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kovarik\Projects\2021-1000958-intrinsic-dissolution-rate-automatic-data-processing\Data\IDR - Automatic (High Sampling Rate)\"/>
    </mc:Choice>
  </mc:AlternateContent>
  <xr:revisionPtr revIDLastSave="0" documentId="13_ncr:1_{20B2192F-9889-4A0C-9585-83B3805E9CAF}" xr6:coauthVersionLast="47" xr6:coauthVersionMax="47" xr10:uidLastSave="{00000000-0000-0000-0000-000000000000}"/>
  <bookViews>
    <workbookView xWindow="32445" yWindow="2085" windowWidth="21600" windowHeight="11385" activeTab="2" xr2:uid="{00000000-000D-0000-FFFF-FFFF00000000}"/>
  </bookViews>
  <sheets>
    <sheet name="A20ED1311 " sheetId="3" r:id="rId1"/>
    <sheet name="A20ED1343" sheetId="4" r:id="rId2"/>
    <sheet name="A20FD1490" sheetId="5" r:id="rId3"/>
    <sheet name="Summary" sheetId="6" r:id="rId4"/>
    <sheet name="Run 1" sheetId="2" r:id="rId5"/>
    <sheet name="Run 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6" l="1"/>
  <c r="I29" i="6"/>
  <c r="I30" i="6"/>
  <c r="I27" i="6"/>
  <c r="I24" i="6"/>
  <c r="I25" i="6"/>
  <c r="I26" i="6"/>
  <c r="I23" i="6"/>
  <c r="I9" i="6"/>
  <c r="I10" i="6"/>
  <c r="I11" i="6"/>
  <c r="I12" i="6"/>
  <c r="I8" i="6"/>
  <c r="I19" i="6"/>
  <c r="I20" i="6"/>
  <c r="I21" i="6"/>
  <c r="I18" i="6"/>
  <c r="I15" i="6"/>
  <c r="I16" i="6"/>
  <c r="I17" i="6"/>
  <c r="I14" i="6"/>
  <c r="J8" i="6"/>
  <c r="K8" i="6"/>
  <c r="K3" i="6"/>
  <c r="J3" i="6"/>
  <c r="I4" i="6"/>
  <c r="I5" i="6"/>
  <c r="I6" i="6"/>
  <c r="I7" i="6"/>
  <c r="I3" i="6"/>
  <c r="K27" i="6"/>
  <c r="J14" i="6"/>
  <c r="K18" i="6" l="1"/>
  <c r="K23" i="6"/>
  <c r="J23" i="6"/>
  <c r="J27" i="6"/>
  <c r="K14" i="6"/>
  <c r="J18" i="6"/>
  <c r="A3607" i="5" l="1"/>
  <c r="A3606" i="5"/>
  <c r="A3605" i="5"/>
  <c r="A3604" i="5"/>
  <c r="A3603" i="5"/>
  <c r="A3602" i="5"/>
  <c r="A3601" i="5"/>
  <c r="A3600" i="5"/>
  <c r="A3599" i="5"/>
  <c r="A3598" i="5"/>
  <c r="A3597" i="5"/>
  <c r="A3596" i="5"/>
  <c r="A3595" i="5"/>
  <c r="A3594" i="5"/>
  <c r="A3593" i="5"/>
  <c r="A3592" i="5"/>
  <c r="A3591" i="5"/>
  <c r="A3590" i="5"/>
  <c r="A3589" i="5"/>
  <c r="A3588" i="5"/>
  <c r="A3587" i="5"/>
  <c r="A3586" i="5"/>
  <c r="A3585" i="5"/>
  <c r="A3584" i="5"/>
  <c r="A3583" i="5"/>
  <c r="A3582" i="5"/>
  <c r="A3581" i="5"/>
  <c r="A3580" i="5"/>
  <c r="A3579" i="5"/>
  <c r="A3578" i="5"/>
  <c r="A3577" i="5"/>
  <c r="A3576" i="5"/>
  <c r="A3575" i="5"/>
  <c r="A3574" i="5"/>
  <c r="A3573" i="5"/>
  <c r="A3572" i="5"/>
  <c r="A3571" i="5"/>
  <c r="A3570" i="5"/>
  <c r="A3569" i="5"/>
  <c r="A3568" i="5"/>
  <c r="A3567" i="5"/>
  <c r="A3566" i="5"/>
  <c r="A3565" i="5"/>
  <c r="A3564" i="5"/>
  <c r="A3563" i="5"/>
  <c r="A3562" i="5"/>
  <c r="A3561" i="5"/>
  <c r="A3560" i="5"/>
  <c r="A3559" i="5"/>
  <c r="A3558" i="5"/>
  <c r="A3557" i="5"/>
  <c r="A3556" i="5"/>
  <c r="A3555" i="5"/>
  <c r="A3554" i="5"/>
  <c r="A3553" i="5"/>
  <c r="A3552" i="5"/>
  <c r="A3551" i="5"/>
  <c r="A3550" i="5"/>
  <c r="A3549" i="5"/>
  <c r="A3548" i="5"/>
  <c r="A3547" i="5"/>
  <c r="A3546" i="5"/>
  <c r="A3545" i="5"/>
  <c r="A3544" i="5"/>
  <c r="A3543" i="5"/>
  <c r="A3542" i="5"/>
  <c r="A3541" i="5"/>
  <c r="A3540" i="5"/>
  <c r="A3539" i="5"/>
  <c r="A3538" i="5"/>
  <c r="A3537" i="5"/>
  <c r="A3536" i="5"/>
  <c r="A3535" i="5"/>
  <c r="A3534" i="5"/>
  <c r="A3533" i="5"/>
  <c r="A3532" i="5"/>
  <c r="A3531" i="5"/>
  <c r="A3530" i="5"/>
  <c r="A3529" i="5"/>
  <c r="A3528" i="5"/>
  <c r="A3527" i="5"/>
  <c r="A3526" i="5"/>
  <c r="A3525" i="5"/>
  <c r="A3524" i="5"/>
  <c r="A3523" i="5"/>
  <c r="A3522" i="5"/>
  <c r="A3521" i="5"/>
  <c r="A3520" i="5"/>
  <c r="A3519" i="5"/>
  <c r="A3518" i="5"/>
  <c r="A3517" i="5"/>
  <c r="A3516" i="5"/>
  <c r="A3515" i="5"/>
  <c r="A3514" i="5"/>
  <c r="A3513" i="5"/>
  <c r="A3512" i="5"/>
  <c r="A3511" i="5"/>
  <c r="A3510" i="5"/>
  <c r="A3509" i="5"/>
  <c r="A3508" i="5"/>
  <c r="A3507" i="5"/>
  <c r="A3506" i="5"/>
  <c r="A3505" i="5"/>
  <c r="A3504" i="5"/>
  <c r="A3503" i="5"/>
  <c r="A3502" i="5"/>
  <c r="A3501" i="5"/>
  <c r="A3500" i="5"/>
  <c r="A3499" i="5"/>
  <c r="A3498" i="5"/>
  <c r="A3497" i="5"/>
  <c r="A3496" i="5"/>
  <c r="A3495" i="5"/>
  <c r="A3494" i="5"/>
  <c r="A3493" i="5"/>
  <c r="A3492" i="5"/>
  <c r="A3491" i="5"/>
  <c r="A3490" i="5"/>
  <c r="A3489" i="5"/>
  <c r="A3488" i="5"/>
  <c r="A3487" i="5"/>
  <c r="A3486" i="5"/>
  <c r="A3485" i="5"/>
  <c r="A3484" i="5"/>
  <c r="A3483" i="5"/>
  <c r="A3482" i="5"/>
  <c r="A3481" i="5"/>
  <c r="A3480" i="5"/>
  <c r="A3479" i="5"/>
  <c r="A3478" i="5"/>
  <c r="A3477" i="5"/>
  <c r="A3476" i="5"/>
  <c r="A3475" i="5"/>
  <c r="A3474" i="5"/>
  <c r="A3473" i="5"/>
  <c r="A3472" i="5"/>
  <c r="A3471" i="5"/>
  <c r="A3470" i="5"/>
  <c r="A3469" i="5"/>
  <c r="A3468" i="5"/>
  <c r="A3467" i="5"/>
  <c r="A3466" i="5"/>
  <c r="A3465" i="5"/>
  <c r="A3464" i="5"/>
  <c r="A3463" i="5"/>
  <c r="A3462" i="5"/>
  <c r="A3461" i="5"/>
  <c r="A3460" i="5"/>
  <c r="A3459" i="5"/>
  <c r="A3458" i="5"/>
  <c r="A3457" i="5"/>
  <c r="A3456" i="5"/>
  <c r="A3455" i="5"/>
  <c r="A3454" i="5"/>
  <c r="A3453" i="5"/>
  <c r="A3452" i="5"/>
  <c r="A3451" i="5"/>
  <c r="A3450" i="5"/>
  <c r="A3449" i="5"/>
  <c r="A3448" i="5"/>
  <c r="A3447" i="5"/>
  <c r="A3446" i="5"/>
  <c r="A3445" i="5"/>
  <c r="A3444" i="5"/>
  <c r="A3443" i="5"/>
  <c r="A3442" i="5"/>
  <c r="A3441" i="5"/>
  <c r="A3440" i="5"/>
  <c r="A3439" i="5"/>
  <c r="A3438" i="5"/>
  <c r="A3437" i="5"/>
  <c r="A3436" i="5"/>
  <c r="A3435" i="5"/>
  <c r="A3434" i="5"/>
  <c r="A3433" i="5"/>
  <c r="A3432" i="5"/>
  <c r="A3431" i="5"/>
  <c r="A3430" i="5"/>
  <c r="A3429" i="5"/>
  <c r="A3428" i="5"/>
  <c r="A3427" i="5"/>
  <c r="A3426" i="5"/>
  <c r="A3425" i="5"/>
  <c r="A3424" i="5"/>
  <c r="A3423" i="5"/>
  <c r="A3422" i="5"/>
  <c r="A3421" i="5"/>
  <c r="A3420" i="5"/>
  <c r="A3419" i="5"/>
  <c r="A3418" i="5"/>
  <c r="A3417" i="5"/>
  <c r="A3416" i="5"/>
  <c r="A3415" i="5"/>
  <c r="A3414" i="5"/>
  <c r="A3413" i="5"/>
  <c r="A3412" i="5"/>
  <c r="A3411" i="5"/>
  <c r="A3410" i="5"/>
  <c r="A3409" i="5"/>
  <c r="A3408" i="5"/>
  <c r="A3407" i="5"/>
  <c r="A3406" i="5"/>
  <c r="A3405" i="5"/>
  <c r="A3404" i="5"/>
  <c r="A3403" i="5"/>
  <c r="A3402" i="5"/>
  <c r="A3401" i="5"/>
  <c r="A3400" i="5"/>
  <c r="A3399" i="5"/>
  <c r="A3398" i="5"/>
  <c r="A3397" i="5"/>
  <c r="A3396" i="5"/>
  <c r="A3395" i="5"/>
  <c r="A3394" i="5"/>
  <c r="A3393" i="5"/>
  <c r="A3392" i="5"/>
  <c r="A3391" i="5"/>
  <c r="A3390" i="5"/>
  <c r="A3389" i="5"/>
  <c r="A3388" i="5"/>
  <c r="A3387" i="5"/>
  <c r="A3386" i="5"/>
  <c r="A3385" i="5"/>
  <c r="A3384" i="5"/>
  <c r="A3383" i="5"/>
  <c r="A3382" i="5"/>
  <c r="A3381" i="5"/>
  <c r="A3380" i="5"/>
  <c r="A3379" i="5"/>
  <c r="A3378" i="5"/>
  <c r="A3377" i="5"/>
  <c r="A3376" i="5"/>
  <c r="A3375" i="5"/>
  <c r="A3374" i="5"/>
  <c r="A3373" i="5"/>
  <c r="A3372" i="5"/>
  <c r="A3371" i="5"/>
  <c r="A3370" i="5"/>
  <c r="A3369" i="5"/>
  <c r="A3368" i="5"/>
  <c r="A3367" i="5"/>
  <c r="A3366" i="5"/>
  <c r="A3365" i="5"/>
  <c r="A3364" i="5"/>
  <c r="A3363" i="5"/>
  <c r="A3362" i="5"/>
  <c r="A3361" i="5"/>
  <c r="A3360" i="5"/>
  <c r="A3359" i="5"/>
  <c r="A3358" i="5"/>
  <c r="A3357" i="5"/>
  <c r="A3356" i="5"/>
  <c r="A3355" i="5"/>
  <c r="A3354" i="5"/>
  <c r="A3353" i="5"/>
  <c r="A3352" i="5"/>
  <c r="A3351" i="5"/>
  <c r="A3350" i="5"/>
  <c r="A3349" i="5"/>
  <c r="A3348" i="5"/>
  <c r="A3347" i="5"/>
  <c r="A3346" i="5"/>
  <c r="A3345" i="5"/>
  <c r="A3344" i="5"/>
  <c r="A3343" i="5"/>
  <c r="A3342" i="5"/>
  <c r="A3341" i="5"/>
  <c r="A3340" i="5"/>
  <c r="A3339" i="5"/>
  <c r="A3338" i="5"/>
  <c r="A3337" i="5"/>
  <c r="A3336" i="5"/>
  <c r="A3335" i="5"/>
  <c r="A3334" i="5"/>
  <c r="A3333" i="5"/>
  <c r="A3332" i="5"/>
  <c r="A3331" i="5"/>
  <c r="A3330" i="5"/>
  <c r="A3329" i="5"/>
  <c r="A3328" i="5"/>
  <c r="A3327" i="5"/>
  <c r="A3326" i="5"/>
  <c r="A3325" i="5"/>
  <c r="A3324" i="5"/>
  <c r="A3323" i="5"/>
  <c r="A3322" i="5"/>
  <c r="A3321" i="5"/>
  <c r="A3320" i="5"/>
  <c r="A3319" i="5"/>
  <c r="A3318" i="5"/>
  <c r="A3317" i="5"/>
  <c r="A3316" i="5"/>
  <c r="A3315" i="5"/>
  <c r="A3314" i="5"/>
  <c r="A3313" i="5"/>
  <c r="A3312" i="5"/>
  <c r="A3311" i="5"/>
  <c r="A3310" i="5"/>
  <c r="A3309" i="5"/>
  <c r="A3308" i="5"/>
  <c r="A3307" i="5"/>
  <c r="A3306" i="5"/>
  <c r="A3305" i="5"/>
  <c r="A3304" i="5"/>
  <c r="A3303" i="5"/>
  <c r="A3302" i="5"/>
  <c r="A3301" i="5"/>
  <c r="A3300" i="5"/>
  <c r="A3299" i="5"/>
  <c r="A3298" i="5"/>
  <c r="A3297" i="5"/>
  <c r="A3296" i="5"/>
  <c r="A3295" i="5"/>
  <c r="A3294" i="5"/>
  <c r="A3293" i="5"/>
  <c r="A3292" i="5"/>
  <c r="A3291" i="5"/>
  <c r="A3290" i="5"/>
  <c r="A3289" i="5"/>
  <c r="A3288" i="5"/>
  <c r="A3287" i="5"/>
  <c r="A3286" i="5"/>
  <c r="A3285" i="5"/>
  <c r="A3284" i="5"/>
  <c r="A3283" i="5"/>
  <c r="A3282" i="5"/>
  <c r="A3281" i="5"/>
  <c r="A3280" i="5"/>
  <c r="A3279" i="5"/>
  <c r="A3278" i="5"/>
  <c r="A3277" i="5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3613" i="4"/>
  <c r="A3612" i="4"/>
  <c r="A3611" i="4"/>
  <c r="A3610" i="4"/>
  <c r="A3609" i="4"/>
  <c r="A3608" i="4"/>
  <c r="A3607" i="4"/>
  <c r="A3606" i="4"/>
  <c r="A3605" i="4"/>
  <c r="A3604" i="4"/>
  <c r="A3603" i="4"/>
  <c r="A3602" i="4"/>
  <c r="A3601" i="4"/>
  <c r="A3600" i="4"/>
  <c r="A3599" i="4"/>
  <c r="A3598" i="4"/>
  <c r="A3597" i="4"/>
  <c r="A3596" i="4"/>
  <c r="A3595" i="4"/>
  <c r="A3594" i="4"/>
  <c r="A3593" i="4"/>
  <c r="A3592" i="4"/>
  <c r="A3591" i="4"/>
  <c r="A3590" i="4"/>
  <c r="A3589" i="4"/>
  <c r="A3588" i="4"/>
  <c r="A3587" i="4"/>
  <c r="A3586" i="4"/>
  <c r="A3585" i="4"/>
  <c r="A3584" i="4"/>
  <c r="A3583" i="4"/>
  <c r="A3582" i="4"/>
  <c r="A3581" i="4"/>
  <c r="A3580" i="4"/>
  <c r="A3579" i="4"/>
  <c r="A3578" i="4"/>
  <c r="A3577" i="4"/>
  <c r="A3576" i="4"/>
  <c r="A3575" i="4"/>
  <c r="A3574" i="4"/>
  <c r="A3573" i="4"/>
  <c r="A3572" i="4"/>
  <c r="A3571" i="4"/>
  <c r="A3570" i="4"/>
  <c r="A3569" i="4"/>
  <c r="A3568" i="4"/>
  <c r="A3567" i="4"/>
  <c r="A3566" i="4"/>
  <c r="A3565" i="4"/>
  <c r="A3564" i="4"/>
  <c r="A3563" i="4"/>
  <c r="A3562" i="4"/>
  <c r="A3561" i="4"/>
  <c r="A3560" i="4"/>
  <c r="A3559" i="4"/>
  <c r="A3558" i="4"/>
  <c r="A3557" i="4"/>
  <c r="A3556" i="4"/>
  <c r="A3555" i="4"/>
  <c r="A3554" i="4"/>
  <c r="A3553" i="4"/>
  <c r="A3552" i="4"/>
  <c r="A3551" i="4"/>
  <c r="A3550" i="4"/>
  <c r="A3549" i="4"/>
  <c r="A3548" i="4"/>
  <c r="A3547" i="4"/>
  <c r="A3546" i="4"/>
  <c r="A3545" i="4"/>
  <c r="A3544" i="4"/>
  <c r="A3543" i="4"/>
  <c r="A3542" i="4"/>
  <c r="A3541" i="4"/>
  <c r="A3540" i="4"/>
  <c r="A3539" i="4"/>
  <c r="A3538" i="4"/>
  <c r="A3537" i="4"/>
  <c r="A3536" i="4"/>
  <c r="A3535" i="4"/>
  <c r="A3534" i="4"/>
  <c r="A3533" i="4"/>
  <c r="A3532" i="4"/>
  <c r="A3531" i="4"/>
  <c r="A3530" i="4"/>
  <c r="A3529" i="4"/>
  <c r="A3528" i="4"/>
  <c r="A3527" i="4"/>
  <c r="A3526" i="4"/>
  <c r="A3525" i="4"/>
  <c r="A3524" i="4"/>
  <c r="A3523" i="4"/>
  <c r="A3522" i="4"/>
  <c r="A3521" i="4"/>
  <c r="A3520" i="4"/>
  <c r="A3519" i="4"/>
  <c r="A3518" i="4"/>
  <c r="A3517" i="4"/>
  <c r="A3516" i="4"/>
  <c r="A3515" i="4"/>
  <c r="A3514" i="4"/>
  <c r="A3513" i="4"/>
  <c r="A3512" i="4"/>
  <c r="A3511" i="4"/>
  <c r="A3510" i="4"/>
  <c r="A3509" i="4"/>
  <c r="A3508" i="4"/>
  <c r="A3507" i="4"/>
  <c r="A3506" i="4"/>
  <c r="A3505" i="4"/>
  <c r="A3504" i="4"/>
  <c r="A3503" i="4"/>
  <c r="A3502" i="4"/>
  <c r="A3501" i="4"/>
  <c r="A3500" i="4"/>
  <c r="A3499" i="4"/>
  <c r="A3498" i="4"/>
  <c r="A3497" i="4"/>
  <c r="A3496" i="4"/>
  <c r="A3495" i="4"/>
  <c r="A3494" i="4"/>
  <c r="A3493" i="4"/>
  <c r="A3492" i="4"/>
  <c r="A3491" i="4"/>
  <c r="A3490" i="4"/>
  <c r="A3489" i="4"/>
  <c r="A3488" i="4"/>
  <c r="A3487" i="4"/>
  <c r="A3486" i="4"/>
  <c r="A3485" i="4"/>
  <c r="A3484" i="4"/>
  <c r="A3483" i="4"/>
  <c r="A3482" i="4"/>
  <c r="A3481" i="4"/>
  <c r="A3480" i="4"/>
  <c r="A3479" i="4"/>
  <c r="A3478" i="4"/>
  <c r="A3477" i="4"/>
  <c r="A3476" i="4"/>
  <c r="A3475" i="4"/>
  <c r="A3474" i="4"/>
  <c r="A3473" i="4"/>
  <c r="A3472" i="4"/>
  <c r="A3471" i="4"/>
  <c r="A3470" i="4"/>
  <c r="A3469" i="4"/>
  <c r="A3468" i="4"/>
  <c r="A3467" i="4"/>
  <c r="A3466" i="4"/>
  <c r="A3465" i="4"/>
  <c r="A3464" i="4"/>
  <c r="A3463" i="4"/>
  <c r="A3462" i="4"/>
  <c r="A3461" i="4"/>
  <c r="A3460" i="4"/>
  <c r="A3459" i="4"/>
  <c r="A3458" i="4"/>
  <c r="A3457" i="4"/>
  <c r="A3456" i="4"/>
  <c r="A3455" i="4"/>
  <c r="A3454" i="4"/>
  <c r="A3453" i="4"/>
  <c r="A3452" i="4"/>
  <c r="A3451" i="4"/>
  <c r="A3450" i="4"/>
  <c r="A3449" i="4"/>
  <c r="A3448" i="4"/>
  <c r="A3447" i="4"/>
  <c r="A3446" i="4"/>
  <c r="A3445" i="4"/>
  <c r="A3444" i="4"/>
  <c r="A3443" i="4"/>
  <c r="A3442" i="4"/>
  <c r="A3441" i="4"/>
  <c r="A3440" i="4"/>
  <c r="A3439" i="4"/>
  <c r="A3438" i="4"/>
  <c r="A3437" i="4"/>
  <c r="A3436" i="4"/>
  <c r="A3435" i="4"/>
  <c r="A3434" i="4"/>
  <c r="A3433" i="4"/>
  <c r="A3432" i="4"/>
  <c r="A3431" i="4"/>
  <c r="A3430" i="4"/>
  <c r="A3429" i="4"/>
  <c r="A3428" i="4"/>
  <c r="A3427" i="4"/>
  <c r="A3426" i="4"/>
  <c r="A3425" i="4"/>
  <c r="A3424" i="4"/>
  <c r="A3423" i="4"/>
  <c r="A3422" i="4"/>
  <c r="A3421" i="4"/>
  <c r="A3420" i="4"/>
  <c r="A3419" i="4"/>
  <c r="A3418" i="4"/>
  <c r="A3417" i="4"/>
  <c r="A3416" i="4"/>
  <c r="A3415" i="4"/>
  <c r="A3414" i="4"/>
  <c r="A3413" i="4"/>
  <c r="A3412" i="4"/>
  <c r="A3411" i="4"/>
  <c r="A3410" i="4"/>
  <c r="A3409" i="4"/>
  <c r="A3408" i="4"/>
  <c r="A3407" i="4"/>
  <c r="A3406" i="4"/>
  <c r="A3405" i="4"/>
  <c r="A3404" i="4"/>
  <c r="A3403" i="4"/>
  <c r="A3402" i="4"/>
  <c r="A3401" i="4"/>
  <c r="A3400" i="4"/>
  <c r="A3399" i="4"/>
  <c r="A3398" i="4"/>
  <c r="A3397" i="4"/>
  <c r="A3396" i="4"/>
  <c r="A3395" i="4"/>
  <c r="A3394" i="4"/>
  <c r="A3393" i="4"/>
  <c r="A3392" i="4"/>
  <c r="A3391" i="4"/>
  <c r="A3390" i="4"/>
  <c r="A3389" i="4"/>
  <c r="A3388" i="4"/>
  <c r="A3387" i="4"/>
  <c r="A3386" i="4"/>
  <c r="A3385" i="4"/>
  <c r="A3384" i="4"/>
  <c r="A3383" i="4"/>
  <c r="A3382" i="4"/>
  <c r="A3381" i="4"/>
  <c r="A3380" i="4"/>
  <c r="A3379" i="4"/>
  <c r="A3378" i="4"/>
  <c r="A3377" i="4"/>
  <c r="A3376" i="4"/>
  <c r="A3375" i="4"/>
  <c r="A3374" i="4"/>
  <c r="A3373" i="4"/>
  <c r="A3372" i="4"/>
  <c r="A3371" i="4"/>
  <c r="A3370" i="4"/>
  <c r="A3369" i="4"/>
  <c r="A3368" i="4"/>
  <c r="A3367" i="4"/>
  <c r="A3366" i="4"/>
  <c r="A3365" i="4"/>
  <c r="A3364" i="4"/>
  <c r="A3363" i="4"/>
  <c r="A3362" i="4"/>
  <c r="A3361" i="4"/>
  <c r="A3360" i="4"/>
  <c r="A3359" i="4"/>
  <c r="A3358" i="4"/>
  <c r="A3357" i="4"/>
  <c r="A3356" i="4"/>
  <c r="A3355" i="4"/>
  <c r="A3354" i="4"/>
  <c r="A3353" i="4"/>
  <c r="A3352" i="4"/>
  <c r="A3351" i="4"/>
  <c r="A3350" i="4"/>
  <c r="A3349" i="4"/>
  <c r="A3348" i="4"/>
  <c r="A3347" i="4"/>
  <c r="A3346" i="4"/>
  <c r="A3345" i="4"/>
  <c r="A3344" i="4"/>
  <c r="A3343" i="4"/>
  <c r="A3342" i="4"/>
  <c r="A3341" i="4"/>
  <c r="A3340" i="4"/>
  <c r="A3339" i="4"/>
  <c r="A3338" i="4"/>
  <c r="A3337" i="4"/>
  <c r="A3336" i="4"/>
  <c r="A3335" i="4"/>
  <c r="A3334" i="4"/>
  <c r="A3333" i="4"/>
  <c r="A3332" i="4"/>
  <c r="A3331" i="4"/>
  <c r="A3330" i="4"/>
  <c r="A3329" i="4"/>
  <c r="A3328" i="4"/>
  <c r="A3327" i="4"/>
  <c r="A3326" i="4"/>
  <c r="A3325" i="4"/>
  <c r="A3324" i="4"/>
  <c r="A3323" i="4"/>
  <c r="A3322" i="4"/>
  <c r="A3321" i="4"/>
  <c r="A3320" i="4"/>
  <c r="A3319" i="4"/>
  <c r="A3318" i="4"/>
  <c r="A3317" i="4"/>
  <c r="A3316" i="4"/>
  <c r="A3315" i="4"/>
  <c r="A3314" i="4"/>
  <c r="A3313" i="4"/>
  <c r="A3312" i="4"/>
  <c r="A3311" i="4"/>
  <c r="A3310" i="4"/>
  <c r="A3309" i="4"/>
  <c r="A3308" i="4"/>
  <c r="A3307" i="4"/>
  <c r="A3306" i="4"/>
  <c r="A3305" i="4"/>
  <c r="A3304" i="4"/>
  <c r="A3303" i="4"/>
  <c r="A3302" i="4"/>
  <c r="A3301" i="4"/>
  <c r="A3300" i="4"/>
  <c r="A3299" i="4"/>
  <c r="A3298" i="4"/>
  <c r="A3297" i="4"/>
  <c r="A3296" i="4"/>
  <c r="A3295" i="4"/>
  <c r="A3294" i="4"/>
  <c r="A3293" i="4"/>
  <c r="A3292" i="4"/>
  <c r="A3291" i="4"/>
  <c r="A3290" i="4"/>
  <c r="A3289" i="4"/>
  <c r="A3288" i="4"/>
  <c r="A3287" i="4"/>
  <c r="A3286" i="4"/>
  <c r="A3285" i="4"/>
  <c r="A3284" i="4"/>
  <c r="A3283" i="4"/>
  <c r="A3282" i="4"/>
  <c r="A3281" i="4"/>
  <c r="A3280" i="4"/>
  <c r="A3279" i="4"/>
  <c r="A3278" i="4"/>
  <c r="A3277" i="4"/>
  <c r="A3276" i="4"/>
  <c r="A3275" i="4"/>
  <c r="A3274" i="4"/>
  <c r="A3273" i="4"/>
  <c r="A3272" i="4"/>
  <c r="A3271" i="4"/>
  <c r="A3270" i="4"/>
  <c r="A3269" i="4"/>
  <c r="A3268" i="4"/>
  <c r="A3267" i="4"/>
  <c r="A3266" i="4"/>
  <c r="A3265" i="4"/>
  <c r="A3264" i="4"/>
  <c r="A3263" i="4"/>
  <c r="A3262" i="4"/>
  <c r="A3261" i="4"/>
  <c r="A3260" i="4"/>
  <c r="A3259" i="4"/>
  <c r="A3258" i="4"/>
  <c r="A3257" i="4"/>
  <c r="A3256" i="4"/>
  <c r="A3255" i="4"/>
  <c r="A3254" i="4"/>
  <c r="A3253" i="4"/>
  <c r="A3252" i="4"/>
  <c r="A3251" i="4"/>
  <c r="A3250" i="4"/>
  <c r="A3249" i="4"/>
  <c r="A3248" i="4"/>
  <c r="A3247" i="4"/>
  <c r="A3246" i="4"/>
  <c r="A3245" i="4"/>
  <c r="A3244" i="4"/>
  <c r="A3243" i="4"/>
  <c r="A3242" i="4"/>
  <c r="A3241" i="4"/>
  <c r="A3240" i="4"/>
  <c r="A3239" i="4"/>
  <c r="A3238" i="4"/>
  <c r="A3237" i="4"/>
  <c r="A3236" i="4"/>
  <c r="A3235" i="4"/>
  <c r="A3234" i="4"/>
  <c r="A3233" i="4"/>
  <c r="A3232" i="4"/>
  <c r="A3231" i="4"/>
  <c r="A3230" i="4"/>
  <c r="A3229" i="4"/>
  <c r="A3228" i="4"/>
  <c r="A3227" i="4"/>
  <c r="A3226" i="4"/>
  <c r="A3225" i="4"/>
  <c r="A3224" i="4"/>
  <c r="A3223" i="4"/>
  <c r="A3222" i="4"/>
  <c r="A3221" i="4"/>
  <c r="A3220" i="4"/>
  <c r="A3219" i="4"/>
  <c r="A3218" i="4"/>
  <c r="A3217" i="4"/>
  <c r="A3216" i="4"/>
  <c r="A3215" i="4"/>
  <c r="A3214" i="4"/>
  <c r="A3213" i="4"/>
  <c r="A3212" i="4"/>
  <c r="A3211" i="4"/>
  <c r="A3210" i="4"/>
  <c r="A3209" i="4"/>
  <c r="A3208" i="4"/>
  <c r="A3207" i="4"/>
  <c r="A3206" i="4"/>
  <c r="A3205" i="4"/>
  <c r="A3204" i="4"/>
  <c r="A3203" i="4"/>
  <c r="A3202" i="4"/>
  <c r="A3201" i="4"/>
  <c r="A3200" i="4"/>
  <c r="A3199" i="4"/>
  <c r="A3198" i="4"/>
  <c r="A3197" i="4"/>
  <c r="A3196" i="4"/>
  <c r="A3195" i="4"/>
  <c r="A3194" i="4"/>
  <c r="A3193" i="4"/>
  <c r="A3192" i="4"/>
  <c r="A3191" i="4"/>
  <c r="A3190" i="4"/>
  <c r="A3189" i="4"/>
  <c r="A3188" i="4"/>
  <c r="A3187" i="4"/>
  <c r="A3186" i="4"/>
  <c r="A3185" i="4"/>
  <c r="A3184" i="4"/>
  <c r="A3183" i="4"/>
  <c r="A3182" i="4"/>
  <c r="A3181" i="4"/>
  <c r="A3180" i="4"/>
  <c r="A3179" i="4"/>
  <c r="A3178" i="4"/>
  <c r="A3177" i="4"/>
  <c r="A3176" i="4"/>
  <c r="A3175" i="4"/>
  <c r="A3174" i="4"/>
  <c r="A3173" i="4"/>
  <c r="A3172" i="4"/>
  <c r="A3171" i="4"/>
  <c r="A3170" i="4"/>
  <c r="A3169" i="4"/>
  <c r="A3168" i="4"/>
  <c r="A3167" i="4"/>
  <c r="A3166" i="4"/>
  <c r="A3165" i="4"/>
  <c r="A3164" i="4"/>
  <c r="A3163" i="4"/>
  <c r="A3162" i="4"/>
  <c r="A3161" i="4"/>
  <c r="A3160" i="4"/>
  <c r="A3159" i="4"/>
  <c r="A3158" i="4"/>
  <c r="A3157" i="4"/>
  <c r="A3156" i="4"/>
  <c r="A3155" i="4"/>
  <c r="A3154" i="4"/>
  <c r="A3153" i="4"/>
  <c r="A3152" i="4"/>
  <c r="A3151" i="4"/>
  <c r="A3150" i="4"/>
  <c r="A3149" i="4"/>
  <c r="A3148" i="4"/>
  <c r="A3147" i="4"/>
  <c r="A3146" i="4"/>
  <c r="A3145" i="4"/>
  <c r="A3144" i="4"/>
  <c r="A3143" i="4"/>
  <c r="A3142" i="4"/>
  <c r="A3141" i="4"/>
  <c r="A3140" i="4"/>
  <c r="A3139" i="4"/>
  <c r="A3138" i="4"/>
  <c r="A3137" i="4"/>
  <c r="A3136" i="4"/>
  <c r="A3135" i="4"/>
  <c r="A3134" i="4"/>
  <c r="A3133" i="4"/>
  <c r="A3132" i="4"/>
  <c r="A3131" i="4"/>
  <c r="A3130" i="4"/>
  <c r="A3129" i="4"/>
  <c r="A3128" i="4"/>
  <c r="A3127" i="4"/>
  <c r="A3126" i="4"/>
  <c r="A3125" i="4"/>
  <c r="A3124" i="4"/>
  <c r="A3123" i="4"/>
  <c r="A3122" i="4"/>
  <c r="A3121" i="4"/>
  <c r="A3120" i="4"/>
  <c r="A3119" i="4"/>
  <c r="A3118" i="4"/>
  <c r="A3117" i="4"/>
  <c r="A3116" i="4"/>
  <c r="A3115" i="4"/>
  <c r="A3114" i="4"/>
  <c r="A3113" i="4"/>
  <c r="A3112" i="4"/>
  <c r="A3111" i="4"/>
  <c r="A3110" i="4"/>
  <c r="A3109" i="4"/>
  <c r="A3108" i="4"/>
  <c r="A3107" i="4"/>
  <c r="A3106" i="4"/>
  <c r="A3105" i="4"/>
  <c r="A3104" i="4"/>
  <c r="A3103" i="4"/>
  <c r="A3102" i="4"/>
  <c r="A3101" i="4"/>
  <c r="A3100" i="4"/>
  <c r="A3099" i="4"/>
  <c r="A3098" i="4"/>
  <c r="A3097" i="4"/>
  <c r="A3096" i="4"/>
  <c r="A3095" i="4"/>
  <c r="A3094" i="4"/>
  <c r="A3093" i="4"/>
  <c r="A3092" i="4"/>
  <c r="A3091" i="4"/>
  <c r="A3090" i="4"/>
  <c r="A3089" i="4"/>
  <c r="A3088" i="4"/>
  <c r="A3087" i="4"/>
  <c r="A3086" i="4"/>
  <c r="A3085" i="4"/>
  <c r="A3084" i="4"/>
  <c r="A3083" i="4"/>
  <c r="A3082" i="4"/>
  <c r="A3081" i="4"/>
  <c r="A3080" i="4"/>
  <c r="A3079" i="4"/>
  <c r="A3078" i="4"/>
  <c r="A3077" i="4"/>
  <c r="A3076" i="4"/>
  <c r="A3075" i="4"/>
  <c r="A3074" i="4"/>
  <c r="A3073" i="4"/>
  <c r="A3072" i="4"/>
  <c r="A3071" i="4"/>
  <c r="A3070" i="4"/>
  <c r="A3069" i="4"/>
  <c r="A3068" i="4"/>
  <c r="A3067" i="4"/>
  <c r="A3066" i="4"/>
  <c r="A3065" i="4"/>
  <c r="A3064" i="4"/>
  <c r="A3063" i="4"/>
  <c r="A3062" i="4"/>
  <c r="A3061" i="4"/>
  <c r="A3060" i="4"/>
  <c r="A3059" i="4"/>
  <c r="A3058" i="4"/>
  <c r="A3057" i="4"/>
  <c r="A3056" i="4"/>
  <c r="A3055" i="4"/>
  <c r="A3054" i="4"/>
  <c r="A3053" i="4"/>
  <c r="A3052" i="4"/>
  <c r="A3051" i="4"/>
  <c r="A3050" i="4"/>
  <c r="A3049" i="4"/>
  <c r="A3048" i="4"/>
  <c r="A3047" i="4"/>
  <c r="A3046" i="4"/>
  <c r="A3045" i="4"/>
  <c r="A3044" i="4"/>
  <c r="A3043" i="4"/>
  <c r="A3042" i="4"/>
  <c r="A3041" i="4"/>
  <c r="A3040" i="4"/>
  <c r="A3039" i="4"/>
  <c r="A3038" i="4"/>
  <c r="A3037" i="4"/>
  <c r="A3036" i="4"/>
  <c r="A3035" i="4"/>
  <c r="A3034" i="4"/>
  <c r="A3033" i="4"/>
  <c r="A3032" i="4"/>
  <c r="A3031" i="4"/>
  <c r="A3030" i="4"/>
  <c r="A3029" i="4"/>
  <c r="A3028" i="4"/>
  <c r="A3027" i="4"/>
  <c r="A3026" i="4"/>
  <c r="A3025" i="4"/>
  <c r="A3024" i="4"/>
  <c r="A3023" i="4"/>
  <c r="A3022" i="4"/>
  <c r="A3021" i="4"/>
  <c r="A3020" i="4"/>
  <c r="A3019" i="4"/>
  <c r="A3018" i="4"/>
  <c r="A3017" i="4"/>
  <c r="A3016" i="4"/>
  <c r="A3015" i="4"/>
  <c r="A3014" i="4"/>
  <c r="A3013" i="4"/>
  <c r="A3012" i="4"/>
  <c r="A3011" i="4"/>
  <c r="A3010" i="4"/>
  <c r="A3009" i="4"/>
  <c r="A3008" i="4"/>
  <c r="A3007" i="4"/>
  <c r="A3006" i="4"/>
  <c r="A3005" i="4"/>
  <c r="A3004" i="4"/>
  <c r="A3003" i="4"/>
  <c r="A3002" i="4"/>
  <c r="A3001" i="4"/>
  <c r="A3000" i="4"/>
  <c r="A2999" i="4"/>
  <c r="A2998" i="4"/>
  <c r="A2997" i="4"/>
  <c r="A2996" i="4"/>
  <c r="A2995" i="4"/>
  <c r="A2994" i="4"/>
  <c r="A2993" i="4"/>
  <c r="A2992" i="4"/>
  <c r="A2991" i="4"/>
  <c r="A2990" i="4"/>
  <c r="A2989" i="4"/>
  <c r="A2988" i="4"/>
  <c r="A2987" i="4"/>
  <c r="A2986" i="4"/>
  <c r="A2985" i="4"/>
  <c r="A2984" i="4"/>
  <c r="A2983" i="4"/>
  <c r="A2982" i="4"/>
  <c r="A2981" i="4"/>
  <c r="A2980" i="4"/>
  <c r="A2979" i="4"/>
  <c r="A2978" i="4"/>
  <c r="A2977" i="4"/>
  <c r="A2976" i="4"/>
  <c r="A2975" i="4"/>
  <c r="A2974" i="4"/>
  <c r="A2973" i="4"/>
  <c r="A2972" i="4"/>
  <c r="A2971" i="4"/>
  <c r="A2970" i="4"/>
  <c r="A2969" i="4"/>
  <c r="A2968" i="4"/>
  <c r="A2967" i="4"/>
  <c r="A2966" i="4"/>
  <c r="A2965" i="4"/>
  <c r="A2964" i="4"/>
  <c r="A2963" i="4"/>
  <c r="A2962" i="4"/>
  <c r="A2961" i="4"/>
  <c r="A2960" i="4"/>
  <c r="A2959" i="4"/>
  <c r="A2958" i="4"/>
  <c r="A2957" i="4"/>
  <c r="A2956" i="4"/>
  <c r="A2955" i="4"/>
  <c r="A2954" i="4"/>
  <c r="A2953" i="4"/>
  <c r="A2952" i="4"/>
  <c r="A2951" i="4"/>
  <c r="A2950" i="4"/>
  <c r="A2949" i="4"/>
  <c r="A2948" i="4"/>
  <c r="A2947" i="4"/>
  <c r="A2946" i="4"/>
  <c r="A2945" i="4"/>
  <c r="A2944" i="4"/>
  <c r="A2943" i="4"/>
  <c r="A2942" i="4"/>
  <c r="A2941" i="4"/>
  <c r="A2940" i="4"/>
  <c r="A2939" i="4"/>
  <c r="A2938" i="4"/>
  <c r="A2937" i="4"/>
  <c r="A2936" i="4"/>
  <c r="A2935" i="4"/>
  <c r="A2934" i="4"/>
  <c r="A2933" i="4"/>
  <c r="A2932" i="4"/>
  <c r="A2931" i="4"/>
  <c r="A2930" i="4"/>
  <c r="A2929" i="4"/>
  <c r="A2928" i="4"/>
  <c r="A2927" i="4"/>
  <c r="A2926" i="4"/>
  <c r="A2925" i="4"/>
  <c r="A2924" i="4"/>
  <c r="A2923" i="4"/>
  <c r="A2922" i="4"/>
  <c r="A2921" i="4"/>
  <c r="A2920" i="4"/>
  <c r="A2919" i="4"/>
  <c r="A2918" i="4"/>
  <c r="A2917" i="4"/>
  <c r="A2916" i="4"/>
  <c r="A2915" i="4"/>
  <c r="A2914" i="4"/>
  <c r="A2913" i="4"/>
  <c r="A2912" i="4"/>
  <c r="A2911" i="4"/>
  <c r="A2910" i="4"/>
  <c r="A2909" i="4"/>
  <c r="A2908" i="4"/>
  <c r="A2907" i="4"/>
  <c r="A2906" i="4"/>
  <c r="A2905" i="4"/>
  <c r="A2904" i="4"/>
  <c r="A2903" i="4"/>
  <c r="A2902" i="4"/>
  <c r="A2901" i="4"/>
  <c r="A2900" i="4"/>
  <c r="A2899" i="4"/>
  <c r="A2898" i="4"/>
  <c r="A2897" i="4"/>
  <c r="A2896" i="4"/>
  <c r="A2895" i="4"/>
  <c r="A2894" i="4"/>
  <c r="A2893" i="4"/>
  <c r="A2892" i="4"/>
  <c r="A2891" i="4"/>
  <c r="A2890" i="4"/>
  <c r="A2889" i="4"/>
  <c r="A2888" i="4"/>
  <c r="A2887" i="4"/>
  <c r="A2886" i="4"/>
  <c r="A2885" i="4"/>
  <c r="A2884" i="4"/>
  <c r="A2883" i="4"/>
  <c r="A2882" i="4"/>
  <c r="A2881" i="4"/>
  <c r="A2880" i="4"/>
  <c r="A2879" i="4"/>
  <c r="A2878" i="4"/>
  <c r="A2877" i="4"/>
  <c r="A2876" i="4"/>
  <c r="A2875" i="4"/>
  <c r="A2874" i="4"/>
  <c r="A2873" i="4"/>
  <c r="A2872" i="4"/>
  <c r="A2871" i="4"/>
  <c r="A2870" i="4"/>
  <c r="A2869" i="4"/>
  <c r="A2868" i="4"/>
  <c r="A2867" i="4"/>
  <c r="A2866" i="4"/>
  <c r="A2865" i="4"/>
  <c r="A2864" i="4"/>
  <c r="A2863" i="4"/>
  <c r="A2862" i="4"/>
  <c r="A2861" i="4"/>
  <c r="A2860" i="4"/>
  <c r="A2859" i="4"/>
  <c r="A2858" i="4"/>
  <c r="A2857" i="4"/>
  <c r="A2856" i="4"/>
  <c r="A2855" i="4"/>
  <c r="A2854" i="4"/>
  <c r="A2853" i="4"/>
  <c r="A2852" i="4"/>
  <c r="A2851" i="4"/>
  <c r="A2850" i="4"/>
  <c r="A2849" i="4"/>
  <c r="A2848" i="4"/>
  <c r="A2847" i="4"/>
  <c r="A2846" i="4"/>
  <c r="A2845" i="4"/>
  <c r="A2844" i="4"/>
  <c r="A2843" i="4"/>
  <c r="A2842" i="4"/>
  <c r="A2841" i="4"/>
  <c r="A2840" i="4"/>
  <c r="A2839" i="4"/>
  <c r="A2838" i="4"/>
  <c r="A2837" i="4"/>
  <c r="A2836" i="4"/>
  <c r="A2835" i="4"/>
  <c r="A2834" i="4"/>
  <c r="A2833" i="4"/>
  <c r="A2832" i="4"/>
  <c r="A2831" i="4"/>
  <c r="A2830" i="4"/>
  <c r="A2829" i="4"/>
  <c r="A2828" i="4"/>
  <c r="A2827" i="4"/>
  <c r="A2826" i="4"/>
  <c r="A2825" i="4"/>
  <c r="A2824" i="4"/>
  <c r="A2823" i="4"/>
  <c r="A2822" i="4"/>
  <c r="A2821" i="4"/>
  <c r="A2820" i="4"/>
  <c r="A2819" i="4"/>
  <c r="A2818" i="4"/>
  <c r="A2817" i="4"/>
  <c r="A2816" i="4"/>
  <c r="A2815" i="4"/>
  <c r="A2814" i="4"/>
  <c r="A2813" i="4"/>
  <c r="A2812" i="4"/>
  <c r="A2811" i="4"/>
  <c r="A2810" i="4"/>
  <c r="A2809" i="4"/>
  <c r="A2808" i="4"/>
  <c r="A2807" i="4"/>
  <c r="A2806" i="4"/>
  <c r="A2805" i="4"/>
  <c r="A2804" i="4"/>
  <c r="A2803" i="4"/>
  <c r="A2802" i="4"/>
  <c r="A2801" i="4"/>
  <c r="A2800" i="4"/>
  <c r="A2799" i="4"/>
  <c r="A2798" i="4"/>
  <c r="A2797" i="4"/>
  <c r="A2796" i="4"/>
  <c r="A2795" i="4"/>
  <c r="A2794" i="4"/>
  <c r="A2793" i="4"/>
  <c r="A2792" i="4"/>
  <c r="A2791" i="4"/>
  <c r="A2790" i="4"/>
  <c r="A2789" i="4"/>
  <c r="A2788" i="4"/>
  <c r="A2787" i="4"/>
  <c r="A2786" i="4"/>
  <c r="A2785" i="4"/>
  <c r="A2784" i="4"/>
  <c r="A2783" i="4"/>
  <c r="A2782" i="4"/>
  <c r="A2781" i="4"/>
  <c r="A2780" i="4"/>
  <c r="A2779" i="4"/>
  <c r="A2778" i="4"/>
  <c r="A2777" i="4"/>
  <c r="A2776" i="4"/>
  <c r="A2775" i="4"/>
  <c r="A2774" i="4"/>
  <c r="A2773" i="4"/>
  <c r="A2772" i="4"/>
  <c r="A2771" i="4"/>
  <c r="A2770" i="4"/>
  <c r="A2769" i="4"/>
  <c r="A2768" i="4"/>
  <c r="A2767" i="4"/>
  <c r="A2766" i="4"/>
  <c r="A2765" i="4"/>
  <c r="A2764" i="4"/>
  <c r="A2763" i="4"/>
  <c r="A2762" i="4"/>
  <c r="A2761" i="4"/>
  <c r="A2760" i="4"/>
  <c r="A2759" i="4"/>
  <c r="A2758" i="4"/>
  <c r="A2757" i="4"/>
  <c r="A2756" i="4"/>
  <c r="A2755" i="4"/>
  <c r="A2754" i="4"/>
  <c r="A2753" i="4"/>
  <c r="A2752" i="4"/>
  <c r="A2751" i="4"/>
  <c r="A2750" i="4"/>
  <c r="A2749" i="4"/>
  <c r="A2748" i="4"/>
  <c r="A2747" i="4"/>
  <c r="A2746" i="4"/>
  <c r="A2745" i="4"/>
  <c r="A2744" i="4"/>
  <c r="A2743" i="4"/>
  <c r="A2742" i="4"/>
  <c r="A2741" i="4"/>
  <c r="A2740" i="4"/>
  <c r="A2739" i="4"/>
  <c r="A2738" i="4"/>
  <c r="A2737" i="4"/>
  <c r="A2736" i="4"/>
  <c r="A2735" i="4"/>
  <c r="A2734" i="4"/>
  <c r="A2733" i="4"/>
  <c r="A2732" i="4"/>
  <c r="A2731" i="4"/>
  <c r="A2730" i="4"/>
  <c r="A2729" i="4"/>
  <c r="A2728" i="4"/>
  <c r="A2727" i="4"/>
  <c r="A2726" i="4"/>
  <c r="A2725" i="4"/>
  <c r="A2724" i="4"/>
  <c r="A2723" i="4"/>
  <c r="A2722" i="4"/>
  <c r="A2721" i="4"/>
  <c r="A2720" i="4"/>
  <c r="A2719" i="4"/>
  <c r="A2718" i="4"/>
  <c r="A2717" i="4"/>
  <c r="A2716" i="4"/>
  <c r="A2715" i="4"/>
  <c r="A2714" i="4"/>
  <c r="A2713" i="4"/>
  <c r="A2712" i="4"/>
  <c r="A2711" i="4"/>
  <c r="A2710" i="4"/>
  <c r="A2709" i="4"/>
  <c r="A2708" i="4"/>
  <c r="A2707" i="4"/>
  <c r="A2706" i="4"/>
  <c r="A2705" i="4"/>
  <c r="A2704" i="4"/>
  <c r="A2703" i="4"/>
  <c r="A2702" i="4"/>
  <c r="A2701" i="4"/>
  <c r="A2700" i="4"/>
  <c r="A2699" i="4"/>
  <c r="A2698" i="4"/>
  <c r="A2697" i="4"/>
  <c r="A2696" i="4"/>
  <c r="A2695" i="4"/>
  <c r="A2694" i="4"/>
  <c r="A2693" i="4"/>
  <c r="A2692" i="4"/>
  <c r="A2691" i="4"/>
  <c r="A2690" i="4"/>
  <c r="A2689" i="4"/>
  <c r="A2688" i="4"/>
  <c r="A2687" i="4"/>
  <c r="A2686" i="4"/>
  <c r="A2685" i="4"/>
  <c r="A2684" i="4"/>
  <c r="A2683" i="4"/>
  <c r="A2682" i="4"/>
  <c r="A2681" i="4"/>
  <c r="A2680" i="4"/>
  <c r="A2679" i="4"/>
  <c r="A2678" i="4"/>
  <c r="A2677" i="4"/>
  <c r="A2676" i="4"/>
  <c r="A2675" i="4"/>
  <c r="A2674" i="4"/>
  <c r="A2673" i="4"/>
  <c r="A2672" i="4"/>
  <c r="A2671" i="4"/>
  <c r="A2670" i="4"/>
  <c r="A2669" i="4"/>
  <c r="A2668" i="4"/>
  <c r="A2667" i="4"/>
  <c r="A2666" i="4"/>
  <c r="A2665" i="4"/>
  <c r="A2664" i="4"/>
  <c r="A2663" i="4"/>
  <c r="A2662" i="4"/>
  <c r="A2661" i="4"/>
  <c r="A2660" i="4"/>
  <c r="A2659" i="4"/>
  <c r="A2658" i="4"/>
  <c r="A2657" i="4"/>
  <c r="A2656" i="4"/>
  <c r="A2655" i="4"/>
  <c r="A2654" i="4"/>
  <c r="A2653" i="4"/>
  <c r="A2652" i="4"/>
  <c r="A2651" i="4"/>
  <c r="A2650" i="4"/>
  <c r="A2649" i="4"/>
  <c r="A2648" i="4"/>
  <c r="A2647" i="4"/>
  <c r="A2646" i="4"/>
  <c r="A2645" i="4"/>
  <c r="A2644" i="4"/>
  <c r="A2643" i="4"/>
  <c r="A2642" i="4"/>
  <c r="A2641" i="4"/>
  <c r="A2640" i="4"/>
  <c r="A2639" i="4"/>
  <c r="A2638" i="4"/>
  <c r="A2637" i="4"/>
  <c r="A2636" i="4"/>
  <c r="A2635" i="4"/>
  <c r="A2634" i="4"/>
  <c r="A2633" i="4"/>
  <c r="A2632" i="4"/>
  <c r="A2631" i="4"/>
  <c r="A2630" i="4"/>
  <c r="A2629" i="4"/>
  <c r="A2628" i="4"/>
  <c r="A2627" i="4"/>
  <c r="A2626" i="4"/>
  <c r="A2625" i="4"/>
  <c r="A2624" i="4"/>
  <c r="A2623" i="4"/>
  <c r="A2622" i="4"/>
  <c r="A2621" i="4"/>
  <c r="A2620" i="4"/>
  <c r="A2619" i="4"/>
  <c r="A2618" i="4"/>
  <c r="A2617" i="4"/>
  <c r="A2616" i="4"/>
  <c r="A2615" i="4"/>
  <c r="A2614" i="4"/>
  <c r="A2613" i="4"/>
  <c r="A2612" i="4"/>
  <c r="A2611" i="4"/>
  <c r="A2610" i="4"/>
  <c r="A2609" i="4"/>
  <c r="A2608" i="4"/>
  <c r="A2607" i="4"/>
  <c r="A2606" i="4"/>
  <c r="A2605" i="4"/>
  <c r="A2604" i="4"/>
  <c r="A2603" i="4"/>
  <c r="A2602" i="4"/>
  <c r="A2601" i="4"/>
  <c r="A2600" i="4"/>
  <c r="A2599" i="4"/>
  <c r="A2598" i="4"/>
  <c r="A2597" i="4"/>
  <c r="A2596" i="4"/>
  <c r="A2595" i="4"/>
  <c r="A2594" i="4"/>
  <c r="A2593" i="4"/>
  <c r="A2592" i="4"/>
  <c r="A2591" i="4"/>
  <c r="A2590" i="4"/>
  <c r="A2589" i="4"/>
  <c r="A2588" i="4"/>
  <c r="A2587" i="4"/>
  <c r="A2586" i="4"/>
  <c r="A2585" i="4"/>
  <c r="A2584" i="4"/>
  <c r="A2583" i="4"/>
  <c r="A2582" i="4"/>
  <c r="A2581" i="4"/>
  <c r="A2580" i="4"/>
  <c r="A2579" i="4"/>
  <c r="A2578" i="4"/>
  <c r="A2577" i="4"/>
  <c r="A2576" i="4"/>
  <c r="A2575" i="4"/>
  <c r="A2574" i="4"/>
  <c r="A2573" i="4"/>
  <c r="A2572" i="4"/>
  <c r="A2571" i="4"/>
  <c r="A2570" i="4"/>
  <c r="A2569" i="4"/>
  <c r="A2568" i="4"/>
  <c r="A2567" i="4"/>
  <c r="A2566" i="4"/>
  <c r="A2565" i="4"/>
  <c r="A2564" i="4"/>
  <c r="A2563" i="4"/>
  <c r="A2562" i="4"/>
  <c r="A2561" i="4"/>
  <c r="A2560" i="4"/>
  <c r="A2559" i="4"/>
  <c r="A2558" i="4"/>
  <c r="A2557" i="4"/>
  <c r="A2556" i="4"/>
  <c r="A2555" i="4"/>
  <c r="A2554" i="4"/>
  <c r="A2553" i="4"/>
  <c r="A2552" i="4"/>
  <c r="A2551" i="4"/>
  <c r="A2550" i="4"/>
  <c r="A2549" i="4"/>
  <c r="A2548" i="4"/>
  <c r="A2547" i="4"/>
  <c r="A2546" i="4"/>
  <c r="A2545" i="4"/>
  <c r="A2544" i="4"/>
  <c r="A2543" i="4"/>
  <c r="A2542" i="4"/>
  <c r="A2541" i="4"/>
  <c r="A2540" i="4"/>
  <c r="A2539" i="4"/>
  <c r="A2538" i="4"/>
  <c r="A2537" i="4"/>
  <c r="A2536" i="4"/>
  <c r="A2535" i="4"/>
  <c r="A2534" i="4"/>
  <c r="A2533" i="4"/>
  <c r="A2532" i="4"/>
  <c r="A2531" i="4"/>
  <c r="A2530" i="4"/>
  <c r="A2529" i="4"/>
  <c r="A2528" i="4"/>
  <c r="A2527" i="4"/>
  <c r="A2526" i="4"/>
  <c r="A2525" i="4"/>
  <c r="A2524" i="4"/>
  <c r="A2523" i="4"/>
  <c r="A2522" i="4"/>
  <c r="A2521" i="4"/>
  <c r="A2520" i="4"/>
  <c r="A2519" i="4"/>
  <c r="A2518" i="4"/>
  <c r="A2517" i="4"/>
  <c r="A2516" i="4"/>
  <c r="A2515" i="4"/>
  <c r="A2514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500" i="4"/>
  <c r="A2499" i="4"/>
  <c r="A2498" i="4"/>
  <c r="A2497" i="4"/>
  <c r="A2496" i="4"/>
  <c r="A2495" i="4"/>
  <c r="A2494" i="4"/>
  <c r="A2493" i="4"/>
  <c r="A2492" i="4"/>
  <c r="A2491" i="4"/>
  <c r="A2490" i="4"/>
  <c r="A2489" i="4"/>
  <c r="A2488" i="4"/>
  <c r="A2487" i="4"/>
  <c r="A2486" i="4"/>
  <c r="A2485" i="4"/>
  <c r="A2484" i="4"/>
  <c r="A2483" i="4"/>
  <c r="A2482" i="4"/>
  <c r="A2481" i="4"/>
  <c r="A2480" i="4"/>
  <c r="A2479" i="4"/>
  <c r="A2478" i="4"/>
  <c r="A2477" i="4"/>
  <c r="A2476" i="4"/>
  <c r="A2475" i="4"/>
  <c r="A2474" i="4"/>
  <c r="A2473" i="4"/>
  <c r="A2472" i="4"/>
  <c r="A2471" i="4"/>
  <c r="A2470" i="4"/>
  <c r="A2469" i="4"/>
  <c r="A2468" i="4"/>
  <c r="A2467" i="4"/>
  <c r="A2466" i="4"/>
  <c r="A2465" i="4"/>
  <c r="A2464" i="4"/>
  <c r="A2463" i="4"/>
  <c r="A2462" i="4"/>
  <c r="A2461" i="4"/>
  <c r="A2460" i="4"/>
  <c r="A2459" i="4"/>
  <c r="A2458" i="4"/>
  <c r="A2457" i="4"/>
  <c r="A2456" i="4"/>
  <c r="A2455" i="4"/>
  <c r="A2454" i="4"/>
  <c r="A2453" i="4"/>
  <c r="A2452" i="4"/>
  <c r="A2451" i="4"/>
  <c r="A2450" i="4"/>
  <c r="A2449" i="4"/>
  <c r="A2448" i="4"/>
  <c r="A2447" i="4"/>
  <c r="A2446" i="4"/>
  <c r="A2445" i="4"/>
  <c r="A2444" i="4"/>
  <c r="A2443" i="4"/>
  <c r="A2442" i="4"/>
  <c r="A2441" i="4"/>
  <c r="A2440" i="4"/>
  <c r="A2439" i="4"/>
  <c r="A2438" i="4"/>
  <c r="A2437" i="4"/>
  <c r="A2436" i="4"/>
  <c r="A2435" i="4"/>
  <c r="A2434" i="4"/>
  <c r="A2433" i="4"/>
  <c r="A2432" i="4"/>
  <c r="A2431" i="4"/>
  <c r="A2430" i="4"/>
  <c r="A2429" i="4"/>
  <c r="A2428" i="4"/>
  <c r="A2427" i="4"/>
  <c r="A2426" i="4"/>
  <c r="A2425" i="4"/>
  <c r="A2424" i="4"/>
  <c r="A2423" i="4"/>
  <c r="A2422" i="4"/>
  <c r="A2421" i="4"/>
  <c r="A2420" i="4"/>
  <c r="A2419" i="4"/>
  <c r="A2418" i="4"/>
  <c r="A2417" i="4"/>
  <c r="A2416" i="4"/>
  <c r="A2415" i="4"/>
  <c r="A2414" i="4"/>
  <c r="A2413" i="4"/>
  <c r="A2412" i="4"/>
  <c r="A2411" i="4"/>
  <c r="A2410" i="4"/>
  <c r="A2409" i="4"/>
  <c r="A2408" i="4"/>
  <c r="A2407" i="4"/>
  <c r="A2406" i="4"/>
  <c r="A2405" i="4"/>
  <c r="A2404" i="4"/>
  <c r="A2403" i="4"/>
  <c r="A2402" i="4"/>
  <c r="A2401" i="4"/>
  <c r="A2400" i="4"/>
  <c r="A2399" i="4"/>
  <c r="A2398" i="4"/>
  <c r="A2397" i="4"/>
  <c r="A2396" i="4"/>
  <c r="A2395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6" i="4"/>
  <c r="A2375" i="4"/>
  <c r="A2374" i="4"/>
  <c r="A2373" i="4"/>
  <c r="A2372" i="4"/>
  <c r="A2371" i="4"/>
  <c r="A2370" i="4"/>
  <c r="A2369" i="4"/>
  <c r="A2368" i="4"/>
  <c r="A2367" i="4"/>
  <c r="A2366" i="4"/>
  <c r="A2365" i="4"/>
  <c r="A2364" i="4"/>
  <c r="A2363" i="4"/>
  <c r="A2362" i="4"/>
  <c r="A2361" i="4"/>
  <c r="A2360" i="4"/>
  <c r="A2359" i="4"/>
  <c r="A2358" i="4"/>
  <c r="A2357" i="4"/>
  <c r="A2356" i="4"/>
  <c r="A2355" i="4"/>
  <c r="A2354" i="4"/>
  <c r="A2353" i="4"/>
  <c r="A2352" i="4"/>
  <c r="A2351" i="4"/>
  <c r="A2350" i="4"/>
  <c r="A2349" i="4"/>
  <c r="A2348" i="4"/>
  <c r="A2347" i="4"/>
  <c r="A2346" i="4"/>
  <c r="A2345" i="4"/>
  <c r="A2344" i="4"/>
  <c r="A2343" i="4"/>
  <c r="A2342" i="4"/>
  <c r="A2341" i="4"/>
  <c r="A2340" i="4"/>
  <c r="A2339" i="4"/>
  <c r="A2338" i="4"/>
  <c r="A2337" i="4"/>
  <c r="A2336" i="4"/>
  <c r="A2335" i="4"/>
  <c r="A2334" i="4"/>
  <c r="A2333" i="4"/>
  <c r="A2332" i="4"/>
  <c r="A2331" i="4"/>
  <c r="A2330" i="4"/>
  <c r="A2329" i="4"/>
  <c r="A2328" i="4"/>
  <c r="A2327" i="4"/>
  <c r="A2326" i="4"/>
  <c r="A2325" i="4"/>
  <c r="A2324" i="4"/>
  <c r="A2323" i="4"/>
  <c r="A2322" i="4"/>
  <c r="A2321" i="4"/>
  <c r="A2320" i="4"/>
  <c r="A2319" i="4"/>
  <c r="A2318" i="4"/>
  <c r="A2317" i="4"/>
  <c r="A2316" i="4"/>
  <c r="A2315" i="4"/>
  <c r="A2314" i="4"/>
  <c r="A2313" i="4"/>
  <c r="A2312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</calcChain>
</file>

<file path=xl/sharedStrings.xml><?xml version="1.0" encoding="utf-8"?>
<sst xmlns="http://schemas.openxmlformats.org/spreadsheetml/2006/main" count="192" uniqueCount="62">
  <si>
    <t>CH1</t>
  </si>
  <si>
    <t>µg/mL</t>
  </si>
  <si>
    <t>Min</t>
  </si>
  <si>
    <t>AU</t>
  </si>
  <si>
    <t>CH2</t>
  </si>
  <si>
    <t>CH3</t>
  </si>
  <si>
    <t>CH4</t>
  </si>
  <si>
    <t>CH5</t>
  </si>
  <si>
    <t>CH6</t>
  </si>
  <si>
    <t>CH7</t>
  </si>
  <si>
    <t>CH8</t>
  </si>
  <si>
    <t>Version</t>
  </si>
  <si>
    <t>6,0,3,232</t>
  </si>
  <si>
    <t>Range</t>
  </si>
  <si>
    <t>No</t>
  </si>
  <si>
    <t>2nd deriv.</t>
  </si>
  <si>
    <t>Mov Aver</t>
  </si>
  <si>
    <t>Sample ID</t>
  </si>
  <si>
    <t>Component ID</t>
  </si>
  <si>
    <t>Min nm</t>
  </si>
  <si>
    <t>Max nm</t>
  </si>
  <si>
    <t>Volume</t>
  </si>
  <si>
    <t>API wt</t>
  </si>
  <si>
    <t>Purity</t>
  </si>
  <si>
    <t>Scale</t>
  </si>
  <si>
    <t>Path Length</t>
  </si>
  <si>
    <t>CompID11</t>
  </si>
  <si>
    <t>5 mm</t>
  </si>
  <si>
    <t>CompID21</t>
  </si>
  <si>
    <t>CompID31</t>
  </si>
  <si>
    <t>CompID41</t>
  </si>
  <si>
    <t>CompID51</t>
  </si>
  <si>
    <t>CompID61</t>
  </si>
  <si>
    <t>CompID71</t>
  </si>
  <si>
    <t>CompID81</t>
  </si>
  <si>
    <t>Time (sec)</t>
  </si>
  <si>
    <t>Time (min)</t>
  </si>
  <si>
    <t>IDR Phase</t>
  </si>
  <si>
    <t xml:space="preserve">Time interval [min] </t>
  </si>
  <si>
    <t>Area [cm²]</t>
  </si>
  <si>
    <t>Volume [mL]</t>
  </si>
  <si>
    <t>Slope [(µg/mL.min)]</t>
  </si>
  <si>
    <t>IDR [µg/(cm².min)]</t>
  </si>
  <si>
    <t>Average IDR [µg/(cm²·min)]</t>
  </si>
  <si>
    <t>Stdev</t>
  </si>
  <si>
    <t xml:space="preserve">Final pH </t>
  </si>
  <si>
    <t>Early IDR</t>
  </si>
  <si>
    <t>Late IDR</t>
  </si>
  <si>
    <t>Batch</t>
  </si>
  <si>
    <t>10-150</t>
  </si>
  <si>
    <t>400-600</t>
  </si>
  <si>
    <t>Rep</t>
  </si>
  <si>
    <t>A20FD1490</t>
  </si>
  <si>
    <t>A20ED1311</t>
  </si>
  <si>
    <t>A20ED1343</t>
  </si>
  <si>
    <t>*</t>
  </si>
  <si>
    <t>Rep 1</t>
  </si>
  <si>
    <t>Rep 2</t>
  </si>
  <si>
    <t>Rep 3</t>
  </si>
  <si>
    <t>Rep 4</t>
  </si>
  <si>
    <t>Rep 5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</si>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</sst>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rgb="FF000064"/>
      <name val="Calibri"/>
      <family val="2"/>
      <scheme val="minor"/>
    </font>
    <font>
      <sz val="11"/>
      <color rgb="FF00006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D2BE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rgb="FF7F5564"/>
      </left>
      <right style="medium">
        <color rgb="FF7F5564"/>
      </right>
      <top style="medium">
        <color rgb="FF7F5564"/>
      </top>
      <bottom style="medium">
        <color rgb="FF7F5564"/>
      </bottom>
      <diagonal/>
    </border>
    <border>
      <left style="thin">
        <color rgb="FFFFAAC8"/>
      </left>
      <right style="thin">
        <color rgb="FFFFAAC8"/>
      </right>
      <top style="thin">
        <color rgb="FFFFAAC8"/>
      </top>
      <bottom style="thin">
        <color rgb="FFFFAAC8"/>
      </bottom>
      <diagonal/>
    </border>
    <border>
      <left style="medium">
        <color rgb="FF7F5564"/>
      </left>
      <right style="medium">
        <color rgb="FF7F5564"/>
      </right>
      <top style="medium">
        <color rgb="FF7F5564"/>
      </top>
      <bottom/>
      <diagonal/>
    </border>
    <border>
      <left style="thin">
        <color rgb="FFFFAAC8"/>
      </left>
      <right style="medium">
        <color rgb="FF7F5564"/>
      </right>
      <top style="medium">
        <color rgb="FF7F5564"/>
      </top>
      <bottom style="thin">
        <color rgb="FFFFAAC8"/>
      </bottom>
      <diagonal/>
    </border>
    <border>
      <left style="thin">
        <color rgb="FFFFAAC8"/>
      </left>
      <right style="medium">
        <color rgb="FF7F5564"/>
      </right>
      <top style="thin">
        <color rgb="FFFFAAC8"/>
      </top>
      <bottom style="thin">
        <color rgb="FFFFAAC8"/>
      </bottom>
      <diagonal/>
    </border>
    <border>
      <left style="thin">
        <color rgb="FFFFAAC8"/>
      </left>
      <right style="medium">
        <color rgb="FF7F5564"/>
      </right>
      <top style="thin">
        <color rgb="FFFFAAC8"/>
      </top>
      <bottom style="medium">
        <color rgb="FF7F5564"/>
      </bottom>
      <diagonal/>
    </border>
    <border>
      <left/>
      <right style="medium">
        <color rgb="FF7F5564"/>
      </right>
      <top style="medium">
        <color rgb="FF7F5564"/>
      </top>
      <bottom style="thin">
        <color rgb="FFFFAAC8"/>
      </bottom>
      <diagonal/>
    </border>
    <border>
      <left/>
      <right style="medium">
        <color rgb="FF7F5564"/>
      </right>
      <top style="thin">
        <color rgb="FFFFAAC8"/>
      </top>
      <bottom style="thin">
        <color rgb="FFFFAAC8"/>
      </bottom>
      <diagonal/>
    </border>
    <border>
      <left/>
      <right style="medium">
        <color rgb="FF7F5564"/>
      </right>
      <top style="thin">
        <color rgb="FFFFAAC8"/>
      </top>
      <bottom style="medium">
        <color rgb="FF7F5564"/>
      </bottom>
      <diagonal/>
    </border>
    <border>
      <left style="thin">
        <color rgb="FFFFAAC8"/>
      </left>
      <right style="thin">
        <color rgb="FFFFAAC8"/>
      </right>
      <top style="medium">
        <color rgb="FF7F5564"/>
      </top>
      <bottom style="thin">
        <color rgb="FFFFAAC8"/>
      </bottom>
      <diagonal/>
    </border>
    <border>
      <left style="thin">
        <color rgb="FFFFAAC8"/>
      </left>
      <right style="thin">
        <color rgb="FFFFAAC8"/>
      </right>
      <top style="thin">
        <color rgb="FFFFAAC8"/>
      </top>
      <bottom style="medium">
        <color rgb="FF7F5564"/>
      </bottom>
      <diagonal/>
    </border>
    <border>
      <left/>
      <right style="thin">
        <color rgb="FFFFAAC8"/>
      </right>
      <top style="medium">
        <color rgb="FF7F5564"/>
      </top>
      <bottom style="thin">
        <color rgb="FFFFAAC8"/>
      </bottom>
      <diagonal/>
    </border>
    <border>
      <left/>
      <right style="thin">
        <color rgb="FFFFAAC8"/>
      </right>
      <top style="thin">
        <color rgb="FFFFAAC8"/>
      </top>
      <bottom style="thin">
        <color rgb="FFFFAAC8"/>
      </bottom>
      <diagonal/>
    </border>
    <border>
      <left/>
      <right style="thin">
        <color rgb="FFFFAAC8"/>
      </right>
      <top style="thin">
        <color rgb="FFFFAAC8"/>
      </top>
      <bottom style="medium">
        <color rgb="FF7F5564"/>
      </bottom>
      <diagonal/>
    </border>
    <border>
      <left/>
      <right/>
      <top style="medium">
        <color rgb="FF7F5564"/>
      </top>
      <bottom style="thin">
        <color rgb="FFFFAAC8"/>
      </bottom>
      <diagonal/>
    </border>
    <border>
      <left/>
      <right/>
      <top style="thin">
        <color rgb="FFFFAAC8"/>
      </top>
      <bottom style="thin">
        <color rgb="FFFFAAC8"/>
      </bottom>
      <diagonal/>
    </border>
    <border>
      <left style="medium">
        <color rgb="FF7F5564"/>
      </left>
      <right style="thin">
        <color rgb="FFFFAAC8"/>
      </right>
      <top style="medium">
        <color rgb="FF7F5564"/>
      </top>
      <bottom style="thin">
        <color rgb="FFFFAAC8"/>
      </bottom>
      <diagonal/>
    </border>
    <border>
      <left style="medium">
        <color rgb="FF7F5564"/>
      </left>
      <right style="thin">
        <color rgb="FFFFAAC8"/>
      </right>
      <top style="thin">
        <color rgb="FFFFAAC8"/>
      </top>
      <bottom style="thin">
        <color rgb="FFFFAAC8"/>
      </bottom>
      <diagonal/>
    </border>
    <border>
      <left style="medium">
        <color rgb="FF7F5564"/>
      </left>
      <right style="thin">
        <color rgb="FFFFAAC8"/>
      </right>
      <top style="thin">
        <color rgb="FFFFAAC8"/>
      </top>
      <bottom style="medium">
        <color rgb="FF7F5564"/>
      </bottom>
      <diagonal/>
    </border>
    <border>
      <left/>
      <right style="medium">
        <color rgb="FF7F5564"/>
      </right>
      <top style="medium">
        <color rgb="FF7F55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3" xfId="0" applyFont="1" applyFill="1" applyBorder="1" applyAlignment="1">
      <alignment horizontal="center"/>
    </xf>
    <xf numFmtId="164" fontId="0" fillId="2" borderId="7" xfId="0" applyNumberFormat="1" applyFill="1" applyBorder="1"/>
    <xf numFmtId="164" fontId="0" fillId="3" borderId="8" xfId="0" applyNumberForma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165" fontId="0" fillId="2" borderId="12" xfId="0" applyNumberFormat="1" applyFill="1" applyBorder="1"/>
    <xf numFmtId="165" fontId="0" fillId="3" borderId="13" xfId="0" applyNumberFormat="1" applyFill="1" applyBorder="1"/>
    <xf numFmtId="165" fontId="0" fillId="2" borderId="13" xfId="0" applyNumberFormat="1" applyFill="1" applyBorder="1"/>
    <xf numFmtId="165" fontId="0" fillId="2" borderId="14" xfId="0" applyNumberFormat="1" applyFill="1" applyBorder="1"/>
    <xf numFmtId="2" fontId="0" fillId="2" borderId="10" xfId="0" applyNumberFormat="1" applyFill="1" applyBorder="1"/>
    <xf numFmtId="2" fontId="0" fillId="3" borderId="2" xfId="0" applyNumberFormat="1" applyFill="1" applyBorder="1"/>
    <xf numFmtId="2" fontId="0" fillId="2" borderId="2" xfId="0" applyNumberFormat="1" applyFill="1" applyBorder="1"/>
    <xf numFmtId="2" fontId="0" fillId="2" borderId="11" xfId="0" applyNumberFormat="1" applyFill="1" applyBorder="1"/>
    <xf numFmtId="164" fontId="0" fillId="3" borderId="9" xfId="0" applyNumberFormat="1" applyFill="1" applyBorder="1"/>
    <xf numFmtId="164" fontId="0" fillId="2" borderId="15" xfId="0" applyNumberFormat="1" applyFill="1" applyBorder="1"/>
    <xf numFmtId="164" fontId="0" fillId="3" borderId="16" xfId="0" applyNumberFormat="1" applyFill="1" applyBorder="1"/>
    <xf numFmtId="164" fontId="0" fillId="2" borderId="16" xfId="0" applyNumberFormat="1" applyFill="1" applyBorder="1"/>
    <xf numFmtId="165" fontId="0" fillId="3" borderId="14" xfId="0" applyNumberFormat="1" applyFill="1" applyBorder="1"/>
    <xf numFmtId="2" fontId="0" fillId="2" borderId="17" xfId="0" applyNumberFormat="1" applyFill="1" applyBorder="1"/>
    <xf numFmtId="2" fontId="0" fillId="3" borderId="18" xfId="0" applyNumberFormat="1" applyFill="1" applyBorder="1"/>
    <xf numFmtId="2" fontId="0" fillId="2" borderId="18" xfId="0" applyNumberFormat="1" applyFill="1" applyBorder="1"/>
    <xf numFmtId="2" fontId="0" fillId="3" borderId="19" xfId="0" applyNumberFormat="1" applyFill="1" applyBorder="1"/>
    <xf numFmtId="2" fontId="0" fillId="2" borderId="19" xfId="0" applyNumberFormat="1" applyFill="1" applyBorder="1"/>
    <xf numFmtId="0" fontId="0" fillId="0" borderId="2" xfId="0" applyFill="1" applyBorder="1"/>
    <xf numFmtId="0" fontId="0" fillId="0" borderId="10" xfId="0" applyFill="1" applyBorder="1"/>
    <xf numFmtId="0" fontId="0" fillId="0" borderId="4" xfId="0" applyFill="1" applyBorder="1"/>
    <xf numFmtId="0" fontId="0" fillId="0" borderId="5" xfId="0" applyFill="1" applyBorder="1"/>
    <xf numFmtId="166" fontId="0" fillId="0" borderId="2" xfId="0" applyNumberFormat="1" applyFill="1" applyBorder="1"/>
    <xf numFmtId="0" fontId="0" fillId="0" borderId="3" xfId="0" applyFill="1" applyBorder="1" applyAlignment="1">
      <alignment horizontal="center"/>
    </xf>
    <xf numFmtId="0" fontId="0" fillId="0" borderId="11" xfId="0" applyFill="1" applyBorder="1"/>
    <xf numFmtId="166" fontId="0" fillId="0" borderId="5" xfId="0" applyNumberFormat="1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20" xfId="0" applyFill="1" applyBorder="1" applyAlignment="1">
      <alignment horizontal="center"/>
    </xf>
    <xf numFmtId="0" fontId="0" fillId="0" borderId="12" xfId="0" applyFill="1" applyBorder="1"/>
    <xf numFmtId="0" fontId="0" fillId="0" borderId="13" xfId="0" applyFill="1" applyBorder="1"/>
    <xf numFmtId="166" fontId="0" fillId="0" borderId="13" xfId="0" applyNumberFormat="1" applyFill="1" applyBorder="1"/>
    <xf numFmtId="0" fontId="0" fillId="0" borderId="14" xfId="0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6" xfId="0" applyFont="1" applyFill="1" applyBorder="1"/>
    <xf numFmtId="0" fontId="2" fillId="0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2" fontId="0" fillId="3" borderId="21" xfId="0" applyNumberForma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2" fontId="0" fillId="0" borderId="21" xfId="0" quotePrefix="1" applyNumberForma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0" fillId="0" borderId="4" xfId="0" applyBorder="1"/>
    <xf numFmtId="0" fontId="0" fillId="0" borderId="13" xfId="0" applyBorder="1"/>
    <xf numFmtId="0" fontId="0" fillId="0" borderId="2" xfId="0" applyBorder="1"/>
    <xf numFmtId="0" fontId="0" fillId="0" borderId="5" xfId="0" applyBorder="1"/>
    <xf numFmtId="166" fontId="0" fillId="0" borderId="13" xfId="0" applyNumberFormat="1" applyBorder="1"/>
    <xf numFmtId="166" fontId="0" fillId="0" borderId="2" xfId="0" applyNumberFormat="1" applyBorder="1"/>
    <xf numFmtId="166" fontId="0" fillId="0" borderId="5" xfId="0" applyNumberFormat="1" applyBorder="1"/>
    <xf numFmtId="0" fontId="1" fillId="0" borderId="6" xfId="0" applyFont="1" applyBorder="1"/>
    <xf numFmtId="0" fontId="0" fillId="0" borderId="14" xfId="0" applyBorder="1"/>
    <xf numFmtId="0" fontId="0" fillId="0" borderId="11" xfId="0" applyBorder="1"/>
    <xf numFmtId="0" fontId="0" fillId="0" borderId="6" xfId="0" applyBorder="1"/>
    <xf numFmtId="16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" fontId="5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2" fontId="0" fillId="0" borderId="22" xfId="0" quotePrefix="1" applyNumberFormat="1" applyBorder="1" applyAlignment="1">
      <alignment horizontal="center" vertical="center"/>
    </xf>
    <xf numFmtId="2" fontId="0" fillId="0" borderId="23" xfId="0" quotePrefix="1" applyNumberFormat="1" applyBorder="1" applyAlignment="1">
      <alignment horizontal="center" vertical="center"/>
    </xf>
    <xf numFmtId="2" fontId="0" fillId="0" borderId="24" xfId="0" quotePrefix="1" applyNumberFormat="1" applyBorder="1" applyAlignment="1">
      <alignment horizontal="center" vertical="center"/>
    </xf>
    <xf numFmtId="2" fontId="0" fillId="0" borderId="21" xfId="0" quotePrefix="1" applyNumberForma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6" borderId="22" xfId="0" quotePrefix="1" applyFill="1" applyBorder="1" applyAlignment="1">
      <alignment horizontal="center" vertical="center"/>
    </xf>
    <xf numFmtId="0" fontId="0" fillId="6" borderId="23" xfId="0" quotePrefix="1" applyFill="1" applyBorder="1" applyAlignment="1">
      <alignment horizontal="center" vertical="center"/>
    </xf>
    <xf numFmtId="0" fontId="0" fillId="6" borderId="24" xfId="0" quotePrefix="1" applyFill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6" borderId="21" xfId="0" quotePrefix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E306-2C49-4644-8D8F-9617B495FF4A}">
  <sheetPr>
    <tabColor theme="9"/>
  </sheetPr>
  <dimension ref="A1:H3622"/>
  <sheetViews>
    <sheetView zoomScaleNormal="100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10.140625" bestFit="1" customWidth="1"/>
    <col min="3" max="8" width="10.5703125" bestFit="1" customWidth="1"/>
  </cols>
  <sheetData>
    <row r="1" spans="1:8" x14ac:dyDescent="0.25">
      <c r="A1" s="44" t="s">
        <v>36</v>
      </c>
      <c r="B1" s="44" t="s">
        <v>35</v>
      </c>
      <c r="C1" s="101" t="s">
        <v>55</v>
      </c>
      <c r="D1" s="101" t="s">
        <v>56</v>
      </c>
      <c r="E1" s="101" t="s">
        <v>57</v>
      </c>
      <c r="F1" s="101" t="s">
        <v>58</v>
      </c>
      <c r="G1" s="101" t="s">
        <v>59</v>
      </c>
      <c r="H1" s="101" t="s">
        <v>60</v>
      </c>
    </row>
    <row r="2" spans="1:8" x14ac:dyDescent="0.25">
      <c r="A2" s="46">
        <f t="shared" ref="A2:A65" si="0">B2/60</f>
        <v>0.16666666666666666</v>
      </c>
      <c r="B2" s="45">
        <v>10</v>
      </c>
      <c r="C2" s="47">
        <v>0.11832217872142792</v>
      </c>
      <c r="D2" s="47">
        <v>-5.6729096919298172E-2</v>
      </c>
      <c r="E2" s="47">
        <v>-0.261322021484375</v>
      </c>
      <c r="F2" s="47">
        <v>0.16217254102230072</v>
      </c>
      <c r="G2" s="47">
        <v>6.9979079067707062E-2</v>
      </c>
      <c r="H2" s="47">
        <v>0.13661631941795349</v>
      </c>
    </row>
    <row r="3" spans="1:8" x14ac:dyDescent="0.25">
      <c r="A3" s="46">
        <f t="shared" si="0"/>
        <v>0.33333333333333331</v>
      </c>
      <c r="B3" s="45">
        <v>20</v>
      </c>
      <c r="C3" s="48">
        <v>0.13898928463459015</v>
      </c>
      <c r="D3" s="48">
        <v>4.1573911905288696E-2</v>
      </c>
      <c r="E3" s="48">
        <v>-0.14856472611427307</v>
      </c>
      <c r="F3" s="48">
        <v>0.18614667654037476</v>
      </c>
      <c r="G3" s="48">
        <v>9.330364316701889E-2</v>
      </c>
      <c r="H3" s="48">
        <v>7.5328238308429718E-2</v>
      </c>
    </row>
    <row r="4" spans="1:8" x14ac:dyDescent="0.25">
      <c r="A4" s="46">
        <f t="shared" si="0"/>
        <v>0.5</v>
      </c>
      <c r="B4" s="45">
        <v>30</v>
      </c>
      <c r="C4" s="47">
        <v>0.20921704173088074</v>
      </c>
      <c r="D4" s="47">
        <v>4.3691463768482208E-2</v>
      </c>
      <c r="E4" s="47">
        <v>-7.1711018681526184E-2</v>
      </c>
      <c r="F4" s="47">
        <v>0.28431063890457153</v>
      </c>
      <c r="G4" s="47">
        <v>8.0075569450855255E-2</v>
      </c>
      <c r="H4" s="47">
        <v>0.13810347020626068</v>
      </c>
    </row>
    <row r="5" spans="1:8" x14ac:dyDescent="0.25">
      <c r="A5" s="46">
        <f t="shared" si="0"/>
        <v>0.66666666666666663</v>
      </c>
      <c r="B5" s="45">
        <v>40</v>
      </c>
      <c r="C5" s="48">
        <v>0.18715855479240417</v>
      </c>
      <c r="D5" s="48">
        <v>5.4238326847553253E-2</v>
      </c>
      <c r="E5" s="48">
        <v>8.7682053446769714E-2</v>
      </c>
      <c r="F5" s="48">
        <v>0.35457542538642883</v>
      </c>
      <c r="G5" s="48">
        <v>0.14080223441123962</v>
      </c>
      <c r="H5" s="48">
        <v>0.17796510457992554</v>
      </c>
    </row>
    <row r="6" spans="1:8" x14ac:dyDescent="0.25">
      <c r="A6" s="46">
        <f t="shared" si="0"/>
        <v>0.83333333333333337</v>
      </c>
      <c r="B6" s="45">
        <v>50</v>
      </c>
      <c r="C6" s="47">
        <v>0.23697641491889954</v>
      </c>
      <c r="D6" s="47">
        <v>0.24183693528175354</v>
      </c>
      <c r="E6" s="47">
        <v>7.6838269829750061E-2</v>
      </c>
      <c r="F6" s="47">
        <v>0.32418015599250793</v>
      </c>
      <c r="G6" s="47">
        <v>0.14818157255649567</v>
      </c>
      <c r="H6" s="47">
        <v>0.20884595811367035</v>
      </c>
    </row>
    <row r="7" spans="1:8" x14ac:dyDescent="0.25">
      <c r="A7" s="46">
        <f t="shared" si="0"/>
        <v>1</v>
      </c>
      <c r="B7" s="45">
        <v>60</v>
      </c>
      <c r="C7" s="48">
        <v>0.2835279107093811</v>
      </c>
      <c r="D7" s="48">
        <v>0.43446436524391174</v>
      </c>
      <c r="E7" s="48">
        <v>0.19539493322372437</v>
      </c>
      <c r="F7" s="48">
        <v>0.35658237338066101</v>
      </c>
      <c r="G7" s="48">
        <v>0.26091688871383667</v>
      </c>
      <c r="H7" s="48">
        <v>0.26868781447410583</v>
      </c>
    </row>
    <row r="8" spans="1:8" x14ac:dyDescent="0.25">
      <c r="A8" s="46">
        <f t="shared" si="0"/>
        <v>1.1666666666666667</v>
      </c>
      <c r="B8" s="45">
        <v>70</v>
      </c>
      <c r="C8" s="47">
        <v>0.35656112432479858</v>
      </c>
      <c r="D8" s="47">
        <v>0.47707229852676392</v>
      </c>
      <c r="E8" s="47">
        <v>0.31254392862319946</v>
      </c>
      <c r="F8" s="47">
        <v>0.40817457437515259</v>
      </c>
      <c r="G8" s="47">
        <v>0.32818424701690674</v>
      </c>
      <c r="H8" s="47">
        <v>0.30537697672843933</v>
      </c>
    </row>
    <row r="9" spans="1:8" x14ac:dyDescent="0.25">
      <c r="A9" s="46">
        <f t="shared" si="0"/>
        <v>1.3333333333333333</v>
      </c>
      <c r="B9" s="45">
        <v>80</v>
      </c>
      <c r="C9" s="48">
        <v>0.38004350662231445</v>
      </c>
      <c r="D9" s="48">
        <v>0.5192103385925293</v>
      </c>
      <c r="E9" s="48">
        <v>0.42413479089736938</v>
      </c>
      <c r="F9" s="48">
        <v>0.44880115985870361</v>
      </c>
      <c r="G9" s="48">
        <v>0.39843356609344482</v>
      </c>
      <c r="H9" s="48">
        <v>0.35210859775543213</v>
      </c>
    </row>
    <row r="10" spans="1:8" x14ac:dyDescent="0.25">
      <c r="A10" s="46">
        <f t="shared" si="0"/>
        <v>1.5</v>
      </c>
      <c r="B10" s="45">
        <v>90</v>
      </c>
      <c r="C10" s="47">
        <v>0.52549463510513306</v>
      </c>
      <c r="D10" s="47">
        <v>0.69659578800201416</v>
      </c>
      <c r="E10" s="47">
        <v>0.48236292600631714</v>
      </c>
      <c r="F10" s="47">
        <v>0.5114557147026062</v>
      </c>
      <c r="G10" s="47">
        <v>0.43732964992523193</v>
      </c>
      <c r="H10" s="47">
        <v>0.40976017713546753</v>
      </c>
    </row>
    <row r="11" spans="1:8" x14ac:dyDescent="0.25">
      <c r="A11" s="46">
        <f t="shared" si="0"/>
        <v>1.6666666666666667</v>
      </c>
      <c r="B11" s="45">
        <v>100</v>
      </c>
      <c r="C11" s="48">
        <v>0.68106657266616821</v>
      </c>
      <c r="D11" s="48">
        <v>0.79081672430038452</v>
      </c>
      <c r="E11" s="48">
        <v>0.51291424036026001</v>
      </c>
      <c r="F11" s="48">
        <v>0.5499870777130127</v>
      </c>
      <c r="G11" s="48">
        <v>0.48581594228744507</v>
      </c>
      <c r="H11" s="48">
        <v>0.43677663803100586</v>
      </c>
    </row>
    <row r="12" spans="1:8" x14ac:dyDescent="0.25">
      <c r="A12" s="46">
        <f t="shared" si="0"/>
        <v>1.8333333333333333</v>
      </c>
      <c r="B12" s="45">
        <v>110</v>
      </c>
      <c r="C12" s="47">
        <v>0.74331599473953247</v>
      </c>
      <c r="D12" s="47">
        <v>0.9048234224319458</v>
      </c>
      <c r="E12" s="47">
        <v>0.60905683040618896</v>
      </c>
      <c r="F12" s="47">
        <v>0.61936658620834351</v>
      </c>
      <c r="G12" s="47">
        <v>0.53867518901824951</v>
      </c>
      <c r="H12" s="47">
        <v>0.51800739765167236</v>
      </c>
    </row>
    <row r="13" spans="1:8" x14ac:dyDescent="0.25">
      <c r="A13" s="46">
        <f t="shared" si="0"/>
        <v>2</v>
      </c>
      <c r="B13" s="45">
        <v>120</v>
      </c>
      <c r="C13" s="48">
        <v>0.751747727394104</v>
      </c>
      <c r="D13" s="48">
        <v>1.0026413202285767</v>
      </c>
      <c r="E13" s="48">
        <v>0.69666528701782227</v>
      </c>
      <c r="F13" s="48">
        <v>0.79795658588409424</v>
      </c>
      <c r="G13" s="48">
        <v>0.59274959564208984</v>
      </c>
      <c r="H13" s="48">
        <v>0.53314560651779175</v>
      </c>
    </row>
    <row r="14" spans="1:8" x14ac:dyDescent="0.25">
      <c r="A14" s="46">
        <f t="shared" si="0"/>
        <v>2.1666666666666665</v>
      </c>
      <c r="B14" s="45">
        <v>130</v>
      </c>
      <c r="C14" s="47">
        <v>0.75102651119232178</v>
      </c>
      <c r="D14" s="47">
        <v>0.9811173677444458</v>
      </c>
      <c r="E14" s="47">
        <v>0.80772465467453003</v>
      </c>
      <c r="F14" s="47">
        <v>1.1026275157928467</v>
      </c>
      <c r="G14" s="47">
        <v>0.6712646484375</v>
      </c>
      <c r="H14" s="47">
        <v>0.61537641286849976</v>
      </c>
    </row>
    <row r="15" spans="1:8" x14ac:dyDescent="0.25">
      <c r="A15" s="46">
        <f t="shared" si="0"/>
        <v>2.3333333333333335</v>
      </c>
      <c r="B15" s="45">
        <v>140</v>
      </c>
      <c r="C15" s="48">
        <v>0.95587414503097534</v>
      </c>
      <c r="D15" s="48">
        <v>1.1218603849411011</v>
      </c>
      <c r="E15" s="48">
        <v>0.85808479785919189</v>
      </c>
      <c r="F15" s="48">
        <v>1.2837501764297485</v>
      </c>
      <c r="G15" s="48">
        <v>0.7253345251083374</v>
      </c>
      <c r="H15" s="48">
        <v>0.65478712320327759</v>
      </c>
    </row>
    <row r="16" spans="1:8" x14ac:dyDescent="0.25">
      <c r="A16" s="46">
        <f t="shared" si="0"/>
        <v>2.5</v>
      </c>
      <c r="B16" s="45">
        <v>150</v>
      </c>
      <c r="C16" s="47">
        <v>1.0902125835418701</v>
      </c>
      <c r="D16" s="47">
        <v>1.1561375856399536</v>
      </c>
      <c r="E16" s="47">
        <v>0.96108567714691162</v>
      </c>
      <c r="F16" s="47">
        <v>1.3609527349472046</v>
      </c>
      <c r="G16" s="47">
        <v>0.7579796314239502</v>
      </c>
      <c r="H16" s="47">
        <v>0.72197788953781128</v>
      </c>
    </row>
    <row r="17" spans="1:8" x14ac:dyDescent="0.25">
      <c r="A17" s="46">
        <f t="shared" si="0"/>
        <v>2.6666666666666665</v>
      </c>
      <c r="B17" s="45">
        <v>160</v>
      </c>
      <c r="C17" s="48">
        <v>1.1381664276123047</v>
      </c>
      <c r="D17" s="48">
        <v>1.3582723140716553</v>
      </c>
      <c r="E17" s="48">
        <v>1.0146328210830688</v>
      </c>
      <c r="F17" s="48">
        <v>1.3831057548522949</v>
      </c>
      <c r="G17" s="48">
        <v>0.80516332387924194</v>
      </c>
      <c r="H17" s="48">
        <v>0.75055432319641113</v>
      </c>
    </row>
    <row r="18" spans="1:8" x14ac:dyDescent="0.25">
      <c r="A18" s="46">
        <f t="shared" si="0"/>
        <v>2.8333333333333335</v>
      </c>
      <c r="B18" s="45">
        <v>170</v>
      </c>
      <c r="C18" s="47">
        <v>1.1893994808197021</v>
      </c>
      <c r="D18" s="47">
        <v>1.4270702600479126</v>
      </c>
      <c r="E18" s="47">
        <v>1.1364785432815552</v>
      </c>
      <c r="F18" s="47">
        <v>1.4898225069046021</v>
      </c>
      <c r="G18" s="47">
        <v>0.88305824995040894</v>
      </c>
      <c r="H18" s="47">
        <v>0.73185235261917114</v>
      </c>
    </row>
    <row r="19" spans="1:8" x14ac:dyDescent="0.25">
      <c r="A19" s="46">
        <f t="shared" si="0"/>
        <v>3</v>
      </c>
      <c r="B19" s="45">
        <v>180</v>
      </c>
      <c r="C19" s="48">
        <v>1.2418990135192871</v>
      </c>
      <c r="D19" s="48">
        <v>1.4488298892974854</v>
      </c>
      <c r="E19" s="48">
        <v>1.2349244356155396</v>
      </c>
      <c r="F19" s="48">
        <v>1.6316376924514771</v>
      </c>
      <c r="G19" s="48">
        <v>0.96323657035827637</v>
      </c>
      <c r="H19" s="48">
        <v>0.80930304527282715</v>
      </c>
    </row>
    <row r="20" spans="1:8" x14ac:dyDescent="0.25">
      <c r="A20" s="46">
        <f t="shared" si="0"/>
        <v>3.1666666666666665</v>
      </c>
      <c r="B20" s="45">
        <v>190</v>
      </c>
      <c r="C20" s="47">
        <v>1.3175773620605469</v>
      </c>
      <c r="D20" s="47">
        <v>1.5199363231658936</v>
      </c>
      <c r="E20" s="47">
        <v>1.2735401391983032</v>
      </c>
      <c r="F20" s="47">
        <v>1.6301733255386353</v>
      </c>
      <c r="G20" s="47">
        <v>1.0573810338973999</v>
      </c>
      <c r="H20" s="47">
        <v>0.84286445379257202</v>
      </c>
    </row>
    <row r="21" spans="1:8" x14ac:dyDescent="0.25">
      <c r="A21" s="46">
        <f t="shared" si="0"/>
        <v>3.3333333333333335</v>
      </c>
      <c r="B21" s="45">
        <v>200</v>
      </c>
      <c r="C21" s="48">
        <v>1.3334766626358032</v>
      </c>
      <c r="D21" s="48">
        <v>1.6115947961807251</v>
      </c>
      <c r="E21" s="48">
        <v>1.3470480442047119</v>
      </c>
      <c r="F21" s="48">
        <v>1.402874231338501</v>
      </c>
      <c r="G21" s="48">
        <v>1.033077597618103</v>
      </c>
      <c r="H21" s="48">
        <v>0.85691720247268677</v>
      </c>
    </row>
    <row r="22" spans="1:8" x14ac:dyDescent="0.25">
      <c r="A22" s="46">
        <f t="shared" si="0"/>
        <v>3.5</v>
      </c>
      <c r="B22" s="45">
        <v>210</v>
      </c>
      <c r="C22" s="47">
        <v>1.460902214050293</v>
      </c>
      <c r="D22" s="47">
        <v>1.7460349798202515</v>
      </c>
      <c r="E22" s="47">
        <v>1.3841394186019897</v>
      </c>
      <c r="F22" s="47">
        <v>1.3482470512390137</v>
      </c>
      <c r="G22" s="47">
        <v>1.1222498416900635</v>
      </c>
      <c r="H22" s="47">
        <v>0.90115290880203247</v>
      </c>
    </row>
    <row r="23" spans="1:8" x14ac:dyDescent="0.25">
      <c r="A23" s="46">
        <f t="shared" si="0"/>
        <v>3.6666666666666665</v>
      </c>
      <c r="B23" s="45">
        <v>220</v>
      </c>
      <c r="C23" s="48">
        <v>1.5151501893997192</v>
      </c>
      <c r="D23" s="48">
        <v>1.8120177984237671</v>
      </c>
      <c r="E23" s="48">
        <v>1.4936189651489258</v>
      </c>
      <c r="F23" s="48">
        <v>1.3866055011749268</v>
      </c>
      <c r="G23" s="48">
        <v>1.2012027502059937</v>
      </c>
      <c r="H23" s="48">
        <v>0.91248393058776855</v>
      </c>
    </row>
    <row r="24" spans="1:8" x14ac:dyDescent="0.25">
      <c r="A24" s="46">
        <f t="shared" si="0"/>
        <v>3.8333333333333335</v>
      </c>
      <c r="B24" s="45">
        <v>230</v>
      </c>
      <c r="C24" s="47">
        <v>1.6187083721160889</v>
      </c>
      <c r="D24" s="47">
        <v>1.8695825338363647</v>
      </c>
      <c r="E24" s="47">
        <v>1.5269067287445068</v>
      </c>
      <c r="F24" s="47">
        <v>1.4610023498535156</v>
      </c>
      <c r="G24" s="47">
        <v>1.2281155586242676</v>
      </c>
      <c r="H24" s="47">
        <v>0.96630609035491943</v>
      </c>
    </row>
    <row r="25" spans="1:8" x14ac:dyDescent="0.25">
      <c r="A25" s="46">
        <f t="shared" si="0"/>
        <v>4</v>
      </c>
      <c r="B25" s="45">
        <v>240</v>
      </c>
      <c r="C25" s="48">
        <v>1.6737501621246338</v>
      </c>
      <c r="D25" s="48">
        <v>1.9237051010131836</v>
      </c>
      <c r="E25" s="48">
        <v>1.6306043863296509</v>
      </c>
      <c r="F25" s="48">
        <v>1.5917165279388428</v>
      </c>
      <c r="G25" s="48">
        <v>1.2481462955474854</v>
      </c>
      <c r="H25" s="48">
        <v>1.0130521059036255</v>
      </c>
    </row>
    <row r="26" spans="1:8" x14ac:dyDescent="0.25">
      <c r="A26" s="46">
        <f t="shared" si="0"/>
        <v>4.166666666666667</v>
      </c>
      <c r="B26" s="45">
        <v>250</v>
      </c>
      <c r="C26" s="47">
        <v>1.7898015975952148</v>
      </c>
      <c r="D26" s="47">
        <v>1.9762769937515259</v>
      </c>
      <c r="E26" s="47">
        <v>1.7163345813751221</v>
      </c>
      <c r="F26" s="47">
        <v>1.7284507751464844</v>
      </c>
      <c r="G26" s="47">
        <v>1.3219072818756104</v>
      </c>
      <c r="H26" s="47">
        <v>1.0800350904464722</v>
      </c>
    </row>
    <row r="27" spans="1:8" x14ac:dyDescent="0.25">
      <c r="A27" s="46">
        <f t="shared" si="0"/>
        <v>4.333333333333333</v>
      </c>
      <c r="B27" s="45">
        <v>260</v>
      </c>
      <c r="C27" s="48">
        <v>1.8529469966888428</v>
      </c>
      <c r="D27" s="48">
        <v>2.0560111999511719</v>
      </c>
      <c r="E27" s="48">
        <v>1.7960256338119507</v>
      </c>
      <c r="F27" s="48">
        <v>1.8799728155136108</v>
      </c>
      <c r="G27" s="48">
        <v>1.3646148443222046</v>
      </c>
      <c r="H27" s="48">
        <v>1.1403611898422241</v>
      </c>
    </row>
    <row r="28" spans="1:8" x14ac:dyDescent="0.25">
      <c r="A28" s="46">
        <f t="shared" si="0"/>
        <v>4.5</v>
      </c>
      <c r="B28" s="45">
        <v>270</v>
      </c>
      <c r="C28" s="47">
        <v>1.962005615234375</v>
      </c>
      <c r="D28" s="47">
        <v>2.160226583480835</v>
      </c>
      <c r="E28" s="47">
        <v>1.8581444025039673</v>
      </c>
      <c r="F28" s="47">
        <v>2.0026819705963135</v>
      </c>
      <c r="G28" s="47">
        <v>1.4384803771972656</v>
      </c>
      <c r="H28" s="47">
        <v>1.1999653577804565</v>
      </c>
    </row>
    <row r="29" spans="1:8" x14ac:dyDescent="0.25">
      <c r="A29" s="46">
        <f t="shared" si="0"/>
        <v>4.666666666666667</v>
      </c>
      <c r="B29" s="45">
        <v>280</v>
      </c>
      <c r="C29" s="48">
        <v>2.0589592456817627</v>
      </c>
      <c r="D29" s="48">
        <v>2.2003974914550781</v>
      </c>
      <c r="E29" s="48">
        <v>1.9902690649032593</v>
      </c>
      <c r="F29" s="48">
        <v>2.0210239887237549</v>
      </c>
      <c r="G29" s="48">
        <v>1.5210527181625366</v>
      </c>
      <c r="H29" s="48">
        <v>1.2565628290176392</v>
      </c>
    </row>
    <row r="30" spans="1:8" x14ac:dyDescent="0.25">
      <c r="A30" s="46">
        <f t="shared" si="0"/>
        <v>4.833333333333333</v>
      </c>
      <c r="B30" s="45">
        <v>290</v>
      </c>
      <c r="C30" s="47">
        <v>2.1392128467559814</v>
      </c>
      <c r="D30" s="47">
        <v>2.2528367042541504</v>
      </c>
      <c r="E30" s="47">
        <v>2.0552182197570801</v>
      </c>
      <c r="F30" s="47">
        <v>2.1813774108886719</v>
      </c>
      <c r="G30" s="47">
        <v>1.5407695770263672</v>
      </c>
      <c r="H30" s="47">
        <v>1.3150405883789063</v>
      </c>
    </row>
    <row r="31" spans="1:8" x14ac:dyDescent="0.25">
      <c r="A31" s="46">
        <f t="shared" si="0"/>
        <v>5</v>
      </c>
      <c r="B31" s="45">
        <v>300</v>
      </c>
      <c r="C31" s="48">
        <v>2.1843845844268799</v>
      </c>
      <c r="D31" s="48">
        <v>2.309377908706665</v>
      </c>
      <c r="E31" s="48">
        <v>2.1097674369812012</v>
      </c>
      <c r="F31" s="48">
        <v>2.0600950717926025</v>
      </c>
      <c r="G31" s="48">
        <v>1.6167349815368652</v>
      </c>
      <c r="H31" s="48">
        <v>1.3680946826934814</v>
      </c>
    </row>
    <row r="32" spans="1:8" x14ac:dyDescent="0.25">
      <c r="A32" s="46">
        <f t="shared" si="0"/>
        <v>5.166666666666667</v>
      </c>
      <c r="B32" s="45">
        <v>310</v>
      </c>
      <c r="C32" s="47">
        <v>2.2148191928863525</v>
      </c>
      <c r="D32" s="47">
        <v>2.3386855125427246</v>
      </c>
      <c r="E32" s="47">
        <v>2.2393784523010254</v>
      </c>
      <c r="F32" s="47">
        <v>2.1125435829162598</v>
      </c>
      <c r="G32" s="47">
        <v>1.6166605949401855</v>
      </c>
      <c r="H32" s="47">
        <v>1.4709712266921997</v>
      </c>
    </row>
    <row r="33" spans="1:8" x14ac:dyDescent="0.25">
      <c r="A33" s="46">
        <f t="shared" si="0"/>
        <v>5.333333333333333</v>
      </c>
      <c r="B33" s="45">
        <v>320</v>
      </c>
      <c r="C33" s="48">
        <v>2.2882883548736572</v>
      </c>
      <c r="D33" s="48">
        <v>2.4628243446350098</v>
      </c>
      <c r="E33" s="48">
        <v>2.2898736000061035</v>
      </c>
      <c r="F33" s="48">
        <v>2.185920238494873</v>
      </c>
      <c r="G33" s="48">
        <v>1.6685917377471924</v>
      </c>
      <c r="H33" s="48">
        <v>1.4826432466506958</v>
      </c>
    </row>
    <row r="34" spans="1:8" x14ac:dyDescent="0.25">
      <c r="A34" s="46">
        <f t="shared" si="0"/>
        <v>5.5</v>
      </c>
      <c r="B34" s="45">
        <v>330</v>
      </c>
      <c r="C34" s="47">
        <v>2.3869702816009521</v>
      </c>
      <c r="D34" s="47">
        <v>2.5316159725189209</v>
      </c>
      <c r="E34" s="47">
        <v>2.3629012107849121</v>
      </c>
      <c r="F34" s="47">
        <v>2.2429263591766357</v>
      </c>
      <c r="G34" s="47">
        <v>1.7221351861953735</v>
      </c>
      <c r="H34" s="47">
        <v>1.514043927192688</v>
      </c>
    </row>
    <row r="35" spans="1:8" x14ac:dyDescent="0.25">
      <c r="A35" s="46">
        <f t="shared" si="0"/>
        <v>5.666666666666667</v>
      </c>
      <c r="B35" s="45">
        <v>340</v>
      </c>
      <c r="C35" s="48">
        <v>2.4848029613494873</v>
      </c>
      <c r="D35" s="48">
        <v>2.5341644287109375</v>
      </c>
      <c r="E35" s="48">
        <v>2.4901354312896729</v>
      </c>
      <c r="F35" s="48">
        <v>2.2400925159454346</v>
      </c>
      <c r="G35" s="48">
        <v>1.7971217632293701</v>
      </c>
      <c r="H35" s="48">
        <v>1.4934024810791016</v>
      </c>
    </row>
    <row r="36" spans="1:8" x14ac:dyDescent="0.25">
      <c r="A36" s="46">
        <f t="shared" si="0"/>
        <v>5.833333333333333</v>
      </c>
      <c r="B36" s="45">
        <v>350</v>
      </c>
      <c r="C36" s="47">
        <v>2.5436797142028809</v>
      </c>
      <c r="D36" s="47">
        <v>2.591667652130127</v>
      </c>
      <c r="E36" s="47">
        <v>2.4563682079315186</v>
      </c>
      <c r="F36" s="47">
        <v>2.3139350414276123</v>
      </c>
      <c r="G36" s="47">
        <v>1.8291275501251221</v>
      </c>
      <c r="H36" s="47">
        <v>1.5838223695755005</v>
      </c>
    </row>
    <row r="37" spans="1:8" x14ac:dyDescent="0.25">
      <c r="A37" s="46">
        <f t="shared" si="0"/>
        <v>6</v>
      </c>
      <c r="B37" s="45">
        <v>360</v>
      </c>
      <c r="C37" s="48">
        <v>2.5956664085388184</v>
      </c>
      <c r="D37" s="48">
        <v>2.7320656776428223</v>
      </c>
      <c r="E37" s="48">
        <v>2.4949660301208496</v>
      </c>
      <c r="F37" s="48">
        <v>2.3840601444244385</v>
      </c>
      <c r="G37" s="48">
        <v>1.9218324422836304</v>
      </c>
      <c r="H37" s="48">
        <v>1.648145318031311</v>
      </c>
    </row>
    <row r="38" spans="1:8" x14ac:dyDescent="0.25">
      <c r="A38" s="46">
        <f t="shared" si="0"/>
        <v>6.166666666666667</v>
      </c>
      <c r="B38" s="45">
        <v>370</v>
      </c>
      <c r="C38" s="47">
        <v>2.6392362117767334</v>
      </c>
      <c r="D38" s="47">
        <v>2.7880301475524902</v>
      </c>
      <c r="E38" s="47">
        <v>2.552929162979126</v>
      </c>
      <c r="F38" s="47">
        <v>2.5685033798217773</v>
      </c>
      <c r="G38" s="47">
        <v>1.9652950763702393</v>
      </c>
      <c r="H38" s="47">
        <v>1.7083245515823364</v>
      </c>
    </row>
    <row r="39" spans="1:8" x14ac:dyDescent="0.25">
      <c r="A39" s="46">
        <f t="shared" si="0"/>
        <v>6.333333333333333</v>
      </c>
      <c r="B39" s="45">
        <v>380</v>
      </c>
      <c r="C39" s="48">
        <v>2.7061567306518555</v>
      </c>
      <c r="D39" s="48">
        <v>2.822120189666748</v>
      </c>
      <c r="E39" s="48">
        <v>2.5704033374786377</v>
      </c>
      <c r="F39" s="48">
        <v>2.6389074325561523</v>
      </c>
      <c r="G39" s="48">
        <v>2.0364060401916504</v>
      </c>
      <c r="H39" s="48">
        <v>1.737598180770874</v>
      </c>
    </row>
    <row r="40" spans="1:8" x14ac:dyDescent="0.25">
      <c r="A40" s="46">
        <f t="shared" si="0"/>
        <v>6.5</v>
      </c>
      <c r="B40" s="45">
        <v>390</v>
      </c>
      <c r="C40" s="47">
        <v>2.7450768947601318</v>
      </c>
      <c r="D40" s="47">
        <v>2.8902206420898438</v>
      </c>
      <c r="E40" s="47">
        <v>2.7983531951904297</v>
      </c>
      <c r="F40" s="47">
        <v>2.6939597129821777</v>
      </c>
      <c r="G40" s="47">
        <v>2.0580847263336182</v>
      </c>
      <c r="H40" s="47">
        <v>1.8086889982223511</v>
      </c>
    </row>
    <row r="41" spans="1:8" x14ac:dyDescent="0.25">
      <c r="A41" s="46">
        <f t="shared" si="0"/>
        <v>6.666666666666667</v>
      </c>
      <c r="B41" s="45">
        <v>400</v>
      </c>
      <c r="C41" s="48">
        <v>2.7994718551635742</v>
      </c>
      <c r="D41" s="48">
        <v>3.0080697536468506</v>
      </c>
      <c r="E41" s="48">
        <v>2.7793152332305908</v>
      </c>
      <c r="F41" s="48">
        <v>2.7809741497039795</v>
      </c>
      <c r="G41" s="48">
        <v>2.1694245338439941</v>
      </c>
      <c r="H41" s="48">
        <v>1.8922349214553833</v>
      </c>
    </row>
    <row r="42" spans="1:8" x14ac:dyDescent="0.25">
      <c r="A42" s="46">
        <f t="shared" si="0"/>
        <v>6.833333333333333</v>
      </c>
      <c r="B42" s="45">
        <v>410</v>
      </c>
      <c r="C42" s="47">
        <v>2.8704128265380859</v>
      </c>
      <c r="D42" s="47">
        <v>3.0171732902526855</v>
      </c>
      <c r="E42" s="47">
        <v>2.8803048133850098</v>
      </c>
      <c r="F42" s="47">
        <v>2.8474700450897217</v>
      </c>
      <c r="G42" s="47">
        <v>2.1479852199554443</v>
      </c>
      <c r="H42" s="47">
        <v>1.974317193031311</v>
      </c>
    </row>
    <row r="43" spans="1:8" x14ac:dyDescent="0.25">
      <c r="A43" s="46">
        <f t="shared" si="0"/>
        <v>7</v>
      </c>
      <c r="B43" s="45">
        <v>420</v>
      </c>
      <c r="C43" s="48">
        <v>2.924750804901123</v>
      </c>
      <c r="D43" s="48">
        <v>3.1324143409729004</v>
      </c>
      <c r="E43" s="48">
        <v>2.8562192916870117</v>
      </c>
      <c r="F43" s="48">
        <v>2.9092817306518555</v>
      </c>
      <c r="G43" s="48">
        <v>2.1907768249511719</v>
      </c>
      <c r="H43" s="48">
        <v>1.9434677362442017</v>
      </c>
    </row>
    <row r="44" spans="1:8" x14ac:dyDescent="0.25">
      <c r="A44" s="46">
        <f t="shared" si="0"/>
        <v>7.166666666666667</v>
      </c>
      <c r="B44" s="45">
        <v>430</v>
      </c>
      <c r="C44" s="47">
        <v>2.9981067180633545</v>
      </c>
      <c r="D44" s="47">
        <v>3.1776201725006104</v>
      </c>
      <c r="E44" s="47">
        <v>2.9426975250244141</v>
      </c>
      <c r="F44" s="47">
        <v>2.9572198390960693</v>
      </c>
      <c r="G44" s="47">
        <v>2.2247700691223145</v>
      </c>
      <c r="H44" s="47">
        <v>2.1053147315979004</v>
      </c>
    </row>
    <row r="45" spans="1:8" x14ac:dyDescent="0.25">
      <c r="A45" s="46">
        <f t="shared" si="0"/>
        <v>7.333333333333333</v>
      </c>
      <c r="B45" s="45">
        <v>440</v>
      </c>
      <c r="C45" s="48">
        <v>3.0369248390197754</v>
      </c>
      <c r="D45" s="48">
        <v>3.2927143573760986</v>
      </c>
      <c r="E45" s="48">
        <v>2.9447121620178223</v>
      </c>
      <c r="F45" s="48">
        <v>2.9121716022491455</v>
      </c>
      <c r="G45" s="48">
        <v>2.3059341907501221</v>
      </c>
      <c r="H45" s="48">
        <v>2.1255133152008057</v>
      </c>
    </row>
    <row r="46" spans="1:8" x14ac:dyDescent="0.25">
      <c r="A46" s="46">
        <f t="shared" si="0"/>
        <v>7.5</v>
      </c>
      <c r="B46" s="45">
        <v>450</v>
      </c>
      <c r="C46" s="47">
        <v>3.0961995124816895</v>
      </c>
      <c r="D46" s="47">
        <v>3.3013331890106201</v>
      </c>
      <c r="E46" s="47">
        <v>3.1100475788116455</v>
      </c>
      <c r="F46" s="47">
        <v>2.9582862854003906</v>
      </c>
      <c r="G46" s="47">
        <v>2.3419337272644043</v>
      </c>
      <c r="H46" s="47">
        <v>2.2346446514129639</v>
      </c>
    </row>
    <row r="47" spans="1:8" x14ac:dyDescent="0.25">
      <c r="A47" s="46">
        <f t="shared" si="0"/>
        <v>7.666666666666667</v>
      </c>
      <c r="B47" s="45">
        <v>460</v>
      </c>
      <c r="C47" s="48">
        <v>3.1656932830810547</v>
      </c>
      <c r="D47" s="48">
        <v>3.3743863105773926</v>
      </c>
      <c r="E47" s="48">
        <v>3.2735095024108887</v>
      </c>
      <c r="F47" s="48">
        <v>2.9886648654937744</v>
      </c>
      <c r="G47" s="48">
        <v>2.4080345630645752</v>
      </c>
      <c r="H47" s="48">
        <v>2.2552459239959717</v>
      </c>
    </row>
    <row r="48" spans="1:8" x14ac:dyDescent="0.25">
      <c r="A48" s="46">
        <f t="shared" si="0"/>
        <v>7.833333333333333</v>
      </c>
      <c r="B48" s="45">
        <v>470</v>
      </c>
      <c r="C48" s="47">
        <v>3.212766170501709</v>
      </c>
      <c r="D48" s="47">
        <v>3.4334366321563721</v>
      </c>
      <c r="E48" s="47">
        <v>3.4119236469268799</v>
      </c>
      <c r="F48" s="47">
        <v>3.1368300914764404</v>
      </c>
      <c r="G48" s="47">
        <v>2.4319350719451904</v>
      </c>
      <c r="H48" s="47">
        <v>2.259763240814209</v>
      </c>
    </row>
    <row r="49" spans="1:8" x14ac:dyDescent="0.25">
      <c r="A49" s="46">
        <f t="shared" si="0"/>
        <v>8</v>
      </c>
      <c r="B49" s="45">
        <v>480</v>
      </c>
      <c r="C49" s="48">
        <v>3.262474536895752</v>
      </c>
      <c r="D49" s="48">
        <v>3.520714282989502</v>
      </c>
      <c r="E49" s="48">
        <v>3.5005626678466797</v>
      </c>
      <c r="F49" s="48">
        <v>3.1653585433959961</v>
      </c>
      <c r="G49" s="48">
        <v>2.5067980289459229</v>
      </c>
      <c r="H49" s="48">
        <v>2.2703943252563477</v>
      </c>
    </row>
    <row r="50" spans="1:8" x14ac:dyDescent="0.25">
      <c r="A50" s="46">
        <f t="shared" si="0"/>
        <v>8.1666666666666661</v>
      </c>
      <c r="B50" s="45">
        <v>490</v>
      </c>
      <c r="C50" s="47">
        <v>3.3112919330596924</v>
      </c>
      <c r="D50" s="47">
        <v>3.6421570777893066</v>
      </c>
      <c r="E50" s="47">
        <v>3.5729317665100098</v>
      </c>
      <c r="F50" s="47">
        <v>3.2217223644256592</v>
      </c>
      <c r="G50" s="47">
        <v>2.5289895534515381</v>
      </c>
      <c r="H50" s="47">
        <v>2.3167040348052979</v>
      </c>
    </row>
    <row r="51" spans="1:8" x14ac:dyDescent="0.25">
      <c r="A51" s="46">
        <f t="shared" si="0"/>
        <v>8.3333333333333339</v>
      </c>
      <c r="B51" s="45">
        <v>500</v>
      </c>
      <c r="C51" s="48">
        <v>3.3804481029510498</v>
      </c>
      <c r="D51" s="48">
        <v>3.6628031730651855</v>
      </c>
      <c r="E51" s="48">
        <v>3.736778736114502</v>
      </c>
      <c r="F51" s="48">
        <v>3.2229795455932617</v>
      </c>
      <c r="G51" s="48">
        <v>2.5982880592346191</v>
      </c>
      <c r="H51" s="48">
        <v>2.3375732898712158</v>
      </c>
    </row>
    <row r="52" spans="1:8" x14ac:dyDescent="0.25">
      <c r="A52" s="46">
        <f t="shared" si="0"/>
        <v>8.5</v>
      </c>
      <c r="B52" s="45">
        <v>510</v>
      </c>
      <c r="C52" s="47">
        <v>3.4210448265075684</v>
      </c>
      <c r="D52" s="47">
        <v>3.6712257862091064</v>
      </c>
      <c r="E52" s="47">
        <v>3.7873759269714355</v>
      </c>
      <c r="F52" s="47">
        <v>3.3503642082214355</v>
      </c>
      <c r="G52" s="47">
        <v>2.6723506450653076</v>
      </c>
      <c r="H52" s="47">
        <v>2.4491963386535645</v>
      </c>
    </row>
    <row r="53" spans="1:8" x14ac:dyDescent="0.25">
      <c r="A53" s="46">
        <f t="shared" si="0"/>
        <v>8.6666666666666661</v>
      </c>
      <c r="B53" s="45">
        <v>520</v>
      </c>
      <c r="C53" s="48">
        <v>3.4708256721496582</v>
      </c>
      <c r="D53" s="48">
        <v>3.6612029075622559</v>
      </c>
      <c r="E53" s="48">
        <v>3.8263804912567139</v>
      </c>
      <c r="F53" s="48">
        <v>3.3719115257263184</v>
      </c>
      <c r="G53" s="48">
        <v>2.7284550666809082</v>
      </c>
      <c r="H53" s="48">
        <v>2.4975550174713135</v>
      </c>
    </row>
    <row r="54" spans="1:8" x14ac:dyDescent="0.25">
      <c r="A54" s="46">
        <f t="shared" si="0"/>
        <v>8.8333333333333339</v>
      </c>
      <c r="B54" s="45">
        <v>530</v>
      </c>
      <c r="C54" s="47">
        <v>3.5308470726013184</v>
      </c>
      <c r="D54" s="47">
        <v>3.7882435321807861</v>
      </c>
      <c r="E54" s="47">
        <v>3.9524307250976563</v>
      </c>
      <c r="F54" s="47">
        <v>3.4661269187927246</v>
      </c>
      <c r="G54" s="47">
        <v>2.7604291439056396</v>
      </c>
      <c r="H54" s="47">
        <v>2.4574387073516846</v>
      </c>
    </row>
    <row r="55" spans="1:8" x14ac:dyDescent="0.25">
      <c r="A55" s="46">
        <f t="shared" si="0"/>
        <v>9</v>
      </c>
      <c r="B55" s="45">
        <v>540</v>
      </c>
      <c r="C55" s="48">
        <v>3.5512843132019043</v>
      </c>
      <c r="D55" s="48">
        <v>3.8784382343292236</v>
      </c>
      <c r="E55" s="48">
        <v>4.0171136856079102</v>
      </c>
      <c r="F55" s="48">
        <v>3.451488733291626</v>
      </c>
      <c r="G55" s="48">
        <v>2.8443191051483154</v>
      </c>
      <c r="H55" s="48">
        <v>2.5946965217590332</v>
      </c>
    </row>
    <row r="56" spans="1:8" x14ac:dyDescent="0.25">
      <c r="A56" s="46">
        <f t="shared" si="0"/>
        <v>9.1666666666666661</v>
      </c>
      <c r="B56" s="45">
        <v>550</v>
      </c>
      <c r="C56" s="47">
        <v>3.5861842632293701</v>
      </c>
      <c r="D56" s="47">
        <v>3.9026274681091309</v>
      </c>
      <c r="E56" s="47">
        <v>4.0855259895324707</v>
      </c>
      <c r="F56" s="47">
        <v>3.5611495971679688</v>
      </c>
      <c r="G56" s="47">
        <v>2.8444812297821045</v>
      </c>
      <c r="H56" s="47">
        <v>2.6044549942016602</v>
      </c>
    </row>
    <row r="57" spans="1:8" x14ac:dyDescent="0.25">
      <c r="A57" s="46">
        <f t="shared" si="0"/>
        <v>9.3333333333333339</v>
      </c>
      <c r="B57" s="45">
        <v>560</v>
      </c>
      <c r="C57" s="48">
        <v>3.7148823738098145</v>
      </c>
      <c r="D57" s="48">
        <v>4.018763542175293</v>
      </c>
      <c r="E57" s="48">
        <v>4.1150350570678711</v>
      </c>
      <c r="F57" s="48">
        <v>3.6064453125</v>
      </c>
      <c r="G57" s="48">
        <v>2.9084696769714355</v>
      </c>
      <c r="H57" s="48">
        <v>2.666572093963623</v>
      </c>
    </row>
    <row r="58" spans="1:8" x14ac:dyDescent="0.25">
      <c r="A58" s="46">
        <f t="shared" si="0"/>
        <v>9.5</v>
      </c>
      <c r="B58" s="45">
        <v>570</v>
      </c>
      <c r="C58" s="47">
        <v>3.7246112823486328</v>
      </c>
      <c r="D58" s="47">
        <v>4.0033674240112305</v>
      </c>
      <c r="E58" s="47">
        <v>4.1932554244995117</v>
      </c>
      <c r="F58" s="47">
        <v>3.6797080039978027</v>
      </c>
      <c r="G58" s="47">
        <v>2.9521851539611816</v>
      </c>
      <c r="H58" s="47">
        <v>2.6839635372161865</v>
      </c>
    </row>
    <row r="59" spans="1:8" x14ac:dyDescent="0.25">
      <c r="A59" s="46">
        <f t="shared" si="0"/>
        <v>9.6666666666666661</v>
      </c>
      <c r="B59" s="45">
        <v>580</v>
      </c>
      <c r="C59" s="48">
        <v>3.8232345581054688</v>
      </c>
      <c r="D59" s="48">
        <v>4.1039919853210449</v>
      </c>
      <c r="E59" s="48">
        <v>4.3561983108520508</v>
      </c>
      <c r="F59" s="48">
        <v>3.7483677864074707</v>
      </c>
      <c r="G59" s="48">
        <v>3.0626842975616455</v>
      </c>
      <c r="H59" s="48">
        <v>2.7673799991607666</v>
      </c>
    </row>
    <row r="60" spans="1:8" x14ac:dyDescent="0.25">
      <c r="A60" s="46">
        <f t="shared" si="0"/>
        <v>9.8333333333333339</v>
      </c>
      <c r="B60" s="45">
        <v>590</v>
      </c>
      <c r="C60" s="47">
        <v>3.7984650135040283</v>
      </c>
      <c r="D60" s="47">
        <v>4.0891308784484863</v>
      </c>
      <c r="E60" s="47">
        <v>4.3907971382141113</v>
      </c>
      <c r="F60" s="47">
        <v>3.7826638221740723</v>
      </c>
      <c r="G60" s="47">
        <v>3.0888488292694092</v>
      </c>
      <c r="H60" s="47">
        <v>2.7726144790649414</v>
      </c>
    </row>
    <row r="61" spans="1:8" x14ac:dyDescent="0.25">
      <c r="A61" s="46">
        <f t="shared" si="0"/>
        <v>10</v>
      </c>
      <c r="B61" s="45">
        <v>600</v>
      </c>
      <c r="C61" s="48">
        <v>3.880028247833252</v>
      </c>
      <c r="D61" s="48">
        <v>4.1829009056091309</v>
      </c>
      <c r="E61" s="48">
        <v>4.4273509979248047</v>
      </c>
      <c r="F61" s="48">
        <v>3.8965225219726563</v>
      </c>
      <c r="G61" s="48">
        <v>3.0999174118041992</v>
      </c>
      <c r="H61" s="48">
        <v>2.8625359535217285</v>
      </c>
    </row>
    <row r="62" spans="1:8" x14ac:dyDescent="0.25">
      <c r="A62" s="46">
        <f t="shared" si="0"/>
        <v>10.166666666666666</v>
      </c>
      <c r="B62" s="45">
        <v>610</v>
      </c>
      <c r="C62" s="47">
        <v>3.8667476177215576</v>
      </c>
      <c r="D62" s="47">
        <v>4.2488112449645996</v>
      </c>
      <c r="E62" s="47">
        <v>4.532780647277832</v>
      </c>
      <c r="F62" s="47">
        <v>3.9914462566375732</v>
      </c>
      <c r="G62" s="47">
        <v>3.1728184223175049</v>
      </c>
      <c r="H62" s="47">
        <v>2.8863255977630615</v>
      </c>
    </row>
    <row r="63" spans="1:8" x14ac:dyDescent="0.25">
      <c r="A63" s="46">
        <f t="shared" si="0"/>
        <v>10.333333333333334</v>
      </c>
      <c r="B63" s="45">
        <v>620</v>
      </c>
      <c r="C63" s="48">
        <v>4.0218653678894043</v>
      </c>
      <c r="D63" s="48">
        <v>4.3450212478637695</v>
      </c>
      <c r="E63" s="48">
        <v>4.5823922157287598</v>
      </c>
      <c r="F63" s="48">
        <v>4.0648584365844727</v>
      </c>
      <c r="G63" s="48">
        <v>3.2018589973449707</v>
      </c>
      <c r="H63" s="48">
        <v>3.014923095703125</v>
      </c>
    </row>
    <row r="64" spans="1:8" x14ac:dyDescent="0.25">
      <c r="A64" s="46">
        <f t="shared" si="0"/>
        <v>10.5</v>
      </c>
      <c r="B64" s="45">
        <v>630</v>
      </c>
      <c r="C64" s="47">
        <v>4.0603799819946289</v>
      </c>
      <c r="D64" s="47">
        <v>4.3916773796081543</v>
      </c>
      <c r="E64" s="47">
        <v>4.6870579719543457</v>
      </c>
      <c r="F64" s="47">
        <v>4.1189942359924316</v>
      </c>
      <c r="G64" s="47">
        <v>3.2523493766784668</v>
      </c>
      <c r="H64" s="47">
        <v>2.9711713790893555</v>
      </c>
    </row>
    <row r="65" spans="1:8" x14ac:dyDescent="0.25">
      <c r="A65" s="46">
        <f t="shared" si="0"/>
        <v>10.666666666666666</v>
      </c>
      <c r="B65" s="45">
        <v>640</v>
      </c>
      <c r="C65" s="48">
        <v>4.0145263671875</v>
      </c>
      <c r="D65" s="48">
        <v>4.4818153381347656</v>
      </c>
      <c r="E65" s="48">
        <v>4.8124256134033203</v>
      </c>
      <c r="F65" s="48">
        <v>4.1728296279907227</v>
      </c>
      <c r="G65" s="48">
        <v>3.3142688274383545</v>
      </c>
      <c r="H65" s="48">
        <v>3.0500314235687256</v>
      </c>
    </row>
    <row r="66" spans="1:8" x14ac:dyDescent="0.25">
      <c r="A66" s="46">
        <f t="shared" ref="A66:A129" si="1">B66/60</f>
        <v>10.833333333333334</v>
      </c>
      <c r="B66" s="45">
        <v>650</v>
      </c>
      <c r="C66" s="47">
        <v>4.0854201316833496</v>
      </c>
      <c r="D66" s="47">
        <v>4.4861021041870117</v>
      </c>
      <c r="E66" s="47">
        <v>4.8379507064819336</v>
      </c>
      <c r="F66" s="47">
        <v>4.2229042053222656</v>
      </c>
      <c r="G66" s="47">
        <v>3.3720886707305908</v>
      </c>
      <c r="H66" s="47">
        <v>3.0530316829681396</v>
      </c>
    </row>
    <row r="67" spans="1:8" x14ac:dyDescent="0.25">
      <c r="A67" s="46">
        <f t="shared" si="1"/>
        <v>11</v>
      </c>
      <c r="B67" s="45">
        <v>660</v>
      </c>
      <c r="C67" s="48">
        <v>4.1886553764343262</v>
      </c>
      <c r="D67" s="48">
        <v>4.5611815452575684</v>
      </c>
      <c r="E67" s="48">
        <v>4.9017901420593262</v>
      </c>
      <c r="F67" s="48">
        <v>4.3540925979614258</v>
      </c>
      <c r="G67" s="48">
        <v>3.3899142742156982</v>
      </c>
      <c r="H67" s="48">
        <v>3.1293821334838867</v>
      </c>
    </row>
    <row r="68" spans="1:8" x14ac:dyDescent="0.25">
      <c r="A68" s="46">
        <f t="shared" si="1"/>
        <v>11.166666666666666</v>
      </c>
      <c r="B68" s="45">
        <v>670</v>
      </c>
      <c r="C68" s="47">
        <v>4.2536473274230957</v>
      </c>
      <c r="D68" s="47">
        <v>4.5847101211547852</v>
      </c>
      <c r="E68" s="47">
        <v>4.971644401550293</v>
      </c>
      <c r="F68" s="47">
        <v>4.4049859046936035</v>
      </c>
      <c r="G68" s="47">
        <v>3.4723575115203857</v>
      </c>
      <c r="H68" s="47">
        <v>3.1937868595123291</v>
      </c>
    </row>
    <row r="69" spans="1:8" x14ac:dyDescent="0.25">
      <c r="A69" s="46">
        <f t="shared" si="1"/>
        <v>11.333333333333334</v>
      </c>
      <c r="B69" s="45">
        <v>680</v>
      </c>
      <c r="C69" s="48">
        <v>4.3560786247253418</v>
      </c>
      <c r="D69" s="48">
        <v>4.6704487800598145</v>
      </c>
      <c r="E69" s="48">
        <v>5.0297160148620605</v>
      </c>
      <c r="F69" s="48">
        <v>4.4172797203063965</v>
      </c>
      <c r="G69" s="48">
        <v>3.5105681419372559</v>
      </c>
      <c r="H69" s="48">
        <v>3.1816279888153076</v>
      </c>
    </row>
    <row r="70" spans="1:8" x14ac:dyDescent="0.25">
      <c r="A70" s="46">
        <f t="shared" si="1"/>
        <v>11.5</v>
      </c>
      <c r="B70" s="45">
        <v>690</v>
      </c>
      <c r="C70" s="47">
        <v>4.4020371437072754</v>
      </c>
      <c r="D70" s="47">
        <v>4.7350015640258789</v>
      </c>
      <c r="E70" s="47">
        <v>5.0932765007019043</v>
      </c>
      <c r="F70" s="47">
        <v>4.469019889831543</v>
      </c>
      <c r="G70" s="47">
        <v>3.5793380737304688</v>
      </c>
      <c r="H70" s="47">
        <v>3.281909704208374</v>
      </c>
    </row>
    <row r="71" spans="1:8" x14ac:dyDescent="0.25">
      <c r="A71" s="46">
        <f t="shared" si="1"/>
        <v>11.666666666666666</v>
      </c>
      <c r="B71" s="45">
        <v>700</v>
      </c>
      <c r="C71" s="48">
        <v>4.5167355537414551</v>
      </c>
      <c r="D71" s="48">
        <v>4.7693181037902832</v>
      </c>
      <c r="E71" s="48">
        <v>5.1325302124023438</v>
      </c>
      <c r="F71" s="48">
        <v>4.6070432662963867</v>
      </c>
      <c r="G71" s="48">
        <v>3.7127914428710938</v>
      </c>
      <c r="H71" s="48">
        <v>3.2786397933959961</v>
      </c>
    </row>
    <row r="72" spans="1:8" x14ac:dyDescent="0.25">
      <c r="A72" s="46">
        <f t="shared" si="1"/>
        <v>11.833333333333334</v>
      </c>
      <c r="B72" s="45">
        <v>710</v>
      </c>
      <c r="C72" s="47">
        <v>4.5133709907531738</v>
      </c>
      <c r="D72" s="47">
        <v>4.8442726135253906</v>
      </c>
      <c r="E72" s="47">
        <v>5.1806669235229492</v>
      </c>
      <c r="F72" s="47">
        <v>4.6400866508483887</v>
      </c>
      <c r="G72" s="47">
        <v>3.695049524307251</v>
      </c>
      <c r="H72" s="47">
        <v>3.3614885807037354</v>
      </c>
    </row>
    <row r="73" spans="1:8" x14ac:dyDescent="0.25">
      <c r="A73" s="46">
        <f t="shared" si="1"/>
        <v>12</v>
      </c>
      <c r="B73" s="45">
        <v>720</v>
      </c>
      <c r="C73" s="48">
        <v>4.5987977981567383</v>
      </c>
      <c r="D73" s="48">
        <v>4.8928689956665039</v>
      </c>
      <c r="E73" s="48">
        <v>5.2317390441894531</v>
      </c>
      <c r="F73" s="48">
        <v>4.7265505790710449</v>
      </c>
      <c r="G73" s="48">
        <v>3.739971399307251</v>
      </c>
      <c r="H73" s="48">
        <v>3.4063236713409424</v>
      </c>
    </row>
    <row r="74" spans="1:8" x14ac:dyDescent="0.25">
      <c r="A74" s="46">
        <f t="shared" si="1"/>
        <v>12.166666666666666</v>
      </c>
      <c r="B74" s="45">
        <v>730</v>
      </c>
      <c r="C74" s="47">
        <v>4.6106171607971191</v>
      </c>
      <c r="D74" s="47">
        <v>4.9705367088317871</v>
      </c>
      <c r="E74" s="47">
        <v>5.3022828102111816</v>
      </c>
      <c r="F74" s="47">
        <v>4.7645277976989746</v>
      </c>
      <c r="G74" s="47">
        <v>3.7182948589324951</v>
      </c>
      <c r="H74" s="47">
        <v>3.519822359085083</v>
      </c>
    </row>
    <row r="75" spans="1:8" x14ac:dyDescent="0.25">
      <c r="A75" s="46">
        <f t="shared" si="1"/>
        <v>12.333333333333334</v>
      </c>
      <c r="B75" s="45">
        <v>740</v>
      </c>
      <c r="C75" s="48">
        <v>4.6542072296142578</v>
      </c>
      <c r="D75" s="48">
        <v>5.0102262496948242</v>
      </c>
      <c r="E75" s="48">
        <v>5.3329830169677734</v>
      </c>
      <c r="F75" s="48">
        <v>4.8304991722106934</v>
      </c>
      <c r="G75" s="48">
        <v>3.8258814811706543</v>
      </c>
      <c r="H75" s="48">
        <v>3.5056750774383545</v>
      </c>
    </row>
    <row r="76" spans="1:8" x14ac:dyDescent="0.25">
      <c r="A76" s="46">
        <f t="shared" si="1"/>
        <v>12.5</v>
      </c>
      <c r="B76" s="45">
        <v>750</v>
      </c>
      <c r="C76" s="47">
        <v>4.7183837890625</v>
      </c>
      <c r="D76" s="47">
        <v>5.056699275970459</v>
      </c>
      <c r="E76" s="47">
        <v>5.3869686126708984</v>
      </c>
      <c r="F76" s="47">
        <v>4.8571138381958008</v>
      </c>
      <c r="G76" s="47">
        <v>3.9118432998657227</v>
      </c>
      <c r="H76" s="47">
        <v>3.5879402160644531</v>
      </c>
    </row>
    <row r="77" spans="1:8" x14ac:dyDescent="0.25">
      <c r="A77" s="46">
        <f t="shared" si="1"/>
        <v>12.666666666666666</v>
      </c>
      <c r="B77" s="45">
        <v>760</v>
      </c>
      <c r="C77" s="48">
        <v>4.768549919128418</v>
      </c>
      <c r="D77" s="48">
        <v>5.1078906059265137</v>
      </c>
      <c r="E77" s="48">
        <v>5.4598021507263184</v>
      </c>
      <c r="F77" s="48">
        <v>4.899205207824707</v>
      </c>
      <c r="G77" s="48">
        <v>3.9941434860229492</v>
      </c>
      <c r="H77" s="48">
        <v>3.6051180362701416</v>
      </c>
    </row>
    <row r="78" spans="1:8" x14ac:dyDescent="0.25">
      <c r="A78" s="46">
        <f t="shared" si="1"/>
        <v>12.833333333333334</v>
      </c>
      <c r="B78" s="45">
        <v>770</v>
      </c>
      <c r="C78" s="47">
        <v>4.8671784400939941</v>
      </c>
      <c r="D78" s="47">
        <v>5.1476788520812988</v>
      </c>
      <c r="E78" s="47">
        <v>5.5037670135498047</v>
      </c>
      <c r="F78" s="47">
        <v>4.9295496940612793</v>
      </c>
      <c r="G78" s="47">
        <v>3.9492039680480957</v>
      </c>
      <c r="H78" s="47">
        <v>3.6742961406707764</v>
      </c>
    </row>
    <row r="79" spans="1:8" x14ac:dyDescent="0.25">
      <c r="A79" s="46">
        <f t="shared" si="1"/>
        <v>13</v>
      </c>
      <c r="B79" s="45">
        <v>780</v>
      </c>
      <c r="C79" s="48">
        <v>4.9843215942382813</v>
      </c>
      <c r="D79" s="48">
        <v>5.1638321876525879</v>
      </c>
      <c r="E79" s="48">
        <v>5.5753622055053711</v>
      </c>
      <c r="F79" s="48">
        <v>5.0602335929870605</v>
      </c>
      <c r="G79" s="48">
        <v>4.0565285682678223</v>
      </c>
      <c r="H79" s="48">
        <v>3.7512500286102295</v>
      </c>
    </row>
    <row r="80" spans="1:8" x14ac:dyDescent="0.25">
      <c r="A80" s="46">
        <f t="shared" si="1"/>
        <v>13.166666666666666</v>
      </c>
      <c r="B80" s="45">
        <v>790</v>
      </c>
      <c r="C80" s="47">
        <v>4.9849019050598145</v>
      </c>
      <c r="D80" s="47">
        <v>5.2271099090576172</v>
      </c>
      <c r="E80" s="47">
        <v>5.6533880233764648</v>
      </c>
      <c r="F80" s="47">
        <v>5.0912079811096191</v>
      </c>
      <c r="G80" s="47">
        <v>4.077549934387207</v>
      </c>
      <c r="H80" s="47">
        <v>3.7725305557250977</v>
      </c>
    </row>
    <row r="81" spans="1:8" x14ac:dyDescent="0.25">
      <c r="A81" s="46">
        <f t="shared" si="1"/>
        <v>13.333333333333334</v>
      </c>
      <c r="B81" s="45">
        <v>800</v>
      </c>
      <c r="C81" s="48">
        <v>5.0962176322937012</v>
      </c>
      <c r="D81" s="48">
        <v>5.2789068222045898</v>
      </c>
      <c r="E81" s="48">
        <v>5.6920528411865234</v>
      </c>
      <c r="F81" s="48">
        <v>5.1812529563903809</v>
      </c>
      <c r="G81" s="48">
        <v>4.1611189842224121</v>
      </c>
      <c r="H81" s="48">
        <v>3.7962081432342529</v>
      </c>
    </row>
    <row r="82" spans="1:8" x14ac:dyDescent="0.25">
      <c r="A82" s="46">
        <f t="shared" si="1"/>
        <v>13.5</v>
      </c>
      <c r="B82" s="45">
        <v>810</v>
      </c>
      <c r="C82" s="47">
        <v>5.1264724731445313</v>
      </c>
      <c r="D82" s="47">
        <v>5.3736529350280762</v>
      </c>
      <c r="E82" s="47">
        <v>5.7400197982788086</v>
      </c>
      <c r="F82" s="47">
        <v>5.1823639869689941</v>
      </c>
      <c r="G82" s="47">
        <v>4.2360010147094727</v>
      </c>
      <c r="H82" s="47">
        <v>3.8743875026702881</v>
      </c>
    </row>
    <row r="83" spans="1:8" x14ac:dyDescent="0.25">
      <c r="A83" s="46">
        <f t="shared" si="1"/>
        <v>13.666666666666666</v>
      </c>
      <c r="B83" s="45">
        <v>820</v>
      </c>
      <c r="C83" s="48">
        <v>5.1731271743774414</v>
      </c>
      <c r="D83" s="48">
        <v>5.4151716232299805</v>
      </c>
      <c r="E83" s="48">
        <v>5.7652339935302734</v>
      </c>
      <c r="F83" s="48">
        <v>5.2317171096801758</v>
      </c>
      <c r="G83" s="48">
        <v>4.2859029769897461</v>
      </c>
      <c r="H83" s="48">
        <v>3.8946468830108643</v>
      </c>
    </row>
    <row r="84" spans="1:8" x14ac:dyDescent="0.25">
      <c r="A84" s="46">
        <f t="shared" si="1"/>
        <v>13.833333333333334</v>
      </c>
      <c r="B84" s="45">
        <v>830</v>
      </c>
      <c r="C84" s="47">
        <v>5.2558107376098633</v>
      </c>
      <c r="D84" s="47">
        <v>5.4417209625244141</v>
      </c>
      <c r="E84" s="47">
        <v>5.8575530052185059</v>
      </c>
      <c r="F84" s="47">
        <v>5.2993936538696289</v>
      </c>
      <c r="G84" s="47">
        <v>4.2994599342346191</v>
      </c>
      <c r="H84" s="47">
        <v>3.9857990741729736</v>
      </c>
    </row>
    <row r="85" spans="1:8" x14ac:dyDescent="0.25">
      <c r="A85" s="46">
        <f t="shared" si="1"/>
        <v>14</v>
      </c>
      <c r="B85" s="45">
        <v>840</v>
      </c>
      <c r="C85" s="48">
        <v>5.3412666320800781</v>
      </c>
      <c r="D85" s="48">
        <v>5.5453214645385742</v>
      </c>
      <c r="E85" s="48">
        <v>5.9131345748901367</v>
      </c>
      <c r="F85" s="48">
        <v>5.4025068283081055</v>
      </c>
      <c r="G85" s="48">
        <v>4.3553996086120605</v>
      </c>
      <c r="H85" s="48">
        <v>4.0433602333068848</v>
      </c>
    </row>
    <row r="86" spans="1:8" x14ac:dyDescent="0.25">
      <c r="A86" s="46">
        <f t="shared" si="1"/>
        <v>14.166666666666666</v>
      </c>
      <c r="B86" s="45">
        <v>850</v>
      </c>
      <c r="C86" s="47">
        <v>5.4282751083374023</v>
      </c>
      <c r="D86" s="47">
        <v>5.5223722457885742</v>
      </c>
      <c r="E86" s="47">
        <v>5.9645705223083496</v>
      </c>
      <c r="F86" s="47">
        <v>5.4669780731201172</v>
      </c>
      <c r="G86" s="47">
        <v>4.376551628112793</v>
      </c>
      <c r="H86" s="47">
        <v>4.1118350028991699</v>
      </c>
    </row>
    <row r="87" spans="1:8" x14ac:dyDescent="0.25">
      <c r="A87" s="46">
        <f t="shared" si="1"/>
        <v>14.333333333333334</v>
      </c>
      <c r="B87" s="45">
        <v>860</v>
      </c>
      <c r="C87" s="48">
        <v>5.5140905380249023</v>
      </c>
      <c r="D87" s="48">
        <v>5.5989866256713867</v>
      </c>
      <c r="E87" s="48">
        <v>6.0056886672973633</v>
      </c>
      <c r="F87" s="48">
        <v>5.5293111801147461</v>
      </c>
      <c r="G87" s="48">
        <v>4.4669437408447266</v>
      </c>
      <c r="H87" s="48">
        <v>4.1413102149963379</v>
      </c>
    </row>
    <row r="88" spans="1:8" x14ac:dyDescent="0.25">
      <c r="A88" s="46">
        <f t="shared" si="1"/>
        <v>14.5</v>
      </c>
      <c r="B88" s="45">
        <v>870</v>
      </c>
      <c r="C88" s="47">
        <v>5.5974326133728027</v>
      </c>
      <c r="D88" s="47">
        <v>5.6060748100280762</v>
      </c>
      <c r="E88" s="47">
        <v>6.0778379440307617</v>
      </c>
      <c r="F88" s="47">
        <v>5.6216578483581543</v>
      </c>
      <c r="G88" s="47">
        <v>4.4826345443725586</v>
      </c>
      <c r="H88" s="47">
        <v>4.1335620880126953</v>
      </c>
    </row>
    <row r="89" spans="1:8" x14ac:dyDescent="0.25">
      <c r="A89" s="46">
        <f t="shared" si="1"/>
        <v>14.666666666666666</v>
      </c>
      <c r="B89" s="45">
        <v>880</v>
      </c>
      <c r="C89" s="48">
        <v>5.7081260681152344</v>
      </c>
      <c r="D89" s="48">
        <v>5.6903128623962402</v>
      </c>
      <c r="E89" s="48">
        <v>6.1306180953979492</v>
      </c>
      <c r="F89" s="48">
        <v>5.6471362113952637</v>
      </c>
      <c r="G89" s="48">
        <v>4.591425895690918</v>
      </c>
      <c r="H89" s="48">
        <v>4.2289948463439941</v>
      </c>
    </row>
    <row r="90" spans="1:8" x14ac:dyDescent="0.25">
      <c r="A90" s="46">
        <f t="shared" si="1"/>
        <v>14.833333333333334</v>
      </c>
      <c r="B90" s="45">
        <v>890</v>
      </c>
      <c r="C90" s="47">
        <v>5.7103052139282227</v>
      </c>
      <c r="D90" s="47">
        <v>5.7682380676269531</v>
      </c>
      <c r="E90" s="47">
        <v>6.1880507469177246</v>
      </c>
      <c r="F90" s="47">
        <v>5.6782674789428711</v>
      </c>
      <c r="G90" s="47">
        <v>4.6083650588989258</v>
      </c>
      <c r="H90" s="47">
        <v>4.240349292755127</v>
      </c>
    </row>
    <row r="91" spans="1:8" x14ac:dyDescent="0.25">
      <c r="A91" s="46">
        <f t="shared" si="1"/>
        <v>15</v>
      </c>
      <c r="B91" s="45">
        <v>900</v>
      </c>
      <c r="C91" s="48">
        <v>5.8324556350708008</v>
      </c>
      <c r="D91" s="48">
        <v>5.7807512283325195</v>
      </c>
      <c r="E91" s="48">
        <v>6.2460646629333496</v>
      </c>
      <c r="F91" s="48">
        <v>5.7344098091125488</v>
      </c>
      <c r="G91" s="48">
        <v>4.6134653091430664</v>
      </c>
      <c r="H91" s="48">
        <v>4.335167407989502</v>
      </c>
    </row>
    <row r="92" spans="1:8" x14ac:dyDescent="0.25">
      <c r="A92" s="46">
        <f t="shared" si="1"/>
        <v>15.166666666666666</v>
      </c>
      <c r="B92" s="45">
        <v>910</v>
      </c>
      <c r="C92" s="47">
        <v>5.8895893096923828</v>
      </c>
      <c r="D92" s="47">
        <v>5.8277196884155273</v>
      </c>
      <c r="E92" s="47">
        <v>6.2967424392700195</v>
      </c>
      <c r="F92" s="47">
        <v>5.8108677864074707</v>
      </c>
      <c r="G92" s="47">
        <v>4.7218122482299805</v>
      </c>
      <c r="H92" s="47">
        <v>4.3839406967163086</v>
      </c>
    </row>
    <row r="93" spans="1:8" x14ac:dyDescent="0.25">
      <c r="A93" s="46">
        <f t="shared" si="1"/>
        <v>15.333333333333334</v>
      </c>
      <c r="B93" s="45">
        <v>920</v>
      </c>
      <c r="C93" s="48">
        <v>5.9880890846252441</v>
      </c>
      <c r="D93" s="48">
        <v>5.9011373519897461</v>
      </c>
      <c r="E93" s="48">
        <v>6.3628878593444824</v>
      </c>
      <c r="F93" s="48">
        <v>5.9069652557373047</v>
      </c>
      <c r="G93" s="48">
        <v>4.792414665222168</v>
      </c>
      <c r="H93" s="48">
        <v>4.4234237670898438</v>
      </c>
    </row>
    <row r="94" spans="1:8" x14ac:dyDescent="0.25">
      <c r="A94" s="46">
        <f t="shared" si="1"/>
        <v>15.5</v>
      </c>
      <c r="B94" s="45">
        <v>930</v>
      </c>
      <c r="C94" s="47">
        <v>6.0833621025085449</v>
      </c>
      <c r="D94" s="47">
        <v>5.9737763404846191</v>
      </c>
      <c r="E94" s="47">
        <v>6.3978490829467773</v>
      </c>
      <c r="F94" s="47">
        <v>5.9530882835388184</v>
      </c>
      <c r="G94" s="47">
        <v>4.8122339248657227</v>
      </c>
      <c r="H94" s="47">
        <v>4.4866819381713867</v>
      </c>
    </row>
    <row r="95" spans="1:8" x14ac:dyDescent="0.25">
      <c r="A95" s="46">
        <f t="shared" si="1"/>
        <v>15.666666666666666</v>
      </c>
      <c r="B95" s="45">
        <v>940</v>
      </c>
      <c r="C95" s="48">
        <v>6.1098737716674805</v>
      </c>
      <c r="D95" s="48">
        <v>6.024177074432373</v>
      </c>
      <c r="E95" s="48">
        <v>6.435849666595459</v>
      </c>
      <c r="F95" s="48">
        <v>6.0367002487182617</v>
      </c>
      <c r="G95" s="48">
        <v>4.8503398895263672</v>
      </c>
      <c r="H95" s="48">
        <v>4.4998869895935059</v>
      </c>
    </row>
    <row r="96" spans="1:8" x14ac:dyDescent="0.25">
      <c r="A96" s="46">
        <f t="shared" si="1"/>
        <v>15.833333333333334</v>
      </c>
      <c r="B96" s="45">
        <v>950</v>
      </c>
      <c r="C96" s="47">
        <v>6.2116684913635254</v>
      </c>
      <c r="D96" s="47">
        <v>6.0436010360717773</v>
      </c>
      <c r="E96" s="47">
        <v>6.4948854446411133</v>
      </c>
      <c r="F96" s="47">
        <v>6.1200361251831055</v>
      </c>
      <c r="G96" s="47">
        <v>4.8911151885986328</v>
      </c>
      <c r="H96" s="47">
        <v>4.5427961349487305</v>
      </c>
    </row>
    <row r="97" spans="1:8" x14ac:dyDescent="0.25">
      <c r="A97" s="46">
        <f t="shared" si="1"/>
        <v>16</v>
      </c>
      <c r="B97" s="45">
        <v>960</v>
      </c>
      <c r="C97" s="48">
        <v>6.2307395935058594</v>
      </c>
      <c r="D97" s="48">
        <v>6.1270561218261719</v>
      </c>
      <c r="E97" s="48">
        <v>6.5737800598144531</v>
      </c>
      <c r="F97" s="48">
        <v>6.1432337760925293</v>
      </c>
      <c r="G97" s="48">
        <v>4.9294342994689941</v>
      </c>
      <c r="H97" s="48">
        <v>4.5571260452270508</v>
      </c>
    </row>
    <row r="98" spans="1:8" x14ac:dyDescent="0.25">
      <c r="A98" s="46">
        <f t="shared" si="1"/>
        <v>16.166666666666668</v>
      </c>
      <c r="B98" s="45">
        <v>970</v>
      </c>
      <c r="C98" s="47">
        <v>6.2504205703735352</v>
      </c>
      <c r="D98" s="47">
        <v>6.1695261001586914</v>
      </c>
      <c r="E98" s="47">
        <v>6.6286659240722656</v>
      </c>
      <c r="F98" s="47">
        <v>6.2282652854919434</v>
      </c>
      <c r="G98" s="47">
        <v>5.029573917388916</v>
      </c>
      <c r="H98" s="47">
        <v>4.6742334365844727</v>
      </c>
    </row>
    <row r="99" spans="1:8" x14ac:dyDescent="0.25">
      <c r="A99" s="46">
        <f t="shared" si="1"/>
        <v>16.333333333333332</v>
      </c>
      <c r="B99" s="45">
        <v>980</v>
      </c>
      <c r="C99" s="48">
        <v>6.3322319984436035</v>
      </c>
      <c r="D99" s="48">
        <v>6.2289576530456543</v>
      </c>
      <c r="E99" s="48">
        <v>6.6728415489196777</v>
      </c>
      <c r="F99" s="48">
        <v>6.2163867950439453</v>
      </c>
      <c r="G99" s="48">
        <v>5.0027356147766113</v>
      </c>
      <c r="H99" s="48">
        <v>4.700678825378418</v>
      </c>
    </row>
    <row r="100" spans="1:8" x14ac:dyDescent="0.25">
      <c r="A100" s="46">
        <f t="shared" si="1"/>
        <v>16.5</v>
      </c>
      <c r="B100" s="45">
        <v>990</v>
      </c>
      <c r="C100" s="47">
        <v>6.4390931129455566</v>
      </c>
      <c r="D100" s="47">
        <v>6.2692899703979492</v>
      </c>
      <c r="E100" s="47">
        <v>6.7331304550170898</v>
      </c>
      <c r="F100" s="47">
        <v>6.2916369438171387</v>
      </c>
      <c r="G100" s="47">
        <v>5.1033687591552734</v>
      </c>
      <c r="H100" s="47">
        <v>4.7457218170166016</v>
      </c>
    </row>
    <row r="101" spans="1:8" x14ac:dyDescent="0.25">
      <c r="A101" s="46">
        <f t="shared" si="1"/>
        <v>16.666666666666668</v>
      </c>
      <c r="B101" s="45">
        <v>1000</v>
      </c>
      <c r="C101" s="48">
        <v>6.4955835342407227</v>
      </c>
      <c r="D101" s="48">
        <v>6.3141016960144043</v>
      </c>
      <c r="E101" s="48">
        <v>6.7785820960998535</v>
      </c>
      <c r="F101" s="48">
        <v>6.3424806594848633</v>
      </c>
      <c r="G101" s="48">
        <v>5.1241850852966309</v>
      </c>
      <c r="H101" s="48">
        <v>4.7848248481750488</v>
      </c>
    </row>
    <row r="102" spans="1:8" x14ac:dyDescent="0.25">
      <c r="A102" s="46">
        <f t="shared" si="1"/>
        <v>16.833333333333332</v>
      </c>
      <c r="B102" s="45">
        <v>1010</v>
      </c>
      <c r="C102" s="47">
        <v>6.5469651222229004</v>
      </c>
      <c r="D102" s="47">
        <v>6.3906607627868652</v>
      </c>
      <c r="E102" s="47">
        <v>6.8286957740783691</v>
      </c>
      <c r="F102" s="47">
        <v>6.4694948196411133</v>
      </c>
      <c r="G102" s="47">
        <v>5.1827940940856934</v>
      </c>
      <c r="H102" s="47">
        <v>4.8068194389343262</v>
      </c>
    </row>
    <row r="103" spans="1:8" x14ac:dyDescent="0.25">
      <c r="A103" s="46">
        <f t="shared" si="1"/>
        <v>17</v>
      </c>
      <c r="B103" s="45">
        <v>1020</v>
      </c>
      <c r="C103" s="48">
        <v>6.5838875770568848</v>
      </c>
      <c r="D103" s="48">
        <v>6.4755373001098633</v>
      </c>
      <c r="E103" s="48">
        <v>6.8657026290893555</v>
      </c>
      <c r="F103" s="48">
        <v>6.5317749977111816</v>
      </c>
      <c r="G103" s="48">
        <v>5.2245931625366211</v>
      </c>
      <c r="H103" s="48">
        <v>4.9440979957580566</v>
      </c>
    </row>
    <row r="104" spans="1:8" x14ac:dyDescent="0.25">
      <c r="A104" s="46">
        <f t="shared" si="1"/>
        <v>17.166666666666668</v>
      </c>
      <c r="B104" s="45">
        <v>1030</v>
      </c>
      <c r="C104" s="47">
        <v>6.6832008361816406</v>
      </c>
      <c r="D104" s="47">
        <v>6.4781351089477539</v>
      </c>
      <c r="E104" s="47">
        <v>6.9203071594238281</v>
      </c>
      <c r="F104" s="47">
        <v>6.5950922966003418</v>
      </c>
      <c r="G104" s="47">
        <v>5.277916431427002</v>
      </c>
      <c r="H104" s="47">
        <v>4.9685759544372559</v>
      </c>
    </row>
    <row r="105" spans="1:8" x14ac:dyDescent="0.25">
      <c r="A105" s="46">
        <f t="shared" si="1"/>
        <v>17.333333333333332</v>
      </c>
      <c r="B105" s="45">
        <v>1040</v>
      </c>
      <c r="C105" s="48">
        <v>6.7913103103637695</v>
      </c>
      <c r="D105" s="48">
        <v>6.5714559555053711</v>
      </c>
      <c r="E105" s="48">
        <v>6.9730315208435059</v>
      </c>
      <c r="F105" s="48">
        <v>6.6677017211914063</v>
      </c>
      <c r="G105" s="48">
        <v>5.3487391471862793</v>
      </c>
      <c r="H105" s="48">
        <v>5.0102477073669434</v>
      </c>
    </row>
    <row r="106" spans="1:8" x14ac:dyDescent="0.25">
      <c r="A106" s="46">
        <f t="shared" si="1"/>
        <v>17.5</v>
      </c>
      <c r="B106" s="45">
        <v>1050</v>
      </c>
      <c r="C106" s="47">
        <v>6.7955617904663086</v>
      </c>
      <c r="D106" s="47">
        <v>6.6150436401367188</v>
      </c>
      <c r="E106" s="47">
        <v>7.020078182220459</v>
      </c>
      <c r="F106" s="47">
        <v>6.7270383834838867</v>
      </c>
      <c r="G106" s="47">
        <v>5.4272232055664063</v>
      </c>
      <c r="H106" s="47">
        <v>5.0705475807189941</v>
      </c>
    </row>
    <row r="107" spans="1:8" x14ac:dyDescent="0.25">
      <c r="A107" s="46">
        <f t="shared" si="1"/>
        <v>17.666666666666668</v>
      </c>
      <c r="B107" s="45">
        <v>1060</v>
      </c>
      <c r="C107" s="48">
        <v>6.8643364906311035</v>
      </c>
      <c r="D107" s="48">
        <v>6.657750129699707</v>
      </c>
      <c r="E107" s="48">
        <v>7.0589570999145508</v>
      </c>
      <c r="F107" s="48">
        <v>6.7676677703857422</v>
      </c>
      <c r="G107" s="48">
        <v>5.4585566520690918</v>
      </c>
      <c r="H107" s="48">
        <v>5.1239466667175293</v>
      </c>
    </row>
    <row r="108" spans="1:8" x14ac:dyDescent="0.25">
      <c r="A108" s="46">
        <f t="shared" si="1"/>
        <v>17.833333333333332</v>
      </c>
      <c r="B108" s="45">
        <v>1070</v>
      </c>
      <c r="C108" s="47">
        <v>6.9314894676208496</v>
      </c>
      <c r="D108" s="47">
        <v>6.7126169204711914</v>
      </c>
      <c r="E108" s="47">
        <v>7.1073355674743652</v>
      </c>
      <c r="F108" s="47">
        <v>6.8297638893127441</v>
      </c>
      <c r="G108" s="47">
        <v>5.4797344207763672</v>
      </c>
      <c r="H108" s="47">
        <v>5.1370372772216797</v>
      </c>
    </row>
    <row r="109" spans="1:8" x14ac:dyDescent="0.25">
      <c r="A109" s="46">
        <f t="shared" si="1"/>
        <v>18</v>
      </c>
      <c r="B109" s="45">
        <v>1080</v>
      </c>
      <c r="C109" s="48">
        <v>7.0011696815490723</v>
      </c>
      <c r="D109" s="48">
        <v>6.7420511245727539</v>
      </c>
      <c r="E109" s="48">
        <v>7.1708526611328125</v>
      </c>
      <c r="F109" s="48">
        <v>6.8999233245849609</v>
      </c>
      <c r="G109" s="48">
        <v>5.5389103889465332</v>
      </c>
      <c r="H109" s="48">
        <v>5.1781630516052246</v>
      </c>
    </row>
    <row r="110" spans="1:8" x14ac:dyDescent="0.25">
      <c r="A110" s="46">
        <f t="shared" si="1"/>
        <v>18.166666666666668</v>
      </c>
      <c r="B110" s="45">
        <v>1090</v>
      </c>
      <c r="C110" s="47">
        <v>7.1109757423400879</v>
      </c>
      <c r="D110" s="47">
        <v>6.8225641250610352</v>
      </c>
      <c r="E110" s="47">
        <v>7.1837897300720215</v>
      </c>
      <c r="F110" s="47">
        <v>6.9722857475280762</v>
      </c>
      <c r="G110" s="47">
        <v>5.5689845085144043</v>
      </c>
      <c r="H110" s="47">
        <v>5.2475872039794922</v>
      </c>
    </row>
    <row r="111" spans="1:8" x14ac:dyDescent="0.25">
      <c r="A111" s="46">
        <f t="shared" si="1"/>
        <v>18.333333333333332</v>
      </c>
      <c r="B111" s="45">
        <v>1100</v>
      </c>
      <c r="C111" s="48">
        <v>7.1688222885131836</v>
      </c>
      <c r="D111" s="48">
        <v>6.831456184387207</v>
      </c>
      <c r="E111" s="48">
        <v>7.264401912689209</v>
      </c>
      <c r="F111" s="48">
        <v>7.0111284255981445</v>
      </c>
      <c r="G111" s="48">
        <v>5.612544059753418</v>
      </c>
      <c r="H111" s="48">
        <v>5.266270637512207</v>
      </c>
    </row>
    <row r="112" spans="1:8" x14ac:dyDescent="0.25">
      <c r="A112" s="46">
        <f t="shared" si="1"/>
        <v>18.5</v>
      </c>
      <c r="B112" s="45">
        <v>1110</v>
      </c>
      <c r="C112" s="47">
        <v>7.2458772659301758</v>
      </c>
      <c r="D112" s="47">
        <v>6.8963851928710938</v>
      </c>
      <c r="E112" s="47">
        <v>7.3056845664978027</v>
      </c>
      <c r="F112" s="47">
        <v>7.0815019607543945</v>
      </c>
      <c r="G112" s="47">
        <v>5.685671329498291</v>
      </c>
      <c r="H112" s="47">
        <v>5.3098039627075195</v>
      </c>
    </row>
    <row r="113" spans="1:8" x14ac:dyDescent="0.25">
      <c r="A113" s="46">
        <f t="shared" si="1"/>
        <v>18.666666666666668</v>
      </c>
      <c r="B113" s="45">
        <v>1120</v>
      </c>
      <c r="C113" s="48">
        <v>7.289398193359375</v>
      </c>
      <c r="D113" s="48">
        <v>6.8822317123413086</v>
      </c>
      <c r="E113" s="48">
        <v>7.261721134185791</v>
      </c>
      <c r="F113" s="48">
        <v>7.1570577621459961</v>
      </c>
      <c r="G113" s="48">
        <v>5.750490665435791</v>
      </c>
      <c r="H113" s="48">
        <v>5.3463735580444336</v>
      </c>
    </row>
    <row r="114" spans="1:8" x14ac:dyDescent="0.25">
      <c r="A114" s="46">
        <f t="shared" si="1"/>
        <v>18.833333333333332</v>
      </c>
      <c r="B114" s="45">
        <v>1130</v>
      </c>
      <c r="C114" s="47">
        <v>7.3475532531738281</v>
      </c>
      <c r="D114" s="47">
        <v>6.9701056480407715</v>
      </c>
      <c r="E114" s="47">
        <v>7.4164457321166992</v>
      </c>
      <c r="F114" s="47">
        <v>7.2156267166137695</v>
      </c>
      <c r="G114" s="47">
        <v>5.7755379676818848</v>
      </c>
      <c r="H114" s="47">
        <v>5.3967022895812988</v>
      </c>
    </row>
    <row r="115" spans="1:8" x14ac:dyDescent="0.25">
      <c r="A115" s="46">
        <f t="shared" si="1"/>
        <v>19</v>
      </c>
      <c r="B115" s="45">
        <v>1140</v>
      </c>
      <c r="C115" s="48">
        <v>7.4476289749145508</v>
      </c>
      <c r="D115" s="48">
        <v>7.0676546096801758</v>
      </c>
      <c r="E115" s="48">
        <v>7.447504997253418</v>
      </c>
      <c r="F115" s="48">
        <v>7.2693281173706055</v>
      </c>
      <c r="G115" s="48">
        <v>5.8298177719116211</v>
      </c>
      <c r="H115" s="48">
        <v>5.4401631355285645</v>
      </c>
    </row>
    <row r="116" spans="1:8" x14ac:dyDescent="0.25">
      <c r="A116" s="46">
        <f t="shared" si="1"/>
        <v>19.166666666666668</v>
      </c>
      <c r="B116" s="45">
        <v>1150</v>
      </c>
      <c r="C116" s="47">
        <v>7.463740348815918</v>
      </c>
      <c r="D116" s="47">
        <v>7.1356544494628906</v>
      </c>
      <c r="E116" s="47">
        <v>7.4843993186950684</v>
      </c>
      <c r="F116" s="47">
        <v>7.3426218032836914</v>
      </c>
      <c r="G116" s="47">
        <v>5.907444953918457</v>
      </c>
      <c r="H116" s="47">
        <v>5.4760684967041016</v>
      </c>
    </row>
    <row r="117" spans="1:8" x14ac:dyDescent="0.25">
      <c r="A117" s="46">
        <f t="shared" si="1"/>
        <v>19.333333333333332</v>
      </c>
      <c r="B117" s="45">
        <v>1160</v>
      </c>
      <c r="C117" s="48">
        <v>7.5806741714477539</v>
      </c>
      <c r="D117" s="48">
        <v>7.1933555603027344</v>
      </c>
      <c r="E117" s="48">
        <v>7.5238027572631836</v>
      </c>
      <c r="F117" s="48">
        <v>7.398594856262207</v>
      </c>
      <c r="G117" s="48">
        <v>5.956545352935791</v>
      </c>
      <c r="H117" s="48">
        <v>5.5190939903259277</v>
      </c>
    </row>
    <row r="118" spans="1:8" x14ac:dyDescent="0.25">
      <c r="A118" s="46">
        <f t="shared" si="1"/>
        <v>19.5</v>
      </c>
      <c r="B118" s="45">
        <v>1170</v>
      </c>
      <c r="C118" s="47">
        <v>7.6128606796264648</v>
      </c>
      <c r="D118" s="47">
        <v>7.1736869812011719</v>
      </c>
      <c r="E118" s="47">
        <v>7.573911190032959</v>
      </c>
      <c r="F118" s="47">
        <v>7.4604144096374512</v>
      </c>
      <c r="G118" s="47">
        <v>6.0164957046508789</v>
      </c>
      <c r="H118" s="47">
        <v>5.6123909950256348</v>
      </c>
    </row>
    <row r="119" spans="1:8" x14ac:dyDescent="0.25">
      <c r="A119" s="46">
        <f t="shared" si="1"/>
        <v>19.666666666666668</v>
      </c>
      <c r="B119" s="45">
        <v>1180</v>
      </c>
      <c r="C119" s="48">
        <v>7.6847891807556152</v>
      </c>
      <c r="D119" s="48">
        <v>7.2054343223571777</v>
      </c>
      <c r="E119" s="48">
        <v>7.5771017074584961</v>
      </c>
      <c r="F119" s="48">
        <v>7.5195999145507813</v>
      </c>
      <c r="G119" s="48">
        <v>6.0292263031005859</v>
      </c>
      <c r="H119" s="48">
        <v>5.6425638198852539</v>
      </c>
    </row>
    <row r="120" spans="1:8" x14ac:dyDescent="0.25">
      <c r="A120" s="46">
        <f t="shared" si="1"/>
        <v>19.833333333333332</v>
      </c>
      <c r="B120" s="45">
        <v>1190</v>
      </c>
      <c r="C120" s="47">
        <v>7.7067728042602539</v>
      </c>
      <c r="D120" s="47">
        <v>7.2636184692382813</v>
      </c>
      <c r="E120" s="47">
        <v>7.6344361305236816</v>
      </c>
      <c r="F120" s="47">
        <v>7.5850605964660645</v>
      </c>
      <c r="G120" s="47">
        <v>6.0552186965942383</v>
      </c>
      <c r="H120" s="47">
        <v>5.6521477699279785</v>
      </c>
    </row>
    <row r="121" spans="1:8" x14ac:dyDescent="0.25">
      <c r="A121" s="46">
        <f t="shared" si="1"/>
        <v>20</v>
      </c>
      <c r="B121" s="45">
        <v>1200</v>
      </c>
      <c r="C121" s="48">
        <v>7.7978882789611816</v>
      </c>
      <c r="D121" s="48">
        <v>7.2494688034057617</v>
      </c>
      <c r="E121" s="48">
        <v>7.7298636436462402</v>
      </c>
      <c r="F121" s="48">
        <v>7.669156551361084</v>
      </c>
      <c r="G121" s="48">
        <v>6.1140522956848145</v>
      </c>
      <c r="H121" s="48">
        <v>5.7305846214294434</v>
      </c>
    </row>
    <row r="122" spans="1:8" x14ac:dyDescent="0.25">
      <c r="A122" s="46">
        <f t="shared" si="1"/>
        <v>20.166666666666668</v>
      </c>
      <c r="B122" s="45">
        <v>1210</v>
      </c>
      <c r="C122" s="47">
        <v>7.8893013000488281</v>
      </c>
      <c r="D122" s="47">
        <v>7.3398923873901367</v>
      </c>
      <c r="E122" s="47">
        <v>7.8175687789916992</v>
      </c>
      <c r="F122" s="47">
        <v>7.7058868408203125</v>
      </c>
      <c r="G122" s="47">
        <v>6.2242960929870605</v>
      </c>
      <c r="H122" s="47">
        <v>5.796663761138916</v>
      </c>
    </row>
    <row r="123" spans="1:8" x14ac:dyDescent="0.25">
      <c r="A123" s="46">
        <f t="shared" si="1"/>
        <v>20.333333333333332</v>
      </c>
      <c r="B123" s="45">
        <v>1220</v>
      </c>
      <c r="C123" s="48">
        <v>7.9587392807006836</v>
      </c>
      <c r="D123" s="48">
        <v>7.3920493125915527</v>
      </c>
      <c r="E123" s="48">
        <v>7.8378896713256836</v>
      </c>
      <c r="F123" s="48">
        <v>7.7639236450195313</v>
      </c>
      <c r="G123" s="48">
        <v>6.3014836311340332</v>
      </c>
      <c r="H123" s="48">
        <v>5.9045319557189941</v>
      </c>
    </row>
    <row r="124" spans="1:8" x14ac:dyDescent="0.25">
      <c r="A124" s="46">
        <f t="shared" si="1"/>
        <v>20.5</v>
      </c>
      <c r="B124" s="45">
        <v>1230</v>
      </c>
      <c r="C124" s="47">
        <v>8.0190372467041016</v>
      </c>
      <c r="D124" s="47">
        <v>7.4629311561584473</v>
      </c>
      <c r="E124" s="47">
        <v>7.9076170921325684</v>
      </c>
      <c r="F124" s="47">
        <v>7.847074031829834</v>
      </c>
      <c r="G124" s="47">
        <v>6.3444466590881348</v>
      </c>
      <c r="H124" s="47">
        <v>5.8545584678649902</v>
      </c>
    </row>
    <row r="125" spans="1:8" x14ac:dyDescent="0.25">
      <c r="A125" s="46">
        <f t="shared" si="1"/>
        <v>20.666666666666668</v>
      </c>
      <c r="B125" s="45">
        <v>1240</v>
      </c>
      <c r="C125" s="48">
        <v>8.0704870223999023</v>
      </c>
      <c r="D125" s="48">
        <v>7.5465140342712402</v>
      </c>
      <c r="E125" s="48">
        <v>7.9422798156738281</v>
      </c>
      <c r="F125" s="48">
        <v>7.8877334594726563</v>
      </c>
      <c r="G125" s="48">
        <v>6.3697824478149414</v>
      </c>
      <c r="H125" s="48">
        <v>5.9145560264587402</v>
      </c>
    </row>
    <row r="126" spans="1:8" x14ac:dyDescent="0.25">
      <c r="A126" s="46">
        <f t="shared" si="1"/>
        <v>20.833333333333332</v>
      </c>
      <c r="B126" s="45">
        <v>1250</v>
      </c>
      <c r="C126" s="47">
        <v>8.1691112518310547</v>
      </c>
      <c r="D126" s="47">
        <v>7.508669376373291</v>
      </c>
      <c r="E126" s="47">
        <v>8.0161991119384766</v>
      </c>
      <c r="F126" s="47">
        <v>7.9577460289001465</v>
      </c>
      <c r="G126" s="47">
        <v>6.436492919921875</v>
      </c>
      <c r="H126" s="47">
        <v>5.9899983406066895</v>
      </c>
    </row>
    <row r="127" spans="1:8" x14ac:dyDescent="0.25">
      <c r="A127" s="46">
        <f t="shared" si="1"/>
        <v>21</v>
      </c>
      <c r="B127" s="45">
        <v>1260</v>
      </c>
      <c r="C127" s="48">
        <v>8.2155189514160156</v>
      </c>
      <c r="D127" s="48">
        <v>7.6273927688598633</v>
      </c>
      <c r="E127" s="48">
        <v>8.0426721572875977</v>
      </c>
      <c r="F127" s="48">
        <v>7.9927473068237305</v>
      </c>
      <c r="G127" s="48">
        <v>6.4620342254638672</v>
      </c>
      <c r="H127" s="48">
        <v>6.0519084930419922</v>
      </c>
    </row>
    <row r="128" spans="1:8" x14ac:dyDescent="0.25">
      <c r="A128" s="46">
        <f t="shared" si="1"/>
        <v>21.166666666666668</v>
      </c>
      <c r="B128" s="45">
        <v>1270</v>
      </c>
      <c r="C128" s="47">
        <v>8.2422208786010742</v>
      </c>
      <c r="D128" s="47">
        <v>7.6566762924194336</v>
      </c>
      <c r="E128" s="47">
        <v>8.0986881256103516</v>
      </c>
      <c r="F128" s="47">
        <v>8.0970335006713867</v>
      </c>
      <c r="G128" s="47">
        <v>6.5025768280029297</v>
      </c>
      <c r="H128" s="47">
        <v>6.0495052337646484</v>
      </c>
    </row>
    <row r="129" spans="1:8" x14ac:dyDescent="0.25">
      <c r="A129" s="46">
        <f t="shared" si="1"/>
        <v>21.333333333333332</v>
      </c>
      <c r="B129" s="45">
        <v>1280</v>
      </c>
      <c r="C129" s="48">
        <v>8.3335170745849609</v>
      </c>
      <c r="D129" s="48">
        <v>7.7305197715759277</v>
      </c>
      <c r="E129" s="48">
        <v>8.1681308746337891</v>
      </c>
      <c r="F129" s="48">
        <v>8.1584930419921875</v>
      </c>
      <c r="G129" s="48">
        <v>6.579340934753418</v>
      </c>
      <c r="H129" s="48">
        <v>6.1231002807617188</v>
      </c>
    </row>
    <row r="130" spans="1:8" x14ac:dyDescent="0.25">
      <c r="A130" s="46">
        <f t="shared" ref="A130:A193" si="2">B130/60</f>
        <v>21.5</v>
      </c>
      <c r="B130" s="45">
        <v>1290</v>
      </c>
      <c r="C130" s="47">
        <v>8.4324121475219727</v>
      </c>
      <c r="D130" s="47">
        <v>7.7911567687988281</v>
      </c>
      <c r="E130" s="47">
        <v>8.1861696243286133</v>
      </c>
      <c r="F130" s="47">
        <v>8.191655158996582</v>
      </c>
      <c r="G130" s="47">
        <v>6.6001801490783691</v>
      </c>
      <c r="H130" s="47">
        <v>6.1417927742004395</v>
      </c>
    </row>
    <row r="131" spans="1:8" x14ac:dyDescent="0.25">
      <c r="A131" s="46">
        <f t="shared" si="2"/>
        <v>21.666666666666668</v>
      </c>
      <c r="B131" s="45">
        <v>1300</v>
      </c>
      <c r="C131" s="48">
        <v>8.4794197082519531</v>
      </c>
      <c r="D131" s="48">
        <v>7.8570089340209961</v>
      </c>
      <c r="E131" s="48">
        <v>8.2619915008544922</v>
      </c>
      <c r="F131" s="48">
        <v>8.2845163345336914</v>
      </c>
      <c r="G131" s="48">
        <v>6.6745400428771973</v>
      </c>
      <c r="H131" s="48">
        <v>6.2103395462036133</v>
      </c>
    </row>
    <row r="132" spans="1:8" x14ac:dyDescent="0.25">
      <c r="A132" s="46">
        <f t="shared" si="2"/>
        <v>21.833333333333332</v>
      </c>
      <c r="B132" s="45">
        <v>1310</v>
      </c>
      <c r="C132" s="47">
        <v>8.551915168762207</v>
      </c>
      <c r="D132" s="47">
        <v>7.9100761413574219</v>
      </c>
      <c r="E132" s="47">
        <v>8.3176546096801758</v>
      </c>
      <c r="F132" s="47">
        <v>8.3233327865600586</v>
      </c>
      <c r="G132" s="47">
        <v>6.69683837890625</v>
      </c>
      <c r="H132" s="47">
        <v>6.3022093772888184</v>
      </c>
    </row>
    <row r="133" spans="1:8" x14ac:dyDescent="0.25">
      <c r="A133" s="46">
        <f t="shared" si="2"/>
        <v>22</v>
      </c>
      <c r="B133" s="45">
        <v>1320</v>
      </c>
      <c r="C133" s="48">
        <v>8.6062717437744141</v>
      </c>
      <c r="D133" s="48">
        <v>7.9324469566345215</v>
      </c>
      <c r="E133" s="48">
        <v>8.3664684295654297</v>
      </c>
      <c r="F133" s="48">
        <v>8.3965339660644531</v>
      </c>
      <c r="G133" s="48">
        <v>6.7300863265991211</v>
      </c>
      <c r="H133" s="48">
        <v>6.3145604133605957</v>
      </c>
    </row>
    <row r="134" spans="1:8" x14ac:dyDescent="0.25">
      <c r="A134" s="46">
        <f t="shared" si="2"/>
        <v>22.166666666666668</v>
      </c>
      <c r="B134" s="45">
        <v>1330</v>
      </c>
      <c r="C134" s="47">
        <v>8.6656808853149414</v>
      </c>
      <c r="D134" s="47">
        <v>8.0107440948486328</v>
      </c>
      <c r="E134" s="47">
        <v>8.4009237289428711</v>
      </c>
      <c r="F134" s="47">
        <v>8.462550163269043</v>
      </c>
      <c r="G134" s="47">
        <v>6.8564891815185547</v>
      </c>
      <c r="H134" s="47">
        <v>6.3717598915100098</v>
      </c>
    </row>
    <row r="135" spans="1:8" x14ac:dyDescent="0.25">
      <c r="A135" s="46">
        <f t="shared" si="2"/>
        <v>22.333333333333332</v>
      </c>
      <c r="B135" s="45">
        <v>1340</v>
      </c>
      <c r="C135" s="48">
        <v>8.6962814331054688</v>
      </c>
      <c r="D135" s="48">
        <v>8.0392789840698242</v>
      </c>
      <c r="E135" s="48">
        <v>8.4654254913330078</v>
      </c>
      <c r="F135" s="48">
        <v>8.53253173828125</v>
      </c>
      <c r="G135" s="48">
        <v>6.8745260238647461</v>
      </c>
      <c r="H135" s="48">
        <v>6.4293971061706543</v>
      </c>
    </row>
    <row r="136" spans="1:8" x14ac:dyDescent="0.25">
      <c r="A136" s="46">
        <f t="shared" si="2"/>
        <v>22.5</v>
      </c>
      <c r="B136" s="45">
        <v>1350</v>
      </c>
      <c r="C136" s="47">
        <v>8.8278045654296875</v>
      </c>
      <c r="D136" s="47">
        <v>8.1409215927124023</v>
      </c>
      <c r="E136" s="47">
        <v>8.5165443420410156</v>
      </c>
      <c r="F136" s="47">
        <v>8.5938529968261719</v>
      </c>
      <c r="G136" s="47">
        <v>6.9405660629272461</v>
      </c>
      <c r="H136" s="47">
        <v>6.4790506362915039</v>
      </c>
    </row>
    <row r="137" spans="1:8" x14ac:dyDescent="0.25">
      <c r="A137" s="46">
        <f t="shared" si="2"/>
        <v>22.666666666666668</v>
      </c>
      <c r="B137" s="45">
        <v>1360</v>
      </c>
      <c r="C137" s="48">
        <v>8.8319807052612305</v>
      </c>
      <c r="D137" s="48">
        <v>8.117304801940918</v>
      </c>
      <c r="E137" s="48">
        <v>8.5562276840209961</v>
      </c>
      <c r="F137" s="48">
        <v>8.6560373306274414</v>
      </c>
      <c r="G137" s="48">
        <v>7.0289607048034668</v>
      </c>
      <c r="H137" s="48">
        <v>6.4689044952392578</v>
      </c>
    </row>
    <row r="138" spans="1:8" x14ac:dyDescent="0.25">
      <c r="A138" s="46">
        <f t="shared" si="2"/>
        <v>22.833333333333332</v>
      </c>
      <c r="B138" s="45">
        <v>1370</v>
      </c>
      <c r="C138" s="47">
        <v>8.9172163009643555</v>
      </c>
      <c r="D138" s="47">
        <v>8.1993513107299805</v>
      </c>
      <c r="E138" s="47">
        <v>8.6331815719604492</v>
      </c>
      <c r="F138" s="47">
        <v>8.7167997360229492</v>
      </c>
      <c r="G138" s="47">
        <v>7.0861878395080566</v>
      </c>
      <c r="H138" s="47">
        <v>6.5535507202148438</v>
      </c>
    </row>
    <row r="139" spans="1:8" x14ac:dyDescent="0.25">
      <c r="A139" s="46">
        <f t="shared" si="2"/>
        <v>23</v>
      </c>
      <c r="B139" s="45">
        <v>1380</v>
      </c>
      <c r="C139" s="48">
        <v>8.9684104919433594</v>
      </c>
      <c r="D139" s="48">
        <v>8.2656345367431641</v>
      </c>
      <c r="E139" s="48">
        <v>8.6467800140380859</v>
      </c>
      <c r="F139" s="48">
        <v>8.7693338394165039</v>
      </c>
      <c r="G139" s="48">
        <v>7.105618953704834</v>
      </c>
      <c r="H139" s="48">
        <v>6.6230764389038086</v>
      </c>
    </row>
    <row r="140" spans="1:8" x14ac:dyDescent="0.25">
      <c r="A140" s="46">
        <f t="shared" si="2"/>
        <v>23.166666666666668</v>
      </c>
      <c r="B140" s="45">
        <v>1390</v>
      </c>
      <c r="C140" s="47">
        <v>9.0444421768188477</v>
      </c>
      <c r="D140" s="47">
        <v>8.3139858245849609</v>
      </c>
      <c r="E140" s="47">
        <v>8.6984596252441406</v>
      </c>
      <c r="F140" s="47">
        <v>8.8306570053100586</v>
      </c>
      <c r="G140" s="47">
        <v>7.1567435264587402</v>
      </c>
      <c r="H140" s="47">
        <v>6.6337628364562988</v>
      </c>
    </row>
    <row r="141" spans="1:8" x14ac:dyDescent="0.25">
      <c r="A141" s="46">
        <f t="shared" si="2"/>
        <v>23.333333333333332</v>
      </c>
      <c r="B141" s="45">
        <v>1400</v>
      </c>
      <c r="C141" s="48">
        <v>9.121002197265625</v>
      </c>
      <c r="D141" s="48">
        <v>8.3372097015380859</v>
      </c>
      <c r="E141" s="48">
        <v>8.7695522308349609</v>
      </c>
      <c r="F141" s="48">
        <v>8.8857631683349609</v>
      </c>
      <c r="G141" s="48">
        <v>7.2345786094665527</v>
      </c>
      <c r="H141" s="48">
        <v>6.7016806602478027</v>
      </c>
    </row>
    <row r="142" spans="1:8" x14ac:dyDescent="0.25">
      <c r="A142" s="46">
        <f t="shared" si="2"/>
        <v>23.5</v>
      </c>
      <c r="B142" s="45">
        <v>1410</v>
      </c>
      <c r="C142" s="47">
        <v>9.1770133972167969</v>
      </c>
      <c r="D142" s="47">
        <v>8.4369688034057617</v>
      </c>
      <c r="E142" s="47">
        <v>8.7957782745361328</v>
      </c>
      <c r="F142" s="47">
        <v>8.9514913558959961</v>
      </c>
      <c r="G142" s="47">
        <v>7.2792658805847168</v>
      </c>
      <c r="H142" s="47">
        <v>6.788175106048584</v>
      </c>
    </row>
    <row r="143" spans="1:8" x14ac:dyDescent="0.25">
      <c r="A143" s="46">
        <f t="shared" si="2"/>
        <v>23.666666666666668</v>
      </c>
      <c r="B143" s="45">
        <v>1420</v>
      </c>
      <c r="C143" s="48">
        <v>9.2626714706420898</v>
      </c>
      <c r="D143" s="48">
        <v>8.4827184677124023</v>
      </c>
      <c r="E143" s="48">
        <v>8.8506984710693359</v>
      </c>
      <c r="F143" s="48">
        <v>9.0189638137817383</v>
      </c>
      <c r="G143" s="48">
        <v>7.2858662605285645</v>
      </c>
      <c r="H143" s="48">
        <v>6.8157172203063965</v>
      </c>
    </row>
    <row r="144" spans="1:8" x14ac:dyDescent="0.25">
      <c r="A144" s="46">
        <f t="shared" si="2"/>
        <v>23.833333333333332</v>
      </c>
      <c r="B144" s="45">
        <v>1430</v>
      </c>
      <c r="C144" s="47">
        <v>9.3571901321411133</v>
      </c>
      <c r="D144" s="47">
        <v>8.5461273193359375</v>
      </c>
      <c r="E144" s="47">
        <v>8.9218568801879883</v>
      </c>
      <c r="F144" s="47">
        <v>9.0776863098144531</v>
      </c>
      <c r="G144" s="47">
        <v>7.300570011138916</v>
      </c>
      <c r="H144" s="47">
        <v>6.861264705657959</v>
      </c>
    </row>
    <row r="145" spans="1:8" x14ac:dyDescent="0.25">
      <c r="A145" s="46">
        <f t="shared" si="2"/>
        <v>24</v>
      </c>
      <c r="B145" s="45">
        <v>1440</v>
      </c>
      <c r="C145" s="48">
        <v>9.4016819000244141</v>
      </c>
      <c r="D145" s="48">
        <v>8.5723819732666016</v>
      </c>
      <c r="E145" s="48">
        <v>8.9572916030883789</v>
      </c>
      <c r="F145" s="48">
        <v>9.1346273422241211</v>
      </c>
      <c r="G145" s="48">
        <v>7.4485678672790527</v>
      </c>
      <c r="H145" s="48">
        <v>6.8469939231872559</v>
      </c>
    </row>
    <row r="146" spans="1:8" x14ac:dyDescent="0.25">
      <c r="A146" s="46">
        <f t="shared" si="2"/>
        <v>24.166666666666668</v>
      </c>
      <c r="B146" s="45">
        <v>1450</v>
      </c>
      <c r="C146" s="47">
        <v>9.4834661483764648</v>
      </c>
      <c r="D146" s="47">
        <v>8.6339282989501953</v>
      </c>
      <c r="E146" s="47">
        <v>9.0127134323120117</v>
      </c>
      <c r="F146" s="47">
        <v>9.1940631866455078</v>
      </c>
      <c r="G146" s="47">
        <v>7.457730770111084</v>
      </c>
      <c r="H146" s="47">
        <v>6.916384220123291</v>
      </c>
    </row>
    <row r="147" spans="1:8" x14ac:dyDescent="0.25">
      <c r="A147" s="46">
        <f t="shared" si="2"/>
        <v>24.333333333333332</v>
      </c>
      <c r="B147" s="45">
        <v>1460</v>
      </c>
      <c r="C147" s="48">
        <v>9.4917850494384766</v>
      </c>
      <c r="D147" s="48">
        <v>8.6766443252563477</v>
      </c>
      <c r="E147" s="48">
        <v>9.1381263732910156</v>
      </c>
      <c r="F147" s="48">
        <v>9.2717523574829102</v>
      </c>
      <c r="G147" s="48">
        <v>7.5514416694641113</v>
      </c>
      <c r="H147" s="48">
        <v>6.998741626739502</v>
      </c>
    </row>
    <row r="148" spans="1:8" x14ac:dyDescent="0.25">
      <c r="A148" s="46">
        <f t="shared" si="2"/>
        <v>24.5</v>
      </c>
      <c r="B148" s="45">
        <v>1470</v>
      </c>
      <c r="C148" s="47">
        <v>9.5771303176879883</v>
      </c>
      <c r="D148" s="47">
        <v>8.7175197601318359</v>
      </c>
      <c r="E148" s="47">
        <v>9.1130695343017578</v>
      </c>
      <c r="F148" s="47">
        <v>9.3134174346923828</v>
      </c>
      <c r="G148" s="47">
        <v>7.6105809211730957</v>
      </c>
      <c r="H148" s="47">
        <v>7.0352129936218262</v>
      </c>
    </row>
    <row r="149" spans="1:8" x14ac:dyDescent="0.25">
      <c r="A149" s="46">
        <f t="shared" si="2"/>
        <v>24.666666666666668</v>
      </c>
      <c r="B149" s="45">
        <v>1480</v>
      </c>
      <c r="C149" s="48">
        <v>9.6516885757446289</v>
      </c>
      <c r="D149" s="48">
        <v>8.7309207916259766</v>
      </c>
      <c r="E149" s="48">
        <v>9.1477327346801758</v>
      </c>
      <c r="F149" s="48">
        <v>9.3894138336181641</v>
      </c>
      <c r="G149" s="48">
        <v>7.599144458770752</v>
      </c>
      <c r="H149" s="48">
        <v>7.0600018501281738</v>
      </c>
    </row>
    <row r="150" spans="1:8" x14ac:dyDescent="0.25">
      <c r="A150" s="46">
        <f t="shared" si="2"/>
        <v>24.833333333333332</v>
      </c>
      <c r="B150" s="45">
        <v>1490</v>
      </c>
      <c r="C150" s="47">
        <v>9.7141733169555664</v>
      </c>
      <c r="D150" s="47">
        <v>8.8172769546508789</v>
      </c>
      <c r="E150" s="47">
        <v>9.2191658020019531</v>
      </c>
      <c r="F150" s="47">
        <v>9.4300270080566406</v>
      </c>
      <c r="G150" s="47">
        <v>7.6965484619140625</v>
      </c>
      <c r="H150" s="47">
        <v>7.1826119422912598</v>
      </c>
    </row>
    <row r="151" spans="1:8" x14ac:dyDescent="0.25">
      <c r="A151" s="46">
        <f t="shared" si="2"/>
        <v>25</v>
      </c>
      <c r="B151" s="45">
        <v>1500</v>
      </c>
      <c r="C151" s="48">
        <v>9.7680845260620117</v>
      </c>
      <c r="D151" s="48">
        <v>8.8398351669311523</v>
      </c>
      <c r="E151" s="48">
        <v>9.2678279876708984</v>
      </c>
      <c r="F151" s="48">
        <v>9.4788188934326172</v>
      </c>
      <c r="G151" s="48">
        <v>7.7441887855529785</v>
      </c>
      <c r="H151" s="48">
        <v>7.1874852180480957</v>
      </c>
    </row>
    <row r="152" spans="1:8" x14ac:dyDescent="0.25">
      <c r="A152" s="46">
        <f t="shared" si="2"/>
        <v>25.166666666666668</v>
      </c>
      <c r="B152" s="45">
        <v>1510</v>
      </c>
      <c r="C152" s="47">
        <v>9.8692750930786133</v>
      </c>
      <c r="D152" s="47">
        <v>8.8980121612548828</v>
      </c>
      <c r="E152" s="47">
        <v>9.2773933410644531</v>
      </c>
      <c r="F152" s="47">
        <v>9.5733613967895508</v>
      </c>
      <c r="G152" s="47">
        <v>7.8374285697937012</v>
      </c>
      <c r="H152" s="47">
        <v>7.2660665512084961</v>
      </c>
    </row>
    <row r="153" spans="1:8" x14ac:dyDescent="0.25">
      <c r="A153" s="46">
        <f t="shared" si="2"/>
        <v>25.333333333333332</v>
      </c>
      <c r="B153" s="45">
        <v>1520</v>
      </c>
      <c r="C153" s="48">
        <v>9.9494266510009766</v>
      </c>
      <c r="D153" s="48">
        <v>8.9989252090454102</v>
      </c>
      <c r="E153" s="48">
        <v>9.3612127304077148</v>
      </c>
      <c r="F153" s="48">
        <v>9.6205615997314453</v>
      </c>
      <c r="G153" s="48">
        <v>7.8198223114013672</v>
      </c>
      <c r="H153" s="48">
        <v>7.3061833381652832</v>
      </c>
    </row>
    <row r="154" spans="1:8" x14ac:dyDescent="0.25">
      <c r="A154" s="46">
        <f t="shared" si="2"/>
        <v>25.5</v>
      </c>
      <c r="B154" s="45">
        <v>1530</v>
      </c>
      <c r="C154" s="47">
        <v>9.9868888854980469</v>
      </c>
      <c r="D154" s="47">
        <v>9.0165424346923828</v>
      </c>
      <c r="E154" s="47">
        <v>9.41400146484375</v>
      </c>
      <c r="F154" s="47">
        <v>9.6784067153930664</v>
      </c>
      <c r="G154" s="47">
        <v>7.9248714447021484</v>
      </c>
      <c r="H154" s="47">
        <v>7.3415379524230957</v>
      </c>
    </row>
    <row r="155" spans="1:8" x14ac:dyDescent="0.25">
      <c r="A155" s="46">
        <f t="shared" si="2"/>
        <v>25.666666666666668</v>
      </c>
      <c r="B155" s="45">
        <v>1540</v>
      </c>
      <c r="C155" s="48">
        <v>10.092364311218262</v>
      </c>
      <c r="D155" s="48">
        <v>9.0733804702758789</v>
      </c>
      <c r="E155" s="48">
        <v>9.4745883941650391</v>
      </c>
      <c r="F155" s="48">
        <v>9.7468233108520508</v>
      </c>
      <c r="G155" s="48">
        <v>7.9793252944946289</v>
      </c>
      <c r="H155" s="48">
        <v>7.367002010345459</v>
      </c>
    </row>
    <row r="156" spans="1:8" x14ac:dyDescent="0.25">
      <c r="A156" s="46">
        <f t="shared" si="2"/>
        <v>25.833333333333332</v>
      </c>
      <c r="B156" s="45">
        <v>1550</v>
      </c>
      <c r="C156" s="47">
        <v>10.113931655883789</v>
      </c>
      <c r="D156" s="47">
        <v>9.1114416122436523</v>
      </c>
      <c r="E156" s="47">
        <v>9.5104732513427734</v>
      </c>
      <c r="F156" s="47">
        <v>9.7630672454833984</v>
      </c>
      <c r="G156" s="47">
        <v>8.0271701812744141</v>
      </c>
      <c r="H156" s="47">
        <v>7.4201712608337402</v>
      </c>
    </row>
    <row r="157" spans="1:8" x14ac:dyDescent="0.25">
      <c r="A157" s="46">
        <f t="shared" si="2"/>
        <v>26</v>
      </c>
      <c r="B157" s="45">
        <v>1560</v>
      </c>
      <c r="C157" s="48">
        <v>10.227526664733887</v>
      </c>
      <c r="D157" s="48">
        <v>9.1397857666015625</v>
      </c>
      <c r="E157" s="48">
        <v>9.5965604782104492</v>
      </c>
      <c r="F157" s="48">
        <v>9.8486881256103516</v>
      </c>
      <c r="G157" s="48">
        <v>8.0998325347900391</v>
      </c>
      <c r="H157" s="48">
        <v>7.5128707885742188</v>
      </c>
    </row>
    <row r="158" spans="1:8" x14ac:dyDescent="0.25">
      <c r="A158" s="46">
        <f t="shared" si="2"/>
        <v>26.166666666666668</v>
      </c>
      <c r="B158" s="45">
        <v>1570</v>
      </c>
      <c r="C158" s="47">
        <v>10.293865203857422</v>
      </c>
      <c r="D158" s="47">
        <v>9.2024240493774414</v>
      </c>
      <c r="E158" s="47">
        <v>9.6351585388183594</v>
      </c>
      <c r="F158" s="47">
        <v>9.9279499053955078</v>
      </c>
      <c r="G158" s="47">
        <v>8.1209573745727539</v>
      </c>
      <c r="H158" s="47">
        <v>7.5349011421203613</v>
      </c>
    </row>
    <row r="159" spans="1:8" x14ac:dyDescent="0.25">
      <c r="A159" s="46">
        <f t="shared" si="2"/>
        <v>26.333333333333332</v>
      </c>
      <c r="B159" s="45">
        <v>1580</v>
      </c>
      <c r="C159" s="48">
        <v>10.380154609680176</v>
      </c>
      <c r="D159" s="48">
        <v>9.2629795074462891</v>
      </c>
      <c r="E159" s="48">
        <v>9.6822023391723633</v>
      </c>
      <c r="F159" s="48">
        <v>9.9655265808105469</v>
      </c>
      <c r="G159" s="48">
        <v>8.1006498336791992</v>
      </c>
      <c r="H159" s="48">
        <v>7.5560092926025391</v>
      </c>
    </row>
    <row r="160" spans="1:8" x14ac:dyDescent="0.25">
      <c r="A160" s="46">
        <f t="shared" si="2"/>
        <v>26.5</v>
      </c>
      <c r="B160" s="45">
        <v>1590</v>
      </c>
      <c r="C160" s="47">
        <v>10.413800239562988</v>
      </c>
      <c r="D160" s="47">
        <v>9.3200016021728516</v>
      </c>
      <c r="E160" s="47">
        <v>9.7126026153564453</v>
      </c>
      <c r="F160" s="47">
        <v>10.040452003479004</v>
      </c>
      <c r="G160" s="47">
        <v>8.2240362167358398</v>
      </c>
      <c r="H160" s="47">
        <v>7.6319456100463867</v>
      </c>
    </row>
    <row r="161" spans="1:8" x14ac:dyDescent="0.25">
      <c r="A161" s="46">
        <f t="shared" si="2"/>
        <v>26.666666666666668</v>
      </c>
      <c r="B161" s="45">
        <v>1600</v>
      </c>
      <c r="C161" s="48">
        <v>10.431378364562988</v>
      </c>
      <c r="D161" s="48">
        <v>9.394679069519043</v>
      </c>
      <c r="E161" s="48">
        <v>9.7967233657836914</v>
      </c>
      <c r="F161" s="48">
        <v>10.089886665344238</v>
      </c>
      <c r="G161" s="48">
        <v>8.2809829711914063</v>
      </c>
      <c r="H161" s="48">
        <v>7.634669303894043</v>
      </c>
    </row>
    <row r="162" spans="1:8" x14ac:dyDescent="0.25">
      <c r="A162" s="46">
        <f t="shared" si="2"/>
        <v>26.833333333333332</v>
      </c>
      <c r="B162" s="45">
        <v>1610</v>
      </c>
      <c r="C162" s="47">
        <v>10.524679183959961</v>
      </c>
      <c r="D162" s="47">
        <v>9.4397468566894531</v>
      </c>
      <c r="E162" s="47">
        <v>9.8404989242553711</v>
      </c>
      <c r="F162" s="47">
        <v>10.156299591064453</v>
      </c>
      <c r="G162" s="47">
        <v>8.3270359039306641</v>
      </c>
      <c r="H162" s="47">
        <v>7.7354207038879395</v>
      </c>
    </row>
    <row r="163" spans="1:8" x14ac:dyDescent="0.25">
      <c r="A163" s="46">
        <f t="shared" si="2"/>
        <v>27</v>
      </c>
      <c r="B163" s="45">
        <v>1620</v>
      </c>
      <c r="C163" s="48">
        <v>10.607793807983398</v>
      </c>
      <c r="D163" s="48">
        <v>9.4691953659057617</v>
      </c>
      <c r="E163" s="48">
        <v>9.8751773834228516</v>
      </c>
      <c r="F163" s="48">
        <v>10.210638046264648</v>
      </c>
      <c r="G163" s="48">
        <v>8.3876199722290039</v>
      </c>
      <c r="H163" s="48">
        <v>7.7876663208007813</v>
      </c>
    </row>
    <row r="164" spans="1:8" x14ac:dyDescent="0.25">
      <c r="A164" s="46">
        <f t="shared" si="2"/>
        <v>27.166666666666668</v>
      </c>
      <c r="B164" s="45">
        <v>1630</v>
      </c>
      <c r="C164" s="47">
        <v>10.715008735656738</v>
      </c>
      <c r="D164" s="47">
        <v>9.5808868408203125</v>
      </c>
      <c r="E164" s="47">
        <v>9.9119653701782227</v>
      </c>
      <c r="F164" s="47">
        <v>10.285619735717773</v>
      </c>
      <c r="G164" s="47">
        <v>8.4305391311645508</v>
      </c>
      <c r="H164" s="47">
        <v>7.8237872123718262</v>
      </c>
    </row>
    <row r="165" spans="1:8" x14ac:dyDescent="0.25">
      <c r="A165" s="46">
        <f t="shared" si="2"/>
        <v>27.333333333333332</v>
      </c>
      <c r="B165" s="45">
        <v>1640</v>
      </c>
      <c r="C165" s="48">
        <v>10.759298324584961</v>
      </c>
      <c r="D165" s="48">
        <v>9.6153907775878906</v>
      </c>
      <c r="E165" s="48">
        <v>9.9216194152832031</v>
      </c>
      <c r="F165" s="48">
        <v>10.335689544677734</v>
      </c>
      <c r="G165" s="48">
        <v>8.507014274597168</v>
      </c>
      <c r="H165" s="48">
        <v>7.832787036895752</v>
      </c>
    </row>
    <row r="166" spans="1:8" x14ac:dyDescent="0.25">
      <c r="A166" s="46">
        <f t="shared" si="2"/>
        <v>27.5</v>
      </c>
      <c r="B166" s="45">
        <v>1650</v>
      </c>
      <c r="C166" s="47">
        <v>10.817333221435547</v>
      </c>
      <c r="D166" s="47">
        <v>9.6493768692016602</v>
      </c>
      <c r="E166" s="47">
        <v>9.9687204360961914</v>
      </c>
      <c r="F166" s="47">
        <v>10.393397331237793</v>
      </c>
      <c r="G166" s="47">
        <v>8.5524177551269531</v>
      </c>
      <c r="H166" s="47">
        <v>7.921846866607666</v>
      </c>
    </row>
    <row r="167" spans="1:8" x14ac:dyDescent="0.25">
      <c r="A167" s="46">
        <f t="shared" si="2"/>
        <v>27.666666666666668</v>
      </c>
      <c r="B167" s="45">
        <v>1660</v>
      </c>
      <c r="C167" s="48">
        <v>10.935606956481934</v>
      </c>
      <c r="D167" s="48">
        <v>9.7120571136474609</v>
      </c>
      <c r="E167" s="48">
        <v>10.061044692993164</v>
      </c>
      <c r="F167" s="48">
        <v>10.462899208068848</v>
      </c>
      <c r="G167" s="48">
        <v>8.6259317398071289</v>
      </c>
      <c r="H167" s="48">
        <v>7.9457659721374512</v>
      </c>
    </row>
    <row r="168" spans="1:8" x14ac:dyDescent="0.25">
      <c r="A168" s="46">
        <f t="shared" si="2"/>
        <v>27.833333333333332</v>
      </c>
      <c r="B168" s="45">
        <v>1670</v>
      </c>
      <c r="C168" s="47">
        <v>10.941521644592285</v>
      </c>
      <c r="D168" s="47">
        <v>9.7577524185180664</v>
      </c>
      <c r="E168" s="47">
        <v>10.06401252746582</v>
      </c>
      <c r="F168" s="47">
        <v>10.513212203979492</v>
      </c>
      <c r="G168" s="47">
        <v>8.6904058456420898</v>
      </c>
      <c r="H168" s="47">
        <v>8.0036516189575195</v>
      </c>
    </row>
    <row r="169" spans="1:8" x14ac:dyDescent="0.25">
      <c r="A169" s="46">
        <f t="shared" si="2"/>
        <v>28</v>
      </c>
      <c r="B169" s="45">
        <v>1680</v>
      </c>
      <c r="C169" s="48">
        <v>11.030054092407227</v>
      </c>
      <c r="D169" s="48">
        <v>9.7929601669311523</v>
      </c>
      <c r="E169" s="48">
        <v>10.141281127929688</v>
      </c>
      <c r="F169" s="48">
        <v>10.569263458251953</v>
      </c>
      <c r="G169" s="48">
        <v>8.7803564071655273</v>
      </c>
      <c r="H169" s="48">
        <v>8.0848636627197266</v>
      </c>
    </row>
    <row r="170" spans="1:8" x14ac:dyDescent="0.25">
      <c r="A170" s="46">
        <f t="shared" si="2"/>
        <v>28.166666666666668</v>
      </c>
      <c r="B170" s="45">
        <v>1690</v>
      </c>
      <c r="C170" s="47">
        <v>11.071919441223145</v>
      </c>
      <c r="D170" s="47">
        <v>9.8503332138061523</v>
      </c>
      <c r="E170" s="47">
        <v>10.225317001342773</v>
      </c>
      <c r="F170" s="47">
        <v>10.624428749084473</v>
      </c>
      <c r="G170" s="47">
        <v>8.7961540222167969</v>
      </c>
      <c r="H170" s="47">
        <v>8.0772876739501953</v>
      </c>
    </row>
    <row r="171" spans="1:8" x14ac:dyDescent="0.25">
      <c r="A171" s="46">
        <f t="shared" si="2"/>
        <v>28.333333333333332</v>
      </c>
      <c r="B171" s="45">
        <v>1700</v>
      </c>
      <c r="C171" s="48">
        <v>11.155770301818848</v>
      </c>
      <c r="D171" s="48">
        <v>9.83941650390625</v>
      </c>
      <c r="E171" s="48">
        <v>10.268911361694336</v>
      </c>
      <c r="F171" s="48">
        <v>10.674332618713379</v>
      </c>
      <c r="G171" s="48">
        <v>8.7986965179443359</v>
      </c>
      <c r="H171" s="48">
        <v>8.1547603607177734</v>
      </c>
    </row>
    <row r="172" spans="1:8" x14ac:dyDescent="0.25">
      <c r="A172" s="46">
        <f t="shared" si="2"/>
        <v>28.5</v>
      </c>
      <c r="B172" s="45">
        <v>1710</v>
      </c>
      <c r="C172" s="47">
        <v>11.18808650970459</v>
      </c>
      <c r="D172" s="47">
        <v>9.92840576171875</v>
      </c>
      <c r="E172" s="47">
        <v>10.317514419555664</v>
      </c>
      <c r="F172" s="47">
        <v>10.710495948791504</v>
      </c>
      <c r="G172" s="47">
        <v>8.8424415588378906</v>
      </c>
      <c r="H172" s="47">
        <v>8.1893186569213867</v>
      </c>
    </row>
    <row r="173" spans="1:8" x14ac:dyDescent="0.25">
      <c r="A173" s="46">
        <f t="shared" si="2"/>
        <v>28.666666666666668</v>
      </c>
      <c r="B173" s="45">
        <v>1720</v>
      </c>
      <c r="C173" s="48">
        <v>11.319032669067383</v>
      </c>
      <c r="D173" s="48">
        <v>10.001566886901855</v>
      </c>
      <c r="E173" s="48">
        <v>10.379117965698242</v>
      </c>
      <c r="F173" s="48">
        <v>10.794780731201172</v>
      </c>
      <c r="G173" s="48">
        <v>8.9328165054321289</v>
      </c>
      <c r="H173" s="48">
        <v>8.2397365570068359</v>
      </c>
    </row>
    <row r="174" spans="1:8" x14ac:dyDescent="0.25">
      <c r="A174" s="46">
        <f t="shared" si="2"/>
        <v>28.833333333333332</v>
      </c>
      <c r="B174" s="45">
        <v>1730</v>
      </c>
      <c r="C174" s="47">
        <v>11.344499588012695</v>
      </c>
      <c r="D174" s="47">
        <v>10.036179542541504</v>
      </c>
      <c r="E174" s="47">
        <v>10.41319751739502</v>
      </c>
      <c r="F174" s="47">
        <v>10.864592552185059</v>
      </c>
      <c r="G174" s="47">
        <v>8.9557638168334961</v>
      </c>
      <c r="H174" s="47">
        <v>8.2982101440429688</v>
      </c>
    </row>
    <row r="175" spans="1:8" x14ac:dyDescent="0.25">
      <c r="A175" s="46">
        <f t="shared" si="2"/>
        <v>29</v>
      </c>
      <c r="B175" s="45">
        <v>1740</v>
      </c>
      <c r="C175" s="48">
        <v>11.436918258666992</v>
      </c>
      <c r="D175" s="48">
        <v>10.058470726013184</v>
      </c>
      <c r="E175" s="48">
        <v>10.487886428833008</v>
      </c>
      <c r="F175" s="48">
        <v>10.916382789611816</v>
      </c>
      <c r="G175" s="48">
        <v>9.0518913269042969</v>
      </c>
      <c r="H175" s="48">
        <v>8.3478889465332031</v>
      </c>
    </row>
    <row r="176" spans="1:8" x14ac:dyDescent="0.25">
      <c r="A176" s="46">
        <f t="shared" si="2"/>
        <v>29.166666666666668</v>
      </c>
      <c r="B176" s="45">
        <v>1750</v>
      </c>
      <c r="C176" s="47">
        <v>11.507355690002441</v>
      </c>
      <c r="D176" s="47">
        <v>10.14319896697998</v>
      </c>
      <c r="E176" s="47">
        <v>10.50614070892334</v>
      </c>
      <c r="F176" s="47">
        <v>10.963055610656738</v>
      </c>
      <c r="G176" s="47">
        <v>9.0550098419189453</v>
      </c>
      <c r="H176" s="47">
        <v>8.3926534652709961</v>
      </c>
    </row>
    <row r="177" spans="1:8" x14ac:dyDescent="0.25">
      <c r="A177" s="46">
        <f t="shared" si="2"/>
        <v>29.333333333333332</v>
      </c>
      <c r="B177" s="45">
        <v>1760</v>
      </c>
      <c r="C177" s="48">
        <v>11.595775604248047</v>
      </c>
      <c r="D177" s="48">
        <v>10.172091484069824</v>
      </c>
      <c r="E177" s="48">
        <v>10.561202049255371</v>
      </c>
      <c r="F177" s="48">
        <v>11.026175498962402</v>
      </c>
      <c r="G177" s="48">
        <v>9.1585273742675781</v>
      </c>
      <c r="H177" s="48">
        <v>8.4301233291625977</v>
      </c>
    </row>
    <row r="178" spans="1:8" x14ac:dyDescent="0.25">
      <c r="A178" s="46">
        <f t="shared" si="2"/>
        <v>29.5</v>
      </c>
      <c r="B178" s="45">
        <v>1770</v>
      </c>
      <c r="C178" s="47">
        <v>11.644047737121582</v>
      </c>
      <c r="D178" s="47">
        <v>10.272716522216797</v>
      </c>
      <c r="E178" s="47">
        <v>10.631902694702148</v>
      </c>
      <c r="F178" s="47">
        <v>11.06773853302002</v>
      </c>
      <c r="G178" s="47">
        <v>9.2442607879638672</v>
      </c>
      <c r="H178" s="47">
        <v>8.4776515960693359</v>
      </c>
    </row>
    <row r="179" spans="1:8" x14ac:dyDescent="0.25">
      <c r="A179" s="46">
        <f t="shared" si="2"/>
        <v>29.666666666666668</v>
      </c>
      <c r="B179" s="45">
        <v>1780</v>
      </c>
      <c r="C179" s="48">
        <v>11.719388961791992</v>
      </c>
      <c r="D179" s="48">
        <v>10.278437614440918</v>
      </c>
      <c r="E179" s="48">
        <v>10.653408050537109</v>
      </c>
      <c r="F179" s="48">
        <v>11.139006614685059</v>
      </c>
      <c r="G179" s="48">
        <v>9.2493085861206055</v>
      </c>
      <c r="H179" s="48">
        <v>8.527125358581543</v>
      </c>
    </row>
    <row r="180" spans="1:8" x14ac:dyDescent="0.25">
      <c r="A180" s="46">
        <f t="shared" si="2"/>
        <v>29.833333333333332</v>
      </c>
      <c r="B180" s="45">
        <v>1790</v>
      </c>
      <c r="C180" s="47">
        <v>11.819864273071289</v>
      </c>
      <c r="D180" s="47">
        <v>10.346407890319824</v>
      </c>
      <c r="E180" s="47">
        <v>10.721567153930664</v>
      </c>
      <c r="F180" s="47">
        <v>11.196195602416992</v>
      </c>
      <c r="G180" s="47">
        <v>9.3131895065307617</v>
      </c>
      <c r="H180" s="47">
        <v>8.5705938339233398</v>
      </c>
    </row>
    <row r="181" spans="1:8" x14ac:dyDescent="0.25">
      <c r="A181" s="46">
        <f t="shared" si="2"/>
        <v>30</v>
      </c>
      <c r="B181" s="45">
        <v>1800</v>
      </c>
      <c r="C181" s="48">
        <v>11.885747909545898</v>
      </c>
      <c r="D181" s="48">
        <v>10.411468505859375</v>
      </c>
      <c r="E181" s="48">
        <v>10.754927635192871</v>
      </c>
      <c r="F181" s="48">
        <v>11.270211219787598</v>
      </c>
      <c r="G181" s="48">
        <v>9.4133415222167969</v>
      </c>
      <c r="H181" s="48">
        <v>8.605931282043457</v>
      </c>
    </row>
    <row r="182" spans="1:8" x14ac:dyDescent="0.25">
      <c r="A182" s="46">
        <f t="shared" si="2"/>
        <v>30.166666666666668</v>
      </c>
      <c r="B182" s="45">
        <v>1810</v>
      </c>
      <c r="C182" s="47">
        <v>11.928286552429199</v>
      </c>
      <c r="D182" s="47">
        <v>10.413253784179688</v>
      </c>
      <c r="E182" s="47">
        <v>10.810681343078613</v>
      </c>
      <c r="F182" s="47">
        <v>11.329870223999023</v>
      </c>
      <c r="G182" s="47">
        <v>9.4752283096313477</v>
      </c>
      <c r="H182" s="47">
        <v>8.6366024017333984</v>
      </c>
    </row>
    <row r="183" spans="1:8" x14ac:dyDescent="0.25">
      <c r="A183" s="46">
        <f t="shared" si="2"/>
        <v>30.333333333333332</v>
      </c>
      <c r="B183" s="45">
        <v>1820</v>
      </c>
      <c r="C183" s="48">
        <v>12.025136947631836</v>
      </c>
      <c r="D183" s="48">
        <v>10.489171981811523</v>
      </c>
      <c r="E183" s="48">
        <v>10.849770545959473</v>
      </c>
      <c r="F183" s="48">
        <v>11.417535781860352</v>
      </c>
      <c r="G183" s="48">
        <v>9.5002651214599609</v>
      </c>
      <c r="H183" s="48">
        <v>8.6869421005249023</v>
      </c>
    </row>
    <row r="184" spans="1:8" x14ac:dyDescent="0.25">
      <c r="A184" s="46">
        <f t="shared" si="2"/>
        <v>30.5</v>
      </c>
      <c r="B184" s="45">
        <v>1830</v>
      </c>
      <c r="C184" s="47">
        <v>12.046798706054688</v>
      </c>
      <c r="D184" s="47">
        <v>10.584087371826172</v>
      </c>
      <c r="E184" s="47">
        <v>10.917548179626465</v>
      </c>
      <c r="F184" s="47">
        <v>11.464107513427734</v>
      </c>
      <c r="G184" s="47">
        <v>9.5876321792602539</v>
      </c>
      <c r="H184" s="47">
        <v>8.7507104873657227</v>
      </c>
    </row>
    <row r="185" spans="1:8" x14ac:dyDescent="0.25">
      <c r="A185" s="46">
        <f t="shared" si="2"/>
        <v>30.666666666666668</v>
      </c>
      <c r="B185" s="45">
        <v>1840</v>
      </c>
      <c r="C185" s="48">
        <v>12.12580680847168</v>
      </c>
      <c r="D185" s="48">
        <v>10.615160942077637</v>
      </c>
      <c r="E185" s="48">
        <v>10.981898307800293</v>
      </c>
      <c r="F185" s="48">
        <v>11.529800415039063</v>
      </c>
      <c r="G185" s="48">
        <v>9.5978631973266602</v>
      </c>
      <c r="H185" s="48">
        <v>8.8171529769897461</v>
      </c>
    </row>
    <row r="186" spans="1:8" x14ac:dyDescent="0.25">
      <c r="A186" s="46">
        <f t="shared" si="2"/>
        <v>30.833333333333332</v>
      </c>
      <c r="B186" s="45">
        <v>1850</v>
      </c>
      <c r="C186" s="47">
        <v>12.15219783782959</v>
      </c>
      <c r="D186" s="47">
        <v>10.641580581665039</v>
      </c>
      <c r="E186" s="47">
        <v>10.973709106445313</v>
      </c>
      <c r="F186" s="47">
        <v>11.56413745880127</v>
      </c>
      <c r="G186" s="47">
        <v>9.6272239685058594</v>
      </c>
      <c r="H186" s="47">
        <v>8.8604278564453125</v>
      </c>
    </row>
    <row r="187" spans="1:8" x14ac:dyDescent="0.25">
      <c r="A187" s="46">
        <f t="shared" si="2"/>
        <v>31</v>
      </c>
      <c r="B187" s="45">
        <v>1860</v>
      </c>
      <c r="C187" s="48">
        <v>12.193886756896973</v>
      </c>
      <c r="D187" s="48">
        <v>10.698739051818848</v>
      </c>
      <c r="E187" s="48">
        <v>11.024420738220215</v>
      </c>
      <c r="F187" s="48">
        <v>11.625060081481934</v>
      </c>
      <c r="G187" s="48">
        <v>9.7153606414794922</v>
      </c>
      <c r="H187" s="48">
        <v>8.8806476593017578</v>
      </c>
    </row>
    <row r="188" spans="1:8" x14ac:dyDescent="0.25">
      <c r="A188" s="46">
        <f t="shared" si="2"/>
        <v>31.166666666666668</v>
      </c>
      <c r="B188" s="45">
        <v>1870</v>
      </c>
      <c r="C188" s="47">
        <v>12.255289077758789</v>
      </c>
      <c r="D188" s="47">
        <v>10.794261932373047</v>
      </c>
      <c r="E188" s="47">
        <v>11.096640586853027</v>
      </c>
      <c r="F188" s="47">
        <v>11.685837745666504</v>
      </c>
      <c r="G188" s="47">
        <v>9.7996225357055664</v>
      </c>
      <c r="H188" s="47">
        <v>8.9573526382446289</v>
      </c>
    </row>
    <row r="189" spans="1:8" x14ac:dyDescent="0.25">
      <c r="A189" s="46">
        <f t="shared" si="2"/>
        <v>31.333333333333332</v>
      </c>
      <c r="B189" s="45">
        <v>1880</v>
      </c>
      <c r="C189" s="48">
        <v>12.267471313476563</v>
      </c>
      <c r="D189" s="48">
        <v>10.801617622375488</v>
      </c>
      <c r="E189" s="48">
        <v>11.163232803344727</v>
      </c>
      <c r="F189" s="48">
        <v>11.832991600036621</v>
      </c>
      <c r="G189" s="48">
        <v>9.8423805236816406</v>
      </c>
      <c r="H189" s="48">
        <v>9.0193300247192383</v>
      </c>
    </row>
    <row r="190" spans="1:8" x14ac:dyDescent="0.25">
      <c r="A190" s="46">
        <f t="shared" si="2"/>
        <v>31.5</v>
      </c>
      <c r="B190" s="45">
        <v>1890</v>
      </c>
      <c r="C190" s="47">
        <v>12.354260444641113</v>
      </c>
      <c r="D190" s="47">
        <v>10.908230781555176</v>
      </c>
      <c r="E190" s="47">
        <v>11.200626373291016</v>
      </c>
      <c r="F190" s="47">
        <v>11.786275863647461</v>
      </c>
      <c r="G190" s="47">
        <v>9.8799829483032227</v>
      </c>
      <c r="H190" s="47">
        <v>9.0462474822998047</v>
      </c>
    </row>
    <row r="191" spans="1:8" x14ac:dyDescent="0.25">
      <c r="A191" s="46">
        <f t="shared" si="2"/>
        <v>31.666666666666668</v>
      </c>
      <c r="B191" s="45">
        <v>1900</v>
      </c>
      <c r="C191" s="48">
        <v>12.463064193725586</v>
      </c>
      <c r="D191" s="48">
        <v>10.90234375</v>
      </c>
      <c r="E191" s="48">
        <v>11.263677597045898</v>
      </c>
      <c r="F191" s="48">
        <v>11.843338012695313</v>
      </c>
      <c r="G191" s="48">
        <v>9.9822072982788086</v>
      </c>
      <c r="H191" s="48">
        <v>9.0824060440063477</v>
      </c>
    </row>
    <row r="192" spans="1:8" x14ac:dyDescent="0.25">
      <c r="A192" s="46">
        <f t="shared" si="2"/>
        <v>31.833333333333332</v>
      </c>
      <c r="B192" s="45">
        <v>1910</v>
      </c>
      <c r="C192" s="47">
        <v>12.485950469970703</v>
      </c>
      <c r="D192" s="47">
        <v>10.963602066040039</v>
      </c>
      <c r="E192" s="47">
        <v>11.313066482543945</v>
      </c>
      <c r="F192" s="47">
        <v>11.926990509033203</v>
      </c>
      <c r="G192" s="47">
        <v>10.03865909576416</v>
      </c>
      <c r="H192" s="47">
        <v>9.1655292510986328</v>
      </c>
    </row>
    <row r="193" spans="1:8" x14ac:dyDescent="0.25">
      <c r="A193" s="46">
        <f t="shared" si="2"/>
        <v>32</v>
      </c>
      <c r="B193" s="45">
        <v>1920</v>
      </c>
      <c r="C193" s="48">
        <v>12.561819076538086</v>
      </c>
      <c r="D193" s="48">
        <v>11.023935317993164</v>
      </c>
      <c r="E193" s="48">
        <v>11.371384620666504</v>
      </c>
      <c r="F193" s="48">
        <v>11.989960670471191</v>
      </c>
      <c r="G193" s="48">
        <v>10.091281890869141</v>
      </c>
      <c r="H193" s="48">
        <v>9.1861572265625</v>
      </c>
    </row>
    <row r="194" spans="1:8" x14ac:dyDescent="0.25">
      <c r="A194" s="46">
        <f t="shared" ref="A194:A257" si="3">B194/60</f>
        <v>32.166666666666664</v>
      </c>
      <c r="B194" s="45">
        <v>1930</v>
      </c>
      <c r="C194" s="47">
        <v>12.635226249694824</v>
      </c>
      <c r="D194" s="47">
        <v>11.052325248718262</v>
      </c>
      <c r="E194" s="47">
        <v>11.377192497253418</v>
      </c>
      <c r="F194" s="47">
        <v>12.036063194274902</v>
      </c>
      <c r="G194" s="47">
        <v>10.130810737609863</v>
      </c>
      <c r="H194" s="47">
        <v>9.2231941223144531</v>
      </c>
    </row>
    <row r="195" spans="1:8" x14ac:dyDescent="0.25">
      <c r="A195" s="46">
        <f t="shared" si="3"/>
        <v>32.333333333333336</v>
      </c>
      <c r="B195" s="45">
        <v>1940</v>
      </c>
      <c r="C195" s="48">
        <v>12.709019660949707</v>
      </c>
      <c r="D195" s="48">
        <v>11.13838005065918</v>
      </c>
      <c r="E195" s="48">
        <v>11.454907417297363</v>
      </c>
      <c r="F195" s="48">
        <v>12.081681251525879</v>
      </c>
      <c r="G195" s="48">
        <v>10.248843193054199</v>
      </c>
      <c r="H195" s="48">
        <v>9.2772130966186523</v>
      </c>
    </row>
    <row r="196" spans="1:8" x14ac:dyDescent="0.25">
      <c r="A196" s="46">
        <f t="shared" si="3"/>
        <v>32.5</v>
      </c>
      <c r="B196" s="45">
        <v>1950</v>
      </c>
      <c r="C196" s="47">
        <v>12.763615608215332</v>
      </c>
      <c r="D196" s="47">
        <v>11.157922744750977</v>
      </c>
      <c r="E196" s="47">
        <v>11.530202865600586</v>
      </c>
      <c r="F196" s="47">
        <v>12.132938385009766</v>
      </c>
      <c r="G196" s="47">
        <v>10.294946670532227</v>
      </c>
      <c r="H196" s="47">
        <v>9.3468465805053711</v>
      </c>
    </row>
    <row r="197" spans="1:8" x14ac:dyDescent="0.25">
      <c r="A197" s="46">
        <f t="shared" si="3"/>
        <v>32.666666666666664</v>
      </c>
      <c r="B197" s="45">
        <v>1960</v>
      </c>
      <c r="C197" s="48">
        <v>12.867057800292969</v>
      </c>
      <c r="D197" s="48">
        <v>11.160860061645508</v>
      </c>
      <c r="E197" s="48">
        <v>11.55726432800293</v>
      </c>
      <c r="F197" s="48">
        <v>12.185816764831543</v>
      </c>
      <c r="G197" s="48">
        <v>10.304793357849121</v>
      </c>
      <c r="H197" s="48">
        <v>9.3358421325683594</v>
      </c>
    </row>
    <row r="198" spans="1:8" x14ac:dyDescent="0.25">
      <c r="A198" s="46">
        <f t="shared" si="3"/>
        <v>32.833333333333336</v>
      </c>
      <c r="B198" s="45">
        <v>1970</v>
      </c>
      <c r="C198" s="47">
        <v>12.90575122833252</v>
      </c>
      <c r="D198" s="47">
        <v>11.317689895629883</v>
      </c>
      <c r="E198" s="47">
        <v>11.601798057556152</v>
      </c>
      <c r="F198" s="47">
        <v>12.262345314025879</v>
      </c>
      <c r="G198" s="47">
        <v>10.382974624633789</v>
      </c>
      <c r="H198" s="47">
        <v>9.4045753479003906</v>
      </c>
    </row>
    <row r="199" spans="1:8" x14ac:dyDescent="0.25">
      <c r="A199" s="46">
        <f t="shared" si="3"/>
        <v>33</v>
      </c>
      <c r="B199" s="45">
        <v>1980</v>
      </c>
      <c r="C199" s="48">
        <v>12.961936950683594</v>
      </c>
      <c r="D199" s="48">
        <v>11.36289119720459</v>
      </c>
      <c r="E199" s="48">
        <v>11.594267845153809</v>
      </c>
      <c r="F199" s="48">
        <v>12.317012786865234</v>
      </c>
      <c r="G199" s="48">
        <v>10.445113182067871</v>
      </c>
      <c r="H199" s="48">
        <v>9.4504823684692383</v>
      </c>
    </row>
    <row r="200" spans="1:8" x14ac:dyDescent="0.25">
      <c r="A200" s="46">
        <f t="shared" si="3"/>
        <v>33.166666666666664</v>
      </c>
      <c r="B200" s="45">
        <v>1990</v>
      </c>
      <c r="C200" s="47">
        <v>13.020788192749023</v>
      </c>
      <c r="D200" s="47">
        <v>11.389854431152344</v>
      </c>
      <c r="E200" s="47">
        <v>11.695523262023926</v>
      </c>
      <c r="F200" s="47">
        <v>12.382384300231934</v>
      </c>
      <c r="G200" s="47">
        <v>10.457357406616211</v>
      </c>
      <c r="H200" s="47">
        <v>9.4949760437011719</v>
      </c>
    </row>
    <row r="201" spans="1:8" x14ac:dyDescent="0.25">
      <c r="A201" s="46">
        <f t="shared" si="3"/>
        <v>33.333333333333336</v>
      </c>
      <c r="B201" s="45">
        <v>2000</v>
      </c>
      <c r="C201" s="48">
        <v>13.134783744812012</v>
      </c>
      <c r="D201" s="48">
        <v>11.437429428100586</v>
      </c>
      <c r="E201" s="48">
        <v>11.753846168518066</v>
      </c>
      <c r="F201" s="48">
        <v>12.430403709411621</v>
      </c>
      <c r="G201" s="48">
        <v>10.486410140991211</v>
      </c>
      <c r="H201" s="48">
        <v>9.4646921157836914</v>
      </c>
    </row>
    <row r="202" spans="1:8" x14ac:dyDescent="0.25">
      <c r="A202" s="46">
        <f t="shared" si="3"/>
        <v>33.5</v>
      </c>
      <c r="B202" s="45">
        <v>2010</v>
      </c>
      <c r="C202" s="47">
        <v>13.180697441101074</v>
      </c>
      <c r="D202" s="47">
        <v>11.403593063354492</v>
      </c>
      <c r="E202" s="47">
        <v>11.800414085388184</v>
      </c>
      <c r="F202" s="47">
        <v>12.505647659301758</v>
      </c>
      <c r="G202" s="47">
        <v>10.561830520629883</v>
      </c>
      <c r="H202" s="47">
        <v>9.5098485946655273</v>
      </c>
    </row>
    <row r="203" spans="1:8" x14ac:dyDescent="0.25">
      <c r="A203" s="46">
        <f t="shared" si="3"/>
        <v>33.666666666666664</v>
      </c>
      <c r="B203" s="45">
        <v>2020</v>
      </c>
      <c r="C203" s="48">
        <v>13.239781379699707</v>
      </c>
      <c r="D203" s="48">
        <v>11.514745712280273</v>
      </c>
      <c r="E203" s="48">
        <v>11.83708381652832</v>
      </c>
      <c r="F203" s="48">
        <v>12.566316604614258</v>
      </c>
      <c r="G203" s="48">
        <v>10.626252174377441</v>
      </c>
      <c r="H203" s="48">
        <v>9.6118078231811523</v>
      </c>
    </row>
    <row r="204" spans="1:8" x14ac:dyDescent="0.25">
      <c r="A204" s="46">
        <f t="shared" si="3"/>
        <v>33.833333333333336</v>
      </c>
      <c r="B204" s="45">
        <v>2030</v>
      </c>
      <c r="C204" s="47">
        <v>13.269790649414063</v>
      </c>
      <c r="D204" s="47">
        <v>11.579829216003418</v>
      </c>
      <c r="E204" s="47">
        <v>11.887678146362305</v>
      </c>
      <c r="F204" s="47">
        <v>12.599155426025391</v>
      </c>
      <c r="G204" s="47">
        <v>10.661633491516113</v>
      </c>
      <c r="H204" s="47">
        <v>9.6780481338500977</v>
      </c>
    </row>
    <row r="205" spans="1:8" x14ac:dyDescent="0.25">
      <c r="A205" s="46">
        <f t="shared" si="3"/>
        <v>34</v>
      </c>
      <c r="B205" s="45">
        <v>2040</v>
      </c>
      <c r="C205" s="48">
        <v>13.314784049987793</v>
      </c>
      <c r="D205" s="48">
        <v>11.62339973449707</v>
      </c>
      <c r="E205" s="48">
        <v>11.950874328613281</v>
      </c>
      <c r="F205" s="48">
        <v>12.661982536315918</v>
      </c>
      <c r="G205" s="48">
        <v>10.736804962158203</v>
      </c>
      <c r="H205" s="48">
        <v>9.7377681732177734</v>
      </c>
    </row>
    <row r="206" spans="1:8" x14ac:dyDescent="0.25">
      <c r="A206" s="46">
        <f t="shared" si="3"/>
        <v>34.166666666666664</v>
      </c>
      <c r="B206" s="45">
        <v>2050</v>
      </c>
      <c r="C206" s="47">
        <v>13.431523323059082</v>
      </c>
      <c r="D206" s="47">
        <v>11.611101150512695</v>
      </c>
      <c r="E206" s="47">
        <v>12.00459098815918</v>
      </c>
      <c r="F206" s="47">
        <v>12.720149993896484</v>
      </c>
      <c r="G206" s="47">
        <v>10.774703025817871</v>
      </c>
      <c r="H206" s="47">
        <v>9.7901811599731445</v>
      </c>
    </row>
    <row r="207" spans="1:8" x14ac:dyDescent="0.25">
      <c r="A207" s="46">
        <f t="shared" si="3"/>
        <v>34.333333333333336</v>
      </c>
      <c r="B207" s="45">
        <v>2060</v>
      </c>
      <c r="C207" s="48">
        <v>13.470977783203125</v>
      </c>
      <c r="D207" s="48">
        <v>11.754402160644531</v>
      </c>
      <c r="E207" s="48">
        <v>12.068071365356445</v>
      </c>
      <c r="F207" s="48">
        <v>12.790165901184082</v>
      </c>
      <c r="G207" s="48">
        <v>10.820531845092773</v>
      </c>
      <c r="H207" s="48">
        <v>9.8549747467041016</v>
      </c>
    </row>
    <row r="208" spans="1:8" x14ac:dyDescent="0.25">
      <c r="A208" s="46">
        <f t="shared" si="3"/>
        <v>34.5</v>
      </c>
      <c r="B208" s="45">
        <v>2070</v>
      </c>
      <c r="C208" s="47">
        <v>13.528825759887695</v>
      </c>
      <c r="D208" s="47">
        <v>11.755980491638184</v>
      </c>
      <c r="E208" s="47">
        <v>12.116935729980469</v>
      </c>
      <c r="F208" s="47">
        <v>12.820113182067871</v>
      </c>
      <c r="G208" s="47">
        <v>10.877197265625</v>
      </c>
      <c r="H208" s="47">
        <v>9.912846565246582</v>
      </c>
    </row>
    <row r="209" spans="1:8" x14ac:dyDescent="0.25">
      <c r="A209" s="46">
        <f t="shared" si="3"/>
        <v>34.666666666666664</v>
      </c>
      <c r="B209" s="45">
        <v>2080</v>
      </c>
      <c r="C209" s="48">
        <v>13.569539070129395</v>
      </c>
      <c r="D209" s="48">
        <v>11.79194450378418</v>
      </c>
      <c r="E209" s="48">
        <v>12.160947799682617</v>
      </c>
      <c r="F209" s="48">
        <v>12.884237289428711</v>
      </c>
      <c r="G209" s="48">
        <v>10.967325210571289</v>
      </c>
      <c r="H209" s="48">
        <v>9.9719581604003906</v>
      </c>
    </row>
    <row r="210" spans="1:8" x14ac:dyDescent="0.25">
      <c r="A210" s="46">
        <f t="shared" si="3"/>
        <v>34.833333333333336</v>
      </c>
      <c r="B210" s="45">
        <v>2090</v>
      </c>
      <c r="C210" s="47">
        <v>13.691717147827148</v>
      </c>
      <c r="D210" s="47">
        <v>11.881892204284668</v>
      </c>
      <c r="E210" s="47">
        <v>12.185373306274414</v>
      </c>
      <c r="F210" s="47">
        <v>12.937410354614258</v>
      </c>
      <c r="G210" s="47">
        <v>10.990636825561523</v>
      </c>
      <c r="H210" s="47">
        <v>10.008655548095703</v>
      </c>
    </row>
    <row r="211" spans="1:8" x14ac:dyDescent="0.25">
      <c r="A211" s="46">
        <f t="shared" si="3"/>
        <v>35</v>
      </c>
      <c r="B211" s="45">
        <v>2100</v>
      </c>
      <c r="C211" s="48">
        <v>13.659944534301758</v>
      </c>
      <c r="D211" s="48">
        <v>11.936191558837891</v>
      </c>
      <c r="E211" s="48">
        <v>12.219028472900391</v>
      </c>
      <c r="F211" s="48">
        <v>13.014339447021484</v>
      </c>
      <c r="G211" s="48">
        <v>11.057374000549316</v>
      </c>
      <c r="H211" s="48">
        <v>10.082222938537598</v>
      </c>
    </row>
    <row r="212" spans="1:8" x14ac:dyDescent="0.25">
      <c r="A212" s="46">
        <f t="shared" si="3"/>
        <v>35.166666666666664</v>
      </c>
      <c r="B212" s="45">
        <v>2110</v>
      </c>
      <c r="C212" s="47">
        <v>13.809257507324219</v>
      </c>
      <c r="D212" s="47">
        <v>12.014199256896973</v>
      </c>
      <c r="E212" s="47">
        <v>12.295999526977539</v>
      </c>
      <c r="F212" s="47">
        <v>13.073014259338379</v>
      </c>
      <c r="G212" s="47">
        <v>11.106690406799316</v>
      </c>
      <c r="H212" s="47">
        <v>10.096131324768066</v>
      </c>
    </row>
    <row r="213" spans="1:8" x14ac:dyDescent="0.25">
      <c r="A213" s="46">
        <f t="shared" si="3"/>
        <v>35.333333333333336</v>
      </c>
      <c r="B213" s="45">
        <v>2120</v>
      </c>
      <c r="C213" s="48">
        <v>13.854276657104492</v>
      </c>
      <c r="D213" s="48">
        <v>11.992709159851074</v>
      </c>
      <c r="E213" s="48">
        <v>12.313088417053223</v>
      </c>
      <c r="F213" s="48">
        <v>13.135913848876953</v>
      </c>
      <c r="G213" s="48">
        <v>11.132071495056152</v>
      </c>
      <c r="H213" s="48">
        <v>10.153520584106445</v>
      </c>
    </row>
    <row r="214" spans="1:8" x14ac:dyDescent="0.25">
      <c r="A214" s="46">
        <f t="shared" si="3"/>
        <v>35.5</v>
      </c>
      <c r="B214" s="45">
        <v>2130</v>
      </c>
      <c r="C214" s="47">
        <v>13.936762809753418</v>
      </c>
      <c r="D214" s="47">
        <v>12.011054992675781</v>
      </c>
      <c r="E214" s="47">
        <v>12.393545150756836</v>
      </c>
      <c r="F214" s="47">
        <v>13.186104774475098</v>
      </c>
      <c r="G214" s="47">
        <v>11.214889526367188</v>
      </c>
      <c r="H214" s="47">
        <v>10.239912033081055</v>
      </c>
    </row>
    <row r="215" spans="1:8" x14ac:dyDescent="0.25">
      <c r="A215" s="46">
        <f t="shared" si="3"/>
        <v>35.666666666666664</v>
      </c>
      <c r="B215" s="45">
        <v>2140</v>
      </c>
      <c r="C215" s="48">
        <v>14.02318000793457</v>
      </c>
      <c r="D215" s="48">
        <v>12.082817077636719</v>
      </c>
      <c r="E215" s="48">
        <v>12.436271667480469</v>
      </c>
      <c r="F215" s="48">
        <v>13.228002548217773</v>
      </c>
      <c r="G215" s="48">
        <v>11.273452758789063</v>
      </c>
      <c r="H215" s="48">
        <v>10.272851943969727</v>
      </c>
    </row>
    <row r="216" spans="1:8" x14ac:dyDescent="0.25">
      <c r="A216" s="46">
        <f t="shared" si="3"/>
        <v>35.833333333333336</v>
      </c>
      <c r="B216" s="45">
        <v>2150</v>
      </c>
      <c r="C216" s="47">
        <v>14.09331226348877</v>
      </c>
      <c r="D216" s="47">
        <v>12.154470443725586</v>
      </c>
      <c r="E216" s="47">
        <v>12.475913047790527</v>
      </c>
      <c r="F216" s="47">
        <v>13.307116508483887</v>
      </c>
      <c r="G216" s="47">
        <v>11.334392547607422</v>
      </c>
      <c r="H216" s="47">
        <v>10.315814971923828</v>
      </c>
    </row>
    <row r="217" spans="1:8" x14ac:dyDescent="0.25">
      <c r="A217" s="46">
        <f t="shared" si="3"/>
        <v>36</v>
      </c>
      <c r="B217" s="45">
        <v>2160</v>
      </c>
      <c r="C217" s="48">
        <v>14.138483047485352</v>
      </c>
      <c r="D217" s="48">
        <v>12.216580390930176</v>
      </c>
      <c r="E217" s="48">
        <v>12.495697021484375</v>
      </c>
      <c r="F217" s="48">
        <v>13.368001937866211</v>
      </c>
      <c r="G217" s="48">
        <v>11.3818359375</v>
      </c>
      <c r="H217" s="48">
        <v>10.367002487182617</v>
      </c>
    </row>
    <row r="218" spans="1:8" x14ac:dyDescent="0.25">
      <c r="A218" s="46">
        <f t="shared" si="3"/>
        <v>36.166666666666664</v>
      </c>
      <c r="B218" s="45">
        <v>2170</v>
      </c>
      <c r="C218" s="47">
        <v>14.246731758117676</v>
      </c>
      <c r="D218" s="47">
        <v>12.255918502807617</v>
      </c>
      <c r="E218" s="47">
        <v>12.550590515136719</v>
      </c>
      <c r="F218" s="47">
        <v>13.393721580505371</v>
      </c>
      <c r="G218" s="47">
        <v>11.432144165039063</v>
      </c>
      <c r="H218" s="47">
        <v>10.415347099304199</v>
      </c>
    </row>
    <row r="219" spans="1:8" x14ac:dyDescent="0.25">
      <c r="A219" s="46">
        <f t="shared" si="3"/>
        <v>36.333333333333336</v>
      </c>
      <c r="B219" s="45">
        <v>2180</v>
      </c>
      <c r="C219" s="48">
        <v>14.240148544311523</v>
      </c>
      <c r="D219" s="48">
        <v>12.317584991455078</v>
      </c>
      <c r="E219" s="48">
        <v>12.62092113494873</v>
      </c>
      <c r="F219" s="48">
        <v>13.461297988891602</v>
      </c>
      <c r="G219" s="48">
        <v>11.47588062286377</v>
      </c>
      <c r="H219" s="48">
        <v>10.437744140625</v>
      </c>
    </row>
    <row r="220" spans="1:8" x14ac:dyDescent="0.25">
      <c r="A220" s="46">
        <f t="shared" si="3"/>
        <v>36.5</v>
      </c>
      <c r="B220" s="45">
        <v>2190</v>
      </c>
      <c r="C220" s="47">
        <v>14.341375350952148</v>
      </c>
      <c r="D220" s="47">
        <v>12.290258407592773</v>
      </c>
      <c r="E220" s="47">
        <v>12.641392707824707</v>
      </c>
      <c r="F220" s="47">
        <v>13.508529663085938</v>
      </c>
      <c r="G220" s="47">
        <v>11.526942253112793</v>
      </c>
      <c r="H220" s="47">
        <v>10.508203506469727</v>
      </c>
    </row>
    <row r="221" spans="1:8" x14ac:dyDescent="0.25">
      <c r="A221" s="46">
        <f t="shared" si="3"/>
        <v>36.666666666666664</v>
      </c>
      <c r="B221" s="45">
        <v>2200</v>
      </c>
      <c r="C221" s="48">
        <v>14.391222953796387</v>
      </c>
      <c r="D221" s="48">
        <v>12.38337230682373</v>
      </c>
      <c r="E221" s="48">
        <v>12.72895336151123</v>
      </c>
      <c r="F221" s="48">
        <v>13.597585678100586</v>
      </c>
      <c r="G221" s="48">
        <v>11.6112060546875</v>
      </c>
      <c r="H221" s="48">
        <v>10.530024528503418</v>
      </c>
    </row>
    <row r="222" spans="1:8" x14ac:dyDescent="0.25">
      <c r="A222" s="46">
        <f t="shared" si="3"/>
        <v>36.833333333333336</v>
      </c>
      <c r="B222" s="45">
        <v>2210</v>
      </c>
      <c r="C222" s="47">
        <v>14.504327774047852</v>
      </c>
      <c r="D222" s="47">
        <v>12.484395027160645</v>
      </c>
      <c r="E222" s="47">
        <v>12.791297912597656</v>
      </c>
      <c r="F222" s="47">
        <v>13.640345573425293</v>
      </c>
      <c r="G222" s="47">
        <v>11.578048706054688</v>
      </c>
      <c r="H222" s="47">
        <v>10.580195426940918</v>
      </c>
    </row>
    <row r="223" spans="1:8" x14ac:dyDescent="0.25">
      <c r="A223" s="46">
        <f t="shared" si="3"/>
        <v>37</v>
      </c>
      <c r="B223" s="45">
        <v>2220</v>
      </c>
      <c r="C223" s="48">
        <v>14.575024604797363</v>
      </c>
      <c r="D223" s="48">
        <v>12.477245330810547</v>
      </c>
      <c r="E223" s="48">
        <v>12.82384204864502</v>
      </c>
      <c r="F223" s="48">
        <v>13.677494049072266</v>
      </c>
      <c r="G223" s="48">
        <v>11.650400161743164</v>
      </c>
      <c r="H223" s="48">
        <v>10.622329711914063</v>
      </c>
    </row>
    <row r="224" spans="1:8" x14ac:dyDescent="0.25">
      <c r="A224" s="46">
        <f t="shared" si="3"/>
        <v>37.166666666666664</v>
      </c>
      <c r="B224" s="45">
        <v>2230</v>
      </c>
      <c r="C224" s="47">
        <v>14.636462211608887</v>
      </c>
      <c r="D224" s="47">
        <v>12.549980163574219</v>
      </c>
      <c r="E224" s="47">
        <v>12.832586288452148</v>
      </c>
      <c r="F224" s="47">
        <v>13.726696968078613</v>
      </c>
      <c r="G224" s="47">
        <v>11.71349048614502</v>
      </c>
      <c r="H224" s="47">
        <v>10.678255081176758</v>
      </c>
    </row>
    <row r="225" spans="1:8" x14ac:dyDescent="0.25">
      <c r="A225" s="46">
        <f t="shared" si="3"/>
        <v>37.333333333333336</v>
      </c>
      <c r="B225" s="45">
        <v>2240</v>
      </c>
      <c r="C225" s="48">
        <v>14.692358016967773</v>
      </c>
      <c r="D225" s="48">
        <v>12.646726608276367</v>
      </c>
      <c r="E225" s="48">
        <v>12.899515151977539</v>
      </c>
      <c r="F225" s="48">
        <v>13.790546417236328</v>
      </c>
      <c r="G225" s="48">
        <v>11.808696746826172</v>
      </c>
      <c r="H225" s="48">
        <v>10.708724021911621</v>
      </c>
    </row>
    <row r="226" spans="1:8" x14ac:dyDescent="0.25">
      <c r="A226" s="46">
        <f t="shared" si="3"/>
        <v>37.5</v>
      </c>
      <c r="B226" s="45">
        <v>2250</v>
      </c>
      <c r="C226" s="47">
        <v>14.74757194519043</v>
      </c>
      <c r="D226" s="47">
        <v>12.698341369628906</v>
      </c>
      <c r="E226" s="47">
        <v>12.91777515411377</v>
      </c>
      <c r="F226" s="47">
        <v>13.846470832824707</v>
      </c>
      <c r="G226" s="47">
        <v>11.847814559936523</v>
      </c>
      <c r="H226" s="47">
        <v>10.735675811767578</v>
      </c>
    </row>
    <row r="227" spans="1:8" x14ac:dyDescent="0.25">
      <c r="A227" s="46">
        <f t="shared" si="3"/>
        <v>37.666666666666664</v>
      </c>
      <c r="B227" s="45">
        <v>2260</v>
      </c>
      <c r="C227" s="48">
        <v>14.797866821289063</v>
      </c>
      <c r="D227" s="48">
        <v>12.672810554504395</v>
      </c>
      <c r="E227" s="48">
        <v>13.00312614440918</v>
      </c>
      <c r="F227" s="48">
        <v>13.878866195678711</v>
      </c>
      <c r="G227" s="48">
        <v>11.88068675994873</v>
      </c>
      <c r="H227" s="48">
        <v>10.802348136901855</v>
      </c>
    </row>
    <row r="228" spans="1:8" x14ac:dyDescent="0.25">
      <c r="A228" s="46">
        <f t="shared" si="3"/>
        <v>37.833333333333336</v>
      </c>
      <c r="B228" s="45">
        <v>2270</v>
      </c>
      <c r="C228" s="47">
        <v>14.817283630371094</v>
      </c>
      <c r="D228" s="47">
        <v>12.804054260253906</v>
      </c>
      <c r="E228" s="47">
        <v>13.052299499511719</v>
      </c>
      <c r="F228" s="47">
        <v>13.940095901489258</v>
      </c>
      <c r="G228" s="47">
        <v>11.929841995239258</v>
      </c>
      <c r="H228" s="47">
        <v>10.829217910766602</v>
      </c>
    </row>
    <row r="229" spans="1:8" x14ac:dyDescent="0.25">
      <c r="A229" s="46">
        <f t="shared" si="3"/>
        <v>38</v>
      </c>
      <c r="B229" s="45">
        <v>2280</v>
      </c>
      <c r="C229" s="48">
        <v>14.97552490234375</v>
      </c>
      <c r="D229" s="48">
        <v>12.813211441040039</v>
      </c>
      <c r="E229" s="48">
        <v>13.087977409362793</v>
      </c>
      <c r="F229" s="48">
        <v>13.995443344116211</v>
      </c>
      <c r="G229" s="48">
        <v>11.94835376739502</v>
      </c>
      <c r="H229" s="48">
        <v>10.869790077209473</v>
      </c>
    </row>
    <row r="230" spans="1:8" x14ac:dyDescent="0.25">
      <c r="A230" s="46">
        <f t="shared" si="3"/>
        <v>38.166666666666664</v>
      </c>
      <c r="B230" s="45">
        <v>2290</v>
      </c>
      <c r="C230" s="47">
        <v>15.025774955749512</v>
      </c>
      <c r="D230" s="47">
        <v>12.941203117370605</v>
      </c>
      <c r="E230" s="47">
        <v>13.158778190612793</v>
      </c>
      <c r="F230" s="47">
        <v>14.052739143371582</v>
      </c>
      <c r="G230" s="47">
        <v>12.034542083740234</v>
      </c>
      <c r="H230" s="47">
        <v>10.944127082824707</v>
      </c>
    </row>
    <row r="231" spans="1:8" x14ac:dyDescent="0.25">
      <c r="A231" s="46">
        <f t="shared" si="3"/>
        <v>38.333333333333336</v>
      </c>
      <c r="B231" s="45">
        <v>2300</v>
      </c>
      <c r="C231" s="48">
        <v>15.089042663574219</v>
      </c>
      <c r="D231" s="48">
        <v>12.942983627319336</v>
      </c>
      <c r="E231" s="48">
        <v>13.234724044799805</v>
      </c>
      <c r="F231" s="48">
        <v>14.126486778259277</v>
      </c>
      <c r="G231" s="48">
        <v>12.069753646850586</v>
      </c>
      <c r="H231" s="48">
        <v>11.008284568786621</v>
      </c>
    </row>
    <row r="232" spans="1:8" x14ac:dyDescent="0.25">
      <c r="A232" s="46">
        <f t="shared" si="3"/>
        <v>38.5</v>
      </c>
      <c r="B232" s="45">
        <v>2310</v>
      </c>
      <c r="C232" s="47">
        <v>15.13597583770752</v>
      </c>
      <c r="D232" s="47">
        <v>13.045896530151367</v>
      </c>
      <c r="E232" s="47">
        <v>13.211126327514648</v>
      </c>
      <c r="F232" s="47">
        <v>14.184286117553711</v>
      </c>
      <c r="G232" s="47">
        <v>12.152624130249023</v>
      </c>
      <c r="H232" s="47">
        <v>11.013138771057129</v>
      </c>
    </row>
    <row r="233" spans="1:8" x14ac:dyDescent="0.25">
      <c r="A233" s="46">
        <f t="shared" si="3"/>
        <v>38.666666666666664</v>
      </c>
      <c r="B233" s="45">
        <v>2320</v>
      </c>
      <c r="C233" s="48">
        <v>15.178804397583008</v>
      </c>
      <c r="D233" s="48">
        <v>13.123939514160156</v>
      </c>
      <c r="E233" s="48">
        <v>13.313329696655273</v>
      </c>
      <c r="F233" s="48">
        <v>14.238547325134277</v>
      </c>
      <c r="G233" s="48">
        <v>12.195496559143066</v>
      </c>
      <c r="H233" s="48">
        <v>11.058781623840332</v>
      </c>
    </row>
    <row r="234" spans="1:8" x14ac:dyDescent="0.25">
      <c r="A234" s="46">
        <f t="shared" si="3"/>
        <v>38.833333333333336</v>
      </c>
      <c r="B234" s="45">
        <v>2330</v>
      </c>
      <c r="C234" s="47">
        <v>15.27821159362793</v>
      </c>
      <c r="D234" s="47">
        <v>13.176948547363281</v>
      </c>
      <c r="E234" s="47">
        <v>13.309524536132813</v>
      </c>
      <c r="F234" s="47">
        <v>14.251261711120605</v>
      </c>
      <c r="G234" s="47">
        <v>12.265108108520508</v>
      </c>
      <c r="H234" s="47">
        <v>11.115747451782227</v>
      </c>
    </row>
    <row r="235" spans="1:8" x14ac:dyDescent="0.25">
      <c r="A235" s="46">
        <f t="shared" si="3"/>
        <v>39</v>
      </c>
      <c r="B235" s="45">
        <v>2340</v>
      </c>
      <c r="C235" s="48">
        <v>15.371047973632813</v>
      </c>
      <c r="D235" s="48">
        <v>13.138242721557617</v>
      </c>
      <c r="E235" s="48">
        <v>13.401102066040039</v>
      </c>
      <c r="F235" s="48">
        <v>14.335890769958496</v>
      </c>
      <c r="G235" s="48">
        <v>12.312315940856934</v>
      </c>
      <c r="H235" s="48">
        <v>11.14643383026123</v>
      </c>
    </row>
    <row r="236" spans="1:8" x14ac:dyDescent="0.25">
      <c r="A236" s="46">
        <f t="shared" si="3"/>
        <v>39.166666666666664</v>
      </c>
      <c r="B236" s="45">
        <v>2350</v>
      </c>
      <c r="C236" s="47">
        <v>15.432485580444336</v>
      </c>
      <c r="D236" s="47">
        <v>13.285603523254395</v>
      </c>
      <c r="E236" s="47">
        <v>13.446069717407227</v>
      </c>
      <c r="F236" s="47">
        <v>14.370387077331543</v>
      </c>
      <c r="G236" s="47">
        <v>12.369288444519043</v>
      </c>
      <c r="H236" s="47">
        <v>11.214529037475586</v>
      </c>
    </row>
    <row r="237" spans="1:8" x14ac:dyDescent="0.25">
      <c r="A237" s="46">
        <f t="shared" si="3"/>
        <v>39.333333333333336</v>
      </c>
      <c r="B237" s="45">
        <v>2360</v>
      </c>
      <c r="C237" s="48">
        <v>15.500856399536133</v>
      </c>
      <c r="D237" s="48">
        <v>13.292081832885742</v>
      </c>
      <c r="E237" s="48">
        <v>13.479753494262695</v>
      </c>
      <c r="F237" s="48">
        <v>14.445354461669922</v>
      </c>
      <c r="G237" s="48">
        <v>12.408829689025879</v>
      </c>
      <c r="H237" s="48">
        <v>11.25670337677002</v>
      </c>
    </row>
    <row r="238" spans="1:8" x14ac:dyDescent="0.25">
      <c r="A238" s="46">
        <f t="shared" si="3"/>
        <v>39.5</v>
      </c>
      <c r="B238" s="45">
        <v>2370</v>
      </c>
      <c r="C238" s="47">
        <v>15.535860061645508</v>
      </c>
      <c r="D238" s="47">
        <v>13.369119644165039</v>
      </c>
      <c r="E238" s="47">
        <v>13.501460075378418</v>
      </c>
      <c r="F238" s="47">
        <v>14.484976768493652</v>
      </c>
      <c r="G238" s="47">
        <v>12.473929405212402</v>
      </c>
      <c r="H238" s="47">
        <v>11.342103958129883</v>
      </c>
    </row>
    <row r="239" spans="1:8" x14ac:dyDescent="0.25">
      <c r="A239" s="46">
        <f t="shared" si="3"/>
        <v>39.666666666666664</v>
      </c>
      <c r="B239" s="45">
        <v>2380</v>
      </c>
      <c r="C239" s="48">
        <v>15.621418952941895</v>
      </c>
      <c r="D239" s="48">
        <v>13.441736221313477</v>
      </c>
      <c r="E239" s="48">
        <v>13.537821769714355</v>
      </c>
      <c r="F239" s="48">
        <v>14.559769630432129</v>
      </c>
      <c r="G239" s="48">
        <v>12.5101318359375</v>
      </c>
      <c r="H239" s="48">
        <v>11.372159957885742</v>
      </c>
    </row>
    <row r="240" spans="1:8" x14ac:dyDescent="0.25">
      <c r="A240" s="46">
        <f t="shared" si="3"/>
        <v>39.833333333333336</v>
      </c>
      <c r="B240" s="45">
        <v>2390</v>
      </c>
      <c r="C240" s="47">
        <v>15.750017166137695</v>
      </c>
      <c r="D240" s="47">
        <v>13.453921318054199</v>
      </c>
      <c r="E240" s="47">
        <v>13.656126022338867</v>
      </c>
      <c r="F240" s="47">
        <v>14.595816612243652</v>
      </c>
      <c r="G240" s="47">
        <v>12.579842567443848</v>
      </c>
      <c r="H240" s="47">
        <v>11.415698051452637</v>
      </c>
    </row>
    <row r="241" spans="1:8" x14ac:dyDescent="0.25">
      <c r="A241" s="46">
        <f t="shared" si="3"/>
        <v>40</v>
      </c>
      <c r="B241" s="45">
        <v>2400</v>
      </c>
      <c r="C241" s="48">
        <v>15.780637741088867</v>
      </c>
      <c r="D241" s="48">
        <v>13.484193801879883</v>
      </c>
      <c r="E241" s="48">
        <v>13.706240653991699</v>
      </c>
      <c r="F241" s="48">
        <v>14.626205444335938</v>
      </c>
      <c r="G241" s="48">
        <v>12.604402542114258</v>
      </c>
      <c r="H241" s="48">
        <v>11.443527221679688</v>
      </c>
    </row>
    <row r="242" spans="1:8" x14ac:dyDescent="0.25">
      <c r="A242" s="46">
        <f t="shared" si="3"/>
        <v>40.166666666666664</v>
      </c>
      <c r="B242" s="45">
        <v>2410</v>
      </c>
      <c r="C242" s="47">
        <v>15.826457023620605</v>
      </c>
      <c r="D242" s="47">
        <v>13.50031566619873</v>
      </c>
      <c r="E242" s="47">
        <v>13.734501838684082</v>
      </c>
      <c r="F242" s="47">
        <v>14.700973510742188</v>
      </c>
      <c r="G242" s="47">
        <v>12.660294532775879</v>
      </c>
      <c r="H242" s="47">
        <v>11.495512008666992</v>
      </c>
    </row>
    <row r="243" spans="1:8" x14ac:dyDescent="0.25">
      <c r="A243" s="46">
        <f t="shared" si="3"/>
        <v>40.333333333333336</v>
      </c>
      <c r="B243" s="45">
        <v>2420</v>
      </c>
      <c r="C243" s="48">
        <v>15.913475036621094</v>
      </c>
      <c r="D243" s="48">
        <v>13.642753601074219</v>
      </c>
      <c r="E243" s="48">
        <v>13.802126884460449</v>
      </c>
      <c r="F243" s="48">
        <v>14.716658592224121</v>
      </c>
      <c r="G243" s="48">
        <v>12.752140045166016</v>
      </c>
      <c r="H243" s="48">
        <v>11.521846771240234</v>
      </c>
    </row>
    <row r="244" spans="1:8" x14ac:dyDescent="0.25">
      <c r="A244" s="46">
        <f t="shared" si="3"/>
        <v>40.5</v>
      </c>
      <c r="B244" s="45">
        <v>2430</v>
      </c>
      <c r="C244" s="47">
        <v>15.97627067565918</v>
      </c>
      <c r="D244" s="47">
        <v>13.670829772949219</v>
      </c>
      <c r="E244" s="47">
        <v>13.83778190612793</v>
      </c>
      <c r="F244" s="47">
        <v>14.778864860534668</v>
      </c>
      <c r="G244" s="47">
        <v>12.794270515441895</v>
      </c>
      <c r="H244" s="47">
        <v>11.589066505432129</v>
      </c>
    </row>
    <row r="245" spans="1:8" x14ac:dyDescent="0.25">
      <c r="A245" s="46">
        <f t="shared" si="3"/>
        <v>40.666666666666664</v>
      </c>
      <c r="B245" s="45">
        <v>2440</v>
      </c>
      <c r="C245" s="48">
        <v>16.010047912597656</v>
      </c>
      <c r="D245" s="48">
        <v>13.647905349731445</v>
      </c>
      <c r="E245" s="48">
        <v>13.894312858581543</v>
      </c>
      <c r="F245" s="48">
        <v>14.835083961486816</v>
      </c>
      <c r="G245" s="48">
        <v>12.824281692504883</v>
      </c>
      <c r="H245" s="48">
        <v>11.633209228515625</v>
      </c>
    </row>
    <row r="246" spans="1:8" x14ac:dyDescent="0.25">
      <c r="A246" s="46">
        <f t="shared" si="3"/>
        <v>40.833333333333336</v>
      </c>
      <c r="B246" s="45">
        <v>2450</v>
      </c>
      <c r="C246" s="47">
        <v>16.151996612548828</v>
      </c>
      <c r="D246" s="47">
        <v>13.766672134399414</v>
      </c>
      <c r="E246" s="47">
        <v>13.935487747192383</v>
      </c>
      <c r="F246" s="47">
        <v>14.893668174743652</v>
      </c>
      <c r="G246" s="47">
        <v>12.895733833312988</v>
      </c>
      <c r="H246" s="47">
        <v>11.684141159057617</v>
      </c>
    </row>
    <row r="247" spans="1:8" x14ac:dyDescent="0.25">
      <c r="A247" s="46">
        <f t="shared" si="3"/>
        <v>41</v>
      </c>
      <c r="B247" s="45">
        <v>2460</v>
      </c>
      <c r="C247" s="48">
        <v>16.229631423950195</v>
      </c>
      <c r="D247" s="48">
        <v>13.828901290893555</v>
      </c>
      <c r="E247" s="48">
        <v>14.009841918945313</v>
      </c>
      <c r="F247" s="48">
        <v>14.935260772705078</v>
      </c>
      <c r="G247" s="48">
        <v>12.96434497833252</v>
      </c>
      <c r="H247" s="48">
        <v>11.73485279083252</v>
      </c>
    </row>
    <row r="248" spans="1:8" x14ac:dyDescent="0.25">
      <c r="A248" s="46">
        <f t="shared" si="3"/>
        <v>41.166666666666664</v>
      </c>
      <c r="B248" s="45">
        <v>2470</v>
      </c>
      <c r="C248" s="47">
        <v>16.301494598388672</v>
      </c>
      <c r="D248" s="47">
        <v>13.86094856262207</v>
      </c>
      <c r="E248" s="47">
        <v>14.060419082641602</v>
      </c>
      <c r="F248" s="47">
        <v>15.006084442138672</v>
      </c>
      <c r="G248" s="47">
        <v>13.011224746704102</v>
      </c>
      <c r="H248" s="47">
        <v>11.795381546020508</v>
      </c>
    </row>
    <row r="249" spans="1:8" x14ac:dyDescent="0.25">
      <c r="A249" s="46">
        <f t="shared" si="3"/>
        <v>41.333333333333336</v>
      </c>
      <c r="B249" s="45">
        <v>2480</v>
      </c>
      <c r="C249" s="48">
        <v>16.329412460327148</v>
      </c>
      <c r="D249" s="48">
        <v>13.959146499633789</v>
      </c>
      <c r="E249" s="48">
        <v>14.07630729675293</v>
      </c>
      <c r="F249" s="48">
        <v>15.050556182861328</v>
      </c>
      <c r="G249" s="48">
        <v>13.069502830505371</v>
      </c>
      <c r="H249" s="48">
        <v>11.819057464599609</v>
      </c>
    </row>
    <row r="250" spans="1:8" x14ac:dyDescent="0.25">
      <c r="A250" s="46">
        <f t="shared" si="3"/>
        <v>41.5</v>
      </c>
      <c r="B250" s="45">
        <v>2490</v>
      </c>
      <c r="C250" s="47">
        <v>16.397800445556641</v>
      </c>
      <c r="D250" s="47">
        <v>13.969322204589844</v>
      </c>
      <c r="E250" s="47">
        <v>14.171917915344238</v>
      </c>
      <c r="F250" s="47">
        <v>15.127884864807129</v>
      </c>
      <c r="G250" s="47">
        <v>13.121382713317871</v>
      </c>
      <c r="H250" s="47">
        <v>11.891202926635742</v>
      </c>
    </row>
    <row r="251" spans="1:8" x14ac:dyDescent="0.25">
      <c r="A251" s="46">
        <f t="shared" si="3"/>
        <v>41.666666666666664</v>
      </c>
      <c r="B251" s="45">
        <v>2500</v>
      </c>
      <c r="C251" s="48">
        <v>16.451257705688477</v>
      </c>
      <c r="D251" s="48">
        <v>14.018524169921875</v>
      </c>
      <c r="E251" s="48">
        <v>14.176572799682617</v>
      </c>
      <c r="F251" s="48">
        <v>15.181199073791504</v>
      </c>
      <c r="G251" s="48">
        <v>13.153420448303223</v>
      </c>
      <c r="H251" s="48">
        <v>11.9281005859375</v>
      </c>
    </row>
    <row r="252" spans="1:8" x14ac:dyDescent="0.25">
      <c r="A252" s="46">
        <f t="shared" si="3"/>
        <v>41.833333333333336</v>
      </c>
      <c r="B252" s="45">
        <v>2510</v>
      </c>
      <c r="C252" s="47">
        <v>16.518989562988281</v>
      </c>
      <c r="D252" s="47">
        <v>14.020547866821289</v>
      </c>
      <c r="E252" s="47">
        <v>14.266220092773438</v>
      </c>
      <c r="F252" s="47">
        <v>15.217301368713379</v>
      </c>
      <c r="G252" s="47">
        <v>13.166749000549316</v>
      </c>
      <c r="H252" s="47">
        <v>11.965733528137207</v>
      </c>
    </row>
    <row r="253" spans="1:8" x14ac:dyDescent="0.25">
      <c r="A253" s="46">
        <f t="shared" si="3"/>
        <v>42</v>
      </c>
      <c r="B253" s="45">
        <v>2520</v>
      </c>
      <c r="C253" s="48">
        <v>16.581966400146484</v>
      </c>
      <c r="D253" s="48">
        <v>14.131205558776855</v>
      </c>
      <c r="E253" s="48">
        <v>14.304257392883301</v>
      </c>
      <c r="F253" s="48">
        <v>15.232857704162598</v>
      </c>
      <c r="G253" s="48">
        <v>13.287612915039063</v>
      </c>
      <c r="H253" s="48">
        <v>12.028172492980957</v>
      </c>
    </row>
    <row r="254" spans="1:8" x14ac:dyDescent="0.25">
      <c r="A254" s="46">
        <f t="shared" si="3"/>
        <v>42.166666666666664</v>
      </c>
      <c r="B254" s="45">
        <v>2530</v>
      </c>
      <c r="C254" s="47">
        <v>16.673431396484375</v>
      </c>
      <c r="D254" s="47">
        <v>14.168054580688477</v>
      </c>
      <c r="E254" s="47">
        <v>14.361547470092773</v>
      </c>
      <c r="F254" s="47">
        <v>15.31360912322998</v>
      </c>
      <c r="G254" s="47">
        <v>13.340327262878418</v>
      </c>
      <c r="H254" s="47">
        <v>12.05560302734375</v>
      </c>
    </row>
    <row r="255" spans="1:8" x14ac:dyDescent="0.25">
      <c r="A255" s="46">
        <f t="shared" si="3"/>
        <v>42.333333333333336</v>
      </c>
      <c r="B255" s="45">
        <v>2540</v>
      </c>
      <c r="C255" s="48">
        <v>16.757343292236328</v>
      </c>
      <c r="D255" s="48">
        <v>14.233522415161133</v>
      </c>
      <c r="E255" s="48">
        <v>14.393777847290039</v>
      </c>
      <c r="F255" s="48">
        <v>15.365910530090332</v>
      </c>
      <c r="G255" s="48">
        <v>13.350800514221191</v>
      </c>
      <c r="H255" s="48">
        <v>12.092777252197266</v>
      </c>
    </row>
    <row r="256" spans="1:8" x14ac:dyDescent="0.25">
      <c r="A256" s="46">
        <f t="shared" si="3"/>
        <v>42.5</v>
      </c>
      <c r="B256" s="45">
        <v>2550</v>
      </c>
      <c r="C256" s="47">
        <v>16.798234939575195</v>
      </c>
      <c r="D256" s="47">
        <v>14.283361434936523</v>
      </c>
      <c r="E256" s="47">
        <v>14.442700386047363</v>
      </c>
      <c r="F256" s="47">
        <v>15.398686408996582</v>
      </c>
      <c r="G256" s="47">
        <v>13.397918701171875</v>
      </c>
      <c r="H256" s="47">
        <v>12.147951126098633</v>
      </c>
    </row>
    <row r="257" spans="1:8" x14ac:dyDescent="0.25">
      <c r="A257" s="46">
        <f t="shared" si="3"/>
        <v>42.666666666666664</v>
      </c>
      <c r="B257" s="45">
        <v>2560</v>
      </c>
      <c r="C257" s="48">
        <v>16.898029327392578</v>
      </c>
      <c r="D257" s="48">
        <v>14.334205627441406</v>
      </c>
      <c r="E257" s="48">
        <v>14.48951244354248</v>
      </c>
      <c r="F257" s="48">
        <v>15.442062377929688</v>
      </c>
      <c r="G257" s="48">
        <v>13.482332229614258</v>
      </c>
      <c r="H257" s="48">
        <v>12.189865112304688</v>
      </c>
    </row>
    <row r="258" spans="1:8" x14ac:dyDescent="0.25">
      <c r="A258" s="46">
        <f t="shared" ref="A258:A321" si="4">B258/60</f>
        <v>42.833333333333336</v>
      </c>
      <c r="B258" s="45">
        <v>2570</v>
      </c>
      <c r="C258" s="47">
        <v>16.915802001953125</v>
      </c>
      <c r="D258" s="47">
        <v>14.395410537719727</v>
      </c>
      <c r="E258" s="47">
        <v>14.534940719604492</v>
      </c>
      <c r="F258" s="47">
        <v>15.501615524291992</v>
      </c>
      <c r="G258" s="47">
        <v>13.466065406799316</v>
      </c>
      <c r="H258" s="47">
        <v>12.217069625854492</v>
      </c>
    </row>
    <row r="259" spans="1:8" x14ac:dyDescent="0.25">
      <c r="A259" s="46">
        <f t="shared" si="4"/>
        <v>43</v>
      </c>
      <c r="B259" s="45">
        <v>2580</v>
      </c>
      <c r="C259" s="48">
        <v>16.985675811767578</v>
      </c>
      <c r="D259" s="48">
        <v>14.44865608215332</v>
      </c>
      <c r="E259" s="48">
        <v>14.596124649047852</v>
      </c>
      <c r="F259" s="48">
        <v>15.580053329467773</v>
      </c>
      <c r="G259" s="48">
        <v>13.540816307067871</v>
      </c>
      <c r="H259" s="48">
        <v>12.275894165039063</v>
      </c>
    </row>
    <row r="260" spans="1:8" x14ac:dyDescent="0.25">
      <c r="A260" s="46">
        <f t="shared" si="4"/>
        <v>43.166666666666664</v>
      </c>
      <c r="B260" s="45">
        <v>2590</v>
      </c>
      <c r="C260" s="47">
        <v>17.034523010253906</v>
      </c>
      <c r="D260" s="47">
        <v>14.456270217895508</v>
      </c>
      <c r="E260" s="47">
        <v>14.637202262878418</v>
      </c>
      <c r="F260" s="47">
        <v>15.610173225402832</v>
      </c>
      <c r="G260" s="47">
        <v>13.596715927124023</v>
      </c>
      <c r="H260" s="47">
        <v>12.336032867431641</v>
      </c>
    </row>
    <row r="261" spans="1:8" x14ac:dyDescent="0.25">
      <c r="A261" s="46">
        <f t="shared" si="4"/>
        <v>43.333333333333336</v>
      </c>
      <c r="B261" s="45">
        <v>2600</v>
      </c>
      <c r="C261" s="48">
        <v>17.11065673828125</v>
      </c>
      <c r="D261" s="48">
        <v>14.534581184387207</v>
      </c>
      <c r="E261" s="48">
        <v>14.724357604980469</v>
      </c>
      <c r="F261" s="48">
        <v>15.68342113494873</v>
      </c>
      <c r="G261" s="48">
        <v>13.615350723266602</v>
      </c>
      <c r="H261" s="48">
        <v>12.358016967773438</v>
      </c>
    </row>
    <row r="262" spans="1:8" x14ac:dyDescent="0.25">
      <c r="A262" s="46">
        <f t="shared" si="4"/>
        <v>43.5</v>
      </c>
      <c r="B262" s="45">
        <v>2610</v>
      </c>
      <c r="C262" s="47">
        <v>17.176944732666016</v>
      </c>
      <c r="D262" s="47">
        <v>14.577998161315918</v>
      </c>
      <c r="E262" s="47">
        <v>14.75495719909668</v>
      </c>
      <c r="F262" s="47">
        <v>15.737529754638672</v>
      </c>
      <c r="G262" s="47">
        <v>13.736520767211914</v>
      </c>
      <c r="H262" s="47">
        <v>12.425410270690918</v>
      </c>
    </row>
    <row r="263" spans="1:8" x14ac:dyDescent="0.25">
      <c r="A263" s="46">
        <f t="shared" si="4"/>
        <v>43.666666666666664</v>
      </c>
      <c r="B263" s="45">
        <v>2620</v>
      </c>
      <c r="C263" s="48">
        <v>17.225841522216797</v>
      </c>
      <c r="D263" s="48">
        <v>14.67071533203125</v>
      </c>
      <c r="E263" s="48">
        <v>14.793510437011719</v>
      </c>
      <c r="F263" s="48">
        <v>15.796339988708496</v>
      </c>
      <c r="G263" s="48">
        <v>13.770705223083496</v>
      </c>
      <c r="H263" s="48">
        <v>12.450590133666992</v>
      </c>
    </row>
    <row r="264" spans="1:8" x14ac:dyDescent="0.25">
      <c r="A264" s="46">
        <f t="shared" si="4"/>
        <v>43.833333333333336</v>
      </c>
      <c r="B264" s="45">
        <v>2630</v>
      </c>
      <c r="C264" s="47">
        <v>17.299436569213867</v>
      </c>
      <c r="D264" s="47">
        <v>14.691865921020508</v>
      </c>
      <c r="E264" s="47">
        <v>14.86528491973877</v>
      </c>
      <c r="F264" s="47">
        <v>15.889124870300293</v>
      </c>
      <c r="G264" s="47">
        <v>13.794489860534668</v>
      </c>
      <c r="H264" s="47">
        <v>12.506630897521973</v>
      </c>
    </row>
    <row r="265" spans="1:8" x14ac:dyDescent="0.25">
      <c r="A265" s="46">
        <f t="shared" si="4"/>
        <v>44</v>
      </c>
      <c r="B265" s="45">
        <v>2640</v>
      </c>
      <c r="C265" s="48">
        <v>17.455455780029297</v>
      </c>
      <c r="D265" s="48">
        <v>14.745473861694336</v>
      </c>
      <c r="E265" s="48">
        <v>14.898478507995605</v>
      </c>
      <c r="F265" s="48">
        <v>15.90674877166748</v>
      </c>
      <c r="G265" s="48">
        <v>13.862943649291992</v>
      </c>
      <c r="H265" s="48">
        <v>12.546964645385742</v>
      </c>
    </row>
    <row r="266" spans="1:8" x14ac:dyDescent="0.25">
      <c r="A266" s="46">
        <f t="shared" si="4"/>
        <v>44.166666666666664</v>
      </c>
      <c r="B266" s="45">
        <v>2650</v>
      </c>
      <c r="C266" s="47">
        <v>17.438409805297852</v>
      </c>
      <c r="D266" s="47">
        <v>14.789677619934082</v>
      </c>
      <c r="E266" s="47">
        <v>14.952316284179688</v>
      </c>
      <c r="F266" s="47">
        <v>15.981856346130371</v>
      </c>
      <c r="G266" s="47">
        <v>13.877254486083984</v>
      </c>
      <c r="H266" s="47">
        <v>12.600976943969727</v>
      </c>
    </row>
    <row r="267" spans="1:8" x14ac:dyDescent="0.25">
      <c r="A267" s="46">
        <f t="shared" si="4"/>
        <v>44.333333333333336</v>
      </c>
      <c r="B267" s="45">
        <v>2660</v>
      </c>
      <c r="C267" s="48">
        <v>17.548738479614258</v>
      </c>
      <c r="D267" s="48">
        <v>14.867752075195313</v>
      </c>
      <c r="E267" s="48">
        <v>15.00037670135498</v>
      </c>
      <c r="F267" s="48">
        <v>16.034564971923828</v>
      </c>
      <c r="G267" s="48">
        <v>13.949121475219727</v>
      </c>
      <c r="H267" s="48">
        <v>12.642606735229492</v>
      </c>
    </row>
    <row r="268" spans="1:8" x14ac:dyDescent="0.25">
      <c r="A268" s="46">
        <f t="shared" si="4"/>
        <v>44.5</v>
      </c>
      <c r="B268" s="45">
        <v>2670</v>
      </c>
      <c r="C268" s="47">
        <v>17.595945358276367</v>
      </c>
      <c r="D268" s="47">
        <v>14.89801025390625</v>
      </c>
      <c r="E268" s="47">
        <v>15.00489616394043</v>
      </c>
      <c r="F268" s="47">
        <v>16.080881118774414</v>
      </c>
      <c r="G268" s="47">
        <v>14.009261131286621</v>
      </c>
      <c r="H268" s="47">
        <v>12.67267894744873</v>
      </c>
    </row>
    <row r="269" spans="1:8" x14ac:dyDescent="0.25">
      <c r="A269" s="46">
        <f t="shared" si="4"/>
        <v>44.666666666666664</v>
      </c>
      <c r="B269" s="45">
        <v>2680</v>
      </c>
      <c r="C269" s="48">
        <v>17.650043487548828</v>
      </c>
      <c r="D269" s="48">
        <v>14.958409309387207</v>
      </c>
      <c r="E269" s="48">
        <v>15.106893539428711</v>
      </c>
      <c r="F269" s="48">
        <v>16.127704620361328</v>
      </c>
      <c r="G269" s="48">
        <v>14.039044380187988</v>
      </c>
      <c r="H269" s="48">
        <v>12.767253875732422</v>
      </c>
    </row>
    <row r="270" spans="1:8" x14ac:dyDescent="0.25">
      <c r="A270" s="46">
        <f t="shared" si="4"/>
        <v>44.833333333333336</v>
      </c>
      <c r="B270" s="45">
        <v>2690</v>
      </c>
      <c r="C270" s="47">
        <v>17.718179702758789</v>
      </c>
      <c r="D270" s="47">
        <v>14.99219799041748</v>
      </c>
      <c r="E270" s="47">
        <v>15.100053787231445</v>
      </c>
      <c r="F270" s="47">
        <v>16.166328430175781</v>
      </c>
      <c r="G270" s="47">
        <v>14.064111709594727</v>
      </c>
      <c r="H270" s="47">
        <v>12.807510375976563</v>
      </c>
    </row>
    <row r="271" spans="1:8" x14ac:dyDescent="0.25">
      <c r="A271" s="46">
        <f t="shared" si="4"/>
        <v>45</v>
      </c>
      <c r="B271" s="45">
        <v>2700</v>
      </c>
      <c r="C271" s="48">
        <v>17.759979248046875</v>
      </c>
      <c r="D271" s="48">
        <v>14.996038436889648</v>
      </c>
      <c r="E271" s="48">
        <v>15.216163635253906</v>
      </c>
      <c r="F271" s="48">
        <v>16.220552444458008</v>
      </c>
      <c r="G271" s="48">
        <v>14.084512710571289</v>
      </c>
      <c r="H271" s="48">
        <v>12.844278335571289</v>
      </c>
    </row>
    <row r="272" spans="1:8" x14ac:dyDescent="0.25">
      <c r="A272" s="46">
        <f t="shared" si="4"/>
        <v>45.166666666666664</v>
      </c>
      <c r="B272" s="45">
        <v>2710</v>
      </c>
      <c r="C272" s="47">
        <v>17.76934814453125</v>
      </c>
      <c r="D272" s="47">
        <v>15.127474784851074</v>
      </c>
      <c r="E272" s="47">
        <v>15.246928215026855</v>
      </c>
      <c r="F272" s="47">
        <v>16.297992706298828</v>
      </c>
      <c r="G272" s="47">
        <v>14.180496215820313</v>
      </c>
      <c r="H272" s="47">
        <v>12.876561164855957</v>
      </c>
    </row>
    <row r="273" spans="1:8" x14ac:dyDescent="0.25">
      <c r="A273" s="46">
        <f t="shared" si="4"/>
        <v>45.333333333333336</v>
      </c>
      <c r="B273" s="45">
        <v>2720</v>
      </c>
      <c r="C273" s="48">
        <v>17.881658554077148</v>
      </c>
      <c r="D273" s="48">
        <v>15.074377059936523</v>
      </c>
      <c r="E273" s="48">
        <v>15.28764820098877</v>
      </c>
      <c r="F273" s="48">
        <v>16.332056045532227</v>
      </c>
      <c r="G273" s="48">
        <v>14.245992660522461</v>
      </c>
      <c r="H273" s="48">
        <v>12.908609390258789</v>
      </c>
    </row>
    <row r="274" spans="1:8" x14ac:dyDescent="0.25">
      <c r="A274" s="46">
        <f t="shared" si="4"/>
        <v>45.5</v>
      </c>
      <c r="B274" s="45">
        <v>2730</v>
      </c>
      <c r="C274" s="47">
        <v>17.926057815551758</v>
      </c>
      <c r="D274" s="47">
        <v>15.209698677062988</v>
      </c>
      <c r="E274" s="47">
        <v>15.320704460144043</v>
      </c>
      <c r="F274" s="47">
        <v>16.390108108520508</v>
      </c>
      <c r="G274" s="47">
        <v>14.266544342041016</v>
      </c>
      <c r="H274" s="47">
        <v>12.976536750793457</v>
      </c>
    </row>
    <row r="275" spans="1:8" x14ac:dyDescent="0.25">
      <c r="A275" s="46">
        <f t="shared" si="4"/>
        <v>45.666666666666664</v>
      </c>
      <c r="B275" s="45">
        <v>2740</v>
      </c>
      <c r="C275" s="48">
        <v>18.020938873291016</v>
      </c>
      <c r="D275" s="48">
        <v>15.261968612670898</v>
      </c>
      <c r="E275" s="48">
        <v>15.33301830291748</v>
      </c>
      <c r="F275" s="48">
        <v>16.414749145507813</v>
      </c>
      <c r="G275" s="48">
        <v>14.305948257446289</v>
      </c>
      <c r="H275" s="48">
        <v>13.016375541687012</v>
      </c>
    </row>
    <row r="276" spans="1:8" x14ac:dyDescent="0.25">
      <c r="A276" s="46">
        <f t="shared" si="4"/>
        <v>45.833333333333336</v>
      </c>
      <c r="B276" s="45">
        <v>2750</v>
      </c>
      <c r="C276" s="47">
        <v>18.120275497436523</v>
      </c>
      <c r="D276" s="47">
        <v>15.296246528625488</v>
      </c>
      <c r="E276" s="47">
        <v>15.441082954406738</v>
      </c>
      <c r="F276" s="47">
        <v>16.496845245361328</v>
      </c>
      <c r="G276" s="47">
        <v>14.342469215393066</v>
      </c>
      <c r="H276" s="47">
        <v>13.066275596618652</v>
      </c>
    </row>
    <row r="277" spans="1:8" x14ac:dyDescent="0.25">
      <c r="A277" s="46">
        <f t="shared" si="4"/>
        <v>46</v>
      </c>
      <c r="B277" s="45">
        <v>2760</v>
      </c>
      <c r="C277" s="48">
        <v>18.171894073486328</v>
      </c>
      <c r="D277" s="48">
        <v>15.332242965698242</v>
      </c>
      <c r="E277" s="48">
        <v>15.474676132202148</v>
      </c>
      <c r="F277" s="48">
        <v>16.543190002441406</v>
      </c>
      <c r="G277" s="48">
        <v>14.437821388244629</v>
      </c>
      <c r="H277" s="48">
        <v>13.107450485229492</v>
      </c>
    </row>
    <row r="278" spans="1:8" x14ac:dyDescent="0.25">
      <c r="A278" s="46">
        <f t="shared" si="4"/>
        <v>46.166666666666664</v>
      </c>
      <c r="B278" s="45">
        <v>2770</v>
      </c>
      <c r="C278" s="47">
        <v>18.282649993896484</v>
      </c>
      <c r="D278" s="47">
        <v>15.352398872375488</v>
      </c>
      <c r="E278" s="47">
        <v>15.499920845031738</v>
      </c>
      <c r="F278" s="47">
        <v>16.568231582641602</v>
      </c>
      <c r="G278" s="47">
        <v>14.480978965759277</v>
      </c>
      <c r="H278" s="47">
        <v>13.175106048583984</v>
      </c>
    </row>
    <row r="279" spans="1:8" x14ac:dyDescent="0.25">
      <c r="A279" s="46">
        <f t="shared" si="4"/>
        <v>46.333333333333336</v>
      </c>
      <c r="B279" s="45">
        <v>2780</v>
      </c>
      <c r="C279" s="48">
        <v>18.314666748046875</v>
      </c>
      <c r="D279" s="48">
        <v>15.49235725402832</v>
      </c>
      <c r="E279" s="48">
        <v>15.577491760253906</v>
      </c>
      <c r="F279" s="48">
        <v>16.631603240966797</v>
      </c>
      <c r="G279" s="48">
        <v>14.477254867553711</v>
      </c>
      <c r="H279" s="48">
        <v>13.202472686767578</v>
      </c>
    </row>
    <row r="280" spans="1:8" x14ac:dyDescent="0.25">
      <c r="A280" s="46">
        <f t="shared" si="4"/>
        <v>46.5</v>
      </c>
      <c r="B280" s="45">
        <v>2790</v>
      </c>
      <c r="C280" s="47">
        <v>18.416107177734375</v>
      </c>
      <c r="D280" s="47">
        <v>15.467689514160156</v>
      </c>
      <c r="E280" s="47">
        <v>15.65001392364502</v>
      </c>
      <c r="F280" s="47">
        <v>16.682209014892578</v>
      </c>
      <c r="G280" s="47">
        <v>14.559541702270508</v>
      </c>
      <c r="H280" s="47">
        <v>13.25639820098877</v>
      </c>
    </row>
    <row r="281" spans="1:8" x14ac:dyDescent="0.25">
      <c r="A281" s="46">
        <f t="shared" si="4"/>
        <v>46.666666666666664</v>
      </c>
      <c r="B281" s="45">
        <v>2800</v>
      </c>
      <c r="C281" s="48">
        <v>18.507410049438477</v>
      </c>
      <c r="D281" s="48">
        <v>15.525947570800781</v>
      </c>
      <c r="E281" s="48">
        <v>15.653898239135742</v>
      </c>
      <c r="F281" s="48">
        <v>16.733123779296875</v>
      </c>
      <c r="G281" s="48">
        <v>14.646193504333496</v>
      </c>
      <c r="H281" s="48">
        <v>13.260296821594238</v>
      </c>
    </row>
    <row r="282" spans="1:8" x14ac:dyDescent="0.25">
      <c r="A282" s="46">
        <f t="shared" si="4"/>
        <v>46.833333333333336</v>
      </c>
      <c r="B282" s="45">
        <v>2810</v>
      </c>
      <c r="C282" s="47">
        <v>18.571369171142578</v>
      </c>
      <c r="D282" s="47">
        <v>15.573840141296387</v>
      </c>
      <c r="E282" s="47">
        <v>15.724393844604492</v>
      </c>
      <c r="F282" s="47">
        <v>16.802228927612305</v>
      </c>
      <c r="G282" s="47">
        <v>14.653613090515137</v>
      </c>
      <c r="H282" s="47">
        <v>13.331552505493164</v>
      </c>
    </row>
    <row r="283" spans="1:8" x14ac:dyDescent="0.25">
      <c r="A283" s="46">
        <f t="shared" si="4"/>
        <v>47</v>
      </c>
      <c r="B283" s="45">
        <v>2820</v>
      </c>
      <c r="C283" s="48">
        <v>18.580371856689453</v>
      </c>
      <c r="D283" s="48">
        <v>15.62256908416748</v>
      </c>
      <c r="E283" s="48">
        <v>15.782392501831055</v>
      </c>
      <c r="F283" s="48">
        <v>16.843042373657227</v>
      </c>
      <c r="G283" s="48">
        <v>14.710062026977539</v>
      </c>
      <c r="H283" s="48">
        <v>13.381671905517578</v>
      </c>
    </row>
    <row r="284" spans="1:8" x14ac:dyDescent="0.25">
      <c r="A284" s="46">
        <f t="shared" si="4"/>
        <v>47.166666666666664</v>
      </c>
      <c r="B284" s="45">
        <v>2830</v>
      </c>
      <c r="C284" s="47">
        <v>18.682260513305664</v>
      </c>
      <c r="D284" s="47">
        <v>15.56480598449707</v>
      </c>
      <c r="E284" s="47">
        <v>15.834813117980957</v>
      </c>
      <c r="F284" s="47">
        <v>16.879819869995117</v>
      </c>
      <c r="G284" s="47">
        <v>14.662826538085938</v>
      </c>
      <c r="H284" s="47">
        <v>13.423847198486328</v>
      </c>
    </row>
    <row r="285" spans="1:8" x14ac:dyDescent="0.25">
      <c r="A285" s="46">
        <f t="shared" si="4"/>
        <v>47.333333333333336</v>
      </c>
      <c r="B285" s="45">
        <v>2840</v>
      </c>
      <c r="C285" s="48">
        <v>18.707965850830078</v>
      </c>
      <c r="D285" s="48">
        <v>15.717065811157227</v>
      </c>
      <c r="E285" s="48">
        <v>15.902374267578125</v>
      </c>
      <c r="F285" s="48">
        <v>16.995237350463867</v>
      </c>
      <c r="G285" s="48">
        <v>14.728662490844727</v>
      </c>
      <c r="H285" s="48">
        <v>13.47911548614502</v>
      </c>
    </row>
    <row r="286" spans="1:8" x14ac:dyDescent="0.25">
      <c r="A286" s="46">
        <f t="shared" si="4"/>
        <v>47.5</v>
      </c>
      <c r="B286" s="45">
        <v>2850</v>
      </c>
      <c r="C286" s="47">
        <v>18.802947998046875</v>
      </c>
      <c r="D286" s="47">
        <v>15.736455917358398</v>
      </c>
      <c r="E286" s="47">
        <v>15.92791748046875</v>
      </c>
      <c r="F286" s="47">
        <v>17.006479263305664</v>
      </c>
      <c r="G286" s="47">
        <v>14.844026565551758</v>
      </c>
      <c r="H286" s="47">
        <v>13.530009269714355</v>
      </c>
    </row>
    <row r="287" spans="1:8" x14ac:dyDescent="0.25">
      <c r="A287" s="46">
        <f t="shared" si="4"/>
        <v>47.666666666666664</v>
      </c>
      <c r="B287" s="45">
        <v>2860</v>
      </c>
      <c r="C287" s="48">
        <v>18.882417678833008</v>
      </c>
      <c r="D287" s="48">
        <v>15.797517776489258</v>
      </c>
      <c r="E287" s="48">
        <v>15.958338737487793</v>
      </c>
      <c r="F287" s="48">
        <v>17.039026260375977</v>
      </c>
      <c r="G287" s="48">
        <v>14.913608551025391</v>
      </c>
      <c r="H287" s="48">
        <v>13.550174713134766</v>
      </c>
    </row>
    <row r="288" spans="1:8" x14ac:dyDescent="0.25">
      <c r="A288" s="46">
        <f t="shared" si="4"/>
        <v>47.833333333333336</v>
      </c>
      <c r="B288" s="45">
        <v>2870</v>
      </c>
      <c r="C288" s="47">
        <v>18.969287872314453</v>
      </c>
      <c r="D288" s="47">
        <v>15.862737655639648</v>
      </c>
      <c r="E288" s="47">
        <v>16.008831024169922</v>
      </c>
      <c r="F288" s="47">
        <v>17.093448638916016</v>
      </c>
      <c r="G288" s="47">
        <v>15.008335113525391</v>
      </c>
      <c r="H288" s="47">
        <v>13.608088493347168</v>
      </c>
    </row>
    <row r="289" spans="1:8" x14ac:dyDescent="0.25">
      <c r="A289" s="46">
        <f t="shared" si="4"/>
        <v>48</v>
      </c>
      <c r="B289" s="45">
        <v>2880</v>
      </c>
      <c r="C289" s="48">
        <v>19.063261032104492</v>
      </c>
      <c r="D289" s="48">
        <v>15.877923965454102</v>
      </c>
      <c r="E289" s="48">
        <v>16.047174453735352</v>
      </c>
      <c r="F289" s="48">
        <v>17.172840118408203</v>
      </c>
      <c r="G289" s="48">
        <v>14.976445198059082</v>
      </c>
      <c r="H289" s="48">
        <v>13.652527809143066</v>
      </c>
    </row>
    <row r="290" spans="1:8" x14ac:dyDescent="0.25">
      <c r="A290" s="46">
        <f t="shared" si="4"/>
        <v>48.166666666666664</v>
      </c>
      <c r="B290" s="45">
        <v>2890</v>
      </c>
      <c r="C290" s="47">
        <v>19.149003982543945</v>
      </c>
      <c r="D290" s="47">
        <v>15.92015552520752</v>
      </c>
      <c r="E290" s="47">
        <v>16.137626647949219</v>
      </c>
      <c r="F290" s="47">
        <v>17.212606430053711</v>
      </c>
      <c r="G290" s="47">
        <v>15.034231185913086</v>
      </c>
      <c r="H290" s="47">
        <v>13.711434364318848</v>
      </c>
    </row>
    <row r="291" spans="1:8" x14ac:dyDescent="0.25">
      <c r="A291" s="46">
        <f t="shared" si="4"/>
        <v>48.333333333333336</v>
      </c>
      <c r="B291" s="45">
        <v>2900</v>
      </c>
      <c r="C291" s="48">
        <v>19.217113494873047</v>
      </c>
      <c r="D291" s="48">
        <v>15.975088119506836</v>
      </c>
      <c r="E291" s="48">
        <v>16.166723251342773</v>
      </c>
      <c r="F291" s="48">
        <v>17.237180709838867</v>
      </c>
      <c r="G291" s="48">
        <v>15.105510711669922</v>
      </c>
      <c r="H291" s="48">
        <v>13.759611129760742</v>
      </c>
    </row>
    <row r="292" spans="1:8" x14ac:dyDescent="0.25">
      <c r="A292" s="46">
        <f t="shared" si="4"/>
        <v>48.5</v>
      </c>
      <c r="B292" s="45">
        <v>2910</v>
      </c>
      <c r="C292" s="47">
        <v>19.295967102050781</v>
      </c>
      <c r="D292" s="47">
        <v>15.989828109741211</v>
      </c>
      <c r="E292" s="47">
        <v>16.208641052246094</v>
      </c>
      <c r="F292" s="47">
        <v>17.291778564453125</v>
      </c>
      <c r="G292" s="47">
        <v>15.164546966552734</v>
      </c>
      <c r="H292" s="47">
        <v>13.786751747131348</v>
      </c>
    </row>
    <row r="293" spans="1:8" x14ac:dyDescent="0.25">
      <c r="A293" s="46">
        <f t="shared" si="4"/>
        <v>48.666666666666664</v>
      </c>
      <c r="B293" s="45">
        <v>2920</v>
      </c>
      <c r="C293" s="48">
        <v>19.364770889282227</v>
      </c>
      <c r="D293" s="48">
        <v>16.070354461669922</v>
      </c>
      <c r="E293" s="48">
        <v>16.236885070800781</v>
      </c>
      <c r="F293" s="48">
        <v>17.371816635131836</v>
      </c>
      <c r="G293" s="48">
        <v>15.176013946533203</v>
      </c>
      <c r="H293" s="48">
        <v>13.831949234008789</v>
      </c>
    </row>
    <row r="294" spans="1:8" x14ac:dyDescent="0.25">
      <c r="A294" s="46">
        <f t="shared" si="4"/>
        <v>48.833333333333336</v>
      </c>
      <c r="B294" s="45">
        <v>2930</v>
      </c>
      <c r="C294" s="47">
        <v>19.430269241333008</v>
      </c>
      <c r="D294" s="47">
        <v>16.121891021728516</v>
      </c>
      <c r="E294" s="47">
        <v>16.288337707519531</v>
      </c>
      <c r="F294" s="47">
        <v>17.403446197509766</v>
      </c>
      <c r="G294" s="47">
        <v>15.235852241516113</v>
      </c>
      <c r="H294" s="47">
        <v>13.914508819580078</v>
      </c>
    </row>
    <row r="295" spans="1:8" x14ac:dyDescent="0.25">
      <c r="A295" s="46">
        <f t="shared" si="4"/>
        <v>49</v>
      </c>
      <c r="B295" s="45">
        <v>2940</v>
      </c>
      <c r="C295" s="48">
        <v>19.484487533569336</v>
      </c>
      <c r="D295" s="48">
        <v>16.192584991455078</v>
      </c>
      <c r="E295" s="48">
        <v>16.340085983276367</v>
      </c>
      <c r="F295" s="48">
        <v>17.454797744750977</v>
      </c>
      <c r="G295" s="48">
        <v>15.20777416229248</v>
      </c>
      <c r="H295" s="48">
        <v>13.923169136047363</v>
      </c>
    </row>
    <row r="296" spans="1:8" x14ac:dyDescent="0.25">
      <c r="A296" s="46">
        <f t="shared" si="4"/>
        <v>49.166666666666664</v>
      </c>
      <c r="B296" s="45">
        <v>2950</v>
      </c>
      <c r="C296" s="47">
        <v>19.54029655456543</v>
      </c>
      <c r="D296" s="47">
        <v>16.190326690673828</v>
      </c>
      <c r="E296" s="47">
        <v>16.386180877685547</v>
      </c>
      <c r="F296" s="47">
        <v>17.469661712646484</v>
      </c>
      <c r="G296" s="47">
        <v>15.228119850158691</v>
      </c>
      <c r="H296" s="47">
        <v>14.020147323608398</v>
      </c>
    </row>
    <row r="297" spans="1:8" x14ac:dyDescent="0.25">
      <c r="A297" s="46">
        <f t="shared" si="4"/>
        <v>49.333333333333336</v>
      </c>
      <c r="B297" s="45">
        <v>2960</v>
      </c>
      <c r="C297" s="48">
        <v>19.590541839599609</v>
      </c>
      <c r="D297" s="48">
        <v>16.273506164550781</v>
      </c>
      <c r="E297" s="48">
        <v>16.457233428955078</v>
      </c>
      <c r="F297" s="48">
        <v>17.541748046875</v>
      </c>
      <c r="G297" s="48">
        <v>15.329410552978516</v>
      </c>
      <c r="H297" s="48">
        <v>14.051425933837891</v>
      </c>
    </row>
    <row r="298" spans="1:8" x14ac:dyDescent="0.25">
      <c r="A298" s="46">
        <f t="shared" si="4"/>
        <v>49.5</v>
      </c>
      <c r="B298" s="45">
        <v>2970</v>
      </c>
      <c r="C298" s="47">
        <v>19.63109016418457</v>
      </c>
      <c r="D298" s="47">
        <v>16.342256546020508</v>
      </c>
      <c r="E298" s="47">
        <v>16.504459381103516</v>
      </c>
      <c r="F298" s="47">
        <v>17.588747024536133</v>
      </c>
      <c r="G298" s="47">
        <v>15.363340377807617</v>
      </c>
      <c r="H298" s="47">
        <v>14.06529712677002</v>
      </c>
    </row>
    <row r="299" spans="1:8" x14ac:dyDescent="0.25">
      <c r="A299" s="46">
        <f t="shared" si="4"/>
        <v>49.666666666666664</v>
      </c>
      <c r="B299" s="45">
        <v>2980</v>
      </c>
      <c r="C299" s="48">
        <v>19.698396682739258</v>
      </c>
      <c r="D299" s="48">
        <v>16.398645401000977</v>
      </c>
      <c r="E299" s="48">
        <v>16.53010368347168</v>
      </c>
      <c r="F299" s="48">
        <v>17.659250259399414</v>
      </c>
      <c r="G299" s="48">
        <v>15.432592391967773</v>
      </c>
      <c r="H299" s="48">
        <v>14.10167407989502</v>
      </c>
    </row>
    <row r="300" spans="1:8" x14ac:dyDescent="0.25">
      <c r="A300" s="46">
        <f t="shared" si="4"/>
        <v>49.833333333333336</v>
      </c>
      <c r="B300" s="45">
        <v>2990</v>
      </c>
      <c r="C300" s="47">
        <v>19.76068115234375</v>
      </c>
      <c r="D300" s="47">
        <v>16.416402816772461</v>
      </c>
      <c r="E300" s="47">
        <v>16.578680038452148</v>
      </c>
      <c r="F300" s="47">
        <v>17.692800521850586</v>
      </c>
      <c r="G300" s="47">
        <v>15.522364616394043</v>
      </c>
      <c r="H300" s="47">
        <v>14.17711353302002</v>
      </c>
    </row>
    <row r="301" spans="1:8" x14ac:dyDescent="0.25">
      <c r="A301" s="46">
        <f t="shared" si="4"/>
        <v>50</v>
      </c>
      <c r="B301" s="45">
        <v>3000</v>
      </c>
      <c r="C301" s="48">
        <v>19.892818450927734</v>
      </c>
      <c r="D301" s="48">
        <v>16.476016998291016</v>
      </c>
      <c r="E301" s="48">
        <v>16.618373870849609</v>
      </c>
      <c r="F301" s="48">
        <v>17.74504280090332</v>
      </c>
      <c r="G301" s="48">
        <v>15.468160629272461</v>
      </c>
      <c r="H301" s="48">
        <v>14.208863258361816</v>
      </c>
    </row>
    <row r="302" spans="1:8" x14ac:dyDescent="0.25">
      <c r="A302" s="46">
        <f t="shared" si="4"/>
        <v>50.166666666666664</v>
      </c>
      <c r="B302" s="45">
        <v>3010</v>
      </c>
      <c r="C302" s="47">
        <v>19.946865081787109</v>
      </c>
      <c r="D302" s="47">
        <v>16.479406356811523</v>
      </c>
      <c r="E302" s="47">
        <v>16.670658111572266</v>
      </c>
      <c r="F302" s="47">
        <v>17.818359375</v>
      </c>
      <c r="G302" s="47">
        <v>15.556822776794434</v>
      </c>
      <c r="H302" s="47">
        <v>14.287276268005371</v>
      </c>
    </row>
    <row r="303" spans="1:8" x14ac:dyDescent="0.25">
      <c r="A303" s="46">
        <f t="shared" si="4"/>
        <v>50.333333333333336</v>
      </c>
      <c r="B303" s="45">
        <v>3020</v>
      </c>
      <c r="C303" s="48">
        <v>20.002544403076172</v>
      </c>
      <c r="D303" s="48">
        <v>16.584918975830078</v>
      </c>
      <c r="E303" s="48">
        <v>16.720249176025391</v>
      </c>
      <c r="F303" s="48">
        <v>17.837226867675781</v>
      </c>
      <c r="G303" s="48">
        <v>15.633914947509766</v>
      </c>
      <c r="H303" s="48">
        <v>14.326981544494629</v>
      </c>
    </row>
    <row r="304" spans="1:8" x14ac:dyDescent="0.25">
      <c r="A304" s="46">
        <f t="shared" si="4"/>
        <v>50.5</v>
      </c>
      <c r="B304" s="45">
        <v>3030</v>
      </c>
      <c r="C304" s="47">
        <v>20.078365325927734</v>
      </c>
      <c r="D304" s="47">
        <v>16.603153228759766</v>
      </c>
      <c r="E304" s="47">
        <v>16.774486541748047</v>
      </c>
      <c r="F304" s="47">
        <v>17.909423828125</v>
      </c>
      <c r="G304" s="47">
        <v>15.614977836608887</v>
      </c>
      <c r="H304" s="47">
        <v>14.362117767333984</v>
      </c>
    </row>
    <row r="305" spans="1:8" x14ac:dyDescent="0.25">
      <c r="A305" s="46">
        <f t="shared" si="4"/>
        <v>50.666666666666664</v>
      </c>
      <c r="B305" s="45">
        <v>3040</v>
      </c>
      <c r="C305" s="48">
        <v>20.08848762512207</v>
      </c>
      <c r="D305" s="48">
        <v>16.647947311401367</v>
      </c>
      <c r="E305" s="48">
        <v>16.826539993286133</v>
      </c>
      <c r="F305" s="48">
        <v>17.942821502685547</v>
      </c>
      <c r="G305" s="48">
        <v>15.717739105224609</v>
      </c>
      <c r="H305" s="48">
        <v>14.428134918212891</v>
      </c>
    </row>
    <row r="306" spans="1:8" x14ac:dyDescent="0.25">
      <c r="A306" s="46">
        <f t="shared" si="4"/>
        <v>50.833333333333336</v>
      </c>
      <c r="B306" s="45">
        <v>3050</v>
      </c>
      <c r="C306" s="47">
        <v>20.165111541748047</v>
      </c>
      <c r="D306" s="47">
        <v>16.685785293579102</v>
      </c>
      <c r="E306" s="47">
        <v>16.879240036010742</v>
      </c>
      <c r="F306" s="47">
        <v>18.035615921020508</v>
      </c>
      <c r="G306" s="47">
        <v>15.788268089294434</v>
      </c>
      <c r="H306" s="47">
        <v>14.480438232421875</v>
      </c>
    </row>
    <row r="307" spans="1:8" x14ac:dyDescent="0.25">
      <c r="A307" s="46">
        <f t="shared" si="4"/>
        <v>51</v>
      </c>
      <c r="B307" s="45">
        <v>3060</v>
      </c>
      <c r="C307" s="48">
        <v>20.263374328613281</v>
      </c>
      <c r="D307" s="48">
        <v>16.77806282043457</v>
      </c>
      <c r="E307" s="48">
        <v>16.843616485595703</v>
      </c>
      <c r="F307" s="48">
        <v>18.032567977905273</v>
      </c>
      <c r="G307" s="48">
        <v>15.785140991210938</v>
      </c>
      <c r="H307" s="48">
        <v>14.476662635803223</v>
      </c>
    </row>
    <row r="308" spans="1:8" x14ac:dyDescent="0.25">
      <c r="A308" s="46">
        <f t="shared" si="4"/>
        <v>51.166666666666664</v>
      </c>
      <c r="B308" s="45">
        <v>3070</v>
      </c>
      <c r="C308" s="47">
        <v>20.317119598388672</v>
      </c>
      <c r="D308" s="47">
        <v>16.806848526000977</v>
      </c>
      <c r="E308" s="47">
        <v>16.958232879638672</v>
      </c>
      <c r="F308" s="47">
        <v>18.080440521240234</v>
      </c>
      <c r="G308" s="47">
        <v>15.90361499786377</v>
      </c>
      <c r="H308" s="47">
        <v>14.552262306213379</v>
      </c>
    </row>
    <row r="309" spans="1:8" x14ac:dyDescent="0.25">
      <c r="A309" s="46">
        <f t="shared" si="4"/>
        <v>51.333333333333336</v>
      </c>
      <c r="B309" s="45">
        <v>3080</v>
      </c>
      <c r="C309" s="48">
        <v>20.393011093139648</v>
      </c>
      <c r="D309" s="48">
        <v>16.849025726318359</v>
      </c>
      <c r="E309" s="48">
        <v>16.990968704223633</v>
      </c>
      <c r="F309" s="48">
        <v>18.138994216918945</v>
      </c>
      <c r="G309" s="48">
        <v>15.928750991821289</v>
      </c>
      <c r="H309" s="48">
        <v>14.596236228942871</v>
      </c>
    </row>
    <row r="310" spans="1:8" x14ac:dyDescent="0.25">
      <c r="A310" s="46">
        <f t="shared" si="4"/>
        <v>51.5</v>
      </c>
      <c r="B310" s="45">
        <v>3090</v>
      </c>
      <c r="C310" s="47">
        <v>20.475109100341797</v>
      </c>
      <c r="D310" s="47">
        <v>16.752996444702148</v>
      </c>
      <c r="E310" s="47">
        <v>17.081506729125977</v>
      </c>
      <c r="F310" s="47">
        <v>18.180545806884766</v>
      </c>
      <c r="G310" s="47">
        <v>15.902431488037109</v>
      </c>
      <c r="H310" s="47">
        <v>14.640787124633789</v>
      </c>
    </row>
    <row r="311" spans="1:8" x14ac:dyDescent="0.25">
      <c r="A311" s="46">
        <f t="shared" si="4"/>
        <v>51.666666666666664</v>
      </c>
      <c r="B311" s="45">
        <v>3100</v>
      </c>
      <c r="C311" s="48">
        <v>20.544641494750977</v>
      </c>
      <c r="D311" s="48">
        <v>16.914037704467773</v>
      </c>
      <c r="E311" s="48">
        <v>17.126924514770508</v>
      </c>
      <c r="F311" s="48">
        <v>18.195493698120117</v>
      </c>
      <c r="G311" s="48">
        <v>16.041183471679688</v>
      </c>
      <c r="H311" s="48">
        <v>14.692740440368652</v>
      </c>
    </row>
    <row r="312" spans="1:8" x14ac:dyDescent="0.25">
      <c r="A312" s="46">
        <f t="shared" si="4"/>
        <v>51.833333333333336</v>
      </c>
      <c r="B312" s="45">
        <v>3110</v>
      </c>
      <c r="C312" s="47">
        <v>20.606916427612305</v>
      </c>
      <c r="D312" s="47">
        <v>16.957914352416992</v>
      </c>
      <c r="E312" s="47">
        <v>17.161731719970703</v>
      </c>
      <c r="F312" s="47">
        <v>18.254093170166016</v>
      </c>
      <c r="G312" s="47">
        <v>16.019067764282227</v>
      </c>
      <c r="H312" s="47">
        <v>14.730165481567383</v>
      </c>
    </row>
    <row r="313" spans="1:8" x14ac:dyDescent="0.25">
      <c r="A313" s="46">
        <f t="shared" si="4"/>
        <v>52</v>
      </c>
      <c r="B313" s="45">
        <v>3120</v>
      </c>
      <c r="C313" s="48">
        <v>20.71820068359375</v>
      </c>
      <c r="D313" s="48">
        <v>17.050695419311523</v>
      </c>
      <c r="E313" s="48">
        <v>17.215179443359375</v>
      </c>
      <c r="F313" s="48">
        <v>18.306901931762695</v>
      </c>
      <c r="G313" s="48">
        <v>16.129919052124023</v>
      </c>
      <c r="H313" s="48">
        <v>14.788707733154297</v>
      </c>
    </row>
    <row r="314" spans="1:8" x14ac:dyDescent="0.25">
      <c r="A314" s="46">
        <f t="shared" si="4"/>
        <v>52.166666666666664</v>
      </c>
      <c r="B314" s="45">
        <v>3130</v>
      </c>
      <c r="C314" s="47">
        <v>20.779129028320313</v>
      </c>
      <c r="D314" s="47">
        <v>17.092723846435547</v>
      </c>
      <c r="E314" s="47">
        <v>17.265361785888672</v>
      </c>
      <c r="F314" s="47">
        <v>18.361431121826172</v>
      </c>
      <c r="G314" s="47">
        <v>16.179868698120117</v>
      </c>
      <c r="H314" s="47">
        <v>14.815861701965332</v>
      </c>
    </row>
    <row r="315" spans="1:8" x14ac:dyDescent="0.25">
      <c r="A315" s="46">
        <f t="shared" si="4"/>
        <v>52.333333333333336</v>
      </c>
      <c r="B315" s="45">
        <v>3140</v>
      </c>
      <c r="C315" s="48">
        <v>20.832366943359375</v>
      </c>
      <c r="D315" s="48">
        <v>17.145305633544922</v>
      </c>
      <c r="E315" s="48">
        <v>17.300256729125977</v>
      </c>
      <c r="F315" s="48">
        <v>18.377435684204102</v>
      </c>
      <c r="G315" s="48">
        <v>16.195028305053711</v>
      </c>
      <c r="H315" s="48">
        <v>14.837569236755371</v>
      </c>
    </row>
    <row r="316" spans="1:8" x14ac:dyDescent="0.25">
      <c r="A316" s="46">
        <f t="shared" si="4"/>
        <v>52.5</v>
      </c>
      <c r="B316" s="45">
        <v>3150</v>
      </c>
      <c r="C316" s="47">
        <v>20.915712356567383</v>
      </c>
      <c r="D316" s="47">
        <v>17.162153244018555</v>
      </c>
      <c r="E316" s="47">
        <v>17.324352264404297</v>
      </c>
      <c r="F316" s="47">
        <v>18.442802429199219</v>
      </c>
      <c r="G316" s="47">
        <v>16.248823165893555</v>
      </c>
      <c r="H316" s="47">
        <v>14.896139144897461</v>
      </c>
    </row>
    <row r="317" spans="1:8" x14ac:dyDescent="0.25">
      <c r="A317" s="46">
        <f t="shared" si="4"/>
        <v>52.666666666666664</v>
      </c>
      <c r="B317" s="45">
        <v>3160</v>
      </c>
      <c r="C317" s="48">
        <v>20.999610900878906</v>
      </c>
      <c r="D317" s="48">
        <v>17.233968734741211</v>
      </c>
      <c r="E317" s="48">
        <v>17.406909942626953</v>
      </c>
      <c r="F317" s="48">
        <v>18.485477447509766</v>
      </c>
      <c r="G317" s="48">
        <v>16.3551025390625</v>
      </c>
      <c r="H317" s="48">
        <v>14.944177627563477</v>
      </c>
    </row>
    <row r="318" spans="1:8" x14ac:dyDescent="0.25">
      <c r="A318" s="46">
        <f t="shared" si="4"/>
        <v>52.833333333333336</v>
      </c>
      <c r="B318" s="45">
        <v>3170</v>
      </c>
      <c r="C318" s="47">
        <v>21.031444549560547</v>
      </c>
      <c r="D318" s="47">
        <v>17.246723175048828</v>
      </c>
      <c r="E318" s="47">
        <v>17.437297821044922</v>
      </c>
      <c r="F318" s="47">
        <v>18.519268035888672</v>
      </c>
      <c r="G318" s="47">
        <v>16.347436904907227</v>
      </c>
      <c r="H318" s="47">
        <v>14.996521949768066</v>
      </c>
    </row>
    <row r="319" spans="1:8" x14ac:dyDescent="0.25">
      <c r="A319" s="46">
        <f t="shared" si="4"/>
        <v>53</v>
      </c>
      <c r="B319" s="45">
        <v>3180</v>
      </c>
      <c r="C319" s="48">
        <v>21.115333557128906</v>
      </c>
      <c r="D319" s="48">
        <v>17.283409118652344</v>
      </c>
      <c r="E319" s="48">
        <v>17.45330810546875</v>
      </c>
      <c r="F319" s="48">
        <v>18.579151153564453</v>
      </c>
      <c r="G319" s="48">
        <v>16.412860870361328</v>
      </c>
      <c r="H319" s="48">
        <v>15.04985523223877</v>
      </c>
    </row>
    <row r="320" spans="1:8" x14ac:dyDescent="0.25">
      <c r="A320" s="46">
        <f t="shared" si="4"/>
        <v>53.166666666666664</v>
      </c>
      <c r="B320" s="45">
        <v>3190</v>
      </c>
      <c r="C320" s="47">
        <v>21.190036773681641</v>
      </c>
      <c r="D320" s="47">
        <v>17.370317459106445</v>
      </c>
      <c r="E320" s="47">
        <v>17.502674102783203</v>
      </c>
      <c r="F320" s="47">
        <v>18.636577606201172</v>
      </c>
      <c r="G320" s="47">
        <v>16.503446578979492</v>
      </c>
      <c r="H320" s="47">
        <v>15.090832710266113</v>
      </c>
    </row>
    <row r="321" spans="1:8" x14ac:dyDescent="0.25">
      <c r="A321" s="46">
        <f t="shared" si="4"/>
        <v>53.333333333333336</v>
      </c>
      <c r="B321" s="45">
        <v>3200</v>
      </c>
      <c r="C321" s="48">
        <v>21.313953399658203</v>
      </c>
      <c r="D321" s="48">
        <v>17.414562225341797</v>
      </c>
      <c r="E321" s="48">
        <v>17.592639923095703</v>
      </c>
      <c r="F321" s="48">
        <v>18.675411224365234</v>
      </c>
      <c r="G321" s="48">
        <v>16.536661148071289</v>
      </c>
      <c r="H321" s="48">
        <v>15.127056121826172</v>
      </c>
    </row>
    <row r="322" spans="1:8" x14ac:dyDescent="0.25">
      <c r="A322" s="46">
        <f t="shared" ref="A322:A385" si="5">B322/60</f>
        <v>53.5</v>
      </c>
      <c r="B322" s="45">
        <v>3210</v>
      </c>
      <c r="C322" s="47">
        <v>21.335926055908203</v>
      </c>
      <c r="D322" s="47">
        <v>17.468530654907227</v>
      </c>
      <c r="E322" s="47">
        <v>17.618341445922852</v>
      </c>
      <c r="F322" s="47">
        <v>18.723230361938477</v>
      </c>
      <c r="G322" s="47">
        <v>16.585369110107422</v>
      </c>
      <c r="H322" s="47">
        <v>15.187418937683105</v>
      </c>
    </row>
    <row r="323" spans="1:8" x14ac:dyDescent="0.25">
      <c r="A323" s="46">
        <f t="shared" si="5"/>
        <v>53.666666666666664</v>
      </c>
      <c r="B323" s="45">
        <v>3220</v>
      </c>
      <c r="C323" s="48">
        <v>21.427715301513672</v>
      </c>
      <c r="D323" s="48">
        <v>17.444948196411133</v>
      </c>
      <c r="E323" s="48">
        <v>17.67216682434082</v>
      </c>
      <c r="F323" s="48">
        <v>18.776227951049805</v>
      </c>
      <c r="G323" s="48">
        <v>16.655981063842773</v>
      </c>
      <c r="H323" s="48">
        <v>15.234333992004395</v>
      </c>
    </row>
    <row r="324" spans="1:8" x14ac:dyDescent="0.25">
      <c r="A324" s="46">
        <f t="shared" si="5"/>
        <v>53.833333333333336</v>
      </c>
      <c r="B324" s="45">
        <v>3230</v>
      </c>
      <c r="C324" s="47">
        <v>21.474996566772461</v>
      </c>
      <c r="D324" s="47">
        <v>17.586187362670898</v>
      </c>
      <c r="E324" s="47">
        <v>17.702188491821289</v>
      </c>
      <c r="F324" s="47">
        <v>18.794979095458984</v>
      </c>
      <c r="G324" s="47">
        <v>16.706438064575195</v>
      </c>
      <c r="H324" s="47">
        <v>15.271408081054688</v>
      </c>
    </row>
    <row r="325" spans="1:8" x14ac:dyDescent="0.25">
      <c r="A325" s="46">
        <f t="shared" si="5"/>
        <v>54</v>
      </c>
      <c r="B325" s="45">
        <v>3240</v>
      </c>
      <c r="C325" s="48">
        <v>21.557483673095703</v>
      </c>
      <c r="D325" s="48">
        <v>17.594692230224609</v>
      </c>
      <c r="E325" s="48">
        <v>17.778425216674805</v>
      </c>
      <c r="F325" s="48">
        <v>18.864757537841797</v>
      </c>
      <c r="G325" s="48">
        <v>16.696521759033203</v>
      </c>
      <c r="H325" s="48">
        <v>15.305501937866211</v>
      </c>
    </row>
    <row r="326" spans="1:8" x14ac:dyDescent="0.25">
      <c r="A326" s="46">
        <f t="shared" si="5"/>
        <v>54.166666666666664</v>
      </c>
      <c r="B326" s="45">
        <v>3250</v>
      </c>
      <c r="C326" s="47">
        <v>21.579242706298828</v>
      </c>
      <c r="D326" s="47">
        <v>17.660057067871094</v>
      </c>
      <c r="E326" s="47">
        <v>17.826042175292969</v>
      </c>
      <c r="F326" s="47">
        <v>18.914819717407227</v>
      </c>
      <c r="G326" s="47">
        <v>16.742715835571289</v>
      </c>
      <c r="H326" s="47">
        <v>15.355225563049316</v>
      </c>
    </row>
    <row r="327" spans="1:8" x14ac:dyDescent="0.25">
      <c r="A327" s="46">
        <f t="shared" si="5"/>
        <v>54.333333333333336</v>
      </c>
      <c r="B327" s="45">
        <v>3260</v>
      </c>
      <c r="C327" s="48">
        <v>21.616729736328125</v>
      </c>
      <c r="D327" s="48">
        <v>17.659767150878906</v>
      </c>
      <c r="E327" s="48">
        <v>17.837339401245117</v>
      </c>
      <c r="F327" s="48">
        <v>18.941766738891602</v>
      </c>
      <c r="G327" s="48">
        <v>16.835000991821289</v>
      </c>
      <c r="H327" s="48">
        <v>15.406760215759277</v>
      </c>
    </row>
    <row r="328" spans="1:8" x14ac:dyDescent="0.25">
      <c r="A328" s="46">
        <f t="shared" si="5"/>
        <v>54.5</v>
      </c>
      <c r="B328" s="45">
        <v>3270</v>
      </c>
      <c r="C328" s="47">
        <v>21.71953010559082</v>
      </c>
      <c r="D328" s="47">
        <v>17.743579864501953</v>
      </c>
      <c r="E328" s="47">
        <v>17.888858795166016</v>
      </c>
      <c r="F328" s="47">
        <v>18.964454650878906</v>
      </c>
      <c r="G328" s="47">
        <v>16.868387222290039</v>
      </c>
      <c r="H328" s="47">
        <v>15.439623832702637</v>
      </c>
    </row>
    <row r="329" spans="1:8" x14ac:dyDescent="0.25">
      <c r="A329" s="46">
        <f t="shared" si="5"/>
        <v>54.666666666666664</v>
      </c>
      <c r="B329" s="45">
        <v>3280</v>
      </c>
      <c r="C329" s="48">
        <v>21.774785995483398</v>
      </c>
      <c r="D329" s="48">
        <v>17.80803108215332</v>
      </c>
      <c r="E329" s="48">
        <v>17.941505432128906</v>
      </c>
      <c r="F329" s="48">
        <v>19.013620376586914</v>
      </c>
      <c r="G329" s="48">
        <v>16.894840240478516</v>
      </c>
      <c r="H329" s="48">
        <v>15.508503913879395</v>
      </c>
    </row>
    <row r="330" spans="1:8" x14ac:dyDescent="0.25">
      <c r="A330" s="46">
        <f t="shared" si="5"/>
        <v>54.833333333333336</v>
      </c>
      <c r="B330" s="45">
        <v>3290</v>
      </c>
      <c r="C330" s="47">
        <v>21.894559860229492</v>
      </c>
      <c r="D330" s="47">
        <v>17.815059661865234</v>
      </c>
      <c r="E330" s="47">
        <v>17.984935760498047</v>
      </c>
      <c r="F330" s="47">
        <v>19.105472564697266</v>
      </c>
      <c r="G330" s="47">
        <v>16.930517196655273</v>
      </c>
      <c r="H330" s="47">
        <v>15.547252655029297</v>
      </c>
    </row>
    <row r="331" spans="1:8" x14ac:dyDescent="0.25">
      <c r="A331" s="46">
        <f t="shared" si="5"/>
        <v>55</v>
      </c>
      <c r="B331" s="45">
        <v>3300</v>
      </c>
      <c r="C331" s="48">
        <v>21.915857315063477</v>
      </c>
      <c r="D331" s="48">
        <v>17.789915084838867</v>
      </c>
      <c r="E331" s="48">
        <v>18.026302337646484</v>
      </c>
      <c r="F331" s="48">
        <v>19.124652862548828</v>
      </c>
      <c r="G331" s="48">
        <v>16.982240676879883</v>
      </c>
      <c r="H331" s="48">
        <v>15.593766212463379</v>
      </c>
    </row>
    <row r="332" spans="1:8" x14ac:dyDescent="0.25">
      <c r="A332" s="46">
        <f t="shared" si="5"/>
        <v>55.166666666666664</v>
      </c>
      <c r="B332" s="45">
        <v>3310</v>
      </c>
      <c r="C332" s="47">
        <v>21.975519180297852</v>
      </c>
      <c r="D332" s="47">
        <v>17.886375427246094</v>
      </c>
      <c r="E332" s="47">
        <v>18.063968658447266</v>
      </c>
      <c r="F332" s="47">
        <v>19.202430725097656</v>
      </c>
      <c r="G332" s="47">
        <v>17.048765182495117</v>
      </c>
      <c r="H332" s="47">
        <v>15.651854515075684</v>
      </c>
    </row>
    <row r="333" spans="1:8" x14ac:dyDescent="0.25">
      <c r="A333" s="46">
        <f t="shared" si="5"/>
        <v>55.333333333333336</v>
      </c>
      <c r="B333" s="45">
        <v>3320</v>
      </c>
      <c r="C333" s="48">
        <v>22.096584320068359</v>
      </c>
      <c r="D333" s="48">
        <v>17.9615478515625</v>
      </c>
      <c r="E333" s="48">
        <v>18.118888854980469</v>
      </c>
      <c r="F333" s="48">
        <v>19.256689071655273</v>
      </c>
      <c r="G333" s="48">
        <v>17.048469543457031</v>
      </c>
      <c r="H333" s="48">
        <v>15.65642261505127</v>
      </c>
    </row>
    <row r="334" spans="1:8" x14ac:dyDescent="0.25">
      <c r="A334" s="46">
        <f t="shared" si="5"/>
        <v>55.5</v>
      </c>
      <c r="B334" s="45">
        <v>3330</v>
      </c>
      <c r="C334" s="47">
        <v>22.123390197753906</v>
      </c>
      <c r="D334" s="47">
        <v>17.996389389038086</v>
      </c>
      <c r="E334" s="47">
        <v>18.182201385498047</v>
      </c>
      <c r="F334" s="47">
        <v>19.284151077270508</v>
      </c>
      <c r="G334" s="47">
        <v>17.173898696899414</v>
      </c>
      <c r="H334" s="47">
        <v>15.73271656036377</v>
      </c>
    </row>
    <row r="335" spans="1:8" x14ac:dyDescent="0.25">
      <c r="A335" s="46">
        <f t="shared" si="5"/>
        <v>55.666666666666664</v>
      </c>
      <c r="B335" s="45">
        <v>3340</v>
      </c>
      <c r="C335" s="48">
        <v>22.190776824951172</v>
      </c>
      <c r="D335" s="48">
        <v>18.061916351318359</v>
      </c>
      <c r="E335" s="48">
        <v>18.201793670654297</v>
      </c>
      <c r="F335" s="48">
        <v>19.310802459716797</v>
      </c>
      <c r="G335" s="48">
        <v>17.186317443847656</v>
      </c>
      <c r="H335" s="48">
        <v>15.774158477783203</v>
      </c>
    </row>
    <row r="336" spans="1:8" x14ac:dyDescent="0.25">
      <c r="A336" s="46">
        <f t="shared" si="5"/>
        <v>55.833333333333336</v>
      </c>
      <c r="B336" s="45">
        <v>3350</v>
      </c>
      <c r="C336" s="47">
        <v>22.24951171875</v>
      </c>
      <c r="D336" s="47">
        <v>18.103986740112305</v>
      </c>
      <c r="E336" s="47">
        <v>18.304851531982422</v>
      </c>
      <c r="F336" s="47">
        <v>19.401582717895508</v>
      </c>
      <c r="G336" s="47">
        <v>17.194435119628906</v>
      </c>
      <c r="H336" s="47">
        <v>15.810791015625</v>
      </c>
    </row>
    <row r="337" spans="1:8" x14ac:dyDescent="0.25">
      <c r="A337" s="46">
        <f t="shared" si="5"/>
        <v>56</v>
      </c>
      <c r="B337" s="45">
        <v>3360</v>
      </c>
      <c r="C337" s="48">
        <v>22.324243545532227</v>
      </c>
      <c r="D337" s="48">
        <v>18.175500869750977</v>
      </c>
      <c r="E337" s="48">
        <v>18.349521636962891</v>
      </c>
      <c r="F337" s="48">
        <v>19.386436462402344</v>
      </c>
      <c r="G337" s="48">
        <v>17.271196365356445</v>
      </c>
      <c r="H337" s="48">
        <v>15.860258102416992</v>
      </c>
    </row>
    <row r="338" spans="1:8" x14ac:dyDescent="0.25">
      <c r="A338" s="46">
        <f t="shared" si="5"/>
        <v>56.166666666666664</v>
      </c>
      <c r="B338" s="45">
        <v>3370</v>
      </c>
      <c r="C338" s="47">
        <v>22.436746597290039</v>
      </c>
      <c r="D338" s="47">
        <v>18.194208145141602</v>
      </c>
      <c r="E338" s="47">
        <v>18.383567810058594</v>
      </c>
      <c r="F338" s="47">
        <v>19.452543258666992</v>
      </c>
      <c r="G338" s="47">
        <v>17.318605422973633</v>
      </c>
      <c r="H338" s="47">
        <v>15.916299819946289</v>
      </c>
    </row>
    <row r="339" spans="1:8" x14ac:dyDescent="0.25">
      <c r="A339" s="46">
        <f t="shared" si="5"/>
        <v>56.333333333333336</v>
      </c>
      <c r="B339" s="45">
        <v>3380</v>
      </c>
      <c r="C339" s="48">
        <v>22.487920761108398</v>
      </c>
      <c r="D339" s="48">
        <v>18.251720428466797</v>
      </c>
      <c r="E339" s="48">
        <v>18.415550231933594</v>
      </c>
      <c r="F339" s="48">
        <v>19.522958755493164</v>
      </c>
      <c r="G339" s="48">
        <v>17.350683212280273</v>
      </c>
      <c r="H339" s="48">
        <v>15.934228897094727</v>
      </c>
    </row>
    <row r="340" spans="1:8" x14ac:dyDescent="0.25">
      <c r="A340" s="46">
        <f t="shared" si="5"/>
        <v>56.5</v>
      </c>
      <c r="B340" s="45">
        <v>3390</v>
      </c>
      <c r="C340" s="47">
        <v>22.521917343139648</v>
      </c>
      <c r="D340" s="47">
        <v>18.262426376342773</v>
      </c>
      <c r="E340" s="47">
        <v>18.441095352172852</v>
      </c>
      <c r="F340" s="47">
        <v>19.537771224975586</v>
      </c>
      <c r="G340" s="47">
        <v>17.3367919921875</v>
      </c>
      <c r="H340" s="47">
        <v>15.944149017333984</v>
      </c>
    </row>
    <row r="341" spans="1:8" x14ac:dyDescent="0.25">
      <c r="A341" s="46">
        <f t="shared" si="5"/>
        <v>56.666666666666664</v>
      </c>
      <c r="B341" s="45">
        <v>3400</v>
      </c>
      <c r="C341" s="48">
        <v>22.550483703613281</v>
      </c>
      <c r="D341" s="48">
        <v>18.370647430419922</v>
      </c>
      <c r="E341" s="48">
        <v>18.502841949462891</v>
      </c>
      <c r="F341" s="48">
        <v>19.606233596801758</v>
      </c>
      <c r="G341" s="48">
        <v>17.434240341186523</v>
      </c>
      <c r="H341" s="48">
        <v>16.038267135620117</v>
      </c>
    </row>
    <row r="342" spans="1:8" x14ac:dyDescent="0.25">
      <c r="A342" s="46">
        <f t="shared" si="5"/>
        <v>56.833333333333336</v>
      </c>
      <c r="B342" s="45">
        <v>3410</v>
      </c>
      <c r="C342" s="47">
        <v>22.579568862915039</v>
      </c>
      <c r="D342" s="47">
        <v>18.364618301391602</v>
      </c>
      <c r="E342" s="47">
        <v>18.579156875610352</v>
      </c>
      <c r="F342" s="47">
        <v>19.632349014282227</v>
      </c>
      <c r="G342" s="47">
        <v>17.463104248046875</v>
      </c>
      <c r="H342" s="47">
        <v>16.074277877807617</v>
      </c>
    </row>
    <row r="343" spans="1:8" x14ac:dyDescent="0.25">
      <c r="A343" s="46">
        <f t="shared" si="5"/>
        <v>57</v>
      </c>
      <c r="B343" s="45">
        <v>3420</v>
      </c>
      <c r="C343" s="48">
        <v>22.716896057128906</v>
      </c>
      <c r="D343" s="48">
        <v>18.436424255371094</v>
      </c>
      <c r="E343" s="48">
        <v>18.58555793762207</v>
      </c>
      <c r="F343" s="48">
        <v>19.664974212646484</v>
      </c>
      <c r="G343" s="48">
        <v>17.448036193847656</v>
      </c>
      <c r="H343" s="48">
        <v>16.117528915405273</v>
      </c>
    </row>
    <row r="344" spans="1:8" x14ac:dyDescent="0.25">
      <c r="A344" s="46">
        <f t="shared" si="5"/>
        <v>57.166666666666664</v>
      </c>
      <c r="B344" s="45">
        <v>3430</v>
      </c>
      <c r="C344" s="47">
        <v>22.739757537841797</v>
      </c>
      <c r="D344" s="47">
        <v>18.499610900878906</v>
      </c>
      <c r="E344" s="47">
        <v>18.66864013671875</v>
      </c>
      <c r="F344" s="47">
        <v>19.750419616699219</v>
      </c>
      <c r="G344" s="47">
        <v>17.501834869384766</v>
      </c>
      <c r="H344" s="47">
        <v>16.144098281860352</v>
      </c>
    </row>
    <row r="345" spans="1:8" x14ac:dyDescent="0.25">
      <c r="A345" s="46">
        <f t="shared" si="5"/>
        <v>57.333333333333336</v>
      </c>
      <c r="B345" s="45">
        <v>3440</v>
      </c>
      <c r="C345" s="48">
        <v>22.839450836181641</v>
      </c>
      <c r="D345" s="48">
        <v>18.545906066894531</v>
      </c>
      <c r="E345" s="48">
        <v>18.673789978027344</v>
      </c>
      <c r="F345" s="48">
        <v>19.794111251831055</v>
      </c>
      <c r="G345" s="48">
        <v>17.619087219238281</v>
      </c>
      <c r="H345" s="48">
        <v>16.170543670654297</v>
      </c>
    </row>
    <row r="346" spans="1:8" x14ac:dyDescent="0.25">
      <c r="A346" s="46">
        <f t="shared" si="5"/>
        <v>57.5</v>
      </c>
      <c r="B346" s="45">
        <v>3450</v>
      </c>
      <c r="C346" s="47">
        <v>22.921464920043945</v>
      </c>
      <c r="D346" s="47">
        <v>18.55400276184082</v>
      </c>
      <c r="E346" s="47">
        <v>18.714632034301758</v>
      </c>
      <c r="F346" s="47">
        <v>19.828168869018555</v>
      </c>
      <c r="G346" s="47">
        <v>17.635847091674805</v>
      </c>
      <c r="H346" s="47">
        <v>16.248739242553711</v>
      </c>
    </row>
    <row r="347" spans="1:8" x14ac:dyDescent="0.25">
      <c r="A347" s="46">
        <f t="shared" si="5"/>
        <v>57.666666666666664</v>
      </c>
      <c r="B347" s="45">
        <v>3460</v>
      </c>
      <c r="C347" s="48">
        <v>22.963420867919922</v>
      </c>
      <c r="D347" s="48">
        <v>18.634429931640625</v>
      </c>
      <c r="E347" s="48">
        <v>18.810779571533203</v>
      </c>
      <c r="F347" s="48">
        <v>19.875297546386719</v>
      </c>
      <c r="G347" s="48">
        <v>17.710216522216797</v>
      </c>
      <c r="H347" s="48">
        <v>16.269830703735352</v>
      </c>
    </row>
    <row r="348" spans="1:8" x14ac:dyDescent="0.25">
      <c r="A348" s="46">
        <f t="shared" si="5"/>
        <v>57.833333333333336</v>
      </c>
      <c r="B348" s="45">
        <v>3470</v>
      </c>
      <c r="C348" s="47">
        <v>23.065988540649414</v>
      </c>
      <c r="D348" s="47">
        <v>18.646623611450195</v>
      </c>
      <c r="E348" s="47">
        <v>18.84185791015625</v>
      </c>
      <c r="F348" s="47">
        <v>19.910221099853516</v>
      </c>
      <c r="G348" s="47">
        <v>17.749763488769531</v>
      </c>
      <c r="H348" s="47">
        <v>16.311288833618164</v>
      </c>
    </row>
    <row r="349" spans="1:8" x14ac:dyDescent="0.25">
      <c r="A349" s="46">
        <f t="shared" si="5"/>
        <v>58</v>
      </c>
      <c r="B349" s="45">
        <v>3480</v>
      </c>
      <c r="C349" s="48">
        <v>23.092060089111328</v>
      </c>
      <c r="D349" s="48">
        <v>18.713102340698242</v>
      </c>
      <c r="E349" s="48">
        <v>18.904787063598633</v>
      </c>
      <c r="F349" s="48">
        <v>19.971986770629883</v>
      </c>
      <c r="G349" s="48">
        <v>17.800849914550781</v>
      </c>
      <c r="H349" s="48">
        <v>16.374824523925781</v>
      </c>
    </row>
    <row r="350" spans="1:8" x14ac:dyDescent="0.25">
      <c r="A350" s="46">
        <f t="shared" si="5"/>
        <v>58.166666666666664</v>
      </c>
      <c r="B350" s="45">
        <v>3490</v>
      </c>
      <c r="C350" s="47">
        <v>23.171249389648438</v>
      </c>
      <c r="D350" s="47">
        <v>18.758630752563477</v>
      </c>
      <c r="E350" s="47">
        <v>18.935436248779297</v>
      </c>
      <c r="F350" s="47">
        <v>20.029994964599609</v>
      </c>
      <c r="G350" s="47">
        <v>17.790788650512695</v>
      </c>
      <c r="H350" s="47">
        <v>16.403390884399414</v>
      </c>
    </row>
    <row r="351" spans="1:8" x14ac:dyDescent="0.25">
      <c r="A351" s="46">
        <f t="shared" si="5"/>
        <v>58.333333333333336</v>
      </c>
      <c r="B351" s="45">
        <v>3500</v>
      </c>
      <c r="C351" s="48">
        <v>23.21855354309082</v>
      </c>
      <c r="D351" s="48">
        <v>18.832365036010742</v>
      </c>
      <c r="E351" s="48">
        <v>19.000514984130859</v>
      </c>
      <c r="F351" s="48">
        <v>20.047786712646484</v>
      </c>
      <c r="G351" s="48">
        <v>17.881753921508789</v>
      </c>
      <c r="H351" s="48">
        <v>16.475400924682617</v>
      </c>
    </row>
    <row r="352" spans="1:8" x14ac:dyDescent="0.25">
      <c r="A352" s="46">
        <f t="shared" si="5"/>
        <v>58.5</v>
      </c>
      <c r="B352" s="45">
        <v>3510</v>
      </c>
      <c r="C352" s="47">
        <v>23.280441284179688</v>
      </c>
      <c r="D352" s="47">
        <v>18.867382049560547</v>
      </c>
      <c r="E352" s="47">
        <v>19.016330718994141</v>
      </c>
      <c r="F352" s="47">
        <v>20.123441696166992</v>
      </c>
      <c r="G352" s="47">
        <v>17.930507659912109</v>
      </c>
      <c r="H352" s="47">
        <v>16.521566390991211</v>
      </c>
    </row>
    <row r="353" spans="1:8" x14ac:dyDescent="0.25">
      <c r="A353" s="46">
        <f t="shared" si="5"/>
        <v>58.666666666666664</v>
      </c>
      <c r="B353" s="45">
        <v>3520</v>
      </c>
      <c r="C353" s="48">
        <v>23.357063293457031</v>
      </c>
      <c r="D353" s="48">
        <v>18.877841949462891</v>
      </c>
      <c r="E353" s="48">
        <v>19.054424285888672</v>
      </c>
      <c r="F353" s="48">
        <v>20.149524688720703</v>
      </c>
      <c r="G353" s="48">
        <v>17.964162826538086</v>
      </c>
      <c r="H353" s="48">
        <v>16.552286148071289</v>
      </c>
    </row>
    <row r="354" spans="1:8" x14ac:dyDescent="0.25">
      <c r="A354" s="46">
        <f t="shared" si="5"/>
        <v>58.833333333333336</v>
      </c>
      <c r="B354" s="45">
        <v>3530</v>
      </c>
      <c r="C354" s="47">
        <v>23.389320373535156</v>
      </c>
      <c r="D354" s="47">
        <v>18.990253448486328</v>
      </c>
      <c r="E354" s="47">
        <v>19.130916595458984</v>
      </c>
      <c r="F354" s="47">
        <v>20.194372177124023</v>
      </c>
      <c r="G354" s="47">
        <v>18.019474029541016</v>
      </c>
      <c r="H354" s="47">
        <v>16.591604232788086</v>
      </c>
    </row>
    <row r="355" spans="1:8" x14ac:dyDescent="0.25">
      <c r="A355" s="46">
        <f t="shared" si="5"/>
        <v>59</v>
      </c>
      <c r="B355" s="45">
        <v>3540</v>
      </c>
      <c r="C355" s="48">
        <v>23.495939254760742</v>
      </c>
      <c r="D355" s="48">
        <v>18.998044967651367</v>
      </c>
      <c r="E355" s="48">
        <v>19.172574996948242</v>
      </c>
      <c r="F355" s="48">
        <v>20.253244400024414</v>
      </c>
      <c r="G355" s="48">
        <v>17.996372222900391</v>
      </c>
      <c r="H355" s="48">
        <v>16.647153854370117</v>
      </c>
    </row>
    <row r="356" spans="1:8" x14ac:dyDescent="0.25">
      <c r="A356" s="46">
        <f t="shared" si="5"/>
        <v>59.166666666666664</v>
      </c>
      <c r="B356" s="45">
        <v>3550</v>
      </c>
      <c r="C356" s="47">
        <v>23.493124008178711</v>
      </c>
      <c r="D356" s="47">
        <v>19.004718780517578</v>
      </c>
      <c r="E356" s="47">
        <v>19.203159332275391</v>
      </c>
      <c r="F356" s="47">
        <v>20.296455383300781</v>
      </c>
      <c r="G356" s="47">
        <v>18.109519958496094</v>
      </c>
      <c r="H356" s="47">
        <v>16.680892944335938</v>
      </c>
    </row>
    <row r="357" spans="1:8" x14ac:dyDescent="0.25">
      <c r="A357" s="46">
        <f t="shared" si="5"/>
        <v>59.333333333333336</v>
      </c>
      <c r="B357" s="45">
        <v>3560</v>
      </c>
      <c r="C357" s="48">
        <v>23.532978057861328</v>
      </c>
      <c r="D357" s="48">
        <v>19.075496673583984</v>
      </c>
      <c r="E357" s="48">
        <v>19.232601165771484</v>
      </c>
      <c r="F357" s="48">
        <v>20.336519241333008</v>
      </c>
      <c r="G357" s="48">
        <v>18.142139434814453</v>
      </c>
      <c r="H357" s="48">
        <v>16.752283096313477</v>
      </c>
    </row>
    <row r="358" spans="1:8" x14ac:dyDescent="0.25">
      <c r="A358" s="46">
        <f t="shared" si="5"/>
        <v>59.5</v>
      </c>
      <c r="B358" s="45">
        <v>3570</v>
      </c>
      <c r="C358" s="47">
        <v>23.676395416259766</v>
      </c>
      <c r="D358" s="47">
        <v>19.169771194458008</v>
      </c>
      <c r="E358" s="47">
        <v>19.338083267211914</v>
      </c>
      <c r="F358" s="47">
        <v>20.387931823730469</v>
      </c>
      <c r="G358" s="47">
        <v>18.212860107421875</v>
      </c>
      <c r="H358" s="47">
        <v>16.787456512451172</v>
      </c>
    </row>
    <row r="359" spans="1:8" x14ac:dyDescent="0.25">
      <c r="A359" s="46">
        <f t="shared" si="5"/>
        <v>59.666666666666664</v>
      </c>
      <c r="B359" s="45">
        <v>3580</v>
      </c>
      <c r="C359" s="48">
        <v>23.653499603271484</v>
      </c>
      <c r="D359" s="48">
        <v>19.18836784362793</v>
      </c>
      <c r="E359" s="48">
        <v>19.371736526489258</v>
      </c>
      <c r="F359" s="48">
        <v>20.437244415283203</v>
      </c>
      <c r="G359" s="48">
        <v>18.250104904174805</v>
      </c>
      <c r="H359" s="48">
        <v>16.818496704101563</v>
      </c>
    </row>
    <row r="360" spans="1:8" x14ac:dyDescent="0.25">
      <c r="A360" s="46">
        <f t="shared" si="5"/>
        <v>59.833333333333336</v>
      </c>
      <c r="B360" s="45">
        <v>3590</v>
      </c>
      <c r="C360" s="47">
        <v>23.79619026184082</v>
      </c>
      <c r="D360" s="47">
        <v>19.156410217285156</v>
      </c>
      <c r="E360" s="47">
        <v>19.40057373046875</v>
      </c>
      <c r="F360" s="47">
        <v>20.522287368774414</v>
      </c>
      <c r="G360" s="47">
        <v>18.311820983886719</v>
      </c>
      <c r="H360" s="47">
        <v>16.868026733398438</v>
      </c>
    </row>
    <row r="361" spans="1:8" x14ac:dyDescent="0.25">
      <c r="A361" s="46">
        <f t="shared" si="5"/>
        <v>60</v>
      </c>
      <c r="B361" s="45">
        <v>3600</v>
      </c>
      <c r="C361" s="48">
        <v>23.847881317138672</v>
      </c>
      <c r="D361" s="48">
        <v>19.243413925170898</v>
      </c>
      <c r="E361" s="48">
        <v>19.435386657714844</v>
      </c>
      <c r="F361" s="48">
        <v>20.535045623779297</v>
      </c>
      <c r="G361" s="48">
        <v>18.319944381713867</v>
      </c>
      <c r="H361" s="48">
        <v>16.917098999023438</v>
      </c>
    </row>
    <row r="362" spans="1:8" x14ac:dyDescent="0.25">
      <c r="A362" s="46">
        <f t="shared" si="5"/>
        <v>60.166666666666664</v>
      </c>
      <c r="B362" s="45">
        <v>3610</v>
      </c>
      <c r="C362" s="47">
        <v>23.888690948486328</v>
      </c>
      <c r="D362" s="47">
        <v>19.285064697265625</v>
      </c>
      <c r="E362" s="47">
        <v>19.372535705566406</v>
      </c>
      <c r="F362" s="47">
        <v>20.575841903686523</v>
      </c>
      <c r="G362" s="47">
        <v>18.371389389038086</v>
      </c>
      <c r="H362" s="47">
        <v>16.963064193725586</v>
      </c>
    </row>
    <row r="363" spans="1:8" x14ac:dyDescent="0.25">
      <c r="A363" s="46">
        <f t="shared" si="5"/>
        <v>60.333333333333336</v>
      </c>
      <c r="B363" s="45">
        <v>3620</v>
      </c>
      <c r="C363" s="48">
        <v>23.978988647460938</v>
      </c>
      <c r="D363" s="48">
        <v>19.312437057495117</v>
      </c>
      <c r="E363" s="48">
        <v>19.581073760986328</v>
      </c>
      <c r="F363" s="48">
        <v>20.631278991699219</v>
      </c>
      <c r="G363" s="48">
        <v>18.410221099853516</v>
      </c>
      <c r="H363" s="48">
        <v>17.012481689453125</v>
      </c>
    </row>
    <row r="364" spans="1:8" x14ac:dyDescent="0.25">
      <c r="A364" s="46">
        <f t="shared" si="5"/>
        <v>60.5</v>
      </c>
      <c r="B364" s="45">
        <v>3630</v>
      </c>
      <c r="C364" s="47">
        <v>23.992443084716797</v>
      </c>
      <c r="D364" s="47">
        <v>19.408428192138672</v>
      </c>
      <c r="E364" s="47">
        <v>19.626605987548828</v>
      </c>
      <c r="F364" s="47">
        <v>20.668155670166016</v>
      </c>
      <c r="G364" s="47">
        <v>18.461647033691406</v>
      </c>
      <c r="H364" s="47">
        <v>17.062393188476563</v>
      </c>
    </row>
    <row r="365" spans="1:8" x14ac:dyDescent="0.25">
      <c r="A365" s="46">
        <f t="shared" si="5"/>
        <v>60.666666666666664</v>
      </c>
      <c r="B365" s="45">
        <v>3640</v>
      </c>
      <c r="C365" s="48">
        <v>24.108175277709961</v>
      </c>
      <c r="D365" s="48">
        <v>19.408336639404297</v>
      </c>
      <c r="E365" s="48">
        <v>19.653844833374023</v>
      </c>
      <c r="F365" s="48">
        <v>20.708101272583008</v>
      </c>
      <c r="G365" s="48">
        <v>18.53376579284668</v>
      </c>
      <c r="H365" s="48">
        <v>17.109775543212891</v>
      </c>
    </row>
    <row r="366" spans="1:8" x14ac:dyDescent="0.25">
      <c r="A366" s="46">
        <f t="shared" si="5"/>
        <v>60.833333333333336</v>
      </c>
      <c r="B366" s="45">
        <v>3650</v>
      </c>
      <c r="C366" s="47">
        <v>24.140865325927734</v>
      </c>
      <c r="D366" s="47">
        <v>19.53831672668457</v>
      </c>
      <c r="E366" s="47">
        <v>19.749391555786133</v>
      </c>
      <c r="F366" s="47">
        <v>20.755453109741211</v>
      </c>
      <c r="G366" s="47">
        <v>18.569162368774414</v>
      </c>
      <c r="H366" s="47">
        <v>17.171581268310547</v>
      </c>
    </row>
    <row r="367" spans="1:8" x14ac:dyDescent="0.25">
      <c r="A367" s="46">
        <f t="shared" si="5"/>
        <v>61</v>
      </c>
      <c r="B367" s="45">
        <v>3660</v>
      </c>
      <c r="C367" s="48">
        <v>24.225860595703125</v>
      </c>
      <c r="D367" s="48">
        <v>19.585239410400391</v>
      </c>
      <c r="E367" s="48">
        <v>19.746196746826172</v>
      </c>
      <c r="F367" s="48">
        <v>20.789270401000977</v>
      </c>
      <c r="G367" s="48">
        <v>18.626245498657227</v>
      </c>
      <c r="H367" s="48">
        <v>17.197790145874023</v>
      </c>
    </row>
    <row r="368" spans="1:8" x14ac:dyDescent="0.25">
      <c r="A368" s="46">
        <f t="shared" si="5"/>
        <v>61.166666666666664</v>
      </c>
      <c r="B368" s="45">
        <v>3670</v>
      </c>
      <c r="C368" s="47">
        <v>24.265552520751953</v>
      </c>
      <c r="D368" s="47">
        <v>19.545083999633789</v>
      </c>
      <c r="E368" s="47">
        <v>19.815435409545898</v>
      </c>
      <c r="F368" s="47">
        <v>20.846086502075195</v>
      </c>
      <c r="G368" s="47">
        <v>18.603584289550781</v>
      </c>
      <c r="H368" s="47">
        <v>17.237207412719727</v>
      </c>
    </row>
    <row r="369" spans="1:8" x14ac:dyDescent="0.25">
      <c r="A369" s="46">
        <f t="shared" si="5"/>
        <v>61.333333333333336</v>
      </c>
      <c r="B369" s="45">
        <v>3680</v>
      </c>
      <c r="C369" s="48">
        <v>24.360698699951172</v>
      </c>
      <c r="D369" s="48">
        <v>19.66229248046875</v>
      </c>
      <c r="E369" s="48">
        <v>19.826129913330078</v>
      </c>
      <c r="F369" s="48">
        <v>20.885276794433594</v>
      </c>
      <c r="G369" s="48">
        <v>18.685203552246094</v>
      </c>
      <c r="H369" s="48">
        <v>17.293720245361328</v>
      </c>
    </row>
    <row r="370" spans="1:8" x14ac:dyDescent="0.25">
      <c r="A370" s="46">
        <f t="shared" si="5"/>
        <v>61.5</v>
      </c>
      <c r="B370" s="45">
        <v>3690</v>
      </c>
      <c r="C370" s="47">
        <v>24.392555236816406</v>
      </c>
      <c r="D370" s="47">
        <v>19.72021484375</v>
      </c>
      <c r="E370" s="47">
        <v>19.874011993408203</v>
      </c>
      <c r="F370" s="47">
        <v>20.921186447143555</v>
      </c>
      <c r="G370" s="47">
        <v>18.725934982299805</v>
      </c>
      <c r="H370" s="47">
        <v>17.327236175537109</v>
      </c>
    </row>
    <row r="371" spans="1:8" x14ac:dyDescent="0.25">
      <c r="A371" s="46">
        <f t="shared" si="5"/>
        <v>61.666666666666664</v>
      </c>
      <c r="B371" s="45">
        <v>3700</v>
      </c>
      <c r="C371" s="48">
        <v>24.434364318847656</v>
      </c>
      <c r="D371" s="48">
        <v>19.721336364746094</v>
      </c>
      <c r="E371" s="48">
        <v>19.967496871948242</v>
      </c>
      <c r="F371" s="48">
        <v>20.977439880371094</v>
      </c>
      <c r="G371" s="48">
        <v>18.777780532836914</v>
      </c>
      <c r="H371" s="48">
        <v>17.370853424072266</v>
      </c>
    </row>
    <row r="372" spans="1:8" x14ac:dyDescent="0.25">
      <c r="A372" s="46">
        <f t="shared" si="5"/>
        <v>61.833333333333336</v>
      </c>
      <c r="B372" s="45">
        <v>3710</v>
      </c>
      <c r="C372" s="47">
        <v>24.471347808837891</v>
      </c>
      <c r="D372" s="47">
        <v>19.720802307128906</v>
      </c>
      <c r="E372" s="47">
        <v>20.016864776611328</v>
      </c>
      <c r="F372" s="47">
        <v>21.026756286621094</v>
      </c>
      <c r="G372" s="47">
        <v>18.846195220947266</v>
      </c>
      <c r="H372" s="47">
        <v>17.418989181518555</v>
      </c>
    </row>
    <row r="373" spans="1:8" x14ac:dyDescent="0.25">
      <c r="A373" s="46">
        <f t="shared" si="5"/>
        <v>62</v>
      </c>
      <c r="B373" s="45">
        <v>3720</v>
      </c>
      <c r="C373" s="48">
        <v>24.572147369384766</v>
      </c>
      <c r="D373" s="48">
        <v>19.812498092651367</v>
      </c>
      <c r="E373" s="48">
        <v>19.993833541870117</v>
      </c>
      <c r="F373" s="48">
        <v>21.063686370849609</v>
      </c>
      <c r="G373" s="48">
        <v>18.7818603515625</v>
      </c>
      <c r="H373" s="48">
        <v>17.484321594238281</v>
      </c>
    </row>
    <row r="374" spans="1:8" x14ac:dyDescent="0.25">
      <c r="A374" s="46">
        <f t="shared" si="5"/>
        <v>62.166666666666664</v>
      </c>
      <c r="B374" s="45">
        <v>3730</v>
      </c>
      <c r="C374" s="47">
        <v>24.649856567382813</v>
      </c>
      <c r="D374" s="47">
        <v>19.883060455322266</v>
      </c>
      <c r="E374" s="47">
        <v>20.051774978637695</v>
      </c>
      <c r="F374" s="47">
        <v>21.109531402587891</v>
      </c>
      <c r="G374" s="47">
        <v>18.879671096801758</v>
      </c>
      <c r="H374" s="47">
        <v>17.526157379150391</v>
      </c>
    </row>
    <row r="375" spans="1:8" x14ac:dyDescent="0.25">
      <c r="A375" s="46">
        <f t="shared" si="5"/>
        <v>62.333333333333336</v>
      </c>
      <c r="B375" s="45">
        <v>3740</v>
      </c>
      <c r="C375" s="48">
        <v>24.704257965087891</v>
      </c>
      <c r="D375" s="48">
        <v>19.943702697753906</v>
      </c>
      <c r="E375" s="48">
        <v>20.128608703613281</v>
      </c>
      <c r="F375" s="48">
        <v>21.161815643310547</v>
      </c>
      <c r="G375" s="48">
        <v>18.961488723754883</v>
      </c>
      <c r="H375" s="48">
        <v>17.565162658691406</v>
      </c>
    </row>
    <row r="376" spans="1:8" x14ac:dyDescent="0.25">
      <c r="A376" s="46">
        <f t="shared" si="5"/>
        <v>62.5</v>
      </c>
      <c r="B376" s="45">
        <v>3750</v>
      </c>
      <c r="C376" s="47">
        <v>24.685892105102539</v>
      </c>
      <c r="D376" s="47">
        <v>19.831504821777344</v>
      </c>
      <c r="E376" s="47">
        <v>20.169055938720703</v>
      </c>
      <c r="F376" s="47">
        <v>21.201318740844727</v>
      </c>
      <c r="G376" s="47">
        <v>19.011329650878906</v>
      </c>
      <c r="H376" s="47">
        <v>17.601985931396484</v>
      </c>
    </row>
    <row r="377" spans="1:8" x14ac:dyDescent="0.25">
      <c r="A377" s="46">
        <f t="shared" si="5"/>
        <v>62.666666666666664</v>
      </c>
      <c r="B377" s="45">
        <v>3760</v>
      </c>
      <c r="C377" s="48">
        <v>24.789279937744141</v>
      </c>
      <c r="D377" s="48">
        <v>19.957805633544922</v>
      </c>
      <c r="E377" s="48">
        <v>20.214923858642578</v>
      </c>
      <c r="F377" s="48">
        <v>21.251745223999023</v>
      </c>
      <c r="G377" s="48">
        <v>19.069847106933594</v>
      </c>
      <c r="H377" s="48">
        <v>17.623481750488281</v>
      </c>
    </row>
    <row r="378" spans="1:8" x14ac:dyDescent="0.25">
      <c r="A378" s="46">
        <f t="shared" si="5"/>
        <v>62.833333333333336</v>
      </c>
      <c r="B378" s="45">
        <v>3770</v>
      </c>
      <c r="C378" s="47">
        <v>24.858718872070313</v>
      </c>
      <c r="D378" s="47">
        <v>20.046897888183594</v>
      </c>
      <c r="E378" s="47">
        <v>20.2508544921875</v>
      </c>
      <c r="F378" s="47">
        <v>21.289306640625</v>
      </c>
      <c r="G378" s="47">
        <v>19.094385147094727</v>
      </c>
      <c r="H378" s="47">
        <v>17.672319412231445</v>
      </c>
    </row>
    <row r="379" spans="1:8" x14ac:dyDescent="0.25">
      <c r="A379" s="46">
        <f t="shared" si="5"/>
        <v>63</v>
      </c>
      <c r="B379" s="45">
        <v>3780</v>
      </c>
      <c r="C379" s="48">
        <v>24.900089263916016</v>
      </c>
      <c r="D379" s="48">
        <v>20.051593780517578</v>
      </c>
      <c r="E379" s="48">
        <v>20.306333541870117</v>
      </c>
      <c r="F379" s="48">
        <v>21.358903884887695</v>
      </c>
      <c r="G379" s="48">
        <v>19.146259307861328</v>
      </c>
      <c r="H379" s="48">
        <v>17.671222686767578</v>
      </c>
    </row>
    <row r="380" spans="1:8" x14ac:dyDescent="0.25">
      <c r="A380" s="46">
        <f t="shared" si="5"/>
        <v>63.166666666666664</v>
      </c>
      <c r="B380" s="45">
        <v>3790</v>
      </c>
      <c r="C380" s="47">
        <v>24.941997528076172</v>
      </c>
      <c r="D380" s="47">
        <v>20.131389617919922</v>
      </c>
      <c r="E380" s="47">
        <v>20.358936309814453</v>
      </c>
      <c r="F380" s="47">
        <v>21.402374267578125</v>
      </c>
      <c r="G380" s="47">
        <v>19.170894622802734</v>
      </c>
      <c r="H380" s="47">
        <v>17.775272369384766</v>
      </c>
    </row>
    <row r="381" spans="1:8" x14ac:dyDescent="0.25">
      <c r="A381" s="46">
        <f t="shared" si="5"/>
        <v>63.333333333333336</v>
      </c>
      <c r="B381" s="45">
        <v>3800</v>
      </c>
      <c r="C381" s="48">
        <v>25.023952484130859</v>
      </c>
      <c r="D381" s="48">
        <v>20.183231353759766</v>
      </c>
      <c r="E381" s="48">
        <v>20.357715606689453</v>
      </c>
      <c r="F381" s="48">
        <v>21.424680709838867</v>
      </c>
      <c r="G381" s="48">
        <v>19.225854873657227</v>
      </c>
      <c r="H381" s="48">
        <v>17.782533645629883</v>
      </c>
    </row>
    <row r="382" spans="1:8" x14ac:dyDescent="0.25">
      <c r="A382" s="46">
        <f t="shared" si="5"/>
        <v>63.5</v>
      </c>
      <c r="B382" s="45">
        <v>3810</v>
      </c>
      <c r="C382" s="47">
        <v>25.030445098876953</v>
      </c>
      <c r="D382" s="47">
        <v>20.238147735595703</v>
      </c>
      <c r="E382" s="47">
        <v>20.462646484375</v>
      </c>
      <c r="F382" s="47">
        <v>21.468822479248047</v>
      </c>
      <c r="G382" s="47">
        <v>19.227367401123047</v>
      </c>
      <c r="H382" s="47">
        <v>17.832271575927734</v>
      </c>
    </row>
    <row r="383" spans="1:8" x14ac:dyDescent="0.25">
      <c r="A383" s="46">
        <f t="shared" si="5"/>
        <v>63.666666666666664</v>
      </c>
      <c r="B383" s="45">
        <v>3820</v>
      </c>
      <c r="C383" s="48">
        <v>25.126241683959961</v>
      </c>
      <c r="D383" s="48">
        <v>20.31300163269043</v>
      </c>
      <c r="E383" s="48">
        <v>20.494621276855469</v>
      </c>
      <c r="F383" s="48">
        <v>21.512784957885742</v>
      </c>
      <c r="G383" s="48">
        <v>19.32621955871582</v>
      </c>
      <c r="H383" s="48">
        <v>17.924287796020508</v>
      </c>
    </row>
    <row r="384" spans="1:8" x14ac:dyDescent="0.25">
      <c r="A384" s="46">
        <f t="shared" si="5"/>
        <v>63.833333333333336</v>
      </c>
      <c r="B384" s="45">
        <v>3830</v>
      </c>
      <c r="C384" s="47">
        <v>25.182065963745117</v>
      </c>
      <c r="D384" s="47">
        <v>20.204311370849609</v>
      </c>
      <c r="E384" s="47">
        <v>20.549860000610352</v>
      </c>
      <c r="F384" s="47">
        <v>21.559080123901367</v>
      </c>
      <c r="G384" s="47">
        <v>19.324209213256836</v>
      </c>
      <c r="H384" s="47">
        <v>17.986921310424805</v>
      </c>
    </row>
    <row r="385" spans="1:8" x14ac:dyDescent="0.25">
      <c r="A385" s="46">
        <f t="shared" si="5"/>
        <v>64</v>
      </c>
      <c r="B385" s="45">
        <v>3840</v>
      </c>
      <c r="C385" s="48">
        <v>25.217050552368164</v>
      </c>
      <c r="D385" s="48">
        <v>20.401947021484375</v>
      </c>
      <c r="E385" s="48">
        <v>20.590551376342773</v>
      </c>
      <c r="F385" s="48">
        <v>21.595678329467773</v>
      </c>
      <c r="G385" s="48">
        <v>19.394683837890625</v>
      </c>
      <c r="H385" s="48">
        <v>18.033681869506836</v>
      </c>
    </row>
    <row r="386" spans="1:8" x14ac:dyDescent="0.25">
      <c r="A386" s="46">
        <f t="shared" ref="A386:A449" si="6">B386/60</f>
        <v>64.166666666666671</v>
      </c>
      <c r="B386" s="45">
        <v>3850</v>
      </c>
      <c r="C386" s="47">
        <v>25.318960189819336</v>
      </c>
      <c r="D386" s="47">
        <v>20.38599967956543</v>
      </c>
      <c r="E386" s="47">
        <v>20.661277770996094</v>
      </c>
      <c r="F386" s="47">
        <v>21.616804122924805</v>
      </c>
      <c r="G386" s="47">
        <v>19.437421798706055</v>
      </c>
      <c r="H386" s="47">
        <v>18.074062347412109</v>
      </c>
    </row>
    <row r="387" spans="1:8" x14ac:dyDescent="0.25">
      <c r="A387" s="46">
        <f t="shared" si="6"/>
        <v>64.333333333333329</v>
      </c>
      <c r="B387" s="45">
        <v>3860</v>
      </c>
      <c r="C387" s="48">
        <v>25.355173110961914</v>
      </c>
      <c r="D387" s="48">
        <v>20.524267196655273</v>
      </c>
      <c r="E387" s="48">
        <v>20.708402633666992</v>
      </c>
      <c r="F387" s="48">
        <v>21.701913833618164</v>
      </c>
      <c r="G387" s="48">
        <v>19.499568939208984</v>
      </c>
      <c r="H387" s="48">
        <v>18.086832046508789</v>
      </c>
    </row>
    <row r="388" spans="1:8" x14ac:dyDescent="0.25">
      <c r="A388" s="46">
        <f t="shared" si="6"/>
        <v>64.5</v>
      </c>
      <c r="B388" s="45">
        <v>3870</v>
      </c>
      <c r="C388" s="47">
        <v>25.401189804077148</v>
      </c>
      <c r="D388" s="47">
        <v>20.549453735351563</v>
      </c>
      <c r="E388" s="47">
        <v>20.696767807006836</v>
      </c>
      <c r="F388" s="47">
        <v>21.693525314331055</v>
      </c>
      <c r="G388" s="47">
        <v>19.538530349731445</v>
      </c>
      <c r="H388" s="47">
        <v>18.121191024780273</v>
      </c>
    </row>
    <row r="389" spans="1:8" x14ac:dyDescent="0.25">
      <c r="A389" s="46">
        <f t="shared" si="6"/>
        <v>64.666666666666671</v>
      </c>
      <c r="B389" s="45">
        <v>3880</v>
      </c>
      <c r="C389" s="48">
        <v>25.438747406005859</v>
      </c>
      <c r="D389" s="48">
        <v>20.606365203857422</v>
      </c>
      <c r="E389" s="48">
        <v>20.780841827392578</v>
      </c>
      <c r="F389" s="48">
        <v>21.750593185424805</v>
      </c>
      <c r="G389" s="48">
        <v>19.586116790771484</v>
      </c>
      <c r="H389" s="48">
        <v>18.154695510864258</v>
      </c>
    </row>
    <row r="390" spans="1:8" x14ac:dyDescent="0.25">
      <c r="A390" s="46">
        <f t="shared" si="6"/>
        <v>64.833333333333329</v>
      </c>
      <c r="B390" s="45">
        <v>3890</v>
      </c>
      <c r="C390" s="47">
        <v>25.471988677978516</v>
      </c>
      <c r="D390" s="47">
        <v>20.669765472412109</v>
      </c>
      <c r="E390" s="47">
        <v>20.806463241577148</v>
      </c>
      <c r="F390" s="47">
        <v>21.787067413330078</v>
      </c>
      <c r="G390" s="47">
        <v>19.621488571166992</v>
      </c>
      <c r="H390" s="47">
        <v>18.220579147338867</v>
      </c>
    </row>
    <row r="391" spans="1:8" x14ac:dyDescent="0.25">
      <c r="A391" s="46">
        <f t="shared" si="6"/>
        <v>65</v>
      </c>
      <c r="B391" s="45">
        <v>3900</v>
      </c>
      <c r="C391" s="48">
        <v>25.570878982543945</v>
      </c>
      <c r="D391" s="48">
        <v>20.612579345703125</v>
      </c>
      <c r="E391" s="48">
        <v>20.880973815917969</v>
      </c>
      <c r="F391" s="48">
        <v>21.860115051269531</v>
      </c>
      <c r="G391" s="48">
        <v>19.709415435791016</v>
      </c>
      <c r="H391" s="48">
        <v>18.282617568969727</v>
      </c>
    </row>
    <row r="392" spans="1:8" x14ac:dyDescent="0.25">
      <c r="A392" s="46">
        <f t="shared" si="6"/>
        <v>65.166666666666671</v>
      </c>
      <c r="B392" s="45">
        <v>3910</v>
      </c>
      <c r="C392" s="47">
        <v>25.634790420532227</v>
      </c>
      <c r="D392" s="47">
        <v>20.749521255493164</v>
      </c>
      <c r="E392" s="47">
        <v>20.918498992919922</v>
      </c>
      <c r="F392" s="47">
        <v>21.887638092041016</v>
      </c>
      <c r="G392" s="47">
        <v>19.715782165527344</v>
      </c>
      <c r="H392" s="47">
        <v>18.314495086669922</v>
      </c>
    </row>
    <row r="393" spans="1:8" x14ac:dyDescent="0.25">
      <c r="A393" s="46">
        <f t="shared" si="6"/>
        <v>65.333333333333329</v>
      </c>
      <c r="B393" s="45">
        <v>3920</v>
      </c>
      <c r="C393" s="48">
        <v>25.670131683349609</v>
      </c>
      <c r="D393" s="48">
        <v>20.726001739501953</v>
      </c>
      <c r="E393" s="48">
        <v>20.977750778198242</v>
      </c>
      <c r="F393" s="48">
        <v>21.93475341796875</v>
      </c>
      <c r="G393" s="48">
        <v>19.785099029541016</v>
      </c>
      <c r="H393" s="48">
        <v>18.353765487670898</v>
      </c>
    </row>
    <row r="394" spans="1:8" x14ac:dyDescent="0.25">
      <c r="A394" s="46">
        <f t="shared" si="6"/>
        <v>65.5</v>
      </c>
      <c r="B394" s="45">
        <v>3930</v>
      </c>
      <c r="C394" s="47">
        <v>25.74102783203125</v>
      </c>
      <c r="D394" s="47">
        <v>20.838451385498047</v>
      </c>
      <c r="E394" s="47">
        <v>20.999879837036133</v>
      </c>
      <c r="F394" s="47">
        <v>21.983650207519531</v>
      </c>
      <c r="G394" s="47">
        <v>19.846134185791016</v>
      </c>
      <c r="H394" s="47">
        <v>18.425224304199219</v>
      </c>
    </row>
    <row r="395" spans="1:8" x14ac:dyDescent="0.25">
      <c r="A395" s="46">
        <f t="shared" si="6"/>
        <v>65.666666666666671</v>
      </c>
      <c r="B395" s="45">
        <v>3940</v>
      </c>
      <c r="C395" s="48">
        <v>25.841541290283203</v>
      </c>
      <c r="D395" s="48">
        <v>20.849784851074219</v>
      </c>
      <c r="E395" s="48">
        <v>21.047117233276367</v>
      </c>
      <c r="F395" s="48">
        <v>22.039844512939453</v>
      </c>
      <c r="G395" s="48">
        <v>19.881351470947266</v>
      </c>
      <c r="H395" s="48">
        <v>18.460918426513672</v>
      </c>
    </row>
    <row r="396" spans="1:8" x14ac:dyDescent="0.25">
      <c r="A396" s="46">
        <f t="shared" si="6"/>
        <v>65.833333333333329</v>
      </c>
      <c r="B396" s="45">
        <v>3950</v>
      </c>
      <c r="C396" s="47">
        <v>25.909246444702148</v>
      </c>
      <c r="D396" s="47">
        <v>20.890537261962891</v>
      </c>
      <c r="E396" s="47">
        <v>21.098016738891602</v>
      </c>
      <c r="F396" s="47">
        <v>22.073936462402344</v>
      </c>
      <c r="G396" s="47">
        <v>19.972063064575195</v>
      </c>
      <c r="H396" s="47">
        <v>18.516788482666016</v>
      </c>
    </row>
    <row r="397" spans="1:8" x14ac:dyDescent="0.25">
      <c r="A397" s="46">
        <f t="shared" si="6"/>
        <v>66</v>
      </c>
      <c r="B397" s="45">
        <v>3960</v>
      </c>
      <c r="C397" s="48">
        <v>25.924541473388672</v>
      </c>
      <c r="D397" s="48">
        <v>20.942169189453125</v>
      </c>
      <c r="E397" s="48">
        <v>21.132183074951172</v>
      </c>
      <c r="F397" s="48">
        <v>22.110689163208008</v>
      </c>
      <c r="G397" s="48">
        <v>19.955863952636719</v>
      </c>
      <c r="H397" s="48">
        <v>18.526226043701172</v>
      </c>
    </row>
    <row r="398" spans="1:8" x14ac:dyDescent="0.25">
      <c r="A398" s="46">
        <f t="shared" si="6"/>
        <v>66.166666666666671</v>
      </c>
      <c r="B398" s="45">
        <v>3970</v>
      </c>
      <c r="C398" s="47">
        <v>25.952770233154297</v>
      </c>
      <c r="D398" s="47">
        <v>20.993982315063477</v>
      </c>
      <c r="E398" s="47">
        <v>21.19587516784668</v>
      </c>
      <c r="F398" s="47">
        <v>22.161994934082031</v>
      </c>
      <c r="G398" s="47">
        <v>20.054616928100586</v>
      </c>
      <c r="H398" s="47">
        <v>18.55866813659668</v>
      </c>
    </row>
    <row r="399" spans="1:8" x14ac:dyDescent="0.25">
      <c r="A399" s="46">
        <f t="shared" si="6"/>
        <v>66.333333333333329</v>
      </c>
      <c r="B399" s="45">
        <v>3980</v>
      </c>
      <c r="C399" s="48">
        <v>26.011859893798828</v>
      </c>
      <c r="D399" s="48">
        <v>21.03917121887207</v>
      </c>
      <c r="E399" s="48">
        <v>21.185932159423828</v>
      </c>
      <c r="F399" s="48">
        <v>22.210918426513672</v>
      </c>
      <c r="G399" s="48">
        <v>20.074113845825195</v>
      </c>
      <c r="H399" s="48">
        <v>18.616777420043945</v>
      </c>
    </row>
    <row r="400" spans="1:8" x14ac:dyDescent="0.25">
      <c r="A400" s="46">
        <f t="shared" si="6"/>
        <v>66.5</v>
      </c>
      <c r="B400" s="45">
        <v>3990</v>
      </c>
      <c r="C400" s="47">
        <v>26.055606842041016</v>
      </c>
      <c r="D400" s="47">
        <v>21.1043701171875</v>
      </c>
      <c r="E400" s="47">
        <v>21.290115356445313</v>
      </c>
      <c r="F400" s="47">
        <v>22.250276565551758</v>
      </c>
      <c r="G400" s="47">
        <v>20.108798980712891</v>
      </c>
      <c r="H400" s="47">
        <v>18.669456481933594</v>
      </c>
    </row>
    <row r="401" spans="1:8" x14ac:dyDescent="0.25">
      <c r="A401" s="46">
        <f t="shared" si="6"/>
        <v>66.666666666666671</v>
      </c>
      <c r="B401" s="45">
        <v>4000</v>
      </c>
      <c r="C401" s="48">
        <v>26.122756958007813</v>
      </c>
      <c r="D401" s="48">
        <v>21.137365341186523</v>
      </c>
      <c r="E401" s="48">
        <v>21.264020919799805</v>
      </c>
      <c r="F401" s="48">
        <v>22.301322937011719</v>
      </c>
      <c r="G401" s="48">
        <v>20.157129287719727</v>
      </c>
      <c r="H401" s="48">
        <v>18.723615646362305</v>
      </c>
    </row>
    <row r="402" spans="1:8" x14ac:dyDescent="0.25">
      <c r="A402" s="46">
        <f t="shared" si="6"/>
        <v>66.833333333333329</v>
      </c>
      <c r="B402" s="45">
        <v>4010</v>
      </c>
      <c r="C402" s="47">
        <v>26.188425064086914</v>
      </c>
      <c r="D402" s="47">
        <v>21.094823837280273</v>
      </c>
      <c r="E402" s="47">
        <v>21.400848388671875</v>
      </c>
      <c r="F402" s="47">
        <v>22.337760925292969</v>
      </c>
      <c r="G402" s="47">
        <v>20.253284454345703</v>
      </c>
      <c r="H402" s="47">
        <v>18.765251159667969</v>
      </c>
    </row>
    <row r="403" spans="1:8" x14ac:dyDescent="0.25">
      <c r="A403" s="46">
        <f t="shared" si="6"/>
        <v>67</v>
      </c>
      <c r="B403" s="45">
        <v>4020</v>
      </c>
      <c r="C403" s="48">
        <v>26.197750091552734</v>
      </c>
      <c r="D403" s="48">
        <v>21.241729736328125</v>
      </c>
      <c r="E403" s="48">
        <v>21.424552917480469</v>
      </c>
      <c r="F403" s="48">
        <v>22.400613784790039</v>
      </c>
      <c r="G403" s="48">
        <v>20.251298904418945</v>
      </c>
      <c r="H403" s="48">
        <v>18.795747756958008</v>
      </c>
    </row>
    <row r="404" spans="1:8" x14ac:dyDescent="0.25">
      <c r="A404" s="46">
        <f t="shared" si="6"/>
        <v>67.166666666666671</v>
      </c>
      <c r="B404" s="45">
        <v>4030</v>
      </c>
      <c r="C404" s="47">
        <v>26.311252593994141</v>
      </c>
      <c r="D404" s="47">
        <v>21.17567253112793</v>
      </c>
      <c r="E404" s="47">
        <v>21.417448043823242</v>
      </c>
      <c r="F404" s="47">
        <v>22.395524978637695</v>
      </c>
      <c r="G404" s="47">
        <v>20.320426940917969</v>
      </c>
      <c r="H404" s="47">
        <v>18.839488983154297</v>
      </c>
    </row>
    <row r="405" spans="1:8" x14ac:dyDescent="0.25">
      <c r="A405" s="46">
        <f t="shared" si="6"/>
        <v>67.333333333333329</v>
      </c>
      <c r="B405" s="45">
        <v>4040</v>
      </c>
      <c r="C405" s="48">
        <v>26.365854263305664</v>
      </c>
      <c r="D405" s="48">
        <v>21.339969635009766</v>
      </c>
      <c r="E405" s="48">
        <v>21.528436660766602</v>
      </c>
      <c r="F405" s="48">
        <v>22.435514450073242</v>
      </c>
      <c r="G405" s="48">
        <v>20.353395462036133</v>
      </c>
      <c r="H405" s="48">
        <v>18.937620162963867</v>
      </c>
    </row>
    <row r="406" spans="1:8" x14ac:dyDescent="0.25">
      <c r="A406" s="46">
        <f t="shared" si="6"/>
        <v>67.5</v>
      </c>
      <c r="B406" s="45">
        <v>4050</v>
      </c>
      <c r="C406" s="47">
        <v>26.421072006225586</v>
      </c>
      <c r="D406" s="47">
        <v>21.384059906005859</v>
      </c>
      <c r="E406" s="47">
        <v>21.562784194946289</v>
      </c>
      <c r="F406" s="47">
        <v>22.475536346435547</v>
      </c>
      <c r="G406" s="47">
        <v>20.338483810424805</v>
      </c>
      <c r="H406" s="47">
        <v>18.945791244506836</v>
      </c>
    </row>
    <row r="407" spans="1:8" x14ac:dyDescent="0.25">
      <c r="A407" s="46">
        <f t="shared" si="6"/>
        <v>67.666666666666671</v>
      </c>
      <c r="B407" s="45">
        <v>4060</v>
      </c>
      <c r="C407" s="48">
        <v>26.459590911865234</v>
      </c>
      <c r="D407" s="48">
        <v>21.32581901550293</v>
      </c>
      <c r="E407" s="48">
        <v>21.613702774047852</v>
      </c>
      <c r="F407" s="48">
        <v>22.539186477661133</v>
      </c>
      <c r="G407" s="48">
        <v>20.391321182250977</v>
      </c>
      <c r="H407" s="48">
        <v>18.992029190063477</v>
      </c>
    </row>
    <row r="408" spans="1:8" x14ac:dyDescent="0.25">
      <c r="A408" s="46">
        <f t="shared" si="6"/>
        <v>67.833333333333329</v>
      </c>
      <c r="B408" s="45">
        <v>4070</v>
      </c>
      <c r="C408" s="47">
        <v>26.530838012695313</v>
      </c>
      <c r="D408" s="47">
        <v>21.460582733154297</v>
      </c>
      <c r="E408" s="47">
        <v>21.690238952636719</v>
      </c>
      <c r="F408" s="47">
        <v>22.586296081542969</v>
      </c>
      <c r="G408" s="47">
        <v>20.501029968261719</v>
      </c>
      <c r="H408" s="47">
        <v>19.029462814331055</v>
      </c>
    </row>
    <row r="409" spans="1:8" x14ac:dyDescent="0.25">
      <c r="A409" s="46">
        <f t="shared" si="6"/>
        <v>68</v>
      </c>
      <c r="B409" s="45">
        <v>4080</v>
      </c>
      <c r="C409" s="48">
        <v>26.643634796142578</v>
      </c>
      <c r="D409" s="48">
        <v>21.429237365722656</v>
      </c>
      <c r="E409" s="48">
        <v>21.694446563720703</v>
      </c>
      <c r="F409" s="48">
        <v>22.643512725830078</v>
      </c>
      <c r="G409" s="48">
        <v>20.532430648803711</v>
      </c>
      <c r="H409" s="48">
        <v>19.096982955932617</v>
      </c>
    </row>
    <row r="410" spans="1:8" x14ac:dyDescent="0.25">
      <c r="A410" s="46">
        <f t="shared" si="6"/>
        <v>68.166666666666671</v>
      </c>
      <c r="B410" s="45">
        <v>4090</v>
      </c>
      <c r="C410" s="47">
        <v>26.652313232421875</v>
      </c>
      <c r="D410" s="47">
        <v>21.529666900634766</v>
      </c>
      <c r="E410" s="47">
        <v>21.75421142578125</v>
      </c>
      <c r="F410" s="47">
        <v>22.700021743774414</v>
      </c>
      <c r="G410" s="47">
        <v>20.609521865844727</v>
      </c>
      <c r="H410" s="47">
        <v>19.113962173461914</v>
      </c>
    </row>
    <row r="411" spans="1:8" x14ac:dyDescent="0.25">
      <c r="A411" s="46">
        <f t="shared" si="6"/>
        <v>68.333333333333329</v>
      </c>
      <c r="B411" s="45">
        <v>4100</v>
      </c>
      <c r="C411" s="48">
        <v>26.719043731689453</v>
      </c>
      <c r="D411" s="48">
        <v>21.615810394287109</v>
      </c>
      <c r="E411" s="48">
        <v>21.763278961181641</v>
      </c>
      <c r="F411" s="48">
        <v>22.730993270874023</v>
      </c>
      <c r="G411" s="48">
        <v>20.655635833740234</v>
      </c>
      <c r="H411" s="48">
        <v>19.165782928466797</v>
      </c>
    </row>
    <row r="412" spans="1:8" x14ac:dyDescent="0.25">
      <c r="A412" s="46">
        <f t="shared" si="6"/>
        <v>68.5</v>
      </c>
      <c r="B412" s="45">
        <v>4110</v>
      </c>
      <c r="C412" s="47">
        <v>26.784414291381836</v>
      </c>
      <c r="D412" s="47">
        <v>21.588056564331055</v>
      </c>
      <c r="E412" s="47">
        <v>21.835065841674805</v>
      </c>
      <c r="F412" s="47">
        <v>22.773679733276367</v>
      </c>
      <c r="G412" s="47">
        <v>20.678617477416992</v>
      </c>
      <c r="H412" s="47">
        <v>19.225971221923828</v>
      </c>
    </row>
    <row r="413" spans="1:8" x14ac:dyDescent="0.25">
      <c r="A413" s="46">
        <f t="shared" si="6"/>
        <v>68.666666666666671</v>
      </c>
      <c r="B413" s="45">
        <v>4120</v>
      </c>
      <c r="C413" s="48">
        <v>26.818243026733398</v>
      </c>
      <c r="D413" s="48">
        <v>21.678850173950195</v>
      </c>
      <c r="E413" s="48">
        <v>21.897911071777344</v>
      </c>
      <c r="F413" s="48">
        <v>22.796281814575195</v>
      </c>
      <c r="G413" s="48">
        <v>20.756359100341797</v>
      </c>
      <c r="H413" s="48">
        <v>19.289318084716797</v>
      </c>
    </row>
    <row r="414" spans="1:8" x14ac:dyDescent="0.25">
      <c r="A414" s="46">
        <f t="shared" si="6"/>
        <v>68.833333333333329</v>
      </c>
      <c r="B414" s="45">
        <v>4130</v>
      </c>
      <c r="C414" s="47">
        <v>26.867605209350586</v>
      </c>
      <c r="D414" s="47">
        <v>21.660816192626953</v>
      </c>
      <c r="E414" s="47">
        <v>21.972394943237305</v>
      </c>
      <c r="F414" s="47">
        <v>22.866708755493164</v>
      </c>
      <c r="G414" s="47">
        <v>20.81159782409668</v>
      </c>
      <c r="H414" s="47">
        <v>19.327922821044922</v>
      </c>
    </row>
    <row r="415" spans="1:8" x14ac:dyDescent="0.25">
      <c r="A415" s="46">
        <f t="shared" si="6"/>
        <v>69</v>
      </c>
      <c r="B415" s="45">
        <v>4140</v>
      </c>
      <c r="C415" s="48">
        <v>26.94366455078125</v>
      </c>
      <c r="D415" s="48">
        <v>21.818635940551758</v>
      </c>
      <c r="E415" s="48">
        <v>21.984287261962891</v>
      </c>
      <c r="F415" s="48">
        <v>22.927122116088867</v>
      </c>
      <c r="G415" s="48">
        <v>20.864727020263672</v>
      </c>
      <c r="H415" s="48">
        <v>19.400983810424805</v>
      </c>
    </row>
    <row r="416" spans="1:8" x14ac:dyDescent="0.25">
      <c r="A416" s="46">
        <f t="shared" si="6"/>
        <v>69.166666666666671</v>
      </c>
      <c r="B416" s="45">
        <v>4150</v>
      </c>
      <c r="C416" s="47">
        <v>26.976089477539063</v>
      </c>
      <c r="D416" s="47">
        <v>21.850763320922852</v>
      </c>
      <c r="E416" s="47">
        <v>22.002159118652344</v>
      </c>
      <c r="F416" s="47">
        <v>22.961740493774414</v>
      </c>
      <c r="G416" s="47">
        <v>20.895580291748047</v>
      </c>
      <c r="H416" s="47">
        <v>19.483173370361328</v>
      </c>
    </row>
    <row r="417" spans="1:8" x14ac:dyDescent="0.25">
      <c r="A417" s="46">
        <f t="shared" si="6"/>
        <v>69.333333333333329</v>
      </c>
      <c r="B417" s="45">
        <v>4160</v>
      </c>
      <c r="C417" s="48">
        <v>27.050037384033203</v>
      </c>
      <c r="D417" s="48">
        <v>21.874004364013672</v>
      </c>
      <c r="E417" s="48">
        <v>22.0369873046875</v>
      </c>
      <c r="F417" s="48">
        <v>23.034505844116211</v>
      </c>
      <c r="G417" s="48">
        <v>20.946928024291992</v>
      </c>
      <c r="H417" s="48">
        <v>19.458396911621094</v>
      </c>
    </row>
    <row r="418" spans="1:8" x14ac:dyDescent="0.25">
      <c r="A418" s="46">
        <f t="shared" si="6"/>
        <v>69.5</v>
      </c>
      <c r="B418" s="45">
        <v>4170</v>
      </c>
      <c r="C418" s="47">
        <v>27.109420776367188</v>
      </c>
      <c r="D418" s="47">
        <v>21.891017913818359</v>
      </c>
      <c r="E418" s="47">
        <v>22.156219482421875</v>
      </c>
      <c r="F418" s="47">
        <v>23.091739654541016</v>
      </c>
      <c r="G418" s="47">
        <v>20.969734191894531</v>
      </c>
      <c r="H418" s="47">
        <v>19.525636672973633</v>
      </c>
    </row>
    <row r="419" spans="1:8" x14ac:dyDescent="0.25">
      <c r="A419" s="46">
        <f t="shared" si="6"/>
        <v>69.666666666666671</v>
      </c>
      <c r="B419" s="45">
        <v>4180</v>
      </c>
      <c r="C419" s="48">
        <v>27.152523040771484</v>
      </c>
      <c r="D419" s="48">
        <v>21.910083770751953</v>
      </c>
      <c r="E419" s="48">
        <v>22.105003356933594</v>
      </c>
      <c r="F419" s="48">
        <v>23.101045608520508</v>
      </c>
      <c r="G419" s="48">
        <v>21.037281036376953</v>
      </c>
      <c r="H419" s="48">
        <v>19.573202133178711</v>
      </c>
    </row>
    <row r="420" spans="1:8" x14ac:dyDescent="0.25">
      <c r="A420" s="46">
        <f t="shared" si="6"/>
        <v>69.833333333333329</v>
      </c>
      <c r="B420" s="45">
        <v>4190</v>
      </c>
      <c r="C420" s="47">
        <v>27.185638427734375</v>
      </c>
      <c r="D420" s="47">
        <v>21.871135711669922</v>
      </c>
      <c r="E420" s="47">
        <v>22.258983612060547</v>
      </c>
      <c r="F420" s="47">
        <v>23.129976272583008</v>
      </c>
      <c r="G420" s="47">
        <v>21.039405822753906</v>
      </c>
      <c r="H420" s="47">
        <v>19.627336502075195</v>
      </c>
    </row>
    <row r="421" spans="1:8" x14ac:dyDescent="0.25">
      <c r="A421" s="46">
        <f t="shared" si="6"/>
        <v>70</v>
      </c>
      <c r="B421" s="45">
        <v>4200</v>
      </c>
      <c r="C421" s="48">
        <v>27.247034072875977</v>
      </c>
      <c r="D421" s="48">
        <v>21.993030548095703</v>
      </c>
      <c r="E421" s="48">
        <v>22.304435729980469</v>
      </c>
      <c r="F421" s="48">
        <v>23.201032638549805</v>
      </c>
      <c r="G421" s="48">
        <v>21.134843826293945</v>
      </c>
      <c r="H421" s="48">
        <v>19.663179397583008</v>
      </c>
    </row>
    <row r="422" spans="1:8" x14ac:dyDescent="0.25">
      <c r="A422" s="46">
        <f t="shared" si="6"/>
        <v>70.166666666666671</v>
      </c>
      <c r="B422" s="45">
        <v>4210</v>
      </c>
      <c r="C422" s="47">
        <v>27.314355850219727</v>
      </c>
      <c r="D422" s="47">
        <v>21.917596817016602</v>
      </c>
      <c r="E422" s="47">
        <v>22.239019393920898</v>
      </c>
      <c r="F422" s="47">
        <v>23.248666763305664</v>
      </c>
      <c r="G422" s="47">
        <v>21.164770126342773</v>
      </c>
      <c r="H422" s="47">
        <v>19.696935653686523</v>
      </c>
    </row>
    <row r="423" spans="1:8" x14ac:dyDescent="0.25">
      <c r="A423" s="46">
        <f t="shared" si="6"/>
        <v>70.333333333333329</v>
      </c>
      <c r="B423" s="45">
        <v>4220</v>
      </c>
      <c r="C423" s="48">
        <v>27.357433319091797</v>
      </c>
      <c r="D423" s="48">
        <v>22.121026992797852</v>
      </c>
      <c r="E423" s="48">
        <v>22.373895645141602</v>
      </c>
      <c r="F423" s="48">
        <v>23.298471450805664</v>
      </c>
      <c r="G423" s="48">
        <v>21.234437942504883</v>
      </c>
      <c r="H423" s="48">
        <v>19.774757385253906</v>
      </c>
    </row>
    <row r="424" spans="1:8" x14ac:dyDescent="0.25">
      <c r="A424" s="46">
        <f t="shared" si="6"/>
        <v>70.5</v>
      </c>
      <c r="B424" s="45">
        <v>4230</v>
      </c>
      <c r="C424" s="47">
        <v>27.386219024658203</v>
      </c>
      <c r="D424" s="47">
        <v>22.179473876953125</v>
      </c>
      <c r="E424" s="47">
        <v>22.430271148681641</v>
      </c>
      <c r="F424" s="47">
        <v>23.310567855834961</v>
      </c>
      <c r="G424" s="47">
        <v>21.32624626159668</v>
      </c>
      <c r="H424" s="47">
        <v>19.821229934692383</v>
      </c>
    </row>
    <row r="425" spans="1:8" x14ac:dyDescent="0.25">
      <c r="A425" s="46">
        <f t="shared" si="6"/>
        <v>70.666666666666671</v>
      </c>
      <c r="B425" s="45">
        <v>4240</v>
      </c>
      <c r="C425" s="48">
        <v>27.402725219726563</v>
      </c>
      <c r="D425" s="48">
        <v>22.034883499145508</v>
      </c>
      <c r="E425" s="48">
        <v>22.443302154541016</v>
      </c>
      <c r="F425" s="48">
        <v>23.381738662719727</v>
      </c>
      <c r="G425" s="48">
        <v>21.261011123657227</v>
      </c>
      <c r="H425" s="48">
        <v>19.815946578979492</v>
      </c>
    </row>
    <row r="426" spans="1:8" x14ac:dyDescent="0.25">
      <c r="A426" s="46">
        <f t="shared" si="6"/>
        <v>70.833333333333329</v>
      </c>
      <c r="B426" s="45">
        <v>4250</v>
      </c>
      <c r="C426" s="47">
        <v>27.519201278686523</v>
      </c>
      <c r="D426" s="47">
        <v>22.207860946655273</v>
      </c>
      <c r="E426" s="47">
        <v>22.525535583496094</v>
      </c>
      <c r="F426" s="47">
        <v>23.422698974609375</v>
      </c>
      <c r="G426" s="47">
        <v>21.421016693115234</v>
      </c>
      <c r="H426" s="47">
        <v>19.888965606689453</v>
      </c>
    </row>
    <row r="427" spans="1:8" x14ac:dyDescent="0.25">
      <c r="A427" s="46">
        <f t="shared" si="6"/>
        <v>71</v>
      </c>
      <c r="B427" s="45">
        <v>4260</v>
      </c>
      <c r="C427" s="48">
        <v>27.535955429077148</v>
      </c>
      <c r="D427" s="48">
        <v>22.313262939453125</v>
      </c>
      <c r="E427" s="48">
        <v>22.535076141357422</v>
      </c>
      <c r="F427" s="48">
        <v>23.445415496826172</v>
      </c>
      <c r="G427" s="48">
        <v>21.449260711669922</v>
      </c>
      <c r="H427" s="48">
        <v>19.907001495361328</v>
      </c>
    </row>
    <row r="428" spans="1:8" x14ac:dyDescent="0.25">
      <c r="A428" s="46">
        <f t="shared" si="6"/>
        <v>71.166666666666671</v>
      </c>
      <c r="B428" s="45">
        <v>4270</v>
      </c>
      <c r="C428" s="47">
        <v>27.590641021728516</v>
      </c>
      <c r="D428" s="47">
        <v>22.314737319946289</v>
      </c>
      <c r="E428" s="47">
        <v>22.657180786132813</v>
      </c>
      <c r="F428" s="47">
        <v>23.532548904418945</v>
      </c>
      <c r="G428" s="47">
        <v>21.396989822387695</v>
      </c>
      <c r="H428" s="47">
        <v>19.935388565063477</v>
      </c>
    </row>
    <row r="429" spans="1:8" x14ac:dyDescent="0.25">
      <c r="A429" s="46">
        <f t="shared" si="6"/>
        <v>71.333333333333329</v>
      </c>
      <c r="B429" s="45">
        <v>4280</v>
      </c>
      <c r="C429" s="48">
        <v>27.661779403686523</v>
      </c>
      <c r="D429" s="48">
        <v>22.416721343994141</v>
      </c>
      <c r="E429" s="48">
        <v>22.659463882446289</v>
      </c>
      <c r="F429" s="48">
        <v>23.556224822998047</v>
      </c>
      <c r="G429" s="48">
        <v>21.499080657958984</v>
      </c>
      <c r="H429" s="48">
        <v>20.009403228759766</v>
      </c>
    </row>
    <row r="430" spans="1:8" x14ac:dyDescent="0.25">
      <c r="A430" s="46">
        <f t="shared" si="6"/>
        <v>71.5</v>
      </c>
      <c r="B430" s="45">
        <v>4290</v>
      </c>
      <c r="C430" s="47">
        <v>27.676132202148438</v>
      </c>
      <c r="D430" s="47">
        <v>22.448572158813477</v>
      </c>
      <c r="E430" s="47">
        <v>22.738250732421875</v>
      </c>
      <c r="F430" s="47">
        <v>23.610374450683594</v>
      </c>
      <c r="G430" s="47">
        <v>21.525856018066406</v>
      </c>
      <c r="H430" s="47">
        <v>20.049604415893555</v>
      </c>
    </row>
    <row r="431" spans="1:8" x14ac:dyDescent="0.25">
      <c r="A431" s="46">
        <f t="shared" si="6"/>
        <v>71.666666666666671</v>
      </c>
      <c r="B431" s="45">
        <v>4300</v>
      </c>
      <c r="C431" s="48">
        <v>27.725215911865234</v>
      </c>
      <c r="D431" s="48">
        <v>22.490682601928711</v>
      </c>
      <c r="E431" s="48">
        <v>22.801544189453125</v>
      </c>
      <c r="F431" s="48">
        <v>23.657501220703125</v>
      </c>
      <c r="G431" s="48">
        <v>21.529502868652344</v>
      </c>
      <c r="H431" s="48">
        <v>20.100908279418945</v>
      </c>
    </row>
    <row r="432" spans="1:8" x14ac:dyDescent="0.25">
      <c r="A432" s="46">
        <f t="shared" si="6"/>
        <v>71.833333333333329</v>
      </c>
      <c r="B432" s="45">
        <v>4310</v>
      </c>
      <c r="C432" s="47">
        <v>27.721408843994141</v>
      </c>
      <c r="D432" s="47">
        <v>22.438007354736328</v>
      </c>
      <c r="E432" s="47">
        <v>22.854116439819336</v>
      </c>
      <c r="F432" s="47">
        <v>23.712608337402344</v>
      </c>
      <c r="G432" s="47">
        <v>21.624528884887695</v>
      </c>
      <c r="H432" s="47">
        <v>20.142736434936523</v>
      </c>
    </row>
    <row r="433" spans="1:8" x14ac:dyDescent="0.25">
      <c r="A433" s="46">
        <f t="shared" si="6"/>
        <v>72</v>
      </c>
      <c r="B433" s="45">
        <v>4320</v>
      </c>
      <c r="C433" s="48">
        <v>27.778055191040039</v>
      </c>
      <c r="D433" s="48">
        <v>22.565589904785156</v>
      </c>
      <c r="E433" s="48">
        <v>22.885770797729492</v>
      </c>
      <c r="F433" s="48">
        <v>23.765981674194336</v>
      </c>
      <c r="G433" s="48">
        <v>21.745227813720703</v>
      </c>
      <c r="H433" s="48">
        <v>20.174501419067383</v>
      </c>
    </row>
    <row r="434" spans="1:8" x14ac:dyDescent="0.25">
      <c r="A434" s="46">
        <f t="shared" si="6"/>
        <v>72.166666666666671</v>
      </c>
      <c r="B434" s="45">
        <v>4330</v>
      </c>
      <c r="C434" s="47">
        <v>27.842327117919922</v>
      </c>
      <c r="D434" s="47">
        <v>22.615795135498047</v>
      </c>
      <c r="E434" s="47">
        <v>22.933002471923828</v>
      </c>
      <c r="F434" s="47">
        <v>23.783363342285156</v>
      </c>
      <c r="G434" s="47">
        <v>21.741024017333984</v>
      </c>
      <c r="H434" s="47">
        <v>20.233850479125977</v>
      </c>
    </row>
    <row r="435" spans="1:8" x14ac:dyDescent="0.25">
      <c r="A435" s="46">
        <f t="shared" si="6"/>
        <v>72.333333333333329</v>
      </c>
      <c r="B435" s="45">
        <v>4340</v>
      </c>
      <c r="C435" s="48">
        <v>27.923049926757813</v>
      </c>
      <c r="D435" s="48">
        <v>22.679170608520508</v>
      </c>
      <c r="E435" s="48">
        <v>22.975559234619141</v>
      </c>
      <c r="F435" s="48">
        <v>23.862396240234375</v>
      </c>
      <c r="G435" s="48">
        <v>21.773115158081055</v>
      </c>
      <c r="H435" s="48">
        <v>20.253847122192383</v>
      </c>
    </row>
    <row r="436" spans="1:8" x14ac:dyDescent="0.25">
      <c r="A436" s="46">
        <f t="shared" si="6"/>
        <v>72.5</v>
      </c>
      <c r="B436" s="45">
        <v>4350</v>
      </c>
      <c r="C436" s="47">
        <v>27.932483673095703</v>
      </c>
      <c r="D436" s="47">
        <v>22.698125839233398</v>
      </c>
      <c r="E436" s="47">
        <v>23.031513214111328</v>
      </c>
      <c r="F436" s="47">
        <v>23.888362884521484</v>
      </c>
      <c r="G436" s="47">
        <v>21.801456451416016</v>
      </c>
      <c r="H436" s="47">
        <v>20.268550872802734</v>
      </c>
    </row>
    <row r="437" spans="1:8" x14ac:dyDescent="0.25">
      <c r="A437" s="46">
        <f t="shared" si="6"/>
        <v>72.666666666666671</v>
      </c>
      <c r="B437" s="45">
        <v>4360</v>
      </c>
      <c r="C437" s="48">
        <v>27.976619720458984</v>
      </c>
      <c r="D437" s="48">
        <v>22.77876091003418</v>
      </c>
      <c r="E437" s="48">
        <v>23.070642471313477</v>
      </c>
      <c r="F437" s="48">
        <v>23.961894989013672</v>
      </c>
      <c r="G437" s="48">
        <v>21.87359619140625</v>
      </c>
      <c r="H437" s="48">
        <v>20.343889236450195</v>
      </c>
    </row>
    <row r="438" spans="1:8" x14ac:dyDescent="0.25">
      <c r="A438" s="46">
        <f t="shared" si="6"/>
        <v>72.833333333333329</v>
      </c>
      <c r="B438" s="45">
        <v>4370</v>
      </c>
      <c r="C438" s="47">
        <v>28.050271987915039</v>
      </c>
      <c r="D438" s="47">
        <v>22.754913330078125</v>
      </c>
      <c r="E438" s="47">
        <v>23.17724609375</v>
      </c>
      <c r="F438" s="47">
        <v>23.98834228515625</v>
      </c>
      <c r="G438" s="47">
        <v>21.918615341186523</v>
      </c>
      <c r="H438" s="47">
        <v>20.397636413574219</v>
      </c>
    </row>
    <row r="439" spans="1:8" x14ac:dyDescent="0.25">
      <c r="A439" s="46">
        <f t="shared" si="6"/>
        <v>73</v>
      </c>
      <c r="B439" s="45">
        <v>4380</v>
      </c>
      <c r="C439" s="48">
        <v>28.074295043945313</v>
      </c>
      <c r="D439" s="48">
        <v>22.847946166992188</v>
      </c>
      <c r="E439" s="48">
        <v>23.153221130371094</v>
      </c>
      <c r="F439" s="48">
        <v>24.015750885009766</v>
      </c>
      <c r="G439" s="48">
        <v>21.920295715332031</v>
      </c>
      <c r="H439" s="48">
        <v>20.418598175048828</v>
      </c>
    </row>
    <row r="440" spans="1:8" x14ac:dyDescent="0.25">
      <c r="A440" s="46">
        <f t="shared" si="6"/>
        <v>73.166666666666671</v>
      </c>
      <c r="B440" s="45">
        <v>4390</v>
      </c>
      <c r="C440" s="47">
        <v>28.116512298583984</v>
      </c>
      <c r="D440" s="47">
        <v>22.860857009887695</v>
      </c>
      <c r="E440" s="47">
        <v>23.223762512207031</v>
      </c>
      <c r="F440" s="47">
        <v>24.081058502197266</v>
      </c>
      <c r="G440" s="47">
        <v>22.014097213745117</v>
      </c>
      <c r="H440" s="47">
        <v>20.484575271606445</v>
      </c>
    </row>
    <row r="441" spans="1:8" x14ac:dyDescent="0.25">
      <c r="A441" s="46">
        <f t="shared" si="6"/>
        <v>73.333333333333329</v>
      </c>
      <c r="B441" s="45">
        <v>4400</v>
      </c>
      <c r="C441" s="48">
        <v>28.247920989990234</v>
      </c>
      <c r="D441" s="48">
        <v>22.948036193847656</v>
      </c>
      <c r="E441" s="48">
        <v>23.302848815917969</v>
      </c>
      <c r="F441" s="48">
        <v>24.131391525268555</v>
      </c>
      <c r="G441" s="48">
        <v>22.007774353027344</v>
      </c>
      <c r="H441" s="48">
        <v>20.531278610229492</v>
      </c>
    </row>
    <row r="442" spans="1:8" x14ac:dyDescent="0.25">
      <c r="A442" s="46">
        <f t="shared" si="6"/>
        <v>73.5</v>
      </c>
      <c r="B442" s="45">
        <v>4410</v>
      </c>
      <c r="C442" s="47">
        <v>28.273422241210938</v>
      </c>
      <c r="D442" s="47">
        <v>22.870281219482422</v>
      </c>
      <c r="E442" s="47">
        <v>23.334213256835938</v>
      </c>
      <c r="F442" s="47">
        <v>24.193693161010742</v>
      </c>
      <c r="G442" s="47">
        <v>22.078849792480469</v>
      </c>
      <c r="H442" s="47">
        <v>20.567041397094727</v>
      </c>
    </row>
    <row r="443" spans="1:8" x14ac:dyDescent="0.25">
      <c r="A443" s="46">
        <f t="shared" si="6"/>
        <v>73.666666666666671</v>
      </c>
      <c r="B443" s="45">
        <v>4420</v>
      </c>
      <c r="C443" s="48">
        <v>28.345897674560547</v>
      </c>
      <c r="D443" s="48">
        <v>23.016359329223633</v>
      </c>
      <c r="E443" s="48">
        <v>23.358448028564453</v>
      </c>
      <c r="F443" s="48">
        <v>24.201436996459961</v>
      </c>
      <c r="G443" s="48">
        <v>22.085927963256836</v>
      </c>
      <c r="H443" s="48">
        <v>20.596103668212891</v>
      </c>
    </row>
    <row r="444" spans="1:8" x14ac:dyDescent="0.25">
      <c r="A444" s="46">
        <f t="shared" si="6"/>
        <v>73.833333333333329</v>
      </c>
      <c r="B444" s="45">
        <v>4430</v>
      </c>
      <c r="C444" s="47">
        <v>28.375988006591797</v>
      </c>
      <c r="D444" s="47">
        <v>23.096256256103516</v>
      </c>
      <c r="E444" s="47">
        <v>23.426130294799805</v>
      </c>
      <c r="F444" s="47">
        <v>24.26861572265625</v>
      </c>
      <c r="G444" s="47">
        <v>22.158416748046875</v>
      </c>
      <c r="H444" s="47">
        <v>20.646747589111328</v>
      </c>
    </row>
    <row r="445" spans="1:8" x14ac:dyDescent="0.25">
      <c r="A445" s="46">
        <f t="shared" si="6"/>
        <v>74</v>
      </c>
      <c r="B445" s="45">
        <v>4440</v>
      </c>
      <c r="C445" s="48">
        <v>28.498636245727539</v>
      </c>
      <c r="D445" s="48">
        <v>23.134250640869141</v>
      </c>
      <c r="E445" s="48">
        <v>23.453414916992188</v>
      </c>
      <c r="F445" s="48">
        <v>24.312620162963867</v>
      </c>
      <c r="G445" s="48">
        <v>22.184722900390625</v>
      </c>
      <c r="H445" s="48">
        <v>20.721441268920898</v>
      </c>
    </row>
    <row r="446" spans="1:8" x14ac:dyDescent="0.25">
      <c r="A446" s="46">
        <f t="shared" si="6"/>
        <v>74.166666666666671</v>
      </c>
      <c r="B446" s="45">
        <v>4450</v>
      </c>
      <c r="C446" s="47">
        <v>28.521078109741211</v>
      </c>
      <c r="D446" s="47">
        <v>23.126043319702148</v>
      </c>
      <c r="E446" s="47">
        <v>23.513311386108398</v>
      </c>
      <c r="F446" s="47">
        <v>24.455390930175781</v>
      </c>
      <c r="G446" s="47">
        <v>22.226896286010742</v>
      </c>
      <c r="H446" s="47">
        <v>20.725648880004883</v>
      </c>
    </row>
    <row r="447" spans="1:8" x14ac:dyDescent="0.25">
      <c r="A447" s="46">
        <f t="shared" si="6"/>
        <v>74.333333333333329</v>
      </c>
      <c r="B447" s="45">
        <v>4460</v>
      </c>
      <c r="C447" s="48">
        <v>28.600460052490234</v>
      </c>
      <c r="D447" s="48">
        <v>23.232973098754883</v>
      </c>
      <c r="E447" s="48">
        <v>23.558689117431641</v>
      </c>
      <c r="F447" s="48">
        <v>24.393770217895508</v>
      </c>
      <c r="G447" s="48">
        <v>22.307523727416992</v>
      </c>
      <c r="H447" s="48">
        <v>20.796539306640625</v>
      </c>
    </row>
    <row r="448" spans="1:8" x14ac:dyDescent="0.25">
      <c r="A448" s="46">
        <f t="shared" si="6"/>
        <v>74.5</v>
      </c>
      <c r="B448" s="45">
        <v>4470</v>
      </c>
      <c r="C448" s="47">
        <v>28.613498687744141</v>
      </c>
      <c r="D448" s="47">
        <v>23.157474517822266</v>
      </c>
      <c r="E448" s="47">
        <v>23.628488540649414</v>
      </c>
      <c r="F448" s="47">
        <v>24.432321548461914</v>
      </c>
      <c r="G448" s="47">
        <v>22.353572845458984</v>
      </c>
      <c r="H448" s="47">
        <v>20.819150924682617</v>
      </c>
    </row>
    <row r="449" spans="1:8" x14ac:dyDescent="0.25">
      <c r="A449" s="46">
        <f t="shared" si="6"/>
        <v>74.666666666666671</v>
      </c>
      <c r="B449" s="45">
        <v>4480</v>
      </c>
      <c r="C449" s="48">
        <v>28.648128509521484</v>
      </c>
      <c r="D449" s="48">
        <v>23.300542831420898</v>
      </c>
      <c r="E449" s="48">
        <v>23.652717590332031</v>
      </c>
      <c r="F449" s="48">
        <v>24.468233108520508</v>
      </c>
      <c r="G449" s="48">
        <v>22.395946502685547</v>
      </c>
      <c r="H449" s="48">
        <v>20.882286071777344</v>
      </c>
    </row>
    <row r="450" spans="1:8" x14ac:dyDescent="0.25">
      <c r="A450" s="46">
        <f t="shared" ref="A450:A513" si="7">B450/60</f>
        <v>74.833333333333329</v>
      </c>
      <c r="B450" s="45">
        <v>4490</v>
      </c>
      <c r="C450" s="47">
        <v>28.700489044189453</v>
      </c>
      <c r="D450" s="47">
        <v>23.360012054443359</v>
      </c>
      <c r="E450" s="47">
        <v>23.697858810424805</v>
      </c>
      <c r="F450" s="47">
        <v>24.518463134765625</v>
      </c>
      <c r="G450" s="47">
        <v>22.451229095458984</v>
      </c>
      <c r="H450" s="47">
        <v>20.941699981689453</v>
      </c>
    </row>
    <row r="451" spans="1:8" x14ac:dyDescent="0.25">
      <c r="A451" s="46">
        <f t="shared" si="7"/>
        <v>75</v>
      </c>
      <c r="B451" s="45">
        <v>4500</v>
      </c>
      <c r="C451" s="48">
        <v>28.788381576538086</v>
      </c>
      <c r="D451" s="48">
        <v>23.428014755249023</v>
      </c>
      <c r="E451" s="48">
        <v>23.741785049438477</v>
      </c>
      <c r="F451" s="48">
        <v>24.583076477050781</v>
      </c>
      <c r="G451" s="48">
        <v>22.467002868652344</v>
      </c>
      <c r="H451" s="48">
        <v>20.977836608886719</v>
      </c>
    </row>
    <row r="452" spans="1:8" x14ac:dyDescent="0.25">
      <c r="A452" s="46">
        <f t="shared" si="7"/>
        <v>75.166666666666671</v>
      </c>
      <c r="B452" s="45">
        <v>4510</v>
      </c>
      <c r="C452" s="47">
        <v>28.845821380615234</v>
      </c>
      <c r="D452" s="47">
        <v>23.46449089050293</v>
      </c>
      <c r="E452" s="47">
        <v>23.810251235961914</v>
      </c>
      <c r="F452" s="47">
        <v>24.583030700683594</v>
      </c>
      <c r="G452" s="47">
        <v>22.533239364624023</v>
      </c>
      <c r="H452" s="47">
        <v>21.015453338623047</v>
      </c>
    </row>
    <row r="453" spans="1:8" x14ac:dyDescent="0.25">
      <c r="A453" s="46">
        <f t="shared" si="7"/>
        <v>75.333333333333329</v>
      </c>
      <c r="B453" s="45">
        <v>4520</v>
      </c>
      <c r="C453" s="48">
        <v>28.888692855834961</v>
      </c>
      <c r="D453" s="48">
        <v>23.508895874023438</v>
      </c>
      <c r="E453" s="48">
        <v>23.847726821899414</v>
      </c>
      <c r="F453" s="48">
        <v>24.623836517333984</v>
      </c>
      <c r="G453" s="48">
        <v>22.587776184082031</v>
      </c>
      <c r="H453" s="48">
        <v>21.041393280029297</v>
      </c>
    </row>
    <row r="454" spans="1:8" x14ac:dyDescent="0.25">
      <c r="A454" s="46">
        <f t="shared" si="7"/>
        <v>75.5</v>
      </c>
      <c r="B454" s="45">
        <v>4530</v>
      </c>
      <c r="C454" s="47">
        <v>28.909860610961914</v>
      </c>
      <c r="D454" s="47">
        <v>23.549089431762695</v>
      </c>
      <c r="E454" s="47">
        <v>23.901645660400391</v>
      </c>
      <c r="F454" s="47">
        <v>24.656885147094727</v>
      </c>
      <c r="G454" s="47">
        <v>22.636476516723633</v>
      </c>
      <c r="H454" s="47">
        <v>21.121435165405273</v>
      </c>
    </row>
    <row r="455" spans="1:8" x14ac:dyDescent="0.25">
      <c r="A455" s="46">
        <f t="shared" si="7"/>
        <v>75.666666666666671</v>
      </c>
      <c r="B455" s="45">
        <v>4540</v>
      </c>
      <c r="C455" s="48">
        <v>28.977645874023438</v>
      </c>
      <c r="D455" s="48">
        <v>23.598257064819336</v>
      </c>
      <c r="E455" s="48">
        <v>23.836269378662109</v>
      </c>
      <c r="F455" s="48">
        <v>24.731483459472656</v>
      </c>
      <c r="G455" s="48">
        <v>22.677988052368164</v>
      </c>
      <c r="H455" s="48">
        <v>21.150245666503906</v>
      </c>
    </row>
    <row r="456" spans="1:8" x14ac:dyDescent="0.25">
      <c r="A456" s="46">
        <f t="shared" si="7"/>
        <v>75.833333333333329</v>
      </c>
      <c r="B456" s="45">
        <v>4550</v>
      </c>
      <c r="C456" s="47">
        <v>29.07293701171875</v>
      </c>
      <c r="D456" s="47">
        <v>23.593227386474609</v>
      </c>
      <c r="E456" s="47">
        <v>23.961769104003906</v>
      </c>
      <c r="F456" s="47">
        <v>24.781457901000977</v>
      </c>
      <c r="G456" s="47">
        <v>22.690549850463867</v>
      </c>
      <c r="H456" s="47">
        <v>21.234340667724609</v>
      </c>
    </row>
    <row r="457" spans="1:8" x14ac:dyDescent="0.25">
      <c r="A457" s="46">
        <f t="shared" si="7"/>
        <v>76</v>
      </c>
      <c r="B457" s="45">
        <v>4560</v>
      </c>
      <c r="C457" s="48">
        <v>29.087167739868164</v>
      </c>
      <c r="D457" s="48">
        <v>23.707035064697266</v>
      </c>
      <c r="E457" s="48">
        <v>23.955507278442383</v>
      </c>
      <c r="F457" s="48">
        <v>24.851383209228516</v>
      </c>
      <c r="G457" s="48">
        <v>22.748830795288086</v>
      </c>
      <c r="H457" s="48">
        <v>21.255815505981445</v>
      </c>
    </row>
    <row r="458" spans="1:8" x14ac:dyDescent="0.25">
      <c r="A458" s="46">
        <f t="shared" si="7"/>
        <v>76.166666666666671</v>
      </c>
      <c r="B458" s="45">
        <v>4570</v>
      </c>
      <c r="C458" s="47">
        <v>29.128946304321289</v>
      </c>
      <c r="D458" s="47">
        <v>23.677751541137695</v>
      </c>
      <c r="E458" s="47">
        <v>24.079988479614258</v>
      </c>
      <c r="F458" s="47">
        <v>24.874637603759766</v>
      </c>
      <c r="G458" s="47">
        <v>22.774019241333008</v>
      </c>
      <c r="H458" s="47">
        <v>21.310590744018555</v>
      </c>
    </row>
    <row r="459" spans="1:8" x14ac:dyDescent="0.25">
      <c r="A459" s="46">
        <f t="shared" si="7"/>
        <v>76.333333333333329</v>
      </c>
      <c r="B459" s="45">
        <v>4580</v>
      </c>
      <c r="C459" s="48">
        <v>29.240367889404297</v>
      </c>
      <c r="D459" s="48">
        <v>23.814676284790039</v>
      </c>
      <c r="E459" s="48">
        <v>24.102458953857422</v>
      </c>
      <c r="F459" s="48">
        <v>24.920061111450195</v>
      </c>
      <c r="G459" s="48">
        <v>22.829750061035156</v>
      </c>
      <c r="H459" s="48">
        <v>21.348180770874023</v>
      </c>
    </row>
    <row r="460" spans="1:8" x14ac:dyDescent="0.25">
      <c r="A460" s="46">
        <f t="shared" si="7"/>
        <v>76.5</v>
      </c>
      <c r="B460" s="45">
        <v>4590</v>
      </c>
      <c r="C460" s="47">
        <v>29.276172637939453</v>
      </c>
      <c r="D460" s="47">
        <v>23.718801498413086</v>
      </c>
      <c r="E460" s="47">
        <v>24.158239364624023</v>
      </c>
      <c r="F460" s="47">
        <v>24.970958709716797</v>
      </c>
      <c r="G460" s="47">
        <v>22.888568878173828</v>
      </c>
      <c r="H460" s="47">
        <v>21.369464874267578</v>
      </c>
    </row>
    <row r="461" spans="1:8" x14ac:dyDescent="0.25">
      <c r="A461" s="46">
        <f t="shared" si="7"/>
        <v>76.666666666666671</v>
      </c>
      <c r="B461" s="45">
        <v>4600</v>
      </c>
      <c r="C461" s="48">
        <v>29.313806533813477</v>
      </c>
      <c r="D461" s="48">
        <v>23.875825881958008</v>
      </c>
      <c r="E461" s="48">
        <v>24.200233459472656</v>
      </c>
      <c r="F461" s="48">
        <v>25.009164810180664</v>
      </c>
      <c r="G461" s="48">
        <v>22.879280090332031</v>
      </c>
      <c r="H461" s="48">
        <v>21.420492172241211</v>
      </c>
    </row>
    <row r="462" spans="1:8" x14ac:dyDescent="0.25">
      <c r="A462" s="46">
        <f t="shared" si="7"/>
        <v>76.833333333333329</v>
      </c>
      <c r="B462" s="45">
        <v>4610</v>
      </c>
      <c r="C462" s="47">
        <v>29.372140884399414</v>
      </c>
      <c r="D462" s="47">
        <v>23.878957748413086</v>
      </c>
      <c r="E462" s="47">
        <v>24.270156860351563</v>
      </c>
      <c r="F462" s="47">
        <v>25.044332504272461</v>
      </c>
      <c r="G462" s="47">
        <v>22.949348449707031</v>
      </c>
      <c r="H462" s="47">
        <v>21.458765029907227</v>
      </c>
    </row>
    <row r="463" spans="1:8" x14ac:dyDescent="0.25">
      <c r="A463" s="46">
        <f t="shared" si="7"/>
        <v>77</v>
      </c>
      <c r="B463" s="45">
        <v>4620</v>
      </c>
      <c r="C463" s="48">
        <v>29.416149139404297</v>
      </c>
      <c r="D463" s="48">
        <v>23.983774185180664</v>
      </c>
      <c r="E463" s="48">
        <v>24.309335708618164</v>
      </c>
      <c r="F463" s="48">
        <v>25.074470520019531</v>
      </c>
      <c r="G463" s="48">
        <v>23.036144256591797</v>
      </c>
      <c r="H463" s="48">
        <v>21.523750305175781</v>
      </c>
    </row>
    <row r="464" spans="1:8" x14ac:dyDescent="0.25">
      <c r="A464" s="46">
        <f t="shared" si="7"/>
        <v>77.166666666666671</v>
      </c>
      <c r="B464" s="45">
        <v>4630</v>
      </c>
      <c r="C464" s="47">
        <v>29.462961196899414</v>
      </c>
      <c r="D464" s="47">
        <v>24.003585815429688</v>
      </c>
      <c r="E464" s="47">
        <v>24.35101318359375</v>
      </c>
      <c r="F464" s="47">
        <v>25.140974044799805</v>
      </c>
      <c r="G464" s="47">
        <v>23.023893356323242</v>
      </c>
      <c r="H464" s="47">
        <v>21.569404602050781</v>
      </c>
    </row>
    <row r="465" spans="1:8" x14ac:dyDescent="0.25">
      <c r="A465" s="46">
        <f t="shared" si="7"/>
        <v>77.333333333333329</v>
      </c>
      <c r="B465" s="45">
        <v>4640</v>
      </c>
      <c r="C465" s="48">
        <v>29.511312484741211</v>
      </c>
      <c r="D465" s="48">
        <v>24.074155807495117</v>
      </c>
      <c r="E465" s="48">
        <v>24.394790649414063</v>
      </c>
      <c r="F465" s="48">
        <v>25.173011779785156</v>
      </c>
      <c r="G465" s="48">
        <v>23.0858154296875</v>
      </c>
      <c r="H465" s="48">
        <v>21.618236541748047</v>
      </c>
    </row>
    <row r="466" spans="1:8" x14ac:dyDescent="0.25">
      <c r="A466" s="46">
        <f t="shared" si="7"/>
        <v>77.5</v>
      </c>
      <c r="B466" s="45">
        <v>4650</v>
      </c>
      <c r="C466" s="47">
        <v>29.547687530517578</v>
      </c>
      <c r="D466" s="47">
        <v>24.132106781005859</v>
      </c>
      <c r="E466" s="47">
        <v>24.451030731201172</v>
      </c>
      <c r="F466" s="47">
        <v>25.216775894165039</v>
      </c>
      <c r="G466" s="47">
        <v>23.121330261230469</v>
      </c>
      <c r="H466" s="47">
        <v>21.651237487792969</v>
      </c>
    </row>
    <row r="467" spans="1:8" x14ac:dyDescent="0.25">
      <c r="A467" s="46">
        <f t="shared" si="7"/>
        <v>77.666666666666671</v>
      </c>
      <c r="B467" s="45">
        <v>4660</v>
      </c>
      <c r="C467" s="48">
        <v>29.594991683959961</v>
      </c>
      <c r="D467" s="48">
        <v>24.163656234741211</v>
      </c>
      <c r="E467" s="48">
        <v>24.505701065063477</v>
      </c>
      <c r="F467" s="48">
        <v>25.265771865844727</v>
      </c>
      <c r="G467" s="48">
        <v>23.187946319580078</v>
      </c>
      <c r="H467" s="48">
        <v>21.690807342529297</v>
      </c>
    </row>
    <row r="468" spans="1:8" x14ac:dyDescent="0.25">
      <c r="A468" s="46">
        <f t="shared" si="7"/>
        <v>77.833333333333329</v>
      </c>
      <c r="B468" s="45">
        <v>4670</v>
      </c>
      <c r="C468" s="47">
        <v>29.649984359741211</v>
      </c>
      <c r="D468" s="47">
        <v>24.183958053588867</v>
      </c>
      <c r="E468" s="47">
        <v>24.519689559936523</v>
      </c>
      <c r="F468" s="47">
        <v>25.339508056640625</v>
      </c>
      <c r="G468" s="47">
        <v>23.201940536499023</v>
      </c>
      <c r="H468" s="47">
        <v>21.732128143310547</v>
      </c>
    </row>
    <row r="469" spans="1:8" x14ac:dyDescent="0.25">
      <c r="A469" s="46">
        <f t="shared" si="7"/>
        <v>78</v>
      </c>
      <c r="B469" s="45">
        <v>4680</v>
      </c>
      <c r="C469" s="48">
        <v>29.698522567749023</v>
      </c>
      <c r="D469" s="48">
        <v>24.263172149658203</v>
      </c>
      <c r="E469" s="48">
        <v>24.587871551513672</v>
      </c>
      <c r="F469" s="48">
        <v>25.336540222167969</v>
      </c>
      <c r="G469" s="48">
        <v>23.275861740112305</v>
      </c>
      <c r="H469" s="48">
        <v>21.783771514892578</v>
      </c>
    </row>
    <row r="470" spans="1:8" x14ac:dyDescent="0.25">
      <c r="A470" s="46">
        <f t="shared" si="7"/>
        <v>78.166666666666671</v>
      </c>
      <c r="B470" s="45">
        <v>4690</v>
      </c>
      <c r="C470" s="47">
        <v>29.744716644287109</v>
      </c>
      <c r="D470" s="47">
        <v>24.247653961181641</v>
      </c>
      <c r="E470" s="47">
        <v>24.620708465576172</v>
      </c>
      <c r="F470" s="47">
        <v>25.385473251342773</v>
      </c>
      <c r="G470" s="47">
        <v>23.305652618408203</v>
      </c>
      <c r="H470" s="47">
        <v>21.813650131225586</v>
      </c>
    </row>
    <row r="471" spans="1:8" x14ac:dyDescent="0.25">
      <c r="A471" s="46">
        <f t="shared" si="7"/>
        <v>78.333333333333329</v>
      </c>
      <c r="B471" s="45">
        <v>4700</v>
      </c>
      <c r="C471" s="48">
        <v>29.774343490600586</v>
      </c>
      <c r="D471" s="48">
        <v>24.296552658081055</v>
      </c>
      <c r="E471" s="48">
        <v>24.66920280456543</v>
      </c>
      <c r="F471" s="48">
        <v>25.425235748291016</v>
      </c>
      <c r="G471" s="48">
        <v>23.34857177734375</v>
      </c>
      <c r="H471" s="48">
        <v>21.858264923095703</v>
      </c>
    </row>
    <row r="472" spans="1:8" x14ac:dyDescent="0.25">
      <c r="A472" s="46">
        <f t="shared" si="7"/>
        <v>78.5</v>
      </c>
      <c r="B472" s="45">
        <v>4710</v>
      </c>
      <c r="C472" s="47">
        <v>29.832239151000977</v>
      </c>
      <c r="D472" s="47">
        <v>24.381345748901367</v>
      </c>
      <c r="E472" s="47">
        <v>24.695863723754883</v>
      </c>
      <c r="F472" s="47">
        <v>25.495939254760742</v>
      </c>
      <c r="G472" s="47">
        <v>23.396604537963867</v>
      </c>
      <c r="H472" s="47">
        <v>21.912370681762695</v>
      </c>
    </row>
    <row r="473" spans="1:8" x14ac:dyDescent="0.25">
      <c r="A473" s="46">
        <f t="shared" si="7"/>
        <v>78.666666666666671</v>
      </c>
      <c r="B473" s="45">
        <v>4720</v>
      </c>
      <c r="C473" s="48">
        <v>29.886928558349609</v>
      </c>
      <c r="D473" s="48">
        <v>24.387863159179688</v>
      </c>
      <c r="E473" s="48">
        <v>24.77142333984375</v>
      </c>
      <c r="F473" s="48">
        <v>25.485441207885742</v>
      </c>
      <c r="G473" s="48">
        <v>23.457038879394531</v>
      </c>
      <c r="H473" s="48">
        <v>21.956172943115234</v>
      </c>
    </row>
    <row r="474" spans="1:8" x14ac:dyDescent="0.25">
      <c r="A474" s="46">
        <f t="shared" si="7"/>
        <v>78.833333333333329</v>
      </c>
      <c r="B474" s="45">
        <v>4730</v>
      </c>
      <c r="C474" s="47">
        <v>29.918941497802734</v>
      </c>
      <c r="D474" s="47">
        <v>24.451589584350586</v>
      </c>
      <c r="E474" s="47">
        <v>24.796493530273438</v>
      </c>
      <c r="F474" s="47">
        <v>25.548480987548828</v>
      </c>
      <c r="G474" s="47">
        <v>23.470457077026367</v>
      </c>
      <c r="H474" s="47">
        <v>21.991893768310547</v>
      </c>
    </row>
    <row r="475" spans="1:8" x14ac:dyDescent="0.25">
      <c r="A475" s="46">
        <f t="shared" si="7"/>
        <v>79</v>
      </c>
      <c r="B475" s="45">
        <v>4740</v>
      </c>
      <c r="C475" s="48">
        <v>29.979162216186523</v>
      </c>
      <c r="D475" s="48">
        <v>24.465749740600586</v>
      </c>
      <c r="E475" s="48">
        <v>24.855781555175781</v>
      </c>
      <c r="F475" s="48">
        <v>25.595829010009766</v>
      </c>
      <c r="G475" s="48">
        <v>23.528951644897461</v>
      </c>
      <c r="H475" s="48">
        <v>22.057100296020508</v>
      </c>
    </row>
    <row r="476" spans="1:8" x14ac:dyDescent="0.25">
      <c r="A476" s="46">
        <f t="shared" si="7"/>
        <v>79.166666666666671</v>
      </c>
      <c r="B476" s="45">
        <v>4750</v>
      </c>
      <c r="C476" s="47">
        <v>30.003133773803711</v>
      </c>
      <c r="D476" s="47">
        <v>24.537557601928711</v>
      </c>
      <c r="E476" s="47">
        <v>24.846296310424805</v>
      </c>
      <c r="F476" s="47">
        <v>25.653011322021484</v>
      </c>
      <c r="G476" s="47">
        <v>23.545122146606445</v>
      </c>
      <c r="H476" s="47">
        <v>22.086673736572266</v>
      </c>
    </row>
    <row r="477" spans="1:8" x14ac:dyDescent="0.25">
      <c r="A477" s="46">
        <f t="shared" si="7"/>
        <v>79.333333333333329</v>
      </c>
      <c r="B477" s="45">
        <v>4760</v>
      </c>
      <c r="C477" s="48">
        <v>30.041540145874023</v>
      </c>
      <c r="D477" s="48">
        <v>24.546524047851563</v>
      </c>
      <c r="E477" s="48">
        <v>24.933233261108398</v>
      </c>
      <c r="F477" s="48">
        <v>25.685340881347656</v>
      </c>
      <c r="G477" s="48">
        <v>23.578378677368164</v>
      </c>
      <c r="H477" s="48">
        <v>22.107004165649414</v>
      </c>
    </row>
    <row r="478" spans="1:8" x14ac:dyDescent="0.25">
      <c r="A478" s="46">
        <f t="shared" si="7"/>
        <v>79.5</v>
      </c>
      <c r="B478" s="45">
        <v>4770</v>
      </c>
      <c r="C478" s="47">
        <v>30.111486434936523</v>
      </c>
      <c r="D478" s="47">
        <v>24.622341156005859</v>
      </c>
      <c r="E478" s="47">
        <v>24.981670379638672</v>
      </c>
      <c r="F478" s="47">
        <v>25.714839935302734</v>
      </c>
      <c r="G478" s="47">
        <v>23.599693298339844</v>
      </c>
      <c r="H478" s="47">
        <v>22.160932540893555</v>
      </c>
    </row>
    <row r="479" spans="1:8" x14ac:dyDescent="0.25">
      <c r="A479" s="46">
        <f t="shared" si="7"/>
        <v>79.666666666666671</v>
      </c>
      <c r="B479" s="45">
        <v>4780</v>
      </c>
      <c r="C479" s="48">
        <v>30.176193237304688</v>
      </c>
      <c r="D479" s="48">
        <v>24.578266143798828</v>
      </c>
      <c r="E479" s="48">
        <v>25.015850067138672</v>
      </c>
      <c r="F479" s="48">
        <v>25.780012130737305</v>
      </c>
      <c r="G479" s="48">
        <v>23.577144622802734</v>
      </c>
      <c r="H479" s="48">
        <v>22.212007522583008</v>
      </c>
    </row>
    <row r="480" spans="1:8" x14ac:dyDescent="0.25">
      <c r="A480" s="46">
        <f t="shared" si="7"/>
        <v>79.833333333333329</v>
      </c>
      <c r="B480" s="45">
        <v>4790</v>
      </c>
      <c r="C480" s="47">
        <v>30.180746078491211</v>
      </c>
      <c r="D480" s="47">
        <v>24.675348281860352</v>
      </c>
      <c r="E480" s="47">
        <v>25.062774658203125</v>
      </c>
      <c r="F480" s="47">
        <v>25.805980682373047</v>
      </c>
      <c r="G480" s="47">
        <v>23.652097702026367</v>
      </c>
      <c r="H480" s="47">
        <v>22.240888595581055</v>
      </c>
    </row>
    <row r="481" spans="1:8" x14ac:dyDescent="0.25">
      <c r="A481" s="46">
        <f t="shared" si="7"/>
        <v>80</v>
      </c>
      <c r="B481" s="45">
        <v>4800</v>
      </c>
      <c r="C481" s="48">
        <v>30.215600967407227</v>
      </c>
      <c r="D481" s="48">
        <v>24.729907989501953</v>
      </c>
      <c r="E481" s="48">
        <v>25.10249137878418</v>
      </c>
      <c r="F481" s="48">
        <v>25.862833023071289</v>
      </c>
      <c r="G481" s="48">
        <v>23.686338424682617</v>
      </c>
      <c r="H481" s="48">
        <v>22.277341842651367</v>
      </c>
    </row>
    <row r="482" spans="1:8" x14ac:dyDescent="0.25">
      <c r="A482" s="46">
        <f t="shared" si="7"/>
        <v>80.166666666666671</v>
      </c>
      <c r="B482" s="45">
        <v>4810</v>
      </c>
      <c r="C482" s="47">
        <v>30.359264373779297</v>
      </c>
      <c r="D482" s="47">
        <v>24.783227920532227</v>
      </c>
      <c r="E482" s="47">
        <v>25.176090240478516</v>
      </c>
      <c r="F482" s="47">
        <v>25.893960952758789</v>
      </c>
      <c r="G482" s="47">
        <v>23.746253967285156</v>
      </c>
      <c r="H482" s="47">
        <v>22.309242248535156</v>
      </c>
    </row>
    <row r="483" spans="1:8" x14ac:dyDescent="0.25">
      <c r="A483" s="46">
        <f t="shared" si="7"/>
        <v>80.333333333333329</v>
      </c>
      <c r="B483" s="45">
        <v>4820</v>
      </c>
      <c r="C483" s="48">
        <v>30.300537109375</v>
      </c>
      <c r="D483" s="48">
        <v>24.809532165527344</v>
      </c>
      <c r="E483" s="48">
        <v>25.223102569580078</v>
      </c>
      <c r="F483" s="48">
        <v>25.928546905517578</v>
      </c>
      <c r="G483" s="48">
        <v>23.778736114501953</v>
      </c>
      <c r="H483" s="48">
        <v>22.352306365966797</v>
      </c>
    </row>
    <row r="484" spans="1:8" x14ac:dyDescent="0.25">
      <c r="A484" s="46">
        <f t="shared" si="7"/>
        <v>80.5</v>
      </c>
      <c r="B484" s="45">
        <v>4830</v>
      </c>
      <c r="C484" s="47">
        <v>30.357690811157227</v>
      </c>
      <c r="D484" s="47">
        <v>24.847322463989258</v>
      </c>
      <c r="E484" s="47">
        <v>25.290359497070313</v>
      </c>
      <c r="F484" s="47">
        <v>25.956621170043945</v>
      </c>
      <c r="G484" s="47">
        <v>23.806926727294922</v>
      </c>
      <c r="H484" s="47">
        <v>22.400203704833984</v>
      </c>
    </row>
    <row r="485" spans="1:8" x14ac:dyDescent="0.25">
      <c r="A485" s="46">
        <f t="shared" si="7"/>
        <v>80.666666666666671</v>
      </c>
      <c r="B485" s="45">
        <v>4840</v>
      </c>
      <c r="C485" s="48">
        <v>30.429824829101563</v>
      </c>
      <c r="D485" s="48">
        <v>24.943716049194336</v>
      </c>
      <c r="E485" s="48">
        <v>25.288753509521484</v>
      </c>
      <c r="F485" s="48">
        <v>26.041740417480469</v>
      </c>
      <c r="G485" s="48">
        <v>23.83026123046875</v>
      </c>
      <c r="H485" s="48">
        <v>22.434652328491211</v>
      </c>
    </row>
    <row r="486" spans="1:8" x14ac:dyDescent="0.25">
      <c r="A486" s="46">
        <f t="shared" si="7"/>
        <v>80.833333333333329</v>
      </c>
      <c r="B486" s="45">
        <v>4850</v>
      </c>
      <c r="C486" s="47">
        <v>30.470178604125977</v>
      </c>
      <c r="D486" s="47">
        <v>24.932140350341797</v>
      </c>
      <c r="E486" s="47">
        <v>25.393962860107422</v>
      </c>
      <c r="F486" s="47">
        <v>26.080347061157227</v>
      </c>
      <c r="G486" s="47">
        <v>23.923139572143555</v>
      </c>
      <c r="H486" s="47">
        <v>22.494813919067383</v>
      </c>
    </row>
    <row r="487" spans="1:8" x14ac:dyDescent="0.25">
      <c r="A487" s="46">
        <f t="shared" si="7"/>
        <v>81</v>
      </c>
      <c r="B487" s="45">
        <v>4860</v>
      </c>
      <c r="C487" s="48">
        <v>30.485727310180664</v>
      </c>
      <c r="D487" s="48">
        <v>25.064111709594727</v>
      </c>
      <c r="E487" s="48">
        <v>25.377910614013672</v>
      </c>
      <c r="F487" s="48">
        <v>26.109029769897461</v>
      </c>
      <c r="G487" s="48">
        <v>23.957956314086914</v>
      </c>
      <c r="H487" s="48">
        <v>22.554567337036133</v>
      </c>
    </row>
    <row r="488" spans="1:8" x14ac:dyDescent="0.25">
      <c r="A488" s="46">
        <f t="shared" si="7"/>
        <v>81.166666666666671</v>
      </c>
      <c r="B488" s="45">
        <v>4870</v>
      </c>
      <c r="C488" s="47">
        <v>30.514287948608398</v>
      </c>
      <c r="D488" s="47">
        <v>25.033195495605469</v>
      </c>
      <c r="E488" s="47">
        <v>25.467300415039063</v>
      </c>
      <c r="F488" s="47">
        <v>26.163583755493164</v>
      </c>
      <c r="G488" s="47">
        <v>23.974815368652344</v>
      </c>
      <c r="H488" s="47">
        <v>22.597129821777344</v>
      </c>
    </row>
    <row r="489" spans="1:8" x14ac:dyDescent="0.25">
      <c r="A489" s="46">
        <f t="shared" si="7"/>
        <v>81.333333333333329</v>
      </c>
      <c r="B489" s="45">
        <v>4880</v>
      </c>
      <c r="C489" s="48">
        <v>30.572376251220703</v>
      </c>
      <c r="D489" s="48">
        <v>25.160186767578125</v>
      </c>
      <c r="E489" s="48">
        <v>25.507900238037109</v>
      </c>
      <c r="F489" s="48">
        <v>26.206127166748047</v>
      </c>
      <c r="G489" s="48">
        <v>24.103675842285156</v>
      </c>
      <c r="H489" s="48">
        <v>22.632516860961914</v>
      </c>
    </row>
    <row r="490" spans="1:8" x14ac:dyDescent="0.25">
      <c r="A490" s="46">
        <f t="shared" si="7"/>
        <v>81.5</v>
      </c>
      <c r="B490" s="45">
        <v>4890</v>
      </c>
      <c r="C490" s="47">
        <v>30.641504287719727</v>
      </c>
      <c r="D490" s="47">
        <v>25.198259353637695</v>
      </c>
      <c r="E490" s="47">
        <v>25.524881362915039</v>
      </c>
      <c r="F490" s="47">
        <v>26.238435745239258</v>
      </c>
      <c r="G490" s="47">
        <v>24.15716552734375</v>
      </c>
      <c r="H490" s="47">
        <v>22.639196395874023</v>
      </c>
    </row>
    <row r="491" spans="1:8" x14ac:dyDescent="0.25">
      <c r="A491" s="46">
        <f t="shared" si="7"/>
        <v>81.666666666666671</v>
      </c>
      <c r="B491" s="45">
        <v>4900</v>
      </c>
      <c r="C491" s="48">
        <v>30.675853729248047</v>
      </c>
      <c r="D491" s="48">
        <v>25.219020843505859</v>
      </c>
      <c r="E491" s="48">
        <v>25.572465896606445</v>
      </c>
      <c r="F491" s="48">
        <v>26.281667709350586</v>
      </c>
      <c r="G491" s="48">
        <v>24.180500030517578</v>
      </c>
      <c r="H491" s="48">
        <v>22.693195343017578</v>
      </c>
    </row>
    <row r="492" spans="1:8" x14ac:dyDescent="0.25">
      <c r="A492" s="46">
        <f t="shared" si="7"/>
        <v>81.833333333333329</v>
      </c>
      <c r="B492" s="45">
        <v>4910</v>
      </c>
      <c r="C492" s="47">
        <v>30.722900390625</v>
      </c>
      <c r="D492" s="47">
        <v>25.270381927490234</v>
      </c>
      <c r="E492" s="47">
        <v>25.651590347290039</v>
      </c>
      <c r="F492" s="47">
        <v>26.330360412597656</v>
      </c>
      <c r="G492" s="47">
        <v>24.215627670288086</v>
      </c>
      <c r="H492" s="47">
        <v>22.728858947753906</v>
      </c>
    </row>
    <row r="493" spans="1:8" x14ac:dyDescent="0.25">
      <c r="A493" s="46">
        <f t="shared" si="7"/>
        <v>82</v>
      </c>
      <c r="B493" s="45">
        <v>4920</v>
      </c>
      <c r="C493" s="48">
        <v>30.785354614257813</v>
      </c>
      <c r="D493" s="48">
        <v>25.276565551757813</v>
      </c>
      <c r="E493" s="48">
        <v>25.673467636108398</v>
      </c>
      <c r="F493" s="48">
        <v>26.368185043334961</v>
      </c>
      <c r="G493" s="48">
        <v>24.235570907592773</v>
      </c>
      <c r="H493" s="48">
        <v>22.772891998291016</v>
      </c>
    </row>
    <row r="494" spans="1:8" x14ac:dyDescent="0.25">
      <c r="A494" s="46">
        <f t="shared" si="7"/>
        <v>82.166666666666671</v>
      </c>
      <c r="B494" s="45">
        <v>4930</v>
      </c>
      <c r="C494" s="47">
        <v>30.811309814453125</v>
      </c>
      <c r="D494" s="47">
        <v>25.337726593017578</v>
      </c>
      <c r="E494" s="47">
        <v>25.706212997436523</v>
      </c>
      <c r="F494" s="47">
        <v>26.400667190551758</v>
      </c>
      <c r="G494" s="47">
        <v>24.224039077758789</v>
      </c>
      <c r="H494" s="47">
        <v>22.792274475097656</v>
      </c>
    </row>
    <row r="495" spans="1:8" x14ac:dyDescent="0.25">
      <c r="A495" s="46">
        <f t="shared" si="7"/>
        <v>82.333333333333329</v>
      </c>
      <c r="B495" s="45">
        <v>4940</v>
      </c>
      <c r="C495" s="48">
        <v>30.874515533447266</v>
      </c>
      <c r="D495" s="48">
        <v>25.408992767333984</v>
      </c>
      <c r="E495" s="48">
        <v>25.779382705688477</v>
      </c>
      <c r="F495" s="48">
        <v>26.441896438598633</v>
      </c>
      <c r="G495" s="48">
        <v>24.290668487548828</v>
      </c>
      <c r="H495" s="48">
        <v>22.855031967163086</v>
      </c>
    </row>
    <row r="496" spans="1:8" x14ac:dyDescent="0.25">
      <c r="A496" s="46">
        <f t="shared" si="7"/>
        <v>82.5</v>
      </c>
      <c r="B496" s="45">
        <v>4950</v>
      </c>
      <c r="C496" s="47">
        <v>30.916357040405273</v>
      </c>
      <c r="D496" s="47">
        <v>25.399406433105469</v>
      </c>
      <c r="E496" s="47">
        <v>25.823751449584961</v>
      </c>
      <c r="F496" s="47">
        <v>26.449586868286133</v>
      </c>
      <c r="G496" s="47">
        <v>24.376710891723633</v>
      </c>
      <c r="H496" s="47">
        <v>22.901437759399414</v>
      </c>
    </row>
    <row r="497" spans="1:8" x14ac:dyDescent="0.25">
      <c r="A497" s="46">
        <f t="shared" si="7"/>
        <v>82.666666666666671</v>
      </c>
      <c r="B497" s="45">
        <v>4960</v>
      </c>
      <c r="C497" s="48">
        <v>30.949722290039063</v>
      </c>
      <c r="D497" s="48">
        <v>25.486232757568359</v>
      </c>
      <c r="E497" s="48">
        <v>25.81658935546875</v>
      </c>
      <c r="F497" s="48">
        <v>26.542858123779297</v>
      </c>
      <c r="G497" s="48">
        <v>24.385200500488281</v>
      </c>
      <c r="H497" s="48">
        <v>22.9591064453125</v>
      </c>
    </row>
    <row r="498" spans="1:8" x14ac:dyDescent="0.25">
      <c r="A498" s="46">
        <f t="shared" si="7"/>
        <v>82.833333333333329</v>
      </c>
      <c r="B498" s="45">
        <v>4970</v>
      </c>
      <c r="C498" s="47">
        <v>30.965587615966797</v>
      </c>
      <c r="D498" s="47">
        <v>25.574398040771484</v>
      </c>
      <c r="E498" s="47">
        <v>25.907577514648438</v>
      </c>
      <c r="F498" s="47">
        <v>26.576297760009766</v>
      </c>
      <c r="G498" s="47">
        <v>24.472606658935547</v>
      </c>
      <c r="H498" s="47">
        <v>22.996734619140625</v>
      </c>
    </row>
    <row r="499" spans="1:8" x14ac:dyDescent="0.25">
      <c r="A499" s="46">
        <f t="shared" si="7"/>
        <v>83</v>
      </c>
      <c r="B499" s="45">
        <v>4980</v>
      </c>
      <c r="C499" s="48">
        <v>31.017868041992188</v>
      </c>
      <c r="D499" s="48">
        <v>25.628520965576172</v>
      </c>
      <c r="E499" s="48">
        <v>25.963134765625</v>
      </c>
      <c r="F499" s="48">
        <v>26.611946105957031</v>
      </c>
      <c r="G499" s="48">
        <v>24.515810012817383</v>
      </c>
      <c r="H499" s="48">
        <v>23.033485412597656</v>
      </c>
    </row>
    <row r="500" spans="1:8" x14ac:dyDescent="0.25">
      <c r="A500" s="46">
        <f t="shared" si="7"/>
        <v>83.166666666666671</v>
      </c>
      <c r="B500" s="45">
        <v>4990</v>
      </c>
      <c r="C500" s="47">
        <v>31.052515029907227</v>
      </c>
      <c r="D500" s="47">
        <v>25.528032302856445</v>
      </c>
      <c r="E500" s="47">
        <v>25.971023559570313</v>
      </c>
      <c r="F500" s="47">
        <v>26.666633605957031</v>
      </c>
      <c r="G500" s="47">
        <v>24.580360412597656</v>
      </c>
      <c r="H500" s="47">
        <v>23.084253311157227</v>
      </c>
    </row>
    <row r="501" spans="1:8" x14ac:dyDescent="0.25">
      <c r="A501" s="46">
        <f t="shared" si="7"/>
        <v>83.333333333333329</v>
      </c>
      <c r="B501" s="45">
        <v>5000</v>
      </c>
      <c r="C501" s="48">
        <v>31.116443634033203</v>
      </c>
      <c r="D501" s="48">
        <v>25.663549423217773</v>
      </c>
      <c r="E501" s="48">
        <v>26.034978866577148</v>
      </c>
      <c r="F501" s="48">
        <v>26.696311950683594</v>
      </c>
      <c r="G501" s="48">
        <v>24.660554885864258</v>
      </c>
      <c r="H501" s="48">
        <v>23.113916397094727</v>
      </c>
    </row>
    <row r="502" spans="1:8" x14ac:dyDescent="0.25">
      <c r="A502" s="46">
        <f t="shared" si="7"/>
        <v>83.5</v>
      </c>
      <c r="B502" s="45">
        <v>5010</v>
      </c>
      <c r="C502" s="47">
        <v>31.202016830444336</v>
      </c>
      <c r="D502" s="47">
        <v>25.69757080078125</v>
      </c>
      <c r="E502" s="47">
        <v>26.103490829467773</v>
      </c>
      <c r="F502" s="47">
        <v>26.715055465698242</v>
      </c>
      <c r="G502" s="47">
        <v>24.683103561401367</v>
      </c>
      <c r="H502" s="47">
        <v>23.160135269165039</v>
      </c>
    </row>
    <row r="503" spans="1:8" x14ac:dyDescent="0.25">
      <c r="A503" s="46">
        <f t="shared" si="7"/>
        <v>83.666666666666671</v>
      </c>
      <c r="B503" s="45">
        <v>5020</v>
      </c>
      <c r="C503" s="48">
        <v>31.197366714477539</v>
      </c>
      <c r="D503" s="48">
        <v>25.729745864868164</v>
      </c>
      <c r="E503" s="48">
        <v>26.107303619384766</v>
      </c>
      <c r="F503" s="48">
        <v>26.777462005615234</v>
      </c>
      <c r="G503" s="48">
        <v>24.734426498413086</v>
      </c>
      <c r="H503" s="48">
        <v>23.190242767333984</v>
      </c>
    </row>
    <row r="504" spans="1:8" x14ac:dyDescent="0.25">
      <c r="A504" s="46">
        <f t="shared" si="7"/>
        <v>83.833333333333329</v>
      </c>
      <c r="B504" s="45">
        <v>5030</v>
      </c>
      <c r="C504" s="47">
        <v>31.244289398193359</v>
      </c>
      <c r="D504" s="47">
        <v>25.780660629272461</v>
      </c>
      <c r="E504" s="47">
        <v>26.176616668701172</v>
      </c>
      <c r="F504" s="47">
        <v>26.807519912719727</v>
      </c>
      <c r="G504" s="47">
        <v>24.795759201049805</v>
      </c>
      <c r="H504" s="47">
        <v>23.259641647338867</v>
      </c>
    </row>
    <row r="505" spans="1:8" x14ac:dyDescent="0.25">
      <c r="A505" s="46">
        <f t="shared" si="7"/>
        <v>84</v>
      </c>
      <c r="B505" s="45">
        <v>5040</v>
      </c>
      <c r="C505" s="48">
        <v>31.285732269287109</v>
      </c>
      <c r="D505" s="48">
        <v>25.828533172607422</v>
      </c>
      <c r="E505" s="48">
        <v>26.236072540283203</v>
      </c>
      <c r="F505" s="48">
        <v>26.836637496948242</v>
      </c>
      <c r="G505" s="48">
        <v>24.779327392578125</v>
      </c>
      <c r="H505" s="48">
        <v>23.309314727783203</v>
      </c>
    </row>
    <row r="506" spans="1:8" x14ac:dyDescent="0.25">
      <c r="A506" s="46">
        <f t="shared" si="7"/>
        <v>84.166666666666671</v>
      </c>
      <c r="B506" s="45">
        <v>5050</v>
      </c>
      <c r="C506" s="47">
        <v>31.335195541381836</v>
      </c>
      <c r="D506" s="47">
        <v>25.854843139648438</v>
      </c>
      <c r="E506" s="47">
        <v>26.255252838134766</v>
      </c>
      <c r="F506" s="47">
        <v>26.877664566040039</v>
      </c>
      <c r="G506" s="47">
        <v>24.815204620361328</v>
      </c>
      <c r="H506" s="47">
        <v>23.348886489868164</v>
      </c>
    </row>
    <row r="507" spans="1:8" x14ac:dyDescent="0.25">
      <c r="A507" s="46">
        <f t="shared" si="7"/>
        <v>84.333333333333329</v>
      </c>
      <c r="B507" s="45">
        <v>5060</v>
      </c>
      <c r="C507" s="48">
        <v>31.367137908935547</v>
      </c>
      <c r="D507" s="48">
        <v>25.912876129150391</v>
      </c>
      <c r="E507" s="48">
        <v>26.303180694580078</v>
      </c>
      <c r="F507" s="48">
        <v>26.934741973876953</v>
      </c>
      <c r="G507" s="48">
        <v>24.829469680786133</v>
      </c>
      <c r="H507" s="48">
        <v>23.395458221435547</v>
      </c>
    </row>
    <row r="508" spans="1:8" x14ac:dyDescent="0.25">
      <c r="A508" s="46">
        <f t="shared" si="7"/>
        <v>84.5</v>
      </c>
      <c r="B508" s="45">
        <v>5070</v>
      </c>
      <c r="C508" s="47">
        <v>31.423843383789063</v>
      </c>
      <c r="D508" s="47">
        <v>25.960865020751953</v>
      </c>
      <c r="E508" s="47">
        <v>26.360849380493164</v>
      </c>
      <c r="F508" s="47">
        <v>26.980369567871094</v>
      </c>
      <c r="G508" s="47">
        <v>24.9139404296875</v>
      </c>
      <c r="H508" s="47">
        <v>23.456441879272461</v>
      </c>
    </row>
    <row r="509" spans="1:8" x14ac:dyDescent="0.25">
      <c r="A509" s="46">
        <f t="shared" si="7"/>
        <v>84.666666666666671</v>
      </c>
      <c r="B509" s="45">
        <v>5080</v>
      </c>
      <c r="C509" s="48">
        <v>31.451709747314453</v>
      </c>
      <c r="D509" s="48">
        <v>25.994190216064453</v>
      </c>
      <c r="E509" s="48">
        <v>26.422449111938477</v>
      </c>
      <c r="F509" s="48">
        <v>26.983417510986328</v>
      </c>
      <c r="G509" s="48">
        <v>24.923545837402344</v>
      </c>
      <c r="H509" s="48">
        <v>23.508211135864258</v>
      </c>
    </row>
    <row r="510" spans="1:8" x14ac:dyDescent="0.25">
      <c r="A510" s="46">
        <f t="shared" si="7"/>
        <v>84.833333333333329</v>
      </c>
      <c r="B510" s="45">
        <v>5090</v>
      </c>
      <c r="C510" s="47">
        <v>31.522785186767578</v>
      </c>
      <c r="D510" s="47">
        <v>26.045404434204102</v>
      </c>
      <c r="E510" s="47">
        <v>26.450250625610352</v>
      </c>
      <c r="F510" s="47">
        <v>27.029977798461914</v>
      </c>
      <c r="G510" s="47">
        <v>24.981645584106445</v>
      </c>
      <c r="H510" s="47">
        <v>23.527090072631836</v>
      </c>
    </row>
    <row r="511" spans="1:8" x14ac:dyDescent="0.25">
      <c r="A511" s="46">
        <f t="shared" si="7"/>
        <v>85</v>
      </c>
      <c r="B511" s="45">
        <v>5100</v>
      </c>
      <c r="C511" s="48">
        <v>31.557521820068359</v>
      </c>
      <c r="D511" s="48">
        <v>26.040096282958984</v>
      </c>
      <c r="E511" s="48">
        <v>26.491756439208984</v>
      </c>
      <c r="F511" s="48">
        <v>27.084857940673828</v>
      </c>
      <c r="G511" s="48">
        <v>25.041194915771484</v>
      </c>
      <c r="H511" s="48">
        <v>23.555192947387695</v>
      </c>
    </row>
    <row r="512" spans="1:8" x14ac:dyDescent="0.25">
      <c r="A512" s="46">
        <f t="shared" si="7"/>
        <v>85.166666666666671</v>
      </c>
      <c r="B512" s="45">
        <v>5110</v>
      </c>
      <c r="C512" s="47">
        <v>31.6014404296875</v>
      </c>
      <c r="D512" s="47">
        <v>26.139217376708984</v>
      </c>
      <c r="E512" s="47">
        <v>26.528553009033203</v>
      </c>
      <c r="F512" s="47">
        <v>27.107751846313477</v>
      </c>
      <c r="G512" s="47">
        <v>25.075847625732422</v>
      </c>
      <c r="H512" s="47">
        <v>23.656944274902344</v>
      </c>
    </row>
    <row r="513" spans="1:8" x14ac:dyDescent="0.25">
      <c r="A513" s="46">
        <f t="shared" si="7"/>
        <v>85.333333333333329</v>
      </c>
      <c r="B513" s="45">
        <v>5120</v>
      </c>
      <c r="C513" s="48">
        <v>31.615558624267578</v>
      </c>
      <c r="D513" s="48">
        <v>26.210834503173828</v>
      </c>
      <c r="E513" s="48">
        <v>26.591543197631836</v>
      </c>
      <c r="F513" s="48">
        <v>27.154977798461914</v>
      </c>
      <c r="G513" s="48">
        <v>25.099323272705078</v>
      </c>
      <c r="H513" s="48">
        <v>23.622974395751953</v>
      </c>
    </row>
    <row r="514" spans="1:8" x14ac:dyDescent="0.25">
      <c r="A514" s="46">
        <f t="shared" ref="A514:A577" si="8">B514/60</f>
        <v>85.5</v>
      </c>
      <c r="B514" s="45">
        <v>5130</v>
      </c>
      <c r="C514" s="47">
        <v>31.666690826416016</v>
      </c>
      <c r="D514" s="47">
        <v>26.245565414428711</v>
      </c>
      <c r="E514" s="47">
        <v>26.644786834716797</v>
      </c>
      <c r="F514" s="47">
        <v>27.206790924072266</v>
      </c>
      <c r="G514" s="47">
        <v>25.171102523803711</v>
      </c>
      <c r="H514" s="47">
        <v>23.711036682128906</v>
      </c>
    </row>
    <row r="515" spans="1:8" x14ac:dyDescent="0.25">
      <c r="A515" s="46">
        <f t="shared" si="8"/>
        <v>85.666666666666671</v>
      </c>
      <c r="B515" s="45">
        <v>5140</v>
      </c>
      <c r="C515" s="48">
        <v>31.730106353759766</v>
      </c>
      <c r="D515" s="48">
        <v>26.267160415649414</v>
      </c>
      <c r="E515" s="48">
        <v>26.669168472290039</v>
      </c>
      <c r="F515" s="48">
        <v>27.270486831665039</v>
      </c>
      <c r="G515" s="48">
        <v>25.273294448852539</v>
      </c>
      <c r="H515" s="48">
        <v>23.74908447265625</v>
      </c>
    </row>
    <row r="516" spans="1:8" x14ac:dyDescent="0.25">
      <c r="A516" s="46">
        <f t="shared" si="8"/>
        <v>85.833333333333329</v>
      </c>
      <c r="B516" s="45">
        <v>5150</v>
      </c>
      <c r="C516" s="47">
        <v>31.788183212280273</v>
      </c>
      <c r="D516" s="47">
        <v>26.318889617919922</v>
      </c>
      <c r="E516" s="47">
        <v>26.739669799804688</v>
      </c>
      <c r="F516" s="47">
        <v>27.310344696044922</v>
      </c>
      <c r="G516" s="47">
        <v>25.25238037109375</v>
      </c>
      <c r="H516" s="47">
        <v>23.849983215332031</v>
      </c>
    </row>
    <row r="517" spans="1:8" x14ac:dyDescent="0.25">
      <c r="A517" s="46">
        <f t="shared" si="8"/>
        <v>86</v>
      </c>
      <c r="B517" s="45">
        <v>5160</v>
      </c>
      <c r="C517" s="48">
        <v>31.819076538085938</v>
      </c>
      <c r="D517" s="48">
        <v>26.417139053344727</v>
      </c>
      <c r="E517" s="48">
        <v>26.778839111328125</v>
      </c>
      <c r="F517" s="48">
        <v>27.329080581665039</v>
      </c>
      <c r="G517" s="48">
        <v>25.343940734863281</v>
      </c>
      <c r="H517" s="48">
        <v>23.822032928466797</v>
      </c>
    </row>
    <row r="518" spans="1:8" x14ac:dyDescent="0.25">
      <c r="A518" s="46">
        <f t="shared" si="8"/>
        <v>86.166666666666671</v>
      </c>
      <c r="B518" s="45">
        <v>5170</v>
      </c>
      <c r="C518" s="47">
        <v>31.879852294921875</v>
      </c>
      <c r="D518" s="47">
        <v>26.412990570068359</v>
      </c>
      <c r="E518" s="47">
        <v>26.794586181640625</v>
      </c>
      <c r="F518" s="47">
        <v>27.365346908569336</v>
      </c>
      <c r="G518" s="47">
        <v>25.392026901245117</v>
      </c>
      <c r="H518" s="47">
        <v>23.863494873046875</v>
      </c>
    </row>
    <row r="519" spans="1:8" x14ac:dyDescent="0.25">
      <c r="A519" s="46">
        <f t="shared" si="8"/>
        <v>86.333333333333329</v>
      </c>
      <c r="B519" s="45">
        <v>5180</v>
      </c>
      <c r="C519" s="48">
        <v>31.919239044189453</v>
      </c>
      <c r="D519" s="48">
        <v>26.466711044311523</v>
      </c>
      <c r="E519" s="48">
        <v>26.872798919677734</v>
      </c>
      <c r="F519" s="48">
        <v>27.436481475830078</v>
      </c>
      <c r="G519" s="48">
        <v>25.399017333984375</v>
      </c>
      <c r="H519" s="48">
        <v>23.923810958862305</v>
      </c>
    </row>
    <row r="520" spans="1:8" x14ac:dyDescent="0.25">
      <c r="A520" s="46">
        <f t="shared" si="8"/>
        <v>86.5</v>
      </c>
      <c r="B520" s="45">
        <v>5190</v>
      </c>
      <c r="C520" s="47">
        <v>31.941980361938477</v>
      </c>
      <c r="D520" s="47">
        <v>26.529605865478516</v>
      </c>
      <c r="E520" s="47">
        <v>26.892126083374023</v>
      </c>
      <c r="F520" s="47">
        <v>27.475921630859375</v>
      </c>
      <c r="G520" s="47">
        <v>25.421499252319336</v>
      </c>
      <c r="H520" s="47">
        <v>23.966012954711914</v>
      </c>
    </row>
    <row r="521" spans="1:8" x14ac:dyDescent="0.25">
      <c r="A521" s="46">
        <f t="shared" si="8"/>
        <v>86.666666666666671</v>
      </c>
      <c r="B521" s="45">
        <v>5200</v>
      </c>
      <c r="C521" s="48">
        <v>31.990650177001953</v>
      </c>
      <c r="D521" s="48">
        <v>26.518930435180664</v>
      </c>
      <c r="E521" s="48">
        <v>26.926403045654297</v>
      </c>
      <c r="F521" s="48">
        <v>27.487873077392578</v>
      </c>
      <c r="G521" s="48">
        <v>25.480058670043945</v>
      </c>
      <c r="H521" s="48">
        <v>23.963062286376953</v>
      </c>
    </row>
    <row r="522" spans="1:8" x14ac:dyDescent="0.25">
      <c r="A522" s="46">
        <f t="shared" si="8"/>
        <v>86.833333333333329</v>
      </c>
      <c r="B522" s="45">
        <v>5210</v>
      </c>
      <c r="C522" s="47">
        <v>32.02520751953125</v>
      </c>
      <c r="D522" s="47">
        <v>26.574985504150391</v>
      </c>
      <c r="E522" s="47">
        <v>26.991504669189453</v>
      </c>
      <c r="F522" s="47">
        <v>27.539449691772461</v>
      </c>
      <c r="G522" s="47">
        <v>25.52484130859375</v>
      </c>
      <c r="H522" s="47">
        <v>24.061910629272461</v>
      </c>
    </row>
    <row r="523" spans="1:8" x14ac:dyDescent="0.25">
      <c r="A523" s="46">
        <f t="shared" si="8"/>
        <v>87</v>
      </c>
      <c r="B523" s="45">
        <v>5220</v>
      </c>
      <c r="C523" s="48">
        <v>32.063766479492188</v>
      </c>
      <c r="D523" s="48">
        <v>26.662380218505859</v>
      </c>
      <c r="E523" s="48">
        <v>27.035018920898438</v>
      </c>
      <c r="F523" s="48">
        <v>27.559864044189453</v>
      </c>
      <c r="G523" s="48">
        <v>25.570270538330078</v>
      </c>
      <c r="H523" s="48">
        <v>24.091365814208984</v>
      </c>
    </row>
    <row r="524" spans="1:8" x14ac:dyDescent="0.25">
      <c r="A524" s="46">
        <f t="shared" si="8"/>
        <v>87.166666666666671</v>
      </c>
      <c r="B524" s="45">
        <v>5230</v>
      </c>
      <c r="C524" s="47">
        <v>32.093143463134766</v>
      </c>
      <c r="D524" s="47">
        <v>26.674667358398438</v>
      </c>
      <c r="E524" s="47">
        <v>27.08209228515625</v>
      </c>
      <c r="F524" s="47">
        <v>27.621894836425781</v>
      </c>
      <c r="G524" s="47">
        <v>25.605224609375</v>
      </c>
      <c r="H524" s="47">
        <v>24.114553451538086</v>
      </c>
    </row>
    <row r="525" spans="1:8" x14ac:dyDescent="0.25">
      <c r="A525" s="46">
        <f t="shared" si="8"/>
        <v>87.333333333333329</v>
      </c>
      <c r="B525" s="45">
        <v>5240</v>
      </c>
      <c r="C525" s="48">
        <v>32.151405334472656</v>
      </c>
      <c r="D525" s="48">
        <v>26.703165054321289</v>
      </c>
      <c r="E525" s="48">
        <v>27.057245254516602</v>
      </c>
      <c r="F525" s="48">
        <v>27.681169509887695</v>
      </c>
      <c r="G525" s="48">
        <v>25.630327224731445</v>
      </c>
      <c r="H525" s="48">
        <v>24.126192092895508</v>
      </c>
    </row>
    <row r="526" spans="1:8" x14ac:dyDescent="0.25">
      <c r="A526" s="46">
        <f t="shared" si="8"/>
        <v>87.5</v>
      </c>
      <c r="B526" s="45">
        <v>5250</v>
      </c>
      <c r="C526" s="47">
        <v>32.164024353027344</v>
      </c>
      <c r="D526" s="47">
        <v>26.730800628662109</v>
      </c>
      <c r="E526" s="47">
        <v>27.147029876708984</v>
      </c>
      <c r="F526" s="47">
        <v>27.706256866455078</v>
      </c>
      <c r="G526" s="47">
        <v>25.745227813720703</v>
      </c>
      <c r="H526" s="47">
        <v>24.221477508544922</v>
      </c>
    </row>
    <row r="527" spans="1:8" x14ac:dyDescent="0.25">
      <c r="A527" s="46">
        <f t="shared" si="8"/>
        <v>87.666666666666671</v>
      </c>
      <c r="B527" s="45">
        <v>5260</v>
      </c>
      <c r="C527" s="48">
        <v>32.209297180175781</v>
      </c>
      <c r="D527" s="48">
        <v>26.791574478149414</v>
      </c>
      <c r="E527" s="48">
        <v>27.203460693359375</v>
      </c>
      <c r="F527" s="48">
        <v>27.760522842407227</v>
      </c>
      <c r="G527" s="48">
        <v>25.735538482666016</v>
      </c>
      <c r="H527" s="48">
        <v>24.263212203979492</v>
      </c>
    </row>
    <row r="528" spans="1:8" x14ac:dyDescent="0.25">
      <c r="A528" s="46">
        <f t="shared" si="8"/>
        <v>87.833333333333329</v>
      </c>
      <c r="B528" s="45">
        <v>5270</v>
      </c>
      <c r="C528" s="47">
        <v>32.245315551757813</v>
      </c>
      <c r="D528" s="47">
        <v>26.724630355834961</v>
      </c>
      <c r="E528" s="47">
        <v>27.270076751708984</v>
      </c>
      <c r="F528" s="47">
        <v>27.802650451660156</v>
      </c>
      <c r="G528" s="47">
        <v>25.729944229125977</v>
      </c>
      <c r="H528" s="47">
        <v>24.338102340698242</v>
      </c>
    </row>
    <row r="529" spans="1:8" x14ac:dyDescent="0.25">
      <c r="A529" s="46">
        <f t="shared" si="8"/>
        <v>88</v>
      </c>
      <c r="B529" s="45">
        <v>5280</v>
      </c>
      <c r="C529" s="48">
        <v>32.305408477783203</v>
      </c>
      <c r="D529" s="48">
        <v>26.871150970458984</v>
      </c>
      <c r="E529" s="48">
        <v>27.320224761962891</v>
      </c>
      <c r="F529" s="48">
        <v>27.846149444580078</v>
      </c>
      <c r="G529" s="48">
        <v>25.816324234008789</v>
      </c>
      <c r="H529" s="48">
        <v>24.381742477416992</v>
      </c>
    </row>
    <row r="530" spans="1:8" x14ac:dyDescent="0.25">
      <c r="A530" s="46">
        <f t="shared" si="8"/>
        <v>88.166666666666671</v>
      </c>
      <c r="B530" s="45">
        <v>5290</v>
      </c>
      <c r="C530" s="47">
        <v>32.340095520019531</v>
      </c>
      <c r="D530" s="47">
        <v>26.935306549072266</v>
      </c>
      <c r="E530" s="47">
        <v>27.370479583740234</v>
      </c>
      <c r="F530" s="47">
        <v>27.872894287109375</v>
      </c>
      <c r="G530" s="47">
        <v>25.860523223876953</v>
      </c>
      <c r="H530" s="47">
        <v>24.464282989501953</v>
      </c>
    </row>
    <row r="531" spans="1:8" x14ac:dyDescent="0.25">
      <c r="A531" s="46">
        <f t="shared" si="8"/>
        <v>88.333333333333329</v>
      </c>
      <c r="B531" s="45">
        <v>5300</v>
      </c>
      <c r="C531" s="48">
        <v>32.44732666015625</v>
      </c>
      <c r="D531" s="48">
        <v>26.984807968139648</v>
      </c>
      <c r="E531" s="48">
        <v>27.410497665405273</v>
      </c>
      <c r="F531" s="48">
        <v>27.937339782714844</v>
      </c>
      <c r="G531" s="48">
        <v>25.879810333251953</v>
      </c>
      <c r="H531" s="48">
        <v>24.457572937011719</v>
      </c>
    </row>
    <row r="532" spans="1:8" x14ac:dyDescent="0.25">
      <c r="A532" s="46">
        <f t="shared" si="8"/>
        <v>88.5</v>
      </c>
      <c r="B532" s="45">
        <v>5310</v>
      </c>
      <c r="C532" s="47">
        <v>32.513843536376953</v>
      </c>
      <c r="D532" s="47">
        <v>26.988525390625</v>
      </c>
      <c r="E532" s="47">
        <v>27.460672378540039</v>
      </c>
      <c r="F532" s="47">
        <v>27.962923049926758</v>
      </c>
      <c r="G532" s="47">
        <v>26.001760482788086</v>
      </c>
      <c r="H532" s="47">
        <v>24.480001449584961</v>
      </c>
    </row>
    <row r="533" spans="1:8" x14ac:dyDescent="0.25">
      <c r="A533" s="46">
        <f t="shared" si="8"/>
        <v>88.666666666666671</v>
      </c>
      <c r="B533" s="45">
        <v>5320</v>
      </c>
      <c r="C533" s="48">
        <v>32.543750762939453</v>
      </c>
      <c r="D533" s="48">
        <v>27.018177032470703</v>
      </c>
      <c r="E533" s="48">
        <v>27.474340438842773</v>
      </c>
      <c r="F533" s="48">
        <v>27.984779357910156</v>
      </c>
      <c r="G533" s="48">
        <v>26.026803970336914</v>
      </c>
      <c r="H533" s="48">
        <v>24.523767471313477</v>
      </c>
    </row>
    <row r="534" spans="1:8" x14ac:dyDescent="0.25">
      <c r="A534" s="46">
        <f t="shared" si="8"/>
        <v>88.833333333333329</v>
      </c>
      <c r="B534" s="45">
        <v>5330</v>
      </c>
      <c r="C534" s="47">
        <v>32.560737609863281</v>
      </c>
      <c r="D534" s="47">
        <v>27.030157089233398</v>
      </c>
      <c r="E534" s="47">
        <v>27.499181747436523</v>
      </c>
      <c r="F534" s="47">
        <v>28.042238235473633</v>
      </c>
      <c r="G534" s="47">
        <v>26.034809112548828</v>
      </c>
      <c r="H534" s="47">
        <v>24.583303451538086</v>
      </c>
    </row>
    <row r="535" spans="1:8" x14ac:dyDescent="0.25">
      <c r="A535" s="46">
        <f t="shared" si="8"/>
        <v>89</v>
      </c>
      <c r="B535" s="45">
        <v>5340</v>
      </c>
      <c r="C535" s="48">
        <v>32.648830413818359</v>
      </c>
      <c r="D535" s="48">
        <v>27.086578369140625</v>
      </c>
      <c r="E535" s="48">
        <v>27.585184097290039</v>
      </c>
      <c r="F535" s="48">
        <v>28.066183090209961</v>
      </c>
      <c r="G535" s="48">
        <v>26.067668914794922</v>
      </c>
      <c r="H535" s="48">
        <v>24.594694137573242</v>
      </c>
    </row>
    <row r="536" spans="1:8" x14ac:dyDescent="0.25">
      <c r="A536" s="46">
        <f t="shared" si="8"/>
        <v>89.166666666666671</v>
      </c>
      <c r="B536" s="45">
        <v>5350</v>
      </c>
      <c r="C536" s="47">
        <v>32.708152770996094</v>
      </c>
      <c r="D536" s="47">
        <v>27.072704315185547</v>
      </c>
      <c r="E536" s="47">
        <v>27.623996734619141</v>
      </c>
      <c r="F536" s="47">
        <v>28.104888916015625</v>
      </c>
      <c r="G536" s="47">
        <v>26.131715774536133</v>
      </c>
      <c r="H536" s="47">
        <v>24.656667709350586</v>
      </c>
    </row>
    <row r="537" spans="1:8" x14ac:dyDescent="0.25">
      <c r="A537" s="46">
        <f t="shared" si="8"/>
        <v>89.333333333333329</v>
      </c>
      <c r="B537" s="45">
        <v>5360</v>
      </c>
      <c r="C537" s="48">
        <v>32.73101806640625</v>
      </c>
      <c r="D537" s="48">
        <v>27.150196075439453</v>
      </c>
      <c r="E537" s="48">
        <v>27.691085815429688</v>
      </c>
      <c r="F537" s="48">
        <v>28.144939422607422</v>
      </c>
      <c r="G537" s="48">
        <v>26.1827392578125</v>
      </c>
      <c r="H537" s="48">
        <v>24.687013626098633</v>
      </c>
    </row>
    <row r="538" spans="1:8" x14ac:dyDescent="0.25">
      <c r="A538" s="46">
        <f t="shared" si="8"/>
        <v>89.5</v>
      </c>
      <c r="B538" s="45">
        <v>5370</v>
      </c>
      <c r="C538" s="47">
        <v>32.796287536621094</v>
      </c>
      <c r="D538" s="47">
        <v>27.223796844482422</v>
      </c>
      <c r="E538" s="47">
        <v>27.727481842041016</v>
      </c>
      <c r="F538" s="47">
        <v>28.16558837890625</v>
      </c>
      <c r="G538" s="47">
        <v>26.225847244262695</v>
      </c>
      <c r="H538" s="47">
        <v>24.720947265625</v>
      </c>
    </row>
    <row r="539" spans="1:8" x14ac:dyDescent="0.25">
      <c r="A539" s="46">
        <f t="shared" si="8"/>
        <v>89.666666666666671</v>
      </c>
      <c r="B539" s="45">
        <v>5380</v>
      </c>
      <c r="C539" s="48">
        <v>32.829624176025391</v>
      </c>
      <c r="D539" s="48">
        <v>27.251876831054688</v>
      </c>
      <c r="E539" s="48">
        <v>27.758090972900391</v>
      </c>
      <c r="F539" s="48">
        <v>28.206216812133789</v>
      </c>
      <c r="G539" s="48">
        <v>26.213285446166992</v>
      </c>
      <c r="H539" s="48">
        <v>24.758617401123047</v>
      </c>
    </row>
    <row r="540" spans="1:8" x14ac:dyDescent="0.25">
      <c r="A540" s="46">
        <f t="shared" si="8"/>
        <v>89.833333333333329</v>
      </c>
      <c r="B540" s="45">
        <v>5390</v>
      </c>
      <c r="C540" s="47">
        <v>32.873275756835938</v>
      </c>
      <c r="D540" s="47">
        <v>27.319736480712891</v>
      </c>
      <c r="E540" s="47">
        <v>27.814716339111328</v>
      </c>
      <c r="F540" s="47">
        <v>28.285993576049805</v>
      </c>
      <c r="G540" s="47">
        <v>26.294132232666016</v>
      </c>
      <c r="H540" s="47">
        <v>24.825464248657227</v>
      </c>
    </row>
    <row r="541" spans="1:8" x14ac:dyDescent="0.25">
      <c r="A541" s="46">
        <f t="shared" si="8"/>
        <v>90</v>
      </c>
      <c r="B541" s="45">
        <v>5400</v>
      </c>
      <c r="C541" s="48">
        <v>32.937126159667969</v>
      </c>
      <c r="D541" s="48">
        <v>27.361598968505859</v>
      </c>
      <c r="E541" s="48">
        <v>27.872264862060547</v>
      </c>
      <c r="F541" s="48">
        <v>28.276819229125977</v>
      </c>
      <c r="G541" s="48">
        <v>26.255245208740234</v>
      </c>
      <c r="H541" s="48">
        <v>24.907478332519531</v>
      </c>
    </row>
    <row r="542" spans="1:8" x14ac:dyDescent="0.25">
      <c r="A542" s="46">
        <f t="shared" si="8"/>
        <v>90.166666666666671</v>
      </c>
      <c r="B542" s="45">
        <v>5410</v>
      </c>
      <c r="C542" s="47">
        <v>32.9840087890625</v>
      </c>
      <c r="D542" s="47">
        <v>27.368144989013672</v>
      </c>
      <c r="E542" s="47">
        <v>27.920543670654297</v>
      </c>
      <c r="F542" s="47">
        <v>28.351552963256836</v>
      </c>
      <c r="G542" s="47">
        <v>26.41510009765625</v>
      </c>
      <c r="H542" s="47">
        <v>24.927831649780273</v>
      </c>
    </row>
    <row r="543" spans="1:8" x14ac:dyDescent="0.25">
      <c r="A543" s="46">
        <f t="shared" si="8"/>
        <v>90.333333333333329</v>
      </c>
      <c r="B543" s="45">
        <v>5420</v>
      </c>
      <c r="C543" s="48">
        <v>33.021324157714844</v>
      </c>
      <c r="D543" s="48">
        <v>27.407403945922852</v>
      </c>
      <c r="E543" s="48">
        <v>27.95916748046875</v>
      </c>
      <c r="F543" s="48">
        <v>28.384538650512695</v>
      </c>
      <c r="G543" s="48">
        <v>26.414909362792969</v>
      </c>
      <c r="H543" s="48">
        <v>24.978923797607422</v>
      </c>
    </row>
    <row r="544" spans="1:8" x14ac:dyDescent="0.25">
      <c r="A544" s="46">
        <f t="shared" si="8"/>
        <v>90.5</v>
      </c>
      <c r="B544" s="45">
        <v>5430</v>
      </c>
      <c r="C544" s="47">
        <v>33.064117431640625</v>
      </c>
      <c r="D544" s="47">
        <v>27.487783432006836</v>
      </c>
      <c r="E544" s="47">
        <v>28.008758544921875</v>
      </c>
      <c r="F544" s="47">
        <v>28.413509368896484</v>
      </c>
      <c r="G544" s="47">
        <v>26.486309051513672</v>
      </c>
      <c r="H544" s="47">
        <v>25.028898239135742</v>
      </c>
    </row>
    <row r="545" spans="1:8" x14ac:dyDescent="0.25">
      <c r="A545" s="46">
        <f t="shared" si="8"/>
        <v>90.666666666666671</v>
      </c>
      <c r="B545" s="45">
        <v>5440</v>
      </c>
      <c r="C545" s="48">
        <v>33.104381561279297</v>
      </c>
      <c r="D545" s="48">
        <v>27.540517807006836</v>
      </c>
      <c r="E545" s="48">
        <v>28.029092788696289</v>
      </c>
      <c r="F545" s="48">
        <v>28.448225021362305</v>
      </c>
      <c r="G545" s="48">
        <v>26.531242370605469</v>
      </c>
      <c r="H545" s="48">
        <v>25.030433654785156</v>
      </c>
    </row>
    <row r="546" spans="1:8" x14ac:dyDescent="0.25">
      <c r="A546" s="46">
        <f t="shared" si="8"/>
        <v>90.833333333333329</v>
      </c>
      <c r="B546" s="45">
        <v>5450</v>
      </c>
      <c r="C546" s="47">
        <v>33.163078308105469</v>
      </c>
      <c r="D546" s="47">
        <v>27.592264175415039</v>
      </c>
      <c r="E546" s="47">
        <v>28.106805801391602</v>
      </c>
      <c r="F546" s="47">
        <v>28.483970642089844</v>
      </c>
      <c r="G546" s="47">
        <v>26.546882629394531</v>
      </c>
      <c r="H546" s="47">
        <v>25.087106704711914</v>
      </c>
    </row>
    <row r="547" spans="1:8" x14ac:dyDescent="0.25">
      <c r="A547" s="46">
        <f t="shared" si="8"/>
        <v>91</v>
      </c>
      <c r="B547" s="45">
        <v>5460</v>
      </c>
      <c r="C547" s="48">
        <v>33.176387786865234</v>
      </c>
      <c r="D547" s="48">
        <v>27.638708114624023</v>
      </c>
      <c r="E547" s="48">
        <v>28.105178833007813</v>
      </c>
      <c r="F547" s="48">
        <v>28.534461975097656</v>
      </c>
      <c r="G547" s="48">
        <v>26.625633239746094</v>
      </c>
      <c r="H547" s="48">
        <v>25.155805587768555</v>
      </c>
    </row>
    <row r="548" spans="1:8" x14ac:dyDescent="0.25">
      <c r="A548" s="46">
        <f t="shared" si="8"/>
        <v>91.166666666666671</v>
      </c>
      <c r="B548" s="45">
        <v>5470</v>
      </c>
      <c r="C548" s="47">
        <v>33.212318420410156</v>
      </c>
      <c r="D548" s="47">
        <v>27.623611450195313</v>
      </c>
      <c r="E548" s="47">
        <v>28.169689178466797</v>
      </c>
      <c r="F548" s="47">
        <v>28.579811096191406</v>
      </c>
      <c r="G548" s="47">
        <v>26.649909973144531</v>
      </c>
      <c r="H548" s="47">
        <v>25.200742721557617</v>
      </c>
    </row>
    <row r="549" spans="1:8" x14ac:dyDescent="0.25">
      <c r="A549" s="46">
        <f t="shared" si="8"/>
        <v>91.333333333333329</v>
      </c>
      <c r="B549" s="45">
        <v>5480</v>
      </c>
      <c r="C549" s="48">
        <v>33.267875671386719</v>
      </c>
      <c r="D549" s="48">
        <v>27.708465576171875</v>
      </c>
      <c r="E549" s="48">
        <v>28.229364395141602</v>
      </c>
      <c r="F549" s="48">
        <v>28.616071701049805</v>
      </c>
      <c r="G549" s="48">
        <v>26.709436416625977</v>
      </c>
      <c r="H549" s="48">
        <v>25.227846145629883</v>
      </c>
    </row>
    <row r="550" spans="1:8" x14ac:dyDescent="0.25">
      <c r="A550" s="46">
        <f t="shared" si="8"/>
        <v>91.5</v>
      </c>
      <c r="B550" s="45">
        <v>5490</v>
      </c>
      <c r="C550" s="47">
        <v>33.311988830566406</v>
      </c>
      <c r="D550" s="47">
        <v>27.758892059326172</v>
      </c>
      <c r="E550" s="47">
        <v>28.258556365966797</v>
      </c>
      <c r="F550" s="47">
        <v>28.664180755615234</v>
      </c>
      <c r="G550" s="47">
        <v>26.720918655395508</v>
      </c>
      <c r="H550" s="47">
        <v>25.293611526489258</v>
      </c>
    </row>
    <row r="551" spans="1:8" x14ac:dyDescent="0.25">
      <c r="A551" s="46">
        <f t="shared" si="8"/>
        <v>91.666666666666671</v>
      </c>
      <c r="B551" s="45">
        <v>5500</v>
      </c>
      <c r="C551" s="48">
        <v>33.359302520751953</v>
      </c>
      <c r="D551" s="48">
        <v>27.803262710571289</v>
      </c>
      <c r="E551" s="48">
        <v>28.301248550415039</v>
      </c>
      <c r="F551" s="48">
        <v>28.698577880859375</v>
      </c>
      <c r="G551" s="48">
        <v>26.74224853515625</v>
      </c>
      <c r="H551" s="48">
        <v>25.292520523071289</v>
      </c>
    </row>
    <row r="552" spans="1:8" x14ac:dyDescent="0.25">
      <c r="A552" s="46">
        <f t="shared" si="8"/>
        <v>91.833333333333329</v>
      </c>
      <c r="B552" s="45">
        <v>5510</v>
      </c>
      <c r="C552" s="47">
        <v>33.383415222167969</v>
      </c>
      <c r="D552" s="47">
        <v>27.850006103515625</v>
      </c>
      <c r="E552" s="47">
        <v>28.366830825805664</v>
      </c>
      <c r="F552" s="47">
        <v>28.714834213256836</v>
      </c>
      <c r="G552" s="47">
        <v>26.782859802246094</v>
      </c>
      <c r="H552" s="47">
        <v>25.317975997924805</v>
      </c>
    </row>
    <row r="553" spans="1:8" x14ac:dyDescent="0.25">
      <c r="A553" s="46">
        <f t="shared" si="8"/>
        <v>92</v>
      </c>
      <c r="B553" s="45">
        <v>5520</v>
      </c>
      <c r="C553" s="48">
        <v>33.447605133056641</v>
      </c>
      <c r="D553" s="48">
        <v>27.860971450805664</v>
      </c>
      <c r="E553" s="48">
        <v>28.414325714111328</v>
      </c>
      <c r="F553" s="48">
        <v>28.754053115844727</v>
      </c>
      <c r="G553" s="48">
        <v>26.819883346557617</v>
      </c>
      <c r="H553" s="48">
        <v>25.368450164794922</v>
      </c>
    </row>
    <row r="554" spans="1:8" x14ac:dyDescent="0.25">
      <c r="A554" s="46">
        <f t="shared" si="8"/>
        <v>92.166666666666671</v>
      </c>
      <c r="B554" s="45">
        <v>5530</v>
      </c>
      <c r="C554" s="47">
        <v>33.450839996337891</v>
      </c>
      <c r="D554" s="47">
        <v>27.938318252563477</v>
      </c>
      <c r="E554" s="47">
        <v>28.461721420288086</v>
      </c>
      <c r="F554" s="47">
        <v>28.801210403442383</v>
      </c>
      <c r="G554" s="47">
        <v>26.902469635009766</v>
      </c>
      <c r="H554" s="47">
        <v>25.460416793823242</v>
      </c>
    </row>
    <row r="555" spans="1:8" x14ac:dyDescent="0.25">
      <c r="A555" s="46">
        <f t="shared" si="8"/>
        <v>92.333333333333329</v>
      </c>
      <c r="B555" s="45">
        <v>5540</v>
      </c>
      <c r="C555" s="48">
        <v>33.510581970214844</v>
      </c>
      <c r="D555" s="48">
        <v>27.941070556640625</v>
      </c>
      <c r="E555" s="48">
        <v>28.496316909790039</v>
      </c>
      <c r="F555" s="48">
        <v>28.829648971557617</v>
      </c>
      <c r="G555" s="48">
        <v>26.951080322265625</v>
      </c>
      <c r="H555" s="48">
        <v>25.477142333984375</v>
      </c>
    </row>
    <row r="556" spans="1:8" x14ac:dyDescent="0.25">
      <c r="A556" s="46">
        <f t="shared" si="8"/>
        <v>92.5</v>
      </c>
      <c r="B556" s="45">
        <v>5550</v>
      </c>
      <c r="C556" s="47">
        <v>33.561859130859375</v>
      </c>
      <c r="D556" s="47">
        <v>28.019405364990234</v>
      </c>
      <c r="E556" s="47">
        <v>28.539276123046875</v>
      </c>
      <c r="F556" s="47">
        <v>28.87158203125</v>
      </c>
      <c r="G556" s="47">
        <v>27.003976821899414</v>
      </c>
      <c r="H556" s="47">
        <v>25.54376220703125</v>
      </c>
    </row>
    <row r="557" spans="1:8" x14ac:dyDescent="0.25">
      <c r="A557" s="46">
        <f t="shared" si="8"/>
        <v>92.666666666666671</v>
      </c>
      <c r="B557" s="45">
        <v>5560</v>
      </c>
      <c r="C557" s="48">
        <v>33.590888977050781</v>
      </c>
      <c r="D557" s="48">
        <v>28.051834106445313</v>
      </c>
      <c r="E557" s="48">
        <v>28.563436508178711</v>
      </c>
      <c r="F557" s="48">
        <v>28.925605773925781</v>
      </c>
      <c r="G557" s="48">
        <v>26.999490737915039</v>
      </c>
      <c r="H557" s="48">
        <v>25.552600860595703</v>
      </c>
    </row>
    <row r="558" spans="1:8" x14ac:dyDescent="0.25">
      <c r="A558" s="46">
        <f t="shared" si="8"/>
        <v>92.833333333333329</v>
      </c>
      <c r="B558" s="45">
        <v>5570</v>
      </c>
      <c r="C558" s="47">
        <v>33.639720916748047</v>
      </c>
      <c r="D558" s="47">
        <v>28.076801300048828</v>
      </c>
      <c r="E558" s="47">
        <v>28.635772705078125</v>
      </c>
      <c r="F558" s="47">
        <v>28.961690902709961</v>
      </c>
      <c r="G558" s="47">
        <v>27.074708938598633</v>
      </c>
      <c r="H558" s="47">
        <v>25.570199966430664</v>
      </c>
    </row>
    <row r="559" spans="1:8" x14ac:dyDescent="0.25">
      <c r="A559" s="46">
        <f t="shared" si="8"/>
        <v>93</v>
      </c>
      <c r="B559" s="45">
        <v>5580</v>
      </c>
      <c r="C559" s="48">
        <v>33.663818359375</v>
      </c>
      <c r="D559" s="48">
        <v>28.142608642578125</v>
      </c>
      <c r="E559" s="48">
        <v>28.673192977905273</v>
      </c>
      <c r="F559" s="48">
        <v>29.000694274902344</v>
      </c>
      <c r="G559" s="48">
        <v>27.111482620239258</v>
      </c>
      <c r="H559" s="48">
        <v>25.648862838745117</v>
      </c>
    </row>
    <row r="560" spans="1:8" x14ac:dyDescent="0.25">
      <c r="A560" s="46">
        <f t="shared" si="8"/>
        <v>93.166666666666671</v>
      </c>
      <c r="B560" s="45">
        <v>5590</v>
      </c>
      <c r="C560" s="47">
        <v>33.710990905761719</v>
      </c>
      <c r="D560" s="47">
        <v>28.146219253540039</v>
      </c>
      <c r="E560" s="47">
        <v>28.717777252197266</v>
      </c>
      <c r="F560" s="47">
        <v>29.038543701171875</v>
      </c>
      <c r="G560" s="47">
        <v>27.14593505859375</v>
      </c>
      <c r="H560" s="47">
        <v>25.666332244873047</v>
      </c>
    </row>
    <row r="561" spans="1:8" x14ac:dyDescent="0.25">
      <c r="A561" s="46">
        <f t="shared" si="8"/>
        <v>93.333333333333329</v>
      </c>
      <c r="B561" s="45">
        <v>5600</v>
      </c>
      <c r="C561" s="48">
        <v>33.767429351806641</v>
      </c>
      <c r="D561" s="48">
        <v>28.224903106689453</v>
      </c>
      <c r="E561" s="48">
        <v>28.718118667602539</v>
      </c>
      <c r="F561" s="48">
        <v>29.093692779541016</v>
      </c>
      <c r="G561" s="48">
        <v>27.13055419921875</v>
      </c>
      <c r="H561" s="48">
        <v>25.716747283935547</v>
      </c>
    </row>
    <row r="562" spans="1:8" x14ac:dyDescent="0.25">
      <c r="A562" s="46">
        <f t="shared" si="8"/>
        <v>93.5</v>
      </c>
      <c r="B562" s="45">
        <v>5610</v>
      </c>
      <c r="C562" s="47">
        <v>33.789329528808594</v>
      </c>
      <c r="D562" s="47">
        <v>28.290805816650391</v>
      </c>
      <c r="E562" s="47">
        <v>28.786434173583984</v>
      </c>
      <c r="F562" s="47">
        <v>29.129919052124023</v>
      </c>
      <c r="G562" s="47">
        <v>27.186492919921875</v>
      </c>
      <c r="H562" s="47">
        <v>25.792247772216797</v>
      </c>
    </row>
    <row r="563" spans="1:8" x14ac:dyDescent="0.25">
      <c r="A563" s="46">
        <f t="shared" si="8"/>
        <v>93.666666666666671</v>
      </c>
      <c r="B563" s="45">
        <v>5620</v>
      </c>
      <c r="C563" s="48">
        <v>33.828941345214844</v>
      </c>
      <c r="D563" s="48">
        <v>28.327388763427734</v>
      </c>
      <c r="E563" s="48">
        <v>28.8466796875</v>
      </c>
      <c r="F563" s="48">
        <v>29.167387008666992</v>
      </c>
      <c r="G563" s="48">
        <v>27.276803970336914</v>
      </c>
      <c r="H563" s="48">
        <v>25.834331512451172</v>
      </c>
    </row>
    <row r="564" spans="1:8" x14ac:dyDescent="0.25">
      <c r="A564" s="46">
        <f t="shared" si="8"/>
        <v>93.833333333333329</v>
      </c>
      <c r="B564" s="45">
        <v>5630</v>
      </c>
      <c r="C564" s="47">
        <v>33.869251251220703</v>
      </c>
      <c r="D564" s="47">
        <v>28.245809555053711</v>
      </c>
      <c r="E564" s="47">
        <v>28.887231826782227</v>
      </c>
      <c r="F564" s="47">
        <v>29.212715148925781</v>
      </c>
      <c r="G564" s="47">
        <v>27.294271469116211</v>
      </c>
      <c r="H564" s="47">
        <v>25.896059036254883</v>
      </c>
    </row>
    <row r="565" spans="1:8" x14ac:dyDescent="0.25">
      <c r="A565" s="46">
        <f t="shared" si="8"/>
        <v>94</v>
      </c>
      <c r="B565" s="45">
        <v>5640</v>
      </c>
      <c r="C565" s="48">
        <v>33.922981262207031</v>
      </c>
      <c r="D565" s="48">
        <v>28.376239776611328</v>
      </c>
      <c r="E565" s="48">
        <v>28.940877914428711</v>
      </c>
      <c r="F565" s="48">
        <v>29.240303039550781</v>
      </c>
      <c r="G565" s="48">
        <v>27.346900939941406</v>
      </c>
      <c r="H565" s="48">
        <v>25.937082290649414</v>
      </c>
    </row>
    <row r="566" spans="1:8" x14ac:dyDescent="0.25">
      <c r="A566" s="46">
        <f t="shared" si="8"/>
        <v>94.166666666666671</v>
      </c>
      <c r="B566" s="45">
        <v>5650</v>
      </c>
      <c r="C566" s="47">
        <v>33.939216613769531</v>
      </c>
      <c r="D566" s="47">
        <v>28.460994720458984</v>
      </c>
      <c r="E566" s="47">
        <v>28.964599609375</v>
      </c>
      <c r="F566" s="47">
        <v>29.276042938232422</v>
      </c>
      <c r="G566" s="47">
        <v>27.375579833984375</v>
      </c>
      <c r="H566" s="47">
        <v>25.985485076904297</v>
      </c>
    </row>
    <row r="567" spans="1:8" x14ac:dyDescent="0.25">
      <c r="A567" s="46">
        <f t="shared" si="8"/>
        <v>94.333333333333329</v>
      </c>
      <c r="B567" s="45">
        <v>5660</v>
      </c>
      <c r="C567" s="48">
        <v>33.977310180664063</v>
      </c>
      <c r="D567" s="48">
        <v>28.458166122436523</v>
      </c>
      <c r="E567" s="48">
        <v>29.026987075805664</v>
      </c>
      <c r="F567" s="48">
        <v>29.314329147338867</v>
      </c>
      <c r="G567" s="48">
        <v>27.443729400634766</v>
      </c>
      <c r="H567" s="48">
        <v>26.002033233642578</v>
      </c>
    </row>
    <row r="568" spans="1:8" x14ac:dyDescent="0.25">
      <c r="A568" s="46">
        <f t="shared" si="8"/>
        <v>94.5</v>
      </c>
      <c r="B568" s="45">
        <v>5670</v>
      </c>
      <c r="C568" s="47">
        <v>34.01959228515625</v>
      </c>
      <c r="D568" s="47">
        <v>28.581089019775391</v>
      </c>
      <c r="E568" s="47">
        <v>29.090703964233398</v>
      </c>
      <c r="F568" s="47">
        <v>29.324880599975586</v>
      </c>
      <c r="G568" s="47">
        <v>27.498880386352539</v>
      </c>
      <c r="H568" s="47">
        <v>26.038557052612305</v>
      </c>
    </row>
    <row r="569" spans="1:8" x14ac:dyDescent="0.25">
      <c r="A569" s="46">
        <f t="shared" si="8"/>
        <v>94.666666666666671</v>
      </c>
      <c r="B569" s="45">
        <v>5680</v>
      </c>
      <c r="C569" s="48">
        <v>34.030311584472656</v>
      </c>
      <c r="D569" s="48">
        <v>28.556537628173828</v>
      </c>
      <c r="E569" s="48">
        <v>29.127527236938477</v>
      </c>
      <c r="F569" s="48">
        <v>29.373884201049805</v>
      </c>
      <c r="G569" s="48">
        <v>27.525081634521484</v>
      </c>
      <c r="H569" s="48">
        <v>26.081411361694336</v>
      </c>
    </row>
    <row r="570" spans="1:8" x14ac:dyDescent="0.25">
      <c r="A570" s="46">
        <f t="shared" si="8"/>
        <v>94.833333333333329</v>
      </c>
      <c r="B570" s="45">
        <v>5690</v>
      </c>
      <c r="C570" s="47">
        <v>34.076709747314453</v>
      </c>
      <c r="D570" s="47">
        <v>28.630010604858398</v>
      </c>
      <c r="E570" s="47">
        <v>29.174325942993164</v>
      </c>
      <c r="F570" s="47">
        <v>29.439250946044922</v>
      </c>
      <c r="G570" s="47">
        <v>27.544809341430664</v>
      </c>
      <c r="H570" s="47">
        <v>26.122514724731445</v>
      </c>
    </row>
    <row r="571" spans="1:8" x14ac:dyDescent="0.25">
      <c r="A571" s="46">
        <f t="shared" si="8"/>
        <v>95</v>
      </c>
      <c r="B571" s="45">
        <v>5700</v>
      </c>
      <c r="C571" s="48">
        <v>34.083847045898438</v>
      </c>
      <c r="D571" s="48">
        <v>28.694980621337891</v>
      </c>
      <c r="E571" s="48">
        <v>29.227245330810547</v>
      </c>
      <c r="F571" s="48">
        <v>29.469141006469727</v>
      </c>
      <c r="G571" s="48">
        <v>27.585344314575195</v>
      </c>
      <c r="H571" s="48">
        <v>26.155460357666016</v>
      </c>
    </row>
    <row r="572" spans="1:8" x14ac:dyDescent="0.25">
      <c r="A572" s="46">
        <f t="shared" si="8"/>
        <v>95.166666666666671</v>
      </c>
      <c r="B572" s="45">
        <v>5710</v>
      </c>
      <c r="C572" s="47">
        <v>34.132179260253906</v>
      </c>
      <c r="D572" s="47">
        <v>28.6910400390625</v>
      </c>
      <c r="E572" s="47">
        <v>29.270498275756836</v>
      </c>
      <c r="F572" s="47">
        <v>29.512948989868164</v>
      </c>
      <c r="G572" s="47">
        <v>27.647281646728516</v>
      </c>
      <c r="H572" s="47">
        <v>26.214900970458984</v>
      </c>
    </row>
    <row r="573" spans="1:8" x14ac:dyDescent="0.25">
      <c r="A573" s="46">
        <f t="shared" si="8"/>
        <v>95.333333333333329</v>
      </c>
      <c r="B573" s="45">
        <v>5720</v>
      </c>
      <c r="C573" s="48">
        <v>34.167030334472656</v>
      </c>
      <c r="D573" s="48">
        <v>28.736486434936523</v>
      </c>
      <c r="E573" s="48">
        <v>29.296016693115234</v>
      </c>
      <c r="F573" s="48">
        <v>29.552244186401367</v>
      </c>
      <c r="G573" s="48">
        <v>27.679460525512695</v>
      </c>
      <c r="H573" s="48">
        <v>26.222501754760742</v>
      </c>
    </row>
    <row r="574" spans="1:8" x14ac:dyDescent="0.25">
      <c r="A574" s="46">
        <f t="shared" si="8"/>
        <v>95.5</v>
      </c>
      <c r="B574" s="45">
        <v>5730</v>
      </c>
      <c r="C574" s="47">
        <v>34.238613128662109</v>
      </c>
      <c r="D574" s="47">
        <v>28.822057723999023</v>
      </c>
      <c r="E574" s="47">
        <v>29.332738876342773</v>
      </c>
      <c r="F574" s="47">
        <v>29.584127426147461</v>
      </c>
      <c r="G574" s="47">
        <v>27.745267868041992</v>
      </c>
      <c r="H574" s="47">
        <v>26.282634735107422</v>
      </c>
    </row>
    <row r="575" spans="1:8" x14ac:dyDescent="0.25">
      <c r="A575" s="46">
        <f t="shared" si="8"/>
        <v>95.666666666666671</v>
      </c>
      <c r="B575" s="45">
        <v>5740</v>
      </c>
      <c r="C575" s="48">
        <v>34.258964538574219</v>
      </c>
      <c r="D575" s="48">
        <v>28.868860244750977</v>
      </c>
      <c r="E575" s="48">
        <v>29.378591537475586</v>
      </c>
      <c r="F575" s="48">
        <v>29.621826171875</v>
      </c>
      <c r="G575" s="48">
        <v>27.751882553100586</v>
      </c>
      <c r="H575" s="48">
        <v>26.334880828857422</v>
      </c>
    </row>
    <row r="576" spans="1:8" x14ac:dyDescent="0.25">
      <c r="A576" s="46">
        <f t="shared" si="8"/>
        <v>95.833333333333329</v>
      </c>
      <c r="B576" s="45">
        <v>5750</v>
      </c>
      <c r="C576" s="47">
        <v>34.299560546875</v>
      </c>
      <c r="D576" s="47">
        <v>28.864444732666016</v>
      </c>
      <c r="E576" s="47">
        <v>29.423288345336914</v>
      </c>
      <c r="F576" s="47">
        <v>29.661491394042969</v>
      </c>
      <c r="G576" s="47">
        <v>27.785261154174805</v>
      </c>
      <c r="H576" s="47">
        <v>26.387542724609375</v>
      </c>
    </row>
    <row r="577" spans="1:8" x14ac:dyDescent="0.25">
      <c r="A577" s="46">
        <f t="shared" si="8"/>
        <v>96</v>
      </c>
      <c r="B577" s="45">
        <v>5760</v>
      </c>
      <c r="C577" s="48">
        <v>34.350456237792969</v>
      </c>
      <c r="D577" s="48">
        <v>28.891546249389648</v>
      </c>
      <c r="E577" s="48">
        <v>29.473175048828125</v>
      </c>
      <c r="F577" s="48">
        <v>29.709026336669922</v>
      </c>
      <c r="G577" s="48">
        <v>27.816688537597656</v>
      </c>
      <c r="H577" s="48">
        <v>26.427207946777344</v>
      </c>
    </row>
    <row r="578" spans="1:8" x14ac:dyDescent="0.25">
      <c r="A578" s="46">
        <f t="shared" ref="A578:A641" si="9">B578/60</f>
        <v>96.166666666666671</v>
      </c>
      <c r="B578" s="45">
        <v>5770</v>
      </c>
      <c r="C578" s="47">
        <v>34.385765075683594</v>
      </c>
      <c r="D578" s="47">
        <v>28.954416275024414</v>
      </c>
      <c r="E578" s="47">
        <v>29.512481689453125</v>
      </c>
      <c r="F578" s="47">
        <v>29.719470977783203</v>
      </c>
      <c r="G578" s="47">
        <v>27.862224578857422</v>
      </c>
      <c r="H578" s="47">
        <v>26.480802536010742</v>
      </c>
    </row>
    <row r="579" spans="1:8" x14ac:dyDescent="0.25">
      <c r="A579" s="46">
        <f t="shared" si="9"/>
        <v>96.333333333333329</v>
      </c>
      <c r="B579" s="45">
        <v>5780</v>
      </c>
      <c r="C579" s="48">
        <v>34.438117980957031</v>
      </c>
      <c r="D579" s="48">
        <v>29.025959014892578</v>
      </c>
      <c r="E579" s="48">
        <v>29.532052993774414</v>
      </c>
      <c r="F579" s="48">
        <v>29.771915435791016</v>
      </c>
      <c r="G579" s="48">
        <v>27.941764831542969</v>
      </c>
      <c r="H579" s="48">
        <v>26.518556594848633</v>
      </c>
    </row>
    <row r="580" spans="1:8" x14ac:dyDescent="0.25">
      <c r="A580" s="46">
        <f t="shared" si="9"/>
        <v>96.5</v>
      </c>
      <c r="B580" s="45">
        <v>5790</v>
      </c>
      <c r="C580" s="47">
        <v>34.458889007568359</v>
      </c>
      <c r="D580" s="47">
        <v>29.044540405273438</v>
      </c>
      <c r="E580" s="47">
        <v>29.621047973632813</v>
      </c>
      <c r="F580" s="47">
        <v>29.828216552734375</v>
      </c>
      <c r="G580" s="47">
        <v>27.969602584838867</v>
      </c>
      <c r="H580" s="47">
        <v>26.542274475097656</v>
      </c>
    </row>
    <row r="581" spans="1:8" x14ac:dyDescent="0.25">
      <c r="A581" s="46">
        <f t="shared" si="9"/>
        <v>96.666666666666671</v>
      </c>
      <c r="B581" s="45">
        <v>5800</v>
      </c>
      <c r="C581" s="48">
        <v>34.501880645751953</v>
      </c>
      <c r="D581" s="48">
        <v>29.09716796875</v>
      </c>
      <c r="E581" s="48">
        <v>29.609521865844727</v>
      </c>
      <c r="F581" s="48">
        <v>29.870229721069336</v>
      </c>
      <c r="G581" s="48">
        <v>28.011356353759766</v>
      </c>
      <c r="H581" s="48">
        <v>26.584819793701172</v>
      </c>
    </row>
    <row r="582" spans="1:8" x14ac:dyDescent="0.25">
      <c r="A582" s="46">
        <f t="shared" si="9"/>
        <v>96.833333333333329</v>
      </c>
      <c r="B582" s="45">
        <v>5810</v>
      </c>
      <c r="C582" s="47">
        <v>34.522087097167969</v>
      </c>
      <c r="D582" s="47">
        <v>29.057373046875</v>
      </c>
      <c r="E582" s="47">
        <v>29.702144622802734</v>
      </c>
      <c r="F582" s="47">
        <v>29.882442474365234</v>
      </c>
      <c r="G582" s="47">
        <v>28.080892562866211</v>
      </c>
      <c r="H582" s="47">
        <v>26.650968551635742</v>
      </c>
    </row>
    <row r="583" spans="1:8" x14ac:dyDescent="0.25">
      <c r="A583" s="46">
        <f t="shared" si="9"/>
        <v>97</v>
      </c>
      <c r="B583" s="45">
        <v>5820</v>
      </c>
      <c r="C583" s="48">
        <v>34.548530578613281</v>
      </c>
      <c r="D583" s="48">
        <v>29.183160781860352</v>
      </c>
      <c r="E583" s="48">
        <v>29.732227325439453</v>
      </c>
      <c r="F583" s="48">
        <v>29.936372756958008</v>
      </c>
      <c r="G583" s="48">
        <v>28.070964813232422</v>
      </c>
      <c r="H583" s="48">
        <v>26.660945892333984</v>
      </c>
    </row>
    <row r="584" spans="1:8" x14ac:dyDescent="0.25">
      <c r="A584" s="46">
        <f t="shared" si="9"/>
        <v>97.166666666666671</v>
      </c>
      <c r="B584" s="45">
        <v>5830</v>
      </c>
      <c r="C584" s="47">
        <v>34.575325012207031</v>
      </c>
      <c r="D584" s="47">
        <v>29.121913909912109</v>
      </c>
      <c r="E584" s="47">
        <v>29.762828826904297</v>
      </c>
      <c r="F584" s="47">
        <v>29.965532302856445</v>
      </c>
      <c r="G584" s="47">
        <v>28.08837890625</v>
      </c>
      <c r="H584" s="47">
        <v>26.725175857543945</v>
      </c>
    </row>
    <row r="585" spans="1:8" x14ac:dyDescent="0.25">
      <c r="A585" s="46">
        <f t="shared" si="9"/>
        <v>97.333333333333329</v>
      </c>
      <c r="B585" s="45">
        <v>5840</v>
      </c>
      <c r="C585" s="48">
        <v>34.643409729003906</v>
      </c>
      <c r="D585" s="48">
        <v>29.257619857788086</v>
      </c>
      <c r="E585" s="48">
        <v>29.855356216430664</v>
      </c>
      <c r="F585" s="48">
        <v>30.012104034423828</v>
      </c>
      <c r="G585" s="48">
        <v>28.167089462280273</v>
      </c>
      <c r="H585" s="48">
        <v>26.766639709472656</v>
      </c>
    </row>
    <row r="586" spans="1:8" x14ac:dyDescent="0.25">
      <c r="A586" s="46">
        <f t="shared" si="9"/>
        <v>97.5</v>
      </c>
      <c r="B586" s="45">
        <v>5850</v>
      </c>
      <c r="C586" s="47">
        <v>34.680679321289063</v>
      </c>
      <c r="D586" s="47">
        <v>29.268411636352539</v>
      </c>
      <c r="E586" s="47">
        <v>29.881877899169922</v>
      </c>
      <c r="F586" s="47">
        <v>30.040300369262695</v>
      </c>
      <c r="G586" s="47">
        <v>28.213586807250977</v>
      </c>
      <c r="H586" s="47">
        <v>26.786914825439453</v>
      </c>
    </row>
    <row r="587" spans="1:8" x14ac:dyDescent="0.25">
      <c r="A587" s="46">
        <f t="shared" si="9"/>
        <v>97.666666666666671</v>
      </c>
      <c r="B587" s="45">
        <v>5860</v>
      </c>
      <c r="C587" s="48">
        <v>34.739448547363281</v>
      </c>
      <c r="D587" s="48">
        <v>29.355098724365234</v>
      </c>
      <c r="E587" s="48">
        <v>29.920013427734375</v>
      </c>
      <c r="F587" s="48">
        <v>30.111141204833984</v>
      </c>
      <c r="G587" s="48">
        <v>28.215307235717773</v>
      </c>
      <c r="H587" s="48">
        <v>26.839502334594727</v>
      </c>
    </row>
    <row r="588" spans="1:8" x14ac:dyDescent="0.25">
      <c r="A588" s="46">
        <f t="shared" si="9"/>
        <v>97.833333333333329</v>
      </c>
      <c r="B588" s="45">
        <v>5870</v>
      </c>
      <c r="C588" s="47">
        <v>34.801841735839844</v>
      </c>
      <c r="D588" s="47">
        <v>29.405954360961914</v>
      </c>
      <c r="E588" s="47">
        <v>29.963283538818359</v>
      </c>
      <c r="F588" s="47">
        <v>30.130441665649414</v>
      </c>
      <c r="G588" s="47">
        <v>28.267393112182617</v>
      </c>
      <c r="H588" s="47">
        <v>26.899972915649414</v>
      </c>
    </row>
    <row r="589" spans="1:8" x14ac:dyDescent="0.25">
      <c r="A589" s="46">
        <f t="shared" si="9"/>
        <v>98</v>
      </c>
      <c r="B589" s="45">
        <v>5880</v>
      </c>
      <c r="C589" s="48">
        <v>34.858421325683594</v>
      </c>
      <c r="D589" s="48">
        <v>29.423252105712891</v>
      </c>
      <c r="E589" s="48">
        <v>29.99798583984375</v>
      </c>
      <c r="F589" s="48">
        <v>30.166711807250977</v>
      </c>
      <c r="G589" s="48">
        <v>28.309537887573242</v>
      </c>
      <c r="H589" s="48">
        <v>26.965707778930664</v>
      </c>
    </row>
    <row r="590" spans="1:8" x14ac:dyDescent="0.25">
      <c r="A590" s="46">
        <f t="shared" si="9"/>
        <v>98.166666666666671</v>
      </c>
      <c r="B590" s="45">
        <v>5890</v>
      </c>
      <c r="C590" s="47">
        <v>34.89642333984375</v>
      </c>
      <c r="D590" s="47">
        <v>29.482479095458984</v>
      </c>
      <c r="E590" s="47">
        <v>30.055410385131836</v>
      </c>
      <c r="F590" s="47">
        <v>30.209796905517578</v>
      </c>
      <c r="G590" s="47">
        <v>28.353912353515625</v>
      </c>
      <c r="H590" s="47">
        <v>26.968223571777344</v>
      </c>
    </row>
    <row r="591" spans="1:8" x14ac:dyDescent="0.25">
      <c r="A591" s="46">
        <f t="shared" si="9"/>
        <v>98.333333333333329</v>
      </c>
      <c r="B591" s="45">
        <v>5900</v>
      </c>
      <c r="C591" s="48">
        <v>34.9493408203125</v>
      </c>
      <c r="D591" s="48">
        <v>29.526880264282227</v>
      </c>
      <c r="E591" s="48">
        <v>30.089685440063477</v>
      </c>
      <c r="F591" s="48">
        <v>30.244874954223633</v>
      </c>
      <c r="G591" s="48">
        <v>28.415340423583984</v>
      </c>
      <c r="H591" s="48">
        <v>27.014972686767578</v>
      </c>
    </row>
    <row r="592" spans="1:8" x14ac:dyDescent="0.25">
      <c r="A592" s="46">
        <f t="shared" si="9"/>
        <v>98.5</v>
      </c>
      <c r="B592" s="45">
        <v>5910</v>
      </c>
      <c r="C592" s="47">
        <v>34.958641052246094</v>
      </c>
      <c r="D592" s="47">
        <v>29.551822662353516</v>
      </c>
      <c r="E592" s="47">
        <v>30.142215728759766</v>
      </c>
      <c r="F592" s="47">
        <v>30.284549713134766</v>
      </c>
      <c r="G592" s="47">
        <v>28.476726531982422</v>
      </c>
      <c r="H592" s="47">
        <v>27.053993225097656</v>
      </c>
    </row>
    <row r="593" spans="1:8" x14ac:dyDescent="0.25">
      <c r="A593" s="46">
        <f t="shared" si="9"/>
        <v>98.666666666666671</v>
      </c>
      <c r="B593" s="45">
        <v>5920</v>
      </c>
      <c r="C593" s="48">
        <v>34.997406005859375</v>
      </c>
      <c r="D593" s="48">
        <v>29.580799102783203</v>
      </c>
      <c r="E593" s="48">
        <v>30.137960433959961</v>
      </c>
      <c r="F593" s="48">
        <v>30.321870803833008</v>
      </c>
      <c r="G593" s="48">
        <v>28.519123077392578</v>
      </c>
      <c r="H593" s="48">
        <v>27.119646072387695</v>
      </c>
    </row>
    <row r="594" spans="1:8" x14ac:dyDescent="0.25">
      <c r="A594" s="46">
        <f t="shared" si="9"/>
        <v>98.833333333333329</v>
      </c>
      <c r="B594" s="45">
        <v>5930</v>
      </c>
      <c r="C594" s="47">
        <v>35.078666687011719</v>
      </c>
      <c r="D594" s="47">
        <v>29.587512969970703</v>
      </c>
      <c r="E594" s="47">
        <v>30.2427978515625</v>
      </c>
      <c r="F594" s="47">
        <v>30.381153106689453</v>
      </c>
      <c r="G594" s="47">
        <v>28.544883728027344</v>
      </c>
      <c r="H594" s="47">
        <v>27.129142761230469</v>
      </c>
    </row>
    <row r="595" spans="1:8" x14ac:dyDescent="0.25">
      <c r="A595" s="46">
        <f t="shared" si="9"/>
        <v>99</v>
      </c>
      <c r="B595" s="45">
        <v>5940</v>
      </c>
      <c r="C595" s="48">
        <v>35.077720642089844</v>
      </c>
      <c r="D595" s="48">
        <v>29.675928115844727</v>
      </c>
      <c r="E595" s="48">
        <v>30.278224945068359</v>
      </c>
      <c r="F595" s="48">
        <v>30.464317321777344</v>
      </c>
      <c r="G595" s="48">
        <v>28.573381423950195</v>
      </c>
      <c r="H595" s="48">
        <v>27.192657470703125</v>
      </c>
    </row>
    <row r="596" spans="1:8" x14ac:dyDescent="0.25">
      <c r="A596" s="46">
        <f t="shared" si="9"/>
        <v>99.166666666666671</v>
      </c>
      <c r="B596" s="45">
        <v>5950</v>
      </c>
      <c r="C596" s="47">
        <v>35.132545471191406</v>
      </c>
      <c r="D596" s="47">
        <v>29.635555267333984</v>
      </c>
      <c r="E596" s="47">
        <v>30.320409774780273</v>
      </c>
      <c r="F596" s="47">
        <v>30.492012023925781</v>
      </c>
      <c r="G596" s="47">
        <v>28.587318420410156</v>
      </c>
      <c r="H596" s="47">
        <v>27.245431900024414</v>
      </c>
    </row>
    <row r="597" spans="1:8" x14ac:dyDescent="0.25">
      <c r="A597" s="46">
        <f t="shared" si="9"/>
        <v>99.333333333333329</v>
      </c>
      <c r="B597" s="45">
        <v>5960</v>
      </c>
      <c r="C597" s="48">
        <v>35.203170776367188</v>
      </c>
      <c r="D597" s="48">
        <v>29.739883422851563</v>
      </c>
      <c r="E597" s="48">
        <v>30.339971542358398</v>
      </c>
      <c r="F597" s="48">
        <v>30.530672073364258</v>
      </c>
      <c r="G597" s="48">
        <v>28.645069122314453</v>
      </c>
      <c r="H597" s="48">
        <v>27.270317077636719</v>
      </c>
    </row>
    <row r="598" spans="1:8" x14ac:dyDescent="0.25">
      <c r="A598" s="46">
        <f t="shared" si="9"/>
        <v>99.5</v>
      </c>
      <c r="B598" s="45">
        <v>5970</v>
      </c>
      <c r="C598" s="47">
        <v>35.20831298828125</v>
      </c>
      <c r="D598" s="47">
        <v>29.798480987548828</v>
      </c>
      <c r="E598" s="47">
        <v>30.421121597290039</v>
      </c>
      <c r="F598" s="47">
        <v>30.567657470703125</v>
      </c>
      <c r="G598" s="47">
        <v>28.694904327392578</v>
      </c>
      <c r="H598" s="47">
        <v>27.323102951049805</v>
      </c>
    </row>
    <row r="599" spans="1:8" x14ac:dyDescent="0.25">
      <c r="A599" s="46">
        <f t="shared" si="9"/>
        <v>99.666666666666671</v>
      </c>
      <c r="B599" s="45">
        <v>5980</v>
      </c>
      <c r="C599" s="48">
        <v>35.237232208251953</v>
      </c>
      <c r="D599" s="48">
        <v>29.821466445922852</v>
      </c>
      <c r="E599" s="48">
        <v>30.46588134765625</v>
      </c>
      <c r="F599" s="48">
        <v>30.627805709838867</v>
      </c>
      <c r="G599" s="48">
        <v>28.71795654296875</v>
      </c>
      <c r="H599" s="48">
        <v>27.343923568725586</v>
      </c>
    </row>
    <row r="600" spans="1:8" x14ac:dyDescent="0.25">
      <c r="A600" s="46">
        <f t="shared" si="9"/>
        <v>99.833333333333329</v>
      </c>
      <c r="B600" s="45">
        <v>5990</v>
      </c>
      <c r="C600" s="47">
        <v>35.286243438720703</v>
      </c>
      <c r="D600" s="47">
        <v>29.866968154907227</v>
      </c>
      <c r="E600" s="47">
        <v>30.475021362304688</v>
      </c>
      <c r="F600" s="47">
        <v>30.636384963989258</v>
      </c>
      <c r="G600" s="47">
        <v>28.748498916625977</v>
      </c>
      <c r="H600" s="47">
        <v>27.421972274780273</v>
      </c>
    </row>
    <row r="601" spans="1:8" x14ac:dyDescent="0.25">
      <c r="A601" s="46">
        <f t="shared" si="9"/>
        <v>100</v>
      </c>
      <c r="B601" s="45">
        <v>6000</v>
      </c>
      <c r="C601" s="48">
        <v>35.329078674316406</v>
      </c>
      <c r="D601" s="48">
        <v>29.903377532958984</v>
      </c>
      <c r="E601" s="48">
        <v>30.522602081298828</v>
      </c>
      <c r="F601" s="48">
        <v>30.678546905517578</v>
      </c>
      <c r="G601" s="48">
        <v>28.773902893066406</v>
      </c>
      <c r="H601" s="48">
        <v>27.478342056274414</v>
      </c>
    </row>
    <row r="602" spans="1:8" x14ac:dyDescent="0.25">
      <c r="A602" s="46">
        <f t="shared" si="9"/>
        <v>100.16666666666667</v>
      </c>
      <c r="B602" s="45">
        <v>6010</v>
      </c>
      <c r="C602" s="47">
        <v>35.364990234375</v>
      </c>
      <c r="D602" s="47">
        <v>29.981967926025391</v>
      </c>
      <c r="E602" s="47">
        <v>30.586435317993164</v>
      </c>
      <c r="F602" s="47">
        <v>30.742277145385742</v>
      </c>
      <c r="G602" s="47">
        <v>28.833887100219727</v>
      </c>
      <c r="H602" s="47">
        <v>27.531774520874023</v>
      </c>
    </row>
    <row r="603" spans="1:8" x14ac:dyDescent="0.25">
      <c r="A603" s="46">
        <f t="shared" si="9"/>
        <v>100.33333333333333</v>
      </c>
      <c r="B603" s="45">
        <v>6020</v>
      </c>
      <c r="C603" s="48">
        <v>35.407569885253906</v>
      </c>
      <c r="D603" s="48">
        <v>30.007802963256836</v>
      </c>
      <c r="E603" s="48">
        <v>30.615823745727539</v>
      </c>
      <c r="F603" s="48">
        <v>30.757741928100586</v>
      </c>
      <c r="G603" s="48">
        <v>28.813573837280273</v>
      </c>
      <c r="H603" s="48">
        <v>27.536540985107422</v>
      </c>
    </row>
    <row r="604" spans="1:8" x14ac:dyDescent="0.25">
      <c r="A604" s="46">
        <f t="shared" si="9"/>
        <v>100.5</v>
      </c>
      <c r="B604" s="45">
        <v>6030</v>
      </c>
      <c r="C604" s="47">
        <v>35.438087463378906</v>
      </c>
      <c r="D604" s="47">
        <v>30.052490234375</v>
      </c>
      <c r="E604" s="47">
        <v>30.667184829711914</v>
      </c>
      <c r="F604" s="47">
        <v>30.807596206665039</v>
      </c>
      <c r="G604" s="47">
        <v>28.940038681030273</v>
      </c>
      <c r="H604" s="47">
        <v>27.577791213989258</v>
      </c>
    </row>
    <row r="605" spans="1:8" x14ac:dyDescent="0.25">
      <c r="A605" s="46">
        <f t="shared" si="9"/>
        <v>100.66666666666667</v>
      </c>
      <c r="B605" s="45">
        <v>6040</v>
      </c>
      <c r="C605" s="48">
        <v>35.476844787597656</v>
      </c>
      <c r="D605" s="48">
        <v>30.097244262695313</v>
      </c>
      <c r="E605" s="48">
        <v>30.700313568115234</v>
      </c>
      <c r="F605" s="48">
        <v>30.855403900146484</v>
      </c>
      <c r="G605" s="48">
        <v>28.989072799682617</v>
      </c>
      <c r="H605" s="48">
        <v>27.616846084594727</v>
      </c>
    </row>
    <row r="606" spans="1:8" x14ac:dyDescent="0.25">
      <c r="A606" s="46">
        <f t="shared" si="9"/>
        <v>100.83333333333333</v>
      </c>
      <c r="B606" s="45">
        <v>6050</v>
      </c>
      <c r="C606" s="47">
        <v>35.515464782714844</v>
      </c>
      <c r="D606" s="47">
        <v>30.090723037719727</v>
      </c>
      <c r="E606" s="47">
        <v>30.763515472412109</v>
      </c>
      <c r="F606" s="47">
        <v>30.897493362426758</v>
      </c>
      <c r="G606" s="47">
        <v>28.969776153564453</v>
      </c>
      <c r="H606" s="47">
        <v>27.676116943359375</v>
      </c>
    </row>
    <row r="607" spans="1:8" x14ac:dyDescent="0.25">
      <c r="A607" s="46">
        <f t="shared" si="9"/>
        <v>101</v>
      </c>
      <c r="B607" s="45">
        <v>6060</v>
      </c>
      <c r="C607" s="48">
        <v>35.544956207275391</v>
      </c>
      <c r="D607" s="48">
        <v>30.146707534790039</v>
      </c>
      <c r="E607" s="48">
        <v>30.808544158935547</v>
      </c>
      <c r="F607" s="48">
        <v>30.921661376953125</v>
      </c>
      <c r="G607" s="48">
        <v>29.046804428100586</v>
      </c>
      <c r="H607" s="48">
        <v>27.721334457397461</v>
      </c>
    </row>
    <row r="608" spans="1:8" x14ac:dyDescent="0.25">
      <c r="A608" s="46">
        <f t="shared" si="9"/>
        <v>101.16666666666667</v>
      </c>
      <c r="B608" s="45">
        <v>6070</v>
      </c>
      <c r="C608" s="47">
        <v>35.599864959716797</v>
      </c>
      <c r="D608" s="47">
        <v>30.181955337524414</v>
      </c>
      <c r="E608" s="47">
        <v>30.88287353515625</v>
      </c>
      <c r="F608" s="47">
        <v>30.950984954833984</v>
      </c>
      <c r="G608" s="47">
        <v>29.062936782836914</v>
      </c>
      <c r="H608" s="47">
        <v>27.738384246826172</v>
      </c>
    </row>
    <row r="609" spans="1:8" x14ac:dyDescent="0.25">
      <c r="A609" s="46">
        <f t="shared" si="9"/>
        <v>101.33333333333333</v>
      </c>
      <c r="B609" s="45">
        <v>6080</v>
      </c>
      <c r="C609" s="48">
        <v>35.662242889404297</v>
      </c>
      <c r="D609" s="48">
        <v>30.266366958618164</v>
      </c>
      <c r="E609" s="48">
        <v>30.889261245727539</v>
      </c>
      <c r="F609" s="48">
        <v>30.995246887207031</v>
      </c>
      <c r="G609" s="48">
        <v>29.147409439086914</v>
      </c>
      <c r="H609" s="48">
        <v>27.787961959838867</v>
      </c>
    </row>
    <row r="610" spans="1:8" x14ac:dyDescent="0.25">
      <c r="A610" s="46">
        <f t="shared" si="9"/>
        <v>101.5</v>
      </c>
      <c r="B610" s="45">
        <v>6090</v>
      </c>
      <c r="C610" s="47">
        <v>35.698204040527344</v>
      </c>
      <c r="D610" s="47">
        <v>30.306285858154297</v>
      </c>
      <c r="E610" s="47">
        <v>30.903934478759766</v>
      </c>
      <c r="F610" s="47">
        <v>31.080202102661133</v>
      </c>
      <c r="G610" s="47">
        <v>29.189289093017578</v>
      </c>
      <c r="H610" s="47">
        <v>27.840606689453125</v>
      </c>
    </row>
    <row r="611" spans="1:8" x14ac:dyDescent="0.25">
      <c r="A611" s="46">
        <f t="shared" si="9"/>
        <v>101.66666666666667</v>
      </c>
      <c r="B611" s="45">
        <v>6100</v>
      </c>
      <c r="C611" s="48">
        <v>35.713973999023438</v>
      </c>
      <c r="D611" s="48">
        <v>30.364572525024414</v>
      </c>
      <c r="E611" s="48">
        <v>30.989200592041016</v>
      </c>
      <c r="F611" s="48">
        <v>31.100162506103516</v>
      </c>
      <c r="G611" s="48">
        <v>29.184139251708984</v>
      </c>
      <c r="H611" s="48">
        <v>27.887788772583008</v>
      </c>
    </row>
    <row r="612" spans="1:8" x14ac:dyDescent="0.25">
      <c r="A612" s="46">
        <f t="shared" si="9"/>
        <v>101.83333333333333</v>
      </c>
      <c r="B612" s="45">
        <v>6110</v>
      </c>
      <c r="C612" s="47">
        <v>35.778999328613281</v>
      </c>
      <c r="D612" s="47">
        <v>30.393163681030273</v>
      </c>
      <c r="E612" s="47">
        <v>30.988449096679688</v>
      </c>
      <c r="F612" s="47">
        <v>31.134716033935547</v>
      </c>
      <c r="G612" s="47">
        <v>29.277137756347656</v>
      </c>
      <c r="H612" s="47">
        <v>27.909692764282227</v>
      </c>
    </row>
    <row r="613" spans="1:8" x14ac:dyDescent="0.25">
      <c r="A613" s="46">
        <f t="shared" si="9"/>
        <v>102</v>
      </c>
      <c r="B613" s="45">
        <v>6120</v>
      </c>
      <c r="C613" s="48">
        <v>35.822769165039063</v>
      </c>
      <c r="D613" s="48">
        <v>30.402690887451172</v>
      </c>
      <c r="E613" s="48">
        <v>31.087610244750977</v>
      </c>
      <c r="F613" s="48">
        <v>31.170095443725586</v>
      </c>
      <c r="G613" s="48">
        <v>29.319913864135742</v>
      </c>
      <c r="H613" s="48">
        <v>27.956777572631836</v>
      </c>
    </row>
    <row r="614" spans="1:8" x14ac:dyDescent="0.25">
      <c r="A614" s="46">
        <f t="shared" si="9"/>
        <v>102.16666666666667</v>
      </c>
      <c r="B614" s="45">
        <v>6130</v>
      </c>
      <c r="C614" s="47">
        <v>35.872657775878906</v>
      </c>
      <c r="D614" s="47">
        <v>30.478673934936523</v>
      </c>
      <c r="E614" s="47">
        <v>31.1114501953125</v>
      </c>
      <c r="F614" s="47">
        <v>31.197391510009766</v>
      </c>
      <c r="G614" s="47">
        <v>29.354772567749023</v>
      </c>
      <c r="H614" s="47">
        <v>27.982759475708008</v>
      </c>
    </row>
    <row r="615" spans="1:8" x14ac:dyDescent="0.25">
      <c r="A615" s="46">
        <f t="shared" si="9"/>
        <v>102.33333333333333</v>
      </c>
      <c r="B615" s="45">
        <v>6140</v>
      </c>
      <c r="C615" s="48">
        <v>35.907665252685547</v>
      </c>
      <c r="D615" s="48">
        <v>30.494060516357422</v>
      </c>
      <c r="E615" s="48">
        <v>31.167819976806641</v>
      </c>
      <c r="F615" s="48">
        <v>31.233781814575195</v>
      </c>
      <c r="G615" s="48">
        <v>29.350881576538086</v>
      </c>
      <c r="H615" s="48">
        <v>28.058280944824219</v>
      </c>
    </row>
    <row r="616" spans="1:8" x14ac:dyDescent="0.25">
      <c r="A616" s="46">
        <f t="shared" si="9"/>
        <v>102.5</v>
      </c>
      <c r="B616" s="45">
        <v>6150</v>
      </c>
      <c r="C616" s="47">
        <v>35.921947479248047</v>
      </c>
      <c r="D616" s="47">
        <v>30.565216064453125</v>
      </c>
      <c r="E616" s="47">
        <v>31.197925567626953</v>
      </c>
      <c r="F616" s="47">
        <v>31.261373519897461</v>
      </c>
      <c r="G616" s="47">
        <v>29.414093017578125</v>
      </c>
      <c r="H616" s="47">
        <v>28.066251754760742</v>
      </c>
    </row>
    <row r="617" spans="1:8" x14ac:dyDescent="0.25">
      <c r="A617" s="46">
        <f t="shared" si="9"/>
        <v>102.66666666666667</v>
      </c>
      <c r="B617" s="45">
        <v>6160</v>
      </c>
      <c r="C617" s="48">
        <v>35.997161865234375</v>
      </c>
      <c r="D617" s="48">
        <v>30.540573120117188</v>
      </c>
      <c r="E617" s="48">
        <v>31.270009994506836</v>
      </c>
      <c r="F617" s="48">
        <v>31.316570281982422</v>
      </c>
      <c r="G617" s="48">
        <v>29.440126419067383</v>
      </c>
      <c r="H617" s="48">
        <v>28.127103805541992</v>
      </c>
    </row>
    <row r="618" spans="1:8" x14ac:dyDescent="0.25">
      <c r="A618" s="46">
        <f t="shared" si="9"/>
        <v>102.83333333333333</v>
      </c>
      <c r="B618" s="45">
        <v>6170</v>
      </c>
      <c r="C618" s="47">
        <v>36.028553009033203</v>
      </c>
      <c r="D618" s="47">
        <v>30.651012420654297</v>
      </c>
      <c r="E618" s="47">
        <v>31.298938751220703</v>
      </c>
      <c r="F618" s="47">
        <v>31.342756271362305</v>
      </c>
      <c r="G618" s="47">
        <v>29.452472686767578</v>
      </c>
      <c r="H618" s="47">
        <v>28.142852783203125</v>
      </c>
    </row>
    <row r="619" spans="1:8" x14ac:dyDescent="0.25">
      <c r="A619" s="46">
        <f t="shared" si="9"/>
        <v>103</v>
      </c>
      <c r="B619" s="45">
        <v>6180</v>
      </c>
      <c r="C619" s="48">
        <v>36.093837738037109</v>
      </c>
      <c r="D619" s="48">
        <v>30.628223419189453</v>
      </c>
      <c r="E619" s="48">
        <v>31.369775772094727</v>
      </c>
      <c r="F619" s="48">
        <v>31.388601303100586</v>
      </c>
      <c r="G619" s="48">
        <v>29.494604110717773</v>
      </c>
      <c r="H619" s="48">
        <v>28.200801849365234</v>
      </c>
    </row>
    <row r="620" spans="1:8" x14ac:dyDescent="0.25">
      <c r="A620" s="46">
        <f t="shared" si="9"/>
        <v>103.16666666666667</v>
      </c>
      <c r="B620" s="45">
        <v>6190</v>
      </c>
      <c r="C620" s="47">
        <v>36.085079193115234</v>
      </c>
      <c r="D620" s="47">
        <v>30.727931976318359</v>
      </c>
      <c r="E620" s="47">
        <v>31.385211944580078</v>
      </c>
      <c r="F620" s="47">
        <v>31.435993194580078</v>
      </c>
      <c r="G620" s="47">
        <v>29.520029067993164</v>
      </c>
      <c r="H620" s="47">
        <v>28.250680923461914</v>
      </c>
    </row>
    <row r="621" spans="1:8" x14ac:dyDescent="0.25">
      <c r="A621" s="46">
        <f t="shared" si="9"/>
        <v>103.33333333333333</v>
      </c>
      <c r="B621" s="45">
        <v>6200</v>
      </c>
      <c r="C621" s="48">
        <v>36.173240661621094</v>
      </c>
      <c r="D621" s="48">
        <v>30.732961654663086</v>
      </c>
      <c r="E621" s="48">
        <v>31.426601409912109</v>
      </c>
      <c r="F621" s="48">
        <v>31.45458984375</v>
      </c>
      <c r="G621" s="48">
        <v>29.577974319458008</v>
      </c>
      <c r="H621" s="48">
        <v>28.285215377807617</v>
      </c>
    </row>
    <row r="622" spans="1:8" x14ac:dyDescent="0.25">
      <c r="A622" s="46">
        <f t="shared" si="9"/>
        <v>103.5</v>
      </c>
      <c r="B622" s="45">
        <v>6210</v>
      </c>
      <c r="C622" s="47">
        <v>36.209342956542969</v>
      </c>
      <c r="D622" s="47">
        <v>30.811300277709961</v>
      </c>
      <c r="E622" s="47">
        <v>31.477783203125</v>
      </c>
      <c r="F622" s="47">
        <v>31.480175018310547</v>
      </c>
      <c r="G622" s="47">
        <v>29.615175247192383</v>
      </c>
      <c r="H622" s="47">
        <v>28.314199447631836</v>
      </c>
    </row>
    <row r="623" spans="1:8" x14ac:dyDescent="0.25">
      <c r="A623" s="46">
        <f t="shared" si="9"/>
        <v>103.66666666666667</v>
      </c>
      <c r="B623" s="45">
        <v>6220</v>
      </c>
      <c r="C623" s="48">
        <v>36.233631134033203</v>
      </c>
      <c r="D623" s="48">
        <v>30.83380126953125</v>
      </c>
      <c r="E623" s="48">
        <v>31.534061431884766</v>
      </c>
      <c r="F623" s="48">
        <v>31.549434661865234</v>
      </c>
      <c r="G623" s="48">
        <v>29.645071029663086</v>
      </c>
      <c r="H623" s="48">
        <v>28.371618270874023</v>
      </c>
    </row>
    <row r="624" spans="1:8" x14ac:dyDescent="0.25">
      <c r="A624" s="46">
        <f t="shared" si="9"/>
        <v>103.83333333333333</v>
      </c>
      <c r="B624" s="45">
        <v>6230</v>
      </c>
      <c r="C624" s="47">
        <v>36.292736053466797</v>
      </c>
      <c r="D624" s="47">
        <v>30.876125335693359</v>
      </c>
      <c r="E624" s="47">
        <v>31.568599700927734</v>
      </c>
      <c r="F624" s="47">
        <v>31.570606231689453</v>
      </c>
      <c r="G624" s="47">
        <v>29.697986602783203</v>
      </c>
      <c r="H624" s="47">
        <v>28.424930572509766</v>
      </c>
    </row>
    <row r="625" spans="1:8" x14ac:dyDescent="0.25">
      <c r="A625" s="46">
        <f t="shared" si="9"/>
        <v>104</v>
      </c>
      <c r="B625" s="45">
        <v>6240</v>
      </c>
      <c r="C625" s="48">
        <v>36.340965270996094</v>
      </c>
      <c r="D625" s="48">
        <v>30.928798675537109</v>
      </c>
      <c r="E625" s="48">
        <v>31.602615356445313</v>
      </c>
      <c r="F625" s="48">
        <v>31.618717193603516</v>
      </c>
      <c r="G625" s="48">
        <v>29.744903564453125</v>
      </c>
      <c r="H625" s="48">
        <v>28.462364196777344</v>
      </c>
    </row>
    <row r="626" spans="1:8" x14ac:dyDescent="0.25">
      <c r="A626" s="46">
        <f t="shared" si="9"/>
        <v>104.16666666666667</v>
      </c>
      <c r="B626" s="45">
        <v>6250</v>
      </c>
      <c r="C626" s="47">
        <v>36.376632690429688</v>
      </c>
      <c r="D626" s="47">
        <v>30.969821929931641</v>
      </c>
      <c r="E626" s="47">
        <v>31.659656524658203</v>
      </c>
      <c r="F626" s="47">
        <v>31.64569091796875</v>
      </c>
      <c r="G626" s="47">
        <v>29.798952102661133</v>
      </c>
      <c r="H626" s="47">
        <v>28.519876480102539</v>
      </c>
    </row>
    <row r="627" spans="1:8" x14ac:dyDescent="0.25">
      <c r="A627" s="46">
        <f t="shared" si="9"/>
        <v>104.33333333333333</v>
      </c>
      <c r="B627" s="45">
        <v>6260</v>
      </c>
      <c r="C627" s="48">
        <v>36.3939208984375</v>
      </c>
      <c r="D627" s="48">
        <v>31.026681900024414</v>
      </c>
      <c r="E627" s="48">
        <v>31.690454483032227</v>
      </c>
      <c r="F627" s="48">
        <v>31.703296661376953</v>
      </c>
      <c r="G627" s="48">
        <v>29.770841598510742</v>
      </c>
      <c r="H627" s="48">
        <v>28.591228485107422</v>
      </c>
    </row>
    <row r="628" spans="1:8" x14ac:dyDescent="0.25">
      <c r="A628" s="46">
        <f t="shared" si="9"/>
        <v>104.5</v>
      </c>
      <c r="B628" s="45">
        <v>6270</v>
      </c>
      <c r="C628" s="47">
        <v>36.4532470703125</v>
      </c>
      <c r="D628" s="47">
        <v>31.044757843017578</v>
      </c>
      <c r="E628" s="47">
        <v>31.771862030029297</v>
      </c>
      <c r="F628" s="47">
        <v>31.729223251342773</v>
      </c>
      <c r="G628" s="47">
        <v>29.891695022583008</v>
      </c>
      <c r="H628" s="47">
        <v>28.625648498535156</v>
      </c>
    </row>
    <row r="629" spans="1:8" x14ac:dyDescent="0.25">
      <c r="A629" s="46">
        <f t="shared" si="9"/>
        <v>104.66666666666667</v>
      </c>
      <c r="B629" s="45">
        <v>6280</v>
      </c>
      <c r="C629" s="48">
        <v>36.470264434814453</v>
      </c>
      <c r="D629" s="48">
        <v>31.079147338867188</v>
      </c>
      <c r="E629" s="48">
        <v>31.798955917358398</v>
      </c>
      <c r="F629" s="48">
        <v>31.793405532836914</v>
      </c>
      <c r="G629" s="48">
        <v>29.958471298217773</v>
      </c>
      <c r="H629" s="48">
        <v>28.669605255126953</v>
      </c>
    </row>
    <row r="630" spans="1:8" x14ac:dyDescent="0.25">
      <c r="A630" s="46">
        <f t="shared" si="9"/>
        <v>104.83333333333333</v>
      </c>
      <c r="B630" s="45">
        <v>6290</v>
      </c>
      <c r="C630" s="47">
        <v>36.543430328369141</v>
      </c>
      <c r="D630" s="47">
        <v>31.111507415771484</v>
      </c>
      <c r="E630" s="47">
        <v>31.813241958618164</v>
      </c>
      <c r="F630" s="47">
        <v>31.807231903076172</v>
      </c>
      <c r="G630" s="47">
        <v>29.971914291381836</v>
      </c>
      <c r="H630" s="47">
        <v>28.693256378173828</v>
      </c>
    </row>
    <row r="631" spans="1:8" x14ac:dyDescent="0.25">
      <c r="A631" s="46">
        <f t="shared" si="9"/>
        <v>105</v>
      </c>
      <c r="B631" s="45">
        <v>6300</v>
      </c>
      <c r="C631" s="48">
        <v>36.584400177001953</v>
      </c>
      <c r="D631" s="48">
        <v>31.207590103149414</v>
      </c>
      <c r="E631" s="48">
        <v>31.854328155517578</v>
      </c>
      <c r="F631" s="48">
        <v>31.859745025634766</v>
      </c>
      <c r="G631" s="48">
        <v>29.973478317260742</v>
      </c>
      <c r="H631" s="48">
        <v>28.741342544555664</v>
      </c>
    </row>
    <row r="632" spans="1:8" x14ac:dyDescent="0.25">
      <c r="A632" s="46">
        <f t="shared" si="9"/>
        <v>105.16666666666667</v>
      </c>
      <c r="B632" s="45">
        <v>6310</v>
      </c>
      <c r="C632" s="47">
        <v>36.64068603515625</v>
      </c>
      <c r="D632" s="47">
        <v>31.176158905029297</v>
      </c>
      <c r="E632" s="47">
        <v>31.882705688476563</v>
      </c>
      <c r="F632" s="47">
        <v>31.908576965332031</v>
      </c>
      <c r="G632" s="47">
        <v>30.048940658569336</v>
      </c>
      <c r="H632" s="47">
        <v>28.777708053588867</v>
      </c>
    </row>
    <row r="633" spans="1:8" x14ac:dyDescent="0.25">
      <c r="A633" s="46">
        <f t="shared" si="9"/>
        <v>105.33333333333333</v>
      </c>
      <c r="B633" s="45">
        <v>6320</v>
      </c>
      <c r="C633" s="48">
        <v>36.651576995849609</v>
      </c>
      <c r="D633" s="48">
        <v>31.214588165283203</v>
      </c>
      <c r="E633" s="48">
        <v>31.976863861083984</v>
      </c>
      <c r="F633" s="48">
        <v>31.927839279174805</v>
      </c>
      <c r="G633" s="48">
        <v>30.031623840332031</v>
      </c>
      <c r="H633" s="48">
        <v>28.752811431884766</v>
      </c>
    </row>
    <row r="634" spans="1:8" x14ac:dyDescent="0.25">
      <c r="A634" s="46">
        <f t="shared" si="9"/>
        <v>105.5</v>
      </c>
      <c r="B634" s="45">
        <v>6330</v>
      </c>
      <c r="C634" s="47">
        <v>36.690982818603516</v>
      </c>
      <c r="D634" s="47">
        <v>31.270656585693359</v>
      </c>
      <c r="E634" s="47">
        <v>32.015186309814453</v>
      </c>
      <c r="F634" s="47">
        <v>32.007579803466797</v>
      </c>
      <c r="G634" s="47">
        <v>30.099733352661133</v>
      </c>
      <c r="H634" s="47">
        <v>28.839717864990234</v>
      </c>
    </row>
    <row r="635" spans="1:8" x14ac:dyDescent="0.25">
      <c r="A635" s="46">
        <f t="shared" si="9"/>
        <v>105.66666666666667</v>
      </c>
      <c r="B635" s="45">
        <v>6340</v>
      </c>
      <c r="C635" s="48">
        <v>36.728691101074219</v>
      </c>
      <c r="D635" s="48">
        <v>31.221660614013672</v>
      </c>
      <c r="E635" s="48">
        <v>32.018501281738281</v>
      </c>
      <c r="F635" s="48">
        <v>32.000007629394531</v>
      </c>
      <c r="G635" s="48">
        <v>30.155540466308594</v>
      </c>
      <c r="H635" s="48">
        <v>28.844141006469727</v>
      </c>
    </row>
    <row r="636" spans="1:8" x14ac:dyDescent="0.25">
      <c r="A636" s="46">
        <f t="shared" si="9"/>
        <v>105.83333333333333</v>
      </c>
      <c r="B636" s="45">
        <v>6350</v>
      </c>
      <c r="C636" s="47">
        <v>36.753482818603516</v>
      </c>
      <c r="D636" s="47">
        <v>31.361989974975586</v>
      </c>
      <c r="E636" s="47">
        <v>32.086620330810547</v>
      </c>
      <c r="F636" s="47">
        <v>32.056430816650391</v>
      </c>
      <c r="G636" s="47">
        <v>30.114591598510742</v>
      </c>
      <c r="H636" s="47">
        <v>28.912538528442383</v>
      </c>
    </row>
    <row r="637" spans="1:8" x14ac:dyDescent="0.25">
      <c r="A637" s="46">
        <f t="shared" si="9"/>
        <v>106</v>
      </c>
      <c r="B637" s="45">
        <v>6360</v>
      </c>
      <c r="C637" s="48">
        <v>36.790000915527344</v>
      </c>
      <c r="D637" s="48">
        <v>31.430389404296875</v>
      </c>
      <c r="E637" s="48">
        <v>32.159976959228516</v>
      </c>
      <c r="F637" s="48">
        <v>32.112186431884766</v>
      </c>
      <c r="G637" s="48">
        <v>30.220012664794922</v>
      </c>
      <c r="H637" s="48">
        <v>28.943941116333008</v>
      </c>
    </row>
    <row r="638" spans="1:8" x14ac:dyDescent="0.25">
      <c r="A638" s="46">
        <f t="shared" si="9"/>
        <v>106.16666666666667</v>
      </c>
      <c r="B638" s="45">
        <v>6370</v>
      </c>
      <c r="C638" s="47">
        <v>36.830146789550781</v>
      </c>
      <c r="D638" s="47">
        <v>31.3509521484375</v>
      </c>
      <c r="E638" s="47">
        <v>32.207191467285156</v>
      </c>
      <c r="F638" s="47">
        <v>32.141544342041016</v>
      </c>
      <c r="G638" s="47">
        <v>30.257568359375</v>
      </c>
      <c r="H638" s="47">
        <v>29.025177001953125</v>
      </c>
    </row>
    <row r="639" spans="1:8" x14ac:dyDescent="0.25">
      <c r="A639" s="46">
        <f t="shared" si="9"/>
        <v>106.33333333333333</v>
      </c>
      <c r="B639" s="45">
        <v>6380</v>
      </c>
      <c r="C639" s="48">
        <v>36.894294738769531</v>
      </c>
      <c r="D639" s="48">
        <v>31.480087280273438</v>
      </c>
      <c r="E639" s="48">
        <v>32.248889923095703</v>
      </c>
      <c r="F639" s="48">
        <v>32.179737091064453</v>
      </c>
      <c r="G639" s="48">
        <v>30.340307235717773</v>
      </c>
      <c r="H639" s="48">
        <v>29.059001922607422</v>
      </c>
    </row>
    <row r="640" spans="1:8" x14ac:dyDescent="0.25">
      <c r="A640" s="46">
        <f t="shared" si="9"/>
        <v>106.5</v>
      </c>
      <c r="B640" s="45">
        <v>6390</v>
      </c>
      <c r="C640" s="47">
        <v>36.94976806640625</v>
      </c>
      <c r="D640" s="47">
        <v>31.548437118530273</v>
      </c>
      <c r="E640" s="47">
        <v>32.304782867431641</v>
      </c>
      <c r="F640" s="47">
        <v>32.218025207519531</v>
      </c>
      <c r="G640" s="47">
        <v>30.366870880126953</v>
      </c>
      <c r="H640" s="47">
        <v>29.093902587890625</v>
      </c>
    </row>
    <row r="641" spans="1:8" x14ac:dyDescent="0.25">
      <c r="A641" s="46">
        <f t="shared" si="9"/>
        <v>106.66666666666667</v>
      </c>
      <c r="B641" s="45">
        <v>6400</v>
      </c>
      <c r="C641" s="48">
        <v>36.961582183837891</v>
      </c>
      <c r="D641" s="48">
        <v>31.582788467407227</v>
      </c>
      <c r="E641" s="48">
        <v>32.349647521972656</v>
      </c>
      <c r="F641" s="48">
        <v>32.245594024658203</v>
      </c>
      <c r="G641" s="48">
        <v>30.42901611328125</v>
      </c>
      <c r="H641" s="48">
        <v>29.137792587280273</v>
      </c>
    </row>
    <row r="642" spans="1:8" x14ac:dyDescent="0.25">
      <c r="A642" s="46">
        <f t="shared" ref="A642:A705" si="10">B642/60</f>
        <v>106.83333333333333</v>
      </c>
      <c r="B642" s="45">
        <v>6410</v>
      </c>
      <c r="C642" s="47">
        <v>37.024280548095703</v>
      </c>
      <c r="D642" s="47">
        <v>31.608108520507813</v>
      </c>
      <c r="E642" s="47">
        <v>32.339611053466797</v>
      </c>
      <c r="F642" s="47">
        <v>32.287670135498047</v>
      </c>
      <c r="G642" s="47">
        <v>30.465370178222656</v>
      </c>
      <c r="H642" s="47">
        <v>29.153295516967773</v>
      </c>
    </row>
    <row r="643" spans="1:8" x14ac:dyDescent="0.25">
      <c r="A643" s="46">
        <f t="shared" si="10"/>
        <v>107</v>
      </c>
      <c r="B643" s="45">
        <v>6420</v>
      </c>
      <c r="C643" s="48">
        <v>37.056941986083984</v>
      </c>
      <c r="D643" s="48">
        <v>31.665079116821289</v>
      </c>
      <c r="E643" s="48">
        <v>32.383235931396484</v>
      </c>
      <c r="F643" s="48">
        <v>32.337215423583984</v>
      </c>
      <c r="G643" s="48">
        <v>30.498186111450195</v>
      </c>
      <c r="H643" s="48">
        <v>29.195581436157227</v>
      </c>
    </row>
    <row r="644" spans="1:8" x14ac:dyDescent="0.25">
      <c r="A644" s="46">
        <f t="shared" si="10"/>
        <v>107.16666666666667</v>
      </c>
      <c r="B644" s="45">
        <v>6430</v>
      </c>
      <c r="C644" s="47">
        <v>37.071773529052734</v>
      </c>
      <c r="D644" s="47">
        <v>31.697332382202148</v>
      </c>
      <c r="E644" s="47">
        <v>32.489147186279297</v>
      </c>
      <c r="F644" s="47">
        <v>32.388938903808594</v>
      </c>
      <c r="G644" s="47">
        <v>30.513301849365234</v>
      </c>
      <c r="H644" s="47">
        <v>29.215852737426758</v>
      </c>
    </row>
    <row r="645" spans="1:8" x14ac:dyDescent="0.25">
      <c r="A645" s="46">
        <f t="shared" si="10"/>
        <v>107.33333333333333</v>
      </c>
      <c r="B645" s="45">
        <v>6440</v>
      </c>
      <c r="C645" s="48">
        <v>37.140342712402344</v>
      </c>
      <c r="D645" s="48">
        <v>31.617650985717773</v>
      </c>
      <c r="E645" s="48">
        <v>32.485027313232422</v>
      </c>
      <c r="F645" s="48">
        <v>32.430828094482422</v>
      </c>
      <c r="G645" s="48">
        <v>30.535425186157227</v>
      </c>
      <c r="H645" s="48">
        <v>29.293922424316406</v>
      </c>
    </row>
    <row r="646" spans="1:8" x14ac:dyDescent="0.25">
      <c r="A646" s="46">
        <f t="shared" si="10"/>
        <v>107.5</v>
      </c>
      <c r="B646" s="45">
        <v>6450</v>
      </c>
      <c r="C646" s="47">
        <v>37.158504486083984</v>
      </c>
      <c r="D646" s="47">
        <v>31.693553924560547</v>
      </c>
      <c r="E646" s="47">
        <v>32.56378173828125</v>
      </c>
      <c r="F646" s="47">
        <v>32.461509704589844</v>
      </c>
      <c r="G646" s="47">
        <v>30.609886169433594</v>
      </c>
      <c r="H646" s="47">
        <v>29.329498291015625</v>
      </c>
    </row>
    <row r="647" spans="1:8" x14ac:dyDescent="0.25">
      <c r="A647" s="46">
        <f t="shared" si="10"/>
        <v>107.66666666666667</v>
      </c>
      <c r="B647" s="45">
        <v>6460</v>
      </c>
      <c r="C647" s="48">
        <v>37.234127044677734</v>
      </c>
      <c r="D647" s="48">
        <v>31.843090057373047</v>
      </c>
      <c r="E647" s="48">
        <v>32.598838806152344</v>
      </c>
      <c r="F647" s="48">
        <v>32.496082305908203</v>
      </c>
      <c r="G647" s="48">
        <v>30.616926193237305</v>
      </c>
      <c r="H647" s="48">
        <v>29.345619201660156</v>
      </c>
    </row>
    <row r="648" spans="1:8" x14ac:dyDescent="0.25">
      <c r="A648" s="46">
        <f t="shared" si="10"/>
        <v>107.83333333333333</v>
      </c>
      <c r="B648" s="45">
        <v>6470</v>
      </c>
      <c r="C648" s="47">
        <v>37.266258239746094</v>
      </c>
      <c r="D648" s="47">
        <v>31.819482803344727</v>
      </c>
      <c r="E648" s="47">
        <v>32.650180816650391</v>
      </c>
      <c r="F648" s="47">
        <v>32.543296813964844</v>
      </c>
      <c r="G648" s="47">
        <v>30.700950622558594</v>
      </c>
      <c r="H648" s="47">
        <v>29.436296463012695</v>
      </c>
    </row>
    <row r="649" spans="1:8" x14ac:dyDescent="0.25">
      <c r="A649" s="46">
        <f t="shared" si="10"/>
        <v>108</v>
      </c>
      <c r="B649" s="45">
        <v>6480</v>
      </c>
      <c r="C649" s="48">
        <v>37.315670013427734</v>
      </c>
      <c r="D649" s="48">
        <v>31.896554946899414</v>
      </c>
      <c r="E649" s="48">
        <v>32.696117401123047</v>
      </c>
      <c r="F649" s="48">
        <v>32.587783813476563</v>
      </c>
      <c r="G649" s="48">
        <v>30.728151321411133</v>
      </c>
      <c r="H649" s="48">
        <v>29.477014541625977</v>
      </c>
    </row>
    <row r="650" spans="1:8" x14ac:dyDescent="0.25">
      <c r="A650" s="46">
        <f t="shared" si="10"/>
        <v>108.16666666666667</v>
      </c>
      <c r="B650" s="45">
        <v>6490</v>
      </c>
      <c r="C650" s="47">
        <v>37.342857360839844</v>
      </c>
      <c r="D650" s="47">
        <v>31.933053970336914</v>
      </c>
      <c r="E650" s="47">
        <v>32.732406616210938</v>
      </c>
      <c r="F650" s="47">
        <v>32.633701324462891</v>
      </c>
      <c r="G650" s="47">
        <v>30.711727142333984</v>
      </c>
      <c r="H650" s="47">
        <v>29.526227951049805</v>
      </c>
    </row>
    <row r="651" spans="1:8" x14ac:dyDescent="0.25">
      <c r="A651" s="46">
        <f t="shared" si="10"/>
        <v>108.33333333333333</v>
      </c>
      <c r="B651" s="45">
        <v>6500</v>
      </c>
      <c r="C651" s="48">
        <v>37.370277404785156</v>
      </c>
      <c r="D651" s="48">
        <v>31.993509292602539</v>
      </c>
      <c r="E651" s="48">
        <v>32.799915313720703</v>
      </c>
      <c r="F651" s="48">
        <v>32.651523590087891</v>
      </c>
      <c r="G651" s="48">
        <v>30.838497161865234</v>
      </c>
      <c r="H651" s="48">
        <v>29.565635681152344</v>
      </c>
    </row>
    <row r="652" spans="1:8" x14ac:dyDescent="0.25">
      <c r="A652" s="46">
        <f t="shared" si="10"/>
        <v>108.5</v>
      </c>
      <c r="B652" s="45">
        <v>6510</v>
      </c>
      <c r="C652" s="47">
        <v>37.408390045166016</v>
      </c>
      <c r="D652" s="47">
        <v>32.038326263427734</v>
      </c>
      <c r="E652" s="47">
        <v>32.770103454589844</v>
      </c>
      <c r="F652" s="47">
        <v>32.714263916015625</v>
      </c>
      <c r="G652" s="47">
        <v>30.834863662719727</v>
      </c>
      <c r="H652" s="47">
        <v>29.597116470336914</v>
      </c>
    </row>
    <row r="653" spans="1:8" x14ac:dyDescent="0.25">
      <c r="A653" s="46">
        <f t="shared" si="10"/>
        <v>108.66666666666667</v>
      </c>
      <c r="B653" s="45">
        <v>6520</v>
      </c>
      <c r="C653" s="48">
        <v>37.473411560058594</v>
      </c>
      <c r="D653" s="48">
        <v>32.064540863037109</v>
      </c>
      <c r="E653" s="48">
        <v>32.857612609863281</v>
      </c>
      <c r="F653" s="48">
        <v>32.743732452392578</v>
      </c>
      <c r="G653" s="48">
        <v>30.884159088134766</v>
      </c>
      <c r="H653" s="48">
        <v>29.632068634033203</v>
      </c>
    </row>
    <row r="654" spans="1:8" x14ac:dyDescent="0.25">
      <c r="A654" s="46">
        <f t="shared" si="10"/>
        <v>108.83333333333333</v>
      </c>
      <c r="B654" s="45">
        <v>6530</v>
      </c>
      <c r="C654" s="47">
        <v>37.500099182128906</v>
      </c>
      <c r="D654" s="47">
        <v>32.118125915527344</v>
      </c>
      <c r="E654" s="47">
        <v>32.911830902099609</v>
      </c>
      <c r="F654" s="47">
        <v>32.787708282470703</v>
      </c>
      <c r="G654" s="47">
        <v>30.965696334838867</v>
      </c>
      <c r="H654" s="47">
        <v>29.666643142700195</v>
      </c>
    </row>
    <row r="655" spans="1:8" x14ac:dyDescent="0.25">
      <c r="A655" s="46">
        <f t="shared" si="10"/>
        <v>109</v>
      </c>
      <c r="B655" s="45">
        <v>6540</v>
      </c>
      <c r="C655" s="48">
        <v>37.54962158203125</v>
      </c>
      <c r="D655" s="48">
        <v>32.07794189453125</v>
      </c>
      <c r="E655" s="48">
        <v>32.964878082275391</v>
      </c>
      <c r="F655" s="48">
        <v>32.840442657470703</v>
      </c>
      <c r="G655" s="48">
        <v>31.002620697021484</v>
      </c>
      <c r="H655" s="48">
        <v>29.737932205200195</v>
      </c>
    </row>
    <row r="656" spans="1:8" x14ac:dyDescent="0.25">
      <c r="A656" s="46">
        <f t="shared" si="10"/>
        <v>109.16666666666667</v>
      </c>
      <c r="B656" s="45">
        <v>6550</v>
      </c>
      <c r="C656" s="47">
        <v>37.600196838378906</v>
      </c>
      <c r="D656" s="47">
        <v>32.181076049804688</v>
      </c>
      <c r="E656" s="47">
        <v>33.004035949707031</v>
      </c>
      <c r="F656" s="47">
        <v>32.871376037597656</v>
      </c>
      <c r="G656" s="47">
        <v>30.978527069091797</v>
      </c>
      <c r="H656" s="47">
        <v>29.762275695800781</v>
      </c>
    </row>
    <row r="657" spans="1:8" x14ac:dyDescent="0.25">
      <c r="A657" s="46">
        <f t="shared" si="10"/>
        <v>109.33333333333333</v>
      </c>
      <c r="B657" s="45">
        <v>6560</v>
      </c>
      <c r="C657" s="48">
        <v>37.630912780761719</v>
      </c>
      <c r="D657" s="48">
        <v>32.220359802246094</v>
      </c>
      <c r="E657" s="48">
        <v>33.050491333007813</v>
      </c>
      <c r="F657" s="48">
        <v>32.899829864501953</v>
      </c>
      <c r="G657" s="48">
        <v>31.056684494018555</v>
      </c>
      <c r="H657" s="48">
        <v>29.835750579833984</v>
      </c>
    </row>
    <row r="658" spans="1:8" x14ac:dyDescent="0.25">
      <c r="A658" s="46">
        <f t="shared" si="10"/>
        <v>109.5</v>
      </c>
      <c r="B658" s="45">
        <v>6570</v>
      </c>
      <c r="C658" s="47">
        <v>37.678451538085938</v>
      </c>
      <c r="D658" s="47">
        <v>32.269924163818359</v>
      </c>
      <c r="E658" s="47">
        <v>33.080680847167969</v>
      </c>
      <c r="F658" s="47">
        <v>32.941600799560547</v>
      </c>
      <c r="G658" s="47">
        <v>31.081750869750977</v>
      </c>
      <c r="H658" s="47">
        <v>29.857616424560547</v>
      </c>
    </row>
    <row r="659" spans="1:8" x14ac:dyDescent="0.25">
      <c r="A659" s="46">
        <f t="shared" si="10"/>
        <v>109.66666666666667</v>
      </c>
      <c r="B659" s="45">
        <v>6580</v>
      </c>
      <c r="C659" s="48">
        <v>37.691993713378906</v>
      </c>
      <c r="D659" s="48">
        <v>32.266929626464844</v>
      </c>
      <c r="E659" s="48">
        <v>33.147876739501953</v>
      </c>
      <c r="F659" s="48">
        <v>32.979312896728516</v>
      </c>
      <c r="G659" s="48">
        <v>31.155193328857422</v>
      </c>
      <c r="H659" s="48">
        <v>29.900184631347656</v>
      </c>
    </row>
    <row r="660" spans="1:8" x14ac:dyDescent="0.25">
      <c r="A660" s="46">
        <f t="shared" si="10"/>
        <v>109.83333333333333</v>
      </c>
      <c r="B660" s="45">
        <v>6590</v>
      </c>
      <c r="C660" s="47">
        <v>37.747180938720703</v>
      </c>
      <c r="D660" s="47">
        <v>32.380069732666016</v>
      </c>
      <c r="E660" s="47">
        <v>33.147834777832031</v>
      </c>
      <c r="F660" s="47">
        <v>33.017330169677734</v>
      </c>
      <c r="G660" s="47">
        <v>31.169466018676758</v>
      </c>
      <c r="H660" s="47">
        <v>29.927059173583984</v>
      </c>
    </row>
    <row r="661" spans="1:8" x14ac:dyDescent="0.25">
      <c r="A661" s="46">
        <f t="shared" si="10"/>
        <v>110</v>
      </c>
      <c r="B661" s="45">
        <v>6600</v>
      </c>
      <c r="C661" s="48">
        <v>37.813087463378906</v>
      </c>
      <c r="D661" s="48">
        <v>32.406394958496094</v>
      </c>
      <c r="E661" s="48">
        <v>33.205356597900391</v>
      </c>
      <c r="F661" s="48">
        <v>33.063606262207031</v>
      </c>
      <c r="G661" s="48">
        <v>31.186376571655273</v>
      </c>
      <c r="H661" s="48">
        <v>29.962574005126953</v>
      </c>
    </row>
    <row r="662" spans="1:8" x14ac:dyDescent="0.25">
      <c r="A662" s="46">
        <f t="shared" si="10"/>
        <v>110.16666666666667</v>
      </c>
      <c r="B662" s="45">
        <v>6610</v>
      </c>
      <c r="C662" s="47">
        <v>37.847103118896484</v>
      </c>
      <c r="D662" s="47">
        <v>32.432907104492188</v>
      </c>
      <c r="E662" s="47">
        <v>33.25042724609375</v>
      </c>
      <c r="F662" s="47">
        <v>33.109210968017578</v>
      </c>
      <c r="G662" s="47">
        <v>31.267662048339844</v>
      </c>
      <c r="H662" s="47">
        <v>30.007791519165039</v>
      </c>
    </row>
    <row r="663" spans="1:8" x14ac:dyDescent="0.25">
      <c r="A663" s="46">
        <f t="shared" si="10"/>
        <v>110.33333333333333</v>
      </c>
      <c r="B663" s="45">
        <v>6620</v>
      </c>
      <c r="C663" s="48">
        <v>37.90374755859375</v>
      </c>
      <c r="D663" s="48">
        <v>32.446208953857422</v>
      </c>
      <c r="E663" s="48">
        <v>33.312728881835938</v>
      </c>
      <c r="F663" s="48">
        <v>33.118816375732422</v>
      </c>
      <c r="G663" s="48">
        <v>31.309089660644531</v>
      </c>
      <c r="H663" s="48">
        <v>30.050657272338867</v>
      </c>
    </row>
    <row r="664" spans="1:8" x14ac:dyDescent="0.25">
      <c r="A664" s="46">
        <f t="shared" si="10"/>
        <v>110.5</v>
      </c>
      <c r="B664" s="45">
        <v>6630</v>
      </c>
      <c r="C664" s="47">
        <v>37.915668487548828</v>
      </c>
      <c r="D664" s="47">
        <v>32.531471252441406</v>
      </c>
      <c r="E664" s="47">
        <v>33.343666076660156</v>
      </c>
      <c r="F664" s="47">
        <v>33.134975433349609</v>
      </c>
      <c r="G664" s="47">
        <v>31.280143737792969</v>
      </c>
      <c r="H664" s="47">
        <v>30.085546493530273</v>
      </c>
    </row>
    <row r="665" spans="1:8" x14ac:dyDescent="0.25">
      <c r="A665" s="46">
        <f t="shared" si="10"/>
        <v>110.66666666666667</v>
      </c>
      <c r="B665" s="45">
        <v>6640</v>
      </c>
      <c r="C665" s="48">
        <v>37.952964782714844</v>
      </c>
      <c r="D665" s="48">
        <v>32.532878875732422</v>
      </c>
      <c r="E665" s="48">
        <v>33.324966430664063</v>
      </c>
      <c r="F665" s="48">
        <v>33.230384826660156</v>
      </c>
      <c r="G665" s="48">
        <v>31.385995864868164</v>
      </c>
      <c r="H665" s="48">
        <v>30.111366271972656</v>
      </c>
    </row>
    <row r="666" spans="1:8" x14ac:dyDescent="0.25">
      <c r="A666" s="46">
        <f t="shared" si="10"/>
        <v>110.83333333333333</v>
      </c>
      <c r="B666" s="45">
        <v>6650</v>
      </c>
      <c r="C666" s="47">
        <v>38.014747619628906</v>
      </c>
      <c r="D666" s="47">
        <v>32.608787536621094</v>
      </c>
      <c r="E666" s="47">
        <v>33.419467926025391</v>
      </c>
      <c r="F666" s="47">
        <v>33.247455596923828</v>
      </c>
      <c r="G666" s="47">
        <v>31.463029861450195</v>
      </c>
      <c r="H666" s="47">
        <v>30.165729522705078</v>
      </c>
    </row>
    <row r="667" spans="1:8" x14ac:dyDescent="0.25">
      <c r="A667" s="46">
        <f t="shared" si="10"/>
        <v>111</v>
      </c>
      <c r="B667" s="45">
        <v>6660</v>
      </c>
      <c r="C667" s="48">
        <v>38.063121795654297</v>
      </c>
      <c r="D667" s="48">
        <v>32.615554809570313</v>
      </c>
      <c r="E667" s="48">
        <v>33.447105407714844</v>
      </c>
      <c r="F667" s="48">
        <v>33.266719818115234</v>
      </c>
      <c r="G667" s="48">
        <v>31.461946487426758</v>
      </c>
      <c r="H667" s="48">
        <v>30.207542419433594</v>
      </c>
    </row>
    <row r="668" spans="1:8" x14ac:dyDescent="0.25">
      <c r="A668" s="46">
        <f t="shared" si="10"/>
        <v>111.16666666666667</v>
      </c>
      <c r="B668" s="45">
        <v>6670</v>
      </c>
      <c r="C668" s="47">
        <v>38.077571868896484</v>
      </c>
      <c r="D668" s="47">
        <v>32.589405059814453</v>
      </c>
      <c r="E668" s="47">
        <v>33.481555938720703</v>
      </c>
      <c r="F668" s="47">
        <v>33.342063903808594</v>
      </c>
      <c r="G668" s="47">
        <v>31.431352615356445</v>
      </c>
      <c r="H668" s="47">
        <v>30.225732803344727</v>
      </c>
    </row>
    <row r="669" spans="1:8" x14ac:dyDescent="0.25">
      <c r="A669" s="46">
        <f t="shared" si="10"/>
        <v>111.33333333333333</v>
      </c>
      <c r="B669" s="45">
        <v>6680</v>
      </c>
      <c r="C669" s="48">
        <v>38.109977722167969</v>
      </c>
      <c r="D669" s="48">
        <v>32.735755920410156</v>
      </c>
      <c r="E669" s="48">
        <v>33.538303375244141</v>
      </c>
      <c r="F669" s="48">
        <v>33.351062774658203</v>
      </c>
      <c r="G669" s="48">
        <v>31.502696990966797</v>
      </c>
      <c r="H669" s="48">
        <v>30.267822265625</v>
      </c>
    </row>
    <row r="670" spans="1:8" x14ac:dyDescent="0.25">
      <c r="A670" s="46">
        <f t="shared" si="10"/>
        <v>111.5</v>
      </c>
      <c r="B670" s="45">
        <v>6690</v>
      </c>
      <c r="C670" s="47">
        <v>38.173904418945313</v>
      </c>
      <c r="D670" s="47">
        <v>32.802665710449219</v>
      </c>
      <c r="E670" s="47">
        <v>33.619762420654297</v>
      </c>
      <c r="F670" s="47">
        <v>33.49755859375</v>
      </c>
      <c r="G670" s="47">
        <v>31.576311111450195</v>
      </c>
      <c r="H670" s="47">
        <v>30.334831237792969</v>
      </c>
    </row>
    <row r="671" spans="1:8" x14ac:dyDescent="0.25">
      <c r="A671" s="46">
        <f t="shared" si="10"/>
        <v>111.66666666666667</v>
      </c>
      <c r="B671" s="45">
        <v>6700</v>
      </c>
      <c r="C671" s="48">
        <v>38.215530395507813</v>
      </c>
      <c r="D671" s="48">
        <v>32.828605651855469</v>
      </c>
      <c r="E671" s="48">
        <v>33.624927520751953</v>
      </c>
      <c r="F671" s="48">
        <v>33.445415496826172</v>
      </c>
      <c r="G671" s="48">
        <v>31.612541198730469</v>
      </c>
      <c r="H671" s="48">
        <v>30.367185592651367</v>
      </c>
    </row>
    <row r="672" spans="1:8" x14ac:dyDescent="0.25">
      <c r="A672" s="46">
        <f t="shared" si="10"/>
        <v>111.83333333333333</v>
      </c>
      <c r="B672" s="45">
        <v>6710</v>
      </c>
      <c r="C672" s="47">
        <v>38.246707916259766</v>
      </c>
      <c r="D672" s="47">
        <v>32.866176605224609</v>
      </c>
      <c r="E672" s="47">
        <v>33.665382385253906</v>
      </c>
      <c r="F672" s="47">
        <v>33.471748352050781</v>
      </c>
      <c r="G672" s="47">
        <v>31.613731384277344</v>
      </c>
      <c r="H672" s="47">
        <v>30.412635803222656</v>
      </c>
    </row>
    <row r="673" spans="1:8" x14ac:dyDescent="0.25">
      <c r="A673" s="46">
        <f t="shared" si="10"/>
        <v>112</v>
      </c>
      <c r="B673" s="45">
        <v>6720</v>
      </c>
      <c r="C673" s="48">
        <v>38.293510437011719</v>
      </c>
      <c r="D673" s="48">
        <v>32.937076568603516</v>
      </c>
      <c r="E673" s="48">
        <v>33.730110168457031</v>
      </c>
      <c r="F673" s="48">
        <v>33.509822845458984</v>
      </c>
      <c r="G673" s="48">
        <v>31.66259765625</v>
      </c>
      <c r="H673" s="48">
        <v>30.449405670166016</v>
      </c>
    </row>
    <row r="674" spans="1:8" x14ac:dyDescent="0.25">
      <c r="A674" s="46">
        <f t="shared" si="10"/>
        <v>112.16666666666667</v>
      </c>
      <c r="B674" s="45">
        <v>6730</v>
      </c>
      <c r="C674" s="47">
        <v>38.330909729003906</v>
      </c>
      <c r="D674" s="47">
        <v>32.882492065429688</v>
      </c>
      <c r="E674" s="47">
        <v>33.789115905761719</v>
      </c>
      <c r="F674" s="47">
        <v>33.543773651123047</v>
      </c>
      <c r="G674" s="47">
        <v>31.70172119140625</v>
      </c>
      <c r="H674" s="47">
        <v>30.480987548828125</v>
      </c>
    </row>
    <row r="675" spans="1:8" x14ac:dyDescent="0.25">
      <c r="A675" s="46">
        <f t="shared" si="10"/>
        <v>112.33333333333333</v>
      </c>
      <c r="B675" s="45">
        <v>6740</v>
      </c>
      <c r="C675" s="48">
        <v>38.362964630126953</v>
      </c>
      <c r="D675" s="48">
        <v>32.946788787841797</v>
      </c>
      <c r="E675" s="48">
        <v>33.820579528808594</v>
      </c>
      <c r="F675" s="48">
        <v>33.601268768310547</v>
      </c>
      <c r="G675" s="48">
        <v>31.776609420776367</v>
      </c>
      <c r="H675" s="48">
        <v>30.557323455810547</v>
      </c>
    </row>
    <row r="676" spans="1:8" x14ac:dyDescent="0.25">
      <c r="A676" s="46">
        <f t="shared" si="10"/>
        <v>112.5</v>
      </c>
      <c r="B676" s="45">
        <v>6750</v>
      </c>
      <c r="C676" s="47">
        <v>38.380897521972656</v>
      </c>
      <c r="D676" s="47">
        <v>33.052474975585938</v>
      </c>
      <c r="E676" s="47">
        <v>33.868385314941406</v>
      </c>
      <c r="F676" s="47">
        <v>33.631370544433594</v>
      </c>
      <c r="G676" s="47">
        <v>31.770545959472656</v>
      </c>
      <c r="H676" s="47">
        <v>30.606569290161133</v>
      </c>
    </row>
    <row r="677" spans="1:8" x14ac:dyDescent="0.25">
      <c r="A677" s="46">
        <f t="shared" si="10"/>
        <v>112.66666666666667</v>
      </c>
      <c r="B677" s="45">
        <v>6760</v>
      </c>
      <c r="C677" s="48">
        <v>38.444328308105469</v>
      </c>
      <c r="D677" s="48">
        <v>33.081871032714844</v>
      </c>
      <c r="E677" s="48">
        <v>33.925178527832031</v>
      </c>
      <c r="F677" s="48">
        <v>33.654472351074219</v>
      </c>
      <c r="G677" s="48">
        <v>31.761919021606445</v>
      </c>
      <c r="H677" s="48">
        <v>30.638029098510742</v>
      </c>
    </row>
    <row r="678" spans="1:8" x14ac:dyDescent="0.25">
      <c r="A678" s="46">
        <f t="shared" si="10"/>
        <v>112.83333333333333</v>
      </c>
      <c r="B678" s="45">
        <v>6770</v>
      </c>
      <c r="C678" s="47">
        <v>38.467769622802734</v>
      </c>
      <c r="D678" s="47">
        <v>33.145381927490234</v>
      </c>
      <c r="E678" s="47">
        <v>33.976734161376953</v>
      </c>
      <c r="F678" s="47">
        <v>33.705802917480469</v>
      </c>
      <c r="G678" s="47">
        <v>31.832170486450195</v>
      </c>
      <c r="H678" s="47">
        <v>30.637483596801758</v>
      </c>
    </row>
    <row r="679" spans="1:8" x14ac:dyDescent="0.25">
      <c r="A679" s="46">
        <f t="shared" si="10"/>
        <v>113</v>
      </c>
      <c r="B679" s="45">
        <v>6780</v>
      </c>
      <c r="C679" s="48">
        <v>38.493003845214844</v>
      </c>
      <c r="D679" s="48">
        <v>33.186649322509766</v>
      </c>
      <c r="E679" s="48">
        <v>33.996044158935547</v>
      </c>
      <c r="F679" s="48">
        <v>33.729637145996094</v>
      </c>
      <c r="G679" s="48">
        <v>31.948747634887695</v>
      </c>
      <c r="H679" s="48">
        <v>30.696857452392578</v>
      </c>
    </row>
    <row r="680" spans="1:8" x14ac:dyDescent="0.25">
      <c r="A680" s="46">
        <f t="shared" si="10"/>
        <v>113.16666666666667</v>
      </c>
      <c r="B680" s="45">
        <v>6790</v>
      </c>
      <c r="C680" s="47">
        <v>38.54669189453125</v>
      </c>
      <c r="D680" s="47">
        <v>33.188453674316406</v>
      </c>
      <c r="E680" s="47">
        <v>34.054145812988281</v>
      </c>
      <c r="F680" s="47">
        <v>33.796653747558594</v>
      </c>
      <c r="G680" s="47">
        <v>31.973438262939453</v>
      </c>
      <c r="H680" s="47">
        <v>30.744640350341797</v>
      </c>
    </row>
    <row r="681" spans="1:8" x14ac:dyDescent="0.25">
      <c r="A681" s="46">
        <f t="shared" si="10"/>
        <v>113.33333333333333</v>
      </c>
      <c r="B681" s="45">
        <v>6800</v>
      </c>
      <c r="C681" s="48">
        <v>38.586402893066406</v>
      </c>
      <c r="D681" s="48">
        <v>33.193801879882813</v>
      </c>
      <c r="E681" s="48">
        <v>34.095104217529297</v>
      </c>
      <c r="F681" s="48">
        <v>33.831501007080078</v>
      </c>
      <c r="G681" s="48">
        <v>31.943655014038086</v>
      </c>
      <c r="H681" s="48">
        <v>30.809917449951172</v>
      </c>
    </row>
    <row r="682" spans="1:8" x14ac:dyDescent="0.25">
      <c r="A682" s="46">
        <f t="shared" si="10"/>
        <v>113.5</v>
      </c>
      <c r="B682" s="45">
        <v>6810</v>
      </c>
      <c r="C682" s="47">
        <v>38.617931365966797</v>
      </c>
      <c r="D682" s="47">
        <v>33.277675628662109</v>
      </c>
      <c r="E682" s="47">
        <v>34.136890411376953</v>
      </c>
      <c r="F682" s="47">
        <v>33.86669921875</v>
      </c>
      <c r="G682" s="47">
        <v>32.020397186279297</v>
      </c>
      <c r="H682" s="47">
        <v>30.833110809326172</v>
      </c>
    </row>
    <row r="683" spans="1:8" x14ac:dyDescent="0.25">
      <c r="A683" s="46">
        <f t="shared" si="10"/>
        <v>113.66666666666667</v>
      </c>
      <c r="B683" s="45">
        <v>6820</v>
      </c>
      <c r="C683" s="48">
        <v>38.676723480224609</v>
      </c>
      <c r="D683" s="48">
        <v>33.326656341552734</v>
      </c>
      <c r="E683" s="48">
        <v>34.163856506347656</v>
      </c>
      <c r="F683" s="48">
        <v>33.892738342285156</v>
      </c>
      <c r="G683" s="48">
        <v>32.071323394775391</v>
      </c>
      <c r="H683" s="48">
        <v>30.878442764282227</v>
      </c>
    </row>
    <row r="684" spans="1:8" x14ac:dyDescent="0.25">
      <c r="A684" s="46">
        <f t="shared" si="10"/>
        <v>113.83333333333333</v>
      </c>
      <c r="B684" s="45">
        <v>6830</v>
      </c>
      <c r="C684" s="47">
        <v>38.716026306152344</v>
      </c>
      <c r="D684" s="47">
        <v>33.407810211181641</v>
      </c>
      <c r="E684" s="47">
        <v>34.204734802246094</v>
      </c>
      <c r="F684" s="47">
        <v>33.934928894042969</v>
      </c>
      <c r="G684" s="47">
        <v>32.098064422607422</v>
      </c>
      <c r="H684" s="47">
        <v>30.924577713012695</v>
      </c>
    </row>
    <row r="685" spans="1:8" x14ac:dyDescent="0.25">
      <c r="A685" s="46">
        <f t="shared" si="10"/>
        <v>114</v>
      </c>
      <c r="B685" s="45">
        <v>6840</v>
      </c>
      <c r="C685" s="48">
        <v>38.742107391357422</v>
      </c>
      <c r="D685" s="48">
        <v>33.40966796875</v>
      </c>
      <c r="E685" s="48">
        <v>34.281715393066406</v>
      </c>
      <c r="F685" s="48">
        <v>33.971199035644531</v>
      </c>
      <c r="G685" s="48">
        <v>32.164665222167969</v>
      </c>
      <c r="H685" s="48">
        <v>30.938812255859375</v>
      </c>
    </row>
    <row r="686" spans="1:8" x14ac:dyDescent="0.25">
      <c r="A686" s="46">
        <f t="shared" si="10"/>
        <v>114.16666666666667</v>
      </c>
      <c r="B686" s="45">
        <v>6850</v>
      </c>
      <c r="C686" s="47">
        <v>38.783123016357422</v>
      </c>
      <c r="D686" s="47">
        <v>33.432102203369141</v>
      </c>
      <c r="E686" s="47">
        <v>34.306541442871094</v>
      </c>
      <c r="F686" s="47">
        <v>34.00225830078125</v>
      </c>
      <c r="G686" s="47">
        <v>32.229629516601563</v>
      </c>
      <c r="H686" s="47">
        <v>30.972087860107422</v>
      </c>
    </row>
    <row r="687" spans="1:8" x14ac:dyDescent="0.25">
      <c r="A687" s="46">
        <f t="shared" si="10"/>
        <v>114.33333333333333</v>
      </c>
      <c r="B687" s="45">
        <v>6860</v>
      </c>
      <c r="C687" s="48">
        <v>38.841567993164063</v>
      </c>
      <c r="D687" s="48">
        <v>33.536415100097656</v>
      </c>
      <c r="E687" s="48">
        <v>34.355701446533203</v>
      </c>
      <c r="F687" s="48">
        <v>34.054317474365234</v>
      </c>
      <c r="G687" s="48">
        <v>32.236385345458984</v>
      </c>
      <c r="H687" s="48">
        <v>31.016458511352539</v>
      </c>
    </row>
    <row r="688" spans="1:8" x14ac:dyDescent="0.25">
      <c r="A688" s="46">
        <f t="shared" si="10"/>
        <v>114.5</v>
      </c>
      <c r="B688" s="45">
        <v>6870</v>
      </c>
      <c r="C688" s="47">
        <v>38.859848022460938</v>
      </c>
      <c r="D688" s="47">
        <v>33.548847198486328</v>
      </c>
      <c r="E688" s="47">
        <v>34.412952423095703</v>
      </c>
      <c r="F688" s="47">
        <v>34.113445281982422</v>
      </c>
      <c r="G688" s="47">
        <v>32.309700012207031</v>
      </c>
      <c r="H688" s="47">
        <v>31.054544448852539</v>
      </c>
    </row>
    <row r="689" spans="1:8" x14ac:dyDescent="0.25">
      <c r="A689" s="46">
        <f t="shared" si="10"/>
        <v>114.66666666666667</v>
      </c>
      <c r="B689" s="45">
        <v>6880</v>
      </c>
      <c r="C689" s="48">
        <v>38.904430389404297</v>
      </c>
      <c r="D689" s="48">
        <v>33.586048126220703</v>
      </c>
      <c r="E689" s="48">
        <v>34.452568054199219</v>
      </c>
      <c r="F689" s="48">
        <v>34.134716033935547</v>
      </c>
      <c r="G689" s="48">
        <v>32.300540924072266</v>
      </c>
      <c r="H689" s="48">
        <v>31.107547760009766</v>
      </c>
    </row>
    <row r="690" spans="1:8" x14ac:dyDescent="0.25">
      <c r="A690" s="46">
        <f t="shared" si="10"/>
        <v>114.83333333333333</v>
      </c>
      <c r="B690" s="45">
        <v>6890</v>
      </c>
      <c r="C690" s="47">
        <v>38.931911468505859</v>
      </c>
      <c r="D690" s="47">
        <v>33.608879089355469</v>
      </c>
      <c r="E690" s="47">
        <v>34.514850616455078</v>
      </c>
      <c r="F690" s="47">
        <v>34.180976867675781</v>
      </c>
      <c r="G690" s="47">
        <v>32.371955871582031</v>
      </c>
      <c r="H690" s="47">
        <v>31.130300521850586</v>
      </c>
    </row>
    <row r="691" spans="1:8" x14ac:dyDescent="0.25">
      <c r="A691" s="46">
        <f t="shared" si="10"/>
        <v>115</v>
      </c>
      <c r="B691" s="45">
        <v>6900</v>
      </c>
      <c r="C691" s="48">
        <v>38.997409820556641</v>
      </c>
      <c r="D691" s="48">
        <v>33.697940826416016</v>
      </c>
      <c r="E691" s="48">
        <v>34.546424865722656</v>
      </c>
      <c r="F691" s="48">
        <v>34.208419799804688</v>
      </c>
      <c r="G691" s="48">
        <v>32.398532867431641</v>
      </c>
      <c r="H691" s="48">
        <v>31.163703918457031</v>
      </c>
    </row>
    <row r="692" spans="1:8" x14ac:dyDescent="0.25">
      <c r="A692" s="46">
        <f t="shared" si="10"/>
        <v>115.16666666666667</v>
      </c>
      <c r="B692" s="45">
        <v>6910</v>
      </c>
      <c r="C692" s="47">
        <v>39.019504547119141</v>
      </c>
      <c r="D692" s="47">
        <v>33.730812072753906</v>
      </c>
      <c r="E692" s="47">
        <v>34.567836761474609</v>
      </c>
      <c r="F692" s="47">
        <v>34.234756469726563</v>
      </c>
      <c r="G692" s="47">
        <v>32.436069488525391</v>
      </c>
      <c r="H692" s="47">
        <v>31.25262451171875</v>
      </c>
    </row>
    <row r="693" spans="1:8" x14ac:dyDescent="0.25">
      <c r="A693" s="46">
        <f t="shared" si="10"/>
        <v>115.33333333333333</v>
      </c>
      <c r="B693" s="45">
        <v>6920</v>
      </c>
      <c r="C693" s="48">
        <v>39.03424072265625</v>
      </c>
      <c r="D693" s="48">
        <v>33.776210784912109</v>
      </c>
      <c r="E693" s="48">
        <v>34.621776580810547</v>
      </c>
      <c r="F693" s="48">
        <v>34.288875579833984</v>
      </c>
      <c r="G693" s="48">
        <v>32.428665161132813</v>
      </c>
      <c r="H693" s="48">
        <v>31.317171096801758</v>
      </c>
    </row>
    <row r="694" spans="1:8" x14ac:dyDescent="0.25">
      <c r="A694" s="46">
        <f t="shared" si="10"/>
        <v>115.5</v>
      </c>
      <c r="B694" s="45">
        <v>6930</v>
      </c>
      <c r="C694" s="47">
        <v>39.095893859863281</v>
      </c>
      <c r="D694" s="47">
        <v>33.810432434082031</v>
      </c>
      <c r="E694" s="47">
        <v>34.658119201660156</v>
      </c>
      <c r="F694" s="47">
        <v>34.310115814208984</v>
      </c>
      <c r="G694" s="47">
        <v>32.433559417724609</v>
      </c>
      <c r="H694" s="47">
        <v>31.370777130126953</v>
      </c>
    </row>
    <row r="695" spans="1:8" x14ac:dyDescent="0.25">
      <c r="A695" s="46">
        <f t="shared" si="10"/>
        <v>115.66666666666667</v>
      </c>
      <c r="B695" s="45">
        <v>6940</v>
      </c>
      <c r="C695" s="48">
        <v>39.129833221435547</v>
      </c>
      <c r="D695" s="48">
        <v>33.8427734375</v>
      </c>
      <c r="E695" s="48">
        <v>34.704463958740234</v>
      </c>
      <c r="F695" s="48">
        <v>34.373233795166016</v>
      </c>
      <c r="G695" s="48">
        <v>32.540187835693359</v>
      </c>
      <c r="H695" s="48">
        <v>31.403547286987305</v>
      </c>
    </row>
    <row r="696" spans="1:8" x14ac:dyDescent="0.25">
      <c r="A696" s="46">
        <f t="shared" si="10"/>
        <v>115.83333333333333</v>
      </c>
      <c r="B696" s="45">
        <v>6950</v>
      </c>
      <c r="C696" s="47">
        <v>39.154491424560547</v>
      </c>
      <c r="D696" s="47">
        <v>33.894996643066406</v>
      </c>
      <c r="E696" s="47">
        <v>34.736289978027344</v>
      </c>
      <c r="F696" s="47">
        <v>34.414016723632813</v>
      </c>
      <c r="G696" s="47">
        <v>32.638687133789063</v>
      </c>
      <c r="H696" s="47">
        <v>31.449169158935547</v>
      </c>
    </row>
    <row r="697" spans="1:8" x14ac:dyDescent="0.25">
      <c r="A697" s="46">
        <f t="shared" si="10"/>
        <v>116</v>
      </c>
      <c r="B697" s="45">
        <v>6960</v>
      </c>
      <c r="C697" s="48">
        <v>39.213039398193359</v>
      </c>
      <c r="D697" s="48">
        <v>33.9140625</v>
      </c>
      <c r="E697" s="48">
        <v>34.781654357910156</v>
      </c>
      <c r="F697" s="48">
        <v>34.441043853759766</v>
      </c>
      <c r="G697" s="48">
        <v>32.630496978759766</v>
      </c>
      <c r="H697" s="48">
        <v>31.439836502075195</v>
      </c>
    </row>
    <row r="698" spans="1:8" x14ac:dyDescent="0.25">
      <c r="A698" s="46">
        <f t="shared" si="10"/>
        <v>116.16666666666667</v>
      </c>
      <c r="B698" s="45">
        <v>6970</v>
      </c>
      <c r="C698" s="47">
        <v>39.223766326904297</v>
      </c>
      <c r="D698" s="47">
        <v>33.913516998291016</v>
      </c>
      <c r="E698" s="47">
        <v>34.846035003662109</v>
      </c>
      <c r="F698" s="47">
        <v>34.477039337158203</v>
      </c>
      <c r="G698" s="47">
        <v>32.704357147216797</v>
      </c>
      <c r="H698" s="47">
        <v>31.510139465332031</v>
      </c>
    </row>
    <row r="699" spans="1:8" x14ac:dyDescent="0.25">
      <c r="A699" s="46">
        <f t="shared" si="10"/>
        <v>116.33333333333333</v>
      </c>
      <c r="B699" s="45">
        <v>6980</v>
      </c>
      <c r="C699" s="48">
        <v>39.279605865478516</v>
      </c>
      <c r="D699" s="48">
        <v>33.984611511230469</v>
      </c>
      <c r="E699" s="48">
        <v>34.875896453857422</v>
      </c>
      <c r="F699" s="48">
        <v>34.520462036132813</v>
      </c>
      <c r="G699" s="48">
        <v>32.743053436279297</v>
      </c>
      <c r="H699" s="48">
        <v>31.551462173461914</v>
      </c>
    </row>
    <row r="700" spans="1:8" x14ac:dyDescent="0.25">
      <c r="A700" s="46">
        <f t="shared" si="10"/>
        <v>116.5</v>
      </c>
      <c r="B700" s="45">
        <v>6990</v>
      </c>
      <c r="C700" s="47">
        <v>39.338844299316406</v>
      </c>
      <c r="D700" s="47">
        <v>34.036525726318359</v>
      </c>
      <c r="E700" s="47">
        <v>34.911273956298828</v>
      </c>
      <c r="F700" s="47">
        <v>34.560905456542969</v>
      </c>
      <c r="G700" s="47">
        <v>32.669834136962891</v>
      </c>
      <c r="H700" s="47">
        <v>31.550336837768555</v>
      </c>
    </row>
    <row r="701" spans="1:8" x14ac:dyDescent="0.25">
      <c r="A701" s="46">
        <f t="shared" si="10"/>
        <v>116.66666666666667</v>
      </c>
      <c r="B701" s="45">
        <v>7000</v>
      </c>
      <c r="C701" s="48">
        <v>39.375759124755859</v>
      </c>
      <c r="D701" s="48">
        <v>34.106494903564453</v>
      </c>
      <c r="E701" s="48">
        <v>34.990245819091797</v>
      </c>
      <c r="F701" s="48">
        <v>34.579868316650391</v>
      </c>
      <c r="G701" s="48">
        <v>32.803573608398438</v>
      </c>
      <c r="H701" s="48">
        <v>31.61676025390625</v>
      </c>
    </row>
    <row r="702" spans="1:8" x14ac:dyDescent="0.25">
      <c r="A702" s="46">
        <f t="shared" si="10"/>
        <v>116.83333333333333</v>
      </c>
      <c r="B702" s="45">
        <v>7010</v>
      </c>
      <c r="C702" s="47">
        <v>39.404659271240234</v>
      </c>
      <c r="D702" s="47">
        <v>34.147666931152344</v>
      </c>
      <c r="E702" s="47">
        <v>35.027366638183594</v>
      </c>
      <c r="F702" s="47">
        <v>34.635791778564453</v>
      </c>
      <c r="G702" s="47">
        <v>32.899482727050781</v>
      </c>
      <c r="H702" s="47">
        <v>31.634967803955078</v>
      </c>
    </row>
    <row r="703" spans="1:8" x14ac:dyDescent="0.25">
      <c r="A703" s="46">
        <f t="shared" si="10"/>
        <v>117</v>
      </c>
      <c r="B703" s="45">
        <v>7020</v>
      </c>
      <c r="C703" s="48">
        <v>39.443603515625</v>
      </c>
      <c r="D703" s="48">
        <v>34.097034454345703</v>
      </c>
      <c r="E703" s="48">
        <v>35.0562744140625</v>
      </c>
      <c r="F703" s="48">
        <v>34.639518737792969</v>
      </c>
      <c r="G703" s="48">
        <v>32.869377136230469</v>
      </c>
      <c r="H703" s="48">
        <v>31.638988494873047</v>
      </c>
    </row>
    <row r="704" spans="1:8" x14ac:dyDescent="0.25">
      <c r="A704" s="46">
        <f t="shared" si="10"/>
        <v>117.16666666666667</v>
      </c>
      <c r="B704" s="45">
        <v>7030</v>
      </c>
      <c r="C704" s="47">
        <v>39.491928100585938</v>
      </c>
      <c r="D704" s="47">
        <v>34.213375091552734</v>
      </c>
      <c r="E704" s="47">
        <v>35.070411682128906</v>
      </c>
      <c r="F704" s="47">
        <v>34.691242218017578</v>
      </c>
      <c r="G704" s="47">
        <v>32.945644378662109</v>
      </c>
      <c r="H704" s="47">
        <v>31.710811614990234</v>
      </c>
    </row>
    <row r="705" spans="1:8" x14ac:dyDescent="0.25">
      <c r="A705" s="46">
        <f t="shared" si="10"/>
        <v>117.33333333333333</v>
      </c>
      <c r="B705" s="45">
        <v>7040</v>
      </c>
      <c r="C705" s="48">
        <v>39.515556335449219</v>
      </c>
      <c r="D705" s="48">
        <v>34.22515869140625</v>
      </c>
      <c r="E705" s="48">
        <v>35.170204162597656</v>
      </c>
      <c r="F705" s="48">
        <v>34.726512908935547</v>
      </c>
      <c r="G705" s="48">
        <v>33.049396514892578</v>
      </c>
      <c r="H705" s="48">
        <v>31.739381790161133</v>
      </c>
    </row>
    <row r="706" spans="1:8" x14ac:dyDescent="0.25">
      <c r="A706" s="46">
        <f t="shared" ref="A706:A769" si="11">B706/60</f>
        <v>117.5</v>
      </c>
      <c r="B706" s="45">
        <v>7050</v>
      </c>
      <c r="C706" s="47">
        <v>39.544876098632813</v>
      </c>
      <c r="D706" s="47">
        <v>34.297325134277344</v>
      </c>
      <c r="E706" s="47">
        <v>35.199169158935547</v>
      </c>
      <c r="F706" s="47">
        <v>34.758563995361328</v>
      </c>
      <c r="G706" s="47">
        <v>33.037052154541016</v>
      </c>
      <c r="H706" s="47">
        <v>31.815345764160156</v>
      </c>
    </row>
    <row r="707" spans="1:8" x14ac:dyDescent="0.25">
      <c r="A707" s="46">
        <f t="shared" si="11"/>
        <v>117.66666666666667</v>
      </c>
      <c r="B707" s="45">
        <v>7060</v>
      </c>
      <c r="C707" s="48">
        <v>39.602466583251953</v>
      </c>
      <c r="D707" s="48">
        <v>34.281959533691406</v>
      </c>
      <c r="E707" s="48">
        <v>35.200340270996094</v>
      </c>
      <c r="F707" s="48">
        <v>34.800937652587891</v>
      </c>
      <c r="G707" s="48">
        <v>33.085094451904297</v>
      </c>
      <c r="H707" s="48">
        <v>31.884420394897461</v>
      </c>
    </row>
    <row r="708" spans="1:8" x14ac:dyDescent="0.25">
      <c r="A708" s="46">
        <f t="shared" si="11"/>
        <v>117.83333333333333</v>
      </c>
      <c r="B708" s="45">
        <v>7070</v>
      </c>
      <c r="C708" s="47">
        <v>39.620975494384766</v>
      </c>
      <c r="D708" s="47">
        <v>34.400634765625</v>
      </c>
      <c r="E708" s="47">
        <v>35.262893676757813</v>
      </c>
      <c r="F708" s="47">
        <v>34.83642578125</v>
      </c>
      <c r="G708" s="47">
        <v>33.093727111816406</v>
      </c>
      <c r="H708" s="47">
        <v>31.881229400634766</v>
      </c>
    </row>
    <row r="709" spans="1:8" x14ac:dyDescent="0.25">
      <c r="A709" s="46">
        <f t="shared" si="11"/>
        <v>118</v>
      </c>
      <c r="B709" s="45">
        <v>7080</v>
      </c>
      <c r="C709" s="48">
        <v>39.674243927001953</v>
      </c>
      <c r="D709" s="48">
        <v>34.440048217773438</v>
      </c>
      <c r="E709" s="48">
        <v>35.297725677490234</v>
      </c>
      <c r="F709" s="48">
        <v>34.866348266601563</v>
      </c>
      <c r="G709" s="48">
        <v>33.164081573486328</v>
      </c>
      <c r="H709" s="48">
        <v>31.916845321655273</v>
      </c>
    </row>
    <row r="710" spans="1:8" x14ac:dyDescent="0.25">
      <c r="A710" s="46">
        <f t="shared" si="11"/>
        <v>118.16666666666667</v>
      </c>
      <c r="B710" s="45">
        <v>7090</v>
      </c>
      <c r="C710" s="47">
        <v>39.717563629150391</v>
      </c>
      <c r="D710" s="47">
        <v>34.34613037109375</v>
      </c>
      <c r="E710" s="47">
        <v>35.352191925048828</v>
      </c>
      <c r="F710" s="47">
        <v>34.912979125976563</v>
      </c>
      <c r="G710" s="47">
        <v>33.213535308837891</v>
      </c>
      <c r="H710" s="47">
        <v>31.961145401000977</v>
      </c>
    </row>
    <row r="711" spans="1:8" x14ac:dyDescent="0.25">
      <c r="A711" s="46">
        <f t="shared" si="11"/>
        <v>118.33333333333333</v>
      </c>
      <c r="B711" s="45">
        <v>7100</v>
      </c>
      <c r="C711" s="48">
        <v>39.745368957519531</v>
      </c>
      <c r="D711" s="48">
        <v>34.464664459228516</v>
      </c>
      <c r="E711" s="48">
        <v>35.409030914306641</v>
      </c>
      <c r="F711" s="48">
        <v>34.934886932373047</v>
      </c>
      <c r="G711" s="48">
        <v>33.229713439941406</v>
      </c>
      <c r="H711" s="48">
        <v>32.012977600097656</v>
      </c>
    </row>
    <row r="712" spans="1:8" x14ac:dyDescent="0.25">
      <c r="A712" s="46">
        <f t="shared" si="11"/>
        <v>118.5</v>
      </c>
      <c r="B712" s="45">
        <v>7110</v>
      </c>
      <c r="C712" s="47">
        <v>39.787681579589844</v>
      </c>
      <c r="D712" s="47">
        <v>34.524318695068359</v>
      </c>
      <c r="E712" s="47">
        <v>35.450798034667969</v>
      </c>
      <c r="F712" s="47">
        <v>35.011253356933594</v>
      </c>
      <c r="G712" s="47">
        <v>33.297260284423828</v>
      </c>
      <c r="H712" s="47">
        <v>32.063510894775391</v>
      </c>
    </row>
    <row r="713" spans="1:8" x14ac:dyDescent="0.25">
      <c r="A713" s="46">
        <f t="shared" si="11"/>
        <v>118.66666666666667</v>
      </c>
      <c r="B713" s="45">
        <v>7120</v>
      </c>
      <c r="C713" s="48">
        <v>39.812873840332031</v>
      </c>
      <c r="D713" s="48">
        <v>34.546566009521484</v>
      </c>
      <c r="E713" s="48">
        <v>35.49224853515625</v>
      </c>
      <c r="F713" s="48">
        <v>35.032852172851563</v>
      </c>
      <c r="G713" s="48">
        <v>33.277881622314453</v>
      </c>
      <c r="H713" s="48">
        <v>32.083690643310547</v>
      </c>
    </row>
    <row r="714" spans="1:8" x14ac:dyDescent="0.25">
      <c r="A714" s="46">
        <f t="shared" si="11"/>
        <v>118.83333333333333</v>
      </c>
      <c r="B714" s="45">
        <v>7130</v>
      </c>
      <c r="C714" s="47">
        <v>39.860080718994141</v>
      </c>
      <c r="D714" s="47">
        <v>34.598529815673828</v>
      </c>
      <c r="E714" s="47">
        <v>35.535751342773438</v>
      </c>
      <c r="F714" s="47">
        <v>35.064022064208984</v>
      </c>
      <c r="G714" s="47">
        <v>33.346649169921875</v>
      </c>
      <c r="H714" s="47">
        <v>32.156093597412109</v>
      </c>
    </row>
    <row r="715" spans="1:8" x14ac:dyDescent="0.25">
      <c r="A715" s="46">
        <f t="shared" si="11"/>
        <v>119</v>
      </c>
      <c r="B715" s="45">
        <v>7140</v>
      </c>
      <c r="C715" s="48">
        <v>39.869972229003906</v>
      </c>
      <c r="D715" s="48">
        <v>34.670360565185547</v>
      </c>
      <c r="E715" s="48">
        <v>35.609310150146484</v>
      </c>
      <c r="F715" s="48">
        <v>35.101943969726563</v>
      </c>
      <c r="G715" s="48">
        <v>33.399497985839844</v>
      </c>
      <c r="H715" s="48">
        <v>32.189105987548828</v>
      </c>
    </row>
    <row r="716" spans="1:8" x14ac:dyDescent="0.25">
      <c r="A716" s="46">
        <f t="shared" si="11"/>
        <v>119.16666666666667</v>
      </c>
      <c r="B716" s="45">
        <v>7150</v>
      </c>
      <c r="C716" s="47">
        <v>39.907649993896484</v>
      </c>
      <c r="D716" s="47">
        <v>34.685878753662109</v>
      </c>
      <c r="E716" s="47">
        <v>35.620689392089844</v>
      </c>
      <c r="F716" s="47">
        <v>35.134754180908203</v>
      </c>
      <c r="G716" s="47">
        <v>33.434772491455078</v>
      </c>
      <c r="H716" s="47">
        <v>32.227153778076172</v>
      </c>
    </row>
    <row r="717" spans="1:8" x14ac:dyDescent="0.25">
      <c r="A717" s="46">
        <f t="shared" si="11"/>
        <v>119.33333333333333</v>
      </c>
      <c r="B717" s="45">
        <v>7160</v>
      </c>
      <c r="C717" s="48">
        <v>39.970893859863281</v>
      </c>
      <c r="D717" s="48">
        <v>34.689979553222656</v>
      </c>
      <c r="E717" s="48">
        <v>35.676723480224609</v>
      </c>
      <c r="F717" s="48">
        <v>35.182991027832031</v>
      </c>
      <c r="G717" s="48">
        <v>33.507221221923828</v>
      </c>
      <c r="H717" s="48">
        <v>32.272930145263672</v>
      </c>
    </row>
    <row r="718" spans="1:8" x14ac:dyDescent="0.25">
      <c r="A718" s="46">
        <f t="shared" si="11"/>
        <v>119.5</v>
      </c>
      <c r="B718" s="45">
        <v>7170</v>
      </c>
      <c r="C718" s="47">
        <v>39.992630004882813</v>
      </c>
      <c r="D718" s="47">
        <v>34.786182403564453</v>
      </c>
      <c r="E718" s="47">
        <v>35.701286315917969</v>
      </c>
      <c r="F718" s="47">
        <v>35.211620330810547</v>
      </c>
      <c r="G718" s="47">
        <v>33.530162811279297</v>
      </c>
      <c r="H718" s="47">
        <v>32.310989379882813</v>
      </c>
    </row>
    <row r="719" spans="1:8" x14ac:dyDescent="0.25">
      <c r="A719" s="46">
        <f t="shared" si="11"/>
        <v>119.66666666666667</v>
      </c>
      <c r="B719" s="45">
        <v>7180</v>
      </c>
      <c r="C719" s="48">
        <v>40.052085876464844</v>
      </c>
      <c r="D719" s="48">
        <v>34.826770782470703</v>
      </c>
      <c r="E719" s="48">
        <v>35.782691955566406</v>
      </c>
      <c r="F719" s="48">
        <v>35.228767395019531</v>
      </c>
      <c r="G719" s="48">
        <v>33.513614654541016</v>
      </c>
      <c r="H719" s="48">
        <v>32.351985931396484</v>
      </c>
    </row>
    <row r="720" spans="1:8" x14ac:dyDescent="0.25">
      <c r="A720" s="46">
        <f t="shared" si="11"/>
        <v>119.83333333333333</v>
      </c>
      <c r="B720" s="45">
        <v>7190</v>
      </c>
      <c r="C720" s="47">
        <v>40.090904235839844</v>
      </c>
      <c r="D720" s="47">
        <v>34.864566802978516</v>
      </c>
      <c r="E720" s="47">
        <v>35.772579193115234</v>
      </c>
      <c r="F720" s="47">
        <v>35.268482208251953</v>
      </c>
      <c r="G720" s="47">
        <v>33.576015472412109</v>
      </c>
      <c r="H720" s="47">
        <v>32.383567810058594</v>
      </c>
    </row>
    <row r="721" spans="1:8" x14ac:dyDescent="0.25">
      <c r="A721" s="46">
        <f t="shared" si="11"/>
        <v>120</v>
      </c>
      <c r="B721" s="45">
        <v>7200</v>
      </c>
      <c r="C721" s="48">
        <v>40.091663360595703</v>
      </c>
      <c r="D721" s="48">
        <v>34.910266876220703</v>
      </c>
      <c r="E721" s="48">
        <v>35.853324890136719</v>
      </c>
      <c r="F721" s="48">
        <v>35.314834594726563</v>
      </c>
      <c r="G721" s="48">
        <v>33.651252746582031</v>
      </c>
      <c r="H721" s="48">
        <v>32.435516357421875</v>
      </c>
    </row>
    <row r="722" spans="1:8" x14ac:dyDescent="0.25">
      <c r="A722" s="46">
        <f t="shared" si="11"/>
        <v>120.16666666666667</v>
      </c>
      <c r="B722" s="45">
        <v>7210</v>
      </c>
      <c r="C722" s="47">
        <v>40.145652770996094</v>
      </c>
      <c r="D722" s="47">
        <v>34.951332092285156</v>
      </c>
      <c r="E722" s="47">
        <v>35.871604919433594</v>
      </c>
      <c r="F722" s="47">
        <v>35.372444152832031</v>
      </c>
      <c r="G722" s="47">
        <v>33.681655883789063</v>
      </c>
      <c r="H722" s="47">
        <v>32.474315643310547</v>
      </c>
    </row>
    <row r="723" spans="1:8" x14ac:dyDescent="0.25">
      <c r="A723" s="46">
        <f t="shared" si="11"/>
        <v>120.33333333333333</v>
      </c>
      <c r="B723" s="45">
        <v>7220</v>
      </c>
      <c r="C723" s="48">
        <v>40.152835845947266</v>
      </c>
      <c r="D723" s="48">
        <v>34.931308746337891</v>
      </c>
      <c r="E723" s="48">
        <v>35.936656951904297</v>
      </c>
      <c r="F723" s="48">
        <v>35.394824981689453</v>
      </c>
      <c r="G723" s="48">
        <v>33.70343017578125</v>
      </c>
      <c r="H723" s="48">
        <v>32.495452880859375</v>
      </c>
    </row>
    <row r="724" spans="1:8" x14ac:dyDescent="0.25">
      <c r="A724" s="46">
        <f t="shared" si="11"/>
        <v>120.5</v>
      </c>
      <c r="B724" s="45">
        <v>7230</v>
      </c>
      <c r="C724" s="47">
        <v>40.222846984863281</v>
      </c>
      <c r="D724" s="47">
        <v>35.040916442871094</v>
      </c>
      <c r="E724" s="47">
        <v>35.977256774902344</v>
      </c>
      <c r="F724" s="47">
        <v>35.421405792236328</v>
      </c>
      <c r="G724" s="47">
        <v>33.762916564941406</v>
      </c>
      <c r="H724" s="47">
        <v>32.553932189941406</v>
      </c>
    </row>
    <row r="725" spans="1:8" x14ac:dyDescent="0.25">
      <c r="A725" s="46">
        <f t="shared" si="11"/>
        <v>120.66666666666667</v>
      </c>
      <c r="B725" s="45">
        <v>7240</v>
      </c>
      <c r="C725" s="48">
        <v>40.265285491943359</v>
      </c>
      <c r="D725" s="48">
        <v>35.050346374511719</v>
      </c>
      <c r="E725" s="48">
        <v>36.0386962890625</v>
      </c>
      <c r="F725" s="48">
        <v>35.467575073242188</v>
      </c>
      <c r="G725" s="48">
        <v>33.820442199707031</v>
      </c>
      <c r="H725" s="48">
        <v>32.61456298828125</v>
      </c>
    </row>
    <row r="726" spans="1:8" x14ac:dyDescent="0.25">
      <c r="A726" s="46">
        <f t="shared" si="11"/>
        <v>120.83333333333333</v>
      </c>
      <c r="B726" s="45">
        <v>7250</v>
      </c>
      <c r="C726" s="47">
        <v>40.309799194335938</v>
      </c>
      <c r="D726" s="47">
        <v>35.114295959472656</v>
      </c>
      <c r="E726" s="47">
        <v>36.068721771240234</v>
      </c>
      <c r="F726" s="47">
        <v>35.50244140625</v>
      </c>
      <c r="G726" s="47">
        <v>33.843784332275391</v>
      </c>
      <c r="H726" s="47">
        <v>32.671283721923828</v>
      </c>
    </row>
    <row r="727" spans="1:8" x14ac:dyDescent="0.25">
      <c r="A727" s="46">
        <f t="shared" si="11"/>
        <v>121</v>
      </c>
      <c r="B727" s="45">
        <v>7260</v>
      </c>
      <c r="C727" s="48">
        <v>40.357032775878906</v>
      </c>
      <c r="D727" s="48">
        <v>35.163772583007813</v>
      </c>
      <c r="E727" s="48">
        <v>36.101871490478516</v>
      </c>
      <c r="F727" s="48">
        <v>35.500099182128906</v>
      </c>
      <c r="G727" s="48">
        <v>33.891319274902344</v>
      </c>
      <c r="H727" s="48">
        <v>32.711971282958984</v>
      </c>
    </row>
    <row r="728" spans="1:8" x14ac:dyDescent="0.25">
      <c r="A728" s="46">
        <f t="shared" si="11"/>
        <v>121.16666666666667</v>
      </c>
      <c r="B728" s="45">
        <v>7270</v>
      </c>
      <c r="C728" s="47">
        <v>40.383003234863281</v>
      </c>
      <c r="D728" s="47">
        <v>35.1954345703125</v>
      </c>
      <c r="E728" s="47">
        <v>36.151206970214844</v>
      </c>
      <c r="F728" s="47">
        <v>35.569999694824219</v>
      </c>
      <c r="G728" s="47">
        <v>33.945087432861328</v>
      </c>
      <c r="H728" s="47">
        <v>32.736465454101563</v>
      </c>
    </row>
    <row r="729" spans="1:8" x14ac:dyDescent="0.25">
      <c r="A729" s="46">
        <f t="shared" si="11"/>
        <v>121.33333333333333</v>
      </c>
      <c r="B729" s="45">
        <v>7280</v>
      </c>
      <c r="C729" s="48">
        <v>40.418384552001953</v>
      </c>
      <c r="D729" s="48">
        <v>35.231941223144531</v>
      </c>
      <c r="E729" s="48">
        <v>36.216854095458984</v>
      </c>
      <c r="F729" s="48">
        <v>35.621986389160156</v>
      </c>
      <c r="G729" s="48">
        <v>33.988296508789063</v>
      </c>
      <c r="H729" s="48">
        <v>32.768222808837891</v>
      </c>
    </row>
    <row r="730" spans="1:8" x14ac:dyDescent="0.25">
      <c r="A730" s="46">
        <f t="shared" si="11"/>
        <v>121.5</v>
      </c>
      <c r="B730" s="45">
        <v>7290</v>
      </c>
      <c r="C730" s="47">
        <v>40.466598510742188</v>
      </c>
      <c r="D730" s="47">
        <v>35.231876373291016</v>
      </c>
      <c r="E730" s="47">
        <v>36.212623596191406</v>
      </c>
      <c r="F730" s="47">
        <v>35.699790954589844</v>
      </c>
      <c r="G730" s="47">
        <v>34.013744354248047</v>
      </c>
      <c r="H730" s="47">
        <v>32.834835052490234</v>
      </c>
    </row>
    <row r="731" spans="1:8" x14ac:dyDescent="0.25">
      <c r="A731" s="46">
        <f t="shared" si="11"/>
        <v>121.66666666666667</v>
      </c>
      <c r="B731" s="45">
        <v>7300</v>
      </c>
      <c r="C731" s="48">
        <v>40.507907867431641</v>
      </c>
      <c r="D731" s="48">
        <v>35.284927368164063</v>
      </c>
      <c r="E731" s="48">
        <v>36.309280395507813</v>
      </c>
      <c r="F731" s="48">
        <v>35.732643127441406</v>
      </c>
      <c r="G731" s="48">
        <v>34.071483612060547</v>
      </c>
      <c r="H731" s="48">
        <v>32.836101531982422</v>
      </c>
    </row>
    <row r="732" spans="1:8" x14ac:dyDescent="0.25">
      <c r="A732" s="46">
        <f t="shared" si="11"/>
        <v>121.83333333333333</v>
      </c>
      <c r="B732" s="45">
        <v>7310</v>
      </c>
      <c r="C732" s="47">
        <v>40.553462982177734</v>
      </c>
      <c r="D732" s="47">
        <v>35.363513946533203</v>
      </c>
      <c r="E732" s="47">
        <v>36.319740295410156</v>
      </c>
      <c r="F732" s="47">
        <v>35.753044128417969</v>
      </c>
      <c r="G732" s="47">
        <v>34.070106506347656</v>
      </c>
      <c r="H732" s="47">
        <v>32.850711822509766</v>
      </c>
    </row>
    <row r="733" spans="1:8" x14ac:dyDescent="0.25">
      <c r="A733" s="46">
        <f t="shared" si="11"/>
        <v>122</v>
      </c>
      <c r="B733" s="45">
        <v>7320</v>
      </c>
      <c r="C733" s="48">
        <v>40.576755523681641</v>
      </c>
      <c r="D733" s="48">
        <v>35.337779998779297</v>
      </c>
      <c r="E733" s="48">
        <v>36.366722106933594</v>
      </c>
      <c r="F733" s="48">
        <v>35.754158020019531</v>
      </c>
      <c r="G733" s="48">
        <v>34.133148193359375</v>
      </c>
      <c r="H733" s="48">
        <v>32.932186126708984</v>
      </c>
    </row>
    <row r="734" spans="1:8" x14ac:dyDescent="0.25">
      <c r="A734" s="46">
        <f t="shared" si="11"/>
        <v>122.16666666666667</v>
      </c>
      <c r="B734" s="45">
        <v>7330</v>
      </c>
      <c r="C734" s="47">
        <v>40.62310791015625</v>
      </c>
      <c r="D734" s="47">
        <v>35.482006072998047</v>
      </c>
      <c r="E734" s="47">
        <v>36.386844635009766</v>
      </c>
      <c r="F734" s="47">
        <v>35.847507476806641</v>
      </c>
      <c r="G734" s="47">
        <v>34.164924621582031</v>
      </c>
      <c r="H734" s="47">
        <v>32.995990753173828</v>
      </c>
    </row>
    <row r="735" spans="1:8" x14ac:dyDescent="0.25">
      <c r="A735" s="46">
        <f t="shared" si="11"/>
        <v>122.33333333333333</v>
      </c>
      <c r="B735" s="45">
        <v>7340</v>
      </c>
      <c r="C735" s="48">
        <v>40.661659240722656</v>
      </c>
      <c r="D735" s="48">
        <v>35.494346618652344</v>
      </c>
      <c r="E735" s="48">
        <v>36.48101806640625</v>
      </c>
      <c r="F735" s="48">
        <v>35.874069213867188</v>
      </c>
      <c r="G735" s="48">
        <v>34.145183563232422</v>
      </c>
      <c r="H735" s="48">
        <v>33.024776458740234</v>
      </c>
    </row>
    <row r="736" spans="1:8" x14ac:dyDescent="0.25">
      <c r="A736" s="46">
        <f t="shared" si="11"/>
        <v>122.5</v>
      </c>
      <c r="B736" s="45">
        <v>7350</v>
      </c>
      <c r="C736" s="47">
        <v>40.690219879150391</v>
      </c>
      <c r="D736" s="47">
        <v>35.538326263427734</v>
      </c>
      <c r="E736" s="47">
        <v>36.508224487304688</v>
      </c>
      <c r="F736" s="47">
        <v>35.894615173339844</v>
      </c>
      <c r="G736" s="47">
        <v>34.184978485107422</v>
      </c>
      <c r="H736" s="47">
        <v>33.05224609375</v>
      </c>
    </row>
    <row r="737" spans="1:8" x14ac:dyDescent="0.25">
      <c r="A737" s="46">
        <f t="shared" si="11"/>
        <v>122.66666666666667</v>
      </c>
      <c r="B737" s="45">
        <v>7360</v>
      </c>
      <c r="C737" s="48">
        <v>40.733829498291016</v>
      </c>
      <c r="D737" s="48">
        <v>35.557456970214844</v>
      </c>
      <c r="E737" s="48">
        <v>36.551765441894531</v>
      </c>
      <c r="F737" s="48">
        <v>35.901607513427734</v>
      </c>
      <c r="G737" s="48">
        <v>34.31805419921875</v>
      </c>
      <c r="H737" s="48">
        <v>33.117027282714844</v>
      </c>
    </row>
    <row r="738" spans="1:8" x14ac:dyDescent="0.25">
      <c r="A738" s="46">
        <f t="shared" si="11"/>
        <v>122.83333333333333</v>
      </c>
      <c r="B738" s="45">
        <v>7370</v>
      </c>
      <c r="C738" s="47">
        <v>40.758689880371094</v>
      </c>
      <c r="D738" s="47">
        <v>35.617374420166016</v>
      </c>
      <c r="E738" s="47">
        <v>36.578941345214844</v>
      </c>
      <c r="F738" s="47">
        <v>35.979942321777344</v>
      </c>
      <c r="G738" s="47">
        <v>34.381587982177734</v>
      </c>
      <c r="H738" s="47">
        <v>33.165985107421875</v>
      </c>
    </row>
    <row r="739" spans="1:8" x14ac:dyDescent="0.25">
      <c r="A739" s="46">
        <f t="shared" si="11"/>
        <v>123</v>
      </c>
      <c r="B739" s="45">
        <v>7380</v>
      </c>
      <c r="C739" s="48">
        <v>40.787185668945313</v>
      </c>
      <c r="D739" s="48">
        <v>35.6571044921875</v>
      </c>
      <c r="E739" s="48">
        <v>36.634639739990234</v>
      </c>
      <c r="F739" s="48">
        <v>36.042442321777344</v>
      </c>
      <c r="G739" s="48">
        <v>34.425830841064453</v>
      </c>
      <c r="H739" s="48">
        <v>33.193183898925781</v>
      </c>
    </row>
    <row r="740" spans="1:8" x14ac:dyDescent="0.25">
      <c r="A740" s="46">
        <f t="shared" si="11"/>
        <v>123.16666666666667</v>
      </c>
      <c r="B740" s="45">
        <v>7390</v>
      </c>
      <c r="C740" s="47">
        <v>40.832363128662109</v>
      </c>
      <c r="D740" s="47">
        <v>35.702125549316406</v>
      </c>
      <c r="E740" s="47">
        <v>36.690773010253906</v>
      </c>
      <c r="F740" s="47">
        <v>36.039535522460938</v>
      </c>
      <c r="G740" s="47">
        <v>34.450279235839844</v>
      </c>
      <c r="H740" s="47">
        <v>33.263633728027344</v>
      </c>
    </row>
    <row r="741" spans="1:8" x14ac:dyDescent="0.25">
      <c r="A741" s="46">
        <f t="shared" si="11"/>
        <v>123.33333333333333</v>
      </c>
      <c r="B741" s="45">
        <v>7400</v>
      </c>
      <c r="C741" s="48">
        <v>40.87335205078125</v>
      </c>
      <c r="D741" s="48">
        <v>35.714241027832031</v>
      </c>
      <c r="E741" s="48">
        <v>36.689659118652344</v>
      </c>
      <c r="F741" s="48">
        <v>36.05322265625</v>
      </c>
      <c r="G741" s="48">
        <v>34.502334594726563</v>
      </c>
      <c r="H741" s="48">
        <v>33.281543731689453</v>
      </c>
    </row>
    <row r="742" spans="1:8" x14ac:dyDescent="0.25">
      <c r="A742" s="46">
        <f t="shared" si="11"/>
        <v>123.5</v>
      </c>
      <c r="B742" s="45">
        <v>7410</v>
      </c>
      <c r="C742" s="47">
        <v>40.935970306396484</v>
      </c>
      <c r="D742" s="47">
        <v>35.819374084472656</v>
      </c>
      <c r="E742" s="47">
        <v>36.739967346191406</v>
      </c>
      <c r="F742" s="47">
        <v>36.11114501953125</v>
      </c>
      <c r="G742" s="47">
        <v>34.501594543457031</v>
      </c>
      <c r="H742" s="47">
        <v>33.33563232421875</v>
      </c>
    </row>
    <row r="743" spans="1:8" x14ac:dyDescent="0.25">
      <c r="A743" s="46">
        <f t="shared" si="11"/>
        <v>123.66666666666667</v>
      </c>
      <c r="B743" s="45">
        <v>7420</v>
      </c>
      <c r="C743" s="48">
        <v>40.967636108398438</v>
      </c>
      <c r="D743" s="48">
        <v>35.820323944091797</v>
      </c>
      <c r="E743" s="48">
        <v>36.777320861816406</v>
      </c>
      <c r="F743" s="48">
        <v>36.154926300048828</v>
      </c>
      <c r="G743" s="48">
        <v>34.592567443847656</v>
      </c>
      <c r="H743" s="48">
        <v>33.395336151123047</v>
      </c>
    </row>
    <row r="744" spans="1:8" x14ac:dyDescent="0.25">
      <c r="A744" s="46">
        <f t="shared" si="11"/>
        <v>123.83333333333333</v>
      </c>
      <c r="B744" s="45">
        <v>7430</v>
      </c>
      <c r="C744" s="47">
        <v>40.97601318359375</v>
      </c>
      <c r="D744" s="47">
        <v>35.829826354980469</v>
      </c>
      <c r="E744" s="47">
        <v>36.811843872070313</v>
      </c>
      <c r="F744" s="47">
        <v>36.205947875976563</v>
      </c>
      <c r="G744" s="47">
        <v>34.621109008789063</v>
      </c>
      <c r="H744" s="47">
        <v>33.447879791259766</v>
      </c>
    </row>
    <row r="745" spans="1:8" x14ac:dyDescent="0.25">
      <c r="A745" s="46">
        <f t="shared" si="11"/>
        <v>124</v>
      </c>
      <c r="B745" s="45">
        <v>7440</v>
      </c>
      <c r="C745" s="48">
        <v>41.034358978271484</v>
      </c>
      <c r="D745" s="48">
        <v>35.913368225097656</v>
      </c>
      <c r="E745" s="48">
        <v>36.8741455078125</v>
      </c>
      <c r="F745" s="48">
        <v>36.228134155273438</v>
      </c>
      <c r="G745" s="48">
        <v>34.716659545898438</v>
      </c>
      <c r="H745" s="48">
        <v>33.468570709228516</v>
      </c>
    </row>
    <row r="746" spans="1:8" x14ac:dyDescent="0.25">
      <c r="A746" s="46">
        <f t="shared" si="11"/>
        <v>124.16666666666667</v>
      </c>
      <c r="B746" s="45">
        <v>7450</v>
      </c>
      <c r="C746" s="47">
        <v>41.080894470214844</v>
      </c>
      <c r="D746" s="47">
        <v>35.940258026123047</v>
      </c>
      <c r="E746" s="47">
        <v>36.913253784179688</v>
      </c>
      <c r="F746" s="47">
        <v>36.281700134277344</v>
      </c>
      <c r="G746" s="47">
        <v>34.74139404296875</v>
      </c>
      <c r="H746" s="47">
        <v>33.52392578125</v>
      </c>
    </row>
    <row r="747" spans="1:8" x14ac:dyDescent="0.25">
      <c r="A747" s="46">
        <f t="shared" si="11"/>
        <v>124.33333333333333</v>
      </c>
      <c r="B747" s="45">
        <v>7460</v>
      </c>
      <c r="C747" s="48">
        <v>41.095592498779297</v>
      </c>
      <c r="D747" s="48">
        <v>35.953273773193359</v>
      </c>
      <c r="E747" s="48">
        <v>36.92620849609375</v>
      </c>
      <c r="F747" s="48">
        <v>36.300987243652344</v>
      </c>
      <c r="G747" s="48">
        <v>34.803455352783203</v>
      </c>
      <c r="H747" s="48">
        <v>33.604469299316406</v>
      </c>
    </row>
    <row r="748" spans="1:8" x14ac:dyDescent="0.25">
      <c r="A748" s="46">
        <f t="shared" si="11"/>
        <v>124.5</v>
      </c>
      <c r="B748" s="45">
        <v>7470</v>
      </c>
      <c r="C748" s="47">
        <v>41.156063079833984</v>
      </c>
      <c r="D748" s="47">
        <v>36.035377502441406</v>
      </c>
      <c r="E748" s="47">
        <v>37.012245178222656</v>
      </c>
      <c r="F748" s="47">
        <v>36.322410583496094</v>
      </c>
      <c r="G748" s="47">
        <v>34.820713043212891</v>
      </c>
      <c r="H748" s="47">
        <v>33.639495849609375</v>
      </c>
    </row>
    <row r="749" spans="1:8" x14ac:dyDescent="0.25">
      <c r="A749" s="46">
        <f t="shared" si="11"/>
        <v>124.66666666666667</v>
      </c>
      <c r="B749" s="45">
        <v>7480</v>
      </c>
      <c r="C749" s="48">
        <v>41.160346984863281</v>
      </c>
      <c r="D749" s="48">
        <v>36.085578918457031</v>
      </c>
      <c r="E749" s="48">
        <v>37.055747985839844</v>
      </c>
      <c r="F749" s="48">
        <v>36.424278259277344</v>
      </c>
      <c r="G749" s="48">
        <v>34.839206695556641</v>
      </c>
      <c r="H749" s="48">
        <v>33.671253204345703</v>
      </c>
    </row>
    <row r="750" spans="1:8" x14ac:dyDescent="0.25">
      <c r="A750" s="46">
        <f t="shared" si="11"/>
        <v>124.83333333333333</v>
      </c>
      <c r="B750" s="45">
        <v>7490</v>
      </c>
      <c r="C750" s="47">
        <v>41.201858520507813</v>
      </c>
      <c r="D750" s="47">
        <v>36.115711212158203</v>
      </c>
      <c r="E750" s="47">
        <v>37.073478698730469</v>
      </c>
      <c r="F750" s="47">
        <v>36.396083831787109</v>
      </c>
      <c r="G750" s="47">
        <v>34.880321502685547</v>
      </c>
      <c r="H750" s="47">
        <v>33.705280303955078</v>
      </c>
    </row>
    <row r="751" spans="1:8" x14ac:dyDescent="0.25">
      <c r="A751" s="46">
        <f t="shared" si="11"/>
        <v>125</v>
      </c>
      <c r="B751" s="45">
        <v>7500</v>
      </c>
      <c r="C751" s="48">
        <v>41.247051239013672</v>
      </c>
      <c r="D751" s="48">
        <v>36.151634216308594</v>
      </c>
      <c r="E751" s="48">
        <v>37.104133605957031</v>
      </c>
      <c r="F751" s="48">
        <v>36.452232360839844</v>
      </c>
      <c r="G751" s="48">
        <v>34.916454315185547</v>
      </c>
      <c r="H751" s="48">
        <v>33.722923278808594</v>
      </c>
    </row>
    <row r="752" spans="1:8" x14ac:dyDescent="0.25">
      <c r="A752" s="46">
        <f t="shared" si="11"/>
        <v>125.16666666666667</v>
      </c>
      <c r="B752" s="45">
        <v>7510</v>
      </c>
      <c r="C752" s="47">
        <v>41.276054382324219</v>
      </c>
      <c r="D752" s="47">
        <v>36.204879760742188</v>
      </c>
      <c r="E752" s="47">
        <v>37.148155212402344</v>
      </c>
      <c r="F752" s="47">
        <v>36.518970489501953</v>
      </c>
      <c r="G752" s="47">
        <v>34.950122833251953</v>
      </c>
      <c r="H752" s="47">
        <v>33.786548614501953</v>
      </c>
    </row>
    <row r="753" spans="1:8" x14ac:dyDescent="0.25">
      <c r="A753" s="46">
        <f t="shared" si="11"/>
        <v>125.33333333333333</v>
      </c>
      <c r="B753" s="45">
        <v>7520</v>
      </c>
      <c r="C753" s="48">
        <v>41.308616638183594</v>
      </c>
      <c r="D753" s="48">
        <v>36.236213684082031</v>
      </c>
      <c r="E753" s="48">
        <v>37.22686767578125</v>
      </c>
      <c r="F753" s="48">
        <v>36.552295684814453</v>
      </c>
      <c r="G753" s="48">
        <v>35.033145904541016</v>
      </c>
      <c r="H753" s="48">
        <v>33.784320831298828</v>
      </c>
    </row>
    <row r="754" spans="1:8" x14ac:dyDescent="0.25">
      <c r="A754" s="46">
        <f t="shared" si="11"/>
        <v>125.5</v>
      </c>
      <c r="B754" s="45">
        <v>7530</v>
      </c>
      <c r="C754" s="47">
        <v>41.385852813720703</v>
      </c>
      <c r="D754" s="47">
        <v>36.254306793212891</v>
      </c>
      <c r="E754" s="47">
        <v>37.236873626708984</v>
      </c>
      <c r="F754" s="47">
        <v>36.527725219726563</v>
      </c>
      <c r="G754" s="47">
        <v>35.056777954101563</v>
      </c>
      <c r="H754" s="47">
        <v>33.819004058837891</v>
      </c>
    </row>
    <row r="755" spans="1:8" x14ac:dyDescent="0.25">
      <c r="A755" s="46">
        <f t="shared" si="11"/>
        <v>125.66666666666667</v>
      </c>
      <c r="B755" s="45">
        <v>7540</v>
      </c>
      <c r="C755" s="48">
        <v>41.406761169433594</v>
      </c>
      <c r="D755" s="48">
        <v>36.300506591796875</v>
      </c>
      <c r="E755" s="48">
        <v>37.342456817626953</v>
      </c>
      <c r="F755" s="48">
        <v>36.607997894287109</v>
      </c>
      <c r="G755" s="48">
        <v>35.078964233398438</v>
      </c>
      <c r="H755" s="48">
        <v>33.894142150878906</v>
      </c>
    </row>
    <row r="756" spans="1:8" x14ac:dyDescent="0.25">
      <c r="A756" s="46">
        <f t="shared" si="11"/>
        <v>125.83333333333333</v>
      </c>
      <c r="B756" s="45">
        <v>7550</v>
      </c>
      <c r="C756" s="47">
        <v>41.446556091308594</v>
      </c>
      <c r="D756" s="47">
        <v>36.364067077636719</v>
      </c>
      <c r="E756" s="47">
        <v>37.349044799804688</v>
      </c>
      <c r="F756" s="47">
        <v>36.633651733398438</v>
      </c>
      <c r="G756" s="47">
        <v>35.107608795166016</v>
      </c>
      <c r="H756" s="47">
        <v>33.924827575683594</v>
      </c>
    </row>
    <row r="757" spans="1:8" x14ac:dyDescent="0.25">
      <c r="A757" s="46">
        <f t="shared" si="11"/>
        <v>126</v>
      </c>
      <c r="B757" s="45">
        <v>7560</v>
      </c>
      <c r="C757" s="48">
        <v>41.457389831542969</v>
      </c>
      <c r="D757" s="48">
        <v>36.402992248535156</v>
      </c>
      <c r="E757" s="48">
        <v>37.409828186035156</v>
      </c>
      <c r="F757" s="48">
        <v>36.686569213867188</v>
      </c>
      <c r="G757" s="48">
        <v>35.168983459472656</v>
      </c>
      <c r="H757" s="48">
        <v>33.968547821044922</v>
      </c>
    </row>
    <row r="758" spans="1:8" x14ac:dyDescent="0.25">
      <c r="A758" s="46">
        <f t="shared" si="11"/>
        <v>126.16666666666667</v>
      </c>
      <c r="B758" s="45">
        <v>7570</v>
      </c>
      <c r="C758" s="47">
        <v>41.482887268066406</v>
      </c>
      <c r="D758" s="47">
        <v>36.469333648681641</v>
      </c>
      <c r="E758" s="47">
        <v>37.411319732666016</v>
      </c>
      <c r="F758" s="47">
        <v>36.708473205566406</v>
      </c>
      <c r="G758" s="47">
        <v>35.191638946533203</v>
      </c>
      <c r="H758" s="47">
        <v>34.021907806396484</v>
      </c>
    </row>
    <row r="759" spans="1:8" x14ac:dyDescent="0.25">
      <c r="A759" s="46">
        <f t="shared" si="11"/>
        <v>126.33333333333333</v>
      </c>
      <c r="B759" s="45">
        <v>7580</v>
      </c>
      <c r="C759" s="48">
        <v>41.527774810791016</v>
      </c>
      <c r="D759" s="48">
        <v>36.507652282714844</v>
      </c>
      <c r="E759" s="48">
        <v>37.465175628662109</v>
      </c>
      <c r="F759" s="48">
        <v>36.745529174804688</v>
      </c>
      <c r="G759" s="48">
        <v>35.203365325927734</v>
      </c>
      <c r="H759" s="48">
        <v>34.081348419189453</v>
      </c>
    </row>
    <row r="760" spans="1:8" x14ac:dyDescent="0.25">
      <c r="A760" s="46">
        <f t="shared" si="11"/>
        <v>126.5</v>
      </c>
      <c r="B760" s="45">
        <v>7590</v>
      </c>
      <c r="C760" s="47">
        <v>41.5771484375</v>
      </c>
      <c r="D760" s="47">
        <v>36.56439208984375</v>
      </c>
      <c r="E760" s="47">
        <v>37.490348815917969</v>
      </c>
      <c r="F760" s="47">
        <v>36.855045318603516</v>
      </c>
      <c r="G760" s="47">
        <v>35.275074005126953</v>
      </c>
      <c r="H760" s="47">
        <v>34.109779357910156</v>
      </c>
    </row>
    <row r="761" spans="1:8" x14ac:dyDescent="0.25">
      <c r="A761" s="46">
        <f t="shared" si="11"/>
        <v>126.66666666666667</v>
      </c>
      <c r="B761" s="45">
        <v>7600</v>
      </c>
      <c r="C761" s="48">
        <v>41.594799041748047</v>
      </c>
      <c r="D761" s="48">
        <v>36.585910797119141</v>
      </c>
      <c r="E761" s="48">
        <v>37.552757263183594</v>
      </c>
      <c r="F761" s="48">
        <v>36.882602691650391</v>
      </c>
      <c r="G761" s="48">
        <v>35.324913024902344</v>
      </c>
      <c r="H761" s="48">
        <v>34.152137756347656</v>
      </c>
    </row>
    <row r="762" spans="1:8" x14ac:dyDescent="0.25">
      <c r="A762" s="46">
        <f t="shared" si="11"/>
        <v>126.83333333333333</v>
      </c>
      <c r="B762" s="45">
        <v>7610</v>
      </c>
      <c r="C762" s="47">
        <v>41.650993347167969</v>
      </c>
      <c r="D762" s="47">
        <v>36.603389739990234</v>
      </c>
      <c r="E762" s="47">
        <v>37.570945739746094</v>
      </c>
      <c r="F762" s="47">
        <v>36.908401489257813</v>
      </c>
      <c r="G762" s="47">
        <v>35.388847351074219</v>
      </c>
      <c r="H762" s="47">
        <v>34.197193145751953</v>
      </c>
    </row>
    <row r="763" spans="1:8" x14ac:dyDescent="0.25">
      <c r="A763" s="46">
        <f t="shared" si="11"/>
        <v>127</v>
      </c>
      <c r="B763" s="45">
        <v>7620</v>
      </c>
      <c r="C763" s="48">
        <v>41.693553924560547</v>
      </c>
      <c r="D763" s="48">
        <v>36.642219543457031</v>
      </c>
      <c r="E763" s="48">
        <v>37.610157012939453</v>
      </c>
      <c r="F763" s="48">
        <v>36.997291564941406</v>
      </c>
      <c r="G763" s="48">
        <v>35.397254943847656</v>
      </c>
      <c r="H763" s="48">
        <v>34.232795715332031</v>
      </c>
    </row>
    <row r="764" spans="1:8" x14ac:dyDescent="0.25">
      <c r="A764" s="46">
        <f t="shared" si="11"/>
        <v>127.16666666666667</v>
      </c>
      <c r="B764" s="45">
        <v>7630</v>
      </c>
      <c r="C764" s="47">
        <v>41.724430084228516</v>
      </c>
      <c r="D764" s="47">
        <v>36.670970916748047</v>
      </c>
      <c r="E764" s="47">
        <v>37.672080993652344</v>
      </c>
      <c r="F764" s="47">
        <v>37.01007080078125</v>
      </c>
      <c r="G764" s="47">
        <v>35.419967651367188</v>
      </c>
      <c r="H764" s="47">
        <v>34.191337585449219</v>
      </c>
    </row>
    <row r="765" spans="1:8" x14ac:dyDescent="0.25">
      <c r="A765" s="46">
        <f t="shared" si="11"/>
        <v>127.33333333333333</v>
      </c>
      <c r="B765" s="45">
        <v>7640</v>
      </c>
      <c r="C765" s="48">
        <v>41.786464691162109</v>
      </c>
      <c r="D765" s="48">
        <v>36.703231811523438</v>
      </c>
      <c r="E765" s="48">
        <v>37.756725311279297</v>
      </c>
      <c r="F765" s="48">
        <v>37.033203125</v>
      </c>
      <c r="G765" s="48">
        <v>35.524070739746094</v>
      </c>
      <c r="H765" s="48">
        <v>34.279453277587891</v>
      </c>
    </row>
    <row r="766" spans="1:8" x14ac:dyDescent="0.25">
      <c r="A766" s="46">
        <f t="shared" si="11"/>
        <v>127.5</v>
      </c>
      <c r="B766" s="45">
        <v>7650</v>
      </c>
      <c r="C766" s="47">
        <v>41.816627502441406</v>
      </c>
      <c r="D766" s="47">
        <v>36.713161468505859</v>
      </c>
      <c r="E766" s="47">
        <v>37.773605346679688</v>
      </c>
      <c r="F766" s="47">
        <v>37.046005249023438</v>
      </c>
      <c r="G766" s="47">
        <v>35.544967651367188</v>
      </c>
      <c r="H766" s="47">
        <v>34.317977905273438</v>
      </c>
    </row>
    <row r="767" spans="1:8" x14ac:dyDescent="0.25">
      <c r="A767" s="46">
        <f t="shared" si="11"/>
        <v>127.66666666666667</v>
      </c>
      <c r="B767" s="45">
        <v>7660</v>
      </c>
      <c r="C767" s="48">
        <v>41.859062194824219</v>
      </c>
      <c r="D767" s="48">
        <v>36.813220977783203</v>
      </c>
      <c r="E767" s="48">
        <v>37.850658416748047</v>
      </c>
      <c r="F767" s="48">
        <v>37.121299743652344</v>
      </c>
      <c r="G767" s="48">
        <v>35.518600463867188</v>
      </c>
      <c r="H767" s="48">
        <v>34.339332580566406</v>
      </c>
    </row>
    <row r="768" spans="1:8" x14ac:dyDescent="0.25">
      <c r="A768" s="46">
        <f t="shared" si="11"/>
        <v>127.83333333333333</v>
      </c>
      <c r="B768" s="45">
        <v>7670</v>
      </c>
      <c r="C768" s="47">
        <v>41.887886047363281</v>
      </c>
      <c r="D768" s="47">
        <v>36.877586364746094</v>
      </c>
      <c r="E768" s="47">
        <v>37.875450134277344</v>
      </c>
      <c r="F768" s="47">
        <v>37.160820007324219</v>
      </c>
      <c r="G768" s="47">
        <v>35.651138305664063</v>
      </c>
      <c r="H768" s="47">
        <v>34.401023864746094</v>
      </c>
    </row>
    <row r="769" spans="1:8" x14ac:dyDescent="0.25">
      <c r="A769" s="46">
        <f t="shared" si="11"/>
        <v>128</v>
      </c>
      <c r="B769" s="45">
        <v>7680</v>
      </c>
      <c r="C769" s="48">
        <v>41.937049865722656</v>
      </c>
      <c r="D769" s="48">
        <v>36.906490325927734</v>
      </c>
      <c r="E769" s="48">
        <v>37.934032440185547</v>
      </c>
      <c r="F769" s="48">
        <v>37.195564270019531</v>
      </c>
      <c r="G769" s="48">
        <v>35.694324493408203</v>
      </c>
      <c r="H769" s="48">
        <v>34.428443908691406</v>
      </c>
    </row>
    <row r="770" spans="1:8" x14ac:dyDescent="0.25">
      <c r="A770" s="46">
        <f t="shared" ref="A770:A833" si="12">B770/60</f>
        <v>128.16666666666666</v>
      </c>
      <c r="B770" s="45">
        <v>7690</v>
      </c>
      <c r="C770" s="47">
        <v>41.950210571289063</v>
      </c>
      <c r="D770" s="47">
        <v>36.932296752929688</v>
      </c>
      <c r="E770" s="47">
        <v>37.929653167724609</v>
      </c>
      <c r="F770" s="47">
        <v>37.260082244873047</v>
      </c>
      <c r="G770" s="47">
        <v>35.67559814453125</v>
      </c>
      <c r="H770" s="47">
        <v>34.485301971435547</v>
      </c>
    </row>
    <row r="771" spans="1:8" x14ac:dyDescent="0.25">
      <c r="A771" s="46">
        <f t="shared" si="12"/>
        <v>128.33333333333334</v>
      </c>
      <c r="B771" s="45">
        <v>7700</v>
      </c>
      <c r="C771" s="48">
        <v>41.999610900878906</v>
      </c>
      <c r="D771" s="48">
        <v>37.001804351806641</v>
      </c>
      <c r="E771" s="48">
        <v>37.982139587402344</v>
      </c>
      <c r="F771" s="48">
        <v>37.256858825683594</v>
      </c>
      <c r="G771" s="48">
        <v>35.817333221435547</v>
      </c>
      <c r="H771" s="48">
        <v>34.496906280517578</v>
      </c>
    </row>
    <row r="772" spans="1:8" x14ac:dyDescent="0.25">
      <c r="A772" s="46">
        <f t="shared" si="12"/>
        <v>128.5</v>
      </c>
      <c r="B772" s="45">
        <v>7710</v>
      </c>
      <c r="C772" s="47">
        <v>42.024055480957031</v>
      </c>
      <c r="D772" s="47">
        <v>37.035625457763672</v>
      </c>
      <c r="E772" s="47">
        <v>38.056861877441406</v>
      </c>
      <c r="F772" s="47">
        <v>37.331230163574219</v>
      </c>
      <c r="G772" s="47">
        <v>35.817665100097656</v>
      </c>
      <c r="H772" s="47">
        <v>34.513446807861328</v>
      </c>
    </row>
    <row r="773" spans="1:8" x14ac:dyDescent="0.25">
      <c r="A773" s="46">
        <f t="shared" si="12"/>
        <v>128.66666666666666</v>
      </c>
      <c r="B773" s="45">
        <v>7720</v>
      </c>
      <c r="C773" s="48">
        <v>42.079288482666016</v>
      </c>
      <c r="D773" s="48">
        <v>37.041282653808594</v>
      </c>
      <c r="E773" s="48">
        <v>38.085494995117188</v>
      </c>
      <c r="F773" s="48">
        <v>37.374233245849609</v>
      </c>
      <c r="G773" s="48">
        <v>35.849575042724609</v>
      </c>
      <c r="H773" s="48">
        <v>34.617206573486328</v>
      </c>
    </row>
    <row r="774" spans="1:8" x14ac:dyDescent="0.25">
      <c r="A774" s="46">
        <f t="shared" si="12"/>
        <v>128.83333333333334</v>
      </c>
      <c r="B774" s="45">
        <v>7730</v>
      </c>
      <c r="C774" s="47">
        <v>42.113365173339844</v>
      </c>
      <c r="D774" s="47">
        <v>37.107994079589844</v>
      </c>
      <c r="E774" s="47">
        <v>38.06817626953125</v>
      </c>
      <c r="F774" s="47">
        <v>37.380264282226563</v>
      </c>
      <c r="G774" s="47">
        <v>35.888462066650391</v>
      </c>
      <c r="H774" s="47">
        <v>34.648452758789063</v>
      </c>
    </row>
    <row r="775" spans="1:8" x14ac:dyDescent="0.25">
      <c r="A775" s="46">
        <f t="shared" si="12"/>
        <v>129</v>
      </c>
      <c r="B775" s="45">
        <v>7740</v>
      </c>
      <c r="C775" s="48">
        <v>42.141799926757813</v>
      </c>
      <c r="D775" s="48">
        <v>37.154197692871094</v>
      </c>
      <c r="E775" s="48">
        <v>38.168544769287109</v>
      </c>
      <c r="F775" s="48">
        <v>37.426620483398438</v>
      </c>
      <c r="G775" s="48">
        <v>35.889324188232422</v>
      </c>
      <c r="H775" s="48">
        <v>34.678539276123047</v>
      </c>
    </row>
    <row r="776" spans="1:8" x14ac:dyDescent="0.25">
      <c r="A776" s="46">
        <f t="shared" si="12"/>
        <v>129.16666666666666</v>
      </c>
      <c r="B776" s="45">
        <v>7750</v>
      </c>
      <c r="C776" s="47">
        <v>42.208522796630859</v>
      </c>
      <c r="D776" s="47">
        <v>37.18548583984375</v>
      </c>
      <c r="E776" s="47">
        <v>38.187690734863281</v>
      </c>
      <c r="F776" s="47">
        <v>37.469505310058594</v>
      </c>
      <c r="G776" s="47">
        <v>35.99700927734375</v>
      </c>
      <c r="H776" s="47">
        <v>34.766838073730469</v>
      </c>
    </row>
    <row r="777" spans="1:8" x14ac:dyDescent="0.25">
      <c r="A777" s="46">
        <f t="shared" si="12"/>
        <v>129.33333333333334</v>
      </c>
      <c r="B777" s="45">
        <v>7760</v>
      </c>
      <c r="C777" s="48">
        <v>42.218990325927734</v>
      </c>
      <c r="D777" s="48">
        <v>37.169181823730469</v>
      </c>
      <c r="E777" s="48">
        <v>38.261924743652344</v>
      </c>
      <c r="F777" s="48">
        <v>37.516651153564453</v>
      </c>
      <c r="G777" s="48">
        <v>35.942665100097656</v>
      </c>
      <c r="H777" s="48">
        <v>34.777179718017578</v>
      </c>
    </row>
    <row r="778" spans="1:8" x14ac:dyDescent="0.25">
      <c r="A778" s="46">
        <f t="shared" si="12"/>
        <v>129.5</v>
      </c>
      <c r="B778" s="45">
        <v>7770</v>
      </c>
      <c r="C778" s="47">
        <v>42.271461486816406</v>
      </c>
      <c r="D778" s="47">
        <v>37.267196655273438</v>
      </c>
      <c r="E778" s="47">
        <v>38.324390411376953</v>
      </c>
      <c r="F778" s="47">
        <v>37.529190063476563</v>
      </c>
      <c r="G778" s="47">
        <v>36.021450042724609</v>
      </c>
      <c r="H778" s="47">
        <v>34.80963134765625</v>
      </c>
    </row>
    <row r="779" spans="1:8" x14ac:dyDescent="0.25">
      <c r="A779" s="46">
        <f t="shared" si="12"/>
        <v>129.66666666666666</v>
      </c>
      <c r="B779" s="45">
        <v>7780</v>
      </c>
      <c r="C779" s="48">
        <v>42.301059722900391</v>
      </c>
      <c r="D779" s="48">
        <v>37.33172607421875</v>
      </c>
      <c r="E779" s="48">
        <v>38.371841430664063</v>
      </c>
      <c r="F779" s="48">
        <v>37.580032348632813</v>
      </c>
      <c r="G779" s="48">
        <v>36.086570739746094</v>
      </c>
      <c r="H779" s="48">
        <v>34.880603790283203</v>
      </c>
    </row>
    <row r="780" spans="1:8" x14ac:dyDescent="0.25">
      <c r="A780" s="46">
        <f t="shared" si="12"/>
        <v>129.83333333333334</v>
      </c>
      <c r="B780" s="45">
        <v>7790</v>
      </c>
      <c r="C780" s="47">
        <v>42.351486206054688</v>
      </c>
      <c r="D780" s="47">
        <v>37.375961303710938</v>
      </c>
      <c r="E780" s="47">
        <v>38.396385192871094</v>
      </c>
      <c r="F780" s="47">
        <v>37.638954162597656</v>
      </c>
      <c r="G780" s="47">
        <v>36.141639709472656</v>
      </c>
      <c r="H780" s="47">
        <v>34.875556945800781</v>
      </c>
    </row>
    <row r="781" spans="1:8" x14ac:dyDescent="0.25">
      <c r="A781" s="46">
        <f t="shared" si="12"/>
        <v>130</v>
      </c>
      <c r="B781" s="45">
        <v>7800</v>
      </c>
      <c r="C781" s="48">
        <v>42.387569427490234</v>
      </c>
      <c r="D781" s="48">
        <v>37.415660858154297</v>
      </c>
      <c r="E781" s="48">
        <v>38.417057037353516</v>
      </c>
      <c r="F781" s="48">
        <v>37.645748138427734</v>
      </c>
      <c r="G781" s="48">
        <v>36.163539886474609</v>
      </c>
      <c r="H781" s="48">
        <v>34.894859313964844</v>
      </c>
    </row>
    <row r="782" spans="1:8" x14ac:dyDescent="0.25">
      <c r="A782" s="46">
        <f t="shared" si="12"/>
        <v>130.16666666666666</v>
      </c>
      <c r="B782" s="45">
        <v>7810</v>
      </c>
      <c r="C782" s="47">
        <v>42.428794860839844</v>
      </c>
      <c r="D782" s="47">
        <v>37.447902679443359</v>
      </c>
      <c r="E782" s="47">
        <v>38.478351593017578</v>
      </c>
      <c r="F782" s="47">
        <v>37.697509765625</v>
      </c>
      <c r="G782" s="47">
        <v>36.243545532226563</v>
      </c>
      <c r="H782" s="47">
        <v>34.977951049804688</v>
      </c>
    </row>
    <row r="783" spans="1:8" x14ac:dyDescent="0.25">
      <c r="A783" s="46">
        <f t="shared" si="12"/>
        <v>130.33333333333334</v>
      </c>
      <c r="B783" s="45">
        <v>7820</v>
      </c>
      <c r="C783" s="48">
        <v>42.466480255126953</v>
      </c>
      <c r="D783" s="48">
        <v>37.492824554443359</v>
      </c>
      <c r="E783" s="48">
        <v>38.513862609863281</v>
      </c>
      <c r="F783" s="48">
        <v>37.725971221923828</v>
      </c>
      <c r="G783" s="48">
        <v>36.244510650634766</v>
      </c>
      <c r="H783" s="48">
        <v>35.042530059814453</v>
      </c>
    </row>
    <row r="784" spans="1:8" x14ac:dyDescent="0.25">
      <c r="A784" s="46">
        <f t="shared" si="12"/>
        <v>130.5</v>
      </c>
      <c r="B784" s="45">
        <v>7830</v>
      </c>
      <c r="C784" s="47">
        <v>42.4908447265625</v>
      </c>
      <c r="D784" s="47">
        <v>37.537345886230469</v>
      </c>
      <c r="E784" s="47">
        <v>38.558387756347656</v>
      </c>
      <c r="F784" s="47">
        <v>37.753299713134766</v>
      </c>
      <c r="G784" s="47">
        <v>36.252933502197266</v>
      </c>
      <c r="H784" s="47">
        <v>35.036411285400391</v>
      </c>
    </row>
    <row r="785" spans="1:8" x14ac:dyDescent="0.25">
      <c r="A785" s="46">
        <f t="shared" si="12"/>
        <v>130.66666666666666</v>
      </c>
      <c r="B785" s="45">
        <v>7840</v>
      </c>
      <c r="C785" s="48">
        <v>42.512561798095703</v>
      </c>
      <c r="D785" s="48">
        <v>37.535438537597656</v>
      </c>
      <c r="E785" s="48">
        <v>38.608467102050781</v>
      </c>
      <c r="F785" s="48">
        <v>37.779945373535156</v>
      </c>
      <c r="G785" s="48">
        <v>36.343379974365234</v>
      </c>
      <c r="H785" s="48">
        <v>35.063583374023438</v>
      </c>
    </row>
    <row r="786" spans="1:8" x14ac:dyDescent="0.25">
      <c r="A786" s="46">
        <f t="shared" si="12"/>
        <v>130.83333333333334</v>
      </c>
      <c r="B786" s="45">
        <v>7850</v>
      </c>
      <c r="C786" s="47">
        <v>42.577220916748047</v>
      </c>
      <c r="D786" s="47">
        <v>37.566200256347656</v>
      </c>
      <c r="E786" s="47">
        <v>38.615089416503906</v>
      </c>
      <c r="F786" s="47">
        <v>37.803016662597656</v>
      </c>
      <c r="G786" s="47">
        <v>36.372581481933594</v>
      </c>
      <c r="H786" s="47">
        <v>35.126056671142578</v>
      </c>
    </row>
    <row r="787" spans="1:8" x14ac:dyDescent="0.25">
      <c r="A787" s="46">
        <f t="shared" si="12"/>
        <v>131</v>
      </c>
      <c r="B787" s="45">
        <v>7860</v>
      </c>
      <c r="C787" s="48">
        <v>42.623180389404297</v>
      </c>
      <c r="D787" s="48">
        <v>37.647193908691406</v>
      </c>
      <c r="E787" s="48">
        <v>38.699691772460938</v>
      </c>
      <c r="F787" s="48">
        <v>37.856937408447266</v>
      </c>
      <c r="G787" s="48">
        <v>36.272468566894531</v>
      </c>
      <c r="H787" s="48">
        <v>35.172126770019531</v>
      </c>
    </row>
    <row r="788" spans="1:8" x14ac:dyDescent="0.25">
      <c r="A788" s="46">
        <f t="shared" si="12"/>
        <v>131.16666666666666</v>
      </c>
      <c r="B788" s="45">
        <v>7870</v>
      </c>
      <c r="C788" s="47">
        <v>42.629661560058594</v>
      </c>
      <c r="D788" s="47">
        <v>37.677665710449219</v>
      </c>
      <c r="E788" s="47">
        <v>38.720607757568359</v>
      </c>
      <c r="F788" s="47">
        <v>37.920280456542969</v>
      </c>
      <c r="G788" s="47">
        <v>36.387500762939453</v>
      </c>
      <c r="H788" s="47">
        <v>35.216934204101563</v>
      </c>
    </row>
    <row r="789" spans="1:8" x14ac:dyDescent="0.25">
      <c r="A789" s="46">
        <f t="shared" si="12"/>
        <v>131.33333333333334</v>
      </c>
      <c r="B789" s="45">
        <v>7880</v>
      </c>
      <c r="C789" s="48">
        <v>42.707881927490234</v>
      </c>
      <c r="D789" s="48">
        <v>37.759071350097656</v>
      </c>
      <c r="E789" s="48">
        <v>38.744968414306641</v>
      </c>
      <c r="F789" s="48">
        <v>37.988803863525391</v>
      </c>
      <c r="G789" s="48">
        <v>36.432071685791016</v>
      </c>
      <c r="H789" s="48">
        <v>35.257686614990234</v>
      </c>
    </row>
    <row r="790" spans="1:8" x14ac:dyDescent="0.25">
      <c r="A790" s="46">
        <f t="shared" si="12"/>
        <v>131.5</v>
      </c>
      <c r="B790" s="45">
        <v>7890</v>
      </c>
      <c r="C790" s="47">
        <v>42.738945007324219</v>
      </c>
      <c r="D790" s="47">
        <v>37.766761779785156</v>
      </c>
      <c r="E790" s="47">
        <v>38.81854248046875</v>
      </c>
      <c r="F790" s="47">
        <v>38.012401580810547</v>
      </c>
      <c r="G790" s="47">
        <v>36.485824584960938</v>
      </c>
      <c r="H790" s="47">
        <v>35.238956451416016</v>
      </c>
    </row>
    <row r="791" spans="1:8" x14ac:dyDescent="0.25">
      <c r="A791" s="46">
        <f t="shared" si="12"/>
        <v>131.66666666666666</v>
      </c>
      <c r="B791" s="45">
        <v>7900</v>
      </c>
      <c r="C791" s="48">
        <v>42.766899108886719</v>
      </c>
      <c r="D791" s="48">
        <v>37.854393005371094</v>
      </c>
      <c r="E791" s="48">
        <v>38.837318420410156</v>
      </c>
      <c r="F791" s="48">
        <v>38.035800933837891</v>
      </c>
      <c r="G791" s="48">
        <v>36.536464691162109</v>
      </c>
      <c r="H791" s="48">
        <v>35.315341949462891</v>
      </c>
    </row>
    <row r="792" spans="1:8" x14ac:dyDescent="0.25">
      <c r="A792" s="46">
        <f t="shared" si="12"/>
        <v>131.83333333333334</v>
      </c>
      <c r="B792" s="45">
        <v>7910</v>
      </c>
      <c r="C792" s="47">
        <v>42.8116455078125</v>
      </c>
      <c r="D792" s="47">
        <v>37.813682556152344</v>
      </c>
      <c r="E792" s="47">
        <v>38.909439086914063</v>
      </c>
      <c r="F792" s="47">
        <v>38.062995910644531</v>
      </c>
      <c r="G792" s="47">
        <v>36.587020874023438</v>
      </c>
      <c r="H792" s="47">
        <v>35.376583099365234</v>
      </c>
    </row>
    <row r="793" spans="1:8" x14ac:dyDescent="0.25">
      <c r="A793" s="46">
        <f t="shared" si="12"/>
        <v>132</v>
      </c>
      <c r="B793" s="45">
        <v>7920</v>
      </c>
      <c r="C793" s="48">
        <v>42.840976715087891</v>
      </c>
      <c r="D793" s="48">
        <v>37.913978576660156</v>
      </c>
      <c r="E793" s="48">
        <v>38.955398559570313</v>
      </c>
      <c r="F793" s="48">
        <v>38.091609954833984</v>
      </c>
      <c r="G793" s="48">
        <v>36.575645446777344</v>
      </c>
      <c r="H793" s="48">
        <v>35.392704010009766</v>
      </c>
    </row>
    <row r="794" spans="1:8" x14ac:dyDescent="0.25">
      <c r="A794" s="46">
        <f t="shared" si="12"/>
        <v>132.16666666666666</v>
      </c>
      <c r="B794" s="45">
        <v>7930</v>
      </c>
      <c r="C794" s="47">
        <v>42.877780914306641</v>
      </c>
      <c r="D794" s="47">
        <v>37.960121154785156</v>
      </c>
      <c r="E794" s="47">
        <v>38.983985900878906</v>
      </c>
      <c r="F794" s="47">
        <v>38.131595611572266</v>
      </c>
      <c r="G794" s="47">
        <v>36.651054382324219</v>
      </c>
      <c r="H794" s="47">
        <v>35.445064544677734</v>
      </c>
    </row>
    <row r="795" spans="1:8" x14ac:dyDescent="0.25">
      <c r="A795" s="46">
        <f t="shared" si="12"/>
        <v>132.33333333333334</v>
      </c>
      <c r="B795" s="45">
        <v>7940</v>
      </c>
      <c r="C795" s="48">
        <v>42.913421630859375</v>
      </c>
      <c r="D795" s="48">
        <v>37.972255706787109</v>
      </c>
      <c r="E795" s="48">
        <v>39.047279357910156</v>
      </c>
      <c r="F795" s="48">
        <v>38.187183380126953</v>
      </c>
      <c r="G795" s="48">
        <v>36.712379455566406</v>
      </c>
      <c r="H795" s="48">
        <v>35.461418151855469</v>
      </c>
    </row>
    <row r="796" spans="1:8" x14ac:dyDescent="0.25">
      <c r="A796" s="46">
        <f t="shared" si="12"/>
        <v>132.5</v>
      </c>
      <c r="B796" s="45">
        <v>7950</v>
      </c>
      <c r="C796" s="47">
        <v>42.950172424316406</v>
      </c>
      <c r="D796" s="47">
        <v>38.022678375244141</v>
      </c>
      <c r="E796" s="47">
        <v>39.054794311523438</v>
      </c>
      <c r="F796" s="47">
        <v>38.212062835693359</v>
      </c>
      <c r="G796" s="47">
        <v>36.748104095458984</v>
      </c>
      <c r="H796" s="47">
        <v>35.516284942626953</v>
      </c>
    </row>
    <row r="797" spans="1:8" x14ac:dyDescent="0.25">
      <c r="A797" s="46">
        <f t="shared" si="12"/>
        <v>132.66666666666666</v>
      </c>
      <c r="B797" s="45">
        <v>7960</v>
      </c>
      <c r="C797" s="48">
        <v>42.982112884521484</v>
      </c>
      <c r="D797" s="48">
        <v>38.017910003662109</v>
      </c>
      <c r="E797" s="48">
        <v>39.134849548339844</v>
      </c>
      <c r="F797" s="48">
        <v>38.239048004150391</v>
      </c>
      <c r="G797" s="48">
        <v>36.822574615478516</v>
      </c>
      <c r="H797" s="48">
        <v>35.583366394042969</v>
      </c>
    </row>
    <row r="798" spans="1:8" x14ac:dyDescent="0.25">
      <c r="A798" s="46">
        <f t="shared" si="12"/>
        <v>132.83333333333334</v>
      </c>
      <c r="B798" s="45">
        <v>7970</v>
      </c>
      <c r="C798" s="47">
        <v>43.018928527832031</v>
      </c>
      <c r="D798" s="47">
        <v>38.116004943847656</v>
      </c>
      <c r="E798" s="47">
        <v>39.184188842773438</v>
      </c>
      <c r="F798" s="47">
        <v>38.308799743652344</v>
      </c>
      <c r="G798" s="47">
        <v>36.851051330566406</v>
      </c>
      <c r="H798" s="47">
        <v>35.599433898925781</v>
      </c>
    </row>
    <row r="799" spans="1:8" x14ac:dyDescent="0.25">
      <c r="A799" s="46">
        <f t="shared" si="12"/>
        <v>133</v>
      </c>
      <c r="B799" s="45">
        <v>7980</v>
      </c>
      <c r="C799" s="48">
        <v>43.061267852783203</v>
      </c>
      <c r="D799" s="48">
        <v>38.139976501464844</v>
      </c>
      <c r="E799" s="48">
        <v>39.227443695068359</v>
      </c>
      <c r="F799" s="48">
        <v>38.325107574462891</v>
      </c>
      <c r="G799" s="48">
        <v>36.893470764160156</v>
      </c>
      <c r="H799" s="48">
        <v>35.631847381591797</v>
      </c>
    </row>
    <row r="800" spans="1:8" x14ac:dyDescent="0.25">
      <c r="A800" s="46">
        <f t="shared" si="12"/>
        <v>133.16666666666666</v>
      </c>
      <c r="B800" s="45">
        <v>7990</v>
      </c>
      <c r="C800" s="47">
        <v>43.097469329833984</v>
      </c>
      <c r="D800" s="47">
        <v>38.223121643066406</v>
      </c>
      <c r="E800" s="47">
        <v>39.263954162597656</v>
      </c>
      <c r="F800" s="47">
        <v>38.361537933349609</v>
      </c>
      <c r="G800" s="47">
        <v>36.935695648193359</v>
      </c>
      <c r="H800" s="47">
        <v>35.664344787597656</v>
      </c>
    </row>
    <row r="801" spans="1:8" x14ac:dyDescent="0.25">
      <c r="A801" s="46">
        <f t="shared" si="12"/>
        <v>133.33333333333334</v>
      </c>
      <c r="B801" s="45">
        <v>8000</v>
      </c>
      <c r="C801" s="48">
        <v>43.103179931640625</v>
      </c>
      <c r="D801" s="48">
        <v>38.241687774658203</v>
      </c>
      <c r="E801" s="48">
        <v>39.321781158447266</v>
      </c>
      <c r="F801" s="48">
        <v>38.398719787597656</v>
      </c>
      <c r="G801" s="48">
        <v>36.985683441162109</v>
      </c>
      <c r="H801" s="48">
        <v>35.762962341308594</v>
      </c>
    </row>
    <row r="802" spans="1:8" x14ac:dyDescent="0.25">
      <c r="A802" s="46">
        <f t="shared" si="12"/>
        <v>133.5</v>
      </c>
      <c r="B802" s="45">
        <v>8010</v>
      </c>
      <c r="C802" s="47">
        <v>43.179439544677734</v>
      </c>
      <c r="D802" s="47">
        <v>38.283237457275391</v>
      </c>
      <c r="E802" s="47">
        <v>39.344131469726563</v>
      </c>
      <c r="F802" s="47">
        <v>38.436851501464844</v>
      </c>
      <c r="G802" s="47">
        <v>37.017936706542969</v>
      </c>
      <c r="H802" s="47">
        <v>35.794658660888672</v>
      </c>
    </row>
    <row r="803" spans="1:8" x14ac:dyDescent="0.25">
      <c r="A803" s="46">
        <f t="shared" si="12"/>
        <v>133.66666666666666</v>
      </c>
      <c r="B803" s="45">
        <v>8020</v>
      </c>
      <c r="C803" s="48">
        <v>43.197517395019531</v>
      </c>
      <c r="D803" s="48">
        <v>38.332141876220703</v>
      </c>
      <c r="E803" s="48">
        <v>39.397777557373047</v>
      </c>
      <c r="F803" s="48">
        <v>38.461662292480469</v>
      </c>
      <c r="G803" s="48">
        <v>36.941837310791016</v>
      </c>
      <c r="H803" s="48">
        <v>35.837284088134766</v>
      </c>
    </row>
    <row r="804" spans="1:8" x14ac:dyDescent="0.25">
      <c r="A804" s="46">
        <f t="shared" si="12"/>
        <v>133.83333333333334</v>
      </c>
      <c r="B804" s="45">
        <v>8030</v>
      </c>
      <c r="C804" s="47">
        <v>43.218338012695313</v>
      </c>
      <c r="D804" s="47">
        <v>38.343349456787109</v>
      </c>
      <c r="E804" s="47">
        <v>39.397789001464844</v>
      </c>
      <c r="F804" s="47">
        <v>38.49542236328125</v>
      </c>
      <c r="G804" s="47">
        <v>37.084003448486328</v>
      </c>
      <c r="H804" s="47">
        <v>35.862895965576172</v>
      </c>
    </row>
    <row r="805" spans="1:8" x14ac:dyDescent="0.25">
      <c r="A805" s="46">
        <f t="shared" si="12"/>
        <v>134</v>
      </c>
      <c r="B805" s="45">
        <v>8040</v>
      </c>
      <c r="C805" s="48">
        <v>43.319431304931641</v>
      </c>
      <c r="D805" s="48">
        <v>38.359188079833984</v>
      </c>
      <c r="E805" s="48">
        <v>39.491123199462891</v>
      </c>
      <c r="F805" s="48">
        <v>38.566165924072266</v>
      </c>
      <c r="G805" s="48">
        <v>37.104812622070313</v>
      </c>
      <c r="H805" s="48">
        <v>35.892345428466797</v>
      </c>
    </row>
    <row r="806" spans="1:8" x14ac:dyDescent="0.25">
      <c r="A806" s="46">
        <f t="shared" si="12"/>
        <v>134.16666666666666</v>
      </c>
      <c r="B806" s="45">
        <v>8050</v>
      </c>
      <c r="C806" s="47">
        <v>43.333961486816406</v>
      </c>
      <c r="D806" s="47">
        <v>38.475273132324219</v>
      </c>
      <c r="E806" s="47">
        <v>39.452030181884766</v>
      </c>
      <c r="F806" s="47">
        <v>38.595851898193359</v>
      </c>
      <c r="G806" s="47">
        <v>37.17724609375</v>
      </c>
      <c r="H806" s="47">
        <v>35.937862396240234</v>
      </c>
    </row>
    <row r="807" spans="1:8" x14ac:dyDescent="0.25">
      <c r="A807" s="46">
        <f t="shared" si="12"/>
        <v>134.33333333333334</v>
      </c>
      <c r="B807" s="45">
        <v>8060</v>
      </c>
      <c r="C807" s="48">
        <v>43.358016967773438</v>
      </c>
      <c r="D807" s="48">
        <v>38.470516204833984</v>
      </c>
      <c r="E807" s="48">
        <v>39.572208404541016</v>
      </c>
      <c r="F807" s="48">
        <v>38.617225646972656</v>
      </c>
      <c r="G807" s="48">
        <v>37.153018951416016</v>
      </c>
      <c r="H807" s="48">
        <v>35.980709075927734</v>
      </c>
    </row>
    <row r="808" spans="1:8" x14ac:dyDescent="0.25">
      <c r="A808" s="46">
        <f t="shared" si="12"/>
        <v>134.5</v>
      </c>
      <c r="B808" s="45">
        <v>8070</v>
      </c>
      <c r="C808" s="47">
        <v>43.413261413574219</v>
      </c>
      <c r="D808" s="47">
        <v>38.547470092773438</v>
      </c>
      <c r="E808" s="47">
        <v>39.625476837158203</v>
      </c>
      <c r="F808" s="47">
        <v>38.671249389648438</v>
      </c>
      <c r="G808" s="47">
        <v>37.212806701660156</v>
      </c>
      <c r="H808" s="47">
        <v>36.038948059082031</v>
      </c>
    </row>
    <row r="809" spans="1:8" x14ac:dyDescent="0.25">
      <c r="A809" s="46">
        <f t="shared" si="12"/>
        <v>134.66666666666666</v>
      </c>
      <c r="B809" s="45">
        <v>8080</v>
      </c>
      <c r="C809" s="48">
        <v>43.450942993164063</v>
      </c>
      <c r="D809" s="48">
        <v>38.547008514404297</v>
      </c>
      <c r="E809" s="48">
        <v>39.657577514648438</v>
      </c>
      <c r="F809" s="48">
        <v>38.720596313476563</v>
      </c>
      <c r="G809" s="48">
        <v>37.223133087158203</v>
      </c>
      <c r="H809" s="48">
        <v>36.100193023681641</v>
      </c>
    </row>
    <row r="810" spans="1:8" x14ac:dyDescent="0.25">
      <c r="A810" s="46">
        <f t="shared" si="12"/>
        <v>134.83333333333334</v>
      </c>
      <c r="B810" s="45">
        <v>8090</v>
      </c>
      <c r="C810" s="47">
        <v>43.483848571777344</v>
      </c>
      <c r="D810" s="47">
        <v>38.641197204589844</v>
      </c>
      <c r="E810" s="47">
        <v>39.649303436279297</v>
      </c>
      <c r="F810" s="47">
        <v>38.766895294189453</v>
      </c>
      <c r="G810" s="47">
        <v>37.256515502929688</v>
      </c>
      <c r="H810" s="47">
        <v>36.161861419677734</v>
      </c>
    </row>
    <row r="811" spans="1:8" x14ac:dyDescent="0.25">
      <c r="A811" s="46">
        <f t="shared" si="12"/>
        <v>135</v>
      </c>
      <c r="B811" s="45">
        <v>8100</v>
      </c>
      <c r="C811" s="48">
        <v>43.4996337890625</v>
      </c>
      <c r="D811" s="48">
        <v>38.728408813476563</v>
      </c>
      <c r="E811" s="48">
        <v>39.764610290527344</v>
      </c>
      <c r="F811" s="48">
        <v>38.784656524658203</v>
      </c>
      <c r="G811" s="48">
        <v>37.34246826171875</v>
      </c>
      <c r="H811" s="48">
        <v>36.189395904541016</v>
      </c>
    </row>
    <row r="812" spans="1:8" x14ac:dyDescent="0.25">
      <c r="A812" s="46">
        <f t="shared" si="12"/>
        <v>135.16666666666666</v>
      </c>
      <c r="B812" s="45">
        <v>8110</v>
      </c>
      <c r="C812" s="47">
        <v>43.547283172607422</v>
      </c>
      <c r="D812" s="47">
        <v>38.729976654052734</v>
      </c>
      <c r="E812" s="47">
        <v>39.813083648681641</v>
      </c>
      <c r="F812" s="47">
        <v>38.82476806640625</v>
      </c>
      <c r="G812" s="47">
        <v>37.407703399658203</v>
      </c>
      <c r="H812" s="47">
        <v>36.228034973144531</v>
      </c>
    </row>
    <row r="813" spans="1:8" x14ac:dyDescent="0.25">
      <c r="A813" s="46">
        <f t="shared" si="12"/>
        <v>135.33333333333334</v>
      </c>
      <c r="B813" s="45">
        <v>8120</v>
      </c>
      <c r="C813" s="48">
        <v>43.604274749755859</v>
      </c>
      <c r="D813" s="48">
        <v>38.667373657226563</v>
      </c>
      <c r="E813" s="48">
        <v>39.840644836425781</v>
      </c>
      <c r="F813" s="48">
        <v>38.846504211425781</v>
      </c>
      <c r="G813" s="48">
        <v>37.426162719726563</v>
      </c>
      <c r="H813" s="48">
        <v>36.251182556152344</v>
      </c>
    </row>
    <row r="814" spans="1:8" x14ac:dyDescent="0.25">
      <c r="A814" s="46">
        <f t="shared" si="12"/>
        <v>135.5</v>
      </c>
      <c r="B814" s="45">
        <v>8130</v>
      </c>
      <c r="C814" s="47">
        <v>43.626346588134766</v>
      </c>
      <c r="D814" s="47">
        <v>38.836746215820313</v>
      </c>
      <c r="E814" s="47">
        <v>39.915565490722656</v>
      </c>
      <c r="F814" s="47">
        <v>38.910694122314453</v>
      </c>
      <c r="G814" s="47">
        <v>37.457744598388672</v>
      </c>
      <c r="H814" s="47">
        <v>36.308368682861328</v>
      </c>
    </row>
    <row r="815" spans="1:8" x14ac:dyDescent="0.25">
      <c r="A815" s="46">
        <f t="shared" si="12"/>
        <v>135.66666666666666</v>
      </c>
      <c r="B815" s="45">
        <v>8140</v>
      </c>
      <c r="C815" s="48">
        <v>43.662178039550781</v>
      </c>
      <c r="D815" s="48">
        <v>38.836376190185547</v>
      </c>
      <c r="E815" s="48">
        <v>39.956298828125</v>
      </c>
      <c r="F815" s="48">
        <v>38.919075012207031</v>
      </c>
      <c r="G815" s="48">
        <v>37.480991363525391</v>
      </c>
      <c r="H815" s="48">
        <v>36.334751129150391</v>
      </c>
    </row>
    <row r="816" spans="1:8" x14ac:dyDescent="0.25">
      <c r="A816" s="46">
        <f t="shared" si="12"/>
        <v>135.83333333333334</v>
      </c>
      <c r="B816" s="45">
        <v>8150</v>
      </c>
      <c r="C816" s="47">
        <v>43.716140747070313</v>
      </c>
      <c r="D816" s="47">
        <v>38.933368682861328</v>
      </c>
      <c r="E816" s="47">
        <v>39.993640899658203</v>
      </c>
      <c r="F816" s="47">
        <v>38.985496520996094</v>
      </c>
      <c r="G816" s="47">
        <v>37.523902893066406</v>
      </c>
      <c r="H816" s="47">
        <v>36.379199981689453</v>
      </c>
    </row>
    <row r="817" spans="1:8" x14ac:dyDescent="0.25">
      <c r="A817" s="46">
        <f t="shared" si="12"/>
        <v>136</v>
      </c>
      <c r="B817" s="45">
        <v>8160</v>
      </c>
      <c r="C817" s="48">
        <v>43.738563537597656</v>
      </c>
      <c r="D817" s="48">
        <v>38.9730224609375</v>
      </c>
      <c r="E817" s="48">
        <v>40.019577026367188</v>
      </c>
      <c r="F817" s="48">
        <v>38.986293792724609</v>
      </c>
      <c r="G817" s="48">
        <v>37.569995880126953</v>
      </c>
      <c r="H817" s="48">
        <v>36.421016693115234</v>
      </c>
    </row>
    <row r="818" spans="1:8" x14ac:dyDescent="0.25">
      <c r="A818" s="46">
        <f t="shared" si="12"/>
        <v>136.16666666666666</v>
      </c>
      <c r="B818" s="45">
        <v>8170</v>
      </c>
      <c r="C818" s="47">
        <v>43.805240631103516</v>
      </c>
      <c r="D818" s="47">
        <v>39.014503479003906</v>
      </c>
      <c r="E818" s="47">
        <v>40.089748382568359</v>
      </c>
      <c r="F818" s="47">
        <v>39.034042358398438</v>
      </c>
      <c r="G818" s="47">
        <v>37.600131988525391</v>
      </c>
      <c r="H818" s="47">
        <v>36.45751953125</v>
      </c>
    </row>
    <row r="819" spans="1:8" x14ac:dyDescent="0.25">
      <c r="A819" s="46">
        <f t="shared" si="12"/>
        <v>136.33333333333334</v>
      </c>
      <c r="B819" s="45">
        <v>8180</v>
      </c>
      <c r="C819" s="48">
        <v>43.812965393066406</v>
      </c>
      <c r="D819" s="48">
        <v>39.097915649414063</v>
      </c>
      <c r="E819" s="48">
        <v>40.118869781494141</v>
      </c>
      <c r="F819" s="48">
        <v>39.093742370605469</v>
      </c>
      <c r="G819" s="48">
        <v>37.643741607666016</v>
      </c>
      <c r="H819" s="48">
        <v>36.501510620117188</v>
      </c>
    </row>
    <row r="820" spans="1:8" x14ac:dyDescent="0.25">
      <c r="A820" s="46">
        <f t="shared" si="12"/>
        <v>136.5</v>
      </c>
      <c r="B820" s="45">
        <v>8190</v>
      </c>
      <c r="C820" s="47">
        <v>43.847389221191406</v>
      </c>
      <c r="D820" s="47">
        <v>39.153007507324219</v>
      </c>
      <c r="E820" s="47">
        <v>40.171585083007813</v>
      </c>
      <c r="F820" s="47">
        <v>39.107471466064453</v>
      </c>
      <c r="G820" s="47">
        <v>37.665214538574219</v>
      </c>
      <c r="H820" s="47">
        <v>36.543006896972656</v>
      </c>
    </row>
    <row r="821" spans="1:8" x14ac:dyDescent="0.25">
      <c r="A821" s="46">
        <f t="shared" si="12"/>
        <v>136.66666666666666</v>
      </c>
      <c r="B821" s="45">
        <v>8200</v>
      </c>
      <c r="C821" s="48">
        <v>43.897556304931641</v>
      </c>
      <c r="D821" s="48">
        <v>39.172626495361328</v>
      </c>
      <c r="E821" s="48">
        <v>40.234615325927734</v>
      </c>
      <c r="F821" s="48">
        <v>39.167293548583984</v>
      </c>
      <c r="G821" s="48">
        <v>37.752735137939453</v>
      </c>
      <c r="H821" s="48">
        <v>36.55926513671875</v>
      </c>
    </row>
    <row r="822" spans="1:8" x14ac:dyDescent="0.25">
      <c r="A822" s="46">
        <f t="shared" si="12"/>
        <v>136.83333333333334</v>
      </c>
      <c r="B822" s="45">
        <v>8210</v>
      </c>
      <c r="C822" s="47">
        <v>43.92315673828125</v>
      </c>
      <c r="D822" s="47">
        <v>39.218189239501953</v>
      </c>
      <c r="E822" s="47">
        <v>40.306385040283203</v>
      </c>
      <c r="F822" s="47">
        <v>39.187374114990234</v>
      </c>
      <c r="G822" s="47">
        <v>37.675205230712891</v>
      </c>
      <c r="H822" s="47">
        <v>36.591190338134766</v>
      </c>
    </row>
    <row r="823" spans="1:8" x14ac:dyDescent="0.25">
      <c r="A823" s="46">
        <f t="shared" si="12"/>
        <v>137</v>
      </c>
      <c r="B823" s="45">
        <v>8220</v>
      </c>
      <c r="C823" s="48">
        <v>43.975093841552734</v>
      </c>
      <c r="D823" s="48">
        <v>39.309970855712891</v>
      </c>
      <c r="E823" s="48">
        <v>40.332313537597656</v>
      </c>
      <c r="F823" s="48">
        <v>39.242683410644531</v>
      </c>
      <c r="G823" s="48">
        <v>37.772449493408203</v>
      </c>
      <c r="H823" s="48">
        <v>36.587654113769531</v>
      </c>
    </row>
    <row r="824" spans="1:8" x14ac:dyDescent="0.25">
      <c r="A824" s="46">
        <f t="shared" si="12"/>
        <v>137.16666666666666</v>
      </c>
      <c r="B824" s="45">
        <v>8230</v>
      </c>
      <c r="C824" s="47">
        <v>44.0126953125</v>
      </c>
      <c r="D824" s="47">
        <v>39.365638732910156</v>
      </c>
      <c r="E824" s="47">
        <v>40.393619537353516</v>
      </c>
      <c r="F824" s="47">
        <v>39.268367767333984</v>
      </c>
      <c r="G824" s="47">
        <v>37.797573089599609</v>
      </c>
      <c r="H824" s="47">
        <v>36.654991149902344</v>
      </c>
    </row>
    <row r="825" spans="1:8" x14ac:dyDescent="0.25">
      <c r="A825" s="46">
        <f t="shared" si="12"/>
        <v>137.33333333333334</v>
      </c>
      <c r="B825" s="45">
        <v>8240</v>
      </c>
      <c r="C825" s="48">
        <v>44.065345764160156</v>
      </c>
      <c r="D825" s="48">
        <v>39.411422729492188</v>
      </c>
      <c r="E825" s="48">
        <v>40.398857116699219</v>
      </c>
      <c r="F825" s="48">
        <v>39.302524566650391</v>
      </c>
      <c r="G825" s="48">
        <v>37.854679107666016</v>
      </c>
      <c r="H825" s="48">
        <v>36.720802307128906</v>
      </c>
    </row>
    <row r="826" spans="1:8" x14ac:dyDescent="0.25">
      <c r="A826" s="46">
        <f t="shared" si="12"/>
        <v>137.5</v>
      </c>
      <c r="B826" s="45">
        <v>8250</v>
      </c>
      <c r="C826" s="47">
        <v>44.097339630126953</v>
      </c>
      <c r="D826" s="47">
        <v>39.399936676025391</v>
      </c>
      <c r="E826" s="47">
        <v>40.421398162841797</v>
      </c>
      <c r="F826" s="47">
        <v>39.354564666748047</v>
      </c>
      <c r="G826" s="47">
        <v>37.879512786865234</v>
      </c>
      <c r="H826" s="47">
        <v>36.759040832519531</v>
      </c>
    </row>
    <row r="827" spans="1:8" x14ac:dyDescent="0.25">
      <c r="A827" s="46">
        <f t="shared" si="12"/>
        <v>137.66666666666666</v>
      </c>
      <c r="B827" s="45">
        <v>8260</v>
      </c>
      <c r="C827" s="48">
        <v>44.122352600097656</v>
      </c>
      <c r="D827" s="48">
        <v>39.496505737304688</v>
      </c>
      <c r="E827" s="48">
        <v>40.473709106445313</v>
      </c>
      <c r="F827" s="48">
        <v>39.386512756347656</v>
      </c>
      <c r="G827" s="48">
        <v>37.955844879150391</v>
      </c>
      <c r="H827" s="48">
        <v>36.774219512939453</v>
      </c>
    </row>
    <row r="828" spans="1:8" x14ac:dyDescent="0.25">
      <c r="A828" s="46">
        <f t="shared" si="12"/>
        <v>137.83333333333334</v>
      </c>
      <c r="B828" s="45">
        <v>8270</v>
      </c>
      <c r="C828" s="47">
        <v>44.157909393310547</v>
      </c>
      <c r="D828" s="47">
        <v>39.532085418701172</v>
      </c>
      <c r="E828" s="47">
        <v>40.579299926757813</v>
      </c>
      <c r="F828" s="47">
        <v>39.409042358398438</v>
      </c>
      <c r="G828" s="47">
        <v>38.024177551269531</v>
      </c>
      <c r="H828" s="47">
        <v>36.823749542236328</v>
      </c>
    </row>
    <row r="829" spans="1:8" x14ac:dyDescent="0.25">
      <c r="A829" s="46">
        <f t="shared" si="12"/>
        <v>138</v>
      </c>
      <c r="B829" s="45">
        <v>8280</v>
      </c>
      <c r="C829" s="48">
        <v>44.18109130859375</v>
      </c>
      <c r="D829" s="48">
        <v>39.542385101318359</v>
      </c>
      <c r="E829" s="48">
        <v>40.555042266845703</v>
      </c>
      <c r="F829" s="48">
        <v>39.456092834472656</v>
      </c>
      <c r="G829" s="48">
        <v>38.061473846435547</v>
      </c>
      <c r="H829" s="48">
        <v>36.876972198486328</v>
      </c>
    </row>
    <row r="830" spans="1:8" x14ac:dyDescent="0.25">
      <c r="A830" s="46">
        <f t="shared" si="12"/>
        <v>138.16666666666666</v>
      </c>
      <c r="B830" s="45">
        <v>8290</v>
      </c>
      <c r="C830" s="47">
        <v>44.218757629394531</v>
      </c>
      <c r="D830" s="47">
        <v>39.553874969482422</v>
      </c>
      <c r="E830" s="47">
        <v>40.643394470214844</v>
      </c>
      <c r="F830" s="47">
        <v>39.492221832275391</v>
      </c>
      <c r="G830" s="47">
        <v>38.028221130371094</v>
      </c>
      <c r="H830" s="47">
        <v>36.937641143798828</v>
      </c>
    </row>
    <row r="831" spans="1:8" x14ac:dyDescent="0.25">
      <c r="A831" s="46">
        <f t="shared" si="12"/>
        <v>138.33333333333334</v>
      </c>
      <c r="B831" s="45">
        <v>8300</v>
      </c>
      <c r="C831" s="48">
        <v>44.275096893310547</v>
      </c>
      <c r="D831" s="48">
        <v>39.63031005859375</v>
      </c>
      <c r="E831" s="48">
        <v>40.667259216308594</v>
      </c>
      <c r="F831" s="48">
        <v>39.518302917480469</v>
      </c>
      <c r="G831" s="48">
        <v>38.110500335693359</v>
      </c>
      <c r="H831" s="48">
        <v>36.982414245605469</v>
      </c>
    </row>
    <row r="832" spans="1:8" x14ac:dyDescent="0.25">
      <c r="A832" s="46">
        <f t="shared" si="12"/>
        <v>138.5</v>
      </c>
      <c r="B832" s="45">
        <v>8310</v>
      </c>
      <c r="C832" s="47">
        <v>44.310928344726563</v>
      </c>
      <c r="D832" s="47">
        <v>39.654651641845703</v>
      </c>
      <c r="E832" s="47">
        <v>40.709102630615234</v>
      </c>
      <c r="F832" s="47">
        <v>39.538108825683594</v>
      </c>
      <c r="G832" s="47">
        <v>38.142219543457031</v>
      </c>
      <c r="H832" s="47">
        <v>37.027103424072266</v>
      </c>
    </row>
    <row r="833" spans="1:8" x14ac:dyDescent="0.25">
      <c r="A833" s="46">
        <f t="shared" si="12"/>
        <v>138.66666666666666</v>
      </c>
      <c r="B833" s="45">
        <v>8320</v>
      </c>
      <c r="C833" s="48">
        <v>44.324378967285156</v>
      </c>
      <c r="D833" s="48">
        <v>39.751762390136719</v>
      </c>
      <c r="E833" s="48">
        <v>40.76739501953125</v>
      </c>
      <c r="F833" s="48">
        <v>39.603874206542969</v>
      </c>
      <c r="G833" s="48">
        <v>38.195442199707031</v>
      </c>
      <c r="H833" s="48">
        <v>37.059188842773438</v>
      </c>
    </row>
    <row r="834" spans="1:8" x14ac:dyDescent="0.25">
      <c r="A834" s="46">
        <f t="shared" ref="A834:A897" si="13">B834/60</f>
        <v>138.83333333333334</v>
      </c>
      <c r="B834" s="45">
        <v>8330</v>
      </c>
      <c r="C834" s="47">
        <v>44.392818450927734</v>
      </c>
      <c r="D834" s="47">
        <v>39.765743255615234</v>
      </c>
      <c r="E834" s="47">
        <v>40.786952972412109</v>
      </c>
      <c r="F834" s="47">
        <v>39.629264831542969</v>
      </c>
      <c r="G834" s="47">
        <v>38.250740051269531</v>
      </c>
      <c r="H834" s="47">
        <v>37.094863891601563</v>
      </c>
    </row>
    <row r="835" spans="1:8" x14ac:dyDescent="0.25">
      <c r="A835" s="46">
        <f t="shared" si="13"/>
        <v>139</v>
      </c>
      <c r="B835" s="45">
        <v>8340</v>
      </c>
      <c r="C835" s="48">
        <v>44.392482757568359</v>
      </c>
      <c r="D835" s="48">
        <v>39.778175354003906</v>
      </c>
      <c r="E835" s="48">
        <v>40.792743682861328</v>
      </c>
      <c r="F835" s="48">
        <v>39.679836273193359</v>
      </c>
      <c r="G835" s="48">
        <v>38.222091674804688</v>
      </c>
      <c r="H835" s="48">
        <v>37.146934509277344</v>
      </c>
    </row>
    <row r="836" spans="1:8" x14ac:dyDescent="0.25">
      <c r="A836" s="46">
        <f t="shared" si="13"/>
        <v>139.16666666666666</v>
      </c>
      <c r="B836" s="45">
        <v>8350</v>
      </c>
      <c r="C836" s="47">
        <v>44.412010192871094</v>
      </c>
      <c r="D836" s="47">
        <v>39.855354309082031</v>
      </c>
      <c r="E836" s="47">
        <v>40.842399597167969</v>
      </c>
      <c r="F836" s="47">
        <v>39.680561065673828</v>
      </c>
      <c r="G836" s="47">
        <v>38.280605316162109</v>
      </c>
      <c r="H836" s="47">
        <v>37.178936004638672</v>
      </c>
    </row>
    <row r="837" spans="1:8" x14ac:dyDescent="0.25">
      <c r="A837" s="46">
        <f t="shared" si="13"/>
        <v>139.33333333333334</v>
      </c>
      <c r="B837" s="45">
        <v>8360</v>
      </c>
      <c r="C837" s="48">
        <v>44.489532470703125</v>
      </c>
      <c r="D837" s="48">
        <v>39.868797302246094</v>
      </c>
      <c r="E837" s="48">
        <v>40.911022186279297</v>
      </c>
      <c r="F837" s="48">
        <v>39.725833892822266</v>
      </c>
      <c r="G837" s="48">
        <v>38.372306823730469</v>
      </c>
      <c r="H837" s="48">
        <v>37.205451965332031</v>
      </c>
    </row>
    <row r="838" spans="1:8" x14ac:dyDescent="0.25">
      <c r="A838" s="46">
        <f t="shared" si="13"/>
        <v>139.5</v>
      </c>
      <c r="B838" s="45">
        <v>8370</v>
      </c>
      <c r="C838" s="47">
        <v>44.511253356933594</v>
      </c>
      <c r="D838" s="47">
        <v>39.923484802246094</v>
      </c>
      <c r="E838" s="47">
        <v>40.952171325683594</v>
      </c>
      <c r="F838" s="47">
        <v>39.784473419189453</v>
      </c>
      <c r="G838" s="47">
        <v>38.428417205810547</v>
      </c>
      <c r="H838" s="47">
        <v>37.255313873291016</v>
      </c>
    </row>
    <row r="839" spans="1:8" x14ac:dyDescent="0.25">
      <c r="A839" s="46">
        <f t="shared" si="13"/>
        <v>139.66666666666666</v>
      </c>
      <c r="B839" s="45">
        <v>8380</v>
      </c>
      <c r="C839" s="48">
        <v>44.560581207275391</v>
      </c>
      <c r="D839" s="48">
        <v>39.912296295166016</v>
      </c>
      <c r="E839" s="48">
        <v>41.019920349121094</v>
      </c>
      <c r="F839" s="48">
        <v>39.794414520263672</v>
      </c>
      <c r="G839" s="48">
        <v>38.396274566650391</v>
      </c>
      <c r="H839" s="48">
        <v>37.304965972900391</v>
      </c>
    </row>
    <row r="840" spans="1:8" x14ac:dyDescent="0.25">
      <c r="A840" s="46">
        <f t="shared" si="13"/>
        <v>139.83333333333334</v>
      </c>
      <c r="B840" s="45">
        <v>8390</v>
      </c>
      <c r="C840" s="47">
        <v>44.595958709716797</v>
      </c>
      <c r="D840" s="47">
        <v>40.015037536621094</v>
      </c>
      <c r="E840" s="47">
        <v>41.029647827148438</v>
      </c>
      <c r="F840" s="47">
        <v>39.845912933349609</v>
      </c>
      <c r="G840" s="47">
        <v>38.495140075683594</v>
      </c>
      <c r="H840" s="47">
        <v>37.317256927490234</v>
      </c>
    </row>
    <row r="841" spans="1:8" x14ac:dyDescent="0.25">
      <c r="A841" s="46">
        <f t="shared" si="13"/>
        <v>140</v>
      </c>
      <c r="B841" s="45">
        <v>8400</v>
      </c>
      <c r="C841" s="48">
        <v>44.633472442626953</v>
      </c>
      <c r="D841" s="48">
        <v>40.006546020507813</v>
      </c>
      <c r="E841" s="48">
        <v>41.083747863769531</v>
      </c>
      <c r="F841" s="48">
        <v>39.89715576171875</v>
      </c>
      <c r="G841" s="48">
        <v>38.513496398925781</v>
      </c>
      <c r="H841" s="48">
        <v>37.362754821777344</v>
      </c>
    </row>
    <row r="842" spans="1:8" x14ac:dyDescent="0.25">
      <c r="A842" s="46">
        <f t="shared" si="13"/>
        <v>140.16666666666666</v>
      </c>
      <c r="B842" s="45">
        <v>8410</v>
      </c>
      <c r="C842" s="47">
        <v>44.668846130371094</v>
      </c>
      <c r="D842" s="47">
        <v>40.084194183349609</v>
      </c>
      <c r="E842" s="47">
        <v>41.128257751464844</v>
      </c>
      <c r="F842" s="47">
        <v>39.940513610839844</v>
      </c>
      <c r="G842" s="47">
        <v>38.526668548583984</v>
      </c>
      <c r="H842" s="47">
        <v>37.399284362792969</v>
      </c>
    </row>
    <row r="843" spans="1:8" x14ac:dyDescent="0.25">
      <c r="A843" s="46">
        <f t="shared" si="13"/>
        <v>140.33333333333334</v>
      </c>
      <c r="B843" s="45">
        <v>8420</v>
      </c>
      <c r="C843" s="48">
        <v>44.700023651123047</v>
      </c>
      <c r="D843" s="48">
        <v>40.168174743652344</v>
      </c>
      <c r="E843" s="48">
        <v>41.198360443115234</v>
      </c>
      <c r="F843" s="48">
        <v>39.951179504394531</v>
      </c>
      <c r="G843" s="48">
        <v>38.556739807128906</v>
      </c>
      <c r="H843" s="48">
        <v>37.438495635986328</v>
      </c>
    </row>
    <row r="844" spans="1:8" x14ac:dyDescent="0.25">
      <c r="A844" s="46">
        <f t="shared" si="13"/>
        <v>140.5</v>
      </c>
      <c r="B844" s="45">
        <v>8430</v>
      </c>
      <c r="C844" s="47">
        <v>44.73931884765625</v>
      </c>
      <c r="D844" s="47">
        <v>40.153064727783203</v>
      </c>
      <c r="E844" s="47">
        <v>41.211402893066406</v>
      </c>
      <c r="F844" s="47">
        <v>40.003787994384766</v>
      </c>
      <c r="G844" s="47">
        <v>38.596256256103516</v>
      </c>
      <c r="H844" s="47">
        <v>37.505359649658203</v>
      </c>
    </row>
    <row r="845" spans="1:8" x14ac:dyDescent="0.25">
      <c r="A845" s="46">
        <f t="shared" si="13"/>
        <v>140.66666666666666</v>
      </c>
      <c r="B845" s="45">
        <v>8440</v>
      </c>
      <c r="C845" s="48">
        <v>44.781715393066406</v>
      </c>
      <c r="D845" s="48">
        <v>40.208133697509766</v>
      </c>
      <c r="E845" s="48">
        <v>41.269615173339844</v>
      </c>
      <c r="F845" s="48">
        <v>40.035305023193359</v>
      </c>
      <c r="G845" s="48">
        <v>38.667518615722656</v>
      </c>
      <c r="H845" s="48">
        <v>37.508193969726563</v>
      </c>
    </row>
    <row r="846" spans="1:8" x14ac:dyDescent="0.25">
      <c r="A846" s="46">
        <f t="shared" si="13"/>
        <v>140.83333333333334</v>
      </c>
      <c r="B846" s="45">
        <v>8450</v>
      </c>
      <c r="C846" s="47">
        <v>44.811130523681641</v>
      </c>
      <c r="D846" s="47">
        <v>40.258445739746094</v>
      </c>
      <c r="E846" s="47">
        <v>41.296520233154297</v>
      </c>
      <c r="F846" s="47">
        <v>40.084651947021484</v>
      </c>
      <c r="G846" s="47">
        <v>38.730018615722656</v>
      </c>
      <c r="H846" s="47">
        <v>37.572311401367188</v>
      </c>
    </row>
    <row r="847" spans="1:8" x14ac:dyDescent="0.25">
      <c r="A847" s="46">
        <f t="shared" si="13"/>
        <v>141</v>
      </c>
      <c r="B847" s="45">
        <v>8460</v>
      </c>
      <c r="C847" s="48">
        <v>44.860668182373047</v>
      </c>
      <c r="D847" s="48">
        <v>40.280876159667969</v>
      </c>
      <c r="E847" s="48">
        <v>41.324981689453125</v>
      </c>
      <c r="F847" s="48">
        <v>40.103809356689453</v>
      </c>
      <c r="G847" s="48">
        <v>38.736759185791016</v>
      </c>
      <c r="H847" s="48">
        <v>37.602291107177734</v>
      </c>
    </row>
    <row r="848" spans="1:8" x14ac:dyDescent="0.25">
      <c r="A848" s="46">
        <f t="shared" si="13"/>
        <v>141.16666666666666</v>
      </c>
      <c r="B848" s="45">
        <v>8470</v>
      </c>
      <c r="C848" s="47">
        <v>44.895332336425781</v>
      </c>
      <c r="D848" s="47">
        <v>40.331539154052734</v>
      </c>
      <c r="E848" s="47">
        <v>41.337959289550781</v>
      </c>
      <c r="F848" s="47">
        <v>40.143196105957031</v>
      </c>
      <c r="G848" s="47">
        <v>38.761589050292969</v>
      </c>
      <c r="H848" s="47">
        <v>37.673011779785156</v>
      </c>
    </row>
    <row r="849" spans="1:8" x14ac:dyDescent="0.25">
      <c r="A849" s="46">
        <f t="shared" si="13"/>
        <v>141.33333333333334</v>
      </c>
      <c r="B849" s="45">
        <v>8480</v>
      </c>
      <c r="C849" s="48">
        <v>44.929145812988281</v>
      </c>
      <c r="D849" s="48">
        <v>40.3736572265625</v>
      </c>
      <c r="E849" s="48">
        <v>41.426986694335938</v>
      </c>
      <c r="F849" s="48">
        <v>40.160140991210938</v>
      </c>
      <c r="G849" s="48">
        <v>38.803188323974609</v>
      </c>
      <c r="H849" s="48">
        <v>37.719863891601563</v>
      </c>
    </row>
    <row r="850" spans="1:8" x14ac:dyDescent="0.25">
      <c r="A850" s="46">
        <f t="shared" si="13"/>
        <v>141.5</v>
      </c>
      <c r="B850" s="45">
        <v>8490</v>
      </c>
      <c r="C850" s="47">
        <v>44.973747253417969</v>
      </c>
      <c r="D850" s="47">
        <v>40.372413635253906</v>
      </c>
      <c r="E850" s="47">
        <v>41.465873718261719</v>
      </c>
      <c r="F850" s="47">
        <v>40.227779388427734</v>
      </c>
      <c r="G850" s="47">
        <v>38.874488830566406</v>
      </c>
      <c r="H850" s="47">
        <v>37.723720550537109</v>
      </c>
    </row>
    <row r="851" spans="1:8" x14ac:dyDescent="0.25">
      <c r="A851" s="46">
        <f t="shared" si="13"/>
        <v>141.66666666666666</v>
      </c>
      <c r="B851" s="45">
        <v>8500</v>
      </c>
      <c r="C851" s="48">
        <v>45.000099182128906</v>
      </c>
      <c r="D851" s="48">
        <v>40.360881805419922</v>
      </c>
      <c r="E851" s="48">
        <v>41.492973327636719</v>
      </c>
      <c r="F851" s="48">
        <v>40.246845245361328</v>
      </c>
      <c r="G851" s="48">
        <v>38.932533264160156</v>
      </c>
      <c r="H851" s="48">
        <v>37.771415710449219</v>
      </c>
    </row>
    <row r="852" spans="1:8" x14ac:dyDescent="0.25">
      <c r="A852" s="46">
        <f t="shared" si="13"/>
        <v>141.83333333333334</v>
      </c>
      <c r="B852" s="45">
        <v>8510</v>
      </c>
      <c r="C852" s="47">
        <v>45.041793823242188</v>
      </c>
      <c r="D852" s="47">
        <v>40.474105834960938</v>
      </c>
      <c r="E852" s="47">
        <v>41.517154693603516</v>
      </c>
      <c r="F852" s="47">
        <v>40.294307708740234</v>
      </c>
      <c r="G852" s="47">
        <v>38.930839538574219</v>
      </c>
      <c r="H852" s="47">
        <v>37.800838470458984</v>
      </c>
    </row>
    <row r="853" spans="1:8" x14ac:dyDescent="0.25">
      <c r="A853" s="46">
        <f t="shared" si="13"/>
        <v>142</v>
      </c>
      <c r="B853" s="45">
        <v>8520</v>
      </c>
      <c r="C853" s="48">
        <v>45.043327331542969</v>
      </c>
      <c r="D853" s="48">
        <v>40.5206298828125</v>
      </c>
      <c r="E853" s="48">
        <v>41.581584930419922</v>
      </c>
      <c r="F853" s="48">
        <v>40.326942443847656</v>
      </c>
      <c r="G853" s="48">
        <v>38.990108489990234</v>
      </c>
      <c r="H853" s="48">
        <v>37.866676330566406</v>
      </c>
    </row>
    <row r="854" spans="1:8" x14ac:dyDescent="0.25">
      <c r="A854" s="46">
        <f t="shared" si="13"/>
        <v>142.16666666666666</v>
      </c>
      <c r="B854" s="45">
        <v>8530</v>
      </c>
      <c r="C854" s="47">
        <v>45.099349975585938</v>
      </c>
      <c r="D854" s="47">
        <v>40.545326232910156</v>
      </c>
      <c r="E854" s="47">
        <v>41.589366912841797</v>
      </c>
      <c r="F854" s="47">
        <v>40.372909545898438</v>
      </c>
      <c r="G854" s="47">
        <v>38.975864410400391</v>
      </c>
      <c r="H854" s="47">
        <v>37.886302947998047</v>
      </c>
    </row>
    <row r="855" spans="1:8" x14ac:dyDescent="0.25">
      <c r="A855" s="46">
        <f t="shared" si="13"/>
        <v>142.33333333333334</v>
      </c>
      <c r="B855" s="45">
        <v>8540</v>
      </c>
      <c r="C855" s="48">
        <v>45.101577758789063</v>
      </c>
      <c r="D855" s="48">
        <v>40.564064025878906</v>
      </c>
      <c r="E855" s="48">
        <v>41.645290374755859</v>
      </c>
      <c r="F855" s="48">
        <v>40.415454864501953</v>
      </c>
      <c r="G855" s="48">
        <v>39.079044342041016</v>
      </c>
      <c r="H855" s="48">
        <v>37.941024780273438</v>
      </c>
    </row>
    <row r="856" spans="1:8" x14ac:dyDescent="0.25">
      <c r="A856" s="46">
        <f t="shared" si="13"/>
        <v>142.5</v>
      </c>
      <c r="B856" s="45">
        <v>8550</v>
      </c>
      <c r="C856" s="47">
        <v>45.190742492675781</v>
      </c>
      <c r="D856" s="47">
        <v>40.629085540771484</v>
      </c>
      <c r="E856" s="47">
        <v>41.649570465087891</v>
      </c>
      <c r="F856" s="47">
        <v>40.451183319091797</v>
      </c>
      <c r="G856" s="47">
        <v>39.087448120117188</v>
      </c>
      <c r="H856" s="47">
        <v>37.976337432861328</v>
      </c>
    </row>
    <row r="857" spans="1:8" x14ac:dyDescent="0.25">
      <c r="A857" s="46">
        <f t="shared" si="13"/>
        <v>142.66666666666666</v>
      </c>
      <c r="B857" s="45">
        <v>8560</v>
      </c>
      <c r="C857" s="48">
        <v>45.179550170898438</v>
      </c>
      <c r="D857" s="48">
        <v>40.672897338867188</v>
      </c>
      <c r="E857" s="48">
        <v>41.767505645751953</v>
      </c>
      <c r="F857" s="48">
        <v>40.507530212402344</v>
      </c>
      <c r="G857" s="48">
        <v>39.100448608398438</v>
      </c>
      <c r="H857" s="48">
        <v>38.002880096435547</v>
      </c>
    </row>
    <row r="858" spans="1:8" x14ac:dyDescent="0.25">
      <c r="A858" s="46">
        <f t="shared" si="13"/>
        <v>142.83333333333334</v>
      </c>
      <c r="B858" s="45">
        <v>8570</v>
      </c>
      <c r="C858" s="47">
        <v>45.204509735107422</v>
      </c>
      <c r="D858" s="47">
        <v>40.711036682128906</v>
      </c>
      <c r="E858" s="47">
        <v>41.783008575439453</v>
      </c>
      <c r="F858" s="47">
        <v>40.511837005615234</v>
      </c>
      <c r="G858" s="47">
        <v>39.130867004394531</v>
      </c>
      <c r="H858" s="47">
        <v>38.053241729736328</v>
      </c>
    </row>
    <row r="859" spans="1:8" x14ac:dyDescent="0.25">
      <c r="A859" s="46">
        <f t="shared" si="13"/>
        <v>143</v>
      </c>
      <c r="B859" s="45">
        <v>8580</v>
      </c>
      <c r="C859" s="48">
        <v>45.257617950439453</v>
      </c>
      <c r="D859" s="48">
        <v>40.72479248046875</v>
      </c>
      <c r="E859" s="48">
        <v>41.770496368408203</v>
      </c>
      <c r="F859" s="48">
        <v>40.562602996826172</v>
      </c>
      <c r="G859" s="48">
        <v>39.190608978271484</v>
      </c>
      <c r="H859" s="48">
        <v>38.087085723876953</v>
      </c>
    </row>
    <row r="860" spans="1:8" x14ac:dyDescent="0.25">
      <c r="A860" s="46">
        <f t="shared" si="13"/>
        <v>143.16666666666666</v>
      </c>
      <c r="B860" s="45">
        <v>8590</v>
      </c>
      <c r="C860" s="47">
        <v>45.332801818847656</v>
      </c>
      <c r="D860" s="47">
        <v>40.811866760253906</v>
      </c>
      <c r="E860" s="47">
        <v>41.883277893066406</v>
      </c>
      <c r="F860" s="47">
        <v>40.610488891601563</v>
      </c>
      <c r="G860" s="47">
        <v>39.246768951416016</v>
      </c>
      <c r="H860" s="47">
        <v>38.119998931884766</v>
      </c>
    </row>
    <row r="861" spans="1:8" x14ac:dyDescent="0.25">
      <c r="A861" s="46">
        <f t="shared" si="13"/>
        <v>143.33333333333334</v>
      </c>
      <c r="B861" s="45">
        <v>8600</v>
      </c>
      <c r="C861" s="48">
        <v>45.318706512451172</v>
      </c>
      <c r="D861" s="48">
        <v>40.848728179931641</v>
      </c>
      <c r="E861" s="48">
        <v>41.908596038818359</v>
      </c>
      <c r="F861" s="48">
        <v>40.628002166748047</v>
      </c>
      <c r="G861" s="48">
        <v>39.271934509277344</v>
      </c>
      <c r="H861" s="48">
        <v>38.153915405273438</v>
      </c>
    </row>
    <row r="862" spans="1:8" x14ac:dyDescent="0.25">
      <c r="A862" s="46">
        <f t="shared" si="13"/>
        <v>143.5</v>
      </c>
      <c r="B862" s="45">
        <v>8610</v>
      </c>
      <c r="C862" s="47">
        <v>45.379657745361328</v>
      </c>
      <c r="D862" s="47">
        <v>40.764247894287109</v>
      </c>
      <c r="E862" s="47">
        <v>41.977268218994141</v>
      </c>
      <c r="F862" s="47">
        <v>40.659786224365234</v>
      </c>
      <c r="G862" s="47">
        <v>39.332633972167969</v>
      </c>
      <c r="H862" s="47">
        <v>38.230030059814453</v>
      </c>
    </row>
    <row r="863" spans="1:8" x14ac:dyDescent="0.25">
      <c r="A863" s="46">
        <f t="shared" si="13"/>
        <v>143.66666666666666</v>
      </c>
      <c r="B863" s="45">
        <v>8620</v>
      </c>
      <c r="C863" s="48">
        <v>45.404273986816406</v>
      </c>
      <c r="D863" s="48">
        <v>40.920249938964844</v>
      </c>
      <c r="E863" s="48">
        <v>41.995704650878906</v>
      </c>
      <c r="F863" s="48">
        <v>40.70367431640625</v>
      </c>
      <c r="G863" s="48">
        <v>39.38165283203125</v>
      </c>
      <c r="H863" s="48">
        <v>38.267349243164063</v>
      </c>
    </row>
    <row r="864" spans="1:8" x14ac:dyDescent="0.25">
      <c r="A864" s="46">
        <f t="shared" si="13"/>
        <v>143.83333333333334</v>
      </c>
      <c r="B864" s="45">
        <v>8630</v>
      </c>
      <c r="C864" s="47">
        <v>45.427406311035156</v>
      </c>
      <c r="D864" s="47">
        <v>40.940071105957031</v>
      </c>
      <c r="E864" s="47">
        <v>42.044467926025391</v>
      </c>
      <c r="F864" s="47">
        <v>40.736385345458984</v>
      </c>
      <c r="G864" s="47">
        <v>39.394031524658203</v>
      </c>
      <c r="H864" s="47">
        <v>38.309768676757813</v>
      </c>
    </row>
    <row r="865" spans="1:8" x14ac:dyDescent="0.25">
      <c r="A865" s="46">
        <f t="shared" si="13"/>
        <v>144</v>
      </c>
      <c r="B865" s="45">
        <v>8640</v>
      </c>
      <c r="C865" s="48">
        <v>45.468849182128906</v>
      </c>
      <c r="D865" s="48">
        <v>40.985954284667969</v>
      </c>
      <c r="E865" s="48">
        <v>42.076179504394531</v>
      </c>
      <c r="F865" s="48">
        <v>40.740467071533203</v>
      </c>
      <c r="G865" s="48">
        <v>39.435787200927734</v>
      </c>
      <c r="H865" s="48">
        <v>38.335060119628906</v>
      </c>
    </row>
    <row r="866" spans="1:8" x14ac:dyDescent="0.25">
      <c r="A866" s="46">
        <f t="shared" si="13"/>
        <v>144.16666666666666</v>
      </c>
      <c r="B866" s="45">
        <v>8650</v>
      </c>
      <c r="C866" s="47">
        <v>45.529644012451172</v>
      </c>
      <c r="D866" s="47">
        <v>41.053165435791016</v>
      </c>
      <c r="E866" s="47">
        <v>42.115810394287109</v>
      </c>
      <c r="F866" s="47">
        <v>40.804695129394531</v>
      </c>
      <c r="G866" s="47">
        <v>39.495777130126953</v>
      </c>
      <c r="H866" s="47">
        <v>38.356224060058594</v>
      </c>
    </row>
    <row r="867" spans="1:8" x14ac:dyDescent="0.25">
      <c r="A867" s="46">
        <f t="shared" si="13"/>
        <v>144.33333333333334</v>
      </c>
      <c r="B867" s="45">
        <v>8660</v>
      </c>
      <c r="C867" s="48">
        <v>45.548316955566406</v>
      </c>
      <c r="D867" s="48">
        <v>41.049064636230469</v>
      </c>
      <c r="E867" s="48">
        <v>42.133373260498047</v>
      </c>
      <c r="F867" s="48">
        <v>40.866203308105469</v>
      </c>
      <c r="G867" s="48">
        <v>39.538124084472656</v>
      </c>
      <c r="H867" s="48">
        <v>38.420906066894531</v>
      </c>
    </row>
    <row r="868" spans="1:8" x14ac:dyDescent="0.25">
      <c r="A868" s="46">
        <f t="shared" si="13"/>
        <v>144.5</v>
      </c>
      <c r="B868" s="45">
        <v>8670</v>
      </c>
      <c r="C868" s="47">
        <v>45.594291687011719</v>
      </c>
      <c r="D868" s="47">
        <v>41.141948699951172</v>
      </c>
      <c r="E868" s="47">
        <v>42.192420959472656</v>
      </c>
      <c r="F868" s="47">
        <v>40.907936096191406</v>
      </c>
      <c r="G868" s="47">
        <v>39.582691192626953</v>
      </c>
      <c r="H868" s="47">
        <v>38.443965911865234</v>
      </c>
    </row>
    <row r="869" spans="1:8" x14ac:dyDescent="0.25">
      <c r="A869" s="46">
        <f t="shared" si="13"/>
        <v>144.66666666666666</v>
      </c>
      <c r="B869" s="45">
        <v>8680</v>
      </c>
      <c r="C869" s="48">
        <v>45.615520477294922</v>
      </c>
      <c r="D869" s="48">
        <v>41.148632049560547</v>
      </c>
      <c r="E869" s="48">
        <v>42.208610534667969</v>
      </c>
      <c r="F869" s="48">
        <v>40.933887481689453</v>
      </c>
      <c r="G869" s="48">
        <v>39.565479278564453</v>
      </c>
      <c r="H869" s="48">
        <v>38.521659851074219</v>
      </c>
    </row>
    <row r="870" spans="1:8" x14ac:dyDescent="0.25">
      <c r="A870" s="46">
        <f t="shared" si="13"/>
        <v>144.83333333333334</v>
      </c>
      <c r="B870" s="45">
        <v>8690</v>
      </c>
      <c r="C870" s="47">
        <v>45.6351318359375</v>
      </c>
      <c r="D870" s="47">
        <v>41.159339904785156</v>
      </c>
      <c r="E870" s="47">
        <v>42.279075622558594</v>
      </c>
      <c r="F870" s="47">
        <v>40.998874664306641</v>
      </c>
      <c r="G870" s="47">
        <v>39.630958557128906</v>
      </c>
      <c r="H870" s="47">
        <v>38.537273406982422</v>
      </c>
    </row>
    <row r="871" spans="1:8" x14ac:dyDescent="0.25">
      <c r="A871" s="46">
        <f t="shared" si="13"/>
        <v>145</v>
      </c>
      <c r="B871" s="45">
        <v>8700</v>
      </c>
      <c r="C871" s="48">
        <v>45.713466644287109</v>
      </c>
      <c r="D871" s="48">
        <v>41.231758117675781</v>
      </c>
      <c r="E871" s="48">
        <v>42.321968078613281</v>
      </c>
      <c r="F871" s="48">
        <v>41.023380279541016</v>
      </c>
      <c r="G871" s="48">
        <v>39.701137542724609</v>
      </c>
      <c r="H871" s="48">
        <v>38.581466674804688</v>
      </c>
    </row>
    <row r="872" spans="1:8" x14ac:dyDescent="0.25">
      <c r="A872" s="46">
        <f t="shared" si="13"/>
        <v>145.16666666666666</v>
      </c>
      <c r="B872" s="45">
        <v>8710</v>
      </c>
      <c r="C872" s="47">
        <v>45.710445404052734</v>
      </c>
      <c r="D872" s="47">
        <v>41.183414459228516</v>
      </c>
      <c r="E872" s="47">
        <v>42.326072692871094</v>
      </c>
      <c r="F872" s="47">
        <v>41.063346862792969</v>
      </c>
      <c r="G872" s="47">
        <v>39.709529876708984</v>
      </c>
      <c r="H872" s="47">
        <v>38.634754180908203</v>
      </c>
    </row>
    <row r="873" spans="1:8" x14ac:dyDescent="0.25">
      <c r="A873" s="46">
        <f t="shared" si="13"/>
        <v>145.33333333333334</v>
      </c>
      <c r="B873" s="45">
        <v>8720</v>
      </c>
      <c r="C873" s="48">
        <v>45.756401062011719</v>
      </c>
      <c r="D873" s="48">
        <v>41.34442138671875</v>
      </c>
      <c r="E873" s="48">
        <v>42.436958312988281</v>
      </c>
      <c r="F873" s="48">
        <v>41.098762512207031</v>
      </c>
      <c r="G873" s="48">
        <v>39.730838775634766</v>
      </c>
      <c r="H873" s="48">
        <v>38.662117004394531</v>
      </c>
    </row>
    <row r="874" spans="1:8" x14ac:dyDescent="0.25">
      <c r="A874" s="46">
        <f t="shared" si="13"/>
        <v>145.5</v>
      </c>
      <c r="B874" s="45">
        <v>8730</v>
      </c>
      <c r="C874" s="47">
        <v>45.805721282958984</v>
      </c>
      <c r="D874" s="47">
        <v>41.368961334228516</v>
      </c>
      <c r="E874" s="47">
        <v>42.449440002441406</v>
      </c>
      <c r="F874" s="47">
        <v>41.122226715087891</v>
      </c>
      <c r="G874" s="47">
        <v>39.783016204833984</v>
      </c>
      <c r="H874" s="47">
        <v>38.719135284423828</v>
      </c>
    </row>
    <row r="875" spans="1:8" x14ac:dyDescent="0.25">
      <c r="A875" s="46">
        <f t="shared" si="13"/>
        <v>145.66666666666666</v>
      </c>
      <c r="B875" s="45">
        <v>8740</v>
      </c>
      <c r="C875" s="48">
        <v>45.840835571289063</v>
      </c>
      <c r="D875" s="48">
        <v>41.264591217041016</v>
      </c>
      <c r="E875" s="48">
        <v>42.499221801757813</v>
      </c>
      <c r="F875" s="48">
        <v>41.182052612304688</v>
      </c>
      <c r="G875" s="48">
        <v>39.848159790039063</v>
      </c>
      <c r="H875" s="48">
        <v>38.752098083496094</v>
      </c>
    </row>
    <row r="876" spans="1:8" x14ac:dyDescent="0.25">
      <c r="A876" s="46">
        <f t="shared" si="13"/>
        <v>145.83333333333334</v>
      </c>
      <c r="B876" s="45">
        <v>8750</v>
      </c>
      <c r="C876" s="47">
        <v>45.874710083007813</v>
      </c>
      <c r="D876" s="47">
        <v>41.460704803466797</v>
      </c>
      <c r="E876" s="47">
        <v>42.530628204345703</v>
      </c>
      <c r="F876" s="47">
        <v>41.207481384277344</v>
      </c>
      <c r="G876" s="47">
        <v>39.861076354980469</v>
      </c>
      <c r="H876" s="47">
        <v>38.796287536621094</v>
      </c>
    </row>
    <row r="877" spans="1:8" x14ac:dyDescent="0.25">
      <c r="A877" s="46">
        <f t="shared" si="13"/>
        <v>146</v>
      </c>
      <c r="B877" s="45">
        <v>8760</v>
      </c>
      <c r="C877" s="48">
        <v>45.906375885009766</v>
      </c>
      <c r="D877" s="48">
        <v>41.4677734375</v>
      </c>
      <c r="E877" s="48">
        <v>42.600944519042969</v>
      </c>
      <c r="F877" s="48">
        <v>41.236202239990234</v>
      </c>
      <c r="G877" s="48">
        <v>39.917377471923828</v>
      </c>
      <c r="H877" s="48">
        <v>38.867847442626953</v>
      </c>
    </row>
    <row r="878" spans="1:8" x14ac:dyDescent="0.25">
      <c r="A878" s="46">
        <f t="shared" si="13"/>
        <v>146.16666666666666</v>
      </c>
      <c r="B878" s="45">
        <v>8770</v>
      </c>
      <c r="C878" s="47">
        <v>45.963035583496094</v>
      </c>
      <c r="D878" s="47">
        <v>41.482429504394531</v>
      </c>
      <c r="E878" s="47">
        <v>42.616294860839844</v>
      </c>
      <c r="F878" s="47">
        <v>41.287792205810547</v>
      </c>
      <c r="G878" s="47">
        <v>39.958553314208984</v>
      </c>
      <c r="H878" s="47">
        <v>38.913856506347656</v>
      </c>
    </row>
    <row r="879" spans="1:8" x14ac:dyDescent="0.25">
      <c r="A879" s="46">
        <f t="shared" si="13"/>
        <v>146.33333333333334</v>
      </c>
      <c r="B879" s="45">
        <v>8780</v>
      </c>
      <c r="C879" s="48">
        <v>45.996616363525391</v>
      </c>
      <c r="D879" s="48">
        <v>41.548110961914063</v>
      </c>
      <c r="E879" s="48">
        <v>42.644760131835938</v>
      </c>
      <c r="F879" s="48">
        <v>41.337413787841797</v>
      </c>
      <c r="G879" s="48">
        <v>39.993782043457031</v>
      </c>
      <c r="H879" s="48">
        <v>38.927604675292969</v>
      </c>
    </row>
    <row r="880" spans="1:8" x14ac:dyDescent="0.25">
      <c r="A880" s="46">
        <f t="shared" si="13"/>
        <v>146.5</v>
      </c>
      <c r="B880" s="45">
        <v>8790</v>
      </c>
      <c r="C880" s="47">
        <v>46.021400451660156</v>
      </c>
      <c r="D880" s="47">
        <v>41.592353820800781</v>
      </c>
      <c r="E880" s="47">
        <v>42.6961669921875</v>
      </c>
      <c r="F880" s="47">
        <v>41.350967407226563</v>
      </c>
      <c r="G880" s="47">
        <v>40.032344818115234</v>
      </c>
      <c r="H880" s="47">
        <v>38.962882995605469</v>
      </c>
    </row>
    <row r="881" spans="1:8" x14ac:dyDescent="0.25">
      <c r="A881" s="46">
        <f t="shared" si="13"/>
        <v>146.66666666666666</v>
      </c>
      <c r="B881" s="45">
        <v>8800</v>
      </c>
      <c r="C881" s="48">
        <v>46.057464599609375</v>
      </c>
      <c r="D881" s="48">
        <v>41.623043060302734</v>
      </c>
      <c r="E881" s="48">
        <v>42.761764526367188</v>
      </c>
      <c r="F881" s="48">
        <v>41.379688262939453</v>
      </c>
      <c r="G881" s="48">
        <v>40.075546264648438</v>
      </c>
      <c r="H881" s="48">
        <v>38.996791839599609</v>
      </c>
    </row>
    <row r="882" spans="1:8" x14ac:dyDescent="0.25">
      <c r="A882" s="46">
        <f t="shared" si="13"/>
        <v>146.83333333333334</v>
      </c>
      <c r="B882" s="45">
        <v>8810</v>
      </c>
      <c r="C882" s="47">
        <v>46.099761962890625</v>
      </c>
      <c r="D882" s="47">
        <v>41.642749786376953</v>
      </c>
      <c r="E882" s="47">
        <v>42.742408752441406</v>
      </c>
      <c r="F882" s="47">
        <v>41.448291778564453</v>
      </c>
      <c r="G882" s="47">
        <v>40.12646484375</v>
      </c>
      <c r="H882" s="47">
        <v>39.02301025390625</v>
      </c>
    </row>
    <row r="883" spans="1:8" x14ac:dyDescent="0.25">
      <c r="A883" s="46">
        <f t="shared" si="13"/>
        <v>147</v>
      </c>
      <c r="B883" s="45">
        <v>8820</v>
      </c>
      <c r="C883" s="48">
        <v>46.141593933105469</v>
      </c>
      <c r="D883" s="48">
        <v>41.699718475341797</v>
      </c>
      <c r="E883" s="48">
        <v>42.824295043945313</v>
      </c>
      <c r="F883" s="48">
        <v>41.460063934326172</v>
      </c>
      <c r="G883" s="48">
        <v>40.145351409912109</v>
      </c>
      <c r="H883" s="48">
        <v>39.091342926025391</v>
      </c>
    </row>
    <row r="884" spans="1:8" x14ac:dyDescent="0.25">
      <c r="A884" s="46">
        <f t="shared" si="13"/>
        <v>147.16666666666666</v>
      </c>
      <c r="B884" s="45">
        <v>8830</v>
      </c>
      <c r="C884" s="47">
        <v>46.168682098388672</v>
      </c>
      <c r="D884" s="47">
        <v>41.736679077148438</v>
      </c>
      <c r="E884" s="47">
        <v>42.880149841308594</v>
      </c>
      <c r="F884" s="47">
        <v>41.521633148193359</v>
      </c>
      <c r="G884" s="47">
        <v>40.165748596191406</v>
      </c>
      <c r="H884" s="47">
        <v>39.134334564208984</v>
      </c>
    </row>
    <row r="885" spans="1:8" x14ac:dyDescent="0.25">
      <c r="A885" s="46">
        <f t="shared" si="13"/>
        <v>147.33333333333334</v>
      </c>
      <c r="B885" s="45">
        <v>8840</v>
      </c>
      <c r="C885" s="48">
        <v>46.222740173339844</v>
      </c>
      <c r="D885" s="48">
        <v>41.708774566650391</v>
      </c>
      <c r="E885" s="48">
        <v>42.895606994628906</v>
      </c>
      <c r="F885" s="48">
        <v>41.513446807861328</v>
      </c>
      <c r="G885" s="48">
        <v>40.267539978027344</v>
      </c>
      <c r="H885" s="48">
        <v>39.172489166259766</v>
      </c>
    </row>
    <row r="886" spans="1:8" x14ac:dyDescent="0.25">
      <c r="A886" s="46">
        <f t="shared" si="13"/>
        <v>147.5</v>
      </c>
      <c r="B886" s="45">
        <v>8850</v>
      </c>
      <c r="C886" s="47">
        <v>46.233081817626953</v>
      </c>
      <c r="D886" s="47">
        <v>41.818336486816406</v>
      </c>
      <c r="E886" s="47">
        <v>42.955478668212891</v>
      </c>
      <c r="F886" s="47">
        <v>41.593307495117188</v>
      </c>
      <c r="G886" s="47">
        <v>40.265949249267578</v>
      </c>
      <c r="H886" s="47">
        <v>39.198081970214844</v>
      </c>
    </row>
    <row r="887" spans="1:8" x14ac:dyDescent="0.25">
      <c r="A887" s="46">
        <f t="shared" si="13"/>
        <v>147.66666666666666</v>
      </c>
      <c r="B887" s="45">
        <v>8860</v>
      </c>
      <c r="C887" s="48">
        <v>46.270702362060547</v>
      </c>
      <c r="D887" s="48">
        <v>41.879451751708984</v>
      </c>
      <c r="E887" s="48">
        <v>43.017482757568359</v>
      </c>
      <c r="F887" s="48">
        <v>41.630809783935547</v>
      </c>
      <c r="G887" s="48">
        <v>40.347469329833984</v>
      </c>
      <c r="H887" s="48">
        <v>39.235408782958984</v>
      </c>
    </row>
    <row r="888" spans="1:8" x14ac:dyDescent="0.25">
      <c r="A888" s="46">
        <f t="shared" si="13"/>
        <v>147.83333333333334</v>
      </c>
      <c r="B888" s="45">
        <v>8870</v>
      </c>
      <c r="C888" s="47">
        <v>46.307441711425781</v>
      </c>
      <c r="D888" s="47">
        <v>41.855690002441406</v>
      </c>
      <c r="E888" s="47">
        <v>43.058116912841797</v>
      </c>
      <c r="F888" s="47">
        <v>41.674861907958984</v>
      </c>
      <c r="G888" s="47">
        <v>40.377773284912109</v>
      </c>
      <c r="H888" s="47">
        <v>39.260616302490234</v>
      </c>
    </row>
    <row r="889" spans="1:8" x14ac:dyDescent="0.25">
      <c r="A889" s="46">
        <f t="shared" si="13"/>
        <v>148</v>
      </c>
      <c r="B889" s="45">
        <v>8880</v>
      </c>
      <c r="C889" s="48">
        <v>46.332611083984375</v>
      </c>
      <c r="D889" s="48">
        <v>41.949298858642578</v>
      </c>
      <c r="E889" s="48">
        <v>43.093044281005859</v>
      </c>
      <c r="F889" s="48">
        <v>41.696170806884766</v>
      </c>
      <c r="G889" s="48">
        <v>40.419075012207031</v>
      </c>
      <c r="H889" s="48">
        <v>39.294197082519531</v>
      </c>
    </row>
    <row r="890" spans="1:8" x14ac:dyDescent="0.25">
      <c r="A890" s="46">
        <f t="shared" si="13"/>
        <v>148.16666666666666</v>
      </c>
      <c r="B890" s="45">
        <v>8890</v>
      </c>
      <c r="C890" s="47">
        <v>46.384464263916016</v>
      </c>
      <c r="D890" s="47">
        <v>42.020477294921875</v>
      </c>
      <c r="E890" s="47">
        <v>43.131820678710938</v>
      </c>
      <c r="F890" s="47">
        <v>41.716434478759766</v>
      </c>
      <c r="G890" s="47">
        <v>40.433021545410156</v>
      </c>
      <c r="H890" s="47">
        <v>39.313278198242188</v>
      </c>
    </row>
    <row r="891" spans="1:8" x14ac:dyDescent="0.25">
      <c r="A891" s="46">
        <f t="shared" si="13"/>
        <v>148.33333333333334</v>
      </c>
      <c r="B891" s="45">
        <v>8900</v>
      </c>
      <c r="C891" s="48">
        <v>46.403205871582031</v>
      </c>
      <c r="D891" s="48">
        <v>42.013744354248047</v>
      </c>
      <c r="E891" s="48">
        <v>43.187644958496094</v>
      </c>
      <c r="F891" s="48">
        <v>41.76806640625</v>
      </c>
      <c r="G891" s="48">
        <v>40.500068664550781</v>
      </c>
      <c r="H891" s="48">
        <v>39.385448455810547</v>
      </c>
    </row>
    <row r="892" spans="1:8" x14ac:dyDescent="0.25">
      <c r="A892" s="46">
        <f t="shared" si="13"/>
        <v>148.5</v>
      </c>
      <c r="B892" s="45">
        <v>8910</v>
      </c>
      <c r="C892" s="47">
        <v>46.460163116455078</v>
      </c>
      <c r="D892" s="47">
        <v>42.0567626953125</v>
      </c>
      <c r="E892" s="47">
        <v>43.213485717773438</v>
      </c>
      <c r="F892" s="47">
        <v>41.805213928222656</v>
      </c>
      <c r="G892" s="47">
        <v>40.522140502929688</v>
      </c>
      <c r="H892" s="47">
        <v>39.387832641601563</v>
      </c>
    </row>
    <row r="893" spans="1:8" x14ac:dyDescent="0.25">
      <c r="A893" s="46">
        <f t="shared" si="13"/>
        <v>148.66666666666666</v>
      </c>
      <c r="B893" s="45">
        <v>8920</v>
      </c>
      <c r="C893" s="48">
        <v>46.483612060546875</v>
      </c>
      <c r="D893" s="48">
        <v>42.083473205566406</v>
      </c>
      <c r="E893" s="48">
        <v>43.259433746337891</v>
      </c>
      <c r="F893" s="48">
        <v>41.814872741699219</v>
      </c>
      <c r="G893" s="48">
        <v>40.555412292480469</v>
      </c>
      <c r="H893" s="48">
        <v>39.429111480712891</v>
      </c>
    </row>
    <row r="894" spans="1:8" x14ac:dyDescent="0.25">
      <c r="A894" s="46">
        <f t="shared" si="13"/>
        <v>148.83333333333334</v>
      </c>
      <c r="B894" s="45">
        <v>8930</v>
      </c>
      <c r="C894" s="47">
        <v>46.503509521484375</v>
      </c>
      <c r="D894" s="47">
        <v>42.130054473876953</v>
      </c>
      <c r="E894" s="47">
        <v>43.319709777832031</v>
      </c>
      <c r="F894" s="47">
        <v>41.878818511962891</v>
      </c>
      <c r="G894" s="47">
        <v>40.599109649658203</v>
      </c>
      <c r="H894" s="47">
        <v>39.473136901855469</v>
      </c>
    </row>
    <row r="895" spans="1:8" x14ac:dyDescent="0.25">
      <c r="A895" s="46">
        <f t="shared" si="13"/>
        <v>149</v>
      </c>
      <c r="B895" s="45">
        <v>8940</v>
      </c>
      <c r="C895" s="48">
        <v>46.590667724609375</v>
      </c>
      <c r="D895" s="48">
        <v>42.176074981689453</v>
      </c>
      <c r="E895" s="48">
        <v>43.364944458007813</v>
      </c>
      <c r="F895" s="48">
        <v>41.916328430175781</v>
      </c>
      <c r="G895" s="48">
        <v>40.652389526367188</v>
      </c>
      <c r="H895" s="48">
        <v>39.544536590576172</v>
      </c>
    </row>
    <row r="896" spans="1:8" x14ac:dyDescent="0.25">
      <c r="A896" s="46">
        <f t="shared" si="13"/>
        <v>149.16666666666666</v>
      </c>
      <c r="B896" s="45">
        <v>8950</v>
      </c>
      <c r="C896" s="47">
        <v>46.605049133300781</v>
      </c>
      <c r="D896" s="47">
        <v>42.186649322509766</v>
      </c>
      <c r="E896" s="47">
        <v>43.391284942626953</v>
      </c>
      <c r="F896" s="47">
        <v>41.968990325927734</v>
      </c>
      <c r="G896" s="47">
        <v>40.681453704833984</v>
      </c>
      <c r="H896" s="47">
        <v>39.586227416992188</v>
      </c>
    </row>
    <row r="897" spans="1:8" x14ac:dyDescent="0.25">
      <c r="A897" s="46">
        <f t="shared" si="13"/>
        <v>149.33333333333334</v>
      </c>
      <c r="B897" s="45">
        <v>8960</v>
      </c>
      <c r="C897" s="48">
        <v>46.631916046142578</v>
      </c>
      <c r="D897" s="48">
        <v>42.281330108642578</v>
      </c>
      <c r="E897" s="48">
        <v>43.472805023193359</v>
      </c>
      <c r="F897" s="48">
        <v>42.007205963134766</v>
      </c>
      <c r="G897" s="48">
        <v>40.714759826660156</v>
      </c>
      <c r="H897" s="48">
        <v>39.637775421142578</v>
      </c>
    </row>
    <row r="898" spans="1:8" x14ac:dyDescent="0.25">
      <c r="A898" s="46">
        <f t="shared" ref="A898:A961" si="14">B898/60</f>
        <v>149.5</v>
      </c>
      <c r="B898" s="45">
        <v>8970</v>
      </c>
      <c r="C898" s="47">
        <v>46.667427062988281</v>
      </c>
      <c r="D898" s="47">
        <v>42.303993225097656</v>
      </c>
      <c r="E898" s="47">
        <v>43.453269958496094</v>
      </c>
      <c r="F898" s="47">
        <v>42.042236328125</v>
      </c>
      <c r="G898" s="47">
        <v>40.749843597412109</v>
      </c>
      <c r="H898" s="47">
        <v>39.66876220703125</v>
      </c>
    </row>
    <row r="899" spans="1:8" x14ac:dyDescent="0.25">
      <c r="A899" s="46">
        <f t="shared" si="14"/>
        <v>149.66666666666666</v>
      </c>
      <c r="B899" s="45">
        <v>8980</v>
      </c>
      <c r="C899" s="48">
        <v>46.684440612792969</v>
      </c>
      <c r="D899" s="48">
        <v>42.323631286621094</v>
      </c>
      <c r="E899" s="48">
        <v>43.539432525634766</v>
      </c>
      <c r="F899" s="48">
        <v>42.095302581787109</v>
      </c>
      <c r="G899" s="48">
        <v>40.814720153808594</v>
      </c>
      <c r="H899" s="48">
        <v>39.718116760253906</v>
      </c>
    </row>
    <row r="900" spans="1:8" x14ac:dyDescent="0.25">
      <c r="A900" s="46">
        <f t="shared" si="14"/>
        <v>149.83333333333334</v>
      </c>
      <c r="B900" s="45">
        <v>8990</v>
      </c>
      <c r="C900" s="47">
        <v>46.751533508300781</v>
      </c>
      <c r="D900" s="47">
        <v>42.363636016845703</v>
      </c>
      <c r="E900" s="47">
        <v>43.566150665283203</v>
      </c>
      <c r="F900" s="47">
        <v>42.110164642333984</v>
      </c>
      <c r="G900" s="47">
        <v>40.857234954833984</v>
      </c>
      <c r="H900" s="47">
        <v>39.813522338867188</v>
      </c>
    </row>
    <row r="901" spans="1:8" x14ac:dyDescent="0.25">
      <c r="A901" s="46">
        <f t="shared" si="14"/>
        <v>150</v>
      </c>
      <c r="B901" s="45">
        <v>9000</v>
      </c>
      <c r="C901" s="48">
        <v>46.780570983886719</v>
      </c>
      <c r="D901" s="48">
        <v>42.384681701660156</v>
      </c>
      <c r="E901" s="48">
        <v>43.626174926757813</v>
      </c>
      <c r="F901" s="48">
        <v>42.135265350341797</v>
      </c>
      <c r="G901" s="48">
        <v>40.834178924560547</v>
      </c>
      <c r="H901" s="48">
        <v>39.869052886962891</v>
      </c>
    </row>
    <row r="902" spans="1:8" x14ac:dyDescent="0.25">
      <c r="A902" s="46">
        <f t="shared" si="14"/>
        <v>150.16666666666666</v>
      </c>
      <c r="B902" s="45">
        <v>9010</v>
      </c>
      <c r="C902" s="47">
        <v>46.789470672607422</v>
      </c>
      <c r="D902" s="47">
        <v>42.413990020751953</v>
      </c>
      <c r="E902" s="47">
        <v>43.653770446777344</v>
      </c>
      <c r="F902" s="47">
        <v>42.172874450683594</v>
      </c>
      <c r="G902" s="47">
        <v>40.903110504150391</v>
      </c>
      <c r="H902" s="47">
        <v>39.881046295166016</v>
      </c>
    </row>
    <row r="903" spans="1:8" x14ac:dyDescent="0.25">
      <c r="A903" s="46">
        <f t="shared" si="14"/>
        <v>150.33333333333334</v>
      </c>
      <c r="B903" s="45">
        <v>9020</v>
      </c>
      <c r="C903" s="48">
        <v>46.857654571533203</v>
      </c>
      <c r="D903" s="48">
        <v>42.526576995849609</v>
      </c>
      <c r="E903" s="48">
        <v>43.708168029785156</v>
      </c>
      <c r="F903" s="48">
        <v>42.199771881103516</v>
      </c>
      <c r="G903" s="48">
        <v>40.94140625</v>
      </c>
      <c r="H903" s="48">
        <v>39.935741424560547</v>
      </c>
    </row>
    <row r="904" spans="1:8" x14ac:dyDescent="0.25">
      <c r="A904" s="46">
        <f t="shared" si="14"/>
        <v>150.5</v>
      </c>
      <c r="B904" s="45">
        <v>9030</v>
      </c>
      <c r="C904" s="47">
        <v>46.902740478515625</v>
      </c>
      <c r="D904" s="47">
        <v>42.534278869628906</v>
      </c>
      <c r="E904" s="47">
        <v>43.738986968994141</v>
      </c>
      <c r="F904" s="47">
        <v>42.269454956054688</v>
      </c>
      <c r="G904" s="47">
        <v>41.012645721435547</v>
      </c>
      <c r="H904" s="47">
        <v>39.980365753173828</v>
      </c>
    </row>
    <row r="905" spans="1:8" x14ac:dyDescent="0.25">
      <c r="A905" s="46">
        <f t="shared" si="14"/>
        <v>150.66666666666666</v>
      </c>
      <c r="B905" s="45">
        <v>9040</v>
      </c>
      <c r="C905" s="48">
        <v>46.917716979980469</v>
      </c>
      <c r="D905" s="48">
        <v>42.616493225097656</v>
      </c>
      <c r="E905" s="48">
        <v>43.77374267578125</v>
      </c>
      <c r="F905" s="48">
        <v>42.294754028320313</v>
      </c>
      <c r="G905" s="48">
        <v>41.072025299072266</v>
      </c>
      <c r="H905" s="48">
        <v>40.005069732666016</v>
      </c>
    </row>
    <row r="906" spans="1:8" x14ac:dyDescent="0.25">
      <c r="A906" s="46">
        <f t="shared" si="14"/>
        <v>150.83333333333334</v>
      </c>
      <c r="B906" s="45">
        <v>9050</v>
      </c>
      <c r="C906" s="47">
        <v>46.960376739501953</v>
      </c>
      <c r="D906" s="47">
        <v>42.619434356689453</v>
      </c>
      <c r="E906" s="47">
        <v>43.840316772460938</v>
      </c>
      <c r="F906" s="47">
        <v>42.319629669189453</v>
      </c>
      <c r="G906" s="47">
        <v>41.070499420166016</v>
      </c>
      <c r="H906" s="47">
        <v>40.076854705810547</v>
      </c>
    </row>
    <row r="907" spans="1:8" x14ac:dyDescent="0.25">
      <c r="A907" s="46">
        <f t="shared" si="14"/>
        <v>151</v>
      </c>
      <c r="B907" s="45">
        <v>9060</v>
      </c>
      <c r="C907" s="48">
        <v>47.005657196044922</v>
      </c>
      <c r="D907" s="48">
        <v>42.634391784667969</v>
      </c>
      <c r="E907" s="48">
        <v>43.8720703125</v>
      </c>
      <c r="F907" s="48">
        <v>42.340591430664063</v>
      </c>
      <c r="G907" s="48">
        <v>41.127914428710938</v>
      </c>
      <c r="H907" s="48">
        <v>40.098751068115234</v>
      </c>
    </row>
    <row r="908" spans="1:8" x14ac:dyDescent="0.25">
      <c r="A908" s="46">
        <f t="shared" si="14"/>
        <v>151.16666666666666</v>
      </c>
      <c r="B908" s="45">
        <v>9070</v>
      </c>
      <c r="C908" s="47">
        <v>47.041263580322266</v>
      </c>
      <c r="D908" s="47">
        <v>42.711135864257813</v>
      </c>
      <c r="E908" s="47">
        <v>43.920631408691406</v>
      </c>
      <c r="F908" s="47">
        <v>42.381870269775391</v>
      </c>
      <c r="G908" s="47">
        <v>41.121181488037109</v>
      </c>
      <c r="H908" s="47">
        <v>40.146995544433594</v>
      </c>
    </row>
    <row r="909" spans="1:8" x14ac:dyDescent="0.25">
      <c r="A909" s="46">
        <f t="shared" si="14"/>
        <v>151.33333333333334</v>
      </c>
      <c r="B909" s="45">
        <v>9080</v>
      </c>
      <c r="C909" s="48">
        <v>47.074508666992188</v>
      </c>
      <c r="D909" s="48">
        <v>42.750404357910156</v>
      </c>
      <c r="E909" s="48">
        <v>43.959434509277344</v>
      </c>
      <c r="F909" s="48">
        <v>42.420516967773438</v>
      </c>
      <c r="G909" s="48">
        <v>41.186653137207031</v>
      </c>
      <c r="H909" s="48">
        <v>40.185619354248047</v>
      </c>
    </row>
    <row r="910" spans="1:8" x14ac:dyDescent="0.25">
      <c r="A910" s="46">
        <f t="shared" si="14"/>
        <v>151.5</v>
      </c>
      <c r="B910" s="45">
        <v>9090</v>
      </c>
      <c r="C910" s="47">
        <v>47.103851318359375</v>
      </c>
      <c r="D910" s="47">
        <v>42.793766021728516</v>
      </c>
      <c r="E910" s="47">
        <v>44.023536682128906</v>
      </c>
      <c r="F910" s="47">
        <v>42.480186462402344</v>
      </c>
      <c r="G910" s="47">
        <v>41.196384429931641</v>
      </c>
      <c r="H910" s="47">
        <v>40.218299865722656</v>
      </c>
    </row>
    <row r="911" spans="1:8" x14ac:dyDescent="0.25">
      <c r="A911" s="46">
        <f t="shared" si="14"/>
        <v>151.66666666666666</v>
      </c>
      <c r="B911" s="45">
        <v>9100</v>
      </c>
      <c r="C911" s="48">
        <v>47.149768829345703</v>
      </c>
      <c r="D911" s="48">
        <v>42.831722259521484</v>
      </c>
      <c r="E911" s="48">
        <v>44.063911437988281</v>
      </c>
      <c r="F911" s="48">
        <v>42.507804870605469</v>
      </c>
      <c r="G911" s="48">
        <v>41.285537719726563</v>
      </c>
      <c r="H911" s="48">
        <v>40.206779479980469</v>
      </c>
    </row>
    <row r="912" spans="1:8" x14ac:dyDescent="0.25">
      <c r="A912" s="46">
        <f t="shared" si="14"/>
        <v>151.83333333333334</v>
      </c>
      <c r="B912" s="45">
        <v>9110</v>
      </c>
      <c r="C912" s="47">
        <v>47.199607849121094</v>
      </c>
      <c r="D912" s="47">
        <v>42.819446563720703</v>
      </c>
      <c r="E912" s="47">
        <v>44.102790832519531</v>
      </c>
      <c r="F912" s="47">
        <v>42.547237396240234</v>
      </c>
      <c r="G912" s="47">
        <v>41.302547454833984</v>
      </c>
      <c r="H912" s="47">
        <v>40.294956207275391</v>
      </c>
    </row>
    <row r="913" spans="1:8" x14ac:dyDescent="0.25">
      <c r="A913" s="46">
        <f t="shared" si="14"/>
        <v>152</v>
      </c>
      <c r="B913" s="45">
        <v>9120</v>
      </c>
      <c r="C913" s="48">
        <v>47.227302551269531</v>
      </c>
      <c r="D913" s="48">
        <v>42.924694061279297</v>
      </c>
      <c r="E913" s="48">
        <v>44.12738037109375</v>
      </c>
      <c r="F913" s="48">
        <v>42.581790924072266</v>
      </c>
      <c r="G913" s="48">
        <v>41.384757995605469</v>
      </c>
      <c r="H913" s="48">
        <v>40.310348510742188</v>
      </c>
    </row>
    <row r="914" spans="1:8" x14ac:dyDescent="0.25">
      <c r="A914" s="46">
        <f t="shared" si="14"/>
        <v>152.16666666666666</v>
      </c>
      <c r="B914" s="45">
        <v>9130</v>
      </c>
      <c r="C914" s="47">
        <v>47.237545013427734</v>
      </c>
      <c r="D914" s="47">
        <v>42.938892364501953</v>
      </c>
      <c r="E914" s="47">
        <v>44.203311920166016</v>
      </c>
      <c r="F914" s="47">
        <v>42.623924255371094</v>
      </c>
      <c r="G914" s="47">
        <v>41.382007598876953</v>
      </c>
      <c r="H914" s="47">
        <v>40.361118316650391</v>
      </c>
    </row>
    <row r="915" spans="1:8" x14ac:dyDescent="0.25">
      <c r="A915" s="46">
        <f t="shared" si="14"/>
        <v>152.33333333333334</v>
      </c>
      <c r="B915" s="45">
        <v>9140</v>
      </c>
      <c r="C915" s="48">
        <v>47.316448211669922</v>
      </c>
      <c r="D915" s="48">
        <v>42.996726989746094</v>
      </c>
      <c r="E915" s="48">
        <v>44.223777770996094</v>
      </c>
      <c r="F915" s="48">
        <v>42.643367767333984</v>
      </c>
      <c r="G915" s="48">
        <v>41.432289123535156</v>
      </c>
      <c r="H915" s="48">
        <v>40.383205413818359</v>
      </c>
    </row>
    <row r="916" spans="1:8" x14ac:dyDescent="0.25">
      <c r="A916" s="46">
        <f t="shared" si="14"/>
        <v>152.5</v>
      </c>
      <c r="B916" s="45">
        <v>9150</v>
      </c>
      <c r="C916" s="47">
        <v>47.318508148193359</v>
      </c>
      <c r="D916" s="47">
        <v>43.003757476806641</v>
      </c>
      <c r="E916" s="47">
        <v>44.300991058349609</v>
      </c>
      <c r="F916" s="47">
        <v>42.703571319580078</v>
      </c>
      <c r="G916" s="47">
        <v>41.434032440185547</v>
      </c>
      <c r="H916" s="47">
        <v>40.477870941162109</v>
      </c>
    </row>
    <row r="917" spans="1:8" x14ac:dyDescent="0.25">
      <c r="A917" s="46">
        <f t="shared" si="14"/>
        <v>152.66666666666666</v>
      </c>
      <c r="B917" s="45">
        <v>9160</v>
      </c>
      <c r="C917" s="48">
        <v>47.37274169921875</v>
      </c>
      <c r="D917" s="48">
        <v>43.096126556396484</v>
      </c>
      <c r="E917" s="48">
        <v>44.311164855957031</v>
      </c>
      <c r="F917" s="48">
        <v>42.746265411376953</v>
      </c>
      <c r="G917" s="48">
        <v>41.518287658691406</v>
      </c>
      <c r="H917" s="48">
        <v>40.470561981201172</v>
      </c>
    </row>
    <row r="918" spans="1:8" x14ac:dyDescent="0.25">
      <c r="A918" s="46">
        <f t="shared" si="14"/>
        <v>152.83333333333334</v>
      </c>
      <c r="B918" s="45">
        <v>9170</v>
      </c>
      <c r="C918" s="47">
        <v>47.398548126220703</v>
      </c>
      <c r="D918" s="47">
        <v>43.096611022949219</v>
      </c>
      <c r="E918" s="47">
        <v>44.368858337402344</v>
      </c>
      <c r="F918" s="47">
        <v>42.769351959228516</v>
      </c>
      <c r="G918" s="47">
        <v>41.556087493896484</v>
      </c>
      <c r="H918" s="47">
        <v>40.552074432373047</v>
      </c>
    </row>
    <row r="919" spans="1:8" x14ac:dyDescent="0.25">
      <c r="A919" s="46">
        <f t="shared" si="14"/>
        <v>153</v>
      </c>
      <c r="B919" s="45">
        <v>9180</v>
      </c>
      <c r="C919" s="48">
        <v>47.441078186035156</v>
      </c>
      <c r="D919" s="48">
        <v>43.187599182128906</v>
      </c>
      <c r="E919" s="48">
        <v>44.434841156005859</v>
      </c>
      <c r="F919" s="48">
        <v>42.815387725830078</v>
      </c>
      <c r="G919" s="48">
        <v>41.601390838623047</v>
      </c>
      <c r="H919" s="48">
        <v>40.526611328125</v>
      </c>
    </row>
    <row r="920" spans="1:8" x14ac:dyDescent="0.25">
      <c r="A920" s="46">
        <f t="shared" si="14"/>
        <v>153.16666666666666</v>
      </c>
      <c r="B920" s="45">
        <v>9190</v>
      </c>
      <c r="C920" s="47">
        <v>47.476398468017578</v>
      </c>
      <c r="D920" s="47">
        <v>43.240547180175781</v>
      </c>
      <c r="E920" s="47">
        <v>44.454521179199219</v>
      </c>
      <c r="F920" s="47">
        <v>42.833934783935547</v>
      </c>
      <c r="G920" s="47">
        <v>41.645328521728516</v>
      </c>
      <c r="H920" s="47">
        <v>40.631584167480469</v>
      </c>
    </row>
    <row r="921" spans="1:8" x14ac:dyDescent="0.25">
      <c r="A921" s="46">
        <f t="shared" si="14"/>
        <v>153.33333333333334</v>
      </c>
      <c r="B921" s="45">
        <v>9200</v>
      </c>
      <c r="C921" s="48">
        <v>47.521697998046875</v>
      </c>
      <c r="D921" s="48">
        <v>43.291370391845703</v>
      </c>
      <c r="E921" s="48">
        <v>44.512638092041016</v>
      </c>
      <c r="F921" s="48">
        <v>42.892471313476563</v>
      </c>
      <c r="G921" s="48">
        <v>41.663681030273438</v>
      </c>
      <c r="H921" s="48">
        <v>40.628555297851563</v>
      </c>
    </row>
    <row r="922" spans="1:8" x14ac:dyDescent="0.25">
      <c r="A922" s="46">
        <f t="shared" si="14"/>
        <v>153.5</v>
      </c>
      <c r="B922" s="45">
        <v>9210</v>
      </c>
      <c r="C922" s="47">
        <v>47.543533325195313</v>
      </c>
      <c r="D922" s="47">
        <v>43.336387634277344</v>
      </c>
      <c r="E922" s="47">
        <v>44.597389221191406</v>
      </c>
      <c r="F922" s="47">
        <v>42.929950714111328</v>
      </c>
      <c r="G922" s="47">
        <v>41.618984222412109</v>
      </c>
      <c r="H922" s="47">
        <v>40.675460815429688</v>
      </c>
    </row>
    <row r="923" spans="1:8" x14ac:dyDescent="0.25">
      <c r="A923" s="46">
        <f t="shared" si="14"/>
        <v>153.66666666666666</v>
      </c>
      <c r="B923" s="45">
        <v>9220</v>
      </c>
      <c r="C923" s="48">
        <v>47.602890014648438</v>
      </c>
      <c r="D923" s="48">
        <v>43.365360260009766</v>
      </c>
      <c r="E923" s="48">
        <v>44.674018859863281</v>
      </c>
      <c r="F923" s="48">
        <v>42.953292846679688</v>
      </c>
      <c r="G923" s="48">
        <v>41.714290618896484</v>
      </c>
      <c r="H923" s="48">
        <v>40.759471893310547</v>
      </c>
    </row>
    <row r="924" spans="1:8" x14ac:dyDescent="0.25">
      <c r="A924" s="46">
        <f t="shared" si="14"/>
        <v>153.83333333333334</v>
      </c>
      <c r="B924" s="45">
        <v>9230</v>
      </c>
      <c r="C924" s="47">
        <v>47.598411560058594</v>
      </c>
      <c r="D924" s="47">
        <v>43.424976348876953</v>
      </c>
      <c r="E924" s="47">
        <v>44.717514038085938</v>
      </c>
      <c r="F924" s="47">
        <v>42.995281219482422</v>
      </c>
      <c r="G924" s="47">
        <v>41.747032165527344</v>
      </c>
      <c r="H924" s="47">
        <v>40.773818969726563</v>
      </c>
    </row>
    <row r="925" spans="1:8" x14ac:dyDescent="0.25">
      <c r="A925" s="46">
        <f t="shared" si="14"/>
        <v>154</v>
      </c>
      <c r="B925" s="45">
        <v>9240</v>
      </c>
      <c r="C925" s="48">
        <v>47.647178649902344</v>
      </c>
      <c r="D925" s="48">
        <v>43.525623321533203</v>
      </c>
      <c r="E925" s="48">
        <v>44.838779449462891</v>
      </c>
      <c r="F925" s="48">
        <v>43.024787902832031</v>
      </c>
      <c r="G925" s="48">
        <v>41.776943206787109</v>
      </c>
      <c r="H925" s="48">
        <v>40.814281463623047</v>
      </c>
    </row>
    <row r="926" spans="1:8" x14ac:dyDescent="0.25">
      <c r="A926" s="46">
        <f t="shared" si="14"/>
        <v>154.16666666666666</v>
      </c>
      <c r="B926" s="45">
        <v>9250</v>
      </c>
      <c r="C926" s="47">
        <v>47.712638854980469</v>
      </c>
      <c r="D926" s="47">
        <v>43.633861541748047</v>
      </c>
      <c r="E926" s="47">
        <v>44.924186706542969</v>
      </c>
      <c r="F926" s="47">
        <v>43.05682373046875</v>
      </c>
      <c r="G926" s="47">
        <v>41.876808166503906</v>
      </c>
      <c r="H926" s="47">
        <v>40.862674713134766</v>
      </c>
    </row>
    <row r="927" spans="1:8" x14ac:dyDescent="0.25">
      <c r="A927" s="46">
        <f t="shared" si="14"/>
        <v>154.33333333333334</v>
      </c>
      <c r="B927" s="45">
        <v>9260</v>
      </c>
      <c r="C927" s="48">
        <v>47.7432861328125</v>
      </c>
      <c r="D927" s="48">
        <v>43.699092864990234</v>
      </c>
      <c r="E927" s="48">
        <v>44.994098663330078</v>
      </c>
      <c r="F927" s="48">
        <v>43.078636169433594</v>
      </c>
      <c r="G927" s="48">
        <v>41.914554595947266</v>
      </c>
      <c r="H927" s="48">
        <v>40.890804290771484</v>
      </c>
    </row>
    <row r="928" spans="1:8" x14ac:dyDescent="0.25">
      <c r="A928" s="46">
        <f t="shared" si="14"/>
        <v>154.5</v>
      </c>
      <c r="B928" s="45">
        <v>9270</v>
      </c>
      <c r="C928" s="47">
        <v>47.764057159423828</v>
      </c>
      <c r="D928" s="47">
        <v>43.874523162841797</v>
      </c>
      <c r="E928" s="47">
        <v>45.052272796630859</v>
      </c>
      <c r="F928" s="47">
        <v>43.132797241210938</v>
      </c>
      <c r="G928" s="47">
        <v>41.948673248291016</v>
      </c>
      <c r="H928" s="47">
        <v>40.923946380615234</v>
      </c>
    </row>
    <row r="929" spans="1:8" x14ac:dyDescent="0.25">
      <c r="A929" s="46">
        <f t="shared" si="14"/>
        <v>154.66666666666666</v>
      </c>
      <c r="B929" s="45">
        <v>9280</v>
      </c>
      <c r="C929" s="48">
        <v>47.820487976074219</v>
      </c>
      <c r="D929" s="48">
        <v>44.053909301757813</v>
      </c>
      <c r="E929" s="48">
        <v>45.089900970458984</v>
      </c>
      <c r="F929" s="48">
        <v>43.160762786865234</v>
      </c>
      <c r="G929" s="48">
        <v>42.007850646972656</v>
      </c>
      <c r="H929" s="48">
        <v>40.959056854248047</v>
      </c>
    </row>
    <row r="930" spans="1:8" x14ac:dyDescent="0.25">
      <c r="A930" s="46">
        <f t="shared" si="14"/>
        <v>154.83333333333334</v>
      </c>
      <c r="B930" s="45">
        <v>9290</v>
      </c>
      <c r="C930" s="47">
        <v>47.889923095703125</v>
      </c>
      <c r="D930" s="47">
        <v>44.102851867675781</v>
      </c>
      <c r="E930" s="47">
        <v>45.151451110839844</v>
      </c>
      <c r="F930" s="47">
        <v>43.214523315429688</v>
      </c>
      <c r="G930" s="47">
        <v>42.003463745117188</v>
      </c>
      <c r="H930" s="47">
        <v>40.992881774902344</v>
      </c>
    </row>
    <row r="931" spans="1:8" x14ac:dyDescent="0.25">
      <c r="A931" s="46">
        <f t="shared" si="14"/>
        <v>155</v>
      </c>
      <c r="B931" s="45">
        <v>9300</v>
      </c>
      <c r="C931" s="48">
        <v>47.909698486328125</v>
      </c>
      <c r="D931" s="48">
        <v>44.185436248779297</v>
      </c>
      <c r="E931" s="48">
        <v>45.202201843261719</v>
      </c>
      <c r="F931" s="48">
        <v>43.234004974365234</v>
      </c>
      <c r="G931" s="48">
        <v>41.989143371582031</v>
      </c>
      <c r="H931" s="48">
        <v>41.016239166259766</v>
      </c>
    </row>
    <row r="932" spans="1:8" x14ac:dyDescent="0.25">
      <c r="A932" s="46">
        <f t="shared" si="14"/>
        <v>155.16666666666666</v>
      </c>
      <c r="B932" s="45">
        <v>9310</v>
      </c>
      <c r="C932" s="47">
        <v>47.940315246582031</v>
      </c>
      <c r="D932" s="47">
        <v>44.26934814453125</v>
      </c>
      <c r="E932" s="47">
        <v>45.26019287109375</v>
      </c>
      <c r="F932" s="47">
        <v>43.280094146728516</v>
      </c>
      <c r="G932" s="47">
        <v>42.035121917724609</v>
      </c>
      <c r="H932" s="47">
        <v>41.085224151611328</v>
      </c>
    </row>
    <row r="933" spans="1:8" x14ac:dyDescent="0.25">
      <c r="A933" s="46">
        <f t="shared" si="14"/>
        <v>155.33333333333334</v>
      </c>
      <c r="B933" s="45">
        <v>9320</v>
      </c>
      <c r="C933" s="48">
        <v>47.976249694824219</v>
      </c>
      <c r="D933" s="48">
        <v>44.288589477539063</v>
      </c>
      <c r="E933" s="48">
        <v>45.29052734375</v>
      </c>
      <c r="F933" s="48">
        <v>43.301856994628906</v>
      </c>
      <c r="G933" s="48">
        <v>42.159416198730469</v>
      </c>
      <c r="H933" s="48">
        <v>41.110401153564453</v>
      </c>
    </row>
    <row r="934" spans="1:8" x14ac:dyDescent="0.25">
      <c r="A934" s="46">
        <f t="shared" si="14"/>
        <v>155.5</v>
      </c>
      <c r="B934" s="45">
        <v>9330</v>
      </c>
      <c r="C934" s="47">
        <v>48.026348114013672</v>
      </c>
      <c r="D934" s="47">
        <v>44.385368347167969</v>
      </c>
      <c r="E934" s="47">
        <v>45.329330444335938</v>
      </c>
      <c r="F934" s="47">
        <v>43.369434356689453</v>
      </c>
      <c r="G934" s="47">
        <v>42.156597137451172</v>
      </c>
      <c r="H934" s="47">
        <v>41.157936096191406</v>
      </c>
    </row>
    <row r="935" spans="1:8" x14ac:dyDescent="0.25">
      <c r="A935" s="46">
        <f t="shared" si="14"/>
        <v>155.66666666666666</v>
      </c>
      <c r="B935" s="45">
        <v>9340</v>
      </c>
      <c r="C935" s="48">
        <v>48.053825378417969</v>
      </c>
      <c r="D935" s="48">
        <v>44.40106201171875</v>
      </c>
      <c r="E935" s="48">
        <v>45.406753540039063</v>
      </c>
      <c r="F935" s="48">
        <v>43.405891418457031</v>
      </c>
      <c r="G935" s="48">
        <v>42.260372161865234</v>
      </c>
      <c r="H935" s="48">
        <v>41.174293518066406</v>
      </c>
    </row>
    <row r="936" spans="1:8" x14ac:dyDescent="0.25">
      <c r="A936" s="46">
        <f t="shared" si="14"/>
        <v>155.83333333333334</v>
      </c>
      <c r="B936" s="45">
        <v>9350</v>
      </c>
      <c r="C936" s="47">
        <v>48.080646514892578</v>
      </c>
      <c r="D936" s="47">
        <v>44.442054748535156</v>
      </c>
      <c r="E936" s="47">
        <v>45.448188781738281</v>
      </c>
      <c r="F936" s="47">
        <v>43.444252014160156</v>
      </c>
      <c r="G936" s="47">
        <v>42.238132476806641</v>
      </c>
      <c r="H936" s="47">
        <v>41.198429107666016</v>
      </c>
    </row>
    <row r="937" spans="1:8" x14ac:dyDescent="0.25">
      <c r="A937" s="46">
        <f t="shared" si="14"/>
        <v>156</v>
      </c>
      <c r="B937" s="45">
        <v>9360</v>
      </c>
      <c r="C937" s="48">
        <v>48.114383697509766</v>
      </c>
      <c r="D937" s="48">
        <v>44.486671447753906</v>
      </c>
      <c r="E937" s="48">
        <v>45.478862762451172</v>
      </c>
      <c r="F937" s="48">
        <v>43.481788635253906</v>
      </c>
      <c r="G937" s="48">
        <v>42.302890777587891</v>
      </c>
      <c r="H937" s="48">
        <v>41.236835479736328</v>
      </c>
    </row>
    <row r="938" spans="1:8" x14ac:dyDescent="0.25">
      <c r="A938" s="46">
        <f t="shared" si="14"/>
        <v>156.16666666666666</v>
      </c>
      <c r="B938" s="45">
        <v>9370</v>
      </c>
      <c r="C938" s="47">
        <v>48.150276184082031</v>
      </c>
      <c r="D938" s="47">
        <v>44.559585571289063</v>
      </c>
      <c r="E938" s="47">
        <v>45.491363525390625</v>
      </c>
      <c r="F938" s="47">
        <v>43.506298065185547</v>
      </c>
      <c r="G938" s="47">
        <v>42.350273132324219</v>
      </c>
      <c r="H938" s="47">
        <v>41.324180603027344</v>
      </c>
    </row>
    <row r="939" spans="1:8" x14ac:dyDescent="0.25">
      <c r="A939" s="46">
        <f t="shared" si="14"/>
        <v>156.33333333333334</v>
      </c>
      <c r="B939" s="45">
        <v>9380</v>
      </c>
      <c r="C939" s="48">
        <v>48.203216552734375</v>
      </c>
      <c r="D939" s="48">
        <v>44.618900299072266</v>
      </c>
      <c r="E939" s="48">
        <v>45.559532165527344</v>
      </c>
      <c r="F939" s="48">
        <v>43.576885223388672</v>
      </c>
      <c r="G939" s="48">
        <v>42.358146667480469</v>
      </c>
      <c r="H939" s="48">
        <v>41.306789398193359</v>
      </c>
    </row>
    <row r="940" spans="1:8" x14ac:dyDescent="0.25">
      <c r="A940" s="46">
        <f t="shared" si="14"/>
        <v>156.5</v>
      </c>
      <c r="B940" s="45">
        <v>9390</v>
      </c>
      <c r="C940" s="47">
        <v>48.227046966552734</v>
      </c>
      <c r="D940" s="47">
        <v>44.642959594726563</v>
      </c>
      <c r="E940" s="47">
        <v>45.562938690185547</v>
      </c>
      <c r="F940" s="47">
        <v>43.595279693603516</v>
      </c>
      <c r="G940" s="47">
        <v>42.419628143310547</v>
      </c>
      <c r="H940" s="47">
        <v>41.362174987792969</v>
      </c>
    </row>
    <row r="941" spans="1:8" x14ac:dyDescent="0.25">
      <c r="A941" s="46">
        <f t="shared" si="14"/>
        <v>156.66666666666666</v>
      </c>
      <c r="B941" s="45">
        <v>9400</v>
      </c>
      <c r="C941" s="48">
        <v>48.260509490966797</v>
      </c>
      <c r="D941" s="48">
        <v>44.65924072265625</v>
      </c>
      <c r="E941" s="48">
        <v>45.679729461669922</v>
      </c>
      <c r="F941" s="48">
        <v>43.61700439453125</v>
      </c>
      <c r="G941" s="48">
        <v>42.476112365722656</v>
      </c>
      <c r="H941" s="48">
        <v>41.411701202392578</v>
      </c>
    </row>
    <row r="942" spans="1:8" x14ac:dyDescent="0.25">
      <c r="A942" s="46">
        <f t="shared" si="14"/>
        <v>156.83333333333334</v>
      </c>
      <c r="B942" s="45">
        <v>9410</v>
      </c>
      <c r="C942" s="47">
        <v>48.299930572509766</v>
      </c>
      <c r="D942" s="47">
        <v>44.745235443115234</v>
      </c>
      <c r="E942" s="47">
        <v>45.649806976318359</v>
      </c>
      <c r="F942" s="47">
        <v>43.643791198730469</v>
      </c>
      <c r="G942" s="47">
        <v>42.447055816650391</v>
      </c>
      <c r="H942" s="47">
        <v>41.480476379394531</v>
      </c>
    </row>
    <row r="943" spans="1:8" x14ac:dyDescent="0.25">
      <c r="A943" s="46">
        <f t="shared" si="14"/>
        <v>157</v>
      </c>
      <c r="B943" s="45">
        <v>9420</v>
      </c>
      <c r="C943" s="48">
        <v>48.334491729736328</v>
      </c>
      <c r="D943" s="48">
        <v>44.677272796630859</v>
      </c>
      <c r="E943" s="48">
        <v>45.765697479248047</v>
      </c>
      <c r="F943" s="48">
        <v>43.678695678710938</v>
      </c>
      <c r="G943" s="48">
        <v>42.516422271728516</v>
      </c>
      <c r="H943" s="48">
        <v>41.518486022949219</v>
      </c>
    </row>
    <row r="944" spans="1:8" x14ac:dyDescent="0.25">
      <c r="A944" s="46">
        <f t="shared" si="14"/>
        <v>157.16666666666666</v>
      </c>
      <c r="B944" s="45">
        <v>9430</v>
      </c>
      <c r="C944" s="47">
        <v>48.362129211425781</v>
      </c>
      <c r="D944" s="47">
        <v>44.835762023925781</v>
      </c>
      <c r="E944" s="47">
        <v>45.767387390136719</v>
      </c>
      <c r="F944" s="47">
        <v>43.721622467041016</v>
      </c>
      <c r="G944" s="47">
        <v>42.590492248535156</v>
      </c>
      <c r="H944" s="47">
        <v>41.532890319824219</v>
      </c>
    </row>
    <row r="945" spans="1:8" x14ac:dyDescent="0.25">
      <c r="A945" s="46">
        <f t="shared" si="14"/>
        <v>157.33333333333334</v>
      </c>
      <c r="B945" s="45">
        <v>9440</v>
      </c>
      <c r="C945" s="48">
        <v>48.402046203613281</v>
      </c>
      <c r="D945" s="48">
        <v>44.726158142089844</v>
      </c>
      <c r="E945" s="48">
        <v>45.828727722167969</v>
      </c>
      <c r="F945" s="48">
        <v>43.775314331054688</v>
      </c>
      <c r="G945" s="48">
        <v>42.594741821289063</v>
      </c>
      <c r="H945" s="48">
        <v>41.589267730712891</v>
      </c>
    </row>
    <row r="946" spans="1:8" x14ac:dyDescent="0.25">
      <c r="A946" s="46">
        <f t="shared" si="14"/>
        <v>157.5</v>
      </c>
      <c r="B946" s="45">
        <v>9450</v>
      </c>
      <c r="C946" s="47">
        <v>48.46051025390625</v>
      </c>
      <c r="D946" s="47">
        <v>44.925098419189453</v>
      </c>
      <c r="E946" s="47">
        <v>45.813705444335938</v>
      </c>
      <c r="F946" s="47">
        <v>43.814022064208984</v>
      </c>
      <c r="G946" s="47">
        <v>42.639751434326172</v>
      </c>
      <c r="H946" s="47">
        <v>41.648948669433594</v>
      </c>
    </row>
    <row r="947" spans="1:8" x14ac:dyDescent="0.25">
      <c r="A947" s="46">
        <f t="shared" si="14"/>
        <v>157.66666666666666</v>
      </c>
      <c r="B947" s="45">
        <v>9460</v>
      </c>
      <c r="C947" s="48">
        <v>48.480747222900391</v>
      </c>
      <c r="D947" s="48">
        <v>44.887519836425781</v>
      </c>
      <c r="E947" s="48">
        <v>45.913639068603516</v>
      </c>
      <c r="F947" s="48">
        <v>43.840087890625</v>
      </c>
      <c r="G947" s="48">
        <v>42.65338134765625</v>
      </c>
      <c r="H947" s="48">
        <v>41.651218414306641</v>
      </c>
    </row>
    <row r="948" spans="1:8" x14ac:dyDescent="0.25">
      <c r="A948" s="46">
        <f t="shared" si="14"/>
        <v>157.83333333333334</v>
      </c>
      <c r="B948" s="45">
        <v>9470</v>
      </c>
      <c r="C948" s="47">
        <v>48.534370422363281</v>
      </c>
      <c r="D948" s="47">
        <v>44.9913330078125</v>
      </c>
      <c r="E948" s="47">
        <v>45.912544250488281</v>
      </c>
      <c r="F948" s="47">
        <v>43.870277404785156</v>
      </c>
      <c r="G948" s="47">
        <v>42.730266571044922</v>
      </c>
      <c r="H948" s="47">
        <v>41.703769683837891</v>
      </c>
    </row>
    <row r="949" spans="1:8" x14ac:dyDescent="0.25">
      <c r="A949" s="46">
        <f t="shared" si="14"/>
        <v>158</v>
      </c>
      <c r="B949" s="45">
        <v>9480</v>
      </c>
      <c r="C949" s="48">
        <v>48.541938781738281</v>
      </c>
      <c r="D949" s="48">
        <v>44.966938018798828</v>
      </c>
      <c r="E949" s="48">
        <v>45.992671966552734</v>
      </c>
      <c r="F949" s="48">
        <v>43.900669097900391</v>
      </c>
      <c r="G949" s="48">
        <v>42.795490264892578</v>
      </c>
      <c r="H949" s="48">
        <v>41.723548889160156</v>
      </c>
    </row>
    <row r="950" spans="1:8" x14ac:dyDescent="0.25">
      <c r="A950" s="46">
        <f t="shared" si="14"/>
        <v>158.16666666666666</v>
      </c>
      <c r="B950" s="45">
        <v>9490</v>
      </c>
      <c r="C950" s="47">
        <v>48.605766296386719</v>
      </c>
      <c r="D950" s="47">
        <v>45.086994171142578</v>
      </c>
      <c r="E950" s="47">
        <v>46.039112091064453</v>
      </c>
      <c r="F950" s="47">
        <v>43.953022003173828</v>
      </c>
      <c r="G950" s="47">
        <v>42.786968231201172</v>
      </c>
      <c r="H950" s="47">
        <v>41.778488159179688</v>
      </c>
    </row>
    <row r="951" spans="1:8" x14ac:dyDescent="0.25">
      <c r="A951" s="46">
        <f t="shared" si="14"/>
        <v>158.33333333333334</v>
      </c>
      <c r="B951" s="45">
        <v>9500</v>
      </c>
      <c r="C951" s="48">
        <v>48.631954193115234</v>
      </c>
      <c r="D951" s="48">
        <v>45.002544403076172</v>
      </c>
      <c r="E951" s="48">
        <v>46.111843109130859</v>
      </c>
      <c r="F951" s="48">
        <v>43.971515655517578</v>
      </c>
      <c r="G951" s="48">
        <v>42.830818176269531</v>
      </c>
      <c r="H951" s="48">
        <v>41.821231842041016</v>
      </c>
    </row>
    <row r="952" spans="1:8" x14ac:dyDescent="0.25">
      <c r="A952" s="46">
        <f t="shared" si="14"/>
        <v>158.5</v>
      </c>
      <c r="B952" s="45">
        <v>9510</v>
      </c>
      <c r="C952" s="47">
        <v>48.659461975097656</v>
      </c>
      <c r="D952" s="47">
        <v>45.118721008300781</v>
      </c>
      <c r="E952" s="47">
        <v>46.122856140136719</v>
      </c>
      <c r="F952" s="47">
        <v>44.038349151611328</v>
      </c>
      <c r="G952" s="47">
        <v>42.869922637939453</v>
      </c>
      <c r="H952" s="47">
        <v>41.840999603271484</v>
      </c>
    </row>
    <row r="953" spans="1:8" x14ac:dyDescent="0.25">
      <c r="A953" s="46">
        <f t="shared" si="14"/>
        <v>158.66666666666666</v>
      </c>
      <c r="B953" s="45">
        <v>9520</v>
      </c>
      <c r="C953" s="48">
        <v>48.696521759033203</v>
      </c>
      <c r="D953" s="48">
        <v>45.189300537109375</v>
      </c>
      <c r="E953" s="48">
        <v>46.178050994873047</v>
      </c>
      <c r="F953" s="48">
        <v>44.06683349609375</v>
      </c>
      <c r="G953" s="48">
        <v>42.936420440673828</v>
      </c>
      <c r="H953" s="48">
        <v>41.852317810058594</v>
      </c>
    </row>
    <row r="954" spans="1:8" x14ac:dyDescent="0.25">
      <c r="A954" s="46">
        <f t="shared" si="14"/>
        <v>158.83333333333334</v>
      </c>
      <c r="B954" s="45">
        <v>9530</v>
      </c>
      <c r="C954" s="47">
        <v>48.743431091308594</v>
      </c>
      <c r="D954" s="47">
        <v>45.279136657714844</v>
      </c>
      <c r="E954" s="47">
        <v>46.207191467285156</v>
      </c>
      <c r="F954" s="47">
        <v>44.11181640625</v>
      </c>
      <c r="G954" s="47">
        <v>42.932365417480469</v>
      </c>
      <c r="H954" s="47">
        <v>41.909236907958984</v>
      </c>
    </row>
    <row r="955" spans="1:8" x14ac:dyDescent="0.25">
      <c r="A955" s="46">
        <f t="shared" si="14"/>
        <v>159</v>
      </c>
      <c r="B955" s="45">
        <v>9540</v>
      </c>
      <c r="C955" s="48">
        <v>48.806007385253906</v>
      </c>
      <c r="D955" s="48">
        <v>45.278587341308594</v>
      </c>
      <c r="E955" s="48">
        <v>46.266422271728516</v>
      </c>
      <c r="F955" s="48">
        <v>44.107383728027344</v>
      </c>
      <c r="G955" s="48">
        <v>42.990554809570313</v>
      </c>
      <c r="H955" s="48">
        <v>41.969745635986328</v>
      </c>
    </row>
    <row r="956" spans="1:8" x14ac:dyDescent="0.25">
      <c r="A956" s="46">
        <f t="shared" si="14"/>
        <v>159.16666666666666</v>
      </c>
      <c r="B956" s="45">
        <v>9550</v>
      </c>
      <c r="C956" s="47">
        <v>48.805999755859375</v>
      </c>
      <c r="D956" s="47">
        <v>45.324302673339844</v>
      </c>
      <c r="E956" s="47">
        <v>46.292770385742188</v>
      </c>
      <c r="F956" s="47">
        <v>44.189537048339844</v>
      </c>
      <c r="G956" s="47">
        <v>42.999900817871094</v>
      </c>
      <c r="H956" s="47">
        <v>41.981853485107422</v>
      </c>
    </row>
    <row r="957" spans="1:8" x14ac:dyDescent="0.25">
      <c r="A957" s="46">
        <f t="shared" si="14"/>
        <v>159.33333333333334</v>
      </c>
      <c r="B957" s="45">
        <v>9560</v>
      </c>
      <c r="C957" s="48">
        <v>48.876796722412109</v>
      </c>
      <c r="D957" s="48">
        <v>45.373634338378906</v>
      </c>
      <c r="E957" s="48">
        <v>46.366584777832031</v>
      </c>
      <c r="F957" s="48">
        <v>44.20458984375</v>
      </c>
      <c r="G957" s="48">
        <v>43.046108245849609</v>
      </c>
      <c r="H957" s="48">
        <v>42.034423828125</v>
      </c>
    </row>
    <row r="958" spans="1:8" x14ac:dyDescent="0.25">
      <c r="A958" s="46">
        <f t="shared" si="14"/>
        <v>159.5</v>
      </c>
      <c r="B958" s="45">
        <v>9570</v>
      </c>
      <c r="C958" s="47">
        <v>48.881931304931641</v>
      </c>
      <c r="D958" s="47">
        <v>45.442462921142578</v>
      </c>
      <c r="E958" s="47">
        <v>46.34661865234375</v>
      </c>
      <c r="F958" s="47">
        <v>44.241081237792969</v>
      </c>
      <c r="G958" s="47">
        <v>43.094841003417969</v>
      </c>
      <c r="H958" s="47">
        <v>42.099681854248047</v>
      </c>
    </row>
    <row r="959" spans="1:8" x14ac:dyDescent="0.25">
      <c r="A959" s="46">
        <f t="shared" si="14"/>
        <v>159.66666666666666</v>
      </c>
      <c r="B959" s="45">
        <v>9580</v>
      </c>
      <c r="C959" s="48">
        <v>48.926811218261719</v>
      </c>
      <c r="D959" s="48">
        <v>45.423870086669922</v>
      </c>
      <c r="E959" s="48">
        <v>46.443286895751953</v>
      </c>
      <c r="F959" s="48">
        <v>44.287647247314453</v>
      </c>
      <c r="G959" s="48">
        <v>43.104930877685547</v>
      </c>
      <c r="H959" s="48">
        <v>42.143638610839844</v>
      </c>
    </row>
    <row r="960" spans="1:8" x14ac:dyDescent="0.25">
      <c r="A960" s="46">
        <f t="shared" si="14"/>
        <v>159.83333333333334</v>
      </c>
      <c r="B960" s="45">
        <v>9590</v>
      </c>
      <c r="C960" s="47">
        <v>48.966865539550781</v>
      </c>
      <c r="D960" s="47">
        <v>45.55657958984375</v>
      </c>
      <c r="E960" s="47">
        <v>46.462612152099609</v>
      </c>
      <c r="F960" s="47">
        <v>44.337139129638672</v>
      </c>
      <c r="G960" s="47">
        <v>43.103256225585938</v>
      </c>
      <c r="H960" s="47">
        <v>42.174278259277344</v>
      </c>
    </row>
    <row r="961" spans="1:8" x14ac:dyDescent="0.25">
      <c r="A961" s="46">
        <f t="shared" si="14"/>
        <v>160</v>
      </c>
      <c r="B961" s="45">
        <v>9600</v>
      </c>
      <c r="C961" s="48">
        <v>49.003616333007813</v>
      </c>
      <c r="D961" s="48">
        <v>45.48974609375</v>
      </c>
      <c r="E961" s="48">
        <v>46.560585021972656</v>
      </c>
      <c r="F961" s="48">
        <v>44.311504364013672</v>
      </c>
      <c r="G961" s="48">
        <v>43.14959716796875</v>
      </c>
      <c r="H961" s="48">
        <v>42.227519989013672</v>
      </c>
    </row>
    <row r="962" spans="1:8" x14ac:dyDescent="0.25">
      <c r="A962" s="46">
        <f t="shared" ref="A962:A1025" si="15">B962/60</f>
        <v>160.16666666666666</v>
      </c>
      <c r="B962" s="45">
        <v>9610</v>
      </c>
      <c r="C962" s="47">
        <v>49.051155090332031</v>
      </c>
      <c r="D962" s="47">
        <v>45.644557952880859</v>
      </c>
      <c r="E962" s="47">
        <v>46.538234710693359</v>
      </c>
      <c r="F962" s="47">
        <v>44.373706817626953</v>
      </c>
      <c r="G962" s="47">
        <v>43.204906463623047</v>
      </c>
      <c r="H962" s="47">
        <v>42.247364044189453</v>
      </c>
    </row>
    <row r="963" spans="1:8" x14ac:dyDescent="0.25">
      <c r="A963" s="46">
        <f t="shared" si="15"/>
        <v>160.33333333333334</v>
      </c>
      <c r="B963" s="45">
        <v>9620</v>
      </c>
      <c r="C963" s="48">
        <v>49.081275939941406</v>
      </c>
      <c r="D963" s="48">
        <v>45.646720886230469</v>
      </c>
      <c r="E963" s="48">
        <v>46.587917327880859</v>
      </c>
      <c r="F963" s="48">
        <v>44.432334899902344</v>
      </c>
      <c r="G963" s="48">
        <v>43.288105010986328</v>
      </c>
      <c r="H963" s="48">
        <v>42.324390411376953</v>
      </c>
    </row>
    <row r="964" spans="1:8" x14ac:dyDescent="0.25">
      <c r="A964" s="46">
        <f t="shared" si="15"/>
        <v>160.5</v>
      </c>
      <c r="B964" s="45">
        <v>9630</v>
      </c>
      <c r="C964" s="47">
        <v>49.104717254638672</v>
      </c>
      <c r="D964" s="47">
        <v>45.704643249511719</v>
      </c>
      <c r="E964" s="47">
        <v>46.664924621582031</v>
      </c>
      <c r="F964" s="47">
        <v>44.459636688232422</v>
      </c>
      <c r="G964" s="47">
        <v>43.380977630615234</v>
      </c>
      <c r="H964" s="47">
        <v>42.332973480224609</v>
      </c>
    </row>
    <row r="965" spans="1:8" x14ac:dyDescent="0.25">
      <c r="A965" s="46">
        <f t="shared" si="15"/>
        <v>160.66666666666666</v>
      </c>
      <c r="B965" s="45">
        <v>9640</v>
      </c>
      <c r="C965" s="48">
        <v>49.155082702636719</v>
      </c>
      <c r="D965" s="48">
        <v>45.662071228027344</v>
      </c>
      <c r="E965" s="48">
        <v>46.691169738769531</v>
      </c>
      <c r="F965" s="48">
        <v>44.500980377197266</v>
      </c>
      <c r="G965" s="48">
        <v>43.349227905273438</v>
      </c>
      <c r="H965" s="48">
        <v>42.351486206054688</v>
      </c>
    </row>
    <row r="966" spans="1:8" x14ac:dyDescent="0.25">
      <c r="A966" s="46">
        <f t="shared" si="15"/>
        <v>160.83333333333334</v>
      </c>
      <c r="B966" s="45">
        <v>9650</v>
      </c>
      <c r="C966" s="47">
        <v>49.170627593994141</v>
      </c>
      <c r="D966" s="47">
        <v>45.775810241699219</v>
      </c>
      <c r="E966" s="47">
        <v>46.737625122070313</v>
      </c>
      <c r="F966" s="47">
        <v>44.548690795898438</v>
      </c>
      <c r="G966" s="47">
        <v>43.413509368896484</v>
      </c>
      <c r="H966" s="47">
        <v>42.415702819824219</v>
      </c>
    </row>
    <row r="967" spans="1:8" x14ac:dyDescent="0.25">
      <c r="A967" s="46">
        <f t="shared" si="15"/>
        <v>161</v>
      </c>
      <c r="B967" s="45">
        <v>9660</v>
      </c>
      <c r="C967" s="48">
        <v>49.245735168457031</v>
      </c>
      <c r="D967" s="48">
        <v>45.830020904541016</v>
      </c>
      <c r="E967" s="48">
        <v>46.786491394042969</v>
      </c>
      <c r="F967" s="48">
        <v>44.588924407958984</v>
      </c>
      <c r="G967" s="48">
        <v>43.474266052246094</v>
      </c>
      <c r="H967" s="48">
        <v>42.427986145019531</v>
      </c>
    </row>
    <row r="968" spans="1:8" x14ac:dyDescent="0.25">
      <c r="A968" s="46">
        <f t="shared" si="15"/>
        <v>161.16666666666666</v>
      </c>
      <c r="B968" s="45">
        <v>9670</v>
      </c>
      <c r="C968" s="47">
        <v>49.252487182617188</v>
      </c>
      <c r="D968" s="47">
        <v>45.849628448486328</v>
      </c>
      <c r="E968" s="47">
        <v>46.804782867431641</v>
      </c>
      <c r="F968" s="47">
        <v>44.615787506103516</v>
      </c>
      <c r="G968" s="47">
        <v>43.517642974853516</v>
      </c>
      <c r="H968" s="47">
        <v>42.474411010742188</v>
      </c>
    </row>
    <row r="969" spans="1:8" x14ac:dyDescent="0.25">
      <c r="A969" s="46">
        <f t="shared" si="15"/>
        <v>161.33333333333334</v>
      </c>
      <c r="B969" s="45">
        <v>9680</v>
      </c>
      <c r="C969" s="48">
        <v>49.2760009765625</v>
      </c>
      <c r="D969" s="48">
        <v>45.847541809082031</v>
      </c>
      <c r="E969" s="48">
        <v>46.858963012695313</v>
      </c>
      <c r="F969" s="48">
        <v>44.650142669677734</v>
      </c>
      <c r="G969" s="48">
        <v>43.559341430664063</v>
      </c>
      <c r="H969" s="48">
        <v>42.564945220947266</v>
      </c>
    </row>
    <row r="970" spans="1:8" x14ac:dyDescent="0.25">
      <c r="A970" s="46">
        <f t="shared" si="15"/>
        <v>161.5</v>
      </c>
      <c r="B970" s="45">
        <v>9690</v>
      </c>
      <c r="C970" s="47">
        <v>49.336086273193359</v>
      </c>
      <c r="D970" s="47">
        <v>45.948638916015625</v>
      </c>
      <c r="E970" s="47">
        <v>46.893520355224609</v>
      </c>
      <c r="F970" s="47">
        <v>44.673545837402344</v>
      </c>
      <c r="G970" s="47">
        <v>43.549209594726563</v>
      </c>
      <c r="H970" s="47">
        <v>42.565345764160156</v>
      </c>
    </row>
    <row r="971" spans="1:8" x14ac:dyDescent="0.25">
      <c r="A971" s="46">
        <f t="shared" si="15"/>
        <v>161.66666666666666</v>
      </c>
      <c r="B971" s="45">
        <v>9700</v>
      </c>
      <c r="C971" s="48">
        <v>49.357078552246094</v>
      </c>
      <c r="D971" s="48">
        <v>45.936622619628906</v>
      </c>
      <c r="E971" s="48">
        <v>46.928470611572266</v>
      </c>
      <c r="F971" s="48">
        <v>44.7205810546875</v>
      </c>
      <c r="G971" s="48">
        <v>43.586921691894531</v>
      </c>
      <c r="H971" s="48">
        <v>42.615283966064453</v>
      </c>
    </row>
    <row r="972" spans="1:8" x14ac:dyDescent="0.25">
      <c r="A972" s="46">
        <f t="shared" si="15"/>
        <v>161.83333333333334</v>
      </c>
      <c r="B972" s="45">
        <v>9710</v>
      </c>
      <c r="C972" s="47">
        <v>49.400337219238281</v>
      </c>
      <c r="D972" s="47">
        <v>45.987579345703125</v>
      </c>
      <c r="E972" s="47">
        <v>46.983078002929688</v>
      </c>
      <c r="F972" s="47">
        <v>44.754264831542969</v>
      </c>
      <c r="G972" s="47">
        <v>43.674583435058594</v>
      </c>
      <c r="H972" s="47">
        <v>42.641811370849609</v>
      </c>
    </row>
    <row r="973" spans="1:8" x14ac:dyDescent="0.25">
      <c r="A973" s="46">
        <f t="shared" si="15"/>
        <v>162</v>
      </c>
      <c r="B973" s="45">
        <v>9720</v>
      </c>
      <c r="C973" s="48">
        <v>49.448493957519531</v>
      </c>
      <c r="D973" s="48">
        <v>46.003253936767578</v>
      </c>
      <c r="E973" s="48">
        <v>47.031879425048828</v>
      </c>
      <c r="F973" s="48">
        <v>44.794288635253906</v>
      </c>
      <c r="G973" s="48">
        <v>43.669174194335938</v>
      </c>
      <c r="H973" s="48">
        <v>42.682624816894531</v>
      </c>
    </row>
    <row r="974" spans="1:8" x14ac:dyDescent="0.25">
      <c r="A974" s="46">
        <f t="shared" si="15"/>
        <v>162.16666666666666</v>
      </c>
      <c r="B974" s="45">
        <v>9730</v>
      </c>
      <c r="C974" s="47">
        <v>49.465629577636719</v>
      </c>
      <c r="D974" s="47">
        <v>46.108413696289063</v>
      </c>
      <c r="E974" s="47">
        <v>47.046916961669922</v>
      </c>
      <c r="F974" s="47">
        <v>44.851497650146484</v>
      </c>
      <c r="G974" s="47">
        <v>43.712234497070313</v>
      </c>
      <c r="H974" s="47">
        <v>42.733394622802734</v>
      </c>
    </row>
    <row r="975" spans="1:8" x14ac:dyDescent="0.25">
      <c r="A975" s="46">
        <f t="shared" si="15"/>
        <v>162.33333333333334</v>
      </c>
      <c r="B975" s="45">
        <v>9740</v>
      </c>
      <c r="C975" s="48">
        <v>49.499336242675781</v>
      </c>
      <c r="D975" s="48">
        <v>46.095024108886719</v>
      </c>
      <c r="E975" s="48">
        <v>47.099822998046875</v>
      </c>
      <c r="F975" s="48">
        <v>44.860763549804688</v>
      </c>
      <c r="G975" s="48">
        <v>43.763435363769531</v>
      </c>
      <c r="H975" s="48">
        <v>42.816211700439453</v>
      </c>
    </row>
    <row r="976" spans="1:8" x14ac:dyDescent="0.25">
      <c r="A976" s="46">
        <f t="shared" si="15"/>
        <v>162.5</v>
      </c>
      <c r="B976" s="45">
        <v>9750</v>
      </c>
      <c r="C976" s="47">
        <v>49.553611755371094</v>
      </c>
      <c r="D976" s="47">
        <v>46.160511016845703</v>
      </c>
      <c r="E976" s="47">
        <v>47.130828857421875</v>
      </c>
      <c r="F976" s="47">
        <v>44.915145874023438</v>
      </c>
      <c r="G976" s="47">
        <v>43.780582427978516</v>
      </c>
      <c r="H976" s="47">
        <v>42.80291748046875</v>
      </c>
    </row>
    <row r="977" spans="1:8" x14ac:dyDescent="0.25">
      <c r="A977" s="46">
        <f t="shared" si="15"/>
        <v>162.66666666666666</v>
      </c>
      <c r="B977" s="45">
        <v>9760</v>
      </c>
      <c r="C977" s="48">
        <v>49.575542449951172</v>
      </c>
      <c r="D977" s="48">
        <v>46.21734619140625</v>
      </c>
      <c r="E977" s="48">
        <v>47.215827941894531</v>
      </c>
      <c r="F977" s="48">
        <v>44.945877075195313</v>
      </c>
      <c r="G977" s="48">
        <v>43.874469757080078</v>
      </c>
      <c r="H977" s="48">
        <v>42.820247650146484</v>
      </c>
    </row>
    <row r="978" spans="1:8" x14ac:dyDescent="0.25">
      <c r="A978" s="46">
        <f t="shared" si="15"/>
        <v>162.83333333333334</v>
      </c>
      <c r="B978" s="45">
        <v>9770</v>
      </c>
      <c r="C978" s="47">
        <v>49.622554779052734</v>
      </c>
      <c r="D978" s="47">
        <v>46.279327392578125</v>
      </c>
      <c r="E978" s="47">
        <v>47.229541778564453</v>
      </c>
      <c r="F978" s="47">
        <v>44.961917877197266</v>
      </c>
      <c r="G978" s="47">
        <v>43.918663024902344</v>
      </c>
      <c r="H978" s="47">
        <v>42.902782440185547</v>
      </c>
    </row>
    <row r="979" spans="1:8" x14ac:dyDescent="0.25">
      <c r="A979" s="46">
        <f t="shared" si="15"/>
        <v>163</v>
      </c>
      <c r="B979" s="45">
        <v>9780</v>
      </c>
      <c r="C979" s="48">
        <v>49.669338226318359</v>
      </c>
      <c r="D979" s="48">
        <v>46.269321441650391</v>
      </c>
      <c r="E979" s="48">
        <v>47.285541534423828</v>
      </c>
      <c r="F979" s="48">
        <v>45.045497894287109</v>
      </c>
      <c r="G979" s="48">
        <v>43.876052856445313</v>
      </c>
      <c r="H979" s="48">
        <v>42.958839416503906</v>
      </c>
    </row>
    <row r="980" spans="1:8" x14ac:dyDescent="0.25">
      <c r="A980" s="46">
        <f t="shared" si="15"/>
        <v>163.16666666666666</v>
      </c>
      <c r="B980" s="45">
        <v>9790</v>
      </c>
      <c r="C980" s="47">
        <v>49.689483642578125</v>
      </c>
      <c r="D980" s="47">
        <v>46.363380432128906</v>
      </c>
      <c r="E980" s="47">
        <v>47.320747375488281</v>
      </c>
      <c r="F980" s="47">
        <v>45.057437896728516</v>
      </c>
      <c r="G980" s="47">
        <v>43.923168182373047</v>
      </c>
      <c r="H980" s="47">
        <v>42.976707458496094</v>
      </c>
    </row>
    <row r="981" spans="1:8" x14ac:dyDescent="0.25">
      <c r="A981" s="46">
        <f t="shared" si="15"/>
        <v>163.33333333333334</v>
      </c>
      <c r="B981" s="45">
        <v>9800</v>
      </c>
      <c r="C981" s="48">
        <v>49.730354309082031</v>
      </c>
      <c r="D981" s="48">
        <v>46.309288024902344</v>
      </c>
      <c r="E981" s="48">
        <v>47.363563537597656</v>
      </c>
      <c r="F981" s="48">
        <v>45.100425720214844</v>
      </c>
      <c r="G981" s="48">
        <v>43.969463348388672</v>
      </c>
      <c r="H981" s="48">
        <v>43.029224395751953</v>
      </c>
    </row>
    <row r="982" spans="1:8" x14ac:dyDescent="0.25">
      <c r="A982" s="46">
        <f t="shared" si="15"/>
        <v>163.5</v>
      </c>
      <c r="B982" s="45">
        <v>9810</v>
      </c>
      <c r="C982" s="47">
        <v>49.761920928955078</v>
      </c>
      <c r="D982" s="47">
        <v>46.391899108886719</v>
      </c>
      <c r="E982" s="47">
        <v>47.377132415771484</v>
      </c>
      <c r="F982" s="47">
        <v>45.129409790039063</v>
      </c>
      <c r="G982" s="47">
        <v>44.018051147460938</v>
      </c>
      <c r="H982" s="47">
        <v>43.069293975830078</v>
      </c>
    </row>
    <row r="983" spans="1:8" x14ac:dyDescent="0.25">
      <c r="A983" s="46">
        <f t="shared" si="15"/>
        <v>163.66666666666666</v>
      </c>
      <c r="B983" s="45">
        <v>9820</v>
      </c>
      <c r="C983" s="48">
        <v>49.790607452392578</v>
      </c>
      <c r="D983" s="48">
        <v>46.417167663574219</v>
      </c>
      <c r="E983" s="48">
        <v>47.462310791015625</v>
      </c>
      <c r="F983" s="48">
        <v>45.160625457763672</v>
      </c>
      <c r="G983" s="48">
        <v>44.052734375</v>
      </c>
      <c r="H983" s="48">
        <v>43.083599090576172</v>
      </c>
    </row>
    <row r="984" spans="1:8" x14ac:dyDescent="0.25">
      <c r="A984" s="46">
        <f t="shared" si="15"/>
        <v>163.83333333333334</v>
      </c>
      <c r="B984" s="45">
        <v>9830</v>
      </c>
      <c r="C984" s="47">
        <v>49.840740203857422</v>
      </c>
      <c r="D984" s="47">
        <v>46.518997192382813</v>
      </c>
      <c r="E984" s="47">
        <v>47.482391357421875</v>
      </c>
      <c r="F984" s="47">
        <v>45.196987152099609</v>
      </c>
      <c r="G984" s="47">
        <v>44.047233581542969</v>
      </c>
      <c r="H984" s="47">
        <v>43.1346435546875</v>
      </c>
    </row>
    <row r="985" spans="1:8" x14ac:dyDescent="0.25">
      <c r="A985" s="46">
        <f t="shared" si="15"/>
        <v>164</v>
      </c>
      <c r="B985" s="45">
        <v>9840</v>
      </c>
      <c r="C985" s="48">
        <v>49.858749389648438</v>
      </c>
      <c r="D985" s="48">
        <v>46.526058197021484</v>
      </c>
      <c r="E985" s="48">
        <v>47.528713226318359</v>
      </c>
      <c r="F985" s="48">
        <v>45.239582061767578</v>
      </c>
      <c r="G985" s="48">
        <v>44.127750396728516</v>
      </c>
      <c r="H985" s="48">
        <v>43.158611297607422</v>
      </c>
    </row>
    <row r="986" spans="1:8" x14ac:dyDescent="0.25">
      <c r="A986" s="46">
        <f t="shared" si="15"/>
        <v>164.16666666666666</v>
      </c>
      <c r="B986" s="45">
        <v>9850</v>
      </c>
      <c r="C986" s="47">
        <v>49.926307678222656</v>
      </c>
      <c r="D986" s="47">
        <v>46.566818237304688</v>
      </c>
      <c r="E986" s="47">
        <v>47.550624847412109</v>
      </c>
      <c r="F986" s="47">
        <v>45.275245666503906</v>
      </c>
      <c r="G986" s="47">
        <v>44.159618377685547</v>
      </c>
      <c r="H986" s="47">
        <v>43.265087127685547</v>
      </c>
    </row>
    <row r="987" spans="1:8" x14ac:dyDescent="0.25">
      <c r="A987" s="46">
        <f t="shared" si="15"/>
        <v>164.33333333333334</v>
      </c>
      <c r="B987" s="45">
        <v>9860</v>
      </c>
      <c r="C987" s="48">
        <v>49.916294097900391</v>
      </c>
      <c r="D987" s="48">
        <v>46.589763641357422</v>
      </c>
      <c r="E987" s="48">
        <v>47.612083435058594</v>
      </c>
      <c r="F987" s="48">
        <v>45.327465057373047</v>
      </c>
      <c r="G987" s="48">
        <v>44.192783355712891</v>
      </c>
      <c r="H987" s="48">
        <v>43.260818481445313</v>
      </c>
    </row>
    <row r="988" spans="1:8" x14ac:dyDescent="0.25">
      <c r="A988" s="46">
        <f t="shared" si="15"/>
        <v>164.5</v>
      </c>
      <c r="B988" s="45">
        <v>9870</v>
      </c>
      <c r="C988" s="47">
        <v>49.987693786621094</v>
      </c>
      <c r="D988" s="47">
        <v>46.605007171630859</v>
      </c>
      <c r="E988" s="47">
        <v>47.650985717773438</v>
      </c>
      <c r="F988" s="47">
        <v>45.353618621826172</v>
      </c>
      <c r="G988" s="47">
        <v>44.253250122070313</v>
      </c>
      <c r="H988" s="47">
        <v>43.304908752441406</v>
      </c>
    </row>
    <row r="989" spans="1:8" x14ac:dyDescent="0.25">
      <c r="A989" s="46">
        <f t="shared" si="15"/>
        <v>164.66666666666666</v>
      </c>
      <c r="B989" s="45">
        <v>9880</v>
      </c>
      <c r="C989" s="48">
        <v>50.015308380126953</v>
      </c>
      <c r="D989" s="48">
        <v>46.608268737792969</v>
      </c>
      <c r="E989" s="48">
        <v>47.690021514892578</v>
      </c>
      <c r="F989" s="48">
        <v>45.390384674072266</v>
      </c>
      <c r="G989" s="48">
        <v>44.29083251953125</v>
      </c>
      <c r="H989" s="48">
        <v>43.365917205810547</v>
      </c>
    </row>
    <row r="990" spans="1:8" x14ac:dyDescent="0.25">
      <c r="A990" s="46">
        <f t="shared" si="15"/>
        <v>164.83333333333334</v>
      </c>
      <c r="B990" s="45">
        <v>9890</v>
      </c>
      <c r="C990" s="47">
        <v>50.061359405517578</v>
      </c>
      <c r="D990" s="47">
        <v>46.742790222167969</v>
      </c>
      <c r="E990" s="47">
        <v>47.758342742919922</v>
      </c>
      <c r="F990" s="47">
        <v>45.434928894042969</v>
      </c>
      <c r="G990" s="47">
        <v>44.269081115722656</v>
      </c>
      <c r="H990" s="47">
        <v>43.410964965820313</v>
      </c>
    </row>
    <row r="991" spans="1:8" x14ac:dyDescent="0.25">
      <c r="A991" s="46">
        <f t="shared" si="15"/>
        <v>165</v>
      </c>
      <c r="B991" s="45">
        <v>9900</v>
      </c>
      <c r="C991" s="48">
        <v>50.093780517578125</v>
      </c>
      <c r="D991" s="48">
        <v>46.743316650390625</v>
      </c>
      <c r="E991" s="48">
        <v>47.775485992431641</v>
      </c>
      <c r="F991" s="48">
        <v>45.466602325439453</v>
      </c>
      <c r="G991" s="48">
        <v>44.339290618896484</v>
      </c>
      <c r="H991" s="48">
        <v>43.456104278564453</v>
      </c>
    </row>
    <row r="992" spans="1:8" x14ac:dyDescent="0.25">
      <c r="A992" s="46">
        <f t="shared" si="15"/>
        <v>165.16666666666666</v>
      </c>
      <c r="B992" s="45">
        <v>9910</v>
      </c>
      <c r="C992" s="47">
        <v>50.127532958984375</v>
      </c>
      <c r="D992" s="47">
        <v>46.820487976074219</v>
      </c>
      <c r="E992" s="47">
        <v>47.819332122802734</v>
      </c>
      <c r="F992" s="47">
        <v>45.502246856689453</v>
      </c>
      <c r="G992" s="47">
        <v>44.353687286376953</v>
      </c>
      <c r="H992" s="47">
        <v>43.451595306396484</v>
      </c>
    </row>
    <row r="993" spans="1:8" x14ac:dyDescent="0.25">
      <c r="A993" s="46">
        <f t="shared" si="15"/>
        <v>165.33333333333334</v>
      </c>
      <c r="B993" s="45">
        <v>9920</v>
      </c>
      <c r="C993" s="48">
        <v>50.188926696777344</v>
      </c>
      <c r="D993" s="48">
        <v>46.827629089355469</v>
      </c>
      <c r="E993" s="48">
        <v>47.854740142822266</v>
      </c>
      <c r="F993" s="48">
        <v>45.532909393310547</v>
      </c>
      <c r="G993" s="48">
        <v>44.491992950439453</v>
      </c>
      <c r="H993" s="48">
        <v>43.471561431884766</v>
      </c>
    </row>
    <row r="994" spans="1:8" x14ac:dyDescent="0.25">
      <c r="A994" s="46">
        <f t="shared" si="15"/>
        <v>165.5</v>
      </c>
      <c r="B994" s="45">
        <v>9930</v>
      </c>
      <c r="C994" s="47">
        <v>50.198455810546875</v>
      </c>
      <c r="D994" s="47">
        <v>46.912090301513672</v>
      </c>
      <c r="E994" s="47">
        <v>47.880714416503906</v>
      </c>
      <c r="F994" s="47">
        <v>45.582942962646484</v>
      </c>
      <c r="G994" s="47">
        <v>44.500766754150391</v>
      </c>
      <c r="H994" s="47">
        <v>43.518264770507813</v>
      </c>
    </row>
    <row r="995" spans="1:8" x14ac:dyDescent="0.25">
      <c r="A995" s="46">
        <f t="shared" si="15"/>
        <v>165.66666666666666</v>
      </c>
      <c r="B995" s="45">
        <v>9940</v>
      </c>
      <c r="C995" s="48">
        <v>50.238929748535156</v>
      </c>
      <c r="D995" s="48">
        <v>46.900382995605469</v>
      </c>
      <c r="E995" s="48">
        <v>47.942424774169922</v>
      </c>
      <c r="F995" s="48">
        <v>45.599201202392578</v>
      </c>
      <c r="G995" s="48">
        <v>44.594783782958984</v>
      </c>
      <c r="H995" s="48">
        <v>43.595966339111328</v>
      </c>
    </row>
    <row r="996" spans="1:8" x14ac:dyDescent="0.25">
      <c r="A996" s="46">
        <f t="shared" si="15"/>
        <v>165.83333333333334</v>
      </c>
      <c r="B996" s="45">
        <v>9950</v>
      </c>
      <c r="C996" s="47">
        <v>50.247169494628906</v>
      </c>
      <c r="D996" s="47">
        <v>46.976104736328125</v>
      </c>
      <c r="E996" s="47">
        <v>48.00335693359375</v>
      </c>
      <c r="F996" s="47">
        <v>45.653949737548828</v>
      </c>
      <c r="G996" s="47">
        <v>44.585117340087891</v>
      </c>
      <c r="H996" s="47">
        <v>43.620498657226563</v>
      </c>
    </row>
    <row r="997" spans="1:8" x14ac:dyDescent="0.25">
      <c r="A997" s="46">
        <f t="shared" si="15"/>
        <v>166</v>
      </c>
      <c r="B997" s="45">
        <v>9960</v>
      </c>
      <c r="C997" s="48">
        <v>50.284587860107422</v>
      </c>
      <c r="D997" s="48">
        <v>46.994834899902344</v>
      </c>
      <c r="E997" s="48">
        <v>47.994468688964844</v>
      </c>
      <c r="F997" s="48">
        <v>45.703433990478516</v>
      </c>
      <c r="G997" s="48">
        <v>44.604087829589844</v>
      </c>
      <c r="H997" s="48">
        <v>43.635414123535156</v>
      </c>
    </row>
    <row r="998" spans="1:8" x14ac:dyDescent="0.25">
      <c r="A998" s="46">
        <f t="shared" si="15"/>
        <v>166.16666666666666</v>
      </c>
      <c r="B998" s="45">
        <v>9970</v>
      </c>
      <c r="C998" s="47">
        <v>50.340171813964844</v>
      </c>
      <c r="D998" s="47">
        <v>47.019798278808594</v>
      </c>
      <c r="E998" s="47">
        <v>48.0626220703125</v>
      </c>
      <c r="F998" s="47">
        <v>45.734584808349609</v>
      </c>
      <c r="G998" s="47">
        <v>44.681827545166016</v>
      </c>
      <c r="H998" s="47">
        <v>43.69573974609375</v>
      </c>
    </row>
    <row r="999" spans="1:8" x14ac:dyDescent="0.25">
      <c r="A999" s="46">
        <f t="shared" si="15"/>
        <v>166.33333333333334</v>
      </c>
      <c r="B999" s="45">
        <v>9980</v>
      </c>
      <c r="C999" s="48">
        <v>50.359703063964844</v>
      </c>
      <c r="D999" s="48">
        <v>47.068840026855469</v>
      </c>
      <c r="E999" s="48">
        <v>48.064369201660156</v>
      </c>
      <c r="F999" s="48">
        <v>45.745098114013672</v>
      </c>
      <c r="G999" s="48">
        <v>44.711593627929688</v>
      </c>
      <c r="H999" s="48">
        <v>43.766494750976563</v>
      </c>
    </row>
    <row r="1000" spans="1:8" x14ac:dyDescent="0.25">
      <c r="A1000" s="46">
        <f t="shared" si="15"/>
        <v>166.5</v>
      </c>
      <c r="B1000" s="45">
        <v>9990</v>
      </c>
      <c r="C1000" s="47">
        <v>50.414390563964844</v>
      </c>
      <c r="D1000" s="47">
        <v>47.090930938720703</v>
      </c>
      <c r="E1000" s="47">
        <v>48.151420593261719</v>
      </c>
      <c r="F1000" s="47">
        <v>45.799186706542969</v>
      </c>
      <c r="G1000" s="47">
        <v>44.772296905517578</v>
      </c>
      <c r="H1000" s="47">
        <v>43.80023193359375</v>
      </c>
    </row>
    <row r="1001" spans="1:8" x14ac:dyDescent="0.25">
      <c r="A1001" s="46">
        <f t="shared" si="15"/>
        <v>166.66666666666666</v>
      </c>
      <c r="B1001" s="45">
        <v>10000</v>
      </c>
      <c r="C1001" s="48">
        <v>50.430503845214844</v>
      </c>
      <c r="D1001" s="48">
        <v>47.127449035644531</v>
      </c>
      <c r="E1001" s="48">
        <v>48.151332855224609</v>
      </c>
      <c r="F1001" s="48">
        <v>45.80908203125</v>
      </c>
      <c r="G1001" s="48">
        <v>44.764144897460938</v>
      </c>
      <c r="H1001" s="48">
        <v>43.808284759521484</v>
      </c>
    </row>
    <row r="1002" spans="1:8" x14ac:dyDescent="0.25">
      <c r="A1002" s="46">
        <f t="shared" si="15"/>
        <v>166.83333333333334</v>
      </c>
      <c r="B1002" s="45">
        <v>10010</v>
      </c>
      <c r="C1002" s="47">
        <v>50.471855163574219</v>
      </c>
      <c r="D1002" s="47">
        <v>47.184001922607422</v>
      </c>
      <c r="E1002" s="47">
        <v>48.228687286376953</v>
      </c>
      <c r="F1002" s="47">
        <v>45.870159149169922</v>
      </c>
      <c r="G1002" s="47">
        <v>44.82672119140625</v>
      </c>
      <c r="H1002" s="47">
        <v>43.8717041015625</v>
      </c>
    </row>
    <row r="1003" spans="1:8" x14ac:dyDescent="0.25">
      <c r="A1003" s="46">
        <f t="shared" si="15"/>
        <v>167</v>
      </c>
      <c r="B1003" s="45">
        <v>10020</v>
      </c>
      <c r="C1003" s="48">
        <v>50.503288269042969</v>
      </c>
      <c r="D1003" s="48">
        <v>47.264179229736328</v>
      </c>
      <c r="E1003" s="48">
        <v>48.258953094482422</v>
      </c>
      <c r="F1003" s="48">
        <v>45.880393981933594</v>
      </c>
      <c r="G1003" s="48">
        <v>44.866355895996094</v>
      </c>
      <c r="H1003" s="48">
        <v>43.926776885986328</v>
      </c>
    </row>
    <row r="1004" spans="1:8" x14ac:dyDescent="0.25">
      <c r="A1004" s="46">
        <f t="shared" si="15"/>
        <v>167.16666666666666</v>
      </c>
      <c r="B1004" s="45">
        <v>10030</v>
      </c>
      <c r="C1004" s="47">
        <v>50.558540344238281</v>
      </c>
      <c r="D1004" s="47">
        <v>47.264068603515625</v>
      </c>
      <c r="E1004" s="47">
        <v>48.30340576171875</v>
      </c>
      <c r="F1004" s="47">
        <v>45.949363708496094</v>
      </c>
      <c r="G1004" s="47">
        <v>44.849159240722656</v>
      </c>
      <c r="H1004" s="47">
        <v>43.995899200439453</v>
      </c>
    </row>
    <row r="1005" spans="1:8" x14ac:dyDescent="0.25">
      <c r="A1005" s="46">
        <f t="shared" si="15"/>
        <v>167.33333333333334</v>
      </c>
      <c r="B1005" s="45">
        <v>10040</v>
      </c>
      <c r="C1005" s="48">
        <v>50.582988739013672</v>
      </c>
      <c r="D1005" s="48">
        <v>47.26910400390625</v>
      </c>
      <c r="E1005" s="48">
        <v>48.379524230957031</v>
      </c>
      <c r="F1005" s="48">
        <v>45.989048004150391</v>
      </c>
      <c r="G1005" s="48">
        <v>44.963748931884766</v>
      </c>
      <c r="H1005" s="48">
        <v>44.016128540039063</v>
      </c>
    </row>
    <row r="1006" spans="1:8" x14ac:dyDescent="0.25">
      <c r="A1006" s="46">
        <f t="shared" si="15"/>
        <v>167.5</v>
      </c>
      <c r="B1006" s="45">
        <v>10050</v>
      </c>
      <c r="C1006" s="47">
        <v>50.606945037841797</v>
      </c>
      <c r="D1006" s="47">
        <v>47.370590209960938</v>
      </c>
      <c r="E1006" s="47">
        <v>48.412849426269531</v>
      </c>
      <c r="F1006" s="47">
        <v>46.008255004882813</v>
      </c>
      <c r="G1006" s="47">
        <v>44.981914520263672</v>
      </c>
      <c r="H1006" s="47">
        <v>44.027347564697266</v>
      </c>
    </row>
    <row r="1007" spans="1:8" x14ac:dyDescent="0.25">
      <c r="A1007" s="46">
        <f t="shared" si="15"/>
        <v>167.66666666666666</v>
      </c>
      <c r="B1007" s="45">
        <v>10060</v>
      </c>
      <c r="C1007" s="48">
        <v>50.668460845947266</v>
      </c>
      <c r="D1007" s="48">
        <v>47.403717041015625</v>
      </c>
      <c r="E1007" s="48">
        <v>48.437587738037109</v>
      </c>
      <c r="F1007" s="48">
        <v>46.063331604003906</v>
      </c>
      <c r="G1007" s="48">
        <v>45.004596710205078</v>
      </c>
      <c r="H1007" s="48">
        <v>44.096633911132813</v>
      </c>
    </row>
    <row r="1008" spans="1:8" x14ac:dyDescent="0.25">
      <c r="A1008" s="46">
        <f t="shared" si="15"/>
        <v>167.83333333333334</v>
      </c>
      <c r="B1008" s="45">
        <v>10070</v>
      </c>
      <c r="C1008" s="47">
        <v>50.704631805419922</v>
      </c>
      <c r="D1008" s="47">
        <v>47.440757751464844</v>
      </c>
      <c r="E1008" s="47">
        <v>48.510002136230469</v>
      </c>
      <c r="F1008" s="47">
        <v>46.116001129150391</v>
      </c>
      <c r="G1008" s="47">
        <v>45.114345550537109</v>
      </c>
      <c r="H1008" s="47">
        <v>44.145896911621094</v>
      </c>
    </row>
    <row r="1009" spans="1:8" x14ac:dyDescent="0.25">
      <c r="A1009" s="46">
        <f t="shared" si="15"/>
        <v>168</v>
      </c>
      <c r="B1009" s="45">
        <v>10080</v>
      </c>
      <c r="C1009" s="48">
        <v>50.729778289794922</v>
      </c>
      <c r="D1009" s="48">
        <v>47.514778137207031</v>
      </c>
      <c r="E1009" s="48">
        <v>48.547595977783203</v>
      </c>
      <c r="F1009" s="48">
        <v>46.130538940429688</v>
      </c>
      <c r="G1009" s="48">
        <v>45.079574584960938</v>
      </c>
      <c r="H1009" s="48">
        <v>44.168685913085938</v>
      </c>
    </row>
    <row r="1010" spans="1:8" x14ac:dyDescent="0.25">
      <c r="A1010" s="46">
        <f t="shared" si="15"/>
        <v>168.16666666666666</v>
      </c>
      <c r="B1010" s="45">
        <v>10090</v>
      </c>
      <c r="C1010" s="47">
        <v>50.763751983642578</v>
      </c>
      <c r="D1010" s="47">
        <v>47.478981018066406</v>
      </c>
      <c r="E1010" s="47">
        <v>48.597892761230469</v>
      </c>
      <c r="F1010" s="47">
        <v>46.198360443115234</v>
      </c>
      <c r="G1010" s="47">
        <v>45.135643005371094</v>
      </c>
      <c r="H1010" s="47">
        <v>44.210914611816406</v>
      </c>
    </row>
    <row r="1011" spans="1:8" x14ac:dyDescent="0.25">
      <c r="A1011" s="46">
        <f t="shared" si="15"/>
        <v>168.33333333333334</v>
      </c>
      <c r="B1011" s="45">
        <v>10100</v>
      </c>
      <c r="C1011" s="48">
        <v>50.801525115966797</v>
      </c>
      <c r="D1011" s="48">
        <v>47.593303680419922</v>
      </c>
      <c r="E1011" s="48">
        <v>48.614482879638672</v>
      </c>
      <c r="F1011" s="48">
        <v>46.199771881103516</v>
      </c>
      <c r="G1011" s="48">
        <v>45.185203552246094</v>
      </c>
      <c r="H1011" s="48">
        <v>44.270687103271484</v>
      </c>
    </row>
    <row r="1012" spans="1:8" x14ac:dyDescent="0.25">
      <c r="A1012" s="46">
        <f t="shared" si="15"/>
        <v>168.5</v>
      </c>
      <c r="B1012" s="45">
        <v>10110</v>
      </c>
      <c r="C1012" s="47">
        <v>50.843769073486328</v>
      </c>
      <c r="D1012" s="47">
        <v>47.558429718017578</v>
      </c>
      <c r="E1012" s="47">
        <v>48.663372039794922</v>
      </c>
      <c r="F1012" s="47">
        <v>46.255619049072266</v>
      </c>
      <c r="G1012" s="47">
        <v>45.240364074707031</v>
      </c>
      <c r="H1012" s="47">
        <v>44.317337036132813</v>
      </c>
    </row>
    <row r="1013" spans="1:8" x14ac:dyDescent="0.25">
      <c r="A1013" s="46">
        <f t="shared" si="15"/>
        <v>168.66666666666666</v>
      </c>
      <c r="B1013" s="45">
        <v>10120</v>
      </c>
      <c r="C1013" s="48">
        <v>50.883445739746094</v>
      </c>
      <c r="D1013" s="48">
        <v>47.676429748535156</v>
      </c>
      <c r="E1013" s="48">
        <v>48.699821472167969</v>
      </c>
      <c r="F1013" s="48">
        <v>46.286705017089844</v>
      </c>
      <c r="G1013" s="48">
        <v>45.281322479248047</v>
      </c>
      <c r="H1013" s="48">
        <v>44.310569763183594</v>
      </c>
    </row>
    <row r="1014" spans="1:8" x14ac:dyDescent="0.25">
      <c r="A1014" s="46">
        <f t="shared" si="15"/>
        <v>168.83333333333334</v>
      </c>
      <c r="B1014" s="45">
        <v>10130</v>
      </c>
      <c r="C1014" s="47">
        <v>50.921821594238281</v>
      </c>
      <c r="D1014" s="47">
        <v>47.655719757080078</v>
      </c>
      <c r="E1014" s="47">
        <v>48.769145965576172</v>
      </c>
      <c r="F1014" s="47">
        <v>46.322429656982422</v>
      </c>
      <c r="G1014" s="47">
        <v>45.342544555664063</v>
      </c>
      <c r="H1014" s="47">
        <v>44.363792419433594</v>
      </c>
    </row>
    <row r="1015" spans="1:8" x14ac:dyDescent="0.25">
      <c r="A1015" s="46">
        <f t="shared" si="15"/>
        <v>169</v>
      </c>
      <c r="B1015" s="45">
        <v>10140</v>
      </c>
      <c r="C1015" s="48">
        <v>50.959785461425781</v>
      </c>
      <c r="D1015" s="48">
        <v>47.705158233642578</v>
      </c>
      <c r="E1015" s="48">
        <v>48.809719085693359</v>
      </c>
      <c r="F1015" s="48">
        <v>46.349571228027344</v>
      </c>
      <c r="G1015" s="48">
        <v>45.363685607910156</v>
      </c>
      <c r="H1015" s="48">
        <v>44.38592529296875</v>
      </c>
    </row>
    <row r="1016" spans="1:8" x14ac:dyDescent="0.25">
      <c r="A1016" s="46">
        <f t="shared" si="15"/>
        <v>169.16666666666666</v>
      </c>
      <c r="B1016" s="45">
        <v>10150</v>
      </c>
      <c r="C1016" s="47">
        <v>50.987861633300781</v>
      </c>
      <c r="D1016" s="47">
        <v>47.75689697265625</v>
      </c>
      <c r="E1016" s="47">
        <v>48.8248291015625</v>
      </c>
      <c r="F1016" s="47">
        <v>46.401363372802734</v>
      </c>
      <c r="G1016" s="47">
        <v>45.395305633544922</v>
      </c>
      <c r="H1016" s="47">
        <v>44.479263305664063</v>
      </c>
    </row>
    <row r="1017" spans="1:8" x14ac:dyDescent="0.25">
      <c r="A1017" s="46">
        <f t="shared" si="15"/>
        <v>169.33333333333334</v>
      </c>
      <c r="B1017" s="45">
        <v>10160</v>
      </c>
      <c r="C1017" s="48">
        <v>51.019725799560547</v>
      </c>
      <c r="D1017" s="48">
        <v>47.885456085205078</v>
      </c>
      <c r="E1017" s="48">
        <v>48.894641876220703</v>
      </c>
      <c r="F1017" s="48">
        <v>46.424808502197266</v>
      </c>
      <c r="G1017" s="48">
        <v>45.394573211669922</v>
      </c>
      <c r="H1017" s="48">
        <v>44.499057769775391</v>
      </c>
    </row>
    <row r="1018" spans="1:8" x14ac:dyDescent="0.25">
      <c r="A1018" s="46">
        <f t="shared" si="15"/>
        <v>169.5</v>
      </c>
      <c r="B1018" s="45">
        <v>10170</v>
      </c>
      <c r="C1018" s="47">
        <v>51.075061798095703</v>
      </c>
      <c r="D1018" s="47">
        <v>47.923011779785156</v>
      </c>
      <c r="E1018" s="47">
        <v>48.925594329833984</v>
      </c>
      <c r="F1018" s="47">
        <v>46.480354309082031</v>
      </c>
      <c r="G1018" s="47">
        <v>45.396728515625</v>
      </c>
      <c r="H1018" s="47">
        <v>44.478157043457031</v>
      </c>
    </row>
    <row r="1019" spans="1:8" x14ac:dyDescent="0.25">
      <c r="A1019" s="46">
        <f t="shared" si="15"/>
        <v>169.66666666666666</v>
      </c>
      <c r="B1019" s="45">
        <v>10180</v>
      </c>
      <c r="C1019" s="48">
        <v>51.087867736816406</v>
      </c>
      <c r="D1019" s="48">
        <v>47.948844909667969</v>
      </c>
      <c r="E1019" s="48">
        <v>48.980335235595703</v>
      </c>
      <c r="F1019" s="48">
        <v>46.506721496582031</v>
      </c>
      <c r="G1019" s="48">
        <v>45.52410888671875</v>
      </c>
      <c r="H1019" s="48">
        <v>44.5516357421875</v>
      </c>
    </row>
    <row r="1020" spans="1:8" x14ac:dyDescent="0.25">
      <c r="A1020" s="46">
        <f t="shared" si="15"/>
        <v>169.83333333333334</v>
      </c>
      <c r="B1020" s="45">
        <v>10190</v>
      </c>
      <c r="C1020" s="47">
        <v>51.123435974121094</v>
      </c>
      <c r="D1020" s="47">
        <v>47.977756500244141</v>
      </c>
      <c r="E1020" s="47">
        <v>49.001636505126953</v>
      </c>
      <c r="F1020" s="47">
        <v>46.556568145751953</v>
      </c>
      <c r="G1020" s="47">
        <v>45.524044036865234</v>
      </c>
      <c r="H1020" s="47">
        <v>44.603927612304688</v>
      </c>
    </row>
    <row r="1021" spans="1:8" x14ac:dyDescent="0.25">
      <c r="A1021" s="46">
        <f t="shared" si="15"/>
        <v>170</v>
      </c>
      <c r="B1021" s="45">
        <v>10200</v>
      </c>
      <c r="C1021" s="48">
        <v>51.130317687988281</v>
      </c>
      <c r="D1021" s="48">
        <v>48.012493133544922</v>
      </c>
      <c r="E1021" s="48">
        <v>49.063262939453125</v>
      </c>
      <c r="F1021" s="48">
        <v>46.582256317138672</v>
      </c>
      <c r="G1021" s="48">
        <v>45.548168182373047</v>
      </c>
      <c r="H1021" s="48">
        <v>44.649295806884766</v>
      </c>
    </row>
    <row r="1022" spans="1:8" x14ac:dyDescent="0.25">
      <c r="A1022" s="46">
        <f t="shared" si="15"/>
        <v>170.16666666666666</v>
      </c>
      <c r="B1022" s="45">
        <v>10210</v>
      </c>
      <c r="C1022" s="47">
        <v>51.203804016113281</v>
      </c>
      <c r="D1022" s="47">
        <v>48.100482940673828</v>
      </c>
      <c r="E1022" s="47">
        <v>49.090171813964844</v>
      </c>
      <c r="F1022" s="47">
        <v>46.631832122802734</v>
      </c>
      <c r="G1022" s="47">
        <v>45.612499237060547</v>
      </c>
      <c r="H1022" s="47">
        <v>44.670619964599609</v>
      </c>
    </row>
    <row r="1023" spans="1:8" x14ac:dyDescent="0.25">
      <c r="A1023" s="46">
        <f t="shared" si="15"/>
        <v>170.33333333333334</v>
      </c>
      <c r="B1023" s="45">
        <v>10220</v>
      </c>
      <c r="C1023" s="48">
        <v>51.226268768310547</v>
      </c>
      <c r="D1023" s="48">
        <v>48.142997741699219</v>
      </c>
      <c r="E1023" s="48">
        <v>49.153755187988281</v>
      </c>
      <c r="F1023" s="48">
        <v>46.652122497558594</v>
      </c>
      <c r="G1023" s="48">
        <v>45.643070220947266</v>
      </c>
      <c r="H1023" s="48">
        <v>44.734275817871094</v>
      </c>
    </row>
    <row r="1024" spans="1:8" x14ac:dyDescent="0.25">
      <c r="A1024" s="46">
        <f t="shared" si="15"/>
        <v>170.5</v>
      </c>
      <c r="B1024" s="45">
        <v>10230</v>
      </c>
      <c r="C1024" s="47">
        <v>51.253406524658203</v>
      </c>
      <c r="D1024" s="47">
        <v>48.156723022460938</v>
      </c>
      <c r="E1024" s="47">
        <v>49.169536590576172</v>
      </c>
      <c r="F1024" s="47">
        <v>46.672378540039063</v>
      </c>
      <c r="G1024" s="47">
        <v>45.673835754394531</v>
      </c>
      <c r="H1024" s="47">
        <v>44.750160217285156</v>
      </c>
    </row>
    <row r="1025" spans="1:8" x14ac:dyDescent="0.25">
      <c r="A1025" s="46">
        <f t="shared" si="15"/>
        <v>170.66666666666666</v>
      </c>
      <c r="B1025" s="45">
        <v>10240</v>
      </c>
      <c r="C1025" s="48">
        <v>51.305347442626953</v>
      </c>
      <c r="D1025" s="48">
        <v>48.204959869384766</v>
      </c>
      <c r="E1025" s="48">
        <v>49.235054016113281</v>
      </c>
      <c r="F1025" s="48">
        <v>46.711174011230469</v>
      </c>
      <c r="G1025" s="48">
        <v>45.685783386230469</v>
      </c>
      <c r="H1025" s="48">
        <v>44.839305877685547</v>
      </c>
    </row>
    <row r="1026" spans="1:8" x14ac:dyDescent="0.25">
      <c r="A1026" s="46">
        <f t="shared" ref="A1026:A1089" si="16">B1026/60</f>
        <v>170.83333333333334</v>
      </c>
      <c r="B1026" s="45">
        <v>10250</v>
      </c>
      <c r="C1026" s="47">
        <v>51.344642639160156</v>
      </c>
      <c r="D1026" s="47">
        <v>48.229911804199219</v>
      </c>
      <c r="E1026" s="47">
        <v>49.229587554931641</v>
      </c>
      <c r="F1026" s="47">
        <v>46.738609313964844</v>
      </c>
      <c r="G1026" s="47">
        <v>45.752586364746094</v>
      </c>
      <c r="H1026" s="47">
        <v>44.860027313232422</v>
      </c>
    </row>
    <row r="1027" spans="1:8" x14ac:dyDescent="0.25">
      <c r="A1027" s="46">
        <f t="shared" si="16"/>
        <v>171</v>
      </c>
      <c r="B1027" s="45">
        <v>10260</v>
      </c>
      <c r="C1027" s="48">
        <v>51.362678527832031</v>
      </c>
      <c r="D1027" s="48">
        <v>48.250633239746094</v>
      </c>
      <c r="E1027" s="48">
        <v>49.314132690429688</v>
      </c>
      <c r="F1027" s="48">
        <v>46.707096099853516</v>
      </c>
      <c r="G1027" s="48">
        <v>45.761451721191406</v>
      </c>
      <c r="H1027" s="48">
        <v>44.917648315429688</v>
      </c>
    </row>
    <row r="1028" spans="1:8" x14ac:dyDescent="0.25">
      <c r="A1028" s="46">
        <f t="shared" si="16"/>
        <v>171.16666666666666</v>
      </c>
      <c r="B1028" s="45">
        <v>10270</v>
      </c>
      <c r="C1028" s="47">
        <v>51.422809600830078</v>
      </c>
      <c r="D1028" s="47">
        <v>48.362869262695313</v>
      </c>
      <c r="E1028" s="47">
        <v>49.351509094238281</v>
      </c>
      <c r="F1028" s="47">
        <v>46.813632965087891</v>
      </c>
      <c r="G1028" s="47">
        <v>45.896991729736328</v>
      </c>
      <c r="H1028" s="47">
        <v>44.966804504394531</v>
      </c>
    </row>
    <row r="1029" spans="1:8" x14ac:dyDescent="0.25">
      <c r="A1029" s="46">
        <f t="shared" si="16"/>
        <v>171.33333333333334</v>
      </c>
      <c r="B1029" s="45">
        <v>10280</v>
      </c>
      <c r="C1029" s="48">
        <v>51.420024871826172</v>
      </c>
      <c r="D1029" s="48">
        <v>48.336193084716797</v>
      </c>
      <c r="E1029" s="48">
        <v>49.394306182861328</v>
      </c>
      <c r="F1029" s="48">
        <v>46.853317260742188</v>
      </c>
      <c r="G1029" s="48">
        <v>45.918045043945313</v>
      </c>
      <c r="H1029" s="48">
        <v>44.953536987304688</v>
      </c>
    </row>
    <row r="1030" spans="1:8" x14ac:dyDescent="0.25">
      <c r="A1030" s="46">
        <f t="shared" si="16"/>
        <v>171.5</v>
      </c>
      <c r="B1030" s="45">
        <v>10290</v>
      </c>
      <c r="C1030" s="47">
        <v>51.487152099609375</v>
      </c>
      <c r="D1030" s="47">
        <v>48.421073913574219</v>
      </c>
      <c r="E1030" s="47">
        <v>49.406562805175781</v>
      </c>
      <c r="F1030" s="47">
        <v>46.894813537597656</v>
      </c>
      <c r="G1030" s="47">
        <v>45.965721130371094</v>
      </c>
      <c r="H1030" s="47">
        <v>44.991325378417969</v>
      </c>
    </row>
    <row r="1031" spans="1:8" x14ac:dyDescent="0.25">
      <c r="A1031" s="46">
        <f t="shared" si="16"/>
        <v>171.66666666666666</v>
      </c>
      <c r="B1031" s="45">
        <v>10300</v>
      </c>
      <c r="C1031" s="48">
        <v>51.491596221923828</v>
      </c>
      <c r="D1031" s="48">
        <v>48.431613922119141</v>
      </c>
      <c r="E1031" s="48">
        <v>49.478672027587891</v>
      </c>
      <c r="F1031" s="48">
        <v>46.913623809814453</v>
      </c>
      <c r="G1031" s="48">
        <v>46.026290893554688</v>
      </c>
      <c r="H1031" s="48">
        <v>45.024257659912109</v>
      </c>
    </row>
    <row r="1032" spans="1:8" x14ac:dyDescent="0.25">
      <c r="A1032" s="46">
        <f t="shared" si="16"/>
        <v>171.83333333333334</v>
      </c>
      <c r="B1032" s="45">
        <v>10310</v>
      </c>
      <c r="C1032" s="47">
        <v>51.570384979248047</v>
      </c>
      <c r="D1032" s="47">
        <v>48.497287750244141</v>
      </c>
      <c r="E1032" s="47">
        <v>49.509639739990234</v>
      </c>
      <c r="F1032" s="47">
        <v>46.982143402099609</v>
      </c>
      <c r="G1032" s="47">
        <v>45.976787567138672</v>
      </c>
      <c r="H1032" s="47">
        <v>45.053043365478516</v>
      </c>
    </row>
    <row r="1033" spans="1:8" x14ac:dyDescent="0.25">
      <c r="A1033" s="46">
        <f t="shared" si="16"/>
        <v>172</v>
      </c>
      <c r="B1033" s="45">
        <v>10320</v>
      </c>
      <c r="C1033" s="48">
        <v>51.576698303222656</v>
      </c>
      <c r="D1033" s="48">
        <v>48.490829467773438</v>
      </c>
      <c r="E1033" s="48">
        <v>49.529541015625</v>
      </c>
      <c r="F1033" s="48">
        <v>47.013736724853516</v>
      </c>
      <c r="G1033" s="48">
        <v>46.041988372802734</v>
      </c>
      <c r="H1033" s="48">
        <v>45.125072479248047</v>
      </c>
    </row>
    <row r="1034" spans="1:8" x14ac:dyDescent="0.25">
      <c r="A1034" s="46">
        <f t="shared" si="16"/>
        <v>172.16666666666666</v>
      </c>
      <c r="B1034" s="45">
        <v>10330</v>
      </c>
      <c r="C1034" s="47">
        <v>51.629283905029297</v>
      </c>
      <c r="D1034" s="47">
        <v>48.557746887207031</v>
      </c>
      <c r="E1034" s="47">
        <v>49.574176788330078</v>
      </c>
      <c r="F1034" s="47">
        <v>47.029499053955078</v>
      </c>
      <c r="G1034" s="47">
        <v>46.069149017333984</v>
      </c>
      <c r="H1034" s="47">
        <v>45.154956817626953</v>
      </c>
    </row>
    <row r="1035" spans="1:8" x14ac:dyDescent="0.25">
      <c r="A1035" s="46">
        <f t="shared" si="16"/>
        <v>172.33333333333334</v>
      </c>
      <c r="B1035" s="45">
        <v>10340</v>
      </c>
      <c r="C1035" s="48">
        <v>51.641193389892578</v>
      </c>
      <c r="D1035" s="48">
        <v>48.568046569824219</v>
      </c>
      <c r="E1035" s="48">
        <v>49.625530242919922</v>
      </c>
      <c r="F1035" s="48">
        <v>47.107093811035156</v>
      </c>
      <c r="G1035" s="48">
        <v>46.076969146728516</v>
      </c>
      <c r="H1035" s="48">
        <v>45.208454132080078</v>
      </c>
    </row>
    <row r="1036" spans="1:8" x14ac:dyDescent="0.25">
      <c r="A1036" s="46">
        <f t="shared" si="16"/>
        <v>172.5</v>
      </c>
      <c r="B1036" s="45">
        <v>10350</v>
      </c>
      <c r="C1036" s="47">
        <v>51.720390319824219</v>
      </c>
      <c r="D1036" s="47">
        <v>48.632034301757813</v>
      </c>
      <c r="E1036" s="47">
        <v>49.625289916992188</v>
      </c>
      <c r="F1036" s="47">
        <v>47.111091613769531</v>
      </c>
      <c r="G1036" s="47">
        <v>46.204692840576172</v>
      </c>
      <c r="H1036" s="47">
        <v>45.243446350097656</v>
      </c>
    </row>
    <row r="1037" spans="1:8" x14ac:dyDescent="0.25">
      <c r="A1037" s="46">
        <f t="shared" si="16"/>
        <v>172.66666666666666</v>
      </c>
      <c r="B1037" s="45">
        <v>10360</v>
      </c>
      <c r="C1037" s="48">
        <v>51.77886962890625</v>
      </c>
      <c r="D1037" s="48">
        <v>48.579826354980469</v>
      </c>
      <c r="E1037" s="48">
        <v>49.676429748535156</v>
      </c>
      <c r="F1037" s="48">
        <v>47.176837921142578</v>
      </c>
      <c r="G1037" s="48">
        <v>46.164310455322266</v>
      </c>
      <c r="H1037" s="48">
        <v>45.258888244628906</v>
      </c>
    </row>
    <row r="1038" spans="1:8" x14ac:dyDescent="0.25">
      <c r="A1038" s="46">
        <f t="shared" si="16"/>
        <v>172.83333333333334</v>
      </c>
      <c r="B1038" s="45">
        <v>10370</v>
      </c>
      <c r="C1038" s="47">
        <v>51.827201843261719</v>
      </c>
      <c r="D1038" s="47">
        <v>48.701866149902344</v>
      </c>
      <c r="E1038" s="47">
        <v>49.735954284667969</v>
      </c>
      <c r="F1038" s="47">
        <v>47.179409027099609</v>
      </c>
      <c r="G1038" s="47">
        <v>46.287128448486328</v>
      </c>
      <c r="H1038" s="47">
        <v>45.316139221191406</v>
      </c>
    </row>
    <row r="1039" spans="1:8" x14ac:dyDescent="0.25">
      <c r="A1039" s="46">
        <f t="shared" si="16"/>
        <v>173</v>
      </c>
      <c r="B1039" s="45">
        <v>10380</v>
      </c>
      <c r="C1039" s="48">
        <v>51.863807678222656</v>
      </c>
      <c r="D1039" s="48">
        <v>48.645359039306641</v>
      </c>
      <c r="E1039" s="48">
        <v>49.737403869628906</v>
      </c>
      <c r="F1039" s="48">
        <v>47.229183197021484</v>
      </c>
      <c r="G1039" s="48">
        <v>46.330013275146484</v>
      </c>
      <c r="H1039" s="48">
        <v>45.391178131103516</v>
      </c>
    </row>
    <row r="1040" spans="1:8" x14ac:dyDescent="0.25">
      <c r="A1040" s="46">
        <f t="shared" si="16"/>
        <v>173.16666666666666</v>
      </c>
      <c r="B1040" s="45">
        <v>10390</v>
      </c>
      <c r="C1040" s="47">
        <v>51.930522918701172</v>
      </c>
      <c r="D1040" s="47">
        <v>48.696952819824219</v>
      </c>
      <c r="E1040" s="47">
        <v>49.758075714111328</v>
      </c>
      <c r="F1040" s="47">
        <v>47.27789306640625</v>
      </c>
      <c r="G1040" s="47">
        <v>46.324119567871094</v>
      </c>
      <c r="H1040" s="47">
        <v>45.385112762451172</v>
      </c>
    </row>
    <row r="1041" spans="1:8" x14ac:dyDescent="0.25">
      <c r="A1041" s="46">
        <f t="shared" si="16"/>
        <v>173.33333333333334</v>
      </c>
      <c r="B1041" s="45">
        <v>10400</v>
      </c>
      <c r="C1041" s="48">
        <v>51.950630187988281</v>
      </c>
      <c r="D1041" s="48">
        <v>48.72589111328125</v>
      </c>
      <c r="E1041" s="48">
        <v>49.736602783203125</v>
      </c>
      <c r="F1041" s="48">
        <v>47.317886352539063</v>
      </c>
      <c r="G1041" s="48">
        <v>46.364784240722656</v>
      </c>
      <c r="H1041" s="48">
        <v>45.399742126464844</v>
      </c>
    </row>
    <row r="1042" spans="1:8" x14ac:dyDescent="0.25">
      <c r="A1042" s="46">
        <f t="shared" si="16"/>
        <v>173.5</v>
      </c>
      <c r="B1042" s="45">
        <v>10410</v>
      </c>
      <c r="C1042" s="47">
        <v>51.911602020263672</v>
      </c>
      <c r="D1042" s="47">
        <v>48.701915740966797</v>
      </c>
      <c r="E1042" s="47">
        <v>49.804653167724609</v>
      </c>
      <c r="F1042" s="47">
        <v>47.335773468017578</v>
      </c>
      <c r="G1042" s="47">
        <v>46.423942565917969</v>
      </c>
      <c r="H1042" s="47">
        <v>45.465717315673828</v>
      </c>
    </row>
    <row r="1043" spans="1:8" x14ac:dyDescent="0.25">
      <c r="A1043" s="46">
        <f t="shared" si="16"/>
        <v>173.66666666666666</v>
      </c>
      <c r="B1043" s="45">
        <v>10420</v>
      </c>
      <c r="C1043" s="48">
        <v>51.947284698486328</v>
      </c>
      <c r="D1043" s="48">
        <v>48.741359710693359</v>
      </c>
      <c r="E1043" s="48">
        <v>49.837779998779297</v>
      </c>
      <c r="F1043" s="48">
        <v>47.388530731201172</v>
      </c>
      <c r="G1043" s="48">
        <v>46.410240173339844</v>
      </c>
      <c r="H1043" s="48">
        <v>45.51080322265625</v>
      </c>
    </row>
    <row r="1044" spans="1:8" x14ac:dyDescent="0.25">
      <c r="A1044" s="46">
        <f t="shared" si="16"/>
        <v>173.83333333333334</v>
      </c>
      <c r="B1044" s="45">
        <v>10430</v>
      </c>
      <c r="C1044" s="47">
        <v>51.995098114013672</v>
      </c>
      <c r="D1044" s="47">
        <v>48.867473602294922</v>
      </c>
      <c r="E1044" s="47">
        <v>49.855937957763672</v>
      </c>
      <c r="F1044" s="47">
        <v>47.401332855224609</v>
      </c>
      <c r="G1044" s="47">
        <v>46.482498168945313</v>
      </c>
      <c r="H1044" s="47">
        <v>45.59295654296875</v>
      </c>
    </row>
    <row r="1045" spans="1:8" x14ac:dyDescent="0.25">
      <c r="A1045" s="46">
        <f t="shared" si="16"/>
        <v>174</v>
      </c>
      <c r="B1045" s="45">
        <v>10440</v>
      </c>
      <c r="C1045" s="48">
        <v>52.05364990234375</v>
      </c>
      <c r="D1045" s="48">
        <v>48.843727111816406</v>
      </c>
      <c r="E1045" s="48">
        <v>49.924732208251953</v>
      </c>
      <c r="F1045" s="48">
        <v>47.467983245849609</v>
      </c>
      <c r="G1045" s="48">
        <v>46.492977142333984</v>
      </c>
      <c r="H1045" s="48">
        <v>45.615863800048828</v>
      </c>
    </row>
    <row r="1046" spans="1:8" x14ac:dyDescent="0.25">
      <c r="A1046" s="46">
        <f t="shared" si="16"/>
        <v>174.16666666666666</v>
      </c>
      <c r="B1046" s="45">
        <v>10450</v>
      </c>
      <c r="C1046" s="47">
        <v>52.069252014160156</v>
      </c>
      <c r="D1046" s="47">
        <v>48.823989868164063</v>
      </c>
      <c r="E1046" s="47">
        <v>49.956504821777344</v>
      </c>
      <c r="F1046" s="47">
        <v>47.482933044433594</v>
      </c>
      <c r="G1046" s="47">
        <v>46.600521087646484</v>
      </c>
      <c r="H1046" s="47">
        <v>45.611442565917969</v>
      </c>
    </row>
    <row r="1047" spans="1:8" x14ac:dyDescent="0.25">
      <c r="A1047" s="46">
        <f t="shared" si="16"/>
        <v>174.33333333333334</v>
      </c>
      <c r="B1047" s="45">
        <v>10460</v>
      </c>
      <c r="C1047" s="48">
        <v>52.095428466796875</v>
      </c>
      <c r="D1047" s="48">
        <v>48.801353454589844</v>
      </c>
      <c r="E1047" s="48">
        <v>49.98797607421875</v>
      </c>
      <c r="F1047" s="48">
        <v>47.53778076171875</v>
      </c>
      <c r="G1047" s="48">
        <v>46.555904388427734</v>
      </c>
      <c r="H1047" s="48">
        <v>45.671646118164063</v>
      </c>
    </row>
    <row r="1048" spans="1:8" x14ac:dyDescent="0.25">
      <c r="A1048" s="46">
        <f t="shared" si="16"/>
        <v>174.5</v>
      </c>
      <c r="B1048" s="45">
        <v>10470</v>
      </c>
      <c r="C1048" s="47">
        <v>52.140281677246094</v>
      </c>
      <c r="D1048" s="47">
        <v>48.854507446289063</v>
      </c>
      <c r="E1048" s="47">
        <v>50.015228271484375</v>
      </c>
      <c r="F1048" s="47">
        <v>47.565830230712891</v>
      </c>
      <c r="G1048" s="47">
        <v>46.686771392822266</v>
      </c>
      <c r="H1048" s="47">
        <v>45.750198364257813</v>
      </c>
    </row>
    <row r="1049" spans="1:8" x14ac:dyDescent="0.25">
      <c r="A1049" s="46">
        <f t="shared" si="16"/>
        <v>174.66666666666666</v>
      </c>
      <c r="B1049" s="45">
        <v>10480</v>
      </c>
      <c r="C1049" s="48">
        <v>52.179027557373047</v>
      </c>
      <c r="D1049" s="48">
        <v>48.915740966796875</v>
      </c>
      <c r="E1049" s="48">
        <v>50.068611145019531</v>
      </c>
      <c r="F1049" s="48">
        <v>47.613143920898438</v>
      </c>
      <c r="G1049" s="48">
        <v>46.678569793701172</v>
      </c>
      <c r="H1049" s="48">
        <v>45.765254974365234</v>
      </c>
    </row>
    <row r="1050" spans="1:8" x14ac:dyDescent="0.25">
      <c r="A1050" s="46">
        <f t="shared" si="16"/>
        <v>174.83333333333334</v>
      </c>
      <c r="B1050" s="45">
        <v>10490</v>
      </c>
      <c r="C1050" s="47">
        <v>52.2003173828125</v>
      </c>
      <c r="D1050" s="47">
        <v>48.937492370605469</v>
      </c>
      <c r="E1050" s="47">
        <v>50.111373901367188</v>
      </c>
      <c r="F1050" s="47">
        <v>47.624027252197266</v>
      </c>
      <c r="G1050" s="47">
        <v>46.703792572021484</v>
      </c>
      <c r="H1050" s="47">
        <v>45.821918487548828</v>
      </c>
    </row>
    <row r="1051" spans="1:8" x14ac:dyDescent="0.25">
      <c r="A1051" s="46">
        <f t="shared" si="16"/>
        <v>175</v>
      </c>
      <c r="B1051" s="45">
        <v>10500</v>
      </c>
      <c r="C1051" s="48">
        <v>52.254310607910156</v>
      </c>
      <c r="D1051" s="48">
        <v>48.986000061035156</v>
      </c>
      <c r="E1051" s="48">
        <v>50.162273406982422</v>
      </c>
      <c r="F1051" s="48">
        <v>47.664207458496094</v>
      </c>
      <c r="G1051" s="48">
        <v>46.73248291015625</v>
      </c>
      <c r="H1051" s="48">
        <v>45.814445495605469</v>
      </c>
    </row>
    <row r="1052" spans="1:8" x14ac:dyDescent="0.25">
      <c r="A1052" s="46">
        <f t="shared" si="16"/>
        <v>175.16666666666666</v>
      </c>
      <c r="B1052" s="45">
        <v>10510</v>
      </c>
      <c r="C1052" s="47">
        <v>52.295310974121094</v>
      </c>
      <c r="D1052" s="47">
        <v>49.032890319824219</v>
      </c>
      <c r="E1052" s="47">
        <v>50.185565948486328</v>
      </c>
      <c r="F1052" s="47">
        <v>47.701984405517578</v>
      </c>
      <c r="G1052" s="47">
        <v>46.745563507080078</v>
      </c>
      <c r="H1052" s="47">
        <v>45.849464416503906</v>
      </c>
    </row>
    <row r="1053" spans="1:8" x14ac:dyDescent="0.25">
      <c r="A1053" s="46">
        <f t="shared" si="16"/>
        <v>175.33333333333334</v>
      </c>
      <c r="B1053" s="45">
        <v>10520</v>
      </c>
      <c r="C1053" s="48">
        <v>52.315391540527344</v>
      </c>
      <c r="D1053" s="48">
        <v>49.083320617675781</v>
      </c>
      <c r="E1053" s="48">
        <v>50.246440887451172</v>
      </c>
      <c r="F1053" s="48">
        <v>47.73858642578125</v>
      </c>
      <c r="G1053" s="48">
        <v>46.870410919189453</v>
      </c>
      <c r="H1053" s="48">
        <v>45.906558990478516</v>
      </c>
    </row>
    <row r="1054" spans="1:8" x14ac:dyDescent="0.25">
      <c r="A1054" s="46">
        <f t="shared" si="16"/>
        <v>175.5</v>
      </c>
      <c r="B1054" s="45">
        <v>10530</v>
      </c>
      <c r="C1054" s="47">
        <v>52.353168487548828</v>
      </c>
      <c r="D1054" s="47">
        <v>49.120567321777344</v>
      </c>
      <c r="E1054" s="47">
        <v>50.264926910400391</v>
      </c>
      <c r="F1054" s="47">
        <v>47.78192138671875</v>
      </c>
      <c r="G1054" s="47">
        <v>46.8736572265625</v>
      </c>
      <c r="H1054" s="47">
        <v>46.014858245849609</v>
      </c>
    </row>
    <row r="1055" spans="1:8" x14ac:dyDescent="0.25">
      <c r="A1055" s="46">
        <f t="shared" si="16"/>
        <v>175.66666666666666</v>
      </c>
      <c r="B1055" s="45">
        <v>10540</v>
      </c>
      <c r="C1055" s="48">
        <v>52.395732879638672</v>
      </c>
      <c r="D1055" s="48">
        <v>49.137779235839844</v>
      </c>
      <c r="E1055" s="48">
        <v>50.302829742431641</v>
      </c>
      <c r="F1055" s="48">
        <v>47.836040496826172</v>
      </c>
      <c r="G1055" s="48">
        <v>46.934097290039063</v>
      </c>
      <c r="H1055" s="48">
        <v>46.037086486816406</v>
      </c>
    </row>
    <row r="1056" spans="1:8" x14ac:dyDescent="0.25">
      <c r="A1056" s="46">
        <f t="shared" si="16"/>
        <v>175.83333333333334</v>
      </c>
      <c r="B1056" s="45">
        <v>10550</v>
      </c>
      <c r="C1056" s="47">
        <v>52.435844421386719</v>
      </c>
      <c r="D1056" s="47">
        <v>49.183490753173828</v>
      </c>
      <c r="E1056" s="47">
        <v>50.378070831298828</v>
      </c>
      <c r="F1056" s="47">
        <v>47.857227325439453</v>
      </c>
      <c r="G1056" s="47">
        <v>46.913326263427734</v>
      </c>
      <c r="H1056" s="47">
        <v>46.06439208984375</v>
      </c>
    </row>
    <row r="1057" spans="1:8" x14ac:dyDescent="0.25">
      <c r="A1057" s="46">
        <f t="shared" si="16"/>
        <v>176</v>
      </c>
      <c r="B1057" s="45">
        <v>10560</v>
      </c>
      <c r="C1057" s="48">
        <v>52.448783874511719</v>
      </c>
      <c r="D1057" s="48">
        <v>49.172435760498047</v>
      </c>
      <c r="E1057" s="48">
        <v>50.393363952636719</v>
      </c>
      <c r="F1057" s="48">
        <v>47.8612060546875</v>
      </c>
      <c r="G1057" s="48">
        <v>46.994678497314453</v>
      </c>
      <c r="H1057" s="48">
        <v>46.109260559082031</v>
      </c>
    </row>
    <row r="1058" spans="1:8" x14ac:dyDescent="0.25">
      <c r="A1058" s="46">
        <f t="shared" si="16"/>
        <v>176.16666666666666</v>
      </c>
      <c r="B1058" s="45">
        <v>10570</v>
      </c>
      <c r="C1058" s="47">
        <v>52.519397735595703</v>
      </c>
      <c r="D1058" s="47">
        <v>49.217155456542969</v>
      </c>
      <c r="E1058" s="47">
        <v>50.414085388183594</v>
      </c>
      <c r="F1058" s="47">
        <v>47.929183959960938</v>
      </c>
      <c r="G1058" s="47">
        <v>47.094432830810547</v>
      </c>
      <c r="H1058" s="47">
        <v>46.115428924560547</v>
      </c>
    </row>
    <row r="1059" spans="1:8" x14ac:dyDescent="0.25">
      <c r="A1059" s="46">
        <f t="shared" si="16"/>
        <v>176.33333333333334</v>
      </c>
      <c r="B1059" s="45">
        <v>10580</v>
      </c>
      <c r="C1059" s="48">
        <v>52.545280456542969</v>
      </c>
      <c r="D1059" s="48">
        <v>49.26959228515625</v>
      </c>
      <c r="E1059" s="48">
        <v>50.441856384277344</v>
      </c>
      <c r="F1059" s="48">
        <v>47.933834075927734</v>
      </c>
      <c r="G1059" s="48">
        <v>47.085529327392578</v>
      </c>
      <c r="H1059" s="48">
        <v>46.17547607421875</v>
      </c>
    </row>
    <row r="1060" spans="1:8" x14ac:dyDescent="0.25">
      <c r="A1060" s="46">
        <f t="shared" si="16"/>
        <v>176.5</v>
      </c>
      <c r="B1060" s="45">
        <v>10590</v>
      </c>
      <c r="C1060" s="47">
        <v>52.577278137207031</v>
      </c>
      <c r="D1060" s="47">
        <v>49.299415588378906</v>
      </c>
      <c r="E1060" s="47">
        <v>50.507350921630859</v>
      </c>
      <c r="F1060" s="47">
        <v>47.953987121582031</v>
      </c>
      <c r="G1060" s="47">
        <v>47.138141632080078</v>
      </c>
      <c r="H1060" s="47">
        <v>46.234642028808594</v>
      </c>
    </row>
    <row r="1061" spans="1:8" x14ac:dyDescent="0.25">
      <c r="A1061" s="46">
        <f t="shared" si="16"/>
        <v>176.66666666666666</v>
      </c>
      <c r="B1061" s="45">
        <v>10600</v>
      </c>
      <c r="C1061" s="48">
        <v>52.628074645996094</v>
      </c>
      <c r="D1061" s="48">
        <v>49.351951599121094</v>
      </c>
      <c r="E1061" s="48">
        <v>50.525642395019531</v>
      </c>
      <c r="F1061" s="48">
        <v>47.987430572509766</v>
      </c>
      <c r="G1061" s="48">
        <v>47.12017822265625</v>
      </c>
      <c r="H1061" s="48">
        <v>46.230716705322266</v>
      </c>
    </row>
    <row r="1062" spans="1:8" x14ac:dyDescent="0.25">
      <c r="A1062" s="46">
        <f t="shared" si="16"/>
        <v>176.83333333333334</v>
      </c>
      <c r="B1062" s="45">
        <v>10610</v>
      </c>
      <c r="C1062" s="47">
        <v>52.666393280029297</v>
      </c>
      <c r="D1062" s="47">
        <v>49.365867614746094</v>
      </c>
      <c r="E1062" s="47">
        <v>50.542587280273438</v>
      </c>
      <c r="F1062" s="47">
        <v>48.032672882080078</v>
      </c>
      <c r="G1062" s="47">
        <v>47.172203063964844</v>
      </c>
      <c r="H1062" s="47">
        <v>46.295970916748047</v>
      </c>
    </row>
    <row r="1063" spans="1:8" x14ac:dyDescent="0.25">
      <c r="A1063" s="46">
        <f t="shared" si="16"/>
        <v>177</v>
      </c>
      <c r="B1063" s="45">
        <v>10620</v>
      </c>
      <c r="C1063" s="48">
        <v>52.696525573730469</v>
      </c>
      <c r="D1063" s="48">
        <v>49.424106597900391</v>
      </c>
      <c r="E1063" s="48">
        <v>50.619945526123047</v>
      </c>
      <c r="F1063" s="48">
        <v>48.064682006835938</v>
      </c>
      <c r="G1063" s="48">
        <v>47.228507995605469</v>
      </c>
      <c r="H1063" s="48">
        <v>46.287429809570313</v>
      </c>
    </row>
    <row r="1064" spans="1:8" x14ac:dyDescent="0.25">
      <c r="A1064" s="46">
        <f t="shared" si="16"/>
        <v>177.16666666666666</v>
      </c>
      <c r="B1064" s="45">
        <v>10630</v>
      </c>
      <c r="C1064" s="47">
        <v>52.728618621826172</v>
      </c>
      <c r="D1064" s="47">
        <v>49.423118591308594</v>
      </c>
      <c r="E1064" s="47">
        <v>50.642768859863281</v>
      </c>
      <c r="F1064" s="47">
        <v>48.131446838378906</v>
      </c>
      <c r="G1064" s="47">
        <v>47.239089965820313</v>
      </c>
      <c r="H1064" s="47">
        <v>46.343482971191406</v>
      </c>
    </row>
    <row r="1065" spans="1:8" x14ac:dyDescent="0.25">
      <c r="A1065" s="46">
        <f t="shared" si="16"/>
        <v>177.33333333333334</v>
      </c>
      <c r="B1065" s="45">
        <v>10640</v>
      </c>
      <c r="C1065" s="48">
        <v>52.730579376220703</v>
      </c>
      <c r="D1065" s="48">
        <v>49.461994171142578</v>
      </c>
      <c r="E1065" s="48">
        <v>50.694377899169922</v>
      </c>
      <c r="F1065" s="48">
        <v>48.162673950195313</v>
      </c>
      <c r="G1065" s="48">
        <v>47.274860382080078</v>
      </c>
      <c r="H1065" s="48">
        <v>46.417171478271484</v>
      </c>
    </row>
    <row r="1066" spans="1:8" x14ac:dyDescent="0.25">
      <c r="A1066" s="46">
        <f t="shared" si="16"/>
        <v>177.5</v>
      </c>
      <c r="B1066" s="45">
        <v>10650</v>
      </c>
      <c r="C1066" s="47">
        <v>52.801555633544922</v>
      </c>
      <c r="D1066" s="47">
        <v>49.536720275878906</v>
      </c>
      <c r="E1066" s="47">
        <v>50.746253967285156</v>
      </c>
      <c r="F1066" s="47">
        <v>48.199565887451172</v>
      </c>
      <c r="G1066" s="47">
        <v>47.327152252197266</v>
      </c>
      <c r="H1066" s="47">
        <v>46.425621032714844</v>
      </c>
    </row>
    <row r="1067" spans="1:8" x14ac:dyDescent="0.25">
      <c r="A1067" s="46">
        <f t="shared" si="16"/>
        <v>177.66666666666666</v>
      </c>
      <c r="B1067" s="45">
        <v>10660</v>
      </c>
      <c r="C1067" s="48">
        <v>52.860420227050781</v>
      </c>
      <c r="D1067" s="48">
        <v>49.581169128417969</v>
      </c>
      <c r="E1067" s="48">
        <v>50.777091979980469</v>
      </c>
      <c r="F1067" s="48">
        <v>48.2471923828125</v>
      </c>
      <c r="G1067" s="48">
        <v>47.372646331787109</v>
      </c>
      <c r="H1067" s="48">
        <v>46.429359436035156</v>
      </c>
    </row>
    <row r="1068" spans="1:8" x14ac:dyDescent="0.25">
      <c r="A1068" s="46">
        <f t="shared" si="16"/>
        <v>177.83333333333334</v>
      </c>
      <c r="B1068" s="45">
        <v>10670</v>
      </c>
      <c r="C1068" s="47">
        <v>52.85028076171875</v>
      </c>
      <c r="D1068" s="47">
        <v>49.596248626708984</v>
      </c>
      <c r="E1068" s="47">
        <v>50.80853271484375</v>
      </c>
      <c r="F1068" s="47">
        <v>48.273014068603516</v>
      </c>
      <c r="G1068" s="47">
        <v>47.454883575439453</v>
      </c>
      <c r="H1068" s="47">
        <v>46.545108795166016</v>
      </c>
    </row>
    <row r="1069" spans="1:8" x14ac:dyDescent="0.25">
      <c r="A1069" s="46">
        <f t="shared" si="16"/>
        <v>178</v>
      </c>
      <c r="B1069" s="45">
        <v>10680</v>
      </c>
      <c r="C1069" s="48">
        <v>52.880229949951172</v>
      </c>
      <c r="D1069" s="48">
        <v>49.641098022460938</v>
      </c>
      <c r="E1069" s="48">
        <v>50.841957092285156</v>
      </c>
      <c r="F1069" s="48">
        <v>48.298469543457031</v>
      </c>
      <c r="G1069" s="48">
        <v>47.461837768554688</v>
      </c>
      <c r="H1069" s="48">
        <v>46.621623992919922</v>
      </c>
    </row>
    <row r="1070" spans="1:8" x14ac:dyDescent="0.25">
      <c r="A1070" s="46">
        <f t="shared" si="16"/>
        <v>178.16666666666666</v>
      </c>
      <c r="B1070" s="45">
        <v>10690</v>
      </c>
      <c r="C1070" s="47">
        <v>52.922821044921875</v>
      </c>
      <c r="D1070" s="47">
        <v>49.681488037109375</v>
      </c>
      <c r="E1070" s="47">
        <v>50.882621765136719</v>
      </c>
      <c r="F1070" s="47">
        <v>48.331981658935547</v>
      </c>
      <c r="G1070" s="47">
        <v>47.475727081298828</v>
      </c>
      <c r="H1070" s="47">
        <v>46.612613677978516</v>
      </c>
    </row>
    <row r="1071" spans="1:8" x14ac:dyDescent="0.25">
      <c r="A1071" s="46">
        <f t="shared" si="16"/>
        <v>178.33333333333334</v>
      </c>
      <c r="B1071" s="45">
        <v>10700</v>
      </c>
      <c r="C1071" s="48">
        <v>52.951141357421875</v>
      </c>
      <c r="D1071" s="48">
        <v>49.742633819580078</v>
      </c>
      <c r="E1071" s="48">
        <v>50.918819427490234</v>
      </c>
      <c r="F1071" s="48">
        <v>48.342952728271484</v>
      </c>
      <c r="G1071" s="48">
        <v>47.5745849609375</v>
      </c>
      <c r="H1071" s="48">
        <v>46.602481842041016</v>
      </c>
    </row>
    <row r="1072" spans="1:8" x14ac:dyDescent="0.25">
      <c r="A1072" s="46">
        <f t="shared" si="16"/>
        <v>178.5</v>
      </c>
      <c r="B1072" s="45">
        <v>10710</v>
      </c>
      <c r="C1072" s="47">
        <v>52.990974426269531</v>
      </c>
      <c r="D1072" s="47">
        <v>49.759307861328125</v>
      </c>
      <c r="E1072" s="47">
        <v>50.959800720214844</v>
      </c>
      <c r="F1072" s="47">
        <v>48.3958740234375</v>
      </c>
      <c r="G1072" s="47">
        <v>47.6453857421875</v>
      </c>
      <c r="H1072" s="47">
        <v>46.673377990722656</v>
      </c>
    </row>
    <row r="1073" spans="1:8" x14ac:dyDescent="0.25">
      <c r="A1073" s="46">
        <f t="shared" si="16"/>
        <v>178.66666666666666</v>
      </c>
      <c r="B1073" s="45">
        <v>10720</v>
      </c>
      <c r="C1073" s="48">
        <v>53.024097442626953</v>
      </c>
      <c r="D1073" s="48">
        <v>49.801372528076172</v>
      </c>
      <c r="E1073" s="48">
        <v>51.023429870605469</v>
      </c>
      <c r="F1073" s="48">
        <v>48.447425842285156</v>
      </c>
      <c r="G1073" s="48">
        <v>47.639366149902344</v>
      </c>
      <c r="H1073" s="48">
        <v>46.765022277832031</v>
      </c>
    </row>
    <row r="1074" spans="1:8" x14ac:dyDescent="0.25">
      <c r="A1074" s="46">
        <f t="shared" si="16"/>
        <v>178.83333333333334</v>
      </c>
      <c r="B1074" s="45">
        <v>10730</v>
      </c>
      <c r="C1074" s="47">
        <v>53.051116943359375</v>
      </c>
      <c r="D1074" s="47">
        <v>49.829689025878906</v>
      </c>
      <c r="E1074" s="47">
        <v>51.057666778564453</v>
      </c>
      <c r="F1074" s="47">
        <v>48.468788146972656</v>
      </c>
      <c r="G1074" s="47">
        <v>47.625930786132813</v>
      </c>
      <c r="H1074" s="47">
        <v>46.761859893798828</v>
      </c>
    </row>
    <row r="1075" spans="1:8" x14ac:dyDescent="0.25">
      <c r="A1075" s="46">
        <f t="shared" si="16"/>
        <v>179</v>
      </c>
      <c r="B1075" s="45">
        <v>10740</v>
      </c>
      <c r="C1075" s="48">
        <v>53.107807159423828</v>
      </c>
      <c r="D1075" s="48">
        <v>49.828315734863281</v>
      </c>
      <c r="E1075" s="48">
        <v>51.076736450195313</v>
      </c>
      <c r="F1075" s="48">
        <v>48.516132354736328</v>
      </c>
      <c r="G1075" s="48">
        <v>47.753086090087891</v>
      </c>
      <c r="H1075" s="48">
        <v>46.802104949951172</v>
      </c>
    </row>
    <row r="1076" spans="1:8" x14ac:dyDescent="0.25">
      <c r="A1076" s="46">
        <f t="shared" si="16"/>
        <v>179.16666666666666</v>
      </c>
      <c r="B1076" s="45">
        <v>10750</v>
      </c>
      <c r="C1076" s="47">
        <v>53.123291015625</v>
      </c>
      <c r="D1076" s="47">
        <v>49.903255462646484</v>
      </c>
      <c r="E1076" s="47">
        <v>51.151374816894531</v>
      </c>
      <c r="F1076" s="47">
        <v>48.573482513427734</v>
      </c>
      <c r="G1076" s="47">
        <v>47.7652587890625</v>
      </c>
      <c r="H1076" s="47">
        <v>46.802913665771484</v>
      </c>
    </row>
    <row r="1077" spans="1:8" x14ac:dyDescent="0.25">
      <c r="A1077" s="46">
        <f t="shared" si="16"/>
        <v>179.33333333333334</v>
      </c>
      <c r="B1077" s="45">
        <v>10760</v>
      </c>
      <c r="C1077" s="48">
        <v>53.196113586425781</v>
      </c>
      <c r="D1077" s="48">
        <v>49.968551635742188</v>
      </c>
      <c r="E1077" s="48">
        <v>51.181240081787109</v>
      </c>
      <c r="F1077" s="48">
        <v>48.585212707519531</v>
      </c>
      <c r="G1077" s="48">
        <v>47.75811767578125</v>
      </c>
      <c r="H1077" s="48">
        <v>46.878036499023438</v>
      </c>
    </row>
    <row r="1078" spans="1:8" x14ac:dyDescent="0.25">
      <c r="A1078" s="46">
        <f t="shared" si="16"/>
        <v>179.5</v>
      </c>
      <c r="B1078" s="45">
        <v>10770</v>
      </c>
      <c r="C1078" s="47">
        <v>53.220592498779297</v>
      </c>
      <c r="D1078" s="47">
        <v>49.9853515625</v>
      </c>
      <c r="E1078" s="47">
        <v>51.192787170410156</v>
      </c>
      <c r="F1078" s="47">
        <v>48.593429565429688</v>
      </c>
      <c r="G1078" s="47">
        <v>47.834033966064453</v>
      </c>
      <c r="H1078" s="47">
        <v>46.918750762939453</v>
      </c>
    </row>
    <row r="1079" spans="1:8" x14ac:dyDescent="0.25">
      <c r="A1079" s="46">
        <f t="shared" si="16"/>
        <v>179.66666666666666</v>
      </c>
      <c r="B1079" s="45">
        <v>10780</v>
      </c>
      <c r="C1079" s="48">
        <v>53.251628875732422</v>
      </c>
      <c r="D1079" s="48">
        <v>50.04791259765625</v>
      </c>
      <c r="E1079" s="48">
        <v>51.257854461669922</v>
      </c>
      <c r="F1079" s="48">
        <v>48.639480590820313</v>
      </c>
      <c r="G1079" s="48">
        <v>47.848491668701172</v>
      </c>
      <c r="H1079" s="48">
        <v>46.934001922607422</v>
      </c>
    </row>
    <row r="1080" spans="1:8" x14ac:dyDescent="0.25">
      <c r="A1080" s="46">
        <f t="shared" si="16"/>
        <v>179.83333333333334</v>
      </c>
      <c r="B1080" s="45">
        <v>10790</v>
      </c>
      <c r="C1080" s="47">
        <v>53.29339599609375</v>
      </c>
      <c r="D1080" s="47">
        <v>50.104820251464844</v>
      </c>
      <c r="E1080" s="47">
        <v>51.327888488769531</v>
      </c>
      <c r="F1080" s="47">
        <v>48.695144653320313</v>
      </c>
      <c r="G1080" s="47">
        <v>47.849533081054688</v>
      </c>
      <c r="H1080" s="47">
        <v>47.000507354736328</v>
      </c>
    </row>
    <row r="1081" spans="1:8" x14ac:dyDescent="0.25">
      <c r="A1081" s="46">
        <f t="shared" si="16"/>
        <v>180</v>
      </c>
      <c r="B1081" s="45">
        <v>10800</v>
      </c>
      <c r="C1081" s="48">
        <v>53.3177490234375</v>
      </c>
      <c r="D1081" s="48">
        <v>50.109489440917969</v>
      </c>
      <c r="E1081" s="48">
        <v>51.338600158691406</v>
      </c>
      <c r="F1081" s="48">
        <v>48.735267639160156</v>
      </c>
      <c r="G1081" s="48">
        <v>47.894771575927734</v>
      </c>
      <c r="H1081" s="48">
        <v>47.027481079101563</v>
      </c>
    </row>
    <row r="1082" spans="1:8" x14ac:dyDescent="0.25">
      <c r="A1082" s="46">
        <f t="shared" si="16"/>
        <v>180.16666666666666</v>
      </c>
      <c r="B1082" s="45">
        <v>10810</v>
      </c>
      <c r="C1082" s="47">
        <v>53.339271545410156</v>
      </c>
      <c r="D1082" s="47">
        <v>50.1888427734375</v>
      </c>
      <c r="E1082" s="47">
        <v>51.409809112548828</v>
      </c>
      <c r="F1082" s="47">
        <v>48.791519165039063</v>
      </c>
      <c r="G1082" s="47">
        <v>47.961784362792969</v>
      </c>
      <c r="H1082" s="47">
        <v>47.076702117919922</v>
      </c>
    </row>
    <row r="1083" spans="1:8" x14ac:dyDescent="0.25">
      <c r="A1083" s="46">
        <f t="shared" si="16"/>
        <v>180.33333333333334</v>
      </c>
      <c r="B1083" s="45">
        <v>10820</v>
      </c>
      <c r="C1083" s="48">
        <v>53.391590118408203</v>
      </c>
      <c r="D1083" s="48">
        <v>50.248085021972656</v>
      </c>
      <c r="E1083" s="48">
        <v>51.471851348876953</v>
      </c>
      <c r="F1083" s="48">
        <v>48.805660247802734</v>
      </c>
      <c r="G1083" s="48">
        <v>48.013427734375</v>
      </c>
      <c r="H1083" s="48">
        <v>47.104000091552734</v>
      </c>
    </row>
    <row r="1084" spans="1:8" x14ac:dyDescent="0.25">
      <c r="A1084" s="46">
        <f t="shared" si="16"/>
        <v>180.5</v>
      </c>
      <c r="B1084" s="45">
        <v>10830</v>
      </c>
      <c r="C1084" s="47">
        <v>53.4423828125</v>
      </c>
      <c r="D1084" s="47">
        <v>50.306915283203125</v>
      </c>
      <c r="E1084" s="47">
        <v>51.503913879394531</v>
      </c>
      <c r="F1084" s="47">
        <v>48.837898254394531</v>
      </c>
      <c r="G1084" s="47">
        <v>48.027214050292969</v>
      </c>
      <c r="H1084" s="47">
        <v>47.138568878173828</v>
      </c>
    </row>
    <row r="1085" spans="1:8" x14ac:dyDescent="0.25">
      <c r="A1085" s="46">
        <f t="shared" si="16"/>
        <v>180.66666666666666</v>
      </c>
      <c r="B1085" s="45">
        <v>10840</v>
      </c>
      <c r="C1085" s="48">
        <v>53.46319580078125</v>
      </c>
      <c r="D1085" s="48">
        <v>50.365959167480469</v>
      </c>
      <c r="E1085" s="48">
        <v>51.532264709472656</v>
      </c>
      <c r="F1085" s="48">
        <v>48.894798278808594</v>
      </c>
      <c r="G1085" s="48">
        <v>48.078590393066406</v>
      </c>
      <c r="H1085" s="48">
        <v>47.229629516601563</v>
      </c>
    </row>
    <row r="1086" spans="1:8" x14ac:dyDescent="0.25">
      <c r="A1086" s="46">
        <f t="shared" si="16"/>
        <v>180.83333333333334</v>
      </c>
      <c r="B1086" s="45">
        <v>10850</v>
      </c>
      <c r="C1086" s="47">
        <v>53.481231689453125</v>
      </c>
      <c r="D1086" s="47">
        <v>50.407936096191406</v>
      </c>
      <c r="E1086" s="47">
        <v>51.597007751464844</v>
      </c>
      <c r="F1086" s="47">
        <v>48.912620544433594</v>
      </c>
      <c r="G1086" s="47">
        <v>48.101577758789063</v>
      </c>
      <c r="H1086" s="47">
        <v>47.236686706542969</v>
      </c>
    </row>
    <row r="1087" spans="1:8" x14ac:dyDescent="0.25">
      <c r="A1087" s="46">
        <f t="shared" si="16"/>
        <v>181</v>
      </c>
      <c r="B1087" s="45">
        <v>10860</v>
      </c>
      <c r="C1087" s="48">
        <v>53.53125</v>
      </c>
      <c r="D1087" s="48">
        <v>50.488616943359375</v>
      </c>
      <c r="E1087" s="48">
        <v>51.628398895263672</v>
      </c>
      <c r="F1087" s="48">
        <v>48.950035095214844</v>
      </c>
      <c r="G1087" s="48">
        <v>48.146778106689453</v>
      </c>
      <c r="H1087" s="48">
        <v>47.236404418945313</v>
      </c>
    </row>
    <row r="1088" spans="1:8" x14ac:dyDescent="0.25">
      <c r="A1088" s="46">
        <f t="shared" si="16"/>
        <v>181.16666666666666</v>
      </c>
      <c r="B1088" s="45">
        <v>10870</v>
      </c>
      <c r="C1088" s="47">
        <v>53.551933288574219</v>
      </c>
      <c r="D1088" s="47">
        <v>50.503608703613281</v>
      </c>
      <c r="E1088" s="47">
        <v>51.641227722167969</v>
      </c>
      <c r="F1088" s="47">
        <v>48.979892730712891</v>
      </c>
      <c r="G1088" s="47">
        <v>48.229557037353516</v>
      </c>
      <c r="H1088" s="47">
        <v>47.315883636474609</v>
      </c>
    </row>
    <row r="1089" spans="1:8" x14ac:dyDescent="0.25">
      <c r="A1089" s="46">
        <f t="shared" si="16"/>
        <v>181.33333333333334</v>
      </c>
      <c r="B1089" s="45">
        <v>10880</v>
      </c>
      <c r="C1089" s="48">
        <v>53.571678161621094</v>
      </c>
      <c r="D1089" s="48">
        <v>50.54595947265625</v>
      </c>
      <c r="E1089" s="48">
        <v>51.707660675048828</v>
      </c>
      <c r="F1089" s="48">
        <v>49.041324615478516</v>
      </c>
      <c r="G1089" s="48">
        <v>48.215530395507813</v>
      </c>
      <c r="H1089" s="48">
        <v>47.362319946289063</v>
      </c>
    </row>
    <row r="1090" spans="1:8" x14ac:dyDescent="0.25">
      <c r="A1090" s="46">
        <f t="shared" ref="A1090:A1153" si="17">B1090/60</f>
        <v>181.5</v>
      </c>
      <c r="B1090" s="45">
        <v>10890</v>
      </c>
      <c r="C1090" s="47">
        <v>53.632946014404297</v>
      </c>
      <c r="D1090" s="47">
        <v>50.559688568115234</v>
      </c>
      <c r="E1090" s="47">
        <v>51.753681182861328</v>
      </c>
      <c r="F1090" s="47">
        <v>49.072181701660156</v>
      </c>
      <c r="G1090" s="47">
        <v>48.201675415039063</v>
      </c>
      <c r="H1090" s="47">
        <v>47.401229858398438</v>
      </c>
    </row>
    <row r="1091" spans="1:8" x14ac:dyDescent="0.25">
      <c r="A1091" s="46">
        <f t="shared" si="17"/>
        <v>181.66666666666666</v>
      </c>
      <c r="B1091" s="45">
        <v>10900</v>
      </c>
      <c r="C1091" s="48">
        <v>53.640239715576172</v>
      </c>
      <c r="D1091" s="48">
        <v>50.611579895019531</v>
      </c>
      <c r="E1091" s="48">
        <v>51.800495147705078</v>
      </c>
      <c r="F1091" s="48">
        <v>49.119915008544922</v>
      </c>
      <c r="G1091" s="48">
        <v>48.274173736572266</v>
      </c>
      <c r="H1091" s="48">
        <v>47.394367218017578</v>
      </c>
    </row>
    <row r="1092" spans="1:8" x14ac:dyDescent="0.25">
      <c r="A1092" s="46">
        <f t="shared" si="17"/>
        <v>181.83333333333334</v>
      </c>
      <c r="B1092" s="45">
        <v>10910</v>
      </c>
      <c r="C1092" s="47">
        <v>53.692962646484375</v>
      </c>
      <c r="D1092" s="47">
        <v>50.689216613769531</v>
      </c>
      <c r="E1092" s="47">
        <v>51.822547912597656</v>
      </c>
      <c r="F1092" s="47">
        <v>49.159439086914063</v>
      </c>
      <c r="G1092" s="47">
        <v>48.300735473632813</v>
      </c>
      <c r="H1092" s="47">
        <v>47.426742553710938</v>
      </c>
    </row>
    <row r="1093" spans="1:8" x14ac:dyDescent="0.25">
      <c r="A1093" s="46">
        <f t="shared" si="17"/>
        <v>182</v>
      </c>
      <c r="B1093" s="45">
        <v>10920</v>
      </c>
      <c r="C1093" s="48">
        <v>53.744213104248047</v>
      </c>
      <c r="D1093" s="48">
        <v>50.736564636230469</v>
      </c>
      <c r="E1093" s="48">
        <v>51.864471435546875</v>
      </c>
      <c r="F1093" s="48">
        <v>49.18194580078125</v>
      </c>
      <c r="G1093" s="48">
        <v>48.396480560302734</v>
      </c>
      <c r="H1093" s="48">
        <v>47.523479461669922</v>
      </c>
    </row>
    <row r="1094" spans="1:8" x14ac:dyDescent="0.25">
      <c r="A1094" s="46">
        <f t="shared" si="17"/>
        <v>182.16666666666666</v>
      </c>
      <c r="B1094" s="45">
        <v>10930</v>
      </c>
      <c r="C1094" s="47">
        <v>53.787605285644531</v>
      </c>
      <c r="D1094" s="47">
        <v>50.784259796142578</v>
      </c>
      <c r="E1094" s="47">
        <v>51.901409149169922</v>
      </c>
      <c r="F1094" s="47">
        <v>49.210533142089844</v>
      </c>
      <c r="G1094" s="47">
        <v>48.377700805664063</v>
      </c>
      <c r="H1094" s="47">
        <v>47.585952758789063</v>
      </c>
    </row>
    <row r="1095" spans="1:8" x14ac:dyDescent="0.25">
      <c r="A1095" s="46">
        <f t="shared" si="17"/>
        <v>182.33333333333334</v>
      </c>
      <c r="B1095" s="45">
        <v>10940</v>
      </c>
      <c r="C1095" s="48">
        <v>53.809684753417969</v>
      </c>
      <c r="D1095" s="48">
        <v>50.815925598144531</v>
      </c>
      <c r="E1095" s="48">
        <v>51.959217071533203</v>
      </c>
      <c r="F1095" s="48">
        <v>49.260951995849609</v>
      </c>
      <c r="G1095" s="48">
        <v>48.430767059326172</v>
      </c>
      <c r="H1095" s="48">
        <v>47.599819183349609</v>
      </c>
    </row>
    <row r="1096" spans="1:8" x14ac:dyDescent="0.25">
      <c r="A1096" s="46">
        <f t="shared" si="17"/>
        <v>182.5</v>
      </c>
      <c r="B1096" s="45">
        <v>10950</v>
      </c>
      <c r="C1096" s="47">
        <v>53.813316345214844</v>
      </c>
      <c r="D1096" s="47">
        <v>50.825431823730469</v>
      </c>
      <c r="E1096" s="47">
        <v>52.010932922363281</v>
      </c>
      <c r="F1096" s="47">
        <v>49.304195404052734</v>
      </c>
      <c r="G1096" s="47">
        <v>48.499679565429688</v>
      </c>
      <c r="H1096" s="47">
        <v>47.624820709228516</v>
      </c>
    </row>
    <row r="1097" spans="1:8" x14ac:dyDescent="0.25">
      <c r="A1097" s="46">
        <f t="shared" si="17"/>
        <v>182.66666666666666</v>
      </c>
      <c r="B1097" s="45">
        <v>10960</v>
      </c>
      <c r="C1097" s="48">
        <v>53.836204528808594</v>
      </c>
      <c r="D1097" s="48">
        <v>50.858222961425781</v>
      </c>
      <c r="E1097" s="48">
        <v>52.011436462402344</v>
      </c>
      <c r="F1097" s="48">
        <v>49.334575653076172</v>
      </c>
      <c r="G1097" s="48">
        <v>48.521762847900391</v>
      </c>
      <c r="H1097" s="48">
        <v>47.654525756835938</v>
      </c>
    </row>
    <row r="1098" spans="1:8" x14ac:dyDescent="0.25">
      <c r="A1098" s="46">
        <f t="shared" si="17"/>
        <v>182.83333333333334</v>
      </c>
      <c r="B1098" s="45">
        <v>10970</v>
      </c>
      <c r="C1098" s="47">
        <v>53.890655517578125</v>
      </c>
      <c r="D1098" s="47">
        <v>50.872283935546875</v>
      </c>
      <c r="E1098" s="47">
        <v>52.072731018066406</v>
      </c>
      <c r="F1098" s="47">
        <v>49.34796142578125</v>
      </c>
      <c r="G1098" s="47">
        <v>48.569492340087891</v>
      </c>
      <c r="H1098" s="47">
        <v>47.720745086669922</v>
      </c>
    </row>
    <row r="1099" spans="1:8" x14ac:dyDescent="0.25">
      <c r="A1099" s="46">
        <f t="shared" si="17"/>
        <v>183</v>
      </c>
      <c r="B1099" s="45">
        <v>10980</v>
      </c>
      <c r="C1099" s="48">
        <v>53.927967071533203</v>
      </c>
      <c r="D1099" s="48">
        <v>50.936428070068359</v>
      </c>
      <c r="E1099" s="48">
        <v>52.113197326660156</v>
      </c>
      <c r="F1099" s="48">
        <v>49.413654327392578</v>
      </c>
      <c r="G1099" s="48">
        <v>48.6190185546875</v>
      </c>
      <c r="H1099" s="48">
        <v>47.740825653076172</v>
      </c>
    </row>
    <row r="1100" spans="1:8" x14ac:dyDescent="0.25">
      <c r="A1100" s="46">
        <f t="shared" si="17"/>
        <v>183.16666666666666</v>
      </c>
      <c r="B1100" s="45">
        <v>10990</v>
      </c>
      <c r="C1100" s="47">
        <v>53.960186004638672</v>
      </c>
      <c r="D1100" s="47">
        <v>50.957313537597656</v>
      </c>
      <c r="E1100" s="47">
        <v>52.161487579345703</v>
      </c>
      <c r="F1100" s="47">
        <v>49.414836883544922</v>
      </c>
      <c r="G1100" s="47">
        <v>48.70391845703125</v>
      </c>
      <c r="H1100" s="47">
        <v>47.696376800537109</v>
      </c>
    </row>
    <row r="1101" spans="1:8" x14ac:dyDescent="0.25">
      <c r="A1101" s="46">
        <f t="shared" si="17"/>
        <v>183.33333333333334</v>
      </c>
      <c r="B1101" s="45">
        <v>11000</v>
      </c>
      <c r="C1101" s="48">
        <v>54.002815246582031</v>
      </c>
      <c r="D1101" s="48">
        <v>51.032596588134766</v>
      </c>
      <c r="E1101" s="48">
        <v>52.188423156738281</v>
      </c>
      <c r="F1101" s="48">
        <v>49.471031188964844</v>
      </c>
      <c r="G1101" s="48">
        <v>48.693717956542969</v>
      </c>
      <c r="H1101" s="48">
        <v>47.796092987060547</v>
      </c>
    </row>
    <row r="1102" spans="1:8" x14ac:dyDescent="0.25">
      <c r="A1102" s="46">
        <f t="shared" si="17"/>
        <v>183.5</v>
      </c>
      <c r="B1102" s="45">
        <v>11010</v>
      </c>
      <c r="C1102" s="47">
        <v>54.042030334472656</v>
      </c>
      <c r="D1102" s="47">
        <v>51.095550537109375</v>
      </c>
      <c r="E1102" s="47">
        <v>52.254718780517578</v>
      </c>
      <c r="F1102" s="47">
        <v>49.485652923583984</v>
      </c>
      <c r="G1102" s="47">
        <v>48.738666534423828</v>
      </c>
      <c r="H1102" s="47">
        <v>47.858234405517578</v>
      </c>
    </row>
    <row r="1103" spans="1:8" x14ac:dyDescent="0.25">
      <c r="A1103" s="46">
        <f t="shared" si="17"/>
        <v>183.66666666666666</v>
      </c>
      <c r="B1103" s="45">
        <v>11020</v>
      </c>
      <c r="C1103" s="48">
        <v>54.086585998535156</v>
      </c>
      <c r="D1103" s="48">
        <v>51.167217254638672</v>
      </c>
      <c r="E1103" s="48">
        <v>52.293468475341797</v>
      </c>
      <c r="F1103" s="48">
        <v>49.536899566650391</v>
      </c>
      <c r="G1103" s="48">
        <v>48.713626861572266</v>
      </c>
      <c r="H1103" s="48">
        <v>47.898353576660156</v>
      </c>
    </row>
    <row r="1104" spans="1:8" x14ac:dyDescent="0.25">
      <c r="A1104" s="46">
        <f t="shared" si="17"/>
        <v>183.83333333333334</v>
      </c>
      <c r="B1104" s="45">
        <v>11030</v>
      </c>
      <c r="C1104" s="47">
        <v>54.087104797363281</v>
      </c>
      <c r="D1104" s="47">
        <v>51.161052703857422</v>
      </c>
      <c r="E1104" s="47">
        <v>52.327983856201172</v>
      </c>
      <c r="F1104" s="47">
        <v>49.567611694335938</v>
      </c>
      <c r="G1104" s="47">
        <v>48.835742950439453</v>
      </c>
      <c r="H1104" s="47">
        <v>47.927452087402344</v>
      </c>
    </row>
    <row r="1105" spans="1:8" x14ac:dyDescent="0.25">
      <c r="A1105" s="46">
        <f t="shared" si="17"/>
        <v>184</v>
      </c>
      <c r="B1105" s="45">
        <v>11040</v>
      </c>
      <c r="C1105" s="48">
        <v>54.141448974609375</v>
      </c>
      <c r="D1105" s="48">
        <v>51.207550048828125</v>
      </c>
      <c r="E1105" s="48">
        <v>52.369285583496094</v>
      </c>
      <c r="F1105" s="48">
        <v>49.611225128173828</v>
      </c>
      <c r="G1105" s="48">
        <v>48.861473083496094</v>
      </c>
      <c r="H1105" s="48">
        <v>47.944442749023438</v>
      </c>
    </row>
    <row r="1106" spans="1:8" x14ac:dyDescent="0.25">
      <c r="A1106" s="46">
        <f t="shared" si="17"/>
        <v>184.16666666666666</v>
      </c>
      <c r="B1106" s="45">
        <v>11050</v>
      </c>
      <c r="C1106" s="47">
        <v>54.197364807128906</v>
      </c>
      <c r="D1106" s="47">
        <v>51.217781066894531</v>
      </c>
      <c r="E1106" s="47">
        <v>52.445426940917969</v>
      </c>
      <c r="F1106" s="47">
        <v>49.653362274169922</v>
      </c>
      <c r="G1106" s="47">
        <v>48.834800720214844</v>
      </c>
      <c r="H1106" s="47">
        <v>48.026206970214844</v>
      </c>
    </row>
    <row r="1107" spans="1:8" x14ac:dyDescent="0.25">
      <c r="A1107" s="46">
        <f t="shared" si="17"/>
        <v>184.33333333333334</v>
      </c>
      <c r="B1107" s="45">
        <v>11060</v>
      </c>
      <c r="C1107" s="48">
        <v>54.222084045410156</v>
      </c>
      <c r="D1107" s="48">
        <v>51.289386749267578</v>
      </c>
      <c r="E1107" s="48">
        <v>52.45355224609375</v>
      </c>
      <c r="F1107" s="48">
        <v>49.692806243896484</v>
      </c>
      <c r="G1107" s="48">
        <v>48.913150787353516</v>
      </c>
      <c r="H1107" s="48">
        <v>48.047321319580078</v>
      </c>
    </row>
    <row r="1108" spans="1:8" x14ac:dyDescent="0.25">
      <c r="A1108" s="46">
        <f t="shared" si="17"/>
        <v>184.5</v>
      </c>
      <c r="B1108" s="45">
        <v>11070</v>
      </c>
      <c r="C1108" s="47">
        <v>54.248340606689453</v>
      </c>
      <c r="D1108" s="47">
        <v>51.329620361328125</v>
      </c>
      <c r="E1108" s="47">
        <v>52.433280944824219</v>
      </c>
      <c r="F1108" s="47">
        <v>49.7083740234375</v>
      </c>
      <c r="G1108" s="47">
        <v>48.946491241455078</v>
      </c>
      <c r="H1108" s="47">
        <v>48.068286895751953</v>
      </c>
    </row>
    <row r="1109" spans="1:8" x14ac:dyDescent="0.25">
      <c r="A1109" s="46">
        <f t="shared" si="17"/>
        <v>184.66666666666666</v>
      </c>
      <c r="B1109" s="45">
        <v>11080</v>
      </c>
      <c r="C1109" s="48">
        <v>54.292594909667969</v>
      </c>
      <c r="D1109" s="48">
        <v>51.364555358886719</v>
      </c>
      <c r="E1109" s="48">
        <v>52.538372039794922</v>
      </c>
      <c r="F1109" s="48">
        <v>49.750507354736328</v>
      </c>
      <c r="G1109" s="48">
        <v>49.023292541503906</v>
      </c>
      <c r="H1109" s="48">
        <v>48.145347595214844</v>
      </c>
    </row>
    <row r="1110" spans="1:8" x14ac:dyDescent="0.25">
      <c r="A1110" s="46">
        <f t="shared" si="17"/>
        <v>184.83333333333334</v>
      </c>
      <c r="B1110" s="45">
        <v>11090</v>
      </c>
      <c r="C1110" s="47">
        <v>54.304981231689453</v>
      </c>
      <c r="D1110" s="47">
        <v>51.373126983642578</v>
      </c>
      <c r="E1110" s="47">
        <v>52.549049377441406</v>
      </c>
      <c r="F1110" s="47">
        <v>49.8033447265625</v>
      </c>
      <c r="G1110" s="47">
        <v>48.96038818359375</v>
      </c>
      <c r="H1110" s="47">
        <v>48.169654846191406</v>
      </c>
    </row>
    <row r="1111" spans="1:8" x14ac:dyDescent="0.25">
      <c r="A1111" s="46">
        <f t="shared" si="17"/>
        <v>185</v>
      </c>
      <c r="B1111" s="45">
        <v>11100</v>
      </c>
      <c r="C1111" s="48">
        <v>54.361015319824219</v>
      </c>
      <c r="D1111" s="48">
        <v>51.38385009765625</v>
      </c>
      <c r="E1111" s="48">
        <v>52.588836669921875</v>
      </c>
      <c r="F1111" s="48">
        <v>49.834098815917969</v>
      </c>
      <c r="G1111" s="48">
        <v>49.051776885986328</v>
      </c>
      <c r="H1111" s="48">
        <v>48.246658325195313</v>
      </c>
    </row>
    <row r="1112" spans="1:8" x14ac:dyDescent="0.25">
      <c r="A1112" s="46">
        <f t="shared" si="17"/>
        <v>185.16666666666666</v>
      </c>
      <c r="B1112" s="45">
        <v>11110</v>
      </c>
      <c r="C1112" s="47">
        <v>54.392677307128906</v>
      </c>
      <c r="D1112" s="47">
        <v>51.4630126953125</v>
      </c>
      <c r="E1112" s="47">
        <v>52.644805908203125</v>
      </c>
      <c r="F1112" s="47">
        <v>49.851974487304688</v>
      </c>
      <c r="G1112" s="47">
        <v>49.098613739013672</v>
      </c>
      <c r="H1112" s="47">
        <v>48.249462127685547</v>
      </c>
    </row>
    <row r="1113" spans="1:8" x14ac:dyDescent="0.25">
      <c r="A1113" s="46">
        <f t="shared" si="17"/>
        <v>185.33333333333334</v>
      </c>
      <c r="B1113" s="45">
        <v>11120</v>
      </c>
      <c r="C1113" s="48">
        <v>54.395854949951172</v>
      </c>
      <c r="D1113" s="48">
        <v>51.484733581542969</v>
      </c>
      <c r="E1113" s="48">
        <v>52.671619415283203</v>
      </c>
      <c r="F1113" s="48">
        <v>49.919845581054688</v>
      </c>
      <c r="G1113" s="48">
        <v>49.115230560302734</v>
      </c>
      <c r="H1113" s="48">
        <v>48.260776519775391</v>
      </c>
    </row>
    <row r="1114" spans="1:8" x14ac:dyDescent="0.25">
      <c r="A1114" s="46">
        <f t="shared" si="17"/>
        <v>185.5</v>
      </c>
      <c r="B1114" s="45">
        <v>11130</v>
      </c>
      <c r="C1114" s="47">
        <v>54.475120544433594</v>
      </c>
      <c r="D1114" s="47">
        <v>51.573078155517578</v>
      </c>
      <c r="E1114" s="47">
        <v>52.730140686035156</v>
      </c>
      <c r="F1114" s="47">
        <v>49.947639465332031</v>
      </c>
      <c r="G1114" s="47">
        <v>49.241256713867188</v>
      </c>
      <c r="H1114" s="47">
        <v>48.348892211914063</v>
      </c>
    </row>
    <row r="1115" spans="1:8" x14ac:dyDescent="0.25">
      <c r="A1115" s="46">
        <f t="shared" si="17"/>
        <v>185.66666666666666</v>
      </c>
      <c r="B1115" s="45">
        <v>11140</v>
      </c>
      <c r="C1115" s="48">
        <v>54.489265441894531</v>
      </c>
      <c r="D1115" s="48">
        <v>51.59234619140625</v>
      </c>
      <c r="E1115" s="48">
        <v>52.773109436035156</v>
      </c>
      <c r="F1115" s="48">
        <v>49.9722900390625</v>
      </c>
      <c r="G1115" s="48">
        <v>49.245368957519531</v>
      </c>
      <c r="H1115" s="48">
        <v>48.389446258544922</v>
      </c>
    </row>
    <row r="1116" spans="1:8" x14ac:dyDescent="0.25">
      <c r="A1116" s="46">
        <f t="shared" si="17"/>
        <v>185.83333333333334</v>
      </c>
      <c r="B1116" s="45">
        <v>11150</v>
      </c>
      <c r="C1116" s="47">
        <v>54.533496856689453</v>
      </c>
      <c r="D1116" s="47">
        <v>51.661174774169922</v>
      </c>
      <c r="E1116" s="47">
        <v>52.798076629638672</v>
      </c>
      <c r="F1116" s="47">
        <v>50.021934509277344</v>
      </c>
      <c r="G1116" s="47">
        <v>49.28094482421875</v>
      </c>
      <c r="H1116" s="47">
        <v>48.391136169433594</v>
      </c>
    </row>
    <row r="1117" spans="1:8" x14ac:dyDescent="0.25">
      <c r="A1117" s="46">
        <f t="shared" si="17"/>
        <v>186</v>
      </c>
      <c r="B1117" s="45">
        <v>11160</v>
      </c>
      <c r="C1117" s="48">
        <v>54.58782958984375</v>
      </c>
      <c r="D1117" s="48">
        <v>51.688896179199219</v>
      </c>
      <c r="E1117" s="48">
        <v>52.843086242675781</v>
      </c>
      <c r="F1117" s="48">
        <v>50.056739807128906</v>
      </c>
      <c r="G1117" s="48">
        <v>49.300365447998047</v>
      </c>
      <c r="H1117" s="48">
        <v>48.439865112304688</v>
      </c>
    </row>
    <row r="1118" spans="1:8" x14ac:dyDescent="0.25">
      <c r="A1118" s="46">
        <f t="shared" si="17"/>
        <v>186.16666666666666</v>
      </c>
      <c r="B1118" s="45">
        <v>11170</v>
      </c>
      <c r="C1118" s="47">
        <v>54.607574462890625</v>
      </c>
      <c r="D1118" s="47">
        <v>51.76422119140625</v>
      </c>
      <c r="E1118" s="47">
        <v>52.885795593261719</v>
      </c>
      <c r="F1118" s="47">
        <v>50.085979461669922</v>
      </c>
      <c r="G1118" s="47">
        <v>49.342563629150391</v>
      </c>
      <c r="H1118" s="47">
        <v>48.462669372558594</v>
      </c>
    </row>
    <row r="1119" spans="1:8" x14ac:dyDescent="0.25">
      <c r="A1119" s="46">
        <f t="shared" si="17"/>
        <v>186.33333333333334</v>
      </c>
      <c r="B1119" s="45">
        <v>11180</v>
      </c>
      <c r="C1119" s="48">
        <v>54.618824005126953</v>
      </c>
      <c r="D1119" s="48">
        <v>51.800182342529297</v>
      </c>
      <c r="E1119" s="48">
        <v>52.922782897949219</v>
      </c>
      <c r="F1119" s="48">
        <v>50.112567901611328</v>
      </c>
      <c r="G1119" s="48">
        <v>49.371498107910156</v>
      </c>
      <c r="H1119" s="48">
        <v>48.564647674560547</v>
      </c>
    </row>
    <row r="1120" spans="1:8" x14ac:dyDescent="0.25">
      <c r="A1120" s="46">
        <f t="shared" si="17"/>
        <v>186.5</v>
      </c>
      <c r="B1120" s="45">
        <v>11190</v>
      </c>
      <c r="C1120" s="47">
        <v>54.634490966796875</v>
      </c>
      <c r="D1120" s="47">
        <v>51.796894073486328</v>
      </c>
      <c r="E1120" s="47">
        <v>52.923698425292969</v>
      </c>
      <c r="F1120" s="47">
        <v>50.150367736816406</v>
      </c>
      <c r="G1120" s="47">
        <v>49.401046752929688</v>
      </c>
      <c r="H1120" s="47">
        <v>48.550796508789063</v>
      </c>
    </row>
    <row r="1121" spans="1:8" x14ac:dyDescent="0.25">
      <c r="A1121" s="46">
        <f t="shared" si="17"/>
        <v>186.66666666666666</v>
      </c>
      <c r="B1121" s="45">
        <v>11200</v>
      </c>
      <c r="C1121" s="48">
        <v>54.687610626220703</v>
      </c>
      <c r="D1121" s="48">
        <v>51.819683074951172</v>
      </c>
      <c r="E1121" s="48">
        <v>52.994178771972656</v>
      </c>
      <c r="F1121" s="48">
        <v>50.219398498535156</v>
      </c>
      <c r="G1121" s="48">
        <v>49.436885833740234</v>
      </c>
      <c r="H1121" s="48">
        <v>48.601814270019531</v>
      </c>
    </row>
    <row r="1122" spans="1:8" x14ac:dyDescent="0.25">
      <c r="A1122" s="46">
        <f t="shared" si="17"/>
        <v>186.83333333333334</v>
      </c>
      <c r="B1122" s="45">
        <v>11210</v>
      </c>
      <c r="C1122" s="47">
        <v>54.713493347167969</v>
      </c>
      <c r="D1122" s="47">
        <v>51.919483184814453</v>
      </c>
      <c r="E1122" s="47">
        <v>53.009906768798828</v>
      </c>
      <c r="F1122" s="47">
        <v>50.21282958984375</v>
      </c>
      <c r="G1122" s="47">
        <v>49.496315002441406</v>
      </c>
      <c r="H1122" s="47">
        <v>48.672035217285156</v>
      </c>
    </row>
    <row r="1123" spans="1:8" x14ac:dyDescent="0.25">
      <c r="A1123" s="46">
        <f t="shared" si="17"/>
        <v>187</v>
      </c>
      <c r="B1123" s="45">
        <v>11220</v>
      </c>
      <c r="C1123" s="48">
        <v>54.756019592285156</v>
      </c>
      <c r="D1123" s="48">
        <v>51.914909362792969</v>
      </c>
      <c r="E1123" s="48">
        <v>53.051166534423828</v>
      </c>
      <c r="F1123" s="48">
        <v>50.289760589599609</v>
      </c>
      <c r="G1123" s="48">
        <v>49.557369232177734</v>
      </c>
      <c r="H1123" s="48">
        <v>48.717479705810547</v>
      </c>
    </row>
    <row r="1124" spans="1:8" x14ac:dyDescent="0.25">
      <c r="A1124" s="46">
        <f t="shared" si="17"/>
        <v>187.16666666666666</v>
      </c>
      <c r="B1124" s="45">
        <v>11230</v>
      </c>
      <c r="C1124" s="47">
        <v>54.809394836425781</v>
      </c>
      <c r="D1124" s="47">
        <v>51.994525909423828</v>
      </c>
      <c r="E1124" s="47">
        <v>53.105396270751953</v>
      </c>
      <c r="F1124" s="47">
        <v>50.301166534423828</v>
      </c>
      <c r="G1124" s="47">
        <v>49.613346099853516</v>
      </c>
      <c r="H1124" s="47">
        <v>48.715053558349609</v>
      </c>
    </row>
    <row r="1125" spans="1:8" x14ac:dyDescent="0.25">
      <c r="A1125" s="46">
        <f t="shared" si="17"/>
        <v>187.33333333333334</v>
      </c>
      <c r="B1125" s="45">
        <v>11240</v>
      </c>
      <c r="C1125" s="48">
        <v>54.836860656738281</v>
      </c>
      <c r="D1125" s="48">
        <v>52.0201416015625</v>
      </c>
      <c r="E1125" s="48">
        <v>53.122905731201172</v>
      </c>
      <c r="F1125" s="48">
        <v>50.320884704589844</v>
      </c>
      <c r="G1125" s="48">
        <v>49.621963500976563</v>
      </c>
      <c r="H1125" s="48">
        <v>48.727706909179688</v>
      </c>
    </row>
    <row r="1126" spans="1:8" x14ac:dyDescent="0.25">
      <c r="A1126" s="46">
        <f t="shared" si="17"/>
        <v>187.5</v>
      </c>
      <c r="B1126" s="45">
        <v>11250</v>
      </c>
      <c r="C1126" s="47">
        <v>54.869773864746094</v>
      </c>
      <c r="D1126" s="47">
        <v>52.049537658691406</v>
      </c>
      <c r="E1126" s="47">
        <v>53.166229248046875</v>
      </c>
      <c r="F1126" s="47">
        <v>50.356510162353516</v>
      </c>
      <c r="G1126" s="47">
        <v>49.620571136474609</v>
      </c>
      <c r="H1126" s="47">
        <v>48.839534759521484</v>
      </c>
    </row>
    <row r="1127" spans="1:8" x14ac:dyDescent="0.25">
      <c r="A1127" s="46">
        <f t="shared" si="17"/>
        <v>187.66666666666666</v>
      </c>
      <c r="B1127" s="45">
        <v>11260</v>
      </c>
      <c r="C1127" s="48">
        <v>54.889762878417969</v>
      </c>
      <c r="D1127" s="48">
        <v>52.112754821777344</v>
      </c>
      <c r="E1127" s="48">
        <v>53.208415985107422</v>
      </c>
      <c r="F1127" s="48">
        <v>50.415359497070313</v>
      </c>
      <c r="G1127" s="48">
        <v>49.706424713134766</v>
      </c>
      <c r="H1127" s="48">
        <v>48.82855224609375</v>
      </c>
    </row>
    <row r="1128" spans="1:8" x14ac:dyDescent="0.25">
      <c r="A1128" s="46">
        <f t="shared" si="17"/>
        <v>187.83333333333334</v>
      </c>
      <c r="B1128" s="45">
        <v>11270</v>
      </c>
      <c r="C1128" s="47">
        <v>54.933570861816406</v>
      </c>
      <c r="D1128" s="47">
        <v>52.090065002441406</v>
      </c>
      <c r="E1128" s="47">
        <v>53.267230987548828</v>
      </c>
      <c r="F1128" s="47">
        <v>50.440284729003906</v>
      </c>
      <c r="G1128" s="47">
        <v>49.616985321044922</v>
      </c>
      <c r="H1128" s="47">
        <v>48.870151519775391</v>
      </c>
    </row>
    <row r="1129" spans="1:8" x14ac:dyDescent="0.25">
      <c r="A1129" s="46">
        <f t="shared" si="17"/>
        <v>188</v>
      </c>
      <c r="B1129" s="45">
        <v>11280</v>
      </c>
      <c r="C1129" s="48">
        <v>54.959026336669922</v>
      </c>
      <c r="D1129" s="48">
        <v>52.114372253417969</v>
      </c>
      <c r="E1129" s="48">
        <v>53.257232666015625</v>
      </c>
      <c r="F1129" s="48">
        <v>50.471256256103516</v>
      </c>
      <c r="G1129" s="48">
        <v>49.788524627685547</v>
      </c>
      <c r="H1129" s="48">
        <v>48.915878295898438</v>
      </c>
    </row>
    <row r="1130" spans="1:8" x14ac:dyDescent="0.25">
      <c r="A1130" s="46">
        <f t="shared" si="17"/>
        <v>188.16666666666666</v>
      </c>
      <c r="B1130" s="45">
        <v>11290</v>
      </c>
      <c r="C1130" s="47">
        <v>55.00115966796875</v>
      </c>
      <c r="D1130" s="47">
        <v>52.207477569580078</v>
      </c>
      <c r="E1130" s="47">
        <v>53.389759063720703</v>
      </c>
      <c r="F1130" s="47">
        <v>50.498729705810547</v>
      </c>
      <c r="G1130" s="47">
        <v>49.808952331542969</v>
      </c>
      <c r="H1130" s="47">
        <v>48.957389831542969</v>
      </c>
    </row>
    <row r="1131" spans="1:8" x14ac:dyDescent="0.25">
      <c r="A1131" s="46">
        <f t="shared" si="17"/>
        <v>188.33333333333334</v>
      </c>
      <c r="B1131" s="45">
        <v>11300</v>
      </c>
      <c r="C1131" s="48">
        <v>55.046791076660156</v>
      </c>
      <c r="D1131" s="48">
        <v>52.262908935546875</v>
      </c>
      <c r="E1131" s="48">
        <v>53.435474395751953</v>
      </c>
      <c r="F1131" s="48">
        <v>50.54791259765625</v>
      </c>
      <c r="G1131" s="48">
        <v>49.829280853271484</v>
      </c>
      <c r="H1131" s="48">
        <v>49.004688262939453</v>
      </c>
    </row>
    <row r="1132" spans="1:8" x14ac:dyDescent="0.25">
      <c r="A1132" s="46">
        <f t="shared" si="17"/>
        <v>188.5</v>
      </c>
      <c r="B1132" s="45">
        <v>11310</v>
      </c>
      <c r="C1132" s="47">
        <v>55.056102752685547</v>
      </c>
      <c r="D1132" s="47">
        <v>52.128868103027344</v>
      </c>
      <c r="E1132" s="47">
        <v>53.475135803222656</v>
      </c>
      <c r="F1132" s="47">
        <v>50.588706970214844</v>
      </c>
      <c r="G1132" s="47">
        <v>49.893863677978516</v>
      </c>
      <c r="H1132" s="47">
        <v>49.027408599853516</v>
      </c>
    </row>
    <row r="1133" spans="1:8" x14ac:dyDescent="0.25">
      <c r="A1133" s="46">
        <f t="shared" si="17"/>
        <v>188.66666666666666</v>
      </c>
      <c r="B1133" s="45">
        <v>11320</v>
      </c>
      <c r="C1133" s="48">
        <v>55.112384796142578</v>
      </c>
      <c r="D1133" s="48">
        <v>52.250041961669922</v>
      </c>
      <c r="E1133" s="48">
        <v>53.489631652832031</v>
      </c>
      <c r="F1133" s="48">
        <v>50.588588714599609</v>
      </c>
      <c r="G1133" s="48">
        <v>49.924053192138672</v>
      </c>
      <c r="H1133" s="48">
        <v>49.095787048339844</v>
      </c>
    </row>
    <row r="1134" spans="1:8" x14ac:dyDescent="0.25">
      <c r="A1134" s="46">
        <f t="shared" si="17"/>
        <v>188.83333333333334</v>
      </c>
      <c r="B1134" s="45">
        <v>11330</v>
      </c>
      <c r="C1134" s="47">
        <v>55.126472473144531</v>
      </c>
      <c r="D1134" s="47">
        <v>52.250568389892578</v>
      </c>
      <c r="E1134" s="47">
        <v>53.544380187988281</v>
      </c>
      <c r="F1134" s="47">
        <v>50.646400451660156</v>
      </c>
      <c r="G1134" s="47">
        <v>49.987552642822266</v>
      </c>
      <c r="H1134" s="47">
        <v>49.129314422607422</v>
      </c>
    </row>
    <row r="1135" spans="1:8" x14ac:dyDescent="0.25">
      <c r="A1135" s="46">
        <f t="shared" si="17"/>
        <v>189</v>
      </c>
      <c r="B1135" s="45">
        <v>11340</v>
      </c>
      <c r="C1135" s="48">
        <v>55.177257537841797</v>
      </c>
      <c r="D1135" s="48">
        <v>52.288745880126953</v>
      </c>
      <c r="E1135" s="48">
        <v>53.586658477783203</v>
      </c>
      <c r="F1135" s="48">
        <v>50.693393707275391</v>
      </c>
      <c r="G1135" s="48">
        <v>50.004459381103516</v>
      </c>
      <c r="H1135" s="48">
        <v>49.128803253173828</v>
      </c>
    </row>
    <row r="1136" spans="1:8" x14ac:dyDescent="0.25">
      <c r="A1136" s="46">
        <f t="shared" si="17"/>
        <v>189.16666666666666</v>
      </c>
      <c r="B1136" s="45">
        <v>11350</v>
      </c>
      <c r="C1136" s="47">
        <v>55.215858459472656</v>
      </c>
      <c r="D1136" s="47">
        <v>52.28363037109375</v>
      </c>
      <c r="E1136" s="47">
        <v>53.62005615234375</v>
      </c>
      <c r="F1136" s="47">
        <v>50.758365631103516</v>
      </c>
      <c r="G1136" s="47">
        <v>50.059982299804688</v>
      </c>
      <c r="H1136" s="47">
        <v>49.219638824462891</v>
      </c>
    </row>
    <row r="1137" spans="1:8" x14ac:dyDescent="0.25">
      <c r="A1137" s="46">
        <f t="shared" si="17"/>
        <v>189.33333333333334</v>
      </c>
      <c r="B1137" s="45">
        <v>11360</v>
      </c>
      <c r="C1137" s="48">
        <v>55.235771179199219</v>
      </c>
      <c r="D1137" s="48">
        <v>52.333911895751953</v>
      </c>
      <c r="E1137" s="48">
        <v>53.667766571044922</v>
      </c>
      <c r="F1137" s="48">
        <v>50.780345916748047</v>
      </c>
      <c r="G1137" s="48">
        <v>50.035362243652344</v>
      </c>
      <c r="H1137" s="48">
        <v>49.286521911621094</v>
      </c>
    </row>
    <row r="1138" spans="1:8" x14ac:dyDescent="0.25">
      <c r="A1138" s="46">
        <f t="shared" si="17"/>
        <v>189.5</v>
      </c>
      <c r="B1138" s="45">
        <v>11370</v>
      </c>
      <c r="C1138" s="47">
        <v>55.283485412597656</v>
      </c>
      <c r="D1138" s="47">
        <v>52.410541534423828</v>
      </c>
      <c r="E1138" s="47">
        <v>53.687114715576172</v>
      </c>
      <c r="F1138" s="47">
        <v>50.830005645751953</v>
      </c>
      <c r="G1138" s="47">
        <v>50.118083953857422</v>
      </c>
      <c r="H1138" s="47">
        <v>49.312751770019531</v>
      </c>
    </row>
    <row r="1139" spans="1:8" x14ac:dyDescent="0.25">
      <c r="A1139" s="46">
        <f t="shared" si="17"/>
        <v>189.66666666666666</v>
      </c>
      <c r="B1139" s="45">
        <v>11380</v>
      </c>
      <c r="C1139" s="48">
        <v>55.384391784667969</v>
      </c>
      <c r="D1139" s="48">
        <v>52.482078552246094</v>
      </c>
      <c r="E1139" s="48">
        <v>53.73284912109375</v>
      </c>
      <c r="F1139" s="48">
        <v>50.845932006835938</v>
      </c>
      <c r="G1139" s="48">
        <v>50.19696044921875</v>
      </c>
      <c r="H1139" s="48">
        <v>49.315265655517578</v>
      </c>
    </row>
    <row r="1140" spans="1:8" x14ac:dyDescent="0.25">
      <c r="A1140" s="46">
        <f t="shared" si="17"/>
        <v>189.83333333333334</v>
      </c>
      <c r="B1140" s="45">
        <v>11390</v>
      </c>
      <c r="C1140" s="47">
        <v>55.351898193359375</v>
      </c>
      <c r="D1140" s="47">
        <v>52.465057373046875</v>
      </c>
      <c r="E1140" s="47">
        <v>53.775989532470703</v>
      </c>
      <c r="F1140" s="47">
        <v>50.870906829833984</v>
      </c>
      <c r="G1140" s="47">
        <v>50.212425231933594</v>
      </c>
      <c r="H1140" s="47">
        <v>49.363639831542969</v>
      </c>
    </row>
    <row r="1141" spans="1:8" x14ac:dyDescent="0.25">
      <c r="A1141" s="46">
        <f t="shared" si="17"/>
        <v>190</v>
      </c>
      <c r="B1141" s="45">
        <v>11400</v>
      </c>
      <c r="C1141" s="48">
        <v>55.395160675048828</v>
      </c>
      <c r="D1141" s="48">
        <v>52.456737518310547</v>
      </c>
      <c r="E1141" s="48">
        <v>53.818378448486328</v>
      </c>
      <c r="F1141" s="48">
        <v>50.949172973632813</v>
      </c>
      <c r="G1141" s="48">
        <v>50.288459777832031</v>
      </c>
      <c r="H1141" s="48">
        <v>49.423419952392578</v>
      </c>
    </row>
    <row r="1142" spans="1:8" x14ac:dyDescent="0.25">
      <c r="A1142" s="46">
        <f t="shared" si="17"/>
        <v>190.16666666666666</v>
      </c>
      <c r="B1142" s="45">
        <v>11410</v>
      </c>
      <c r="C1142" s="47">
        <v>55.427436828613281</v>
      </c>
      <c r="D1142" s="47">
        <v>52.589122772216797</v>
      </c>
      <c r="E1142" s="47">
        <v>53.865081787109375</v>
      </c>
      <c r="F1142" s="47">
        <v>50.967308044433594</v>
      </c>
      <c r="G1142" s="47">
        <v>50.266780853271484</v>
      </c>
      <c r="H1142" s="47">
        <v>49.441143035888672</v>
      </c>
    </row>
    <row r="1143" spans="1:8" x14ac:dyDescent="0.25">
      <c r="A1143" s="46">
        <f t="shared" si="17"/>
        <v>190.33333333333334</v>
      </c>
      <c r="B1143" s="45">
        <v>11420</v>
      </c>
      <c r="C1143" s="48">
        <v>55.494110107421875</v>
      </c>
      <c r="D1143" s="48">
        <v>52.620441436767578</v>
      </c>
      <c r="E1143" s="48">
        <v>53.9041748046875</v>
      </c>
      <c r="F1143" s="48">
        <v>51.004886627197266</v>
      </c>
      <c r="G1143" s="48">
        <v>50.335758209228516</v>
      </c>
      <c r="H1143" s="48">
        <v>49.496292114257813</v>
      </c>
    </row>
    <row r="1144" spans="1:8" x14ac:dyDescent="0.25">
      <c r="A1144" s="46">
        <f t="shared" si="17"/>
        <v>190.5</v>
      </c>
      <c r="B1144" s="45">
        <v>11430</v>
      </c>
      <c r="C1144" s="47">
        <v>55.500190734863281</v>
      </c>
      <c r="D1144" s="47">
        <v>52.670055389404297</v>
      </c>
      <c r="E1144" s="47">
        <v>53.964313507080078</v>
      </c>
      <c r="F1144" s="47">
        <v>51.047077178955078</v>
      </c>
      <c r="G1144" s="47">
        <v>50.369853973388672</v>
      </c>
      <c r="H1144" s="47">
        <v>49.5135498046875</v>
      </c>
    </row>
    <row r="1145" spans="1:8" x14ac:dyDescent="0.25">
      <c r="A1145" s="46">
        <f t="shared" si="17"/>
        <v>190.66666666666666</v>
      </c>
      <c r="B1145" s="45">
        <v>11440</v>
      </c>
      <c r="C1145" s="48">
        <v>55.548469543457031</v>
      </c>
      <c r="D1145" s="48">
        <v>52.686683654785156</v>
      </c>
      <c r="E1145" s="48">
        <v>53.967937469482422</v>
      </c>
      <c r="F1145" s="48">
        <v>51.063411712646484</v>
      </c>
      <c r="G1145" s="48">
        <v>50.380615234375</v>
      </c>
      <c r="H1145" s="48">
        <v>49.582767486572266</v>
      </c>
    </row>
    <row r="1146" spans="1:8" x14ac:dyDescent="0.25">
      <c r="A1146" s="46">
        <f t="shared" si="17"/>
        <v>190.83333333333334</v>
      </c>
      <c r="B1146" s="45">
        <v>11450</v>
      </c>
      <c r="C1146" s="47">
        <v>55.563468933105469</v>
      </c>
      <c r="D1146" s="47">
        <v>52.743354797363281</v>
      </c>
      <c r="E1146" s="47">
        <v>54.030681610107422</v>
      </c>
      <c r="F1146" s="47">
        <v>51.113380432128906</v>
      </c>
      <c r="G1146" s="47">
        <v>50.489730834960938</v>
      </c>
      <c r="H1146" s="47">
        <v>49.613574981689453</v>
      </c>
    </row>
    <row r="1147" spans="1:8" x14ac:dyDescent="0.25">
      <c r="A1147" s="46">
        <f t="shared" si="17"/>
        <v>191</v>
      </c>
      <c r="B1147" s="45">
        <v>11460</v>
      </c>
      <c r="C1147" s="48">
        <v>55.574554443359375</v>
      </c>
      <c r="D1147" s="48">
        <v>52.78521728515625</v>
      </c>
      <c r="E1147" s="48">
        <v>54.028583526611328</v>
      </c>
      <c r="F1147" s="48">
        <v>51.148078918457031</v>
      </c>
      <c r="G1147" s="48">
        <v>50.504379272460938</v>
      </c>
      <c r="H1147" s="48">
        <v>49.63677978515625</v>
      </c>
    </row>
    <row r="1148" spans="1:8" x14ac:dyDescent="0.25">
      <c r="A1148" s="46">
        <f t="shared" si="17"/>
        <v>191.16666666666666</v>
      </c>
      <c r="B1148" s="45">
        <v>11470</v>
      </c>
      <c r="C1148" s="47">
        <v>55.624237060546875</v>
      </c>
      <c r="D1148" s="47">
        <v>52.805938720703125</v>
      </c>
      <c r="E1148" s="47">
        <v>54.104625701904297</v>
      </c>
      <c r="F1148" s="47">
        <v>51.172969818115234</v>
      </c>
      <c r="G1148" s="47">
        <v>50.518390655517578</v>
      </c>
      <c r="H1148" s="47">
        <v>49.678394317626953</v>
      </c>
    </row>
    <row r="1149" spans="1:8" x14ac:dyDescent="0.25">
      <c r="A1149" s="46">
        <f t="shared" si="17"/>
        <v>191.33333333333334</v>
      </c>
      <c r="B1149" s="45">
        <v>11480</v>
      </c>
      <c r="C1149" s="48">
        <v>55.640800476074219</v>
      </c>
      <c r="D1149" s="48">
        <v>52.886802673339844</v>
      </c>
      <c r="E1149" s="48">
        <v>54.135089874267578</v>
      </c>
      <c r="F1149" s="48">
        <v>51.207714080810547</v>
      </c>
      <c r="G1149" s="48">
        <v>50.60687255859375</v>
      </c>
      <c r="H1149" s="48">
        <v>49.731491088867188</v>
      </c>
    </row>
    <row r="1150" spans="1:8" x14ac:dyDescent="0.25">
      <c r="A1150" s="46">
        <f t="shared" si="17"/>
        <v>191.5</v>
      </c>
      <c r="B1150" s="45">
        <v>11490</v>
      </c>
      <c r="C1150" s="47">
        <v>55.699390411376953</v>
      </c>
      <c r="D1150" s="47">
        <v>52.86865234375</v>
      </c>
      <c r="E1150" s="47">
        <v>54.134265899658203</v>
      </c>
      <c r="F1150" s="47">
        <v>51.26336669921875</v>
      </c>
      <c r="G1150" s="47">
        <v>50.601840972900391</v>
      </c>
      <c r="H1150" s="47">
        <v>49.720535278320313</v>
      </c>
    </row>
    <row r="1151" spans="1:8" x14ac:dyDescent="0.25">
      <c r="A1151" s="46">
        <f t="shared" si="17"/>
        <v>191.66666666666666</v>
      </c>
      <c r="B1151" s="45">
        <v>11500</v>
      </c>
      <c r="C1151" s="48">
        <v>55.682342529296875</v>
      </c>
      <c r="D1151" s="48">
        <v>52.971332550048828</v>
      </c>
      <c r="E1151" s="48">
        <v>54.217765808105469</v>
      </c>
      <c r="F1151" s="48">
        <v>51.29986572265625</v>
      </c>
      <c r="G1151" s="48">
        <v>50.644325256347656</v>
      </c>
      <c r="H1151" s="48">
        <v>49.776752471923828</v>
      </c>
    </row>
    <row r="1152" spans="1:8" x14ac:dyDescent="0.25">
      <c r="A1152" s="46">
        <f t="shared" si="17"/>
        <v>191.83333333333334</v>
      </c>
      <c r="B1152" s="45">
        <v>11510</v>
      </c>
      <c r="C1152" s="47">
        <v>55.77276611328125</v>
      </c>
      <c r="D1152" s="47">
        <v>52.970085144042969</v>
      </c>
      <c r="E1152" s="47">
        <v>54.259319305419922</v>
      </c>
      <c r="F1152" s="47">
        <v>51.323711395263672</v>
      </c>
      <c r="G1152" s="47">
        <v>50.656608581542969</v>
      </c>
      <c r="H1152" s="47">
        <v>49.858638763427734</v>
      </c>
    </row>
    <row r="1153" spans="1:8" x14ac:dyDescent="0.25">
      <c r="A1153" s="46">
        <f t="shared" si="17"/>
        <v>192</v>
      </c>
      <c r="B1153" s="45">
        <v>11520</v>
      </c>
      <c r="C1153" s="48">
        <v>55.816246032714844</v>
      </c>
      <c r="D1153" s="48">
        <v>52.919513702392578</v>
      </c>
      <c r="E1153" s="48">
        <v>54.293724060058594</v>
      </c>
      <c r="F1153" s="48">
        <v>51.357715606689453</v>
      </c>
      <c r="G1153" s="48">
        <v>50.718212127685547</v>
      </c>
      <c r="H1153" s="48">
        <v>49.885269165039063</v>
      </c>
    </row>
    <row r="1154" spans="1:8" x14ac:dyDescent="0.25">
      <c r="A1154" s="46">
        <f t="shared" ref="A1154:A1217" si="18">B1154/60</f>
        <v>192.16666666666666</v>
      </c>
      <c r="B1154" s="45">
        <v>11530</v>
      </c>
      <c r="C1154" s="47">
        <v>55.811023712158203</v>
      </c>
      <c r="D1154" s="47">
        <v>53.031269073486328</v>
      </c>
      <c r="E1154" s="47">
        <v>54.326324462890625</v>
      </c>
      <c r="F1154" s="47">
        <v>51.367843627929688</v>
      </c>
      <c r="G1154" s="47">
        <v>50.748123168945313</v>
      </c>
      <c r="H1154" s="47">
        <v>49.925922393798828</v>
      </c>
    </row>
    <row r="1155" spans="1:8" x14ac:dyDescent="0.25">
      <c r="A1155" s="46">
        <f t="shared" si="18"/>
        <v>192.33333333333334</v>
      </c>
      <c r="B1155" s="45">
        <v>11540</v>
      </c>
      <c r="C1155" s="48">
        <v>55.861835479736328</v>
      </c>
      <c r="D1155" s="48">
        <v>53.099842071533203</v>
      </c>
      <c r="E1155" s="48">
        <v>54.366191864013672</v>
      </c>
      <c r="F1155" s="48">
        <v>51.418052673339844</v>
      </c>
      <c r="G1155" s="48">
        <v>50.785057067871094</v>
      </c>
      <c r="H1155" s="48">
        <v>49.935123443603516</v>
      </c>
    </row>
    <row r="1156" spans="1:8" x14ac:dyDescent="0.25">
      <c r="A1156" s="46">
        <f t="shared" si="18"/>
        <v>192.5</v>
      </c>
      <c r="B1156" s="45">
        <v>11550</v>
      </c>
      <c r="C1156" s="47">
        <v>55.932605743408203</v>
      </c>
      <c r="D1156" s="47">
        <v>53.118877410888672</v>
      </c>
      <c r="E1156" s="47">
        <v>54.394195556640625</v>
      </c>
      <c r="F1156" s="47">
        <v>51.475627899169922</v>
      </c>
      <c r="G1156" s="47">
        <v>50.826374053955078</v>
      </c>
      <c r="H1156" s="47">
        <v>50.027931213378906</v>
      </c>
    </row>
    <row r="1157" spans="1:8" x14ac:dyDescent="0.25">
      <c r="A1157" s="46">
        <f t="shared" si="18"/>
        <v>192.66666666666666</v>
      </c>
      <c r="B1157" s="45">
        <v>11560</v>
      </c>
      <c r="C1157" s="48">
        <v>55.923942565917969</v>
      </c>
      <c r="D1157" s="48">
        <v>53.129127502441406</v>
      </c>
      <c r="E1157" s="48">
        <v>54.455657958984375</v>
      </c>
      <c r="F1157" s="48">
        <v>51.510234832763672</v>
      </c>
      <c r="G1157" s="48">
        <v>50.925277709960938</v>
      </c>
      <c r="H1157" s="48">
        <v>50.024608612060547</v>
      </c>
    </row>
    <row r="1158" spans="1:8" x14ac:dyDescent="0.25">
      <c r="A1158" s="46">
        <f t="shared" si="18"/>
        <v>192.83333333333334</v>
      </c>
      <c r="B1158" s="45">
        <v>11570</v>
      </c>
      <c r="C1158" s="47">
        <v>55.941577911376953</v>
      </c>
      <c r="D1158" s="47">
        <v>53.170635223388672</v>
      </c>
      <c r="E1158" s="47">
        <v>54.493400573730469</v>
      </c>
      <c r="F1158" s="47">
        <v>51.528179168701172</v>
      </c>
      <c r="G1158" s="47">
        <v>50.878299713134766</v>
      </c>
      <c r="H1158" s="47">
        <v>50.089515686035156</v>
      </c>
    </row>
    <row r="1159" spans="1:8" x14ac:dyDescent="0.25">
      <c r="A1159" s="46">
        <f t="shared" si="18"/>
        <v>193</v>
      </c>
      <c r="B1159" s="45">
        <v>11580</v>
      </c>
      <c r="C1159" s="48">
        <v>56.008064270019531</v>
      </c>
      <c r="D1159" s="48">
        <v>53.176200866699219</v>
      </c>
      <c r="E1159" s="48">
        <v>54.528709411621094</v>
      </c>
      <c r="F1159" s="48">
        <v>51.551654815673828</v>
      </c>
      <c r="G1159" s="48">
        <v>51.007099151611328</v>
      </c>
      <c r="H1159" s="48">
        <v>50.119010925292969</v>
      </c>
    </row>
    <row r="1160" spans="1:8" x14ac:dyDescent="0.25">
      <c r="A1160" s="46">
        <f t="shared" si="18"/>
        <v>193.16666666666666</v>
      </c>
      <c r="B1160" s="45">
        <v>11590</v>
      </c>
      <c r="C1160" s="47">
        <v>56.052227020263672</v>
      </c>
      <c r="D1160" s="47">
        <v>53.259834289550781</v>
      </c>
      <c r="E1160" s="47">
        <v>54.558185577392578</v>
      </c>
      <c r="F1160" s="47">
        <v>51.619808197021484</v>
      </c>
      <c r="G1160" s="47">
        <v>50.99725341796875</v>
      </c>
      <c r="H1160" s="47">
        <v>50.148078918457031</v>
      </c>
    </row>
    <row r="1161" spans="1:8" x14ac:dyDescent="0.25">
      <c r="A1161" s="46">
        <f t="shared" si="18"/>
        <v>193.33333333333334</v>
      </c>
      <c r="B1161" s="45">
        <v>11600</v>
      </c>
      <c r="C1161" s="48">
        <v>56.040733337402344</v>
      </c>
      <c r="D1161" s="48">
        <v>53.318218231201172</v>
      </c>
      <c r="E1161" s="48">
        <v>54.606651306152344</v>
      </c>
      <c r="F1161" s="48">
        <v>51.645606994628906</v>
      </c>
      <c r="G1161" s="48">
        <v>51.068717956542969</v>
      </c>
      <c r="H1161" s="48">
        <v>50.166812896728516</v>
      </c>
    </row>
    <row r="1162" spans="1:8" x14ac:dyDescent="0.25">
      <c r="A1162" s="46">
        <f t="shared" si="18"/>
        <v>193.5</v>
      </c>
      <c r="B1162" s="45">
        <v>11610</v>
      </c>
      <c r="C1162" s="47">
        <v>56.115318298339844</v>
      </c>
      <c r="D1162" s="47">
        <v>53.354297637939453</v>
      </c>
      <c r="E1162" s="47">
        <v>54.646766662597656</v>
      </c>
      <c r="F1162" s="47">
        <v>51.693782806396484</v>
      </c>
      <c r="G1162" s="47">
        <v>51.045269012451172</v>
      </c>
      <c r="H1162" s="47">
        <v>50.23040771484375</v>
      </c>
    </row>
    <row r="1163" spans="1:8" x14ac:dyDescent="0.25">
      <c r="A1163" s="46">
        <f t="shared" si="18"/>
        <v>193.66666666666666</v>
      </c>
      <c r="B1163" s="45">
        <v>11620</v>
      </c>
      <c r="C1163" s="48">
        <v>56.138618469238281</v>
      </c>
      <c r="D1163" s="48">
        <v>53.367969512939453</v>
      </c>
      <c r="E1163" s="48">
        <v>54.672710418701172</v>
      </c>
      <c r="F1163" s="48">
        <v>51.714107513427734</v>
      </c>
      <c r="G1163" s="48">
        <v>51.137485504150391</v>
      </c>
      <c r="H1163" s="48">
        <v>50.30096435546875</v>
      </c>
    </row>
    <row r="1164" spans="1:8" x14ac:dyDescent="0.25">
      <c r="A1164" s="46">
        <f t="shared" si="18"/>
        <v>193.83333333333334</v>
      </c>
      <c r="B1164" s="45">
        <v>11630</v>
      </c>
      <c r="C1164" s="47">
        <v>56.153717041015625</v>
      </c>
      <c r="D1164" s="47">
        <v>53.427986145019531</v>
      </c>
      <c r="E1164" s="47">
        <v>54.721794128417969</v>
      </c>
      <c r="F1164" s="47">
        <v>51.7542724609375</v>
      </c>
      <c r="G1164" s="47">
        <v>51.115680694580078</v>
      </c>
      <c r="H1164" s="47">
        <v>50.328132629394531</v>
      </c>
    </row>
    <row r="1165" spans="1:8" x14ac:dyDescent="0.25">
      <c r="A1165" s="46">
        <f t="shared" si="18"/>
        <v>194</v>
      </c>
      <c r="B1165" s="45">
        <v>11640</v>
      </c>
      <c r="C1165" s="48">
        <v>56.206413269042969</v>
      </c>
      <c r="D1165" s="48">
        <v>53.440624237060547</v>
      </c>
      <c r="E1165" s="48">
        <v>54.7452392578125</v>
      </c>
      <c r="F1165" s="48">
        <v>51.807552337646484</v>
      </c>
      <c r="G1165" s="48">
        <v>51.184764862060547</v>
      </c>
      <c r="H1165" s="48">
        <v>50.33172607421875</v>
      </c>
    </row>
    <row r="1166" spans="1:8" x14ac:dyDescent="0.25">
      <c r="A1166" s="46">
        <f t="shared" si="18"/>
        <v>194.16666666666666</v>
      </c>
      <c r="B1166" s="45">
        <v>11650</v>
      </c>
      <c r="C1166" s="47">
        <v>56.233436584472656</v>
      </c>
      <c r="D1166" s="47">
        <v>53.482757568359375</v>
      </c>
      <c r="E1166" s="47">
        <v>54.795967102050781</v>
      </c>
      <c r="F1166" s="47">
        <v>51.825889587402344</v>
      </c>
      <c r="G1166" s="47">
        <v>51.208408355712891</v>
      </c>
      <c r="H1166" s="47">
        <v>50.394916534423828</v>
      </c>
    </row>
    <row r="1167" spans="1:8" x14ac:dyDescent="0.25">
      <c r="A1167" s="46">
        <f t="shared" si="18"/>
        <v>194.33333333333334</v>
      </c>
      <c r="B1167" s="45">
        <v>11660</v>
      </c>
      <c r="C1167" s="48">
        <v>56.265228271484375</v>
      </c>
      <c r="D1167" s="48">
        <v>53.500465393066406</v>
      </c>
      <c r="E1167" s="48">
        <v>54.843925476074219</v>
      </c>
      <c r="F1167" s="48">
        <v>51.865135192871094</v>
      </c>
      <c r="G1167" s="48">
        <v>51.235141754150391</v>
      </c>
      <c r="H1167" s="48">
        <v>50.474937438964844</v>
      </c>
    </row>
    <row r="1168" spans="1:8" x14ac:dyDescent="0.25">
      <c r="A1168" s="46">
        <f t="shared" si="18"/>
        <v>194.5</v>
      </c>
      <c r="B1168" s="45">
        <v>11670</v>
      </c>
      <c r="C1168" s="47">
        <v>56.298938751220703</v>
      </c>
      <c r="D1168" s="47">
        <v>53.529083251953125</v>
      </c>
      <c r="E1168" s="47">
        <v>54.879669189453125</v>
      </c>
      <c r="F1168" s="47">
        <v>51.895759582519531</v>
      </c>
      <c r="G1168" s="47">
        <v>51.269756317138672</v>
      </c>
      <c r="H1168" s="47">
        <v>50.493507385253906</v>
      </c>
    </row>
    <row r="1169" spans="1:8" x14ac:dyDescent="0.25">
      <c r="A1169" s="46">
        <f t="shared" si="18"/>
        <v>194.66666666666666</v>
      </c>
      <c r="B1169" s="45">
        <v>11680</v>
      </c>
      <c r="C1169" s="48">
        <v>56.328601837158203</v>
      </c>
      <c r="D1169" s="48">
        <v>53.579994201660156</v>
      </c>
      <c r="E1169" s="48">
        <v>54.916400909423828</v>
      </c>
      <c r="F1169" s="48">
        <v>51.945686340332031</v>
      </c>
      <c r="G1169" s="48">
        <v>51.334945678710938</v>
      </c>
      <c r="H1169" s="48">
        <v>50.548805236816406</v>
      </c>
    </row>
    <row r="1170" spans="1:8" x14ac:dyDescent="0.25">
      <c r="A1170" s="46">
        <f t="shared" si="18"/>
        <v>194.83333333333334</v>
      </c>
      <c r="B1170" s="45">
        <v>11690</v>
      </c>
      <c r="C1170" s="47">
        <v>56.361541748046875</v>
      </c>
      <c r="D1170" s="47">
        <v>53.636344909667969</v>
      </c>
      <c r="E1170" s="47">
        <v>54.92877197265625</v>
      </c>
      <c r="F1170" s="47">
        <v>51.966560363769531</v>
      </c>
      <c r="G1170" s="47">
        <v>51.400196075439453</v>
      </c>
      <c r="H1170" s="47">
        <v>50.569564819335938</v>
      </c>
    </row>
    <row r="1171" spans="1:8" x14ac:dyDescent="0.25">
      <c r="A1171" s="46">
        <f t="shared" si="18"/>
        <v>195</v>
      </c>
      <c r="B1171" s="45">
        <v>11700</v>
      </c>
      <c r="C1171" s="48">
        <v>56.380653381347656</v>
      </c>
      <c r="D1171" s="48">
        <v>53.664299011230469</v>
      </c>
      <c r="E1171" s="48">
        <v>54.968223571777344</v>
      </c>
      <c r="F1171" s="48">
        <v>52.015647888183594</v>
      </c>
      <c r="G1171" s="48">
        <v>51.451423645019531</v>
      </c>
      <c r="H1171" s="48">
        <v>50.593673706054688</v>
      </c>
    </row>
    <row r="1172" spans="1:8" x14ac:dyDescent="0.25">
      <c r="A1172" s="46">
        <f t="shared" si="18"/>
        <v>195.16666666666666</v>
      </c>
      <c r="B1172" s="45">
        <v>11710</v>
      </c>
      <c r="C1172" s="47">
        <v>56.4345703125</v>
      </c>
      <c r="D1172" s="47">
        <v>53.663928985595703</v>
      </c>
      <c r="E1172" s="47">
        <v>55.02532958984375</v>
      </c>
      <c r="F1172" s="47">
        <v>52.067283630371094</v>
      </c>
      <c r="G1172" s="47">
        <v>51.428077697753906</v>
      </c>
      <c r="H1172" s="47">
        <v>50.650108337402344</v>
      </c>
    </row>
    <row r="1173" spans="1:8" x14ac:dyDescent="0.25">
      <c r="A1173" s="46">
        <f t="shared" si="18"/>
        <v>195.33333333333334</v>
      </c>
      <c r="B1173" s="45">
        <v>11720</v>
      </c>
      <c r="C1173" s="48">
        <v>56.471729278564453</v>
      </c>
      <c r="D1173" s="48">
        <v>53.739707946777344</v>
      </c>
      <c r="E1173" s="48">
        <v>55.064277648925781</v>
      </c>
      <c r="F1173" s="48">
        <v>52.094287872314453</v>
      </c>
      <c r="G1173" s="48">
        <v>51.513633728027344</v>
      </c>
      <c r="H1173" s="48">
        <v>50.6932373046875</v>
      </c>
    </row>
    <row r="1174" spans="1:8" x14ac:dyDescent="0.25">
      <c r="A1174" s="46">
        <f t="shared" si="18"/>
        <v>195.5</v>
      </c>
      <c r="B1174" s="45">
        <v>11730</v>
      </c>
      <c r="C1174" s="47">
        <v>56.484916687011719</v>
      </c>
      <c r="D1174" s="47">
        <v>53.803966522216797</v>
      </c>
      <c r="E1174" s="47">
        <v>55.071647644042969</v>
      </c>
      <c r="F1174" s="47">
        <v>52.122074127197266</v>
      </c>
      <c r="G1174" s="47">
        <v>51.54180908203125</v>
      </c>
      <c r="H1174" s="47">
        <v>50.742191314697266</v>
      </c>
    </row>
    <row r="1175" spans="1:8" x14ac:dyDescent="0.25">
      <c r="A1175" s="46">
        <f t="shared" si="18"/>
        <v>195.66666666666666</v>
      </c>
      <c r="B1175" s="45">
        <v>11740</v>
      </c>
      <c r="C1175" s="48">
        <v>56.534431457519531</v>
      </c>
      <c r="D1175" s="48">
        <v>53.800056457519531</v>
      </c>
      <c r="E1175" s="48">
        <v>55.117656707763672</v>
      </c>
      <c r="F1175" s="48">
        <v>52.139549255371094</v>
      </c>
      <c r="G1175" s="48">
        <v>51.576133728027344</v>
      </c>
      <c r="H1175" s="48">
        <v>50.766460418701172</v>
      </c>
    </row>
    <row r="1176" spans="1:8" x14ac:dyDescent="0.25">
      <c r="A1176" s="46">
        <f t="shared" si="18"/>
        <v>195.83333333333334</v>
      </c>
      <c r="B1176" s="45">
        <v>11750</v>
      </c>
      <c r="C1176" s="47">
        <v>56.533988952636719</v>
      </c>
      <c r="D1176" s="47">
        <v>53.847053527832031</v>
      </c>
      <c r="E1176" s="47">
        <v>55.130584716796875</v>
      </c>
      <c r="F1176" s="47">
        <v>52.185306549072266</v>
      </c>
      <c r="G1176" s="47">
        <v>51.628330230712891</v>
      </c>
      <c r="H1176" s="47">
        <v>50.816776275634766</v>
      </c>
    </row>
    <row r="1177" spans="1:8" x14ac:dyDescent="0.25">
      <c r="A1177" s="46">
        <f t="shared" si="18"/>
        <v>196</v>
      </c>
      <c r="B1177" s="45">
        <v>11760</v>
      </c>
      <c r="C1177" s="48">
        <v>56.577949523925781</v>
      </c>
      <c r="D1177" s="48">
        <v>53.812366485595703</v>
      </c>
      <c r="E1177" s="48">
        <v>55.178424835205078</v>
      </c>
      <c r="F1177" s="48">
        <v>52.223896026611328</v>
      </c>
      <c r="G1177" s="48">
        <v>51.627067565917969</v>
      </c>
      <c r="H1177" s="48">
        <v>50.814975738525391</v>
      </c>
    </row>
    <row r="1178" spans="1:8" x14ac:dyDescent="0.25">
      <c r="A1178" s="46">
        <f t="shared" si="18"/>
        <v>196.16666666666666</v>
      </c>
      <c r="B1178" s="45">
        <v>11770</v>
      </c>
      <c r="C1178" s="47">
        <v>56.621234893798828</v>
      </c>
      <c r="D1178" s="47">
        <v>53.854804992675781</v>
      </c>
      <c r="E1178" s="47">
        <v>55.209449768066406</v>
      </c>
      <c r="F1178" s="47">
        <v>52.267623901367188</v>
      </c>
      <c r="G1178" s="47">
        <v>51.666336059570313</v>
      </c>
      <c r="H1178" s="47">
        <v>50.8790283203125</v>
      </c>
    </row>
    <row r="1179" spans="1:8" x14ac:dyDescent="0.25">
      <c r="A1179" s="46">
        <f t="shared" si="18"/>
        <v>196.33333333333334</v>
      </c>
      <c r="B1179" s="45">
        <v>11780</v>
      </c>
      <c r="C1179" s="48">
        <v>56.656391143798828</v>
      </c>
      <c r="D1179" s="48">
        <v>53.910697937011719</v>
      </c>
      <c r="E1179" s="48">
        <v>55.281940460205078</v>
      </c>
      <c r="F1179" s="48">
        <v>52.275779724121094</v>
      </c>
      <c r="G1179" s="48">
        <v>51.758457183837891</v>
      </c>
      <c r="H1179" s="48">
        <v>50.930591583251953</v>
      </c>
    </row>
    <row r="1180" spans="1:8" x14ac:dyDescent="0.25">
      <c r="A1180" s="46">
        <f t="shared" si="18"/>
        <v>196.5</v>
      </c>
      <c r="B1180" s="45">
        <v>11790</v>
      </c>
      <c r="C1180" s="47">
        <v>56.688240051269531</v>
      </c>
      <c r="D1180" s="47">
        <v>53.933391571044922</v>
      </c>
      <c r="E1180" s="47">
        <v>55.30853271484375</v>
      </c>
      <c r="F1180" s="47">
        <v>52.312263488769531</v>
      </c>
      <c r="G1180" s="47">
        <v>51.725685119628906</v>
      </c>
      <c r="H1180" s="47">
        <v>50.977840423583984</v>
      </c>
    </row>
    <row r="1181" spans="1:8" x14ac:dyDescent="0.25">
      <c r="A1181" s="46">
        <f t="shared" si="18"/>
        <v>196.66666666666666</v>
      </c>
      <c r="B1181" s="45">
        <v>11800</v>
      </c>
      <c r="C1181" s="48">
        <v>56.766532897949219</v>
      </c>
      <c r="D1181" s="48">
        <v>54.034553527832031</v>
      </c>
      <c r="E1181" s="48">
        <v>55.340801239013672</v>
      </c>
      <c r="F1181" s="48">
        <v>52.359695434570313</v>
      </c>
      <c r="G1181" s="48">
        <v>51.824825286865234</v>
      </c>
      <c r="H1181" s="48">
        <v>50.984325408935547</v>
      </c>
    </row>
    <row r="1182" spans="1:8" x14ac:dyDescent="0.25">
      <c r="A1182" s="46">
        <f t="shared" si="18"/>
        <v>196.83333333333334</v>
      </c>
      <c r="B1182" s="45">
        <v>11810</v>
      </c>
      <c r="C1182" s="47">
        <v>56.7750244140625</v>
      </c>
      <c r="D1182" s="47">
        <v>54.095787048339844</v>
      </c>
      <c r="E1182" s="47">
        <v>55.382415771484375</v>
      </c>
      <c r="F1182" s="47">
        <v>52.395668029785156</v>
      </c>
      <c r="G1182" s="47">
        <v>51.813865661621094</v>
      </c>
      <c r="H1182" s="47">
        <v>51.003139495849609</v>
      </c>
    </row>
    <row r="1183" spans="1:8" x14ac:dyDescent="0.25">
      <c r="A1183" s="46">
        <f t="shared" si="18"/>
        <v>197</v>
      </c>
      <c r="B1183" s="45">
        <v>11820</v>
      </c>
      <c r="C1183" s="48">
        <v>56.809764862060547</v>
      </c>
      <c r="D1183" s="48">
        <v>54.070060729980469</v>
      </c>
      <c r="E1183" s="48">
        <v>55.426097869873047</v>
      </c>
      <c r="F1183" s="48">
        <v>52.438541412353516</v>
      </c>
      <c r="G1183" s="48">
        <v>51.871524810791016</v>
      </c>
      <c r="H1183" s="48">
        <v>51.09417724609375</v>
      </c>
    </row>
    <row r="1184" spans="1:8" x14ac:dyDescent="0.25">
      <c r="A1184" s="46">
        <f t="shared" si="18"/>
        <v>197.16666666666666</v>
      </c>
      <c r="B1184" s="45">
        <v>11830</v>
      </c>
      <c r="C1184" s="47">
        <v>56.835277557373047</v>
      </c>
      <c r="D1184" s="47">
        <v>54.0941162109375</v>
      </c>
      <c r="E1184" s="47">
        <v>55.451866149902344</v>
      </c>
      <c r="F1184" s="47">
        <v>52.480232238769531</v>
      </c>
      <c r="G1184" s="47">
        <v>51.932758331298828</v>
      </c>
      <c r="H1184" s="47">
        <v>51.122238159179688</v>
      </c>
    </row>
    <row r="1185" spans="1:8" x14ac:dyDescent="0.25">
      <c r="A1185" s="46">
        <f t="shared" si="18"/>
        <v>197.33333333333334</v>
      </c>
      <c r="B1185" s="45">
        <v>11840</v>
      </c>
      <c r="C1185" s="48">
        <v>56.875312805175781</v>
      </c>
      <c r="D1185" s="48">
        <v>54.180931091308594</v>
      </c>
      <c r="E1185" s="48">
        <v>55.501983642578125</v>
      </c>
      <c r="F1185" s="48">
        <v>52.543262481689453</v>
      </c>
      <c r="G1185" s="48">
        <v>51.945999145507813</v>
      </c>
      <c r="H1185" s="48">
        <v>51.122089385986328</v>
      </c>
    </row>
    <row r="1186" spans="1:8" x14ac:dyDescent="0.25">
      <c r="A1186" s="46">
        <f t="shared" si="18"/>
        <v>197.5</v>
      </c>
      <c r="B1186" s="45">
        <v>11850</v>
      </c>
      <c r="C1186" s="47">
        <v>56.938591003417969</v>
      </c>
      <c r="D1186" s="47">
        <v>54.139823913574219</v>
      </c>
      <c r="E1186" s="47">
        <v>55.51416015625</v>
      </c>
      <c r="F1186" s="47">
        <v>52.572528839111328</v>
      </c>
      <c r="G1186" s="47">
        <v>52.005943298339844</v>
      </c>
      <c r="H1186" s="47">
        <v>51.193805694580078</v>
      </c>
    </row>
    <row r="1187" spans="1:8" x14ac:dyDescent="0.25">
      <c r="A1187" s="46">
        <f t="shared" si="18"/>
        <v>197.66666666666666</v>
      </c>
      <c r="B1187" s="45">
        <v>11860</v>
      </c>
      <c r="C1187" s="48">
        <v>56.958595275878906</v>
      </c>
      <c r="D1187" s="48">
        <v>54.211692810058594</v>
      </c>
      <c r="E1187" s="48">
        <v>55.584758758544922</v>
      </c>
      <c r="F1187" s="48">
        <v>52.571918487548828</v>
      </c>
      <c r="G1187" s="48">
        <v>51.987506866455078</v>
      </c>
      <c r="H1187" s="48">
        <v>51.253978729248047</v>
      </c>
    </row>
    <row r="1188" spans="1:8" x14ac:dyDescent="0.25">
      <c r="A1188" s="46">
        <f t="shared" si="18"/>
        <v>197.83333333333334</v>
      </c>
      <c r="B1188" s="45">
        <v>11870</v>
      </c>
      <c r="C1188" s="47">
        <v>56.978279113769531</v>
      </c>
      <c r="D1188" s="47">
        <v>54.314861297607422</v>
      </c>
      <c r="E1188" s="47">
        <v>55.608867645263672</v>
      </c>
      <c r="F1188" s="47">
        <v>52.600479125976563</v>
      </c>
      <c r="G1188" s="47">
        <v>52.044914245605469</v>
      </c>
      <c r="H1188" s="47">
        <v>51.252635955810547</v>
      </c>
    </row>
    <row r="1189" spans="1:8" x14ac:dyDescent="0.25">
      <c r="A1189" s="46">
        <f t="shared" si="18"/>
        <v>198</v>
      </c>
      <c r="B1189" s="45">
        <v>11880</v>
      </c>
      <c r="C1189" s="48">
        <v>57.009330749511719</v>
      </c>
      <c r="D1189" s="48">
        <v>54.330303192138672</v>
      </c>
      <c r="E1189" s="48">
        <v>55.65777587890625</v>
      </c>
      <c r="F1189" s="48">
        <v>52.639072418212891</v>
      </c>
      <c r="G1189" s="48">
        <v>52.097469329833984</v>
      </c>
      <c r="H1189" s="48">
        <v>51.308204650878906</v>
      </c>
    </row>
    <row r="1190" spans="1:8" x14ac:dyDescent="0.25">
      <c r="A1190" s="46">
        <f t="shared" si="18"/>
        <v>198.16666666666666</v>
      </c>
      <c r="B1190" s="45">
        <v>11890</v>
      </c>
      <c r="C1190" s="47">
        <v>57.049652099609375</v>
      </c>
      <c r="D1190" s="47">
        <v>54.360546112060547</v>
      </c>
      <c r="E1190" s="47">
        <v>55.634021759033203</v>
      </c>
      <c r="F1190" s="47">
        <v>52.695106506347656</v>
      </c>
      <c r="G1190" s="47">
        <v>52.116981506347656</v>
      </c>
      <c r="H1190" s="47">
        <v>51.322704315185547</v>
      </c>
    </row>
    <row r="1191" spans="1:8" x14ac:dyDescent="0.25">
      <c r="A1191" s="46">
        <f t="shared" si="18"/>
        <v>198.33333333333334</v>
      </c>
      <c r="B1191" s="45">
        <v>11900</v>
      </c>
      <c r="C1191" s="48">
        <v>57.077831268310547</v>
      </c>
      <c r="D1191" s="48">
        <v>54.280048370361328</v>
      </c>
      <c r="E1191" s="48">
        <v>55.708507537841797</v>
      </c>
      <c r="F1191" s="48">
        <v>52.690147399902344</v>
      </c>
      <c r="G1191" s="48">
        <v>52.179409027099609</v>
      </c>
      <c r="H1191" s="48">
        <v>51.363166809082031</v>
      </c>
    </row>
    <row r="1192" spans="1:8" x14ac:dyDescent="0.25">
      <c r="A1192" s="46">
        <f t="shared" si="18"/>
        <v>198.5</v>
      </c>
      <c r="B1192" s="45">
        <v>11910</v>
      </c>
      <c r="C1192" s="47">
        <v>57.136505126953125</v>
      </c>
      <c r="D1192" s="47">
        <v>54.446735382080078</v>
      </c>
      <c r="E1192" s="47">
        <v>55.764301300048828</v>
      </c>
      <c r="F1192" s="47">
        <v>52.73193359375</v>
      </c>
      <c r="G1192" s="47">
        <v>52.265220642089844</v>
      </c>
      <c r="H1192" s="47">
        <v>51.403938293457031</v>
      </c>
    </row>
    <row r="1193" spans="1:8" x14ac:dyDescent="0.25">
      <c r="A1193" s="46">
        <f t="shared" si="18"/>
        <v>198.66666666666666</v>
      </c>
      <c r="B1193" s="45">
        <v>11920</v>
      </c>
      <c r="C1193" s="48">
        <v>57.15130615234375</v>
      </c>
      <c r="D1193" s="48">
        <v>54.355232238769531</v>
      </c>
      <c r="E1193" s="48">
        <v>55.809410095214844</v>
      </c>
      <c r="F1193" s="48">
        <v>52.765193939208984</v>
      </c>
      <c r="G1193" s="48">
        <v>52.260368347167969</v>
      </c>
      <c r="H1193" s="48">
        <v>51.464096069335938</v>
      </c>
    </row>
    <row r="1194" spans="1:8" x14ac:dyDescent="0.25">
      <c r="A1194" s="46">
        <f t="shared" si="18"/>
        <v>198.83333333333334</v>
      </c>
      <c r="B1194" s="45">
        <v>11930</v>
      </c>
      <c r="C1194" s="47">
        <v>57.201019287109375</v>
      </c>
      <c r="D1194" s="47">
        <v>54.399494171142578</v>
      </c>
      <c r="E1194" s="47">
        <v>55.849578857421875</v>
      </c>
      <c r="F1194" s="47">
        <v>52.811424255371094</v>
      </c>
      <c r="G1194" s="47">
        <v>52.27313232421875</v>
      </c>
      <c r="H1194" s="47">
        <v>51.523643493652344</v>
      </c>
    </row>
    <row r="1195" spans="1:8" x14ac:dyDescent="0.25">
      <c r="A1195" s="46">
        <f t="shared" si="18"/>
        <v>199</v>
      </c>
      <c r="B1195" s="45">
        <v>11940</v>
      </c>
      <c r="C1195" s="48">
        <v>57.215003967285156</v>
      </c>
      <c r="D1195" s="48">
        <v>54.485004425048828</v>
      </c>
      <c r="E1195" s="48">
        <v>55.902435302734375</v>
      </c>
      <c r="F1195" s="48">
        <v>52.851936340332031</v>
      </c>
      <c r="G1195" s="48">
        <v>52.331821441650391</v>
      </c>
      <c r="H1195" s="48">
        <v>51.578304290771484</v>
      </c>
    </row>
    <row r="1196" spans="1:8" x14ac:dyDescent="0.25">
      <c r="A1196" s="46">
        <f t="shared" si="18"/>
        <v>199.16666666666666</v>
      </c>
      <c r="B1196" s="45">
        <v>11950</v>
      </c>
      <c r="C1196" s="47">
        <v>57.27545166015625</v>
      </c>
      <c r="D1196" s="47">
        <v>54.578361511230469</v>
      </c>
      <c r="E1196" s="47">
        <v>55.929698944091797</v>
      </c>
      <c r="F1196" s="47">
        <v>52.8963623046875</v>
      </c>
      <c r="G1196" s="47">
        <v>52.371982574462891</v>
      </c>
      <c r="H1196" s="47">
        <v>51.584915161132813</v>
      </c>
    </row>
    <row r="1197" spans="1:8" x14ac:dyDescent="0.25">
      <c r="A1197" s="46">
        <f t="shared" si="18"/>
        <v>199.33333333333334</v>
      </c>
      <c r="B1197" s="45">
        <v>11960</v>
      </c>
      <c r="C1197" s="48">
        <v>57.297660827636719</v>
      </c>
      <c r="D1197" s="48">
        <v>54.581012725830078</v>
      </c>
      <c r="E1197" s="48">
        <v>55.931427001953125</v>
      </c>
      <c r="F1197" s="48">
        <v>52.915573120117188</v>
      </c>
      <c r="G1197" s="48">
        <v>52.466518402099609</v>
      </c>
      <c r="H1197" s="48">
        <v>51.666831970214844</v>
      </c>
    </row>
    <row r="1198" spans="1:8" x14ac:dyDescent="0.25">
      <c r="A1198" s="46">
        <f t="shared" si="18"/>
        <v>199.5</v>
      </c>
      <c r="B1198" s="45">
        <v>11970</v>
      </c>
      <c r="C1198" s="47">
        <v>57.323688507080078</v>
      </c>
      <c r="D1198" s="47">
        <v>54.651325225830078</v>
      </c>
      <c r="E1198" s="47">
        <v>55.980754852294922</v>
      </c>
      <c r="F1198" s="47">
        <v>52.953170776367188</v>
      </c>
      <c r="G1198" s="47">
        <v>52.471187591552734</v>
      </c>
      <c r="H1198" s="47">
        <v>51.653068542480469</v>
      </c>
    </row>
    <row r="1199" spans="1:8" x14ac:dyDescent="0.25">
      <c r="A1199" s="46">
        <f t="shared" si="18"/>
        <v>199.66666666666666</v>
      </c>
      <c r="B1199" s="45">
        <v>11980</v>
      </c>
      <c r="C1199" s="48">
        <v>57.353538513183594</v>
      </c>
      <c r="D1199" s="48">
        <v>54.669658660888672</v>
      </c>
      <c r="E1199" s="48">
        <v>56.042594909667969</v>
      </c>
      <c r="F1199" s="48">
        <v>53.001293182373047</v>
      </c>
      <c r="G1199" s="48">
        <v>52.544124603271484</v>
      </c>
      <c r="H1199" s="48">
        <v>51.710895538330078</v>
      </c>
    </row>
    <row r="1200" spans="1:8" x14ac:dyDescent="0.25">
      <c r="A1200" s="46">
        <f t="shared" si="18"/>
        <v>199.83333333333334</v>
      </c>
      <c r="B1200" s="45">
        <v>11990</v>
      </c>
      <c r="C1200" s="47">
        <v>57.372100830078125</v>
      </c>
      <c r="D1200" s="47">
        <v>54.663166046142578</v>
      </c>
      <c r="E1200" s="47">
        <v>56.061737060546875</v>
      </c>
      <c r="F1200" s="47">
        <v>53.048171997070313</v>
      </c>
      <c r="G1200" s="47">
        <v>52.568050384521484</v>
      </c>
      <c r="H1200" s="47">
        <v>51.731128692626953</v>
      </c>
    </row>
    <row r="1201" spans="1:8" x14ac:dyDescent="0.25">
      <c r="A1201" s="46">
        <f t="shared" si="18"/>
        <v>200</v>
      </c>
      <c r="B1201" s="45">
        <v>12000</v>
      </c>
      <c r="C1201" s="48">
        <v>57.428070068359375</v>
      </c>
      <c r="D1201" s="48">
        <v>54.710662841796875</v>
      </c>
      <c r="E1201" s="48">
        <v>56.12054443359375</v>
      </c>
      <c r="F1201" s="48">
        <v>53.084232330322266</v>
      </c>
      <c r="G1201" s="48">
        <v>52.659381866455078</v>
      </c>
      <c r="H1201" s="48">
        <v>51.829906463623047</v>
      </c>
    </row>
    <row r="1202" spans="1:8" x14ac:dyDescent="0.25">
      <c r="A1202" s="46">
        <f t="shared" si="18"/>
        <v>200.16666666666666</v>
      </c>
      <c r="B1202" s="45">
        <v>12010</v>
      </c>
      <c r="C1202" s="47">
        <v>57.449127197265625</v>
      </c>
      <c r="D1202" s="47">
        <v>54.766345977783203</v>
      </c>
      <c r="E1202" s="47">
        <v>56.155494689941406</v>
      </c>
      <c r="F1202" s="47">
        <v>53.124862670898438</v>
      </c>
      <c r="G1202" s="47">
        <v>52.664688110351563</v>
      </c>
      <c r="H1202" s="47">
        <v>51.805435180664063</v>
      </c>
    </row>
    <row r="1203" spans="1:8" x14ac:dyDescent="0.25">
      <c r="A1203" s="46">
        <f t="shared" si="18"/>
        <v>200.33333333333334</v>
      </c>
      <c r="B1203" s="45">
        <v>12020</v>
      </c>
      <c r="C1203" s="48">
        <v>57.483787536621094</v>
      </c>
      <c r="D1203" s="48">
        <v>54.823535919189453</v>
      </c>
      <c r="E1203" s="48">
        <v>56.170398712158203</v>
      </c>
      <c r="F1203" s="48">
        <v>53.148292541503906</v>
      </c>
      <c r="G1203" s="48">
        <v>52.683300018310547</v>
      </c>
      <c r="H1203" s="48">
        <v>51.861736297607422</v>
      </c>
    </row>
    <row r="1204" spans="1:8" x14ac:dyDescent="0.25">
      <c r="A1204" s="46">
        <f t="shared" si="18"/>
        <v>200.5</v>
      </c>
      <c r="B1204" s="45">
        <v>12030</v>
      </c>
      <c r="C1204" s="47">
        <v>57.492572784423828</v>
      </c>
      <c r="D1204" s="47">
        <v>54.837127685546875</v>
      </c>
      <c r="E1204" s="47">
        <v>56.180274963378906</v>
      </c>
      <c r="F1204" s="47">
        <v>53.198135375976563</v>
      </c>
      <c r="G1204" s="47">
        <v>52.729732513427734</v>
      </c>
      <c r="H1204" s="47">
        <v>51.912822723388672</v>
      </c>
    </row>
    <row r="1205" spans="1:8" x14ac:dyDescent="0.25">
      <c r="A1205" s="46">
        <f t="shared" si="18"/>
        <v>200.66666666666666</v>
      </c>
      <c r="B1205" s="45">
        <v>12040</v>
      </c>
      <c r="C1205" s="48">
        <v>57.491371154785156</v>
      </c>
      <c r="D1205" s="48">
        <v>54.900787353515625</v>
      </c>
      <c r="E1205" s="48">
        <v>56.261116027832031</v>
      </c>
      <c r="F1205" s="48">
        <v>53.225845336914063</v>
      </c>
      <c r="G1205" s="48">
        <v>52.720127105712891</v>
      </c>
      <c r="H1205" s="48">
        <v>51.949619293212891</v>
      </c>
    </row>
    <row r="1206" spans="1:8" x14ac:dyDescent="0.25">
      <c r="A1206" s="46">
        <f t="shared" si="18"/>
        <v>200.83333333333334</v>
      </c>
      <c r="B1206" s="45">
        <v>12050</v>
      </c>
      <c r="C1206" s="47">
        <v>57.599384307861328</v>
      </c>
      <c r="D1206" s="47">
        <v>54.927845001220703</v>
      </c>
      <c r="E1206" s="47">
        <v>56.28582763671875</v>
      </c>
      <c r="F1206" s="47">
        <v>53.276683807373047</v>
      </c>
      <c r="G1206" s="47">
        <v>52.722068786621094</v>
      </c>
      <c r="H1206" s="47">
        <v>51.970722198486328</v>
      </c>
    </row>
    <row r="1207" spans="1:8" x14ac:dyDescent="0.25">
      <c r="A1207" s="46">
        <f t="shared" si="18"/>
        <v>201</v>
      </c>
      <c r="B1207" s="45">
        <v>12060</v>
      </c>
      <c r="C1207" s="48">
        <v>57.602733612060547</v>
      </c>
      <c r="D1207" s="48">
        <v>54.907554626464844</v>
      </c>
      <c r="E1207" s="48">
        <v>56.341693878173828</v>
      </c>
      <c r="F1207" s="48">
        <v>53.307273864746094</v>
      </c>
      <c r="G1207" s="48">
        <v>52.815151214599609</v>
      </c>
      <c r="H1207" s="48">
        <v>52.0418701171875</v>
      </c>
    </row>
    <row r="1208" spans="1:8" x14ac:dyDescent="0.25">
      <c r="A1208" s="46">
        <f t="shared" si="18"/>
        <v>201.16666666666666</v>
      </c>
      <c r="B1208" s="45">
        <v>12070</v>
      </c>
      <c r="C1208" s="47">
        <v>57.641338348388672</v>
      </c>
      <c r="D1208" s="47">
        <v>54.99615478515625</v>
      </c>
      <c r="E1208" s="47">
        <v>56.366973876953125</v>
      </c>
      <c r="F1208" s="47">
        <v>53.327919006347656</v>
      </c>
      <c r="G1208" s="47">
        <v>52.896713256835938</v>
      </c>
      <c r="H1208" s="47">
        <v>52.036117553710938</v>
      </c>
    </row>
    <row r="1209" spans="1:8" x14ac:dyDescent="0.25">
      <c r="A1209" s="46">
        <f t="shared" si="18"/>
        <v>201.33333333333334</v>
      </c>
      <c r="B1209" s="45">
        <v>12080</v>
      </c>
      <c r="C1209" s="48">
        <v>57.643241882324219</v>
      </c>
      <c r="D1209" s="48">
        <v>55.004352569580078</v>
      </c>
      <c r="E1209" s="48">
        <v>56.41278076171875</v>
      </c>
      <c r="F1209" s="48">
        <v>53.3409423828125</v>
      </c>
      <c r="G1209" s="48">
        <v>52.887981414794922</v>
      </c>
      <c r="H1209" s="48">
        <v>52.116703033447266</v>
      </c>
    </row>
    <row r="1210" spans="1:8" x14ac:dyDescent="0.25">
      <c r="A1210" s="46">
        <f t="shared" si="18"/>
        <v>201.5</v>
      </c>
      <c r="B1210" s="45">
        <v>12090</v>
      </c>
      <c r="C1210" s="47">
        <v>57.718025207519531</v>
      </c>
      <c r="D1210" s="47">
        <v>55.097034454345703</v>
      </c>
      <c r="E1210" s="47">
        <v>56.432090759277344</v>
      </c>
      <c r="F1210" s="47">
        <v>53.407211303710938</v>
      </c>
      <c r="G1210" s="47">
        <v>52.953269958496094</v>
      </c>
      <c r="H1210" s="47">
        <v>52.153827667236328</v>
      </c>
    </row>
    <row r="1211" spans="1:8" x14ac:dyDescent="0.25">
      <c r="A1211" s="46">
        <f t="shared" si="18"/>
        <v>201.66666666666666</v>
      </c>
      <c r="B1211" s="45">
        <v>12100</v>
      </c>
      <c r="C1211" s="48">
        <v>57.725639343261719</v>
      </c>
      <c r="D1211" s="48">
        <v>55.116569519042969</v>
      </c>
      <c r="E1211" s="48">
        <v>56.488323211669922</v>
      </c>
      <c r="F1211" s="48">
        <v>53.428001403808594</v>
      </c>
      <c r="G1211" s="48">
        <v>52.943031311035156</v>
      </c>
      <c r="H1211" s="48">
        <v>52.189582824707031</v>
      </c>
    </row>
    <row r="1212" spans="1:8" x14ac:dyDescent="0.25">
      <c r="A1212" s="46">
        <f t="shared" si="18"/>
        <v>201.83333333333334</v>
      </c>
      <c r="B1212" s="45">
        <v>12110</v>
      </c>
      <c r="C1212" s="47">
        <v>57.762306213378906</v>
      </c>
      <c r="D1212" s="47">
        <v>55.129219055175781</v>
      </c>
      <c r="E1212" s="47">
        <v>56.507072448730469</v>
      </c>
      <c r="F1212" s="47">
        <v>53.489299774169922</v>
      </c>
      <c r="G1212" s="47">
        <v>53.017002105712891</v>
      </c>
      <c r="H1212" s="47">
        <v>52.212928771972656</v>
      </c>
    </row>
    <row r="1213" spans="1:8" x14ac:dyDescent="0.25">
      <c r="A1213" s="46">
        <f t="shared" si="18"/>
        <v>202</v>
      </c>
      <c r="B1213" s="45">
        <v>12120</v>
      </c>
      <c r="C1213" s="48">
        <v>57.795978546142578</v>
      </c>
      <c r="D1213" s="48">
        <v>55.185779571533203</v>
      </c>
      <c r="E1213" s="48">
        <v>56.570960998535156</v>
      </c>
      <c r="F1213" s="48">
        <v>53.504142761230469</v>
      </c>
      <c r="G1213" s="48">
        <v>53.04998779296875</v>
      </c>
      <c r="H1213" s="48">
        <v>52.259479522705078</v>
      </c>
    </row>
    <row r="1214" spans="1:8" x14ac:dyDescent="0.25">
      <c r="A1214" s="46">
        <f t="shared" si="18"/>
        <v>202.16666666666666</v>
      </c>
      <c r="B1214" s="45">
        <v>12130</v>
      </c>
      <c r="C1214" s="47">
        <v>57.834705352783203</v>
      </c>
      <c r="D1214" s="47">
        <v>55.231151580810547</v>
      </c>
      <c r="E1214" s="47">
        <v>56.605499267578125</v>
      </c>
      <c r="F1214" s="47">
        <v>53.551029205322266</v>
      </c>
      <c r="G1214" s="47">
        <v>53.082664489746094</v>
      </c>
      <c r="H1214" s="47">
        <v>52.314037322998047</v>
      </c>
    </row>
    <row r="1215" spans="1:8" x14ac:dyDescent="0.25">
      <c r="A1215" s="46">
        <f t="shared" si="18"/>
        <v>202.33333333333334</v>
      </c>
      <c r="B1215" s="45">
        <v>12140</v>
      </c>
      <c r="C1215" s="48">
        <v>57.836662292480469</v>
      </c>
      <c r="D1215" s="48">
        <v>55.251422882080078</v>
      </c>
      <c r="E1215" s="48">
        <v>56.653980255126953</v>
      </c>
      <c r="F1215" s="48">
        <v>53.566154479980469</v>
      </c>
      <c r="G1215" s="48">
        <v>53.123428344726563</v>
      </c>
      <c r="H1215" s="48">
        <v>52.315818786621094</v>
      </c>
    </row>
    <row r="1216" spans="1:8" x14ac:dyDescent="0.25">
      <c r="A1216" s="46">
        <f t="shared" si="18"/>
        <v>202.5</v>
      </c>
      <c r="B1216" s="45">
        <v>12150</v>
      </c>
      <c r="C1216" s="47">
        <v>57.898963928222656</v>
      </c>
      <c r="D1216" s="47">
        <v>55.266185760498047</v>
      </c>
      <c r="E1216" s="47">
        <v>56.677848815917969</v>
      </c>
      <c r="F1216" s="47">
        <v>53.643466949462891</v>
      </c>
      <c r="G1216" s="47">
        <v>53.135276794433594</v>
      </c>
      <c r="H1216" s="47">
        <v>52.351810455322266</v>
      </c>
    </row>
    <row r="1217" spans="1:8" x14ac:dyDescent="0.25">
      <c r="A1217" s="46">
        <f t="shared" si="18"/>
        <v>202.66666666666666</v>
      </c>
      <c r="B1217" s="45">
        <v>12160</v>
      </c>
      <c r="C1217" s="48">
        <v>57.928985595703125</v>
      </c>
      <c r="D1217" s="48">
        <v>55.345390319824219</v>
      </c>
      <c r="E1217" s="48">
        <v>56.745536804199219</v>
      </c>
      <c r="F1217" s="48">
        <v>53.655513763427734</v>
      </c>
      <c r="G1217" s="48">
        <v>53.172313690185547</v>
      </c>
      <c r="H1217" s="48">
        <v>52.450634002685547</v>
      </c>
    </row>
    <row r="1218" spans="1:8" x14ac:dyDescent="0.25">
      <c r="A1218" s="46">
        <f t="shared" ref="A1218:A1281" si="19">B1218/60</f>
        <v>202.83333333333334</v>
      </c>
      <c r="B1218" s="45">
        <v>12170</v>
      </c>
      <c r="C1218" s="47">
        <v>57.977752685546875</v>
      </c>
      <c r="D1218" s="47">
        <v>55.393180847167969</v>
      </c>
      <c r="E1218" s="47">
        <v>56.762439727783203</v>
      </c>
      <c r="F1218" s="47">
        <v>53.693706512451172</v>
      </c>
      <c r="G1218" s="47">
        <v>53.229419708251953</v>
      </c>
      <c r="H1218" s="47">
        <v>52.454082489013672</v>
      </c>
    </row>
    <row r="1219" spans="1:8" x14ac:dyDescent="0.25">
      <c r="A1219" s="46">
        <f t="shared" si="19"/>
        <v>203</v>
      </c>
      <c r="B1219" s="45">
        <v>12180</v>
      </c>
      <c r="C1219" s="48">
        <v>58.0196533203125</v>
      </c>
      <c r="D1219" s="48">
        <v>55.417091369628906</v>
      </c>
      <c r="E1219" s="48">
        <v>56.805511474609375</v>
      </c>
      <c r="F1219" s="48">
        <v>53.740650177001953</v>
      </c>
      <c r="G1219" s="48">
        <v>53.250576019287109</v>
      </c>
      <c r="H1219" s="48">
        <v>52.499282836914063</v>
      </c>
    </row>
    <row r="1220" spans="1:8" x14ac:dyDescent="0.25">
      <c r="A1220" s="46">
        <f t="shared" si="19"/>
        <v>203.16666666666666</v>
      </c>
      <c r="B1220" s="45">
        <v>12190</v>
      </c>
      <c r="C1220" s="47">
        <v>58.026714324951172</v>
      </c>
      <c r="D1220" s="47">
        <v>55.433189392089844</v>
      </c>
      <c r="E1220" s="47">
        <v>56.787971496582031</v>
      </c>
      <c r="F1220" s="47">
        <v>53.783317565917969</v>
      </c>
      <c r="G1220" s="47">
        <v>53.347190856933594</v>
      </c>
      <c r="H1220" s="47">
        <v>52.537776947021484</v>
      </c>
    </row>
    <row r="1221" spans="1:8" x14ac:dyDescent="0.25">
      <c r="A1221" s="46">
        <f t="shared" si="19"/>
        <v>203.33333333333334</v>
      </c>
      <c r="B1221" s="45">
        <v>12200</v>
      </c>
      <c r="C1221" s="48">
        <v>58.060413360595703</v>
      </c>
      <c r="D1221" s="48">
        <v>55.501873016357422</v>
      </c>
      <c r="E1221" s="48">
        <v>56.833934783935547</v>
      </c>
      <c r="F1221" s="48">
        <v>53.805240631103516</v>
      </c>
      <c r="G1221" s="48">
        <v>53.302085876464844</v>
      </c>
      <c r="H1221" s="48">
        <v>52.562599182128906</v>
      </c>
    </row>
    <row r="1222" spans="1:8" x14ac:dyDescent="0.25">
      <c r="A1222" s="46">
        <f t="shared" si="19"/>
        <v>203.5</v>
      </c>
      <c r="B1222" s="45">
        <v>12210</v>
      </c>
      <c r="C1222" s="47">
        <v>58.08319091796875</v>
      </c>
      <c r="D1222" s="47">
        <v>55.491840362548828</v>
      </c>
      <c r="E1222" s="47">
        <v>56.920799255371094</v>
      </c>
      <c r="F1222" s="47">
        <v>53.850101470947266</v>
      </c>
      <c r="G1222" s="47">
        <v>53.387039184570313</v>
      </c>
      <c r="H1222" s="47">
        <v>52.601566314697266</v>
      </c>
    </row>
    <row r="1223" spans="1:8" x14ac:dyDescent="0.25">
      <c r="A1223" s="46">
        <f t="shared" si="19"/>
        <v>203.66666666666666</v>
      </c>
      <c r="B1223" s="45">
        <v>12220</v>
      </c>
      <c r="C1223" s="48">
        <v>58.15081787109375</v>
      </c>
      <c r="D1223" s="48">
        <v>55.550525665283203</v>
      </c>
      <c r="E1223" s="48">
        <v>56.957733154296875</v>
      </c>
      <c r="F1223" s="48">
        <v>53.831138610839844</v>
      </c>
      <c r="G1223" s="48">
        <v>53.444156646728516</v>
      </c>
      <c r="H1223" s="48">
        <v>52.652080535888672</v>
      </c>
    </row>
    <row r="1224" spans="1:8" x14ac:dyDescent="0.25">
      <c r="A1224" s="46">
        <f t="shared" si="19"/>
        <v>203.83333333333334</v>
      </c>
      <c r="B1224" s="45">
        <v>12230</v>
      </c>
      <c r="C1224" s="47">
        <v>58.145977020263672</v>
      </c>
      <c r="D1224" s="47">
        <v>55.597084045410156</v>
      </c>
      <c r="E1224" s="47">
        <v>56.972480773925781</v>
      </c>
      <c r="F1224" s="47">
        <v>53.895347595214844</v>
      </c>
      <c r="G1224" s="47">
        <v>53.478702545166016</v>
      </c>
      <c r="H1224" s="47">
        <v>52.68115234375</v>
      </c>
    </row>
    <row r="1225" spans="1:8" x14ac:dyDescent="0.25">
      <c r="A1225" s="46">
        <f t="shared" si="19"/>
        <v>204</v>
      </c>
      <c r="B1225" s="45">
        <v>12240</v>
      </c>
      <c r="C1225" s="48">
        <v>58.200145721435547</v>
      </c>
      <c r="D1225" s="48">
        <v>55.631427764892578</v>
      </c>
      <c r="E1225" s="48">
        <v>56.992889404296875</v>
      </c>
      <c r="F1225" s="48">
        <v>53.924518585205078</v>
      </c>
      <c r="G1225" s="48">
        <v>53.514816284179688</v>
      </c>
      <c r="H1225" s="48">
        <v>52.7049560546875</v>
      </c>
    </row>
    <row r="1226" spans="1:8" x14ac:dyDescent="0.25">
      <c r="A1226" s="46">
        <f t="shared" si="19"/>
        <v>204.16666666666666</v>
      </c>
      <c r="B1226" s="45">
        <v>12250</v>
      </c>
      <c r="C1226" s="47">
        <v>58.227729797363281</v>
      </c>
      <c r="D1226" s="47">
        <v>55.620281219482422</v>
      </c>
      <c r="E1226" s="47">
        <v>57.152820587158203</v>
      </c>
      <c r="F1226" s="47">
        <v>53.947284698486328</v>
      </c>
      <c r="G1226" s="47">
        <v>53.517654418945313</v>
      </c>
      <c r="H1226" s="47">
        <v>52.785255432128906</v>
      </c>
    </row>
    <row r="1227" spans="1:8" x14ac:dyDescent="0.25">
      <c r="A1227" s="46">
        <f t="shared" si="19"/>
        <v>204.33333333333334</v>
      </c>
      <c r="B1227" s="45">
        <v>12260</v>
      </c>
      <c r="C1227" s="48">
        <v>58.247344970703125</v>
      </c>
      <c r="D1227" s="48">
        <v>55.684040069580078</v>
      </c>
      <c r="E1227" s="48">
        <v>57.117927551269531</v>
      </c>
      <c r="F1227" s="48">
        <v>53.984477996826172</v>
      </c>
      <c r="G1227" s="48">
        <v>53.608455657958984</v>
      </c>
      <c r="H1227" s="48">
        <v>52.816806793212891</v>
      </c>
    </row>
    <row r="1228" spans="1:8" x14ac:dyDescent="0.25">
      <c r="A1228" s="46">
        <f t="shared" si="19"/>
        <v>204.5</v>
      </c>
      <c r="B1228" s="45">
        <v>12270</v>
      </c>
      <c r="C1228" s="47">
        <v>58.250080108642578</v>
      </c>
      <c r="D1228" s="47">
        <v>55.729652404785156</v>
      </c>
      <c r="E1228" s="47">
        <v>57.152702331542969</v>
      </c>
      <c r="F1228" s="47">
        <v>54.031543731689453</v>
      </c>
      <c r="G1228" s="47">
        <v>53.624130249023438</v>
      </c>
      <c r="H1228" s="47">
        <v>52.833473205566406</v>
      </c>
    </row>
    <row r="1229" spans="1:8" x14ac:dyDescent="0.25">
      <c r="A1229" s="46">
        <f t="shared" si="19"/>
        <v>204.66666666666666</v>
      </c>
      <c r="B1229" s="45">
        <v>12280</v>
      </c>
      <c r="C1229" s="48">
        <v>58.308845520019531</v>
      </c>
      <c r="D1229" s="48">
        <v>55.726921081542969</v>
      </c>
      <c r="E1229" s="48">
        <v>57.243396759033203</v>
      </c>
      <c r="F1229" s="48">
        <v>54.040550231933594</v>
      </c>
      <c r="G1229" s="48">
        <v>53.64697265625</v>
      </c>
      <c r="H1229" s="48">
        <v>52.909690856933594</v>
      </c>
    </row>
    <row r="1230" spans="1:8" x14ac:dyDescent="0.25">
      <c r="A1230" s="46">
        <f t="shared" si="19"/>
        <v>204.83333333333334</v>
      </c>
      <c r="B1230" s="45">
        <v>12290</v>
      </c>
      <c r="C1230" s="47">
        <v>58.446434020996094</v>
      </c>
      <c r="D1230" s="47">
        <v>55.776008605957031</v>
      </c>
      <c r="E1230" s="47">
        <v>57.251415252685547</v>
      </c>
      <c r="F1230" s="47">
        <v>54.100227355957031</v>
      </c>
      <c r="G1230" s="47">
        <v>53.694450378417969</v>
      </c>
      <c r="H1230" s="47">
        <v>52.957073211669922</v>
      </c>
    </row>
    <row r="1231" spans="1:8" x14ac:dyDescent="0.25">
      <c r="A1231" s="46">
        <f t="shared" si="19"/>
        <v>205</v>
      </c>
      <c r="B1231" s="45">
        <v>12300</v>
      </c>
      <c r="C1231" s="48">
        <v>58.378864288330078</v>
      </c>
      <c r="D1231" s="48">
        <v>55.815422058105469</v>
      </c>
      <c r="E1231" s="48">
        <v>57.28448486328125</v>
      </c>
      <c r="F1231" s="48">
        <v>54.124038696289063</v>
      </c>
      <c r="G1231" s="48">
        <v>53.764389038085938</v>
      </c>
      <c r="H1231" s="48">
        <v>52.9637451171875</v>
      </c>
    </row>
    <row r="1232" spans="1:8" x14ac:dyDescent="0.25">
      <c r="A1232" s="46">
        <f t="shared" si="19"/>
        <v>205.16666666666666</v>
      </c>
      <c r="B1232" s="45">
        <v>12310</v>
      </c>
      <c r="C1232" s="47">
        <v>58.448783874511719</v>
      </c>
      <c r="D1232" s="47">
        <v>55.874114990234375</v>
      </c>
      <c r="E1232" s="47">
        <v>57.33636474609375</v>
      </c>
      <c r="F1232" s="47">
        <v>54.187522888183594</v>
      </c>
      <c r="G1232" s="47">
        <v>53.835407257080078</v>
      </c>
      <c r="H1232" s="47">
        <v>53.033634185791016</v>
      </c>
    </row>
    <row r="1233" spans="1:8" x14ac:dyDescent="0.25">
      <c r="A1233" s="46">
        <f t="shared" si="19"/>
        <v>205.33333333333334</v>
      </c>
      <c r="B1233" s="45">
        <v>12320</v>
      </c>
      <c r="C1233" s="48">
        <v>58.479930877685547</v>
      </c>
      <c r="D1233" s="48">
        <v>55.923118591308594</v>
      </c>
      <c r="E1233" s="48">
        <v>57.36126708984375</v>
      </c>
      <c r="F1233" s="48">
        <v>54.19818115234375</v>
      </c>
      <c r="G1233" s="48">
        <v>53.839679718017578</v>
      </c>
      <c r="H1233" s="48">
        <v>53.070064544677734</v>
      </c>
    </row>
    <row r="1234" spans="1:8" x14ac:dyDescent="0.25">
      <c r="A1234" s="46">
        <f t="shared" si="19"/>
        <v>205.5</v>
      </c>
      <c r="B1234" s="45">
        <v>12330</v>
      </c>
      <c r="C1234" s="47">
        <v>58.515460968017578</v>
      </c>
      <c r="D1234" s="47">
        <v>55.952186584472656</v>
      </c>
      <c r="E1234" s="47">
        <v>57.415092468261719</v>
      </c>
      <c r="F1234" s="47">
        <v>54.257221221923828</v>
      </c>
      <c r="G1234" s="47">
        <v>53.892536163330078</v>
      </c>
      <c r="H1234" s="47">
        <v>53.060321807861328</v>
      </c>
    </row>
    <row r="1235" spans="1:8" x14ac:dyDescent="0.25">
      <c r="A1235" s="46">
        <f t="shared" si="19"/>
        <v>205.66666666666666</v>
      </c>
      <c r="B1235" s="45">
        <v>12340</v>
      </c>
      <c r="C1235" s="48">
        <v>58.560405731201172</v>
      </c>
      <c r="D1235" s="48">
        <v>55.984424591064453</v>
      </c>
      <c r="E1235" s="48">
        <v>57.461555480957031</v>
      </c>
      <c r="F1235" s="48">
        <v>54.286087036132813</v>
      </c>
      <c r="G1235" s="48">
        <v>53.916259765625</v>
      </c>
      <c r="H1235" s="48">
        <v>53.144336700439453</v>
      </c>
    </row>
    <row r="1236" spans="1:8" x14ac:dyDescent="0.25">
      <c r="A1236" s="46">
        <f t="shared" si="19"/>
        <v>205.83333333333334</v>
      </c>
      <c r="B1236" s="45">
        <v>12350</v>
      </c>
      <c r="C1236" s="47">
        <v>58.538917541503906</v>
      </c>
      <c r="D1236" s="47">
        <v>56.004508972167969</v>
      </c>
      <c r="E1236" s="47">
        <v>57.439666748046875</v>
      </c>
      <c r="F1236" s="47">
        <v>54.344200134277344</v>
      </c>
      <c r="G1236" s="47">
        <v>53.967166900634766</v>
      </c>
      <c r="H1236" s="47">
        <v>53.130092620849609</v>
      </c>
    </row>
    <row r="1237" spans="1:8" x14ac:dyDescent="0.25">
      <c r="A1237" s="46">
        <f t="shared" si="19"/>
        <v>206</v>
      </c>
      <c r="B1237" s="45">
        <v>12360</v>
      </c>
      <c r="C1237" s="48">
        <v>58.588665008544922</v>
      </c>
      <c r="D1237" s="48">
        <v>56.021251678466797</v>
      </c>
      <c r="E1237" s="48">
        <v>57.498760223388672</v>
      </c>
      <c r="F1237" s="48">
        <v>54.378520965576172</v>
      </c>
      <c r="G1237" s="48">
        <v>54.001808166503906</v>
      </c>
      <c r="H1237" s="48">
        <v>53.201072692871094</v>
      </c>
    </row>
    <row r="1238" spans="1:8" x14ac:dyDescent="0.25">
      <c r="A1238" s="46">
        <f t="shared" si="19"/>
        <v>206.16666666666666</v>
      </c>
      <c r="B1238" s="45">
        <v>12370</v>
      </c>
      <c r="C1238" s="47">
        <v>58.621696472167969</v>
      </c>
      <c r="D1238" s="47">
        <v>56.074256896972656</v>
      </c>
      <c r="E1238" s="47">
        <v>57.529518127441406</v>
      </c>
      <c r="F1238" s="47">
        <v>54.402935028076172</v>
      </c>
      <c r="G1238" s="47">
        <v>54.023052215576172</v>
      </c>
      <c r="H1238" s="47">
        <v>53.215347290039063</v>
      </c>
    </row>
    <row r="1239" spans="1:8" x14ac:dyDescent="0.25">
      <c r="A1239" s="46">
        <f t="shared" si="19"/>
        <v>206.33333333333334</v>
      </c>
      <c r="B1239" s="45">
        <v>12380</v>
      </c>
      <c r="C1239" s="48">
        <v>58.662128448486328</v>
      </c>
      <c r="D1239" s="48">
        <v>56.141937255859375</v>
      </c>
      <c r="E1239" s="48">
        <v>57.581401824951172</v>
      </c>
      <c r="F1239" s="48">
        <v>54.436206817626953</v>
      </c>
      <c r="G1239" s="48">
        <v>54.061679840087891</v>
      </c>
      <c r="H1239" s="48">
        <v>53.258216857910156</v>
      </c>
    </row>
    <row r="1240" spans="1:8" x14ac:dyDescent="0.25">
      <c r="A1240" s="46">
        <f t="shared" si="19"/>
        <v>206.5</v>
      </c>
      <c r="B1240" s="45">
        <v>12390</v>
      </c>
      <c r="C1240" s="47">
        <v>58.691699981689453</v>
      </c>
      <c r="D1240" s="47">
        <v>56.120098114013672</v>
      </c>
      <c r="E1240" s="47">
        <v>57.660808563232422</v>
      </c>
      <c r="F1240" s="47">
        <v>54.47479248046875</v>
      </c>
      <c r="G1240" s="47">
        <v>54.134300231933594</v>
      </c>
      <c r="H1240" s="47">
        <v>53.30810546875</v>
      </c>
    </row>
    <row r="1241" spans="1:8" x14ac:dyDescent="0.25">
      <c r="A1241" s="46">
        <f t="shared" si="19"/>
        <v>206.66666666666666</v>
      </c>
      <c r="B1241" s="45">
        <v>12400</v>
      </c>
      <c r="C1241" s="48">
        <v>58.738494873046875</v>
      </c>
      <c r="D1241" s="48">
        <v>56.158061981201172</v>
      </c>
      <c r="E1241" s="48">
        <v>57.644550323486328</v>
      </c>
      <c r="F1241" s="48">
        <v>54.515666961669922</v>
      </c>
      <c r="G1241" s="48">
        <v>54.17742919921875</v>
      </c>
      <c r="H1241" s="48">
        <v>53.351375579833984</v>
      </c>
    </row>
    <row r="1242" spans="1:8" x14ac:dyDescent="0.25">
      <c r="A1242" s="46">
        <f t="shared" si="19"/>
        <v>206.83333333333334</v>
      </c>
      <c r="B1242" s="45">
        <v>12410</v>
      </c>
      <c r="C1242" s="47">
        <v>58.734161376953125</v>
      </c>
      <c r="D1242" s="47">
        <v>56.15045166015625</v>
      </c>
      <c r="E1242" s="47">
        <v>57.709846496582031</v>
      </c>
      <c r="F1242" s="47">
        <v>54.54425048828125</v>
      </c>
      <c r="G1242" s="47">
        <v>54.228946685791016</v>
      </c>
      <c r="H1242" s="47">
        <v>53.402198791503906</v>
      </c>
    </row>
    <row r="1243" spans="1:8" x14ac:dyDescent="0.25">
      <c r="A1243" s="46">
        <f t="shared" si="19"/>
        <v>207</v>
      </c>
      <c r="B1243" s="45">
        <v>12420</v>
      </c>
      <c r="C1243" s="48">
        <v>58.806835174560547</v>
      </c>
      <c r="D1243" s="48">
        <v>56.236846923828125</v>
      </c>
      <c r="E1243" s="48">
        <v>57.760967254638672</v>
      </c>
      <c r="F1243" s="48">
        <v>54.583454132080078</v>
      </c>
      <c r="G1243" s="48">
        <v>54.218402862548828</v>
      </c>
      <c r="H1243" s="48">
        <v>53.402797698974609</v>
      </c>
    </row>
    <row r="1244" spans="1:8" x14ac:dyDescent="0.25">
      <c r="A1244" s="46">
        <f t="shared" si="19"/>
        <v>207.16666666666666</v>
      </c>
      <c r="B1244" s="45">
        <v>12430</v>
      </c>
      <c r="C1244" s="47">
        <v>58.841484069824219</v>
      </c>
      <c r="D1244" s="47">
        <v>56.265666961669922</v>
      </c>
      <c r="E1244" s="47">
        <v>57.791526794433594</v>
      </c>
      <c r="F1244" s="47">
        <v>54.601234436035156</v>
      </c>
      <c r="G1244" s="47">
        <v>54.320755004882813</v>
      </c>
      <c r="H1244" s="47">
        <v>53.447227478027344</v>
      </c>
    </row>
    <row r="1245" spans="1:8" x14ac:dyDescent="0.25">
      <c r="A1245" s="46">
        <f t="shared" si="19"/>
        <v>207.33333333333334</v>
      </c>
      <c r="B1245" s="45">
        <v>12440</v>
      </c>
      <c r="C1245" s="48">
        <v>58.876659393310547</v>
      </c>
      <c r="D1245" s="48">
        <v>56.345359802246094</v>
      </c>
      <c r="E1245" s="48">
        <v>57.815071105957031</v>
      </c>
      <c r="F1245" s="48">
        <v>54.657489776611328</v>
      </c>
      <c r="G1245" s="48">
        <v>54.3057861328125</v>
      </c>
      <c r="H1245" s="48">
        <v>53.520000457763672</v>
      </c>
    </row>
    <row r="1246" spans="1:8" x14ac:dyDescent="0.25">
      <c r="A1246" s="46">
        <f t="shared" si="19"/>
        <v>207.5</v>
      </c>
      <c r="B1246" s="45">
        <v>12450</v>
      </c>
      <c r="C1246" s="47">
        <v>58.892791748046875</v>
      </c>
      <c r="D1246" s="47">
        <v>56.374626159667969</v>
      </c>
      <c r="E1246" s="47">
        <v>57.851879119873047</v>
      </c>
      <c r="F1246" s="47">
        <v>54.662124633789063</v>
      </c>
      <c r="G1246" s="47">
        <v>54.375812530517578</v>
      </c>
      <c r="H1246" s="47">
        <v>53.575138092041016</v>
      </c>
    </row>
    <row r="1247" spans="1:8" x14ac:dyDescent="0.25">
      <c r="A1247" s="46">
        <f t="shared" si="19"/>
        <v>207.66666666666666</v>
      </c>
      <c r="B1247" s="45">
        <v>12460</v>
      </c>
      <c r="C1247" s="48">
        <v>58.931865692138672</v>
      </c>
      <c r="D1247" s="48">
        <v>56.400993347167969</v>
      </c>
      <c r="E1247" s="48">
        <v>57.898078918457031</v>
      </c>
      <c r="F1247" s="48">
        <v>54.704830169677734</v>
      </c>
      <c r="G1247" s="48">
        <v>54.398193359375</v>
      </c>
      <c r="H1247" s="48">
        <v>53.560199737548828</v>
      </c>
    </row>
    <row r="1248" spans="1:8" x14ac:dyDescent="0.25">
      <c r="A1248" s="46">
        <f t="shared" si="19"/>
        <v>207.83333333333334</v>
      </c>
      <c r="B1248" s="45">
        <v>12470</v>
      </c>
      <c r="C1248" s="47">
        <v>58.9833984375</v>
      </c>
      <c r="D1248" s="47">
        <v>56.425769805908203</v>
      </c>
      <c r="E1248" s="47">
        <v>57.928565979003906</v>
      </c>
      <c r="F1248" s="47">
        <v>54.7587890625</v>
      </c>
      <c r="G1248" s="47">
        <v>54.407943725585938</v>
      </c>
      <c r="H1248" s="47">
        <v>53.592281341552734</v>
      </c>
    </row>
    <row r="1249" spans="1:8" x14ac:dyDescent="0.25">
      <c r="A1249" s="46">
        <f t="shared" si="19"/>
        <v>208</v>
      </c>
      <c r="B1249" s="45">
        <v>12480</v>
      </c>
      <c r="C1249" s="48">
        <v>59.026996612548828</v>
      </c>
      <c r="D1249" s="48">
        <v>56.468250274658203</v>
      </c>
      <c r="E1249" s="48">
        <v>57.990314483642578</v>
      </c>
      <c r="F1249" s="48">
        <v>54.779701232910156</v>
      </c>
      <c r="G1249" s="48">
        <v>54.50048828125</v>
      </c>
      <c r="H1249" s="48">
        <v>53.70623779296875</v>
      </c>
    </row>
    <row r="1250" spans="1:8" x14ac:dyDescent="0.25">
      <c r="A1250" s="46">
        <f t="shared" si="19"/>
        <v>208.16666666666666</v>
      </c>
      <c r="B1250" s="45">
        <v>12490</v>
      </c>
      <c r="C1250" s="47">
        <v>59.025978088378906</v>
      </c>
      <c r="D1250" s="47">
        <v>56.524085998535156</v>
      </c>
      <c r="E1250" s="47">
        <v>58.045764923095703</v>
      </c>
      <c r="F1250" s="47">
        <v>54.829883575439453</v>
      </c>
      <c r="G1250" s="47">
        <v>54.447647094726563</v>
      </c>
      <c r="H1250" s="47">
        <v>53.717494964599609</v>
      </c>
    </row>
    <row r="1251" spans="1:8" x14ac:dyDescent="0.25">
      <c r="A1251" s="46">
        <f t="shared" si="19"/>
        <v>208.33333333333334</v>
      </c>
      <c r="B1251" s="45">
        <v>12500</v>
      </c>
      <c r="C1251" s="48">
        <v>59.078369140625</v>
      </c>
      <c r="D1251" s="48">
        <v>56.532463073730469</v>
      </c>
      <c r="E1251" s="48">
        <v>58.028583526611328</v>
      </c>
      <c r="F1251" s="48">
        <v>54.848777770996094</v>
      </c>
      <c r="G1251" s="48">
        <v>54.524757385253906</v>
      </c>
      <c r="H1251" s="48">
        <v>53.726242065429688</v>
      </c>
    </row>
    <row r="1252" spans="1:8" x14ac:dyDescent="0.25">
      <c r="A1252" s="46">
        <f t="shared" si="19"/>
        <v>208.5</v>
      </c>
      <c r="B1252" s="45">
        <v>12510</v>
      </c>
      <c r="C1252" s="47">
        <v>59.098773956298828</v>
      </c>
      <c r="D1252" s="47">
        <v>56.599193572998047</v>
      </c>
      <c r="E1252" s="47">
        <v>58.097846984863281</v>
      </c>
      <c r="F1252" s="47">
        <v>54.913944244384766</v>
      </c>
      <c r="G1252" s="47">
        <v>54.617927551269531</v>
      </c>
      <c r="H1252" s="47">
        <v>53.808326721191406</v>
      </c>
    </row>
    <row r="1253" spans="1:8" x14ac:dyDescent="0.25">
      <c r="A1253" s="46">
        <f t="shared" si="19"/>
        <v>208.66666666666666</v>
      </c>
      <c r="B1253" s="45">
        <v>12520</v>
      </c>
      <c r="C1253" s="48">
        <v>59.126487731933594</v>
      </c>
      <c r="D1253" s="48">
        <v>56.643444061279297</v>
      </c>
      <c r="E1253" s="48">
        <v>58.128734588623047</v>
      </c>
      <c r="F1253" s="48">
        <v>54.947669982910156</v>
      </c>
      <c r="G1253" s="48">
        <v>54.649944305419922</v>
      </c>
      <c r="H1253" s="48">
        <v>53.828628540039063</v>
      </c>
    </row>
    <row r="1254" spans="1:8" x14ac:dyDescent="0.25">
      <c r="A1254" s="46">
        <f t="shared" si="19"/>
        <v>208.83333333333334</v>
      </c>
      <c r="B1254" s="45">
        <v>12530</v>
      </c>
      <c r="C1254" s="47">
        <v>59.172019958496094</v>
      </c>
      <c r="D1254" s="47">
        <v>56.57940673828125</v>
      </c>
      <c r="E1254" s="47">
        <v>58.140705108642578</v>
      </c>
      <c r="F1254" s="47">
        <v>54.950637817382813</v>
      </c>
      <c r="G1254" s="47">
        <v>54.639209747314453</v>
      </c>
      <c r="H1254" s="47">
        <v>53.852134704589844</v>
      </c>
    </row>
    <row r="1255" spans="1:8" x14ac:dyDescent="0.25">
      <c r="A1255" s="46">
        <f t="shared" si="19"/>
        <v>209</v>
      </c>
      <c r="B1255" s="45">
        <v>12540</v>
      </c>
      <c r="C1255" s="48">
        <v>59.212440490722656</v>
      </c>
      <c r="D1255" s="48">
        <v>56.677928924560547</v>
      </c>
      <c r="E1255" s="48">
        <v>58.182689666748047</v>
      </c>
      <c r="F1255" s="48">
        <v>54.980892181396484</v>
      </c>
      <c r="G1255" s="48">
        <v>54.662494659423828</v>
      </c>
      <c r="H1255" s="48">
        <v>53.901878356933594</v>
      </c>
    </row>
    <row r="1256" spans="1:8" x14ac:dyDescent="0.25">
      <c r="A1256" s="46">
        <f t="shared" si="19"/>
        <v>209.16666666666666</v>
      </c>
      <c r="B1256" s="45">
        <v>12550</v>
      </c>
      <c r="C1256" s="47">
        <v>59.255485534667969</v>
      </c>
      <c r="D1256" s="47">
        <v>56.743671417236328</v>
      </c>
      <c r="E1256" s="47">
        <v>58.24725341796875</v>
      </c>
      <c r="F1256" s="47">
        <v>55.044532775878906</v>
      </c>
      <c r="G1256" s="47">
        <v>54.732051849365234</v>
      </c>
      <c r="H1256" s="47">
        <v>53.945148468017578</v>
      </c>
    </row>
    <row r="1257" spans="1:8" x14ac:dyDescent="0.25">
      <c r="A1257" s="46">
        <f t="shared" si="19"/>
        <v>209.33333333333334</v>
      </c>
      <c r="B1257" s="45">
        <v>12560</v>
      </c>
      <c r="C1257" s="48">
        <v>59.290454864501953</v>
      </c>
      <c r="D1257" s="48">
        <v>56.765735626220703</v>
      </c>
      <c r="E1257" s="48">
        <v>58.298095703125</v>
      </c>
      <c r="F1257" s="48">
        <v>55.078006744384766</v>
      </c>
      <c r="G1257" s="48">
        <v>54.762672424316406</v>
      </c>
      <c r="H1257" s="48">
        <v>53.989974975585938</v>
      </c>
    </row>
    <row r="1258" spans="1:8" x14ac:dyDescent="0.25">
      <c r="A1258" s="46">
        <f t="shared" si="19"/>
        <v>209.5</v>
      </c>
      <c r="B1258" s="45">
        <v>12570</v>
      </c>
      <c r="C1258" s="47">
        <v>59.313648223876953</v>
      </c>
      <c r="D1258" s="47">
        <v>56.807243347167969</v>
      </c>
      <c r="E1258" s="47">
        <v>58.252025604248047</v>
      </c>
      <c r="F1258" s="47">
        <v>55.111400604248047</v>
      </c>
      <c r="G1258" s="47">
        <v>54.831657409667969</v>
      </c>
      <c r="H1258" s="47">
        <v>54.048442840576172</v>
      </c>
    </row>
    <row r="1259" spans="1:8" x14ac:dyDescent="0.25">
      <c r="A1259" s="46">
        <f t="shared" si="19"/>
        <v>209.66666666666666</v>
      </c>
      <c r="B1259" s="45">
        <v>12580</v>
      </c>
      <c r="C1259" s="48">
        <v>59.352008819580078</v>
      </c>
      <c r="D1259" s="48">
        <v>56.858196258544922</v>
      </c>
      <c r="E1259" s="48">
        <v>58.339836120605469</v>
      </c>
      <c r="F1259" s="48">
        <v>55.134647369384766</v>
      </c>
      <c r="G1259" s="48">
        <v>54.838031768798828</v>
      </c>
      <c r="H1259" s="48">
        <v>54.081577301025391</v>
      </c>
    </row>
    <row r="1260" spans="1:8" x14ac:dyDescent="0.25">
      <c r="A1260" s="46">
        <f t="shared" si="19"/>
        <v>209.83333333333334</v>
      </c>
      <c r="B1260" s="45">
        <v>12590</v>
      </c>
      <c r="C1260" s="47">
        <v>59.391258239746094</v>
      </c>
      <c r="D1260" s="47">
        <v>56.915748596191406</v>
      </c>
      <c r="E1260" s="47">
        <v>58.400928497314453</v>
      </c>
      <c r="F1260" s="47">
        <v>55.192298889160156</v>
      </c>
      <c r="G1260" s="47">
        <v>54.880119323730469</v>
      </c>
      <c r="H1260" s="47">
        <v>54.081989288330078</v>
      </c>
    </row>
    <row r="1261" spans="1:8" x14ac:dyDescent="0.25">
      <c r="A1261" s="46">
        <f t="shared" si="19"/>
        <v>210</v>
      </c>
      <c r="B1261" s="45">
        <v>12600</v>
      </c>
      <c r="C1261" s="48">
        <v>59.431236267089844</v>
      </c>
      <c r="D1261" s="48">
        <v>56.775657653808594</v>
      </c>
      <c r="E1261" s="48">
        <v>58.442161560058594</v>
      </c>
      <c r="F1261" s="48">
        <v>55.225872039794922</v>
      </c>
      <c r="G1261" s="48">
        <v>54.956192016601563</v>
      </c>
      <c r="H1261" s="48">
        <v>54.105670928955078</v>
      </c>
    </row>
    <row r="1262" spans="1:8" x14ac:dyDescent="0.25">
      <c r="A1262" s="46">
        <f t="shared" si="19"/>
        <v>210.16666666666666</v>
      </c>
      <c r="B1262" s="45">
        <v>12610</v>
      </c>
      <c r="C1262" s="47">
        <v>59.4193115234375</v>
      </c>
      <c r="D1262" s="47">
        <v>56.924842834472656</v>
      </c>
      <c r="E1262" s="47">
        <v>58.449165344238281</v>
      </c>
      <c r="F1262" s="47">
        <v>55.2496337890625</v>
      </c>
      <c r="G1262" s="47">
        <v>54.974021911621094</v>
      </c>
      <c r="H1262" s="47">
        <v>54.158931732177734</v>
      </c>
    </row>
    <row r="1263" spans="1:8" x14ac:dyDescent="0.25">
      <c r="A1263" s="46">
        <f t="shared" si="19"/>
        <v>210.33333333333334</v>
      </c>
      <c r="B1263" s="45">
        <v>12620</v>
      </c>
      <c r="C1263" s="48">
        <v>59.48370361328125</v>
      </c>
      <c r="D1263" s="48">
        <v>56.965324401855469</v>
      </c>
      <c r="E1263" s="48">
        <v>58.498065948486328</v>
      </c>
      <c r="F1263" s="48">
        <v>55.284652709960938</v>
      </c>
      <c r="G1263" s="48">
        <v>54.993999481201172</v>
      </c>
      <c r="H1263" s="48">
        <v>54.157371520996094</v>
      </c>
    </row>
    <row r="1264" spans="1:8" x14ac:dyDescent="0.25">
      <c r="A1264" s="46">
        <f t="shared" si="19"/>
        <v>210.5</v>
      </c>
      <c r="B1264" s="45">
        <v>12630</v>
      </c>
      <c r="C1264" s="47">
        <v>59.540611267089844</v>
      </c>
      <c r="D1264" s="47">
        <v>56.998222351074219</v>
      </c>
      <c r="E1264" s="47">
        <v>58.538982391357422</v>
      </c>
      <c r="F1264" s="47">
        <v>55.350170135498047</v>
      </c>
      <c r="G1264" s="47">
        <v>55.017772674560547</v>
      </c>
      <c r="H1264" s="47">
        <v>54.243701934814453</v>
      </c>
    </row>
    <row r="1265" spans="1:8" x14ac:dyDescent="0.25">
      <c r="A1265" s="46">
        <f t="shared" si="19"/>
        <v>210.66666666666666</v>
      </c>
      <c r="B1265" s="45">
        <v>12640</v>
      </c>
      <c r="C1265" s="48">
        <v>59.551689147949219</v>
      </c>
      <c r="D1265" s="48">
        <v>57.015922546386719</v>
      </c>
      <c r="E1265" s="48">
        <v>58.570384979248047</v>
      </c>
      <c r="F1265" s="48">
        <v>55.379493713378906</v>
      </c>
      <c r="G1265" s="48">
        <v>55.053474426269531</v>
      </c>
      <c r="H1265" s="48">
        <v>54.283550262451172</v>
      </c>
    </row>
    <row r="1266" spans="1:8" x14ac:dyDescent="0.25">
      <c r="A1266" s="46">
        <f t="shared" si="19"/>
        <v>210.83333333333334</v>
      </c>
      <c r="B1266" s="45">
        <v>12650</v>
      </c>
      <c r="C1266" s="47">
        <v>59.590412139892578</v>
      </c>
      <c r="D1266" s="47">
        <v>57.057106018066406</v>
      </c>
      <c r="E1266" s="47">
        <v>58.610542297363281</v>
      </c>
      <c r="F1266" s="47">
        <v>55.4189453125</v>
      </c>
      <c r="G1266" s="47">
        <v>55.098777770996094</v>
      </c>
      <c r="H1266" s="47">
        <v>54.3228759765625</v>
      </c>
    </row>
    <row r="1267" spans="1:8" x14ac:dyDescent="0.25">
      <c r="A1267" s="46">
        <f t="shared" si="19"/>
        <v>211</v>
      </c>
      <c r="B1267" s="45">
        <v>12660</v>
      </c>
      <c r="C1267" s="48">
        <v>59.647560119628906</v>
      </c>
      <c r="D1267" s="48">
        <v>57.099964141845703</v>
      </c>
      <c r="E1267" s="48">
        <v>58.679615020751953</v>
      </c>
      <c r="F1267" s="48">
        <v>55.453727722167969</v>
      </c>
      <c r="G1267" s="48">
        <v>55.174057006835938</v>
      </c>
      <c r="H1267" s="48">
        <v>54.354164123535156</v>
      </c>
    </row>
    <row r="1268" spans="1:8" x14ac:dyDescent="0.25">
      <c r="A1268" s="46">
        <f t="shared" si="19"/>
        <v>211.16666666666666</v>
      </c>
      <c r="B1268" s="45">
        <v>12670</v>
      </c>
      <c r="C1268" s="47">
        <v>59.692279815673828</v>
      </c>
      <c r="D1268" s="47">
        <v>57.138835906982422</v>
      </c>
      <c r="E1268" s="47">
        <v>58.647308349609375</v>
      </c>
      <c r="F1268" s="47">
        <v>55.471729278564453</v>
      </c>
      <c r="G1268" s="47">
        <v>55.203376770019531</v>
      </c>
      <c r="H1268" s="47">
        <v>54.401493072509766</v>
      </c>
    </row>
    <row r="1269" spans="1:8" x14ac:dyDescent="0.25">
      <c r="A1269" s="46">
        <f t="shared" si="19"/>
        <v>211.33333333333334</v>
      </c>
      <c r="B1269" s="45">
        <v>12680</v>
      </c>
      <c r="C1269" s="48">
        <v>59.691520690917969</v>
      </c>
      <c r="D1269" s="48">
        <v>57.176582336425781</v>
      </c>
      <c r="E1269" s="48">
        <v>58.7347412109375</v>
      </c>
      <c r="F1269" s="48">
        <v>55.475715637207031</v>
      </c>
      <c r="G1269" s="48">
        <v>55.241840362548828</v>
      </c>
      <c r="H1269" s="48">
        <v>54.467288970947266</v>
      </c>
    </row>
    <row r="1270" spans="1:8" x14ac:dyDescent="0.25">
      <c r="A1270" s="46">
        <f t="shared" si="19"/>
        <v>211.5</v>
      </c>
      <c r="B1270" s="45">
        <v>12690</v>
      </c>
      <c r="C1270" s="47">
        <v>59.7392578125</v>
      </c>
      <c r="D1270" s="47">
        <v>57.197975158691406</v>
      </c>
      <c r="E1270" s="47">
        <v>58.762683868408203</v>
      </c>
      <c r="F1270" s="47">
        <v>55.554180145263672</v>
      </c>
      <c r="G1270" s="47">
        <v>55.252326965332031</v>
      </c>
      <c r="H1270" s="47">
        <v>54.473495483398438</v>
      </c>
    </row>
    <row r="1271" spans="1:8" x14ac:dyDescent="0.25">
      <c r="A1271" s="46">
        <f t="shared" si="19"/>
        <v>211.66666666666666</v>
      </c>
      <c r="B1271" s="45">
        <v>12700</v>
      </c>
      <c r="C1271" s="48">
        <v>59.804466247558594</v>
      </c>
      <c r="D1271" s="48">
        <v>57.126873016357422</v>
      </c>
      <c r="E1271" s="48">
        <v>58.801002502441406</v>
      </c>
      <c r="F1271" s="48">
        <v>55.583660125732422</v>
      </c>
      <c r="G1271" s="48">
        <v>55.359275817871094</v>
      </c>
      <c r="H1271" s="48">
        <v>54.489940643310547</v>
      </c>
    </row>
    <row r="1272" spans="1:8" x14ac:dyDescent="0.25">
      <c r="A1272" s="46">
        <f t="shared" si="19"/>
        <v>211.83333333333334</v>
      </c>
      <c r="B1272" s="45">
        <v>12710</v>
      </c>
      <c r="C1272" s="47">
        <v>59.803253173828125</v>
      </c>
      <c r="D1272" s="47">
        <v>57.222625732421875</v>
      </c>
      <c r="E1272" s="47">
        <v>58.836631774902344</v>
      </c>
      <c r="F1272" s="47">
        <v>55.615482330322266</v>
      </c>
      <c r="G1272" s="47">
        <v>55.373325347900391</v>
      </c>
      <c r="H1272" s="47">
        <v>54.550113677978516</v>
      </c>
    </row>
    <row r="1273" spans="1:8" x14ac:dyDescent="0.25">
      <c r="A1273" s="46">
        <f t="shared" si="19"/>
        <v>212</v>
      </c>
      <c r="B1273" s="45">
        <v>12720</v>
      </c>
      <c r="C1273" s="48">
        <v>59.855339050292969</v>
      </c>
      <c r="D1273" s="48">
        <v>57.286579132080078</v>
      </c>
      <c r="E1273" s="48">
        <v>58.875408172607422</v>
      </c>
      <c r="F1273" s="48">
        <v>55.65740966796875</v>
      </c>
      <c r="G1273" s="48">
        <v>55.381084442138672</v>
      </c>
      <c r="H1273" s="48">
        <v>54.587337493896484</v>
      </c>
    </row>
    <row r="1274" spans="1:8" x14ac:dyDescent="0.25">
      <c r="A1274" s="46">
        <f t="shared" si="19"/>
        <v>212.16666666666666</v>
      </c>
      <c r="B1274" s="45">
        <v>12730</v>
      </c>
      <c r="C1274" s="47">
        <v>59.920459747314453</v>
      </c>
      <c r="D1274" s="47">
        <v>57.329559326171875</v>
      </c>
      <c r="E1274" s="47">
        <v>58.898754119873047</v>
      </c>
      <c r="F1274" s="47">
        <v>55.673564910888672</v>
      </c>
      <c r="G1274" s="47">
        <v>55.444889068603516</v>
      </c>
      <c r="H1274" s="47">
        <v>54.603683471679688</v>
      </c>
    </row>
    <row r="1275" spans="1:8" x14ac:dyDescent="0.25">
      <c r="A1275" s="46">
        <f t="shared" si="19"/>
        <v>212.33333333333334</v>
      </c>
      <c r="B1275" s="45">
        <v>12740</v>
      </c>
      <c r="C1275" s="48">
        <v>59.899467468261719</v>
      </c>
      <c r="D1275" s="48">
        <v>57.367382049560547</v>
      </c>
      <c r="E1275" s="48">
        <v>58.925422668457031</v>
      </c>
      <c r="F1275" s="48">
        <v>55.699195861816406</v>
      </c>
      <c r="G1275" s="48">
        <v>55.479415893554688</v>
      </c>
      <c r="H1275" s="48">
        <v>54.677974700927734</v>
      </c>
    </row>
    <row r="1276" spans="1:8" x14ac:dyDescent="0.25">
      <c r="A1276" s="46">
        <f t="shared" si="19"/>
        <v>212.5</v>
      </c>
      <c r="B1276" s="45">
        <v>12750</v>
      </c>
      <c r="C1276" s="47">
        <v>59.938770294189453</v>
      </c>
      <c r="D1276" s="47">
        <v>57.386730194091797</v>
      </c>
      <c r="E1276" s="47">
        <v>58.968910217285156</v>
      </c>
      <c r="F1276" s="47">
        <v>55.762527465820313</v>
      </c>
      <c r="G1276" s="47">
        <v>55.551563262939453</v>
      </c>
      <c r="H1276" s="47">
        <v>54.727848052978516</v>
      </c>
    </row>
    <row r="1277" spans="1:8" x14ac:dyDescent="0.25">
      <c r="A1277" s="46">
        <f t="shared" si="19"/>
        <v>212.66666666666666</v>
      </c>
      <c r="B1277" s="45">
        <v>12760</v>
      </c>
      <c r="C1277" s="48">
        <v>59.986865997314453</v>
      </c>
      <c r="D1277" s="48">
        <v>57.459075927734375</v>
      </c>
      <c r="E1277" s="48">
        <v>59.011985778808594</v>
      </c>
      <c r="F1277" s="48">
        <v>55.789134979248047</v>
      </c>
      <c r="G1277" s="48">
        <v>55.535995483398438</v>
      </c>
      <c r="H1277" s="48">
        <v>54.722023010253906</v>
      </c>
    </row>
    <row r="1278" spans="1:8" x14ac:dyDescent="0.25">
      <c r="A1278" s="46">
        <f t="shared" si="19"/>
        <v>212.83333333333334</v>
      </c>
      <c r="B1278" s="45">
        <v>12770</v>
      </c>
      <c r="C1278" s="47">
        <v>59.991485595703125</v>
      </c>
      <c r="D1278" s="47">
        <v>57.445732116699219</v>
      </c>
      <c r="E1278" s="47">
        <v>58.997810363769531</v>
      </c>
      <c r="F1278" s="47">
        <v>55.834423065185547</v>
      </c>
      <c r="G1278" s="47">
        <v>55.597675323486328</v>
      </c>
      <c r="H1278" s="47">
        <v>54.778026580810547</v>
      </c>
    </row>
    <row r="1279" spans="1:8" x14ac:dyDescent="0.25">
      <c r="A1279" s="46">
        <f t="shared" si="19"/>
        <v>213</v>
      </c>
      <c r="B1279" s="45">
        <v>12780</v>
      </c>
      <c r="C1279" s="48">
        <v>60.058380126953125</v>
      </c>
      <c r="D1279" s="48">
        <v>57.494823455810547</v>
      </c>
      <c r="E1279" s="48">
        <v>59.058513641357422</v>
      </c>
      <c r="F1279" s="48">
        <v>55.874351501464844</v>
      </c>
      <c r="G1279" s="48">
        <v>55.623493194580078</v>
      </c>
      <c r="H1279" s="48">
        <v>54.801593780517578</v>
      </c>
    </row>
    <row r="1280" spans="1:8" x14ac:dyDescent="0.25">
      <c r="A1280" s="46">
        <f t="shared" si="19"/>
        <v>213.16666666666666</v>
      </c>
      <c r="B1280" s="45">
        <v>12790</v>
      </c>
      <c r="C1280" s="47">
        <v>60.089347839355469</v>
      </c>
      <c r="D1280" s="47">
        <v>57.522624969482422</v>
      </c>
      <c r="E1280" s="47">
        <v>59.131217956542969</v>
      </c>
      <c r="F1280" s="47">
        <v>55.905532836914063</v>
      </c>
      <c r="G1280" s="47">
        <v>55.621749877929688</v>
      </c>
      <c r="H1280" s="47">
        <v>54.851913452148438</v>
      </c>
    </row>
    <row r="1281" spans="1:8" x14ac:dyDescent="0.25">
      <c r="A1281" s="46">
        <f t="shared" si="19"/>
        <v>213.33333333333334</v>
      </c>
      <c r="B1281" s="45">
        <v>12800</v>
      </c>
      <c r="C1281" s="48">
        <v>60.1258544921875</v>
      </c>
      <c r="D1281" s="48">
        <v>57.481670379638672</v>
      </c>
      <c r="E1281" s="48">
        <v>59.143726348876953</v>
      </c>
      <c r="F1281" s="48">
        <v>55.942970275878906</v>
      </c>
      <c r="G1281" s="48">
        <v>55.693946838378906</v>
      </c>
      <c r="H1281" s="48">
        <v>54.909317016601563</v>
      </c>
    </row>
    <row r="1282" spans="1:8" x14ac:dyDescent="0.25">
      <c r="A1282" s="46">
        <f t="shared" ref="A1282:A1345" si="20">B1282/60</f>
        <v>213.5</v>
      </c>
      <c r="B1282" s="45">
        <v>12810</v>
      </c>
      <c r="C1282" s="47">
        <v>60.167987823486328</v>
      </c>
      <c r="D1282" s="47">
        <v>57.580493927001953</v>
      </c>
      <c r="E1282" s="47">
        <v>59.214916229248047</v>
      </c>
      <c r="F1282" s="47">
        <v>55.972892761230469</v>
      </c>
      <c r="G1282" s="47">
        <v>55.679080963134766</v>
      </c>
      <c r="H1282" s="47">
        <v>54.955337524414063</v>
      </c>
    </row>
    <row r="1283" spans="1:8" x14ac:dyDescent="0.25">
      <c r="A1283" s="46">
        <f t="shared" si="20"/>
        <v>213.66666666666666</v>
      </c>
      <c r="B1283" s="45">
        <v>12820</v>
      </c>
      <c r="C1283" s="48">
        <v>60.170799255371094</v>
      </c>
      <c r="D1283" s="48">
        <v>57.63043212890625</v>
      </c>
      <c r="E1283" s="48">
        <v>59.263450622558594</v>
      </c>
      <c r="F1283" s="48">
        <v>56.019565582275391</v>
      </c>
      <c r="G1283" s="48">
        <v>55.741714477539063</v>
      </c>
      <c r="H1283" s="48">
        <v>54.95269775390625</v>
      </c>
    </row>
    <row r="1284" spans="1:8" x14ac:dyDescent="0.25">
      <c r="A1284" s="46">
        <f t="shared" si="20"/>
        <v>213.83333333333334</v>
      </c>
      <c r="B1284" s="45">
        <v>12830</v>
      </c>
      <c r="C1284" s="47">
        <v>60.229412078857422</v>
      </c>
      <c r="D1284" s="47">
        <v>57.624858856201172</v>
      </c>
      <c r="E1284" s="47">
        <v>59.283416748046875</v>
      </c>
      <c r="F1284" s="47">
        <v>56.035663604736328</v>
      </c>
      <c r="G1284" s="47">
        <v>55.809047698974609</v>
      </c>
      <c r="H1284" s="47">
        <v>55.020408630371094</v>
      </c>
    </row>
    <row r="1285" spans="1:8" x14ac:dyDescent="0.25">
      <c r="A1285" s="46">
        <f t="shared" si="20"/>
        <v>214</v>
      </c>
      <c r="B1285" s="45">
        <v>12840</v>
      </c>
      <c r="C1285" s="48">
        <v>60.2181396484375</v>
      </c>
      <c r="D1285" s="48">
        <v>57.740875244140625</v>
      </c>
      <c r="E1285" s="48">
        <v>59.322032928466797</v>
      </c>
      <c r="F1285" s="48">
        <v>56.067134857177734</v>
      </c>
      <c r="G1285" s="48">
        <v>55.841411590576172</v>
      </c>
      <c r="H1285" s="48">
        <v>55.078899383544922</v>
      </c>
    </row>
    <row r="1286" spans="1:8" x14ac:dyDescent="0.25">
      <c r="A1286" s="46">
        <f t="shared" si="20"/>
        <v>214.16666666666666</v>
      </c>
      <c r="B1286" s="45">
        <v>12850</v>
      </c>
      <c r="C1286" s="47">
        <v>60.290241241455078</v>
      </c>
      <c r="D1286" s="47">
        <v>57.796192169189453</v>
      </c>
      <c r="E1286" s="47">
        <v>59.362449645996094</v>
      </c>
      <c r="F1286" s="47">
        <v>56.109127044677734</v>
      </c>
      <c r="G1286" s="47">
        <v>55.904361724853516</v>
      </c>
      <c r="H1286" s="47">
        <v>55.113735198974609</v>
      </c>
    </row>
    <row r="1287" spans="1:8" x14ac:dyDescent="0.25">
      <c r="A1287" s="46">
        <f t="shared" si="20"/>
        <v>214.33333333333334</v>
      </c>
      <c r="B1287" s="45">
        <v>12860</v>
      </c>
      <c r="C1287" s="48">
        <v>60.324298858642578</v>
      </c>
      <c r="D1287" s="48">
        <v>57.733482360839844</v>
      </c>
      <c r="E1287" s="48">
        <v>59.5755615234375</v>
      </c>
      <c r="F1287" s="48">
        <v>56.157066345214844</v>
      </c>
      <c r="G1287" s="48">
        <v>55.889698028564453</v>
      </c>
      <c r="H1287" s="48">
        <v>55.115146636962891</v>
      </c>
    </row>
    <row r="1288" spans="1:8" x14ac:dyDescent="0.25">
      <c r="A1288" s="46">
        <f t="shared" si="20"/>
        <v>214.5</v>
      </c>
      <c r="B1288" s="45">
        <v>12870</v>
      </c>
      <c r="C1288" s="47">
        <v>60.324993133544922</v>
      </c>
      <c r="D1288" s="47">
        <v>57.858287811279297</v>
      </c>
      <c r="E1288" s="47">
        <v>59.466899871826172</v>
      </c>
      <c r="F1288" s="47">
        <v>56.171909332275391</v>
      </c>
      <c r="G1288" s="47">
        <v>55.956802368164063</v>
      </c>
      <c r="H1288" s="47">
        <v>55.160301208496094</v>
      </c>
    </row>
    <row r="1289" spans="1:8" x14ac:dyDescent="0.25">
      <c r="A1289" s="46">
        <f t="shared" si="20"/>
        <v>214.66666666666666</v>
      </c>
      <c r="B1289" s="45">
        <v>12880</v>
      </c>
      <c r="C1289" s="48">
        <v>60.394237518310547</v>
      </c>
      <c r="D1289" s="48">
        <v>57.874244689941406</v>
      </c>
      <c r="E1289" s="48">
        <v>59.462200164794922</v>
      </c>
      <c r="F1289" s="48">
        <v>56.215579986572266</v>
      </c>
      <c r="G1289" s="48">
        <v>55.969596862792969</v>
      </c>
      <c r="H1289" s="48">
        <v>55.198688507080078</v>
      </c>
    </row>
    <row r="1290" spans="1:8" x14ac:dyDescent="0.25">
      <c r="A1290" s="46">
        <f t="shared" si="20"/>
        <v>214.83333333333334</v>
      </c>
      <c r="B1290" s="45">
        <v>12890</v>
      </c>
      <c r="C1290" s="47">
        <v>60.499359130859375</v>
      </c>
      <c r="D1290" s="47">
        <v>57.962615966796875</v>
      </c>
      <c r="E1290" s="47">
        <v>59.526264190673828</v>
      </c>
      <c r="F1290" s="47">
        <v>56.243724822998047</v>
      </c>
      <c r="G1290" s="47">
        <v>55.955608367919922</v>
      </c>
      <c r="H1290" s="47">
        <v>55.226108551025391</v>
      </c>
    </row>
    <row r="1291" spans="1:8" x14ac:dyDescent="0.25">
      <c r="A1291" s="46">
        <f t="shared" si="20"/>
        <v>215</v>
      </c>
      <c r="B1291" s="45">
        <v>12900</v>
      </c>
      <c r="C1291" s="48">
        <v>60.503326416015625</v>
      </c>
      <c r="D1291" s="48">
        <v>57.938304901123047</v>
      </c>
      <c r="E1291" s="48">
        <v>59.519844055175781</v>
      </c>
      <c r="F1291" s="48">
        <v>56.294391632080078</v>
      </c>
      <c r="G1291" s="48">
        <v>56.020744323730469</v>
      </c>
      <c r="H1291" s="48">
        <v>55.243995666503906</v>
      </c>
    </row>
    <row r="1292" spans="1:8" x14ac:dyDescent="0.25">
      <c r="A1292" s="46">
        <f t="shared" si="20"/>
        <v>215.16666666666666</v>
      </c>
      <c r="B1292" s="45">
        <v>12910</v>
      </c>
      <c r="C1292" s="47">
        <v>60.545783996582031</v>
      </c>
      <c r="D1292" s="47">
        <v>57.970001220703125</v>
      </c>
      <c r="E1292" s="47">
        <v>59.5899658203125</v>
      </c>
      <c r="F1292" s="47">
        <v>56.330825805664063</v>
      </c>
      <c r="G1292" s="47">
        <v>56.092628479003906</v>
      </c>
      <c r="H1292" s="47">
        <v>55.359962463378906</v>
      </c>
    </row>
    <row r="1293" spans="1:8" x14ac:dyDescent="0.25">
      <c r="A1293" s="46">
        <f t="shared" si="20"/>
        <v>215.33333333333334</v>
      </c>
      <c r="B1293" s="45">
        <v>12920</v>
      </c>
      <c r="C1293" s="48">
        <v>60.584075927734375</v>
      </c>
      <c r="D1293" s="48">
        <v>58.008079528808594</v>
      </c>
      <c r="E1293" s="48">
        <v>59.585987091064453</v>
      </c>
      <c r="F1293" s="48">
        <v>56.352573394775391</v>
      </c>
      <c r="G1293" s="48">
        <v>56.041500091552734</v>
      </c>
      <c r="H1293" s="48">
        <v>55.358757019042969</v>
      </c>
    </row>
    <row r="1294" spans="1:8" x14ac:dyDescent="0.25">
      <c r="A1294" s="46">
        <f t="shared" si="20"/>
        <v>215.5</v>
      </c>
      <c r="B1294" s="45">
        <v>12930</v>
      </c>
      <c r="C1294" s="47">
        <v>60.622608184814453</v>
      </c>
      <c r="D1294" s="47">
        <v>58.021614074707031</v>
      </c>
      <c r="E1294" s="47">
        <v>59.641143798828125</v>
      </c>
      <c r="F1294" s="47">
        <v>56.379955291748047</v>
      </c>
      <c r="G1294" s="47">
        <v>56.118892669677734</v>
      </c>
      <c r="H1294" s="47">
        <v>55.386722564697266</v>
      </c>
    </row>
    <row r="1295" spans="1:8" x14ac:dyDescent="0.25">
      <c r="A1295" s="46">
        <f t="shared" si="20"/>
        <v>215.66666666666666</v>
      </c>
      <c r="B1295" s="45">
        <v>12940</v>
      </c>
      <c r="C1295" s="48">
        <v>60.648002624511719</v>
      </c>
      <c r="D1295" s="48">
        <v>58.076335906982422</v>
      </c>
      <c r="E1295" s="48">
        <v>59.681221008300781</v>
      </c>
      <c r="F1295" s="48">
        <v>56.443637847900391</v>
      </c>
      <c r="G1295" s="48">
        <v>56.209796905517578</v>
      </c>
      <c r="H1295" s="48">
        <v>55.438701629638672</v>
      </c>
    </row>
    <row r="1296" spans="1:8" x14ac:dyDescent="0.25">
      <c r="A1296" s="46">
        <f t="shared" si="20"/>
        <v>215.83333333333334</v>
      </c>
      <c r="B1296" s="45">
        <v>12950</v>
      </c>
      <c r="C1296" s="47">
        <v>60.702228546142578</v>
      </c>
      <c r="D1296" s="47">
        <v>58.091156005859375</v>
      </c>
      <c r="E1296" s="47">
        <v>59.708992004394531</v>
      </c>
      <c r="F1296" s="47">
        <v>56.483787536621094</v>
      </c>
      <c r="G1296" s="47">
        <v>56.236312866210938</v>
      </c>
      <c r="H1296" s="47">
        <v>55.451290130615234</v>
      </c>
    </row>
    <row r="1297" spans="1:8" x14ac:dyDescent="0.25">
      <c r="A1297" s="46">
        <f t="shared" si="20"/>
        <v>216</v>
      </c>
      <c r="B1297" s="45">
        <v>12960</v>
      </c>
      <c r="C1297" s="48">
        <v>60.743995666503906</v>
      </c>
      <c r="D1297" s="48">
        <v>58.128082275390625</v>
      </c>
      <c r="E1297" s="48">
        <v>59.766700744628906</v>
      </c>
      <c r="F1297" s="48">
        <v>56.510906219482422</v>
      </c>
      <c r="G1297" s="48">
        <v>56.278190612792969</v>
      </c>
      <c r="H1297" s="48">
        <v>55.463790893554688</v>
      </c>
    </row>
    <row r="1298" spans="1:8" x14ac:dyDescent="0.25">
      <c r="A1298" s="46">
        <f t="shared" si="20"/>
        <v>216.16666666666666</v>
      </c>
      <c r="B1298" s="45">
        <v>12970</v>
      </c>
      <c r="C1298" s="47">
        <v>60.761211395263672</v>
      </c>
      <c r="D1298" s="47">
        <v>58.180046081542969</v>
      </c>
      <c r="E1298" s="47">
        <v>59.781410217285156</v>
      </c>
      <c r="F1298" s="47">
        <v>56.555599212646484</v>
      </c>
      <c r="G1298" s="47">
        <v>56.278011322021484</v>
      </c>
      <c r="H1298" s="47">
        <v>55.536636352539063</v>
      </c>
    </row>
    <row r="1299" spans="1:8" x14ac:dyDescent="0.25">
      <c r="A1299" s="46">
        <f t="shared" si="20"/>
        <v>216.33333333333334</v>
      </c>
      <c r="B1299" s="45">
        <v>12980</v>
      </c>
      <c r="C1299" s="48">
        <v>60.802814483642578</v>
      </c>
      <c r="D1299" s="48">
        <v>58.22705078125</v>
      </c>
      <c r="E1299" s="48">
        <v>59.840324401855469</v>
      </c>
      <c r="F1299" s="48">
        <v>56.583942413330078</v>
      </c>
      <c r="G1299" s="48">
        <v>56.352825164794922</v>
      </c>
      <c r="H1299" s="48">
        <v>55.558242797851563</v>
      </c>
    </row>
    <row r="1300" spans="1:8" x14ac:dyDescent="0.25">
      <c r="A1300" s="46">
        <f t="shared" si="20"/>
        <v>216.5</v>
      </c>
      <c r="B1300" s="45">
        <v>12990</v>
      </c>
      <c r="C1300" s="47">
        <v>60.824512481689453</v>
      </c>
      <c r="D1300" s="47">
        <v>58.265972137451172</v>
      </c>
      <c r="E1300" s="47">
        <v>59.86669921875</v>
      </c>
      <c r="F1300" s="47">
        <v>56.617774963378906</v>
      </c>
      <c r="G1300" s="47">
        <v>56.351367950439453</v>
      </c>
      <c r="H1300" s="47">
        <v>55.619834899902344</v>
      </c>
    </row>
    <row r="1301" spans="1:8" x14ac:dyDescent="0.25">
      <c r="A1301" s="46">
        <f t="shared" si="20"/>
        <v>216.66666666666666</v>
      </c>
      <c r="B1301" s="45">
        <v>13000</v>
      </c>
      <c r="C1301" s="48">
        <v>60.890083312988281</v>
      </c>
      <c r="D1301" s="48">
        <v>58.303352355957031</v>
      </c>
      <c r="E1301" s="48">
        <v>59.881683349609375</v>
      </c>
      <c r="F1301" s="48">
        <v>56.614566802978516</v>
      </c>
      <c r="G1301" s="48">
        <v>56.396694183349609</v>
      </c>
      <c r="H1301" s="48">
        <v>55.665485382080078</v>
      </c>
    </row>
    <row r="1302" spans="1:8" x14ac:dyDescent="0.25">
      <c r="A1302" s="46">
        <f t="shared" si="20"/>
        <v>216.83333333333334</v>
      </c>
      <c r="B1302" s="45">
        <v>13010</v>
      </c>
      <c r="C1302" s="47">
        <v>60.897544860839844</v>
      </c>
      <c r="D1302" s="47">
        <v>58.298480987548828</v>
      </c>
      <c r="E1302" s="47">
        <v>59.923393249511719</v>
      </c>
      <c r="F1302" s="47">
        <v>56.692543029785156</v>
      </c>
      <c r="G1302" s="47">
        <v>56.431522369384766</v>
      </c>
      <c r="H1302" s="47">
        <v>55.69970703125</v>
      </c>
    </row>
    <row r="1303" spans="1:8" x14ac:dyDescent="0.25">
      <c r="A1303" s="46">
        <f t="shared" si="20"/>
        <v>217</v>
      </c>
      <c r="B1303" s="45">
        <v>13020</v>
      </c>
      <c r="C1303" s="48">
        <v>60.903533935546875</v>
      </c>
      <c r="D1303" s="48">
        <v>58.361774444580078</v>
      </c>
      <c r="E1303" s="48">
        <v>59.956062316894531</v>
      </c>
      <c r="F1303" s="48">
        <v>56.735191345214844</v>
      </c>
      <c r="G1303" s="48">
        <v>56.501911163330078</v>
      </c>
      <c r="H1303" s="48">
        <v>55.72943115234375</v>
      </c>
    </row>
    <row r="1304" spans="1:8" x14ac:dyDescent="0.25">
      <c r="A1304" s="46">
        <f t="shared" si="20"/>
        <v>217.16666666666666</v>
      </c>
      <c r="B1304" s="45">
        <v>13030</v>
      </c>
      <c r="C1304" s="47">
        <v>60.944202423095703</v>
      </c>
      <c r="D1304" s="47">
        <v>58.344268798828125</v>
      </c>
      <c r="E1304" s="47">
        <v>59.928607940673828</v>
      </c>
      <c r="F1304" s="47">
        <v>56.759994506835938</v>
      </c>
      <c r="G1304" s="47">
        <v>56.588455200195313</v>
      </c>
      <c r="H1304" s="47">
        <v>55.738605499267578</v>
      </c>
    </row>
    <row r="1305" spans="1:8" x14ac:dyDescent="0.25">
      <c r="A1305" s="46">
        <f t="shared" si="20"/>
        <v>217.33333333333334</v>
      </c>
      <c r="B1305" s="45">
        <v>13040</v>
      </c>
      <c r="C1305" s="48">
        <v>60.961860656738281</v>
      </c>
      <c r="D1305" s="48">
        <v>58.349449157714844</v>
      </c>
      <c r="E1305" s="48">
        <v>59.978691101074219</v>
      </c>
      <c r="F1305" s="48">
        <v>56.786815643310547</v>
      </c>
      <c r="G1305" s="48">
        <v>56.591079711914063</v>
      </c>
      <c r="H1305" s="48">
        <v>55.810810089111328</v>
      </c>
    </row>
    <row r="1306" spans="1:8" x14ac:dyDescent="0.25">
      <c r="A1306" s="46">
        <f t="shared" si="20"/>
        <v>217.5</v>
      </c>
      <c r="B1306" s="45">
        <v>13050</v>
      </c>
      <c r="C1306" s="47">
        <v>61.00897216796875</v>
      </c>
      <c r="D1306" s="47">
        <v>58.351585388183594</v>
      </c>
      <c r="E1306" s="47">
        <v>59.974102020263672</v>
      </c>
      <c r="F1306" s="47">
        <v>56.83203125</v>
      </c>
      <c r="G1306" s="47">
        <v>56.609569549560547</v>
      </c>
      <c r="H1306" s="47">
        <v>55.854022979736328</v>
      </c>
    </row>
    <row r="1307" spans="1:8" x14ac:dyDescent="0.25">
      <c r="A1307" s="46">
        <f t="shared" si="20"/>
        <v>217.66666666666666</v>
      </c>
      <c r="B1307" s="45">
        <v>13060</v>
      </c>
      <c r="C1307" s="48">
        <v>61.057758331298828</v>
      </c>
      <c r="D1307" s="48">
        <v>58.248882293701172</v>
      </c>
      <c r="E1307" s="48">
        <v>60.022380828857422</v>
      </c>
      <c r="F1307" s="48">
        <v>56.865928649902344</v>
      </c>
      <c r="G1307" s="48">
        <v>56.667484283447266</v>
      </c>
      <c r="H1307" s="48">
        <v>55.899951934814453</v>
      </c>
    </row>
    <row r="1308" spans="1:8" x14ac:dyDescent="0.25">
      <c r="A1308" s="46">
        <f t="shared" si="20"/>
        <v>217.83333333333334</v>
      </c>
      <c r="B1308" s="45">
        <v>13070</v>
      </c>
      <c r="C1308" s="47">
        <v>61.070365905761719</v>
      </c>
      <c r="D1308" s="47">
        <v>58.351112365722656</v>
      </c>
      <c r="E1308" s="47">
        <v>60.010211944580078</v>
      </c>
      <c r="F1308" s="47">
        <v>56.87811279296875</v>
      </c>
      <c r="G1308" s="47">
        <v>56.709449768066406</v>
      </c>
      <c r="H1308" s="47">
        <v>55.926532745361328</v>
      </c>
    </row>
    <row r="1309" spans="1:8" x14ac:dyDescent="0.25">
      <c r="A1309" s="46">
        <f t="shared" si="20"/>
        <v>218</v>
      </c>
      <c r="B1309" s="45">
        <v>13080</v>
      </c>
      <c r="C1309" s="48">
        <v>61.092994689941406</v>
      </c>
      <c r="D1309" s="48">
        <v>58.318603515625</v>
      </c>
      <c r="E1309" s="48">
        <v>60.062774658203125</v>
      </c>
      <c r="F1309" s="48">
        <v>56.932132720947266</v>
      </c>
      <c r="G1309" s="48">
        <v>56.738533020019531</v>
      </c>
      <c r="H1309" s="48">
        <v>55.994483947753906</v>
      </c>
    </row>
    <row r="1310" spans="1:8" x14ac:dyDescent="0.25">
      <c r="A1310" s="46">
        <f t="shared" si="20"/>
        <v>218.16666666666666</v>
      </c>
      <c r="B1310" s="45">
        <v>13090</v>
      </c>
      <c r="C1310" s="47">
        <v>61.120628356933594</v>
      </c>
      <c r="D1310" s="47">
        <v>58.354026794433594</v>
      </c>
      <c r="E1310" s="47">
        <v>60.071189880371094</v>
      </c>
      <c r="F1310" s="47">
        <v>56.974525451660156</v>
      </c>
      <c r="G1310" s="47">
        <v>56.81683349609375</v>
      </c>
      <c r="H1310" s="47">
        <v>55.986522674560547</v>
      </c>
    </row>
    <row r="1311" spans="1:8" x14ac:dyDescent="0.25">
      <c r="A1311" s="46">
        <f t="shared" si="20"/>
        <v>218.33333333333334</v>
      </c>
      <c r="B1311" s="45">
        <v>13100</v>
      </c>
      <c r="C1311" s="48">
        <v>61.148395538330078</v>
      </c>
      <c r="D1311" s="48">
        <v>58.3203125</v>
      </c>
      <c r="E1311" s="48">
        <v>60.095294952392578</v>
      </c>
      <c r="F1311" s="48">
        <v>56.982421875</v>
      </c>
      <c r="G1311" s="48">
        <v>56.848709106445313</v>
      </c>
      <c r="H1311" s="48">
        <v>56.055503845214844</v>
      </c>
    </row>
    <row r="1312" spans="1:8" x14ac:dyDescent="0.25">
      <c r="A1312" s="46">
        <f t="shared" si="20"/>
        <v>218.5</v>
      </c>
      <c r="B1312" s="45">
        <v>13110</v>
      </c>
      <c r="C1312" s="47">
        <v>61.187969207763672</v>
      </c>
      <c r="D1312" s="47">
        <v>58.372882843017578</v>
      </c>
      <c r="E1312" s="47">
        <v>60.143241882324219</v>
      </c>
      <c r="F1312" s="47">
        <v>57.036846160888672</v>
      </c>
      <c r="G1312" s="47">
        <v>56.8787841796875</v>
      </c>
      <c r="H1312" s="47">
        <v>56.095748901367188</v>
      </c>
    </row>
    <row r="1313" spans="1:8" x14ac:dyDescent="0.25">
      <c r="A1313" s="46">
        <f t="shared" si="20"/>
        <v>218.66666666666666</v>
      </c>
      <c r="B1313" s="45">
        <v>13120</v>
      </c>
      <c r="C1313" s="48">
        <v>61.230491638183594</v>
      </c>
      <c r="D1313" s="48">
        <v>58.371562957763672</v>
      </c>
      <c r="E1313" s="48">
        <v>60.158790588378906</v>
      </c>
      <c r="F1313" s="48">
        <v>57.072353363037109</v>
      </c>
      <c r="G1313" s="48">
        <v>56.884132385253906</v>
      </c>
      <c r="H1313" s="48">
        <v>56.108638763427734</v>
      </c>
    </row>
    <row r="1314" spans="1:8" x14ac:dyDescent="0.25">
      <c r="A1314" s="46">
        <f t="shared" si="20"/>
        <v>218.83333333333334</v>
      </c>
      <c r="B1314" s="45">
        <v>13130</v>
      </c>
      <c r="C1314" s="47">
        <v>61.254863739013672</v>
      </c>
      <c r="D1314" s="47">
        <v>58.355327606201172</v>
      </c>
      <c r="E1314" s="47">
        <v>60.190319061279297</v>
      </c>
      <c r="F1314" s="47">
        <v>57.087909698486328</v>
      </c>
      <c r="G1314" s="47">
        <v>56.941600799560547</v>
      </c>
      <c r="H1314" s="47">
        <v>56.154869079589844</v>
      </c>
    </row>
    <row r="1315" spans="1:8" x14ac:dyDescent="0.25">
      <c r="A1315" s="46">
        <f t="shared" si="20"/>
        <v>219</v>
      </c>
      <c r="B1315" s="45">
        <v>13140</v>
      </c>
      <c r="C1315" s="48">
        <v>61.292827606201172</v>
      </c>
      <c r="D1315" s="48">
        <v>58.373241424560547</v>
      </c>
      <c r="E1315" s="48">
        <v>60.220996856689453</v>
      </c>
      <c r="F1315" s="48">
        <v>57.123611450195313</v>
      </c>
      <c r="G1315" s="48">
        <v>56.987628936767578</v>
      </c>
      <c r="H1315" s="48">
        <v>56.204753875732422</v>
      </c>
    </row>
    <row r="1316" spans="1:8" x14ac:dyDescent="0.25">
      <c r="A1316" s="46">
        <f t="shared" si="20"/>
        <v>219.16666666666666</v>
      </c>
      <c r="B1316" s="45">
        <v>13150</v>
      </c>
      <c r="C1316" s="47">
        <v>61.321174621582031</v>
      </c>
      <c r="D1316" s="47">
        <v>58.358989715576172</v>
      </c>
      <c r="E1316" s="47">
        <v>60.215618133544922</v>
      </c>
      <c r="F1316" s="47">
        <v>57.170272827148438</v>
      </c>
      <c r="G1316" s="47">
        <v>57.001743316650391</v>
      </c>
      <c r="H1316" s="47">
        <v>56.246257781982422</v>
      </c>
    </row>
    <row r="1317" spans="1:8" x14ac:dyDescent="0.25">
      <c r="A1317" s="46">
        <f t="shared" si="20"/>
        <v>219.33333333333334</v>
      </c>
      <c r="B1317" s="45">
        <v>13160</v>
      </c>
      <c r="C1317" s="48">
        <v>61.345874786376953</v>
      </c>
      <c r="D1317" s="48">
        <v>58.372779846191406</v>
      </c>
      <c r="E1317" s="48">
        <v>60.279193878173828</v>
      </c>
      <c r="F1317" s="48">
        <v>57.196781158447266</v>
      </c>
      <c r="G1317" s="48">
        <v>57.052635192871094</v>
      </c>
      <c r="H1317" s="48">
        <v>56.268230438232422</v>
      </c>
    </row>
    <row r="1318" spans="1:8" x14ac:dyDescent="0.25">
      <c r="A1318" s="46">
        <f t="shared" si="20"/>
        <v>219.5</v>
      </c>
      <c r="B1318" s="45">
        <v>13170</v>
      </c>
      <c r="C1318" s="47">
        <v>61.372184753417969</v>
      </c>
      <c r="D1318" s="47">
        <v>58.473365783691406</v>
      </c>
      <c r="E1318" s="47">
        <v>60.280128479003906</v>
      </c>
      <c r="F1318" s="47">
        <v>57.223812103271484</v>
      </c>
      <c r="G1318" s="47">
        <v>57.0567626953125</v>
      </c>
      <c r="H1318" s="47">
        <v>56.281185150146484</v>
      </c>
    </row>
    <row r="1319" spans="1:8" x14ac:dyDescent="0.25">
      <c r="A1319" s="46">
        <f t="shared" si="20"/>
        <v>219.66666666666666</v>
      </c>
      <c r="B1319" s="45">
        <v>13180</v>
      </c>
      <c r="C1319" s="48">
        <v>61.400684356689453</v>
      </c>
      <c r="D1319" s="48">
        <v>58.398967742919922</v>
      </c>
      <c r="E1319" s="48">
        <v>60.304180145263672</v>
      </c>
      <c r="F1319" s="48">
        <v>57.297626495361328</v>
      </c>
      <c r="G1319" s="48">
        <v>57.133319854736328</v>
      </c>
      <c r="H1319" s="48">
        <v>56.378925323486328</v>
      </c>
    </row>
    <row r="1320" spans="1:8" x14ac:dyDescent="0.25">
      <c r="A1320" s="46">
        <f t="shared" si="20"/>
        <v>219.83333333333334</v>
      </c>
      <c r="B1320" s="45">
        <v>13190</v>
      </c>
      <c r="C1320" s="47">
        <v>61.403522491455078</v>
      </c>
      <c r="D1320" s="47">
        <v>58.486602783203125</v>
      </c>
      <c r="E1320" s="47">
        <v>60.376514434814453</v>
      </c>
      <c r="F1320" s="47">
        <v>57.325218200683594</v>
      </c>
      <c r="G1320" s="47">
        <v>57.157329559326172</v>
      </c>
      <c r="H1320" s="47">
        <v>56.386848449707031</v>
      </c>
    </row>
    <row r="1321" spans="1:8" x14ac:dyDescent="0.25">
      <c r="A1321" s="46">
        <f t="shared" si="20"/>
        <v>220</v>
      </c>
      <c r="B1321" s="45">
        <v>13200</v>
      </c>
      <c r="C1321" s="48">
        <v>61.487037658691406</v>
      </c>
      <c r="D1321" s="48">
        <v>58.497570037841797</v>
      </c>
      <c r="E1321" s="48">
        <v>60.405326843261719</v>
      </c>
      <c r="F1321" s="48">
        <v>57.355308532714844</v>
      </c>
      <c r="G1321" s="48">
        <v>57.189529418945313</v>
      </c>
      <c r="H1321" s="48">
        <v>56.432926177978516</v>
      </c>
    </row>
    <row r="1322" spans="1:8" x14ac:dyDescent="0.25">
      <c r="A1322" s="46">
        <f t="shared" si="20"/>
        <v>220.16666666666666</v>
      </c>
      <c r="B1322" s="45">
        <v>13210</v>
      </c>
      <c r="C1322" s="47">
        <v>61.504920959472656</v>
      </c>
      <c r="D1322" s="47">
        <v>58.536720275878906</v>
      </c>
      <c r="E1322" s="47">
        <v>60.438091278076172</v>
      </c>
      <c r="F1322" s="47">
        <v>57.369956970214844</v>
      </c>
      <c r="G1322" s="47">
        <v>57.219154357910156</v>
      </c>
      <c r="H1322" s="47">
        <v>56.462856292724609</v>
      </c>
    </row>
    <row r="1323" spans="1:8" x14ac:dyDescent="0.25">
      <c r="A1323" s="46">
        <f t="shared" si="20"/>
        <v>220.33333333333334</v>
      </c>
      <c r="B1323" s="45">
        <v>13220</v>
      </c>
      <c r="C1323" s="48">
        <v>61.534961700439453</v>
      </c>
      <c r="D1323" s="48">
        <v>58.591133117675781</v>
      </c>
      <c r="E1323" s="48">
        <v>60.483734130859375</v>
      </c>
      <c r="F1323" s="48">
        <v>57.400741577148438</v>
      </c>
      <c r="G1323" s="48">
        <v>57.269454956054688</v>
      </c>
      <c r="H1323" s="48">
        <v>56.47149658203125</v>
      </c>
    </row>
    <row r="1324" spans="1:8" x14ac:dyDescent="0.25">
      <c r="A1324" s="46">
        <f t="shared" si="20"/>
        <v>220.5</v>
      </c>
      <c r="B1324" s="45">
        <v>13230</v>
      </c>
      <c r="C1324" s="47">
        <v>61.562847137451172</v>
      </c>
      <c r="D1324" s="47">
        <v>58.588550567626953</v>
      </c>
      <c r="E1324" s="47">
        <v>60.493629455566406</v>
      </c>
      <c r="F1324" s="47">
        <v>57.462177276611328</v>
      </c>
      <c r="G1324" s="47">
        <v>57.329883575439453</v>
      </c>
      <c r="H1324" s="47">
        <v>56.542476654052734</v>
      </c>
    </row>
    <row r="1325" spans="1:8" x14ac:dyDescent="0.25">
      <c r="A1325" s="46">
        <f t="shared" si="20"/>
        <v>220.66666666666666</v>
      </c>
      <c r="B1325" s="45">
        <v>13240</v>
      </c>
      <c r="C1325" s="48">
        <v>61.582145690917969</v>
      </c>
      <c r="D1325" s="48">
        <v>58.6357421875</v>
      </c>
      <c r="E1325" s="48">
        <v>60.541229248046875</v>
      </c>
      <c r="F1325" s="48">
        <v>57.488002777099609</v>
      </c>
      <c r="G1325" s="48">
        <v>57.323097229003906</v>
      </c>
      <c r="H1325" s="48">
        <v>56.587490081787109</v>
      </c>
    </row>
    <row r="1326" spans="1:8" x14ac:dyDescent="0.25">
      <c r="A1326" s="46">
        <f t="shared" si="20"/>
        <v>220.83333333333334</v>
      </c>
      <c r="B1326" s="45">
        <v>13250</v>
      </c>
      <c r="C1326" s="47">
        <v>61.631324768066406</v>
      </c>
      <c r="D1326" s="47">
        <v>58.659404754638672</v>
      </c>
      <c r="E1326" s="47">
        <v>60.556640625</v>
      </c>
      <c r="F1326" s="47">
        <v>57.520366668701172</v>
      </c>
      <c r="G1326" s="47">
        <v>57.372817993164063</v>
      </c>
      <c r="H1326" s="47">
        <v>56.61090087890625</v>
      </c>
    </row>
    <row r="1327" spans="1:8" x14ac:dyDescent="0.25">
      <c r="A1327" s="46">
        <f t="shared" si="20"/>
        <v>221</v>
      </c>
      <c r="B1327" s="45">
        <v>13260</v>
      </c>
      <c r="C1327" s="48">
        <v>61.651447296142578</v>
      </c>
      <c r="D1327" s="48">
        <v>58.719825744628906</v>
      </c>
      <c r="E1327" s="48">
        <v>60.62103271484375</v>
      </c>
      <c r="F1327" s="48">
        <v>57.554134368896484</v>
      </c>
      <c r="G1327" s="48">
        <v>57.394271850585938</v>
      </c>
      <c r="H1327" s="48">
        <v>56.642166137695313</v>
      </c>
    </row>
    <row r="1328" spans="1:8" x14ac:dyDescent="0.25">
      <c r="A1328" s="46">
        <f t="shared" si="20"/>
        <v>221.16666666666666</v>
      </c>
      <c r="B1328" s="45">
        <v>13270</v>
      </c>
      <c r="C1328" s="47">
        <v>61.684734344482422</v>
      </c>
      <c r="D1328" s="47">
        <v>58.707256317138672</v>
      </c>
      <c r="E1328" s="47">
        <v>60.648414611816406</v>
      </c>
      <c r="F1328" s="47">
        <v>57.607048034667969</v>
      </c>
      <c r="G1328" s="47">
        <v>57.445884704589844</v>
      </c>
      <c r="H1328" s="47">
        <v>56.715957641601563</v>
      </c>
    </row>
    <row r="1329" spans="1:8" x14ac:dyDescent="0.25">
      <c r="A1329" s="46">
        <f t="shared" si="20"/>
        <v>221.33333333333334</v>
      </c>
      <c r="B1329" s="45">
        <v>13280</v>
      </c>
      <c r="C1329" s="48">
        <v>61.7421875</v>
      </c>
      <c r="D1329" s="48">
        <v>58.754180908203125</v>
      </c>
      <c r="E1329" s="48">
        <v>60.678627014160156</v>
      </c>
      <c r="F1329" s="48">
        <v>57.632118225097656</v>
      </c>
      <c r="G1329" s="48">
        <v>57.472122192382813</v>
      </c>
      <c r="H1329" s="48">
        <v>56.73297119140625</v>
      </c>
    </row>
    <row r="1330" spans="1:8" x14ac:dyDescent="0.25">
      <c r="A1330" s="46">
        <f t="shared" si="20"/>
        <v>221.5</v>
      </c>
      <c r="B1330" s="45">
        <v>13290</v>
      </c>
      <c r="C1330" s="47">
        <v>61.734245300292969</v>
      </c>
      <c r="D1330" s="47">
        <v>58.823101043701172</v>
      </c>
      <c r="E1330" s="47">
        <v>60.754619598388672</v>
      </c>
      <c r="F1330" s="47">
        <v>57.659770965576172</v>
      </c>
      <c r="G1330" s="47">
        <v>57.508865356445313</v>
      </c>
      <c r="H1330" s="47">
        <v>56.75665283203125</v>
      </c>
    </row>
    <row r="1331" spans="1:8" x14ac:dyDescent="0.25">
      <c r="A1331" s="46">
        <f t="shared" si="20"/>
        <v>221.66666666666666</v>
      </c>
      <c r="B1331" s="45">
        <v>13300</v>
      </c>
      <c r="C1331" s="48">
        <v>61.806816101074219</v>
      </c>
      <c r="D1331" s="48">
        <v>58.84124755859375</v>
      </c>
      <c r="E1331" s="48">
        <v>60.758453369140625</v>
      </c>
      <c r="F1331" s="48">
        <v>57.700679779052734</v>
      </c>
      <c r="G1331" s="48">
        <v>57.579978942871094</v>
      </c>
      <c r="H1331" s="48">
        <v>56.773639678955078</v>
      </c>
    </row>
    <row r="1332" spans="1:8" x14ac:dyDescent="0.25">
      <c r="A1332" s="46">
        <f t="shared" si="20"/>
        <v>221.83333333333334</v>
      </c>
      <c r="B1332" s="45">
        <v>13310</v>
      </c>
      <c r="C1332" s="47">
        <v>61.825096130371094</v>
      </c>
      <c r="D1332" s="47">
        <v>58.8819580078125</v>
      </c>
      <c r="E1332" s="47">
        <v>60.779918670654297</v>
      </c>
      <c r="F1332" s="47">
        <v>57.716178894042969</v>
      </c>
      <c r="G1332" s="47">
        <v>57.61419677734375</v>
      </c>
      <c r="H1332" s="47">
        <v>56.848800659179688</v>
      </c>
    </row>
    <row r="1333" spans="1:8" x14ac:dyDescent="0.25">
      <c r="A1333" s="46">
        <f t="shared" si="20"/>
        <v>222</v>
      </c>
      <c r="B1333" s="45">
        <v>13320</v>
      </c>
      <c r="C1333" s="48">
        <v>61.846061706542969</v>
      </c>
      <c r="D1333" s="48">
        <v>58.919181823730469</v>
      </c>
      <c r="E1333" s="48">
        <v>61.068939208984375</v>
      </c>
      <c r="F1333" s="48">
        <v>57.750469207763672</v>
      </c>
      <c r="G1333" s="48">
        <v>57.678268432617188</v>
      </c>
      <c r="H1333" s="48">
        <v>56.864292144775391</v>
      </c>
    </row>
    <row r="1334" spans="1:8" x14ac:dyDescent="0.25">
      <c r="A1334" s="46">
        <f t="shared" si="20"/>
        <v>222.16666666666666</v>
      </c>
      <c r="B1334" s="45">
        <v>13330</v>
      </c>
      <c r="C1334" s="47">
        <v>61.876350402832031</v>
      </c>
      <c r="D1334" s="47">
        <v>58.870464324951172</v>
      </c>
      <c r="E1334" s="47">
        <v>60.862529754638672</v>
      </c>
      <c r="F1334" s="47">
        <v>57.7969970703125</v>
      </c>
      <c r="G1334" s="47">
        <v>57.656452178955078</v>
      </c>
      <c r="H1334" s="47">
        <v>56.926723480224609</v>
      </c>
    </row>
    <row r="1335" spans="1:8" x14ac:dyDescent="0.25">
      <c r="A1335" s="46">
        <f t="shared" si="20"/>
        <v>222.33333333333334</v>
      </c>
      <c r="B1335" s="45">
        <v>13340</v>
      </c>
      <c r="C1335" s="48">
        <v>61.901874542236328</v>
      </c>
      <c r="D1335" s="48">
        <v>58.956153869628906</v>
      </c>
      <c r="E1335" s="48">
        <v>60.909446716308594</v>
      </c>
      <c r="F1335" s="48">
        <v>57.840892791748047</v>
      </c>
      <c r="G1335" s="48">
        <v>57.708244323730469</v>
      </c>
      <c r="H1335" s="48">
        <v>56.979103088378906</v>
      </c>
    </row>
    <row r="1336" spans="1:8" x14ac:dyDescent="0.25">
      <c r="A1336" s="46">
        <f t="shared" si="20"/>
        <v>222.5</v>
      </c>
      <c r="B1336" s="45">
        <v>13350</v>
      </c>
      <c r="C1336" s="47">
        <v>61.913093566894531</v>
      </c>
      <c r="D1336" s="47">
        <v>58.993824005126953</v>
      </c>
      <c r="E1336" s="47">
        <v>60.958324432373047</v>
      </c>
      <c r="F1336" s="47">
        <v>57.888553619384766</v>
      </c>
      <c r="G1336" s="47">
        <v>57.767906188964844</v>
      </c>
      <c r="H1336" s="47">
        <v>56.994705200195313</v>
      </c>
    </row>
    <row r="1337" spans="1:8" x14ac:dyDescent="0.25">
      <c r="A1337" s="46">
        <f t="shared" si="20"/>
        <v>222.66666666666666</v>
      </c>
      <c r="B1337" s="45">
        <v>13360</v>
      </c>
      <c r="C1337" s="48">
        <v>61.987892150878906</v>
      </c>
      <c r="D1337" s="48">
        <v>59.03759765625</v>
      </c>
      <c r="E1337" s="48">
        <v>60.990669250488281</v>
      </c>
      <c r="F1337" s="48">
        <v>57.925273895263672</v>
      </c>
      <c r="G1337" s="48">
        <v>57.819290161132813</v>
      </c>
      <c r="H1337" s="48">
        <v>57.016109466552734</v>
      </c>
    </row>
    <row r="1338" spans="1:8" x14ac:dyDescent="0.25">
      <c r="A1338" s="46">
        <f t="shared" si="20"/>
        <v>222.83333333333334</v>
      </c>
      <c r="B1338" s="45">
        <v>13370</v>
      </c>
      <c r="C1338" s="47">
        <v>62.001018524169922</v>
      </c>
      <c r="D1338" s="47">
        <v>59.121856689453125</v>
      </c>
      <c r="E1338" s="47">
        <v>61.013538360595703</v>
      </c>
      <c r="F1338" s="47">
        <v>57.948032379150391</v>
      </c>
      <c r="G1338" s="47">
        <v>57.798110961914063</v>
      </c>
      <c r="H1338" s="47">
        <v>57.082015991210938</v>
      </c>
    </row>
    <row r="1339" spans="1:8" x14ac:dyDescent="0.25">
      <c r="A1339" s="46">
        <f t="shared" si="20"/>
        <v>223</v>
      </c>
      <c r="B1339" s="45">
        <v>13380</v>
      </c>
      <c r="C1339" s="48">
        <v>62.0654296875</v>
      </c>
      <c r="D1339" s="48">
        <v>59.133037567138672</v>
      </c>
      <c r="E1339" s="48">
        <v>61.055255889892578</v>
      </c>
      <c r="F1339" s="48">
        <v>57.982254028320313</v>
      </c>
      <c r="G1339" s="48">
        <v>57.85736083984375</v>
      </c>
      <c r="H1339" s="48">
        <v>57.118003845214844</v>
      </c>
    </row>
    <row r="1340" spans="1:8" x14ac:dyDescent="0.25">
      <c r="A1340" s="46">
        <f t="shared" si="20"/>
        <v>223.16666666666666</v>
      </c>
      <c r="B1340" s="45">
        <v>13390</v>
      </c>
      <c r="C1340" s="47">
        <v>62.062541961669922</v>
      </c>
      <c r="D1340" s="47">
        <v>59.146751403808594</v>
      </c>
      <c r="E1340" s="47">
        <v>61.085105895996094</v>
      </c>
      <c r="F1340" s="47">
        <v>58.021926879882813</v>
      </c>
      <c r="G1340" s="47">
        <v>57.899177551269531</v>
      </c>
      <c r="H1340" s="47">
        <v>57.154590606689453</v>
      </c>
    </row>
    <row r="1341" spans="1:8" x14ac:dyDescent="0.25">
      <c r="A1341" s="46">
        <f t="shared" si="20"/>
        <v>223.33333333333334</v>
      </c>
      <c r="B1341" s="45">
        <v>13400</v>
      </c>
      <c r="C1341" s="48">
        <v>62.110054016113281</v>
      </c>
      <c r="D1341" s="48">
        <v>59.194122314453125</v>
      </c>
      <c r="E1341" s="48">
        <v>61.122413635253906</v>
      </c>
      <c r="F1341" s="48">
        <v>58.044170379638672</v>
      </c>
      <c r="G1341" s="48">
        <v>57.921596527099609</v>
      </c>
      <c r="H1341" s="48">
        <v>57.195018768310547</v>
      </c>
    </row>
    <row r="1342" spans="1:8" x14ac:dyDescent="0.25">
      <c r="A1342" s="46">
        <f t="shared" si="20"/>
        <v>223.5</v>
      </c>
      <c r="B1342" s="45">
        <v>13410</v>
      </c>
      <c r="C1342" s="47">
        <v>62.147510528564453</v>
      </c>
      <c r="D1342" s="47">
        <v>59.249225616455078</v>
      </c>
      <c r="E1342" s="47">
        <v>61.148567199707031</v>
      </c>
      <c r="F1342" s="47">
        <v>58.109291076660156</v>
      </c>
      <c r="G1342" s="47">
        <v>58.006343841552734</v>
      </c>
      <c r="H1342" s="47">
        <v>57.207103729248047</v>
      </c>
    </row>
    <row r="1343" spans="1:8" x14ac:dyDescent="0.25">
      <c r="A1343" s="46">
        <f t="shared" si="20"/>
        <v>223.66666666666666</v>
      </c>
      <c r="B1343" s="45">
        <v>13420</v>
      </c>
      <c r="C1343" s="48">
        <v>62.186817169189453</v>
      </c>
      <c r="D1343" s="48">
        <v>59.288360595703125</v>
      </c>
      <c r="E1343" s="48">
        <v>61.16748046875</v>
      </c>
      <c r="F1343" s="48">
        <v>58.109928131103516</v>
      </c>
      <c r="G1343" s="48">
        <v>58.014022827148438</v>
      </c>
      <c r="H1343" s="48">
        <v>57.243324279785156</v>
      </c>
    </row>
    <row r="1344" spans="1:8" x14ac:dyDescent="0.25">
      <c r="A1344" s="46">
        <f t="shared" si="20"/>
        <v>223.83333333333334</v>
      </c>
      <c r="B1344" s="45">
        <v>13430</v>
      </c>
      <c r="C1344" s="47">
        <v>62.191841125488281</v>
      </c>
      <c r="D1344" s="47">
        <v>59.299407958984375</v>
      </c>
      <c r="E1344" s="47">
        <v>61.245582580566406</v>
      </c>
      <c r="F1344" s="47">
        <v>58.157089233398438</v>
      </c>
      <c r="G1344" s="47">
        <v>58.053920745849609</v>
      </c>
      <c r="H1344" s="47">
        <v>57.280223846435547</v>
      </c>
    </row>
    <row r="1345" spans="1:8" x14ac:dyDescent="0.25">
      <c r="A1345" s="46">
        <f t="shared" si="20"/>
        <v>224</v>
      </c>
      <c r="B1345" s="45">
        <v>13440</v>
      </c>
      <c r="C1345" s="48">
        <v>62.262718200683594</v>
      </c>
      <c r="D1345" s="48">
        <v>59.341949462890625</v>
      </c>
      <c r="E1345" s="48">
        <v>61.271678924560547</v>
      </c>
      <c r="F1345" s="48">
        <v>58.164405822753906</v>
      </c>
      <c r="G1345" s="48">
        <v>58.077033996582031</v>
      </c>
      <c r="H1345" s="48">
        <v>57.315517425537109</v>
      </c>
    </row>
    <row r="1346" spans="1:8" x14ac:dyDescent="0.25">
      <c r="A1346" s="46">
        <f t="shared" ref="A1346:A1409" si="21">B1346/60</f>
        <v>224.16666666666666</v>
      </c>
      <c r="B1346" s="45">
        <v>13450</v>
      </c>
      <c r="C1346" s="47">
        <v>62.252685546875</v>
      </c>
      <c r="D1346" s="47">
        <v>59.333106994628906</v>
      </c>
      <c r="E1346" s="47">
        <v>61.267547607421875</v>
      </c>
      <c r="F1346" s="47">
        <v>58.235912322998047</v>
      </c>
      <c r="G1346" s="47">
        <v>58.12255859375</v>
      </c>
      <c r="H1346" s="47">
        <v>57.331687927246094</v>
      </c>
    </row>
    <row r="1347" spans="1:8" x14ac:dyDescent="0.25">
      <c r="A1347" s="46">
        <f t="shared" si="21"/>
        <v>224.33333333333334</v>
      </c>
      <c r="B1347" s="45">
        <v>13460</v>
      </c>
      <c r="C1347" s="48">
        <v>62.306713104248047</v>
      </c>
      <c r="D1347" s="48">
        <v>59.391773223876953</v>
      </c>
      <c r="E1347" s="48">
        <v>61.339317321777344</v>
      </c>
      <c r="F1347" s="48">
        <v>58.233421325683594</v>
      </c>
      <c r="G1347" s="48">
        <v>58.140583038330078</v>
      </c>
      <c r="H1347" s="48">
        <v>57.404640197753906</v>
      </c>
    </row>
    <row r="1348" spans="1:8" x14ac:dyDescent="0.25">
      <c r="A1348" s="46">
        <f t="shared" si="21"/>
        <v>224.5</v>
      </c>
      <c r="B1348" s="45">
        <v>13470</v>
      </c>
      <c r="C1348" s="47">
        <v>62.31634521484375</v>
      </c>
      <c r="D1348" s="47">
        <v>59.406597137451172</v>
      </c>
      <c r="E1348" s="47">
        <v>61.381153106689453</v>
      </c>
      <c r="F1348" s="47">
        <v>58.312637329101563</v>
      </c>
      <c r="G1348" s="47">
        <v>58.209980010986328</v>
      </c>
      <c r="H1348" s="47">
        <v>57.431617736816406</v>
      </c>
    </row>
    <row r="1349" spans="1:8" x14ac:dyDescent="0.25">
      <c r="A1349" s="46">
        <f t="shared" si="21"/>
        <v>224.66666666666666</v>
      </c>
      <c r="B1349" s="45">
        <v>13480</v>
      </c>
      <c r="C1349" s="48">
        <v>62.367908477783203</v>
      </c>
      <c r="D1349" s="48">
        <v>59.425548553466797</v>
      </c>
      <c r="E1349" s="48">
        <v>61.418235778808594</v>
      </c>
      <c r="F1349" s="48">
        <v>58.330223083496094</v>
      </c>
      <c r="G1349" s="48">
        <v>58.252952575683594</v>
      </c>
      <c r="H1349" s="48">
        <v>57.466693878173828</v>
      </c>
    </row>
    <row r="1350" spans="1:8" x14ac:dyDescent="0.25">
      <c r="A1350" s="46">
        <f t="shared" si="21"/>
        <v>224.83333333333334</v>
      </c>
      <c r="B1350" s="45">
        <v>13490</v>
      </c>
      <c r="C1350" s="47">
        <v>62.385108947753906</v>
      </c>
      <c r="D1350" s="47">
        <v>59.491138458251953</v>
      </c>
      <c r="E1350" s="47">
        <v>61.434028625488281</v>
      </c>
      <c r="F1350" s="47">
        <v>58.384880065917969</v>
      </c>
      <c r="G1350" s="47">
        <v>58.280479431152344</v>
      </c>
      <c r="H1350" s="47">
        <v>57.510883331298828</v>
      </c>
    </row>
    <row r="1351" spans="1:8" x14ac:dyDescent="0.25">
      <c r="A1351" s="46">
        <f t="shared" si="21"/>
        <v>225</v>
      </c>
      <c r="B1351" s="45">
        <v>13500</v>
      </c>
      <c r="C1351" s="48">
        <v>62.438026428222656</v>
      </c>
      <c r="D1351" s="48">
        <v>59.478187561035156</v>
      </c>
      <c r="E1351" s="48">
        <v>61.505958557128906</v>
      </c>
      <c r="F1351" s="48">
        <v>58.407245635986328</v>
      </c>
      <c r="G1351" s="48">
        <v>58.309669494628906</v>
      </c>
      <c r="H1351" s="48">
        <v>57.536056518554688</v>
      </c>
    </row>
    <row r="1352" spans="1:8" x14ac:dyDescent="0.25">
      <c r="A1352" s="46">
        <f t="shared" si="21"/>
        <v>225.16666666666666</v>
      </c>
      <c r="B1352" s="45">
        <v>13510</v>
      </c>
      <c r="C1352" s="47">
        <v>62.466651916503906</v>
      </c>
      <c r="D1352" s="47">
        <v>59.513725280761719</v>
      </c>
      <c r="E1352" s="47">
        <v>61.540485382080078</v>
      </c>
      <c r="F1352" s="47">
        <v>58.43096923828125</v>
      </c>
      <c r="G1352" s="47">
        <v>58.362773895263672</v>
      </c>
      <c r="H1352" s="47">
        <v>57.56427001953125</v>
      </c>
    </row>
    <row r="1353" spans="1:8" x14ac:dyDescent="0.25">
      <c r="A1353" s="46">
        <f t="shared" si="21"/>
        <v>225.33333333333334</v>
      </c>
      <c r="B1353" s="45">
        <v>13520</v>
      </c>
      <c r="C1353" s="48">
        <v>62.497337341308594</v>
      </c>
      <c r="D1353" s="48">
        <v>59.570293426513672</v>
      </c>
      <c r="E1353" s="48">
        <v>61.568889617919922</v>
      </c>
      <c r="F1353" s="48">
        <v>58.444961547851563</v>
      </c>
      <c r="G1353" s="48">
        <v>58.412944793701172</v>
      </c>
      <c r="H1353" s="48">
        <v>57.640537261962891</v>
      </c>
    </row>
    <row r="1354" spans="1:8" x14ac:dyDescent="0.25">
      <c r="A1354" s="46">
        <f t="shared" si="21"/>
        <v>225.5</v>
      </c>
      <c r="B1354" s="45">
        <v>13530</v>
      </c>
      <c r="C1354" s="47">
        <v>62.520824432373047</v>
      </c>
      <c r="D1354" s="47">
        <v>59.631885528564453</v>
      </c>
      <c r="E1354" s="47">
        <v>61.597999572753906</v>
      </c>
      <c r="F1354" s="47">
        <v>58.50933837890625</v>
      </c>
      <c r="G1354" s="47">
        <v>58.439014434814453</v>
      </c>
      <c r="H1354" s="47">
        <v>57.645038604736328</v>
      </c>
    </row>
    <row r="1355" spans="1:8" x14ac:dyDescent="0.25">
      <c r="A1355" s="46">
        <f t="shared" si="21"/>
        <v>225.66666666666666</v>
      </c>
      <c r="B1355" s="45">
        <v>13540</v>
      </c>
      <c r="C1355" s="48">
        <v>62.572967529296875</v>
      </c>
      <c r="D1355" s="48">
        <v>59.654987335205078</v>
      </c>
      <c r="E1355" s="48">
        <v>61.644580841064453</v>
      </c>
      <c r="F1355" s="48">
        <v>58.538780212402344</v>
      </c>
      <c r="G1355" s="48">
        <v>58.487377166748047</v>
      </c>
      <c r="H1355" s="48">
        <v>57.685905456542969</v>
      </c>
    </row>
    <row r="1356" spans="1:8" x14ac:dyDescent="0.25">
      <c r="A1356" s="46">
        <f t="shared" si="21"/>
        <v>225.83333333333334</v>
      </c>
      <c r="B1356" s="45">
        <v>13550</v>
      </c>
      <c r="C1356" s="47">
        <v>62.585765838623047</v>
      </c>
      <c r="D1356" s="47">
        <v>59.695903778076172</v>
      </c>
      <c r="E1356" s="47">
        <v>61.686492919921875</v>
      </c>
      <c r="F1356" s="47">
        <v>58.599960327148438</v>
      </c>
      <c r="G1356" s="47">
        <v>58.503398895263672</v>
      </c>
      <c r="H1356" s="47">
        <v>57.778606414794922</v>
      </c>
    </row>
    <row r="1357" spans="1:8" x14ac:dyDescent="0.25">
      <c r="A1357" s="46">
        <f t="shared" si="21"/>
        <v>226</v>
      </c>
      <c r="B1357" s="45">
        <v>13560</v>
      </c>
      <c r="C1357" s="48">
        <v>62.6304931640625</v>
      </c>
      <c r="D1357" s="48">
        <v>59.755931854248047</v>
      </c>
      <c r="E1357" s="48">
        <v>61.738945007324219</v>
      </c>
      <c r="F1357" s="48">
        <v>58.617694854736328</v>
      </c>
      <c r="G1357" s="48">
        <v>58.545425415039063</v>
      </c>
      <c r="H1357" s="48">
        <v>57.755088806152344</v>
      </c>
    </row>
    <row r="1358" spans="1:8" x14ac:dyDescent="0.25">
      <c r="A1358" s="46">
        <f t="shared" si="21"/>
        <v>226.16666666666666</v>
      </c>
      <c r="B1358" s="45">
        <v>13570</v>
      </c>
      <c r="C1358" s="47">
        <v>62.673675537109375</v>
      </c>
      <c r="D1358" s="47">
        <v>59.790081024169922</v>
      </c>
      <c r="E1358" s="47">
        <v>61.786090850830078</v>
      </c>
      <c r="F1358" s="47">
        <v>58.636604309082031</v>
      </c>
      <c r="G1358" s="47">
        <v>58.589656829833984</v>
      </c>
      <c r="H1358" s="47">
        <v>57.803176879882813</v>
      </c>
    </row>
    <row r="1359" spans="1:8" x14ac:dyDescent="0.25">
      <c r="A1359" s="46">
        <f t="shared" si="21"/>
        <v>226.33333333333334</v>
      </c>
      <c r="B1359" s="45">
        <v>13580</v>
      </c>
      <c r="C1359" s="48">
        <v>62.697826385498047</v>
      </c>
      <c r="D1359" s="48">
        <v>59.802032470703125</v>
      </c>
      <c r="E1359" s="48">
        <v>61.796699523925781</v>
      </c>
      <c r="F1359" s="48">
        <v>58.705093383789063</v>
      </c>
      <c r="G1359" s="48">
        <v>58.617069244384766</v>
      </c>
      <c r="H1359" s="48">
        <v>57.8896484375</v>
      </c>
    </row>
    <row r="1360" spans="1:8" x14ac:dyDescent="0.25">
      <c r="A1360" s="46">
        <f t="shared" si="21"/>
        <v>226.5</v>
      </c>
      <c r="B1360" s="45">
        <v>13590</v>
      </c>
      <c r="C1360" s="47">
        <v>62.750385284423828</v>
      </c>
      <c r="D1360" s="47">
        <v>59.874382019042969</v>
      </c>
      <c r="E1360" s="47">
        <v>61.839469909667969</v>
      </c>
      <c r="F1360" s="47">
        <v>58.719829559326172</v>
      </c>
      <c r="G1360" s="47">
        <v>58.660457611083984</v>
      </c>
      <c r="H1360" s="47">
        <v>57.877815246582031</v>
      </c>
    </row>
    <row r="1361" spans="1:8" x14ac:dyDescent="0.25">
      <c r="A1361" s="46">
        <f t="shared" si="21"/>
        <v>226.66666666666666</v>
      </c>
      <c r="B1361" s="45">
        <v>13600</v>
      </c>
      <c r="C1361" s="48">
        <v>62.770732879638672</v>
      </c>
      <c r="D1361" s="48">
        <v>59.949958801269531</v>
      </c>
      <c r="E1361" s="48">
        <v>61.878131866455078</v>
      </c>
      <c r="F1361" s="48">
        <v>58.753089904785156</v>
      </c>
      <c r="G1361" s="48">
        <v>58.69403076171875</v>
      </c>
      <c r="H1361" s="48">
        <v>57.937191009521484</v>
      </c>
    </row>
    <row r="1362" spans="1:8" x14ac:dyDescent="0.25">
      <c r="A1362" s="46">
        <f t="shared" si="21"/>
        <v>226.83333333333334</v>
      </c>
      <c r="B1362" s="45">
        <v>13610</v>
      </c>
      <c r="C1362" s="47">
        <v>62.809894561767578</v>
      </c>
      <c r="D1362" s="47">
        <v>59.948802947998047</v>
      </c>
      <c r="E1362" s="47">
        <v>61.889625549316406</v>
      </c>
      <c r="F1362" s="47">
        <v>58.7847900390625</v>
      </c>
      <c r="G1362" s="47">
        <v>58.746971130371094</v>
      </c>
      <c r="H1362" s="47">
        <v>57.970928192138672</v>
      </c>
    </row>
    <row r="1363" spans="1:8" x14ac:dyDescent="0.25">
      <c r="A1363" s="46">
        <f t="shared" si="21"/>
        <v>227</v>
      </c>
      <c r="B1363" s="45">
        <v>13620</v>
      </c>
      <c r="C1363" s="48">
        <v>62.870006561279297</v>
      </c>
      <c r="D1363" s="48">
        <v>59.964866638183594</v>
      </c>
      <c r="E1363" s="48">
        <v>61.979927062988281</v>
      </c>
      <c r="F1363" s="48">
        <v>58.825180053710938</v>
      </c>
      <c r="G1363" s="48">
        <v>58.775154113769531</v>
      </c>
      <c r="H1363" s="48">
        <v>58.015323638916016</v>
      </c>
    </row>
    <row r="1364" spans="1:8" x14ac:dyDescent="0.25">
      <c r="A1364" s="46">
        <f t="shared" si="21"/>
        <v>227.16666666666666</v>
      </c>
      <c r="B1364" s="45">
        <v>13630</v>
      </c>
      <c r="C1364" s="47">
        <v>62.887809753417969</v>
      </c>
      <c r="D1364" s="47">
        <v>60.005115509033203</v>
      </c>
      <c r="E1364" s="47">
        <v>61.993110656738281</v>
      </c>
      <c r="F1364" s="47">
        <v>58.86651611328125</v>
      </c>
      <c r="G1364" s="47">
        <v>58.819217681884766</v>
      </c>
      <c r="H1364" s="47">
        <v>58.029548645019531</v>
      </c>
    </row>
    <row r="1365" spans="1:8" x14ac:dyDescent="0.25">
      <c r="A1365" s="46">
        <f t="shared" si="21"/>
        <v>227.33333333333334</v>
      </c>
      <c r="B1365" s="45">
        <v>13640</v>
      </c>
      <c r="C1365" s="48">
        <v>62.8834228515625</v>
      </c>
      <c r="D1365" s="48">
        <v>59.977703094482422</v>
      </c>
      <c r="E1365" s="48">
        <v>62.036125183105469</v>
      </c>
      <c r="F1365" s="48">
        <v>58.901409149169922</v>
      </c>
      <c r="G1365" s="48">
        <v>58.841129302978516</v>
      </c>
      <c r="H1365" s="48">
        <v>58.116703033447266</v>
      </c>
    </row>
    <row r="1366" spans="1:8" x14ac:dyDescent="0.25">
      <c r="A1366" s="46">
        <f t="shared" si="21"/>
        <v>227.5</v>
      </c>
      <c r="B1366" s="45">
        <v>13650</v>
      </c>
      <c r="C1366" s="47">
        <v>62.940509796142578</v>
      </c>
      <c r="D1366" s="47">
        <v>60.103832244873047</v>
      </c>
      <c r="E1366" s="47">
        <v>62.089179992675781</v>
      </c>
      <c r="F1366" s="47">
        <v>58.939243316650391</v>
      </c>
      <c r="G1366" s="47">
        <v>58.916194915771484</v>
      </c>
      <c r="H1366" s="47">
        <v>58.146858215332031</v>
      </c>
    </row>
    <row r="1367" spans="1:8" x14ac:dyDescent="0.25">
      <c r="A1367" s="46">
        <f t="shared" si="21"/>
        <v>227.66666666666666</v>
      </c>
      <c r="B1367" s="45">
        <v>13660</v>
      </c>
      <c r="C1367" s="48">
        <v>62.955791473388672</v>
      </c>
      <c r="D1367" s="48">
        <v>60.149421691894531</v>
      </c>
      <c r="E1367" s="48">
        <v>62.116218566894531</v>
      </c>
      <c r="F1367" s="48">
        <v>58.973556518554688</v>
      </c>
      <c r="G1367" s="48">
        <v>58.940410614013672</v>
      </c>
      <c r="H1367" s="48">
        <v>58.147686004638672</v>
      </c>
    </row>
    <row r="1368" spans="1:8" x14ac:dyDescent="0.25">
      <c r="A1368" s="46">
        <f t="shared" si="21"/>
        <v>227.83333333333334</v>
      </c>
      <c r="B1368" s="45">
        <v>13670</v>
      </c>
      <c r="C1368" s="47">
        <v>62.997505187988281</v>
      </c>
      <c r="D1368" s="47">
        <v>60.189228057861328</v>
      </c>
      <c r="E1368" s="47">
        <v>62.148750305175781</v>
      </c>
      <c r="F1368" s="47">
        <v>58.976722717285156</v>
      </c>
      <c r="G1368" s="47">
        <v>58.972980499267578</v>
      </c>
      <c r="H1368" s="47">
        <v>58.214389801025391</v>
      </c>
    </row>
    <row r="1369" spans="1:8" x14ac:dyDescent="0.25">
      <c r="A1369" s="46">
        <f t="shared" si="21"/>
        <v>228</v>
      </c>
      <c r="B1369" s="45">
        <v>13680</v>
      </c>
      <c r="C1369" s="48">
        <v>63.040580749511719</v>
      </c>
      <c r="D1369" s="48">
        <v>60.205760955810547</v>
      </c>
      <c r="E1369" s="48">
        <v>62.189373016357422</v>
      </c>
      <c r="F1369" s="48">
        <v>59.023063659667969</v>
      </c>
      <c r="G1369" s="48">
        <v>59.002826690673828</v>
      </c>
      <c r="H1369" s="48">
        <v>58.2412109375</v>
      </c>
    </row>
    <row r="1370" spans="1:8" x14ac:dyDescent="0.25">
      <c r="A1370" s="46">
        <f t="shared" si="21"/>
        <v>228.16666666666666</v>
      </c>
      <c r="B1370" s="45">
        <v>13690</v>
      </c>
      <c r="C1370" s="47">
        <v>63.073333740234375</v>
      </c>
      <c r="D1370" s="47">
        <v>60.230316162109375</v>
      </c>
      <c r="E1370" s="47">
        <v>62.234687805175781</v>
      </c>
      <c r="F1370" s="47">
        <v>59.05120849609375</v>
      </c>
      <c r="G1370" s="47">
        <v>59.062152862548828</v>
      </c>
      <c r="H1370" s="47">
        <v>58.250423431396484</v>
      </c>
    </row>
    <row r="1371" spans="1:8" x14ac:dyDescent="0.25">
      <c r="A1371" s="46">
        <f t="shared" si="21"/>
        <v>228.33333333333334</v>
      </c>
      <c r="B1371" s="45">
        <v>13700</v>
      </c>
      <c r="C1371" s="48">
        <v>63.107501983642578</v>
      </c>
      <c r="D1371" s="48">
        <v>60.326118469238281</v>
      </c>
      <c r="E1371" s="48">
        <v>62.289630889892578</v>
      </c>
      <c r="F1371" s="48">
        <v>59.072490692138672</v>
      </c>
      <c r="G1371" s="48">
        <v>59.098407745361328</v>
      </c>
      <c r="H1371" s="48">
        <v>58.364891052246094</v>
      </c>
    </row>
    <row r="1372" spans="1:8" x14ac:dyDescent="0.25">
      <c r="A1372" s="46">
        <f t="shared" si="21"/>
        <v>228.5</v>
      </c>
      <c r="B1372" s="45">
        <v>13710</v>
      </c>
      <c r="C1372" s="47">
        <v>63.148773193359375</v>
      </c>
      <c r="D1372" s="47">
        <v>60.30328369140625</v>
      </c>
      <c r="E1372" s="47">
        <v>62.315319061279297</v>
      </c>
      <c r="F1372" s="47">
        <v>59.125564575195313</v>
      </c>
      <c r="G1372" s="47">
        <v>59.122928619384766</v>
      </c>
      <c r="H1372" s="47">
        <v>58.362319946289063</v>
      </c>
    </row>
    <row r="1373" spans="1:8" x14ac:dyDescent="0.25">
      <c r="A1373" s="46">
        <f t="shared" si="21"/>
        <v>228.66666666666666</v>
      </c>
      <c r="B1373" s="45">
        <v>13720</v>
      </c>
      <c r="C1373" s="48">
        <v>63.175579071044922</v>
      </c>
      <c r="D1373" s="48">
        <v>60.345664978027344</v>
      </c>
      <c r="E1373" s="48">
        <v>62.341014862060547</v>
      </c>
      <c r="F1373" s="48">
        <v>59.1490478515625</v>
      </c>
      <c r="G1373" s="48">
        <v>59.154834747314453</v>
      </c>
      <c r="H1373" s="48">
        <v>58.448001861572266</v>
      </c>
    </row>
    <row r="1374" spans="1:8" x14ac:dyDescent="0.25">
      <c r="A1374" s="46">
        <f t="shared" si="21"/>
        <v>228.83333333333334</v>
      </c>
      <c r="B1374" s="45">
        <v>13730</v>
      </c>
      <c r="C1374" s="47">
        <v>63.204963684082031</v>
      </c>
      <c r="D1374" s="47">
        <v>60.4256591796875</v>
      </c>
      <c r="E1374" s="47">
        <v>62.413726806640625</v>
      </c>
      <c r="F1374" s="47">
        <v>59.180793762207031</v>
      </c>
      <c r="G1374" s="47">
        <v>59.156459808349609</v>
      </c>
      <c r="H1374" s="47">
        <v>58.425735473632813</v>
      </c>
    </row>
    <row r="1375" spans="1:8" x14ac:dyDescent="0.25">
      <c r="A1375" s="46">
        <f t="shared" si="21"/>
        <v>229</v>
      </c>
      <c r="B1375" s="45">
        <v>13740</v>
      </c>
      <c r="C1375" s="48">
        <v>63.245536804199219</v>
      </c>
      <c r="D1375" s="48">
        <v>60.440277099609375</v>
      </c>
      <c r="E1375" s="48">
        <v>62.450328826904297</v>
      </c>
      <c r="F1375" s="48">
        <v>59.264793395996094</v>
      </c>
      <c r="G1375" s="48">
        <v>59.206737518310547</v>
      </c>
      <c r="H1375" s="48">
        <v>58.453041076660156</v>
      </c>
    </row>
    <row r="1376" spans="1:8" x14ac:dyDescent="0.25">
      <c r="A1376" s="46">
        <f t="shared" si="21"/>
        <v>229.16666666666666</v>
      </c>
      <c r="B1376" s="45">
        <v>13750</v>
      </c>
      <c r="C1376" s="47">
        <v>63.259765625</v>
      </c>
      <c r="D1376" s="47">
        <v>60.503406524658203</v>
      </c>
      <c r="E1376" s="47">
        <v>62.467536926269531</v>
      </c>
      <c r="F1376" s="47">
        <v>59.273765563964844</v>
      </c>
      <c r="G1376" s="47">
        <v>59.279987335205078</v>
      </c>
      <c r="H1376" s="47">
        <v>58.539287567138672</v>
      </c>
    </row>
    <row r="1377" spans="1:8" x14ac:dyDescent="0.25">
      <c r="A1377" s="46">
        <f t="shared" si="21"/>
        <v>229.33333333333334</v>
      </c>
      <c r="B1377" s="45">
        <v>13760</v>
      </c>
      <c r="C1377" s="48">
        <v>63.307086944580078</v>
      </c>
      <c r="D1377" s="48">
        <v>60.573040008544922</v>
      </c>
      <c r="E1377" s="48">
        <v>62.506927490234375</v>
      </c>
      <c r="F1377" s="48">
        <v>59.308979034423828</v>
      </c>
      <c r="G1377" s="48">
        <v>59.324661254882813</v>
      </c>
      <c r="H1377" s="48">
        <v>58.572921752929688</v>
      </c>
    </row>
    <row r="1378" spans="1:8" x14ac:dyDescent="0.25">
      <c r="A1378" s="46">
        <f t="shared" si="21"/>
        <v>229.5</v>
      </c>
      <c r="B1378" s="45">
        <v>13770</v>
      </c>
      <c r="C1378" s="47">
        <v>63.314044952392578</v>
      </c>
      <c r="D1378" s="47">
        <v>60.567707061767578</v>
      </c>
      <c r="E1378" s="47">
        <v>62.541332244873047</v>
      </c>
      <c r="F1378" s="47">
        <v>59.351211547851563</v>
      </c>
      <c r="G1378" s="47">
        <v>59.337875366210938</v>
      </c>
      <c r="H1378" s="47">
        <v>58.584724426269531</v>
      </c>
    </row>
    <row r="1379" spans="1:8" x14ac:dyDescent="0.25">
      <c r="A1379" s="46">
        <f t="shared" si="21"/>
        <v>229.66666666666666</v>
      </c>
      <c r="B1379" s="45">
        <v>13780</v>
      </c>
      <c r="C1379" s="48">
        <v>63.385051727294922</v>
      </c>
      <c r="D1379" s="48">
        <v>60.583637237548828</v>
      </c>
      <c r="E1379" s="48">
        <v>62.576091766357422</v>
      </c>
      <c r="F1379" s="48">
        <v>59.4052734375</v>
      </c>
      <c r="G1379" s="48">
        <v>59.350536346435547</v>
      </c>
      <c r="H1379" s="48">
        <v>58.661949157714844</v>
      </c>
    </row>
    <row r="1380" spans="1:8" x14ac:dyDescent="0.25">
      <c r="A1380" s="46">
        <f t="shared" si="21"/>
        <v>229.83333333333334</v>
      </c>
      <c r="B1380" s="45">
        <v>13790</v>
      </c>
      <c r="C1380" s="47">
        <v>63.407737731933594</v>
      </c>
      <c r="D1380" s="47">
        <v>60.612571716308594</v>
      </c>
      <c r="E1380" s="47">
        <v>62.621501922607422</v>
      </c>
      <c r="F1380" s="47">
        <v>59.444938659667969</v>
      </c>
      <c r="G1380" s="47">
        <v>59.416034698486328</v>
      </c>
      <c r="H1380" s="47">
        <v>58.663173675537109</v>
      </c>
    </row>
    <row r="1381" spans="1:8" x14ac:dyDescent="0.25">
      <c r="A1381" s="46">
        <f t="shared" si="21"/>
        <v>230</v>
      </c>
      <c r="B1381" s="45">
        <v>13800</v>
      </c>
      <c r="C1381" s="48">
        <v>63.456787109375</v>
      </c>
      <c r="D1381" s="48">
        <v>60.631031036376953</v>
      </c>
      <c r="E1381" s="48">
        <v>62.625724792480469</v>
      </c>
      <c r="F1381" s="48">
        <v>59.464698791503906</v>
      </c>
      <c r="G1381" s="48">
        <v>59.471118927001953</v>
      </c>
      <c r="H1381" s="48">
        <v>58.723163604736328</v>
      </c>
    </row>
    <row r="1382" spans="1:8" x14ac:dyDescent="0.25">
      <c r="A1382" s="46">
        <f t="shared" si="21"/>
        <v>230.16666666666666</v>
      </c>
      <c r="B1382" s="45">
        <v>13810</v>
      </c>
      <c r="C1382" s="47">
        <v>63.502979278564453</v>
      </c>
      <c r="D1382" s="47">
        <v>60.722625732421875</v>
      </c>
      <c r="E1382" s="47">
        <v>62.683845520019531</v>
      </c>
      <c r="F1382" s="47">
        <v>59.488544464111328</v>
      </c>
      <c r="G1382" s="47">
        <v>59.503166198730469</v>
      </c>
      <c r="H1382" s="47">
        <v>58.725749969482422</v>
      </c>
    </row>
    <row r="1383" spans="1:8" x14ac:dyDescent="0.25">
      <c r="A1383" s="46">
        <f t="shared" si="21"/>
        <v>230.33333333333334</v>
      </c>
      <c r="B1383" s="45">
        <v>13820</v>
      </c>
      <c r="C1383" s="48">
        <v>63.498435974121094</v>
      </c>
      <c r="D1383" s="48">
        <v>60.789161682128906</v>
      </c>
      <c r="E1383" s="48">
        <v>62.705787658691406</v>
      </c>
      <c r="F1383" s="48">
        <v>59.543556213378906</v>
      </c>
      <c r="G1383" s="48">
        <v>59.524063110351563</v>
      </c>
      <c r="H1383" s="48">
        <v>58.794792175292969</v>
      </c>
    </row>
    <row r="1384" spans="1:8" x14ac:dyDescent="0.25">
      <c r="A1384" s="46">
        <f t="shared" si="21"/>
        <v>230.5</v>
      </c>
      <c r="B1384" s="45">
        <v>13830</v>
      </c>
      <c r="C1384" s="47">
        <v>63.537506103515625</v>
      </c>
      <c r="D1384" s="47">
        <v>60.752555847167969</v>
      </c>
      <c r="E1384" s="47">
        <v>62.758747100830078</v>
      </c>
      <c r="F1384" s="47">
        <v>59.564495086669922</v>
      </c>
      <c r="G1384" s="47">
        <v>59.546680450439453</v>
      </c>
      <c r="H1384" s="47">
        <v>58.8642578125</v>
      </c>
    </row>
    <row r="1385" spans="1:8" x14ac:dyDescent="0.25">
      <c r="A1385" s="46">
        <f t="shared" si="21"/>
        <v>230.66666666666666</v>
      </c>
      <c r="B1385" s="45">
        <v>13840</v>
      </c>
      <c r="C1385" s="48">
        <v>63.564624786376953</v>
      </c>
      <c r="D1385" s="48">
        <v>60.80047607421875</v>
      </c>
      <c r="E1385" s="48">
        <v>62.801368713378906</v>
      </c>
      <c r="F1385" s="48">
        <v>59.630691528320313</v>
      </c>
      <c r="G1385" s="48">
        <v>59.58966064453125</v>
      </c>
      <c r="H1385" s="48">
        <v>58.859748840332031</v>
      </c>
    </row>
    <row r="1386" spans="1:8" x14ac:dyDescent="0.25">
      <c r="A1386" s="46">
        <f t="shared" si="21"/>
        <v>230.83333333333334</v>
      </c>
      <c r="B1386" s="45">
        <v>13850</v>
      </c>
      <c r="C1386" s="47">
        <v>63.611480712890625</v>
      </c>
      <c r="D1386" s="47">
        <v>60.856029510498047</v>
      </c>
      <c r="E1386" s="47">
        <v>62.838611602783203</v>
      </c>
      <c r="F1386" s="47">
        <v>59.630500793457031</v>
      </c>
      <c r="G1386" s="47">
        <v>59.654926300048828</v>
      </c>
      <c r="H1386" s="47">
        <v>58.869701385498047</v>
      </c>
    </row>
    <row r="1387" spans="1:8" x14ac:dyDescent="0.25">
      <c r="A1387" s="46">
        <f t="shared" si="21"/>
        <v>231</v>
      </c>
      <c r="B1387" s="45">
        <v>13860</v>
      </c>
      <c r="C1387" s="48">
        <v>63.656105041503906</v>
      </c>
      <c r="D1387" s="48">
        <v>60.883445739746094</v>
      </c>
      <c r="E1387" s="48">
        <v>62.868976593017578</v>
      </c>
      <c r="F1387" s="48">
        <v>59.671043395996094</v>
      </c>
      <c r="G1387" s="48">
        <v>59.687263488769531</v>
      </c>
      <c r="H1387" s="48">
        <v>58.900928497314453</v>
      </c>
    </row>
    <row r="1388" spans="1:8" x14ac:dyDescent="0.25">
      <c r="A1388" s="46">
        <f t="shared" si="21"/>
        <v>231.16666666666666</v>
      </c>
      <c r="B1388" s="45">
        <v>13870</v>
      </c>
      <c r="C1388" s="47">
        <v>63.673698425292969</v>
      </c>
      <c r="D1388" s="47">
        <v>60.850456237792969</v>
      </c>
      <c r="E1388" s="47">
        <v>62.910980224609375</v>
      </c>
      <c r="F1388" s="47">
        <v>59.707015991210938</v>
      </c>
      <c r="G1388" s="47">
        <v>59.706565856933594</v>
      </c>
      <c r="H1388" s="47">
        <v>58.937992095947266</v>
      </c>
    </row>
    <row r="1389" spans="1:8" x14ac:dyDescent="0.25">
      <c r="A1389" s="46">
        <f t="shared" si="21"/>
        <v>231.33333333333334</v>
      </c>
      <c r="B1389" s="45">
        <v>13880</v>
      </c>
      <c r="C1389" s="48">
        <v>63.70703125</v>
      </c>
      <c r="D1389" s="48">
        <v>60.967273712158203</v>
      </c>
      <c r="E1389" s="48">
        <v>62.961956024169922</v>
      </c>
      <c r="F1389" s="48">
        <v>59.747657775878906</v>
      </c>
      <c r="G1389" s="48">
        <v>59.770694732666016</v>
      </c>
      <c r="H1389" s="48">
        <v>58.977516174316406</v>
      </c>
    </row>
    <row r="1390" spans="1:8" x14ac:dyDescent="0.25">
      <c r="A1390" s="46">
        <f t="shared" si="21"/>
        <v>231.5</v>
      </c>
      <c r="B1390" s="45">
        <v>13890</v>
      </c>
      <c r="C1390" s="47">
        <v>63.745994567871094</v>
      </c>
      <c r="D1390" s="47">
        <v>61.048992156982422</v>
      </c>
      <c r="E1390" s="47">
        <v>63.008647918701172</v>
      </c>
      <c r="F1390" s="47">
        <v>59.766315460205078</v>
      </c>
      <c r="G1390" s="47">
        <v>59.743160247802734</v>
      </c>
      <c r="H1390" s="47">
        <v>59.028060913085938</v>
      </c>
    </row>
    <row r="1391" spans="1:8" x14ac:dyDescent="0.25">
      <c r="A1391" s="46">
        <f t="shared" si="21"/>
        <v>231.66666666666666</v>
      </c>
      <c r="B1391" s="45">
        <v>13900</v>
      </c>
      <c r="C1391" s="48">
        <v>63.777534484863281</v>
      </c>
      <c r="D1391" s="48">
        <v>61.058906555175781</v>
      </c>
      <c r="E1391" s="48">
        <v>63.027626037597656</v>
      </c>
      <c r="F1391" s="48">
        <v>59.813480377197266</v>
      </c>
      <c r="G1391" s="48">
        <v>59.837043762207031</v>
      </c>
      <c r="H1391" s="48">
        <v>59.053936004638672</v>
      </c>
    </row>
    <row r="1392" spans="1:8" x14ac:dyDescent="0.25">
      <c r="A1392" s="46">
        <f t="shared" si="21"/>
        <v>231.83333333333334</v>
      </c>
      <c r="B1392" s="45">
        <v>13910</v>
      </c>
      <c r="C1392" s="47">
        <v>63.8040771484375</v>
      </c>
      <c r="D1392" s="47">
        <v>61.120704650878906</v>
      </c>
      <c r="E1392" s="47">
        <v>63.067230224609375</v>
      </c>
      <c r="F1392" s="47">
        <v>59.854732513427734</v>
      </c>
      <c r="G1392" s="47">
        <v>59.833480834960938</v>
      </c>
      <c r="H1392" s="47">
        <v>59.094467163085938</v>
      </c>
    </row>
    <row r="1393" spans="1:8" x14ac:dyDescent="0.25">
      <c r="A1393" s="46">
        <f t="shared" si="21"/>
        <v>232</v>
      </c>
      <c r="B1393" s="45">
        <v>13920</v>
      </c>
      <c r="C1393" s="48">
        <v>63.833641052246094</v>
      </c>
      <c r="D1393" s="48">
        <v>61.178668975830078</v>
      </c>
      <c r="E1393" s="48">
        <v>63.0858154296875</v>
      </c>
      <c r="F1393" s="48">
        <v>59.894550323486328</v>
      </c>
      <c r="G1393" s="48">
        <v>59.886997222900391</v>
      </c>
      <c r="H1393" s="48">
        <v>59.141231536865234</v>
      </c>
    </row>
    <row r="1394" spans="1:8" x14ac:dyDescent="0.25">
      <c r="A1394" s="46">
        <f t="shared" si="21"/>
        <v>232.16666666666666</v>
      </c>
      <c r="B1394" s="45">
        <v>13930</v>
      </c>
      <c r="C1394" s="47">
        <v>63.872779846191406</v>
      </c>
      <c r="D1394" s="47">
        <v>61.116802215576172</v>
      </c>
      <c r="E1394" s="47">
        <v>63.126422882080078</v>
      </c>
      <c r="F1394" s="47">
        <v>59.904033660888672</v>
      </c>
      <c r="G1394" s="47">
        <v>59.896762847900391</v>
      </c>
      <c r="H1394" s="47">
        <v>59.231159210205078</v>
      </c>
    </row>
    <row r="1395" spans="1:8" x14ac:dyDescent="0.25">
      <c r="A1395" s="46">
        <f t="shared" si="21"/>
        <v>232.33333333333334</v>
      </c>
      <c r="B1395" s="45">
        <v>13940</v>
      </c>
      <c r="C1395" s="48">
        <v>63.881477355957031</v>
      </c>
      <c r="D1395" s="48">
        <v>61.145313262939453</v>
      </c>
      <c r="E1395" s="48">
        <v>63.194923400878906</v>
      </c>
      <c r="F1395" s="48">
        <v>59.953243255615234</v>
      </c>
      <c r="G1395" s="48">
        <v>59.977333068847656</v>
      </c>
      <c r="H1395" s="48">
        <v>59.222568511962891</v>
      </c>
    </row>
    <row r="1396" spans="1:8" x14ac:dyDescent="0.25">
      <c r="A1396" s="46">
        <f t="shared" si="21"/>
        <v>232.5</v>
      </c>
      <c r="B1396" s="45">
        <v>13950</v>
      </c>
      <c r="C1396" s="47">
        <v>63.9395751953125</v>
      </c>
      <c r="D1396" s="47">
        <v>61.234813690185547</v>
      </c>
      <c r="E1396" s="47">
        <v>63.218677520751953</v>
      </c>
      <c r="F1396" s="47">
        <v>59.976322174072266</v>
      </c>
      <c r="G1396" s="47">
        <v>59.961849212646484</v>
      </c>
      <c r="H1396" s="47">
        <v>59.221908569335938</v>
      </c>
    </row>
    <row r="1397" spans="1:8" x14ac:dyDescent="0.25">
      <c r="A1397" s="46">
        <f t="shared" si="21"/>
        <v>232.66666666666666</v>
      </c>
      <c r="B1397" s="45">
        <v>13960</v>
      </c>
      <c r="C1397" s="48">
        <v>63.956062316894531</v>
      </c>
      <c r="D1397" s="48">
        <v>61.290019989013672</v>
      </c>
      <c r="E1397" s="48">
        <v>63.259986877441406</v>
      </c>
      <c r="F1397" s="48">
        <v>60.041576385498047</v>
      </c>
      <c r="G1397" s="48">
        <v>60.039802551269531</v>
      </c>
      <c r="H1397" s="48">
        <v>59.323177337646484</v>
      </c>
    </row>
    <row r="1398" spans="1:8" x14ac:dyDescent="0.25">
      <c r="A1398" s="46">
        <f t="shared" si="21"/>
        <v>232.83333333333334</v>
      </c>
      <c r="B1398" s="45">
        <v>13970</v>
      </c>
      <c r="C1398" s="47">
        <v>64.0035400390625</v>
      </c>
      <c r="D1398" s="47">
        <v>61.292316436767578</v>
      </c>
      <c r="E1398" s="47">
        <v>63.306251525878906</v>
      </c>
      <c r="F1398" s="47">
        <v>60.055221557617188</v>
      </c>
      <c r="G1398" s="47">
        <v>60.090232849121094</v>
      </c>
      <c r="H1398" s="47">
        <v>59.339797973632813</v>
      </c>
    </row>
    <row r="1399" spans="1:8" x14ac:dyDescent="0.25">
      <c r="A1399" s="46">
        <f t="shared" si="21"/>
        <v>233</v>
      </c>
      <c r="B1399" s="45">
        <v>13980</v>
      </c>
      <c r="C1399" s="48">
        <v>64.026115417480469</v>
      </c>
      <c r="D1399" s="48">
        <v>61.391082763671875</v>
      </c>
      <c r="E1399" s="48">
        <v>63.255077362060547</v>
      </c>
      <c r="F1399" s="48">
        <v>60.113262176513672</v>
      </c>
      <c r="G1399" s="48">
        <v>60.094608306884766</v>
      </c>
      <c r="H1399" s="48">
        <v>59.403457641601563</v>
      </c>
    </row>
    <row r="1400" spans="1:8" x14ac:dyDescent="0.25">
      <c r="A1400" s="46">
        <f t="shared" si="21"/>
        <v>233.16666666666666</v>
      </c>
      <c r="B1400" s="45">
        <v>13990</v>
      </c>
      <c r="C1400" s="47">
        <v>64.081764221191406</v>
      </c>
      <c r="D1400" s="47">
        <v>61.401165008544922</v>
      </c>
      <c r="E1400" s="47">
        <v>63.325714111328125</v>
      </c>
      <c r="F1400" s="47">
        <v>60.127750396728516</v>
      </c>
      <c r="G1400" s="47">
        <v>60.156574249267578</v>
      </c>
      <c r="H1400" s="47">
        <v>59.423870086669922</v>
      </c>
    </row>
    <row r="1401" spans="1:8" x14ac:dyDescent="0.25">
      <c r="A1401" s="46">
        <f t="shared" si="21"/>
        <v>233.33333333333334</v>
      </c>
      <c r="B1401" s="45">
        <v>14000</v>
      </c>
      <c r="C1401" s="48">
        <v>64.115547180175781</v>
      </c>
      <c r="D1401" s="48">
        <v>61.424976348876953</v>
      </c>
      <c r="E1401" s="48">
        <v>63.346385955810547</v>
      </c>
      <c r="F1401" s="48">
        <v>60.146160125732422</v>
      </c>
      <c r="G1401" s="48">
        <v>60.173343658447266</v>
      </c>
      <c r="H1401" s="48">
        <v>59.5048828125</v>
      </c>
    </row>
    <row r="1402" spans="1:8" x14ac:dyDescent="0.25">
      <c r="A1402" s="46">
        <f t="shared" si="21"/>
        <v>233.5</v>
      </c>
      <c r="B1402" s="45">
        <v>14010</v>
      </c>
      <c r="C1402" s="47">
        <v>64.138847351074219</v>
      </c>
      <c r="D1402" s="47">
        <v>61.437427520751953</v>
      </c>
      <c r="E1402" s="47">
        <v>63.407398223876953</v>
      </c>
      <c r="F1402" s="47">
        <v>60.177711486816406</v>
      </c>
      <c r="G1402" s="47">
        <v>60.260272979736328</v>
      </c>
      <c r="H1402" s="47">
        <v>59.498081207275391</v>
      </c>
    </row>
    <row r="1403" spans="1:8" x14ac:dyDescent="0.25">
      <c r="A1403" s="46">
        <f t="shared" si="21"/>
        <v>233.66666666666666</v>
      </c>
      <c r="B1403" s="45">
        <v>14020</v>
      </c>
      <c r="C1403" s="48">
        <v>64.167732238769531</v>
      </c>
      <c r="D1403" s="48">
        <v>61.552001953125</v>
      </c>
      <c r="E1403" s="48">
        <v>63.421428680419922</v>
      </c>
      <c r="F1403" s="48">
        <v>60.239730834960938</v>
      </c>
      <c r="G1403" s="48">
        <v>60.290298461914063</v>
      </c>
      <c r="H1403" s="48">
        <v>59.560253143310547</v>
      </c>
    </row>
    <row r="1404" spans="1:8" x14ac:dyDescent="0.25">
      <c r="A1404" s="46">
        <f t="shared" si="21"/>
        <v>233.83333333333334</v>
      </c>
      <c r="B1404" s="45">
        <v>14030</v>
      </c>
      <c r="C1404" s="47">
        <v>64.186080932617188</v>
      </c>
      <c r="D1404" s="47">
        <v>61.579174041748047</v>
      </c>
      <c r="E1404" s="47">
        <v>63.460594177246094</v>
      </c>
      <c r="F1404" s="47">
        <v>60.247608184814453</v>
      </c>
      <c r="G1404" s="47">
        <v>60.316757202148438</v>
      </c>
      <c r="H1404" s="47">
        <v>59.608379364013672</v>
      </c>
    </row>
    <row r="1405" spans="1:8" x14ac:dyDescent="0.25">
      <c r="A1405" s="46">
        <f t="shared" si="21"/>
        <v>234</v>
      </c>
      <c r="B1405" s="45">
        <v>14040</v>
      </c>
      <c r="C1405" s="48">
        <v>64.208480834960938</v>
      </c>
      <c r="D1405" s="48">
        <v>61.624298095703125</v>
      </c>
      <c r="E1405" s="48">
        <v>63.532665252685547</v>
      </c>
      <c r="F1405" s="48">
        <v>60.304336547851563</v>
      </c>
      <c r="G1405" s="48">
        <v>60.361770629882813</v>
      </c>
      <c r="H1405" s="48">
        <v>59.648395538330078</v>
      </c>
    </row>
    <row r="1406" spans="1:8" x14ac:dyDescent="0.25">
      <c r="A1406" s="46">
        <f t="shared" si="21"/>
        <v>234.16666666666666</v>
      </c>
      <c r="B1406" s="45">
        <v>14050</v>
      </c>
      <c r="C1406" s="47">
        <v>64.266525268554688</v>
      </c>
      <c r="D1406" s="47">
        <v>61.666412353515625</v>
      </c>
      <c r="E1406" s="47">
        <v>63.53143310546875</v>
      </c>
      <c r="F1406" s="47">
        <v>60.335922241210938</v>
      </c>
      <c r="G1406" s="47">
        <v>60.402812957763672</v>
      </c>
      <c r="H1406" s="47">
        <v>59.681598663330078</v>
      </c>
    </row>
    <row r="1407" spans="1:8" x14ac:dyDescent="0.25">
      <c r="A1407" s="46">
        <f t="shared" si="21"/>
        <v>234.33333333333334</v>
      </c>
      <c r="B1407" s="45">
        <v>14060</v>
      </c>
      <c r="C1407" s="48">
        <v>64.308944702148438</v>
      </c>
      <c r="D1407" s="48">
        <v>61.736106872558594</v>
      </c>
      <c r="E1407" s="48">
        <v>63.580940246582031</v>
      </c>
      <c r="F1407" s="48">
        <v>60.378948211669922</v>
      </c>
      <c r="G1407" s="48">
        <v>60.477642059326172</v>
      </c>
      <c r="H1407" s="48">
        <v>59.709072113037109</v>
      </c>
    </row>
    <row r="1408" spans="1:8" x14ac:dyDescent="0.25">
      <c r="A1408" s="46">
        <f t="shared" si="21"/>
        <v>234.5</v>
      </c>
      <c r="B1408" s="45">
        <v>14070</v>
      </c>
      <c r="C1408" s="47">
        <v>64.302925109863281</v>
      </c>
      <c r="D1408" s="47">
        <v>61.769500732421875</v>
      </c>
      <c r="E1408" s="47">
        <v>63.624591827392578</v>
      </c>
      <c r="F1408" s="47">
        <v>60.402748107910156</v>
      </c>
      <c r="G1408" s="47">
        <v>60.494625091552734</v>
      </c>
      <c r="H1408" s="47">
        <v>59.765460968017578</v>
      </c>
    </row>
    <row r="1409" spans="1:8" x14ac:dyDescent="0.25">
      <c r="A1409" s="46">
        <f t="shared" si="21"/>
        <v>234.66666666666666</v>
      </c>
      <c r="B1409" s="45">
        <v>14080</v>
      </c>
      <c r="C1409" s="48">
        <v>64.377891540527344</v>
      </c>
      <c r="D1409" s="48">
        <v>61.727771759033203</v>
      </c>
      <c r="E1409" s="48">
        <v>63.651222229003906</v>
      </c>
      <c r="F1409" s="48">
        <v>60.436264038085938</v>
      </c>
      <c r="G1409" s="48">
        <v>60.530189514160156</v>
      </c>
      <c r="H1409" s="48">
        <v>59.773811340332031</v>
      </c>
    </row>
    <row r="1410" spans="1:8" x14ac:dyDescent="0.25">
      <c r="A1410" s="46">
        <f t="shared" ref="A1410:A1473" si="22">B1410/60</f>
        <v>234.83333333333334</v>
      </c>
      <c r="B1410" s="45">
        <v>14090</v>
      </c>
      <c r="C1410" s="47">
        <v>64.391799926757813</v>
      </c>
      <c r="D1410" s="47">
        <v>61.771686553955078</v>
      </c>
      <c r="E1410" s="47">
        <v>63.692779541015625</v>
      </c>
      <c r="F1410" s="47">
        <v>60.467700958251953</v>
      </c>
      <c r="G1410" s="47">
        <v>60.492259979248047</v>
      </c>
      <c r="H1410" s="47">
        <v>59.815818786621094</v>
      </c>
    </row>
    <row r="1411" spans="1:8" x14ac:dyDescent="0.25">
      <c r="A1411" s="46">
        <f t="shared" si="22"/>
        <v>235</v>
      </c>
      <c r="B1411" s="45">
        <v>14100</v>
      </c>
      <c r="C1411" s="48">
        <v>64.405067443847656</v>
      </c>
      <c r="D1411" s="48">
        <v>61.828571319580078</v>
      </c>
      <c r="E1411" s="48">
        <v>63.733783721923828</v>
      </c>
      <c r="F1411" s="48">
        <v>60.523242950439453</v>
      </c>
      <c r="G1411" s="48">
        <v>60.598838806152344</v>
      </c>
      <c r="H1411" s="48">
        <v>59.872276306152344</v>
      </c>
    </row>
    <row r="1412" spans="1:8" x14ac:dyDescent="0.25">
      <c r="A1412" s="46">
        <f t="shared" si="22"/>
        <v>235.16666666666666</v>
      </c>
      <c r="B1412" s="45">
        <v>14110</v>
      </c>
      <c r="C1412" s="47">
        <v>64.445159912109375</v>
      </c>
      <c r="D1412" s="47">
        <v>61.854511260986328</v>
      </c>
      <c r="E1412" s="47">
        <v>63.748088836669922</v>
      </c>
      <c r="F1412" s="47">
        <v>60.553897857666016</v>
      </c>
      <c r="G1412" s="47">
        <v>60.655185699462891</v>
      </c>
      <c r="H1412" s="47">
        <v>59.927669525146484</v>
      </c>
    </row>
    <row r="1413" spans="1:8" x14ac:dyDescent="0.25">
      <c r="A1413" s="46">
        <f t="shared" si="22"/>
        <v>235.33333333333334</v>
      </c>
      <c r="B1413" s="45">
        <v>14120</v>
      </c>
      <c r="C1413" s="48">
        <v>64.508232116699219</v>
      </c>
      <c r="D1413" s="48">
        <v>61.908245086669922</v>
      </c>
      <c r="E1413" s="48">
        <v>63.829570770263672</v>
      </c>
      <c r="F1413" s="48">
        <v>60.578865051269531</v>
      </c>
      <c r="G1413" s="48">
        <v>60.68157958984375</v>
      </c>
      <c r="H1413" s="48">
        <v>59.946388244628906</v>
      </c>
    </row>
    <row r="1414" spans="1:8" x14ac:dyDescent="0.25">
      <c r="A1414" s="46">
        <f t="shared" si="22"/>
        <v>235.5</v>
      </c>
      <c r="B1414" s="45">
        <v>14130</v>
      </c>
      <c r="C1414" s="47">
        <v>64.54241943359375</v>
      </c>
      <c r="D1414" s="47">
        <v>61.919750213623047</v>
      </c>
      <c r="E1414" s="47">
        <v>63.841484069824219</v>
      </c>
      <c r="F1414" s="47">
        <v>60.622932434082031</v>
      </c>
      <c r="G1414" s="47">
        <v>60.738346099853516</v>
      </c>
      <c r="H1414" s="47">
        <v>59.930377960205078</v>
      </c>
    </row>
    <row r="1415" spans="1:8" x14ac:dyDescent="0.25">
      <c r="A1415" s="46">
        <f t="shared" si="22"/>
        <v>235.66666666666666</v>
      </c>
      <c r="B1415" s="45">
        <v>14140</v>
      </c>
      <c r="C1415" s="48">
        <v>64.569755554199219</v>
      </c>
      <c r="D1415" s="48">
        <v>61.951683044433594</v>
      </c>
      <c r="E1415" s="48">
        <v>63.861255645751953</v>
      </c>
      <c r="F1415" s="48">
        <v>60.6490478515625</v>
      </c>
      <c r="G1415" s="48">
        <v>60.750301361083984</v>
      </c>
      <c r="H1415" s="48">
        <v>60.032951354980469</v>
      </c>
    </row>
    <row r="1416" spans="1:8" x14ac:dyDescent="0.25">
      <c r="A1416" s="46">
        <f t="shared" si="22"/>
        <v>235.83333333333334</v>
      </c>
      <c r="B1416" s="45">
        <v>14150</v>
      </c>
      <c r="C1416" s="47">
        <v>64.582290649414063</v>
      </c>
      <c r="D1416" s="47">
        <v>62.033458709716797</v>
      </c>
      <c r="E1416" s="47">
        <v>63.928375244140625</v>
      </c>
      <c r="F1416" s="47">
        <v>60.694572448730469</v>
      </c>
      <c r="G1416" s="47">
        <v>60.806472778320313</v>
      </c>
      <c r="H1416" s="47">
        <v>60.052085876464844</v>
      </c>
    </row>
    <row r="1417" spans="1:8" x14ac:dyDescent="0.25">
      <c r="A1417" s="46">
        <f t="shared" si="22"/>
        <v>236</v>
      </c>
      <c r="B1417" s="45">
        <v>14160</v>
      </c>
      <c r="C1417" s="48">
        <v>64.646705627441406</v>
      </c>
      <c r="D1417" s="48">
        <v>62.037361145019531</v>
      </c>
      <c r="E1417" s="48">
        <v>63.947612762451172</v>
      </c>
      <c r="F1417" s="48">
        <v>60.727313995361328</v>
      </c>
      <c r="G1417" s="48">
        <v>60.760116577148438</v>
      </c>
      <c r="H1417" s="48">
        <v>60.072856903076172</v>
      </c>
    </row>
    <row r="1418" spans="1:8" x14ac:dyDescent="0.25">
      <c r="A1418" s="46">
        <f t="shared" si="22"/>
        <v>236.16666666666666</v>
      </c>
      <c r="B1418" s="45">
        <v>14170</v>
      </c>
      <c r="C1418" s="47">
        <v>64.678009033203125</v>
      </c>
      <c r="D1418" s="47">
        <v>62.037139892578125</v>
      </c>
      <c r="E1418" s="47">
        <v>64.008285522460938</v>
      </c>
      <c r="F1418" s="47">
        <v>60.770164489746094</v>
      </c>
      <c r="G1418" s="47">
        <v>60.902946472167969</v>
      </c>
      <c r="H1418" s="47">
        <v>60.122230529785156</v>
      </c>
    </row>
    <row r="1419" spans="1:8" x14ac:dyDescent="0.25">
      <c r="A1419" s="46">
        <f t="shared" si="22"/>
        <v>236.33333333333334</v>
      </c>
      <c r="B1419" s="45">
        <v>14180</v>
      </c>
      <c r="C1419" s="48">
        <v>64.702484130859375</v>
      </c>
      <c r="D1419" s="48">
        <v>62.182891845703125</v>
      </c>
      <c r="E1419" s="48">
        <v>64.046844482421875</v>
      </c>
      <c r="F1419" s="48">
        <v>60.789474487304688</v>
      </c>
      <c r="G1419" s="48">
        <v>60.88629150390625</v>
      </c>
      <c r="H1419" s="48">
        <v>60.159564971923828</v>
      </c>
    </row>
    <row r="1420" spans="1:8" x14ac:dyDescent="0.25">
      <c r="A1420" s="46">
        <f t="shared" si="22"/>
        <v>236.5</v>
      </c>
      <c r="B1420" s="45">
        <v>14190</v>
      </c>
      <c r="C1420" s="47">
        <v>64.748870849609375</v>
      </c>
      <c r="D1420" s="47">
        <v>62.167041778564453</v>
      </c>
      <c r="E1420" s="47">
        <v>64.077651977539063</v>
      </c>
      <c r="F1420" s="47">
        <v>60.838665008544922</v>
      </c>
      <c r="G1420" s="47">
        <v>60.952537536621094</v>
      </c>
      <c r="H1420" s="47">
        <v>60.195686340332031</v>
      </c>
    </row>
    <row r="1421" spans="1:8" x14ac:dyDescent="0.25">
      <c r="A1421" s="46">
        <f t="shared" si="22"/>
        <v>236.66666666666666</v>
      </c>
      <c r="B1421" s="45">
        <v>14200</v>
      </c>
      <c r="C1421" s="48">
        <v>64.776290893554688</v>
      </c>
      <c r="D1421" s="48">
        <v>62.225799560546875</v>
      </c>
      <c r="E1421" s="48">
        <v>64.140548706054688</v>
      </c>
      <c r="F1421" s="48">
        <v>60.854290008544922</v>
      </c>
      <c r="G1421" s="48">
        <v>60.957351684570313</v>
      </c>
      <c r="H1421" s="48">
        <v>60.256542205810547</v>
      </c>
    </row>
    <row r="1422" spans="1:8" x14ac:dyDescent="0.25">
      <c r="A1422" s="46">
        <f t="shared" si="22"/>
        <v>236.83333333333334</v>
      </c>
      <c r="B1422" s="45">
        <v>14210</v>
      </c>
      <c r="C1422" s="47">
        <v>64.797927856445313</v>
      </c>
      <c r="D1422" s="47">
        <v>62.302558898925781</v>
      </c>
      <c r="E1422" s="47">
        <v>64.172927856445313</v>
      </c>
      <c r="F1422" s="47">
        <v>60.890430450439453</v>
      </c>
      <c r="G1422" s="47">
        <v>61.011947631835938</v>
      </c>
      <c r="H1422" s="47">
        <v>60.274803161621094</v>
      </c>
    </row>
    <row r="1423" spans="1:8" x14ac:dyDescent="0.25">
      <c r="A1423" s="46">
        <f t="shared" si="22"/>
        <v>237</v>
      </c>
      <c r="B1423" s="45">
        <v>14220</v>
      </c>
      <c r="C1423" s="48">
        <v>64.8232421875</v>
      </c>
      <c r="D1423" s="48">
        <v>62.299163818359375</v>
      </c>
      <c r="E1423" s="48">
        <v>64.205589294433594</v>
      </c>
      <c r="F1423" s="48">
        <v>60.931011199951172</v>
      </c>
      <c r="G1423" s="48">
        <v>61.044563293457031</v>
      </c>
      <c r="H1423" s="48">
        <v>60.328731536865234</v>
      </c>
    </row>
    <row r="1424" spans="1:8" x14ac:dyDescent="0.25">
      <c r="A1424" s="46">
        <f t="shared" si="22"/>
        <v>237.16666666666666</v>
      </c>
      <c r="B1424" s="45">
        <v>14230</v>
      </c>
      <c r="C1424" s="47">
        <v>64.869369506835938</v>
      </c>
      <c r="D1424" s="47">
        <v>62.319255828857422</v>
      </c>
      <c r="E1424" s="47">
        <v>64.267852783203125</v>
      </c>
      <c r="F1424" s="47">
        <v>60.979652404785156</v>
      </c>
      <c r="G1424" s="47">
        <v>61.096107482910156</v>
      </c>
      <c r="H1424" s="47">
        <v>60.346054077148438</v>
      </c>
    </row>
    <row r="1425" spans="1:8" x14ac:dyDescent="0.25">
      <c r="A1425" s="46">
        <f t="shared" si="22"/>
        <v>237.33333333333334</v>
      </c>
      <c r="B1425" s="45">
        <v>14240</v>
      </c>
      <c r="C1425" s="48">
        <v>64.908393859863281</v>
      </c>
      <c r="D1425" s="48">
        <v>62.397480010986328</v>
      </c>
      <c r="E1425" s="48">
        <v>64.275077819824219</v>
      </c>
      <c r="F1425" s="48">
        <v>61.005741119384766</v>
      </c>
      <c r="G1425" s="48">
        <v>61.096275329589844</v>
      </c>
      <c r="H1425" s="48">
        <v>60.388320922851563</v>
      </c>
    </row>
    <row r="1426" spans="1:8" x14ac:dyDescent="0.25">
      <c r="A1426" s="46">
        <f t="shared" si="22"/>
        <v>237.5</v>
      </c>
      <c r="B1426" s="45">
        <v>14250</v>
      </c>
      <c r="C1426" s="47">
        <v>64.9647216796875</v>
      </c>
      <c r="D1426" s="47">
        <v>62.418804168701172</v>
      </c>
      <c r="E1426" s="47">
        <v>64.300750732421875</v>
      </c>
      <c r="F1426" s="47">
        <v>61.035758972167969</v>
      </c>
      <c r="G1426" s="47">
        <v>61.113330841064453</v>
      </c>
      <c r="H1426" s="47">
        <v>60.431434631347656</v>
      </c>
    </row>
    <row r="1427" spans="1:8" x14ac:dyDescent="0.25">
      <c r="A1427" s="46">
        <f t="shared" si="22"/>
        <v>237.66666666666666</v>
      </c>
      <c r="B1427" s="45">
        <v>14260</v>
      </c>
      <c r="C1427" s="48">
        <v>64.956398010253906</v>
      </c>
      <c r="D1427" s="48">
        <v>62.479175567626953</v>
      </c>
      <c r="E1427" s="48">
        <v>64.349807739257813</v>
      </c>
      <c r="F1427" s="48">
        <v>61.075668334960938</v>
      </c>
      <c r="G1427" s="48">
        <v>61.212612152099609</v>
      </c>
      <c r="H1427" s="48">
        <v>60.459068298339844</v>
      </c>
    </row>
    <row r="1428" spans="1:8" x14ac:dyDescent="0.25">
      <c r="A1428" s="46">
        <f t="shared" si="22"/>
        <v>237.83333333333334</v>
      </c>
      <c r="B1428" s="45">
        <v>14270</v>
      </c>
      <c r="C1428" s="47">
        <v>65.018547058105469</v>
      </c>
      <c r="D1428" s="47">
        <v>62.48046875</v>
      </c>
      <c r="E1428" s="47">
        <v>64.365280151367188</v>
      </c>
      <c r="F1428" s="47">
        <v>61.129257202148438</v>
      </c>
      <c r="G1428" s="47">
        <v>61.201137542724609</v>
      </c>
      <c r="H1428" s="47">
        <v>60.512744903564453</v>
      </c>
    </row>
    <row r="1429" spans="1:8" x14ac:dyDescent="0.25">
      <c r="A1429" s="46">
        <f t="shared" si="22"/>
        <v>238</v>
      </c>
      <c r="B1429" s="45">
        <v>14280</v>
      </c>
      <c r="C1429" s="48">
        <v>65.038192749023438</v>
      </c>
      <c r="D1429" s="48">
        <v>62.500835418701172</v>
      </c>
      <c r="E1429" s="48">
        <v>64.414497375488281</v>
      </c>
      <c r="F1429" s="48">
        <v>61.144432067871094</v>
      </c>
      <c r="G1429" s="48">
        <v>61.283920288085938</v>
      </c>
      <c r="H1429" s="48">
        <v>60.517391204833984</v>
      </c>
    </row>
    <row r="1430" spans="1:8" x14ac:dyDescent="0.25">
      <c r="A1430" s="46">
        <f t="shared" si="22"/>
        <v>238.16666666666666</v>
      </c>
      <c r="B1430" s="45">
        <v>14290</v>
      </c>
      <c r="C1430" s="47">
        <v>65.067703247070313</v>
      </c>
      <c r="D1430" s="47">
        <v>62.535888671875</v>
      </c>
      <c r="E1430" s="47">
        <v>64.484054565429688</v>
      </c>
      <c r="F1430" s="47">
        <v>61.187034606933594</v>
      </c>
      <c r="G1430" s="47">
        <v>61.317131042480469</v>
      </c>
      <c r="H1430" s="47">
        <v>60.584262847900391</v>
      </c>
    </row>
    <row r="1431" spans="1:8" x14ac:dyDescent="0.25">
      <c r="A1431" s="46">
        <f t="shared" si="22"/>
        <v>238.33333333333334</v>
      </c>
      <c r="B1431" s="45">
        <v>14300</v>
      </c>
      <c r="C1431" s="48">
        <v>65.127761840820313</v>
      </c>
      <c r="D1431" s="48">
        <v>62.601951599121094</v>
      </c>
      <c r="E1431" s="48">
        <v>64.503952026367188</v>
      </c>
      <c r="F1431" s="48">
        <v>61.2021484375</v>
      </c>
      <c r="G1431" s="48">
        <v>61.327457427978516</v>
      </c>
      <c r="H1431" s="48">
        <v>60.578815460205078</v>
      </c>
    </row>
    <row r="1432" spans="1:8" x14ac:dyDescent="0.25">
      <c r="A1432" s="46">
        <f t="shared" si="22"/>
        <v>238.5</v>
      </c>
      <c r="B1432" s="45">
        <v>14310</v>
      </c>
      <c r="C1432" s="47">
        <v>65.154220581054688</v>
      </c>
      <c r="D1432" s="47">
        <v>62.624824523925781</v>
      </c>
      <c r="E1432" s="47">
        <v>64.560295104980469</v>
      </c>
      <c r="F1432" s="47">
        <v>61.232334136962891</v>
      </c>
      <c r="G1432" s="47">
        <v>61.389488220214844</v>
      </c>
      <c r="H1432" s="47">
        <v>60.657642364501953</v>
      </c>
    </row>
    <row r="1433" spans="1:8" x14ac:dyDescent="0.25">
      <c r="A1433" s="46">
        <f t="shared" si="22"/>
        <v>238.66666666666666</v>
      </c>
      <c r="B1433" s="45">
        <v>14320</v>
      </c>
      <c r="C1433" s="48">
        <v>65.185684204101563</v>
      </c>
      <c r="D1433" s="48">
        <v>62.679679870605469</v>
      </c>
      <c r="E1433" s="48">
        <v>64.567047119140625</v>
      </c>
      <c r="F1433" s="48">
        <v>61.290115356445313</v>
      </c>
      <c r="G1433" s="48">
        <v>61.382694244384766</v>
      </c>
      <c r="H1433" s="48">
        <v>60.70855712890625</v>
      </c>
    </row>
    <row r="1434" spans="1:8" x14ac:dyDescent="0.25">
      <c r="A1434" s="46">
        <f t="shared" si="22"/>
        <v>238.83333333333334</v>
      </c>
      <c r="B1434" s="45">
        <v>14330</v>
      </c>
      <c r="C1434" s="47">
        <v>65.214653015136719</v>
      </c>
      <c r="D1434" s="47">
        <v>62.721324920654297</v>
      </c>
      <c r="E1434" s="47">
        <v>64.603614807128906</v>
      </c>
      <c r="F1434" s="47">
        <v>61.304988861083984</v>
      </c>
      <c r="G1434" s="47">
        <v>61.468471527099609</v>
      </c>
      <c r="H1434" s="47">
        <v>60.747200012207031</v>
      </c>
    </row>
    <row r="1435" spans="1:8" x14ac:dyDescent="0.25">
      <c r="A1435" s="46">
        <f t="shared" si="22"/>
        <v>239</v>
      </c>
      <c r="B1435" s="45">
        <v>14340</v>
      </c>
      <c r="C1435" s="48">
        <v>65.259941101074219</v>
      </c>
      <c r="D1435" s="48">
        <v>62.766960144042969</v>
      </c>
      <c r="E1435" s="48">
        <v>64.650657653808594</v>
      </c>
      <c r="F1435" s="48">
        <v>61.357093811035156</v>
      </c>
      <c r="G1435" s="48">
        <v>61.505882263183594</v>
      </c>
      <c r="H1435" s="48">
        <v>60.773967742919922</v>
      </c>
    </row>
    <row r="1436" spans="1:8" x14ac:dyDescent="0.25">
      <c r="A1436" s="46">
        <f t="shared" si="22"/>
        <v>239.16666666666666</v>
      </c>
      <c r="B1436" s="45">
        <v>14350</v>
      </c>
      <c r="C1436" s="47">
        <v>65.266647338867188</v>
      </c>
      <c r="D1436" s="47">
        <v>62.763469696044922</v>
      </c>
      <c r="E1436" s="47">
        <v>64.678947448730469</v>
      </c>
      <c r="F1436" s="47">
        <v>61.371482849121094</v>
      </c>
      <c r="G1436" s="47">
        <v>61.543220520019531</v>
      </c>
      <c r="H1436" s="47">
        <v>60.817279815673828</v>
      </c>
    </row>
    <row r="1437" spans="1:8" x14ac:dyDescent="0.25">
      <c r="A1437" s="46">
        <f t="shared" si="22"/>
        <v>239.33333333333334</v>
      </c>
      <c r="B1437" s="45">
        <v>14360</v>
      </c>
      <c r="C1437" s="48">
        <v>65.308349609375</v>
      </c>
      <c r="D1437" s="48">
        <v>62.810981750488281</v>
      </c>
      <c r="E1437" s="48">
        <v>64.725997924804688</v>
      </c>
      <c r="F1437" s="48">
        <v>61.411502838134766</v>
      </c>
      <c r="G1437" s="48">
        <v>61.574131011962891</v>
      </c>
      <c r="H1437" s="48">
        <v>60.813850402832031</v>
      </c>
    </row>
    <row r="1438" spans="1:8" x14ac:dyDescent="0.25">
      <c r="A1438" s="46">
        <f t="shared" si="22"/>
        <v>239.5</v>
      </c>
      <c r="B1438" s="45">
        <v>14370</v>
      </c>
      <c r="C1438" s="47">
        <v>65.339981079101563</v>
      </c>
      <c r="D1438" s="47">
        <v>62.874046325683594</v>
      </c>
      <c r="E1438" s="47">
        <v>64.736579895019531</v>
      </c>
      <c r="F1438" s="47">
        <v>61.469539642333984</v>
      </c>
      <c r="G1438" s="47">
        <v>61.602775573730469</v>
      </c>
      <c r="H1438" s="47">
        <v>60.905437469482422</v>
      </c>
    </row>
    <row r="1439" spans="1:8" x14ac:dyDescent="0.25">
      <c r="A1439" s="46">
        <f t="shared" si="22"/>
        <v>239.66666666666666</v>
      </c>
      <c r="B1439" s="45">
        <v>14380</v>
      </c>
      <c r="C1439" s="48">
        <v>65.382369995117188</v>
      </c>
      <c r="D1439" s="48">
        <v>62.854633331298828</v>
      </c>
      <c r="E1439" s="48">
        <v>64.800125122070313</v>
      </c>
      <c r="F1439" s="48">
        <v>61.500511169433594</v>
      </c>
      <c r="G1439" s="48">
        <v>61.618492126464844</v>
      </c>
      <c r="H1439" s="48">
        <v>60.899665832519531</v>
      </c>
    </row>
    <row r="1440" spans="1:8" x14ac:dyDescent="0.25">
      <c r="A1440" s="46">
        <f t="shared" si="22"/>
        <v>239.83333333333334</v>
      </c>
      <c r="B1440" s="45">
        <v>14390</v>
      </c>
      <c r="C1440" s="47">
        <v>65.418724060058594</v>
      </c>
      <c r="D1440" s="47">
        <v>62.944862365722656</v>
      </c>
      <c r="E1440" s="47">
        <v>64.847747802734375</v>
      </c>
      <c r="F1440" s="47">
        <v>61.516273498535156</v>
      </c>
      <c r="G1440" s="47">
        <v>61.701454162597656</v>
      </c>
      <c r="H1440" s="47">
        <v>60.96917724609375</v>
      </c>
    </row>
    <row r="1441" spans="1:8" x14ac:dyDescent="0.25">
      <c r="A1441" s="46">
        <f t="shared" si="22"/>
        <v>240</v>
      </c>
      <c r="B1441" s="45">
        <v>14400</v>
      </c>
      <c r="C1441" s="48">
        <v>65.448486328125</v>
      </c>
      <c r="D1441" s="48">
        <v>62.981346130371094</v>
      </c>
      <c r="E1441" s="48">
        <v>64.876335144042969</v>
      </c>
      <c r="F1441" s="48">
        <v>61.570537567138672</v>
      </c>
      <c r="G1441" s="48">
        <v>61.707359313964844</v>
      </c>
      <c r="H1441" s="48">
        <v>61.003215789794922</v>
      </c>
    </row>
    <row r="1442" spans="1:8" x14ac:dyDescent="0.25">
      <c r="A1442" s="46">
        <f t="shared" si="22"/>
        <v>240.16666666666666</v>
      </c>
      <c r="B1442" s="45">
        <v>14410</v>
      </c>
      <c r="C1442" s="47">
        <v>65.470405578613281</v>
      </c>
      <c r="D1442" s="47">
        <v>62.964576721191406</v>
      </c>
      <c r="E1442" s="47">
        <v>64.903907775878906</v>
      </c>
      <c r="F1442" s="47">
        <v>61.592670440673828</v>
      </c>
      <c r="G1442" s="47">
        <v>61.705303192138672</v>
      </c>
      <c r="H1442" s="47">
        <v>61.024883270263672</v>
      </c>
    </row>
    <row r="1443" spans="1:8" x14ac:dyDescent="0.25">
      <c r="A1443" s="46">
        <f t="shared" si="22"/>
        <v>240.33333333333334</v>
      </c>
      <c r="B1443" s="45">
        <v>14420</v>
      </c>
      <c r="C1443" s="48">
        <v>65.506301879882813</v>
      </c>
      <c r="D1443" s="48">
        <v>63.039680480957031</v>
      </c>
      <c r="E1443" s="48">
        <v>64.931137084960938</v>
      </c>
      <c r="F1443" s="48">
        <v>61.624649047851563</v>
      </c>
      <c r="G1443" s="48">
        <v>61.797382354736328</v>
      </c>
      <c r="H1443" s="48">
        <v>61.0810546875</v>
      </c>
    </row>
    <row r="1444" spans="1:8" x14ac:dyDescent="0.25">
      <c r="A1444" s="46">
        <f t="shared" si="22"/>
        <v>240.5</v>
      </c>
      <c r="B1444" s="45">
        <v>14430</v>
      </c>
      <c r="C1444" s="47">
        <v>65.529670715332031</v>
      </c>
      <c r="D1444" s="47">
        <v>63.061931610107422</v>
      </c>
      <c r="E1444" s="47">
        <v>64.977523803710938</v>
      </c>
      <c r="F1444" s="47">
        <v>61.674015045166016</v>
      </c>
      <c r="G1444" s="47">
        <v>61.842674255371094</v>
      </c>
      <c r="H1444" s="47">
        <v>61.108936309814453</v>
      </c>
    </row>
    <row r="1445" spans="1:8" x14ac:dyDescent="0.25">
      <c r="A1445" s="46">
        <f t="shared" si="22"/>
        <v>240.66666666666666</v>
      </c>
      <c r="B1445" s="45">
        <v>14440</v>
      </c>
      <c r="C1445" s="48">
        <v>65.581375122070313</v>
      </c>
      <c r="D1445" s="48">
        <v>63.08721923828125</v>
      </c>
      <c r="E1445" s="48">
        <v>65.023330688476563</v>
      </c>
      <c r="F1445" s="48">
        <v>61.691177368164063</v>
      </c>
      <c r="G1445" s="48">
        <v>61.834766387939453</v>
      </c>
      <c r="H1445" s="48">
        <v>61.149978637695313</v>
      </c>
    </row>
    <row r="1446" spans="1:8" x14ac:dyDescent="0.25">
      <c r="A1446" s="46">
        <f t="shared" si="22"/>
        <v>240.83333333333334</v>
      </c>
      <c r="B1446" s="45">
        <v>14450</v>
      </c>
      <c r="C1446" s="47">
        <v>65.647514343261719</v>
      </c>
      <c r="D1446" s="47">
        <v>63.112506866455078</v>
      </c>
      <c r="E1446" s="47">
        <v>65.049644470214844</v>
      </c>
      <c r="F1446" s="47">
        <v>61.742691040039063</v>
      </c>
      <c r="G1446" s="47">
        <v>61.871810913085938</v>
      </c>
      <c r="H1446" s="47">
        <v>61.189567565917969</v>
      </c>
    </row>
    <row r="1447" spans="1:8" x14ac:dyDescent="0.25">
      <c r="A1447" s="46">
        <f t="shared" si="22"/>
        <v>241</v>
      </c>
      <c r="B1447" s="45">
        <v>14460</v>
      </c>
      <c r="C1447" s="48">
        <v>65.630203247070313</v>
      </c>
      <c r="D1447" s="48">
        <v>63.178386688232422</v>
      </c>
      <c r="E1447" s="48">
        <v>65.101608276367188</v>
      </c>
      <c r="F1447" s="48">
        <v>61.75653076171875</v>
      </c>
      <c r="G1447" s="48">
        <v>61.931755065917969</v>
      </c>
      <c r="H1447" s="48">
        <v>61.232913970947266</v>
      </c>
    </row>
    <row r="1448" spans="1:8" x14ac:dyDescent="0.25">
      <c r="A1448" s="46">
        <f t="shared" si="22"/>
        <v>241.16666666666666</v>
      </c>
      <c r="B1448" s="45">
        <v>14470</v>
      </c>
      <c r="C1448" s="47">
        <v>65.651718139648438</v>
      </c>
      <c r="D1448" s="47">
        <v>63.219505310058594</v>
      </c>
      <c r="E1448" s="47">
        <v>65.164299011230469</v>
      </c>
      <c r="F1448" s="47">
        <v>61.824237823486328</v>
      </c>
      <c r="G1448" s="47">
        <v>61.960563659667969</v>
      </c>
      <c r="H1448" s="47">
        <v>61.2755126953125</v>
      </c>
    </row>
    <row r="1449" spans="1:8" x14ac:dyDescent="0.25">
      <c r="A1449" s="46">
        <f t="shared" si="22"/>
        <v>241.33333333333334</v>
      </c>
      <c r="B1449" s="45">
        <v>14480</v>
      </c>
      <c r="C1449" s="48">
        <v>65.692558288574219</v>
      </c>
      <c r="D1449" s="48">
        <v>63.254692077636719</v>
      </c>
      <c r="E1449" s="48">
        <v>65.164016723632813</v>
      </c>
      <c r="F1449" s="48">
        <v>61.842777252197266</v>
      </c>
      <c r="G1449" s="48">
        <v>62.011367797851563</v>
      </c>
      <c r="H1449" s="48">
        <v>61.289897918701172</v>
      </c>
    </row>
    <row r="1450" spans="1:8" x14ac:dyDescent="0.25">
      <c r="A1450" s="46">
        <f t="shared" si="22"/>
        <v>241.5</v>
      </c>
      <c r="B1450" s="45">
        <v>14490</v>
      </c>
      <c r="C1450" s="47">
        <v>65.736618041992188</v>
      </c>
      <c r="D1450" s="47">
        <v>63.310741424560547</v>
      </c>
      <c r="E1450" s="47">
        <v>65.197822570800781</v>
      </c>
      <c r="F1450" s="47">
        <v>61.87811279296875</v>
      </c>
      <c r="G1450" s="47">
        <v>62.017772674560547</v>
      </c>
      <c r="H1450" s="47">
        <v>61.373210906982422</v>
      </c>
    </row>
    <row r="1451" spans="1:8" x14ac:dyDescent="0.25">
      <c r="A1451" s="46">
        <f t="shared" si="22"/>
        <v>241.66666666666666</v>
      </c>
      <c r="B1451" s="45">
        <v>14500</v>
      </c>
      <c r="C1451" s="48">
        <v>65.7591552734375</v>
      </c>
      <c r="D1451" s="48">
        <v>63.347801208496094</v>
      </c>
      <c r="E1451" s="48">
        <v>65.243087768554688</v>
      </c>
      <c r="F1451" s="48">
        <v>61.904251098632813</v>
      </c>
      <c r="G1451" s="48">
        <v>62.088542938232422</v>
      </c>
      <c r="H1451" s="48">
        <v>61.384258270263672</v>
      </c>
    </row>
    <row r="1452" spans="1:8" x14ac:dyDescent="0.25">
      <c r="A1452" s="46">
        <f t="shared" si="22"/>
        <v>241.83333333333334</v>
      </c>
      <c r="B1452" s="45">
        <v>14510</v>
      </c>
      <c r="C1452" s="47">
        <v>65.815872192382813</v>
      </c>
      <c r="D1452" s="47">
        <v>63.419975280761719</v>
      </c>
      <c r="E1452" s="47">
        <v>65.286308288574219</v>
      </c>
      <c r="F1452" s="47">
        <v>61.964191436767578</v>
      </c>
      <c r="G1452" s="47">
        <v>62.097209930419922</v>
      </c>
      <c r="H1452" s="47">
        <v>61.412452697753906</v>
      </c>
    </row>
    <row r="1453" spans="1:8" x14ac:dyDescent="0.25">
      <c r="A1453" s="46">
        <f t="shared" si="22"/>
        <v>242</v>
      </c>
      <c r="B1453" s="45">
        <v>14520</v>
      </c>
      <c r="C1453" s="48">
        <v>65.827857971191406</v>
      </c>
      <c r="D1453" s="48">
        <v>63.4027099609375</v>
      </c>
      <c r="E1453" s="48">
        <v>65.280426025390625</v>
      </c>
      <c r="F1453" s="48">
        <v>62.0013427734375</v>
      </c>
      <c r="G1453" s="48">
        <v>62.187412261962891</v>
      </c>
      <c r="H1453" s="48">
        <v>61.460956573486328</v>
      </c>
    </row>
    <row r="1454" spans="1:8" x14ac:dyDescent="0.25">
      <c r="A1454" s="46">
        <f t="shared" si="22"/>
        <v>242.16666666666666</v>
      </c>
      <c r="B1454" s="45">
        <v>14530</v>
      </c>
      <c r="C1454" s="47">
        <v>65.870651245117188</v>
      </c>
      <c r="D1454" s="47">
        <v>63.490501403808594</v>
      </c>
      <c r="E1454" s="47">
        <v>65.369621276855469</v>
      </c>
      <c r="F1454" s="47">
        <v>61.997329711914063</v>
      </c>
      <c r="G1454" s="47">
        <v>62.192623138427734</v>
      </c>
      <c r="H1454" s="47">
        <v>61.496940612792969</v>
      </c>
    </row>
    <row r="1455" spans="1:8" x14ac:dyDescent="0.25">
      <c r="A1455" s="46">
        <f t="shared" si="22"/>
        <v>242.33333333333334</v>
      </c>
      <c r="B1455" s="45">
        <v>14540</v>
      </c>
      <c r="C1455" s="48">
        <v>65.9141845703125</v>
      </c>
      <c r="D1455" s="48">
        <v>63.492755889892578</v>
      </c>
      <c r="E1455" s="48">
        <v>65.390617370605469</v>
      </c>
      <c r="F1455" s="48">
        <v>62.040874481201172</v>
      </c>
      <c r="G1455" s="48">
        <v>62.266292572021484</v>
      </c>
      <c r="H1455" s="48">
        <v>61.512386322021484</v>
      </c>
    </row>
    <row r="1456" spans="1:8" x14ac:dyDescent="0.25">
      <c r="A1456" s="46">
        <f t="shared" si="22"/>
        <v>242.5</v>
      </c>
      <c r="B1456" s="45">
        <v>14550</v>
      </c>
      <c r="C1456" s="47">
        <v>65.936164855957031</v>
      </c>
      <c r="D1456" s="47">
        <v>63.447986602783203</v>
      </c>
      <c r="E1456" s="47">
        <v>65.456863403320313</v>
      </c>
      <c r="F1456" s="47">
        <v>62.059310913085938</v>
      </c>
      <c r="G1456" s="47">
        <v>62.296340942382813</v>
      </c>
      <c r="H1456" s="47">
        <v>61.592796325683594</v>
      </c>
    </row>
    <row r="1457" spans="1:8" x14ac:dyDescent="0.25">
      <c r="A1457" s="46">
        <f t="shared" si="22"/>
        <v>242.66666666666666</v>
      </c>
      <c r="B1457" s="45">
        <v>14560</v>
      </c>
      <c r="C1457" s="48">
        <v>65.953414916992188</v>
      </c>
      <c r="D1457" s="48">
        <v>63.571510314941406</v>
      </c>
      <c r="E1457" s="48">
        <v>65.504493713378906</v>
      </c>
      <c r="F1457" s="48">
        <v>62.127300262451172</v>
      </c>
      <c r="G1457" s="48">
        <v>62.347728729248047</v>
      </c>
      <c r="H1457" s="48">
        <v>61.586776733398438</v>
      </c>
    </row>
    <row r="1458" spans="1:8" x14ac:dyDescent="0.25">
      <c r="A1458" s="46">
        <f t="shared" si="22"/>
        <v>242.83333333333334</v>
      </c>
      <c r="B1458" s="45">
        <v>14570</v>
      </c>
      <c r="C1458" s="47">
        <v>65.979972839355469</v>
      </c>
      <c r="D1458" s="47">
        <v>63.629219055175781</v>
      </c>
      <c r="E1458" s="47">
        <v>65.511772155761719</v>
      </c>
      <c r="F1458" s="47">
        <v>62.169151306152344</v>
      </c>
      <c r="G1458" s="47">
        <v>62.351604461669922</v>
      </c>
      <c r="H1458" s="47">
        <v>61.603397369384766</v>
      </c>
    </row>
    <row r="1459" spans="1:8" x14ac:dyDescent="0.25">
      <c r="A1459" s="46">
        <f t="shared" si="22"/>
        <v>243</v>
      </c>
      <c r="B1459" s="45">
        <v>14580</v>
      </c>
      <c r="C1459" s="48">
        <v>66.015777587890625</v>
      </c>
      <c r="D1459" s="48">
        <v>63.646617889404297</v>
      </c>
      <c r="E1459" s="48">
        <v>65.545120239257813</v>
      </c>
      <c r="F1459" s="48">
        <v>62.178241729736328</v>
      </c>
      <c r="G1459" s="48">
        <v>62.385902404785156</v>
      </c>
      <c r="H1459" s="48">
        <v>61.637409210205078</v>
      </c>
    </row>
    <row r="1460" spans="1:8" x14ac:dyDescent="0.25">
      <c r="A1460" s="46">
        <f t="shared" si="22"/>
        <v>243.16666666666666</v>
      </c>
      <c r="B1460" s="45">
        <v>14590</v>
      </c>
      <c r="C1460" s="47">
        <v>66.035087585449219</v>
      </c>
      <c r="D1460" s="47">
        <v>63.684234619140625</v>
      </c>
      <c r="E1460" s="47">
        <v>65.570785522460938</v>
      </c>
      <c r="F1460" s="47">
        <v>62.228702545166016</v>
      </c>
      <c r="G1460" s="47">
        <v>62.38092041015625</v>
      </c>
      <c r="H1460" s="47">
        <v>61.691730499267578</v>
      </c>
    </row>
    <row r="1461" spans="1:8" x14ac:dyDescent="0.25">
      <c r="A1461" s="46">
        <f t="shared" si="22"/>
        <v>243.33333333333334</v>
      </c>
      <c r="B1461" s="45">
        <v>14600</v>
      </c>
      <c r="C1461" s="48">
        <v>66.063117980957031</v>
      </c>
      <c r="D1461" s="48">
        <v>63.708076477050781</v>
      </c>
      <c r="E1461" s="48">
        <v>65.588821411132813</v>
      </c>
      <c r="F1461" s="48">
        <v>62.291805267333984</v>
      </c>
      <c r="G1461" s="48">
        <v>62.436180114746094</v>
      </c>
      <c r="H1461" s="48">
        <v>61.775558471679688</v>
      </c>
    </row>
    <row r="1462" spans="1:8" x14ac:dyDescent="0.25">
      <c r="A1462" s="46">
        <f t="shared" si="22"/>
        <v>243.5</v>
      </c>
      <c r="B1462" s="45">
        <v>14610</v>
      </c>
      <c r="C1462" s="47">
        <v>66.116531372070313</v>
      </c>
      <c r="D1462" s="47">
        <v>63.726936340332031</v>
      </c>
      <c r="E1462" s="47">
        <v>65.661087036132813</v>
      </c>
      <c r="F1462" s="47">
        <v>62.319866180419922</v>
      </c>
      <c r="G1462" s="47">
        <v>62.453201293945313</v>
      </c>
      <c r="H1462" s="47">
        <v>61.806472778320313</v>
      </c>
    </row>
    <row r="1463" spans="1:8" x14ac:dyDescent="0.25">
      <c r="A1463" s="46">
        <f t="shared" si="22"/>
        <v>243.66666666666666</v>
      </c>
      <c r="B1463" s="45">
        <v>14620</v>
      </c>
      <c r="C1463" s="48">
        <v>66.1380615234375</v>
      </c>
      <c r="D1463" s="48">
        <v>63.768238067626953</v>
      </c>
      <c r="E1463" s="48">
        <v>65.686935424804688</v>
      </c>
      <c r="F1463" s="48">
        <v>62.329475402832031</v>
      </c>
      <c r="G1463" s="48">
        <v>62.492465972900391</v>
      </c>
      <c r="H1463" s="48">
        <v>61.809494018554688</v>
      </c>
    </row>
    <row r="1464" spans="1:8" x14ac:dyDescent="0.25">
      <c r="A1464" s="46">
        <f t="shared" si="22"/>
        <v>243.83333333333334</v>
      </c>
      <c r="B1464" s="45">
        <v>14630</v>
      </c>
      <c r="C1464" s="47">
        <v>66.196372985839844</v>
      </c>
      <c r="D1464" s="47">
        <v>63.826011657714844</v>
      </c>
      <c r="E1464" s="47">
        <v>65.736740112304688</v>
      </c>
      <c r="F1464" s="47">
        <v>62.371208190917969</v>
      </c>
      <c r="G1464" s="47">
        <v>62.578697204589844</v>
      </c>
      <c r="H1464" s="47">
        <v>61.867473602294922</v>
      </c>
    </row>
    <row r="1465" spans="1:8" x14ac:dyDescent="0.25">
      <c r="A1465" s="46">
        <f t="shared" si="22"/>
        <v>244</v>
      </c>
      <c r="B1465" s="45">
        <v>14640</v>
      </c>
      <c r="C1465" s="48">
        <v>66.209220886230469</v>
      </c>
      <c r="D1465" s="48">
        <v>63.819007873535156</v>
      </c>
      <c r="E1465" s="48">
        <v>65.788406372070313</v>
      </c>
      <c r="F1465" s="48">
        <v>62.393318176269531</v>
      </c>
      <c r="G1465" s="48">
        <v>62.627742767333984</v>
      </c>
      <c r="H1465" s="48">
        <v>61.903480529785156</v>
      </c>
    </row>
    <row r="1466" spans="1:8" x14ac:dyDescent="0.25">
      <c r="A1466" s="46">
        <f t="shared" si="22"/>
        <v>244.16666666666666</v>
      </c>
      <c r="B1466" s="45">
        <v>14650</v>
      </c>
      <c r="C1466" s="47">
        <v>66.266716003417969</v>
      </c>
      <c r="D1466" s="47">
        <v>63.880393981933594</v>
      </c>
      <c r="E1466" s="47">
        <v>65.830528259277344</v>
      </c>
      <c r="F1466" s="47">
        <v>62.447223663330078</v>
      </c>
      <c r="G1466" s="47">
        <v>62.609416961669922</v>
      </c>
      <c r="H1466" s="47">
        <v>61.939079284667969</v>
      </c>
    </row>
    <row r="1467" spans="1:8" x14ac:dyDescent="0.25">
      <c r="A1467" s="46">
        <f t="shared" si="22"/>
        <v>244.33333333333334</v>
      </c>
      <c r="B1467" s="45">
        <v>14660</v>
      </c>
      <c r="C1467" s="48">
        <v>66.290206909179688</v>
      </c>
      <c r="D1467" s="48">
        <v>63.950859069824219</v>
      </c>
      <c r="E1467" s="48">
        <v>65.825149536132813</v>
      </c>
      <c r="F1467" s="48">
        <v>62.482303619384766</v>
      </c>
      <c r="G1467" s="48">
        <v>62.665111541748047</v>
      </c>
      <c r="H1467" s="48">
        <v>61.97845458984375</v>
      </c>
    </row>
    <row r="1468" spans="1:8" x14ac:dyDescent="0.25">
      <c r="A1468" s="46">
        <f t="shared" si="22"/>
        <v>244.5</v>
      </c>
      <c r="B1468" s="45">
        <v>14670</v>
      </c>
      <c r="C1468" s="47">
        <v>66.339065551757813</v>
      </c>
      <c r="D1468" s="47">
        <v>63.977149963378906</v>
      </c>
      <c r="E1468" s="47">
        <v>65.858367919921875</v>
      </c>
      <c r="F1468" s="47">
        <v>62.52227783203125</v>
      </c>
      <c r="G1468" s="47">
        <v>62.7220458984375</v>
      </c>
      <c r="H1468" s="47">
        <v>62.033859252929688</v>
      </c>
    </row>
    <row r="1469" spans="1:8" x14ac:dyDescent="0.25">
      <c r="A1469" s="46">
        <f t="shared" si="22"/>
        <v>244.66666666666666</v>
      </c>
      <c r="B1469" s="45">
        <v>14680</v>
      </c>
      <c r="C1469" s="48">
        <v>66.346725463867188</v>
      </c>
      <c r="D1469" s="48">
        <v>64.005378723144531</v>
      </c>
      <c r="E1469" s="48">
        <v>65.936569213867188</v>
      </c>
      <c r="F1469" s="48">
        <v>62.5496826171875</v>
      </c>
      <c r="G1469" s="48">
        <v>62.722583770751953</v>
      </c>
      <c r="H1469" s="48">
        <v>62.067607879638672</v>
      </c>
    </row>
    <row r="1470" spans="1:8" x14ac:dyDescent="0.25">
      <c r="A1470" s="46">
        <f t="shared" si="22"/>
        <v>244.83333333333334</v>
      </c>
      <c r="B1470" s="45">
        <v>14690</v>
      </c>
      <c r="C1470" s="47">
        <v>66.381889343261719</v>
      </c>
      <c r="D1470" s="47">
        <v>64.062698364257813</v>
      </c>
      <c r="E1470" s="47">
        <v>65.938743591308594</v>
      </c>
      <c r="F1470" s="47">
        <v>62.585498809814453</v>
      </c>
      <c r="G1470" s="47">
        <v>62.810714721679688</v>
      </c>
      <c r="H1470" s="47">
        <v>62.116939544677734</v>
      </c>
    </row>
    <row r="1471" spans="1:8" x14ac:dyDescent="0.25">
      <c r="A1471" s="46">
        <f t="shared" si="22"/>
        <v>245</v>
      </c>
      <c r="B1471" s="45">
        <v>14700</v>
      </c>
      <c r="C1471" s="48">
        <v>66.423538208007813</v>
      </c>
      <c r="D1471" s="48">
        <v>64.032119750976563</v>
      </c>
      <c r="E1471" s="48">
        <v>65.959358215332031</v>
      </c>
      <c r="F1471" s="48">
        <v>62.624088287353516</v>
      </c>
      <c r="G1471" s="48">
        <v>62.833789825439453</v>
      </c>
      <c r="H1471" s="48">
        <v>62.154521942138672</v>
      </c>
    </row>
    <row r="1472" spans="1:8" x14ac:dyDescent="0.25">
      <c r="A1472" s="46">
        <f t="shared" si="22"/>
        <v>245.16666666666666</v>
      </c>
      <c r="B1472" s="45">
        <v>14710</v>
      </c>
      <c r="C1472" s="47">
        <v>66.476150512695313</v>
      </c>
      <c r="D1472" s="47">
        <v>64.090011596679688</v>
      </c>
      <c r="E1472" s="47">
        <v>66.038345336914063</v>
      </c>
      <c r="F1472" s="47">
        <v>62.670757293701172</v>
      </c>
      <c r="G1472" s="47">
        <v>62.853717803955078</v>
      </c>
      <c r="H1472" s="47">
        <v>62.1990966796875</v>
      </c>
    </row>
    <row r="1473" spans="1:8" x14ac:dyDescent="0.25">
      <c r="A1473" s="46">
        <f t="shared" si="22"/>
        <v>245.33333333333334</v>
      </c>
      <c r="B1473" s="45">
        <v>14720</v>
      </c>
      <c r="C1473" s="48">
        <v>66.501876831054688</v>
      </c>
      <c r="D1473" s="48">
        <v>64.131988525390625</v>
      </c>
      <c r="E1473" s="48">
        <v>66.057258605957031</v>
      </c>
      <c r="F1473" s="48">
        <v>62.687820434570313</v>
      </c>
      <c r="G1473" s="48">
        <v>62.8626708984375</v>
      </c>
      <c r="H1473" s="48">
        <v>62.173622131347656</v>
      </c>
    </row>
    <row r="1474" spans="1:8" x14ac:dyDescent="0.25">
      <c r="A1474" s="46">
        <f t="shared" ref="A1474:A1537" si="23">B1474/60</f>
        <v>245.5</v>
      </c>
      <c r="B1474" s="45">
        <v>14730</v>
      </c>
      <c r="C1474" s="47">
        <v>66.509994506835938</v>
      </c>
      <c r="D1474" s="47">
        <v>64.148216247558594</v>
      </c>
      <c r="E1474" s="47">
        <v>66.088973999023438</v>
      </c>
      <c r="F1474" s="47">
        <v>62.721664428710938</v>
      </c>
      <c r="G1474" s="47">
        <v>62.956966400146484</v>
      </c>
      <c r="H1474" s="47">
        <v>62.259380340576172</v>
      </c>
    </row>
    <row r="1475" spans="1:8" x14ac:dyDescent="0.25">
      <c r="A1475" s="46">
        <f t="shared" si="23"/>
        <v>245.66666666666666</v>
      </c>
      <c r="B1475" s="45">
        <v>14740</v>
      </c>
      <c r="C1475" s="48">
        <v>66.554344177246094</v>
      </c>
      <c r="D1475" s="48">
        <v>64.238227844238281</v>
      </c>
      <c r="E1475" s="48">
        <v>66.122833251953125</v>
      </c>
      <c r="F1475" s="48">
        <v>62.728984832763672</v>
      </c>
      <c r="G1475" s="48">
        <v>62.982982635498047</v>
      </c>
      <c r="H1475" s="48">
        <v>62.294105529785156</v>
      </c>
    </row>
    <row r="1476" spans="1:8" x14ac:dyDescent="0.25">
      <c r="A1476" s="46">
        <f t="shared" si="23"/>
        <v>245.83333333333334</v>
      </c>
      <c r="B1476" s="45">
        <v>14750</v>
      </c>
      <c r="C1476" s="47">
        <v>66.593582153320313</v>
      </c>
      <c r="D1476" s="47">
        <v>64.241943359375</v>
      </c>
      <c r="E1476" s="47">
        <v>66.177337646484375</v>
      </c>
      <c r="F1476" s="47">
        <v>62.7869873046875</v>
      </c>
      <c r="G1476" s="47">
        <v>62.979148864746094</v>
      </c>
      <c r="H1476" s="47">
        <v>62.3052978515625</v>
      </c>
    </row>
    <row r="1477" spans="1:8" x14ac:dyDescent="0.25">
      <c r="A1477" s="46">
        <f t="shared" si="23"/>
        <v>246</v>
      </c>
      <c r="B1477" s="45">
        <v>14760</v>
      </c>
      <c r="C1477" s="48">
        <v>66.657424926757813</v>
      </c>
      <c r="D1477" s="48">
        <v>64.276374816894531</v>
      </c>
      <c r="E1477" s="48">
        <v>66.203811645507813</v>
      </c>
      <c r="F1477" s="48">
        <v>62.815109252929688</v>
      </c>
      <c r="G1477" s="48">
        <v>63.041908264160156</v>
      </c>
      <c r="H1477" s="48">
        <v>62.343997955322266</v>
      </c>
    </row>
    <row r="1478" spans="1:8" x14ac:dyDescent="0.25">
      <c r="A1478" s="46">
        <f t="shared" si="23"/>
        <v>246.16666666666666</v>
      </c>
      <c r="B1478" s="45">
        <v>14770</v>
      </c>
      <c r="C1478" s="47">
        <v>66.691574096679688</v>
      </c>
      <c r="D1478" s="47">
        <v>64.31640625</v>
      </c>
      <c r="E1478" s="47">
        <v>66.219917297363281</v>
      </c>
      <c r="F1478" s="47">
        <v>62.852069854736328</v>
      </c>
      <c r="G1478" s="47">
        <v>63.069572448730469</v>
      </c>
      <c r="H1478" s="47">
        <v>62.360977172851563</v>
      </c>
    </row>
    <row r="1479" spans="1:8" x14ac:dyDescent="0.25">
      <c r="A1479" s="46">
        <f t="shared" si="23"/>
        <v>246.33333333333334</v>
      </c>
      <c r="B1479" s="45">
        <v>14780</v>
      </c>
      <c r="C1479" s="48">
        <v>66.719833374023438</v>
      </c>
      <c r="D1479" s="48">
        <v>64.331108093261719</v>
      </c>
      <c r="E1479" s="48">
        <v>66.296173095703125</v>
      </c>
      <c r="F1479" s="48">
        <v>62.895061492919922</v>
      </c>
      <c r="G1479" s="48">
        <v>63.1026611328125</v>
      </c>
      <c r="H1479" s="48">
        <v>62.411502838134766</v>
      </c>
    </row>
    <row r="1480" spans="1:8" x14ac:dyDescent="0.25">
      <c r="A1480" s="46">
        <f t="shared" si="23"/>
        <v>246.5</v>
      </c>
      <c r="B1480" s="45">
        <v>14790</v>
      </c>
      <c r="C1480" s="47">
        <v>66.741561889648438</v>
      </c>
      <c r="D1480" s="47">
        <v>64.415489196777344</v>
      </c>
      <c r="E1480" s="47">
        <v>66.333084106445313</v>
      </c>
      <c r="F1480" s="47">
        <v>62.918476104736328</v>
      </c>
      <c r="G1480" s="47">
        <v>63.118862152099609</v>
      </c>
      <c r="H1480" s="47">
        <v>62.502864837646484</v>
      </c>
    </row>
    <row r="1481" spans="1:8" x14ac:dyDescent="0.25">
      <c r="A1481" s="46">
        <f t="shared" si="23"/>
        <v>246.66666666666666</v>
      </c>
      <c r="B1481" s="45">
        <v>14800</v>
      </c>
      <c r="C1481" s="48">
        <v>66.7877197265625</v>
      </c>
      <c r="D1481" s="48">
        <v>64.399604797363281</v>
      </c>
      <c r="E1481" s="48">
        <v>66.375778198242188</v>
      </c>
      <c r="F1481" s="48">
        <v>62.97515869140625</v>
      </c>
      <c r="G1481" s="48">
        <v>63.188430786132813</v>
      </c>
      <c r="H1481" s="48">
        <v>62.491310119628906</v>
      </c>
    </row>
    <row r="1482" spans="1:8" x14ac:dyDescent="0.25">
      <c r="A1482" s="46">
        <f t="shared" si="23"/>
        <v>246.83333333333334</v>
      </c>
      <c r="B1482" s="45">
        <v>14810</v>
      </c>
      <c r="C1482" s="47">
        <v>66.821998596191406</v>
      </c>
      <c r="D1482" s="47">
        <v>64.476509094238281</v>
      </c>
      <c r="E1482" s="47">
        <v>66.402999877929688</v>
      </c>
      <c r="F1482" s="47">
        <v>63.019630432128906</v>
      </c>
      <c r="G1482" s="47">
        <v>63.259414672851563</v>
      </c>
      <c r="H1482" s="47">
        <v>62.502994537353516</v>
      </c>
    </row>
    <row r="1483" spans="1:8" x14ac:dyDescent="0.25">
      <c r="A1483" s="46">
        <f t="shared" si="23"/>
        <v>247</v>
      </c>
      <c r="B1483" s="45">
        <v>14820</v>
      </c>
      <c r="C1483" s="48">
        <v>66.844383239746094</v>
      </c>
      <c r="D1483" s="48">
        <v>64.468162536621094</v>
      </c>
      <c r="E1483" s="48">
        <v>66.462203979492188</v>
      </c>
      <c r="F1483" s="48">
        <v>63.042095184326172</v>
      </c>
      <c r="G1483" s="48">
        <v>63.284591674804688</v>
      </c>
      <c r="H1483" s="48">
        <v>62.564388275146484</v>
      </c>
    </row>
    <row r="1484" spans="1:8" x14ac:dyDescent="0.25">
      <c r="A1484" s="46">
        <f t="shared" si="23"/>
        <v>247.16666666666666</v>
      </c>
      <c r="B1484" s="45">
        <v>14830</v>
      </c>
      <c r="C1484" s="47">
        <v>66.872512817382813</v>
      </c>
      <c r="D1484" s="47">
        <v>64.586349487304688</v>
      </c>
      <c r="E1484" s="47">
        <v>66.499252319335938</v>
      </c>
      <c r="F1484" s="47">
        <v>63.0615234375</v>
      </c>
      <c r="G1484" s="47">
        <v>63.317886352539063</v>
      </c>
      <c r="H1484" s="47">
        <v>62.586410522460938</v>
      </c>
    </row>
    <row r="1485" spans="1:8" x14ac:dyDescent="0.25">
      <c r="A1485" s="46">
        <f t="shared" si="23"/>
        <v>247.33333333333334</v>
      </c>
      <c r="B1485" s="45">
        <v>14840</v>
      </c>
      <c r="C1485" s="48">
        <v>66.908645629882813</v>
      </c>
      <c r="D1485" s="48">
        <v>64.588523864746094</v>
      </c>
      <c r="E1485" s="48">
        <v>66.530563354492188</v>
      </c>
      <c r="F1485" s="48">
        <v>63.111442565917969</v>
      </c>
      <c r="G1485" s="48">
        <v>63.245254516601563</v>
      </c>
      <c r="H1485" s="48">
        <v>62.657127380371094</v>
      </c>
    </row>
    <row r="1486" spans="1:8" x14ac:dyDescent="0.25">
      <c r="A1486" s="46">
        <f t="shared" si="23"/>
        <v>247.5</v>
      </c>
      <c r="B1486" s="45">
        <v>14850</v>
      </c>
      <c r="C1486" s="47">
        <v>66.944435119628906</v>
      </c>
      <c r="D1486" s="47">
        <v>64.610542297363281</v>
      </c>
      <c r="E1486" s="47">
        <v>66.566902160644531</v>
      </c>
      <c r="F1486" s="47">
        <v>63.159832000732422</v>
      </c>
      <c r="G1486" s="47">
        <v>63.313495635986328</v>
      </c>
      <c r="H1486" s="47">
        <v>62.696540832519531</v>
      </c>
    </row>
    <row r="1487" spans="1:8" x14ac:dyDescent="0.25">
      <c r="A1487" s="46">
        <f t="shared" si="23"/>
        <v>247.66666666666666</v>
      </c>
      <c r="B1487" s="45">
        <v>14860</v>
      </c>
      <c r="C1487" s="48">
        <v>66.949905395507813</v>
      </c>
      <c r="D1487" s="48">
        <v>64.662994384765625</v>
      </c>
      <c r="E1487" s="48">
        <v>66.602714538574219</v>
      </c>
      <c r="F1487" s="48">
        <v>63.169204711914063</v>
      </c>
      <c r="G1487" s="48">
        <v>63.443222045898438</v>
      </c>
      <c r="H1487" s="48">
        <v>62.723464965820313</v>
      </c>
    </row>
    <row r="1488" spans="1:8" x14ac:dyDescent="0.25">
      <c r="A1488" s="46">
        <f t="shared" si="23"/>
        <v>247.83333333333334</v>
      </c>
      <c r="B1488" s="45">
        <v>14870</v>
      </c>
      <c r="C1488" s="47">
        <v>67.019721984863281</v>
      </c>
      <c r="D1488" s="47">
        <v>64.710334777832031</v>
      </c>
      <c r="E1488" s="47">
        <v>66.631790161132813</v>
      </c>
      <c r="F1488" s="47">
        <v>63.193565368652344</v>
      </c>
      <c r="G1488" s="47">
        <v>63.447738647460938</v>
      </c>
      <c r="H1488" s="47">
        <v>62.785903930664063</v>
      </c>
    </row>
    <row r="1489" spans="1:8" x14ac:dyDescent="0.25">
      <c r="A1489" s="46">
        <f t="shared" si="23"/>
        <v>248</v>
      </c>
      <c r="B1489" s="45">
        <v>14880</v>
      </c>
      <c r="C1489" s="48">
        <v>67.027397155761719</v>
      </c>
      <c r="D1489" s="48">
        <v>64.691184997558594</v>
      </c>
      <c r="E1489" s="48">
        <v>66.637092590332031</v>
      </c>
      <c r="F1489" s="48">
        <v>63.228889465332031</v>
      </c>
      <c r="G1489" s="48">
        <v>63.4696044921875</v>
      </c>
      <c r="H1489" s="48">
        <v>62.817333221435547</v>
      </c>
    </row>
    <row r="1490" spans="1:8" x14ac:dyDescent="0.25">
      <c r="A1490" s="46">
        <f t="shared" si="23"/>
        <v>248.16666666666666</v>
      </c>
      <c r="B1490" s="45">
        <v>14890</v>
      </c>
      <c r="C1490" s="47">
        <v>67.083694458007813</v>
      </c>
      <c r="D1490" s="47">
        <v>64.788566589355469</v>
      </c>
      <c r="E1490" s="47">
        <v>66.682220458984375</v>
      </c>
      <c r="F1490" s="47">
        <v>63.287826538085938</v>
      </c>
      <c r="G1490" s="47">
        <v>63.462337493896484</v>
      </c>
      <c r="H1490" s="47">
        <v>62.861995697021484</v>
      </c>
    </row>
    <row r="1491" spans="1:8" x14ac:dyDescent="0.25">
      <c r="A1491" s="46">
        <f t="shared" si="23"/>
        <v>248.33333333333334</v>
      </c>
      <c r="B1491" s="45">
        <v>14900</v>
      </c>
      <c r="C1491" s="48">
        <v>67.124832153320313</v>
      </c>
      <c r="D1491" s="48">
        <v>64.847099304199219</v>
      </c>
      <c r="E1491" s="48">
        <v>66.746498107910156</v>
      </c>
      <c r="F1491" s="48">
        <v>63.281208038330078</v>
      </c>
      <c r="G1491" s="48">
        <v>63.535530090332031</v>
      </c>
      <c r="H1491" s="48">
        <v>62.859935760498047</v>
      </c>
    </row>
    <row r="1492" spans="1:8" x14ac:dyDescent="0.25">
      <c r="A1492" s="46">
        <f t="shared" si="23"/>
        <v>248.5</v>
      </c>
      <c r="B1492" s="45">
        <v>14910</v>
      </c>
      <c r="C1492" s="47">
        <v>67.120407104492188</v>
      </c>
      <c r="D1492" s="47">
        <v>64.857635498046875</v>
      </c>
      <c r="E1492" s="47">
        <v>66.788482666015625</v>
      </c>
      <c r="F1492" s="47">
        <v>63.325363159179688</v>
      </c>
      <c r="G1492" s="47">
        <v>63.595111846923828</v>
      </c>
      <c r="H1492" s="47">
        <v>62.909690856933594</v>
      </c>
    </row>
    <row r="1493" spans="1:8" x14ac:dyDescent="0.25">
      <c r="A1493" s="46">
        <f t="shared" si="23"/>
        <v>248.66666666666666</v>
      </c>
      <c r="B1493" s="45">
        <v>14920</v>
      </c>
      <c r="C1493" s="48">
        <v>67.152908325195313</v>
      </c>
      <c r="D1493" s="48">
        <v>64.849151611328125</v>
      </c>
      <c r="E1493" s="48">
        <v>66.818016052246094</v>
      </c>
      <c r="F1493" s="48">
        <v>63.380336761474609</v>
      </c>
      <c r="G1493" s="48">
        <v>63.611049652099609</v>
      </c>
      <c r="H1493" s="48">
        <v>62.944206237792969</v>
      </c>
    </row>
    <row r="1494" spans="1:8" x14ac:dyDescent="0.25">
      <c r="A1494" s="46">
        <f t="shared" si="23"/>
        <v>248.83333333333334</v>
      </c>
      <c r="B1494" s="45">
        <v>14930</v>
      </c>
      <c r="C1494" s="47">
        <v>67.199165344238281</v>
      </c>
      <c r="D1494" s="47">
        <v>64.938606262207031</v>
      </c>
      <c r="E1494" s="47">
        <v>66.843727111816406</v>
      </c>
      <c r="F1494" s="47">
        <v>63.400882720947266</v>
      </c>
      <c r="G1494" s="47">
        <v>63.662433624267578</v>
      </c>
      <c r="H1494" s="47">
        <v>62.959781646728516</v>
      </c>
    </row>
    <row r="1495" spans="1:8" x14ac:dyDescent="0.25">
      <c r="A1495" s="46">
        <f t="shared" si="23"/>
        <v>249</v>
      </c>
      <c r="B1495" s="45">
        <v>14940</v>
      </c>
      <c r="C1495" s="48">
        <v>67.262405395507813</v>
      </c>
      <c r="D1495" s="48">
        <v>64.955818176269531</v>
      </c>
      <c r="E1495" s="48">
        <v>66.899673461914063</v>
      </c>
      <c r="F1495" s="48">
        <v>63.456443786621094</v>
      </c>
      <c r="G1495" s="48">
        <v>63.6973876953125</v>
      </c>
      <c r="H1495" s="48">
        <v>63.029209136962891</v>
      </c>
    </row>
    <row r="1496" spans="1:8" x14ac:dyDescent="0.25">
      <c r="A1496" s="46">
        <f t="shared" si="23"/>
        <v>249.16666666666666</v>
      </c>
      <c r="B1496" s="45">
        <v>14950</v>
      </c>
      <c r="C1496" s="47">
        <v>67.2967529296875</v>
      </c>
      <c r="D1496" s="47">
        <v>64.969383239746094</v>
      </c>
      <c r="E1496" s="47">
        <v>66.945144653320313</v>
      </c>
      <c r="F1496" s="47">
        <v>63.481285095214844</v>
      </c>
      <c r="G1496" s="47">
        <v>63.715999603271484</v>
      </c>
      <c r="H1496" s="47">
        <v>63.064987182617188</v>
      </c>
    </row>
    <row r="1497" spans="1:8" x14ac:dyDescent="0.25">
      <c r="A1497" s="46">
        <f t="shared" si="23"/>
        <v>249.33333333333334</v>
      </c>
      <c r="B1497" s="45">
        <v>14960</v>
      </c>
      <c r="C1497" s="48">
        <v>67.313003540039063</v>
      </c>
      <c r="D1497" s="48">
        <v>65.003738403320313</v>
      </c>
      <c r="E1497" s="48">
        <v>66.950714111328125</v>
      </c>
      <c r="F1497" s="48">
        <v>63.515640258789063</v>
      </c>
      <c r="G1497" s="48">
        <v>63.794033050537109</v>
      </c>
      <c r="H1497" s="48">
        <v>63.096073150634766</v>
      </c>
    </row>
    <row r="1498" spans="1:8" x14ac:dyDescent="0.25">
      <c r="A1498" s="46">
        <f t="shared" si="23"/>
        <v>249.5</v>
      </c>
      <c r="B1498" s="45">
        <v>14970</v>
      </c>
      <c r="C1498" s="47">
        <v>67.341598510742188</v>
      </c>
      <c r="D1498" s="47">
        <v>65.072479248046875</v>
      </c>
      <c r="E1498" s="47">
        <v>66.993728637695313</v>
      </c>
      <c r="F1498" s="47">
        <v>63.539138793945313</v>
      </c>
      <c r="G1498" s="47">
        <v>63.819011688232422</v>
      </c>
      <c r="H1498" s="47">
        <v>63.131450653076172</v>
      </c>
    </row>
    <row r="1499" spans="1:8" x14ac:dyDescent="0.25">
      <c r="A1499" s="46">
        <f t="shared" si="23"/>
        <v>249.66666666666666</v>
      </c>
      <c r="B1499" s="45">
        <v>14980</v>
      </c>
      <c r="C1499" s="48">
        <v>67.348609924316406</v>
      </c>
      <c r="D1499" s="48">
        <v>65.118392944335938</v>
      </c>
      <c r="E1499" s="48">
        <v>67.149391174316406</v>
      </c>
      <c r="F1499" s="48">
        <v>63.618400573730469</v>
      </c>
      <c r="G1499" s="48">
        <v>63.82928466796875</v>
      </c>
      <c r="H1499" s="48">
        <v>63.1842041015625</v>
      </c>
    </row>
    <row r="1500" spans="1:8" x14ac:dyDescent="0.25">
      <c r="A1500" s="46">
        <f t="shared" si="23"/>
        <v>249.83333333333334</v>
      </c>
      <c r="B1500" s="45">
        <v>14990</v>
      </c>
      <c r="C1500" s="47">
        <v>67.398536682128906</v>
      </c>
      <c r="D1500" s="47">
        <v>65.154937744140625</v>
      </c>
      <c r="E1500" s="47">
        <v>67.065689086914063</v>
      </c>
      <c r="F1500" s="47">
        <v>63.62493896484375</v>
      </c>
      <c r="G1500" s="47">
        <v>63.860942840576172</v>
      </c>
      <c r="H1500" s="47">
        <v>63.211246490478516</v>
      </c>
    </row>
    <row r="1501" spans="1:8" x14ac:dyDescent="0.25">
      <c r="A1501" s="46">
        <f t="shared" si="23"/>
        <v>250</v>
      </c>
      <c r="B1501" s="45">
        <v>15000</v>
      </c>
      <c r="C1501" s="48">
        <v>67.438255310058594</v>
      </c>
      <c r="D1501" s="48">
        <v>65.170585632324219</v>
      </c>
      <c r="E1501" s="48">
        <v>67.077835083007813</v>
      </c>
      <c r="F1501" s="48">
        <v>63.678321838378906</v>
      </c>
      <c r="G1501" s="48">
        <v>63.905689239501953</v>
      </c>
      <c r="H1501" s="48">
        <v>63.207405090332031</v>
      </c>
    </row>
    <row r="1502" spans="1:8" x14ac:dyDescent="0.25">
      <c r="A1502" s="46">
        <f t="shared" si="23"/>
        <v>250.16666666666666</v>
      </c>
      <c r="B1502" s="45">
        <v>15010</v>
      </c>
      <c r="C1502" s="47">
        <v>67.458633422851563</v>
      </c>
      <c r="D1502" s="47">
        <v>65.209587097167969</v>
      </c>
      <c r="E1502" s="47">
        <v>67.149490356445313</v>
      </c>
      <c r="F1502" s="47">
        <v>63.695064544677734</v>
      </c>
      <c r="G1502" s="47">
        <v>63.9521484375</v>
      </c>
      <c r="H1502" s="47">
        <v>63.273632049560547</v>
      </c>
    </row>
    <row r="1503" spans="1:8" x14ac:dyDescent="0.25">
      <c r="A1503" s="46">
        <f t="shared" si="23"/>
        <v>250.33333333333334</v>
      </c>
      <c r="B1503" s="45">
        <v>15020</v>
      </c>
      <c r="C1503" s="48">
        <v>67.504989624023438</v>
      </c>
      <c r="D1503" s="48">
        <v>65.252891540527344</v>
      </c>
      <c r="E1503" s="48">
        <v>67.180343627929688</v>
      </c>
      <c r="F1503" s="48">
        <v>63.726058959960938</v>
      </c>
      <c r="G1503" s="48">
        <v>63.970870971679688</v>
      </c>
      <c r="H1503" s="48">
        <v>63.325160980224609</v>
      </c>
    </row>
    <row r="1504" spans="1:8" x14ac:dyDescent="0.25">
      <c r="A1504" s="46">
        <f t="shared" si="23"/>
        <v>250.5</v>
      </c>
      <c r="B1504" s="45">
        <v>15030</v>
      </c>
      <c r="C1504" s="47">
        <v>67.536422729492188</v>
      </c>
      <c r="D1504" s="47">
        <v>65.271530151367188</v>
      </c>
      <c r="E1504" s="47">
        <v>67.218429565429688</v>
      </c>
      <c r="F1504" s="47">
        <v>63.777664184570313</v>
      </c>
      <c r="G1504" s="47">
        <v>63.986801147460938</v>
      </c>
      <c r="H1504" s="47">
        <v>63.345378875732422</v>
      </c>
    </row>
    <row r="1505" spans="1:8" x14ac:dyDescent="0.25">
      <c r="A1505" s="46">
        <f t="shared" si="23"/>
        <v>250.66666666666666</v>
      </c>
      <c r="B1505" s="45">
        <v>15040</v>
      </c>
      <c r="C1505" s="48">
        <v>67.556442260742188</v>
      </c>
      <c r="D1505" s="48">
        <v>65.358505249023438</v>
      </c>
      <c r="E1505" s="48">
        <v>67.267356872558594</v>
      </c>
      <c r="F1505" s="48">
        <v>63.804054260253906</v>
      </c>
      <c r="G1505" s="48">
        <v>64.059852600097656</v>
      </c>
      <c r="H1505" s="48">
        <v>63.410545349121094</v>
      </c>
    </row>
    <row r="1506" spans="1:8" x14ac:dyDescent="0.25">
      <c r="A1506" s="46">
        <f t="shared" si="23"/>
        <v>250.83333333333334</v>
      </c>
      <c r="B1506" s="45">
        <v>15050</v>
      </c>
      <c r="C1506" s="47">
        <v>67.603660583496094</v>
      </c>
      <c r="D1506" s="47">
        <v>65.324836730957031</v>
      </c>
      <c r="E1506" s="47">
        <v>67.277610778808594</v>
      </c>
      <c r="F1506" s="47">
        <v>63.841129302978516</v>
      </c>
      <c r="G1506" s="47">
        <v>64.043830871582031</v>
      </c>
      <c r="H1506" s="47">
        <v>63.433597564697266</v>
      </c>
    </row>
    <row r="1507" spans="1:8" x14ac:dyDescent="0.25">
      <c r="A1507" s="46">
        <f t="shared" si="23"/>
        <v>251</v>
      </c>
      <c r="B1507" s="45">
        <v>15060</v>
      </c>
      <c r="C1507" s="48">
        <v>67.616813659667969</v>
      </c>
      <c r="D1507" s="48">
        <v>65.424667358398438</v>
      </c>
      <c r="E1507" s="48">
        <v>67.337936401367188</v>
      </c>
      <c r="F1507" s="48">
        <v>63.859939575195313</v>
      </c>
      <c r="G1507" s="48">
        <v>64.143760681152344</v>
      </c>
      <c r="H1507" s="48">
        <v>63.481002807617188</v>
      </c>
    </row>
    <row r="1508" spans="1:8" x14ac:dyDescent="0.25">
      <c r="A1508" s="46">
        <f t="shared" si="23"/>
        <v>251.16666666666666</v>
      </c>
      <c r="B1508" s="45">
        <v>15070</v>
      </c>
      <c r="C1508" s="47">
        <v>67.642082214355469</v>
      </c>
      <c r="D1508" s="47">
        <v>65.418495178222656</v>
      </c>
      <c r="E1508" s="47">
        <v>67.393768310546875</v>
      </c>
      <c r="F1508" s="47">
        <v>63.898662567138672</v>
      </c>
      <c r="G1508" s="47">
        <v>64.1884765625</v>
      </c>
      <c r="H1508" s="47">
        <v>63.500957489013672</v>
      </c>
    </row>
    <row r="1509" spans="1:8" x14ac:dyDescent="0.25">
      <c r="A1509" s="46">
        <f t="shared" si="23"/>
        <v>251.33333333333334</v>
      </c>
      <c r="B1509" s="45">
        <v>15080</v>
      </c>
      <c r="C1509" s="48">
        <v>67.674652099609375</v>
      </c>
      <c r="D1509" s="48">
        <v>65.499671936035156</v>
      </c>
      <c r="E1509" s="48">
        <v>67.410690307617188</v>
      </c>
      <c r="F1509" s="48">
        <v>63.942337036132813</v>
      </c>
      <c r="G1509" s="48">
        <v>64.153251647949219</v>
      </c>
      <c r="H1509" s="48">
        <v>63.564350128173828</v>
      </c>
    </row>
    <row r="1510" spans="1:8" x14ac:dyDescent="0.25">
      <c r="A1510" s="46">
        <f t="shared" si="23"/>
        <v>251.5</v>
      </c>
      <c r="B1510" s="45">
        <v>15090</v>
      </c>
      <c r="C1510" s="47">
        <v>67.733222961425781</v>
      </c>
      <c r="D1510" s="47">
        <v>65.473434448242188</v>
      </c>
      <c r="E1510" s="47">
        <v>67.455459594726563</v>
      </c>
      <c r="F1510" s="47">
        <v>63.973125457763672</v>
      </c>
      <c r="G1510" s="47">
        <v>64.218788146972656</v>
      </c>
      <c r="H1510" s="47">
        <v>63.597511291503906</v>
      </c>
    </row>
    <row r="1511" spans="1:8" x14ac:dyDescent="0.25">
      <c r="A1511" s="46">
        <f t="shared" si="23"/>
        <v>251.66666666666666</v>
      </c>
      <c r="B1511" s="45">
        <v>15100</v>
      </c>
      <c r="C1511" s="48">
        <v>67.762916564941406</v>
      </c>
      <c r="D1511" s="48">
        <v>65.555892944335938</v>
      </c>
      <c r="E1511" s="48">
        <v>67.488166809082031</v>
      </c>
      <c r="F1511" s="48">
        <v>64.002304077148438</v>
      </c>
      <c r="G1511" s="48">
        <v>64.264839172363281</v>
      </c>
      <c r="H1511" s="48">
        <v>63.618930816650391</v>
      </c>
    </row>
    <row r="1512" spans="1:8" x14ac:dyDescent="0.25">
      <c r="A1512" s="46">
        <f t="shared" si="23"/>
        <v>251.83333333333334</v>
      </c>
      <c r="B1512" s="45">
        <v>15110</v>
      </c>
      <c r="C1512" s="47">
        <v>67.766288757324219</v>
      </c>
      <c r="D1512" s="47">
        <v>65.594978332519531</v>
      </c>
      <c r="E1512" s="47">
        <v>67.512474060058594</v>
      </c>
      <c r="F1512" s="47">
        <v>64.044349670410156</v>
      </c>
      <c r="G1512" s="47">
        <v>64.264747619628906</v>
      </c>
      <c r="H1512" s="47">
        <v>63.664085388183594</v>
      </c>
    </row>
    <row r="1513" spans="1:8" x14ac:dyDescent="0.25">
      <c r="A1513" s="46">
        <f t="shared" si="23"/>
        <v>252</v>
      </c>
      <c r="B1513" s="45">
        <v>15120</v>
      </c>
      <c r="C1513" s="48">
        <v>67.835502624511719</v>
      </c>
      <c r="D1513" s="48">
        <v>65.601791381835938</v>
      </c>
      <c r="E1513" s="48">
        <v>67.545616149902344</v>
      </c>
      <c r="F1513" s="48">
        <v>64.086936950683594</v>
      </c>
      <c r="G1513" s="48">
        <v>64.330223083496094</v>
      </c>
      <c r="H1513" s="48">
        <v>63.679599761962891</v>
      </c>
    </row>
    <row r="1514" spans="1:8" x14ac:dyDescent="0.25">
      <c r="A1514" s="46">
        <f t="shared" si="23"/>
        <v>252.16666666666666</v>
      </c>
      <c r="B1514" s="45">
        <v>15130</v>
      </c>
      <c r="C1514" s="47">
        <v>67.863624572753906</v>
      </c>
      <c r="D1514" s="47">
        <v>65.661598205566406</v>
      </c>
      <c r="E1514" s="47">
        <v>67.571647644042969</v>
      </c>
      <c r="F1514" s="47">
        <v>64.113975524902344</v>
      </c>
      <c r="G1514" s="47">
        <v>64.397773742675781</v>
      </c>
      <c r="H1514" s="47">
        <v>63.702251434326172</v>
      </c>
    </row>
    <row r="1515" spans="1:8" x14ac:dyDescent="0.25">
      <c r="A1515" s="46">
        <f t="shared" si="23"/>
        <v>252.33333333333334</v>
      </c>
      <c r="B1515" s="45">
        <v>15140</v>
      </c>
      <c r="C1515" s="48">
        <v>67.868972778320313</v>
      </c>
      <c r="D1515" s="48">
        <v>65.704750061035156</v>
      </c>
      <c r="E1515" s="48">
        <v>67.639694213867188</v>
      </c>
      <c r="F1515" s="48">
        <v>64.158607482910156</v>
      </c>
      <c r="G1515" s="48">
        <v>64.417976379394531</v>
      </c>
      <c r="H1515" s="48">
        <v>63.807903289794922</v>
      </c>
    </row>
    <row r="1516" spans="1:8" x14ac:dyDescent="0.25">
      <c r="A1516" s="46">
        <f t="shared" si="23"/>
        <v>252.5</v>
      </c>
      <c r="B1516" s="45">
        <v>15150</v>
      </c>
      <c r="C1516" s="47">
        <v>67.923728942871094</v>
      </c>
      <c r="D1516" s="47">
        <v>65.688209533691406</v>
      </c>
      <c r="E1516" s="47">
        <v>67.664825439453125</v>
      </c>
      <c r="F1516" s="47">
        <v>64.195762634277344</v>
      </c>
      <c r="G1516" s="47">
        <v>64.466590881347656</v>
      </c>
      <c r="H1516" s="47">
        <v>63.827735900878906</v>
      </c>
    </row>
    <row r="1517" spans="1:8" x14ac:dyDescent="0.25">
      <c r="A1517" s="46">
        <f t="shared" si="23"/>
        <v>252.66666666666666</v>
      </c>
      <c r="B1517" s="45">
        <v>15160</v>
      </c>
      <c r="C1517" s="48">
        <v>67.942489624023438</v>
      </c>
      <c r="D1517" s="48">
        <v>65.773704528808594</v>
      </c>
      <c r="E1517" s="48">
        <v>67.716255187988281</v>
      </c>
      <c r="F1517" s="48">
        <v>64.212409973144531</v>
      </c>
      <c r="G1517" s="48">
        <v>64.478103637695313</v>
      </c>
      <c r="H1517" s="48">
        <v>63.8482666015625</v>
      </c>
    </row>
    <row r="1518" spans="1:8" x14ac:dyDescent="0.25">
      <c r="A1518" s="46">
        <f t="shared" si="23"/>
        <v>252.83333333333334</v>
      </c>
      <c r="B1518" s="45">
        <v>15170</v>
      </c>
      <c r="C1518" s="47">
        <v>67.992530822753906</v>
      </c>
      <c r="D1518" s="47">
        <v>65.790969848632813</v>
      </c>
      <c r="E1518" s="47">
        <v>67.729293823242188</v>
      </c>
      <c r="F1518" s="47">
        <v>64.273689270019531</v>
      </c>
      <c r="G1518" s="47">
        <v>64.606513977050781</v>
      </c>
      <c r="H1518" s="47">
        <v>63.876461029052734</v>
      </c>
    </row>
    <row r="1519" spans="1:8" x14ac:dyDescent="0.25">
      <c r="A1519" s="46">
        <f t="shared" si="23"/>
        <v>253</v>
      </c>
      <c r="B1519" s="45">
        <v>15180</v>
      </c>
      <c r="C1519" s="48">
        <v>68.032112121582031</v>
      </c>
      <c r="D1519" s="48">
        <v>65.832412719726563</v>
      </c>
      <c r="E1519" s="48">
        <v>67.771034240722656</v>
      </c>
      <c r="F1519" s="48">
        <v>64.275344848632813</v>
      </c>
      <c r="G1519" s="48">
        <v>64.541099548339844</v>
      </c>
      <c r="H1519" s="48">
        <v>63.915218353271484</v>
      </c>
    </row>
    <row r="1520" spans="1:8" x14ac:dyDescent="0.25">
      <c r="A1520" s="46">
        <f t="shared" si="23"/>
        <v>253.16666666666666</v>
      </c>
      <c r="B1520" s="45">
        <v>15190</v>
      </c>
      <c r="C1520" s="47">
        <v>68.012924194335938</v>
      </c>
      <c r="D1520" s="47">
        <v>65.864601135253906</v>
      </c>
      <c r="E1520" s="47">
        <v>67.807518005371094</v>
      </c>
      <c r="F1520" s="47">
        <v>64.325645446777344</v>
      </c>
      <c r="G1520" s="47">
        <v>64.644432067871094</v>
      </c>
      <c r="H1520" s="47">
        <v>63.939048767089844</v>
      </c>
    </row>
    <row r="1521" spans="1:8" x14ac:dyDescent="0.25">
      <c r="A1521" s="46">
        <f t="shared" si="23"/>
        <v>253.33333333333334</v>
      </c>
      <c r="B1521" s="45">
        <v>15200</v>
      </c>
      <c r="C1521" s="48">
        <v>68.074005126953125</v>
      </c>
      <c r="D1521" s="48">
        <v>65.871856689453125</v>
      </c>
      <c r="E1521" s="48">
        <v>67.877182006835938</v>
      </c>
      <c r="F1521" s="48">
        <v>64.334648132324219</v>
      </c>
      <c r="G1521" s="48">
        <v>64.627693176269531</v>
      </c>
      <c r="H1521" s="48">
        <v>64.019157409667969</v>
      </c>
    </row>
    <row r="1522" spans="1:8" x14ac:dyDescent="0.25">
      <c r="A1522" s="46">
        <f t="shared" si="23"/>
        <v>253.5</v>
      </c>
      <c r="B1522" s="45">
        <v>15210</v>
      </c>
      <c r="C1522" s="47">
        <v>68.100059509277344</v>
      </c>
      <c r="D1522" s="47">
        <v>65.921463012695313</v>
      </c>
      <c r="E1522" s="47">
        <v>67.919464111328125</v>
      </c>
      <c r="F1522" s="47">
        <v>64.379074096679688</v>
      </c>
      <c r="G1522" s="47">
        <v>64.731056213378906</v>
      </c>
      <c r="H1522" s="47">
        <v>64.063697814941406</v>
      </c>
    </row>
    <row r="1523" spans="1:8" x14ac:dyDescent="0.25">
      <c r="A1523" s="46">
        <f t="shared" si="23"/>
        <v>253.66666666666666</v>
      </c>
      <c r="B1523" s="45">
        <v>15220</v>
      </c>
      <c r="C1523" s="48">
        <v>68.172561645507813</v>
      </c>
      <c r="D1523" s="48">
        <v>66.023979187011719</v>
      </c>
      <c r="E1523" s="48">
        <v>67.938858032226563</v>
      </c>
      <c r="F1523" s="48">
        <v>64.419891357421875</v>
      </c>
      <c r="G1523" s="48">
        <v>64.768997192382813</v>
      </c>
      <c r="H1523" s="48">
        <v>64.054489135742188</v>
      </c>
    </row>
    <row r="1524" spans="1:8" x14ac:dyDescent="0.25">
      <c r="A1524" s="46">
        <f t="shared" si="23"/>
        <v>253.83333333333334</v>
      </c>
      <c r="B1524" s="45">
        <v>15230</v>
      </c>
      <c r="C1524" s="47">
        <v>68.167221069335938</v>
      </c>
      <c r="D1524" s="47">
        <v>66.075950622558594</v>
      </c>
      <c r="E1524" s="47">
        <v>67.983787536621094</v>
      </c>
      <c r="F1524" s="47">
        <v>64.450538635253906</v>
      </c>
      <c r="G1524" s="47">
        <v>64.748634338378906</v>
      </c>
      <c r="H1524" s="47">
        <v>64.157501220703125</v>
      </c>
    </row>
    <row r="1525" spans="1:8" x14ac:dyDescent="0.25">
      <c r="A1525" s="46">
        <f t="shared" si="23"/>
        <v>254</v>
      </c>
      <c r="B1525" s="45">
        <v>15240</v>
      </c>
      <c r="C1525" s="48">
        <v>68.2127685546875</v>
      </c>
      <c r="D1525" s="48">
        <v>66.090927124023438</v>
      </c>
      <c r="E1525" s="48">
        <v>67.9927978515625</v>
      </c>
      <c r="F1525" s="48">
        <v>64.5087890625</v>
      </c>
      <c r="G1525" s="48">
        <v>64.800064086914063</v>
      </c>
      <c r="H1525" s="48">
        <v>64.158576965332031</v>
      </c>
    </row>
    <row r="1526" spans="1:8" x14ac:dyDescent="0.25">
      <c r="A1526" s="46">
        <f t="shared" si="23"/>
        <v>254.16666666666666</v>
      </c>
      <c r="B1526" s="45">
        <v>15250</v>
      </c>
      <c r="C1526" s="47">
        <v>68.256942749023438</v>
      </c>
      <c r="D1526" s="47">
        <v>66.124893188476563</v>
      </c>
      <c r="E1526" s="47">
        <v>68.016777038574219</v>
      </c>
      <c r="F1526" s="47">
        <v>64.544456481933594</v>
      </c>
      <c r="G1526" s="47">
        <v>64.808860778808594</v>
      </c>
      <c r="H1526" s="47">
        <v>64.196662902832031</v>
      </c>
    </row>
    <row r="1527" spans="1:8" x14ac:dyDescent="0.25">
      <c r="A1527" s="46">
        <f t="shared" si="23"/>
        <v>254.33333333333334</v>
      </c>
      <c r="B1527" s="45">
        <v>15260</v>
      </c>
      <c r="C1527" s="48">
        <v>68.297615051269531</v>
      </c>
      <c r="D1527" s="48">
        <v>66.131622314453125</v>
      </c>
      <c r="E1527" s="48">
        <v>68.090087890625</v>
      </c>
      <c r="F1527" s="48">
        <v>64.565475463867188</v>
      </c>
      <c r="G1527" s="48">
        <v>64.873931884765625</v>
      </c>
      <c r="H1527" s="48">
        <v>64.238807678222656</v>
      </c>
    </row>
    <row r="1528" spans="1:8" x14ac:dyDescent="0.25">
      <c r="A1528" s="46">
        <f t="shared" si="23"/>
        <v>254.5</v>
      </c>
      <c r="B1528" s="45">
        <v>15270</v>
      </c>
      <c r="C1528" s="47">
        <v>68.299667358398438</v>
      </c>
      <c r="D1528" s="47">
        <v>66.191116333007813</v>
      </c>
      <c r="E1528" s="47">
        <v>68.108863830566406</v>
      </c>
      <c r="F1528" s="47">
        <v>64.588569641113281</v>
      </c>
      <c r="G1528" s="47">
        <v>64.949943542480469</v>
      </c>
      <c r="H1528" s="47">
        <v>64.275299072265625</v>
      </c>
    </row>
    <row r="1529" spans="1:8" x14ac:dyDescent="0.25">
      <c r="A1529" s="46">
        <f t="shared" si="23"/>
        <v>254.66666666666666</v>
      </c>
      <c r="B1529" s="45">
        <v>15280</v>
      </c>
      <c r="C1529" s="48">
        <v>68.315086364746094</v>
      </c>
      <c r="D1529" s="48">
        <v>66.212432861328125</v>
      </c>
      <c r="E1529" s="48">
        <v>68.160987854003906</v>
      </c>
      <c r="F1529" s="48">
        <v>64.627372741699219</v>
      </c>
      <c r="G1529" s="48">
        <v>64.964988708496094</v>
      </c>
      <c r="H1529" s="48">
        <v>64.324775695800781</v>
      </c>
    </row>
    <row r="1530" spans="1:8" x14ac:dyDescent="0.25">
      <c r="A1530" s="46">
        <f t="shared" si="23"/>
        <v>254.83333333333334</v>
      </c>
      <c r="B1530" s="45">
        <v>15290</v>
      </c>
      <c r="C1530" s="47">
        <v>68.348983764648438</v>
      </c>
      <c r="D1530" s="47">
        <v>66.242111206054688</v>
      </c>
      <c r="E1530" s="47">
        <v>68.153800964355469</v>
      </c>
      <c r="F1530" s="47">
        <v>64.650016784667969</v>
      </c>
      <c r="G1530" s="47">
        <v>65.015792846679688</v>
      </c>
      <c r="H1530" s="47">
        <v>64.348640441894531</v>
      </c>
    </row>
    <row r="1531" spans="1:8" x14ac:dyDescent="0.25">
      <c r="A1531" s="46">
        <f t="shared" si="23"/>
        <v>255</v>
      </c>
      <c r="B1531" s="45">
        <v>15300</v>
      </c>
      <c r="C1531" s="48">
        <v>68.392280578613281</v>
      </c>
      <c r="D1531" s="48">
        <v>66.302421569824219</v>
      </c>
      <c r="E1531" s="48">
        <v>68.221237182617188</v>
      </c>
      <c r="F1531" s="48">
        <v>64.700279235839844</v>
      </c>
      <c r="G1531" s="48">
        <v>65.077537536621094</v>
      </c>
      <c r="H1531" s="48">
        <v>64.410369873046875</v>
      </c>
    </row>
    <row r="1532" spans="1:8" x14ac:dyDescent="0.25">
      <c r="A1532" s="46">
        <f t="shared" si="23"/>
        <v>255.16666666666666</v>
      </c>
      <c r="B1532" s="45">
        <v>15310</v>
      </c>
      <c r="C1532" s="47">
        <v>68.406478881835938</v>
      </c>
      <c r="D1532" s="47">
        <v>66.304939270019531</v>
      </c>
      <c r="E1532" s="47">
        <v>68.249221801757813</v>
      </c>
      <c r="F1532" s="47">
        <v>64.748374938964844</v>
      </c>
      <c r="G1532" s="47">
        <v>65.080780029296875</v>
      </c>
      <c r="H1532" s="47">
        <v>64.425125122070313</v>
      </c>
    </row>
    <row r="1533" spans="1:8" x14ac:dyDescent="0.25">
      <c r="A1533" s="46">
        <f t="shared" si="23"/>
        <v>255.33333333333334</v>
      </c>
      <c r="B1533" s="45">
        <v>15320</v>
      </c>
      <c r="C1533" s="48">
        <v>68.461151123046875</v>
      </c>
      <c r="D1533" s="48">
        <v>66.34454345703125</v>
      </c>
      <c r="E1533" s="48">
        <v>68.298080444335938</v>
      </c>
      <c r="F1533" s="48">
        <v>64.759368896484375</v>
      </c>
      <c r="G1533" s="48">
        <v>65.171829223632813</v>
      </c>
      <c r="H1533" s="48">
        <v>64.459022521972656</v>
      </c>
    </row>
    <row r="1534" spans="1:8" x14ac:dyDescent="0.25">
      <c r="A1534" s="46">
        <f t="shared" si="23"/>
        <v>255.5</v>
      </c>
      <c r="B1534" s="45">
        <v>15330</v>
      </c>
      <c r="C1534" s="47">
        <v>68.484024047851563</v>
      </c>
      <c r="D1534" s="47">
        <v>66.432098388671875</v>
      </c>
      <c r="E1534" s="47">
        <v>68.340438842773438</v>
      </c>
      <c r="F1534" s="47">
        <v>64.7974853515625</v>
      </c>
      <c r="G1534" s="47">
        <v>65.151084899902344</v>
      </c>
      <c r="H1534" s="47">
        <v>64.507408142089844</v>
      </c>
    </row>
    <row r="1535" spans="1:8" x14ac:dyDescent="0.25">
      <c r="A1535" s="46">
        <f t="shared" si="23"/>
        <v>255.66666666666666</v>
      </c>
      <c r="B1535" s="45">
        <v>15340</v>
      </c>
      <c r="C1535" s="48">
        <v>68.523849487304688</v>
      </c>
      <c r="D1535" s="48">
        <v>66.408599853515625</v>
      </c>
      <c r="E1535" s="48">
        <v>68.390769958496094</v>
      </c>
      <c r="F1535" s="48">
        <v>64.846054077148438</v>
      </c>
      <c r="G1535" s="48">
        <v>65.177406311035156</v>
      </c>
      <c r="H1535" s="48">
        <v>64.513740539550781</v>
      </c>
    </row>
    <row r="1536" spans="1:8" x14ac:dyDescent="0.25">
      <c r="A1536" s="46">
        <f t="shared" si="23"/>
        <v>255.83333333333334</v>
      </c>
      <c r="B1536" s="45">
        <v>15350</v>
      </c>
      <c r="C1536" s="47">
        <v>68.554130554199219</v>
      </c>
      <c r="D1536" s="47">
        <v>66.477981567382813</v>
      </c>
      <c r="E1536" s="47">
        <v>68.399894714355469</v>
      </c>
      <c r="F1536" s="47">
        <v>64.893943786621094</v>
      </c>
      <c r="G1536" s="47">
        <v>65.204826354980469</v>
      </c>
      <c r="H1536" s="47">
        <v>64.567825317382813</v>
      </c>
    </row>
    <row r="1537" spans="1:8" x14ac:dyDescent="0.25">
      <c r="A1537" s="46">
        <f t="shared" si="23"/>
        <v>256</v>
      </c>
      <c r="B1537" s="45">
        <v>15360</v>
      </c>
      <c r="C1537" s="48">
        <v>68.577239990234375</v>
      </c>
      <c r="D1537" s="48">
        <v>66.510917663574219</v>
      </c>
      <c r="E1537" s="48">
        <v>68.542472839355469</v>
      </c>
      <c r="F1537" s="48">
        <v>64.920310974121094</v>
      </c>
      <c r="G1537" s="48">
        <v>65.28839111328125</v>
      </c>
      <c r="H1537" s="48">
        <v>64.620559692382813</v>
      </c>
    </row>
    <row r="1538" spans="1:8" x14ac:dyDescent="0.25">
      <c r="A1538" s="46">
        <f t="shared" ref="A1538:A1601" si="24">B1538/60</f>
        <v>256.16666666666669</v>
      </c>
      <c r="B1538" s="45">
        <v>15370</v>
      </c>
      <c r="C1538" s="47">
        <v>68.613082885742188</v>
      </c>
      <c r="D1538" s="47">
        <v>66.543685913085938</v>
      </c>
      <c r="E1538" s="47">
        <v>68.446075439453125</v>
      </c>
      <c r="F1538" s="47">
        <v>64.9327392578125</v>
      </c>
      <c r="G1538" s="47">
        <v>65.260536193847656</v>
      </c>
      <c r="H1538" s="47">
        <v>64.667274475097656</v>
      </c>
    </row>
    <row r="1539" spans="1:8" x14ac:dyDescent="0.25">
      <c r="A1539" s="46">
        <f t="shared" si="24"/>
        <v>256.33333333333331</v>
      </c>
      <c r="B1539" s="45">
        <v>15380</v>
      </c>
      <c r="C1539" s="48">
        <v>68.651535034179688</v>
      </c>
      <c r="D1539" s="48">
        <v>66.560195922851563</v>
      </c>
      <c r="E1539" s="48">
        <v>68.557769775390625</v>
      </c>
      <c r="F1539" s="48">
        <v>64.965415954589844</v>
      </c>
      <c r="G1539" s="48">
        <v>65.301765441894531</v>
      </c>
      <c r="H1539" s="48">
        <v>64.723007202148438</v>
      </c>
    </row>
    <row r="1540" spans="1:8" x14ac:dyDescent="0.25">
      <c r="A1540" s="46">
        <f t="shared" si="24"/>
        <v>256.5</v>
      </c>
      <c r="B1540" s="45">
        <v>15390</v>
      </c>
      <c r="C1540" s="47">
        <v>68.701217651367188</v>
      </c>
      <c r="D1540" s="47">
        <v>66.615066528320313</v>
      </c>
      <c r="E1540" s="47">
        <v>68.591323852539063</v>
      </c>
      <c r="F1540" s="47">
        <v>65.041984558105469</v>
      </c>
      <c r="G1540" s="47">
        <v>65.374259948730469</v>
      </c>
      <c r="H1540" s="47">
        <v>64.748893737792969</v>
      </c>
    </row>
    <row r="1541" spans="1:8" x14ac:dyDescent="0.25">
      <c r="A1541" s="46">
        <f t="shared" si="24"/>
        <v>256.66666666666669</v>
      </c>
      <c r="B1541" s="45">
        <v>15400</v>
      </c>
      <c r="C1541" s="48">
        <v>68.716384887695313</v>
      </c>
      <c r="D1541" s="48">
        <v>66.599761962890625</v>
      </c>
      <c r="E1541" s="48">
        <v>68.574020385742188</v>
      </c>
      <c r="F1541" s="48">
        <v>65.048042297363281</v>
      </c>
      <c r="G1541" s="48">
        <v>65.430130004882813</v>
      </c>
      <c r="H1541" s="48">
        <v>64.797080993652344</v>
      </c>
    </row>
    <row r="1542" spans="1:8" x14ac:dyDescent="0.25">
      <c r="A1542" s="46">
        <f t="shared" si="24"/>
        <v>256.83333333333331</v>
      </c>
      <c r="B1542" s="45">
        <v>15410</v>
      </c>
      <c r="C1542" s="47">
        <v>68.775436401367188</v>
      </c>
      <c r="D1542" s="47">
        <v>66.708297729492188</v>
      </c>
      <c r="E1542" s="47">
        <v>68.625961303710938</v>
      </c>
      <c r="F1542" s="47">
        <v>65.079811096191406</v>
      </c>
      <c r="G1542" s="47">
        <v>65.475334167480469</v>
      </c>
      <c r="H1542" s="47">
        <v>64.837791442871094</v>
      </c>
    </row>
    <row r="1543" spans="1:8" x14ac:dyDescent="0.25">
      <c r="A1543" s="46">
        <f t="shared" si="24"/>
        <v>257</v>
      </c>
      <c r="B1543" s="45">
        <v>15420</v>
      </c>
      <c r="C1543" s="48">
        <v>68.762527465820313</v>
      </c>
      <c r="D1543" s="48">
        <v>66.738357543945313</v>
      </c>
      <c r="E1543" s="48">
        <v>68.673263549804688</v>
      </c>
      <c r="F1543" s="48">
        <v>65.143898010253906</v>
      </c>
      <c r="G1543" s="48">
        <v>65.462120056152344</v>
      </c>
      <c r="H1543" s="48">
        <v>64.873313903808594</v>
      </c>
    </row>
    <row r="1544" spans="1:8" x14ac:dyDescent="0.25">
      <c r="A1544" s="46">
        <f t="shared" si="24"/>
        <v>257.16666666666669</v>
      </c>
      <c r="B1544" s="45">
        <v>15430</v>
      </c>
      <c r="C1544" s="47">
        <v>68.8310546875</v>
      </c>
      <c r="D1544" s="47">
        <v>66.741477966308594</v>
      </c>
      <c r="E1544" s="47">
        <v>68.728195190429688</v>
      </c>
      <c r="F1544" s="47">
        <v>65.176780700683594</v>
      </c>
      <c r="G1544" s="47">
        <v>65.543067932128906</v>
      </c>
      <c r="H1544" s="47">
        <v>64.896957397460938</v>
      </c>
    </row>
    <row r="1545" spans="1:8" x14ac:dyDescent="0.25">
      <c r="A1545" s="46">
        <f t="shared" si="24"/>
        <v>257.33333333333331</v>
      </c>
      <c r="B1545" s="45">
        <v>15440</v>
      </c>
      <c r="C1545" s="48">
        <v>68.818649291992188</v>
      </c>
      <c r="D1545" s="48">
        <v>66.789047241210938</v>
      </c>
      <c r="E1545" s="48">
        <v>68.72607421875</v>
      </c>
      <c r="F1545" s="48">
        <v>65.204887390136719</v>
      </c>
      <c r="G1545" s="48">
        <v>65.621070861816406</v>
      </c>
      <c r="H1545" s="48">
        <v>64.929618835449219</v>
      </c>
    </row>
    <row r="1546" spans="1:8" x14ac:dyDescent="0.25">
      <c r="A1546" s="46">
        <f t="shared" si="24"/>
        <v>257.5</v>
      </c>
      <c r="B1546" s="45">
        <v>15450</v>
      </c>
      <c r="C1546" s="47">
        <v>68.882179260253906</v>
      </c>
      <c r="D1546" s="47">
        <v>66.814285278320313</v>
      </c>
      <c r="E1546" s="47">
        <v>68.796585083007813</v>
      </c>
      <c r="F1546" s="47">
        <v>65.228752136230469</v>
      </c>
      <c r="G1546" s="47">
        <v>65.634597778320313</v>
      </c>
      <c r="H1546" s="47">
        <v>64.949913024902344</v>
      </c>
    </row>
    <row r="1547" spans="1:8" x14ac:dyDescent="0.25">
      <c r="A1547" s="46">
        <f t="shared" si="24"/>
        <v>257.66666666666669</v>
      </c>
      <c r="B1547" s="45">
        <v>15460</v>
      </c>
      <c r="C1547" s="48">
        <v>68.904228210449219</v>
      </c>
      <c r="D1547" s="48">
        <v>66.893203735351563</v>
      </c>
      <c r="E1547" s="48">
        <v>68.809860229492188</v>
      </c>
      <c r="F1547" s="48">
        <v>65.286346435546875</v>
      </c>
      <c r="G1547" s="48">
        <v>65.619400024414063</v>
      </c>
      <c r="H1547" s="48">
        <v>64.982582092285156</v>
      </c>
    </row>
    <row r="1548" spans="1:8" x14ac:dyDescent="0.25">
      <c r="A1548" s="46">
        <f t="shared" si="24"/>
        <v>257.83333333333331</v>
      </c>
      <c r="B1548" s="45">
        <v>15470</v>
      </c>
      <c r="C1548" s="47">
        <v>68.965133666992188</v>
      </c>
      <c r="D1548" s="47">
        <v>66.92431640625</v>
      </c>
      <c r="E1548" s="47">
        <v>68.852424621582031</v>
      </c>
      <c r="F1548" s="47">
        <v>65.282798767089844</v>
      </c>
      <c r="G1548" s="47">
        <v>65.653610229492188</v>
      </c>
      <c r="H1548" s="47">
        <v>65.036880493164063</v>
      </c>
    </row>
    <row r="1549" spans="1:8" x14ac:dyDescent="0.25">
      <c r="A1549" s="46">
        <f t="shared" si="24"/>
        <v>258</v>
      </c>
      <c r="B1549" s="45">
        <v>15480</v>
      </c>
      <c r="C1549" s="48">
        <v>68.967498779296875</v>
      </c>
      <c r="D1549" s="48">
        <v>66.929885864257813</v>
      </c>
      <c r="E1549" s="48">
        <v>68.887588500976563</v>
      </c>
      <c r="F1549" s="48">
        <v>65.322013854980469</v>
      </c>
      <c r="G1549" s="48">
        <v>65.745826721191406</v>
      </c>
      <c r="H1549" s="48">
        <v>65.0767822265625</v>
      </c>
    </row>
    <row r="1550" spans="1:8" x14ac:dyDescent="0.25">
      <c r="A1550" s="46">
        <f t="shared" si="24"/>
        <v>258.16666666666669</v>
      </c>
      <c r="B1550" s="45">
        <v>15490</v>
      </c>
      <c r="C1550" s="47">
        <v>69.014328002929688</v>
      </c>
      <c r="D1550" s="47">
        <v>66.983016967773438</v>
      </c>
      <c r="E1550" s="47">
        <v>68.928955078125</v>
      </c>
      <c r="F1550" s="47">
        <v>65.359664916992188</v>
      </c>
      <c r="G1550" s="47">
        <v>65.732307434082031</v>
      </c>
      <c r="H1550" s="47">
        <v>65.114700317382813</v>
      </c>
    </row>
    <row r="1551" spans="1:8" x14ac:dyDescent="0.25">
      <c r="A1551" s="46">
        <f t="shared" si="24"/>
        <v>258.33333333333331</v>
      </c>
      <c r="B1551" s="45">
        <v>15500</v>
      </c>
      <c r="C1551" s="48">
        <v>69.039749145507813</v>
      </c>
      <c r="D1551" s="48">
        <v>67.036712646484375</v>
      </c>
      <c r="E1551" s="48">
        <v>69.001510620117188</v>
      </c>
      <c r="F1551" s="48">
        <v>65.396133422851563</v>
      </c>
      <c r="G1551" s="48">
        <v>65.766883850097656</v>
      </c>
      <c r="H1551" s="48">
        <v>65.146705627441406</v>
      </c>
    </row>
    <row r="1552" spans="1:8" x14ac:dyDescent="0.25">
      <c r="A1552" s="46">
        <f t="shared" si="24"/>
        <v>258.5</v>
      </c>
      <c r="B1552" s="45">
        <v>15510</v>
      </c>
      <c r="C1552" s="47">
        <v>69.056739807128906</v>
      </c>
      <c r="D1552" s="47">
        <v>67.050148010253906</v>
      </c>
      <c r="E1552" s="47">
        <v>69.000801086425781</v>
      </c>
      <c r="F1552" s="47">
        <v>65.438713073730469</v>
      </c>
      <c r="G1552" s="47">
        <v>65.8521728515625</v>
      </c>
      <c r="H1552" s="47">
        <v>65.2083740234375</v>
      </c>
    </row>
    <row r="1553" spans="1:8" x14ac:dyDescent="0.25">
      <c r="A1553" s="46">
        <f t="shared" si="24"/>
        <v>258.66666666666669</v>
      </c>
      <c r="B1553" s="45">
        <v>15520</v>
      </c>
      <c r="C1553" s="48">
        <v>69.115402221679688</v>
      </c>
      <c r="D1553" s="48">
        <v>67.093414306640625</v>
      </c>
      <c r="E1553" s="48">
        <v>69.052818298339844</v>
      </c>
      <c r="F1553" s="48">
        <v>65.470260620117188</v>
      </c>
      <c r="G1553" s="48">
        <v>65.839469909667969</v>
      </c>
      <c r="H1553" s="48">
        <v>65.214179992675781</v>
      </c>
    </row>
    <row r="1554" spans="1:8" x14ac:dyDescent="0.25">
      <c r="A1554" s="46">
        <f t="shared" si="24"/>
        <v>258.83333333333331</v>
      </c>
      <c r="B1554" s="45">
        <v>15530</v>
      </c>
      <c r="C1554" s="47">
        <v>69.16094970703125</v>
      </c>
      <c r="D1554" s="47">
        <v>67.145797729492188</v>
      </c>
      <c r="E1554" s="47">
        <v>69.048072814941406</v>
      </c>
      <c r="F1554" s="47">
        <v>65.510330200195313</v>
      </c>
      <c r="G1554" s="47">
        <v>65.887771606445313</v>
      </c>
      <c r="H1554" s="47">
        <v>65.280532836914063</v>
      </c>
    </row>
    <row r="1555" spans="1:8" x14ac:dyDescent="0.25">
      <c r="A1555" s="46">
        <f t="shared" si="24"/>
        <v>259</v>
      </c>
      <c r="B1555" s="45">
        <v>15540</v>
      </c>
      <c r="C1555" s="48">
        <v>69.191375732421875</v>
      </c>
      <c r="D1555" s="48">
        <v>67.200111389160156</v>
      </c>
      <c r="E1555" s="48">
        <v>69.087814331054688</v>
      </c>
      <c r="F1555" s="48">
        <v>65.526161193847656</v>
      </c>
      <c r="G1555" s="48">
        <v>65.950920104980469</v>
      </c>
      <c r="H1555" s="48">
        <v>65.311653137207031</v>
      </c>
    </row>
    <row r="1556" spans="1:8" x14ac:dyDescent="0.25">
      <c r="A1556" s="46">
        <f t="shared" si="24"/>
        <v>259.16666666666669</v>
      </c>
      <c r="B1556" s="45">
        <v>15550</v>
      </c>
      <c r="C1556" s="47">
        <v>69.183113098144531</v>
      </c>
      <c r="D1556" s="47">
        <v>67.166915893554688</v>
      </c>
      <c r="E1556" s="47">
        <v>69.130867004394531</v>
      </c>
      <c r="F1556" s="47">
        <v>65.561241149902344</v>
      </c>
      <c r="G1556" s="47">
        <v>65.973159790039063</v>
      </c>
      <c r="H1556" s="47">
        <v>65.319984436035156</v>
      </c>
    </row>
    <row r="1557" spans="1:8" x14ac:dyDescent="0.25">
      <c r="A1557" s="46">
        <f t="shared" si="24"/>
        <v>259.33333333333331</v>
      </c>
      <c r="B1557" s="45">
        <v>15560</v>
      </c>
      <c r="C1557" s="48">
        <v>69.235397338867188</v>
      </c>
      <c r="D1557" s="48">
        <v>67.204826354980469</v>
      </c>
      <c r="E1557" s="48">
        <v>69.212867736816406</v>
      </c>
      <c r="F1557" s="48">
        <v>65.579299926757813</v>
      </c>
      <c r="G1557" s="48">
        <v>66.011367797851563</v>
      </c>
      <c r="H1557" s="48">
        <v>65.370796203613281</v>
      </c>
    </row>
    <row r="1558" spans="1:8" x14ac:dyDescent="0.25">
      <c r="A1558" s="46">
        <f t="shared" si="24"/>
        <v>259.5</v>
      </c>
      <c r="B1558" s="45">
        <v>15570</v>
      </c>
      <c r="C1558" s="47">
        <v>69.280349731445313</v>
      </c>
      <c r="D1558" s="47">
        <v>67.254730224609375</v>
      </c>
      <c r="E1558" s="47">
        <v>69.245330810546875</v>
      </c>
      <c r="F1558" s="47">
        <v>65.627250671386719</v>
      </c>
      <c r="G1558" s="47">
        <v>66.02850341796875</v>
      </c>
      <c r="H1558" s="47">
        <v>65.432472229003906</v>
      </c>
    </row>
    <row r="1559" spans="1:8" x14ac:dyDescent="0.25">
      <c r="A1559" s="46">
        <f t="shared" si="24"/>
        <v>259.66666666666669</v>
      </c>
      <c r="B1559" s="45">
        <v>15580</v>
      </c>
      <c r="C1559" s="48">
        <v>69.289260864257813</v>
      </c>
      <c r="D1559" s="48">
        <v>67.288818359375</v>
      </c>
      <c r="E1559" s="48">
        <v>69.275436401367188</v>
      </c>
      <c r="F1559" s="48">
        <v>65.671417236328125</v>
      </c>
      <c r="G1559" s="48">
        <v>66.075080871582031</v>
      </c>
      <c r="H1559" s="48">
        <v>65.471031188964844</v>
      </c>
    </row>
    <row r="1560" spans="1:8" x14ac:dyDescent="0.25">
      <c r="A1560" s="46">
        <f t="shared" si="24"/>
        <v>259.83333333333331</v>
      </c>
      <c r="B1560" s="45">
        <v>15590</v>
      </c>
      <c r="C1560" s="47">
        <v>69.360572814941406</v>
      </c>
      <c r="D1560" s="47">
        <v>67.367179870605469</v>
      </c>
      <c r="E1560" s="47">
        <v>69.285621643066406</v>
      </c>
      <c r="F1560" s="47">
        <v>65.703407287597656</v>
      </c>
      <c r="G1560" s="47">
        <v>66.054412841796875</v>
      </c>
      <c r="H1560" s="47">
        <v>65.501258850097656</v>
      </c>
    </row>
    <row r="1561" spans="1:8" x14ac:dyDescent="0.25">
      <c r="A1561" s="46">
        <f t="shared" si="24"/>
        <v>260</v>
      </c>
      <c r="B1561" s="45">
        <v>15600</v>
      </c>
      <c r="C1561" s="48">
        <v>69.362716674804688</v>
      </c>
      <c r="D1561" s="48">
        <v>67.419387817382813</v>
      </c>
      <c r="E1561" s="48">
        <v>69.3526611328125</v>
      </c>
      <c r="F1561" s="48">
        <v>65.748703002929688</v>
      </c>
      <c r="G1561" s="48">
        <v>66.096656799316406</v>
      </c>
      <c r="H1561" s="48">
        <v>65.531089782714844</v>
      </c>
    </row>
    <row r="1562" spans="1:8" x14ac:dyDescent="0.25">
      <c r="A1562" s="46">
        <f t="shared" si="24"/>
        <v>260.16666666666669</v>
      </c>
      <c r="B1562" s="45">
        <v>15610</v>
      </c>
      <c r="C1562" s="47">
        <v>69.418922424316406</v>
      </c>
      <c r="D1562" s="47">
        <v>67.454513549804688</v>
      </c>
      <c r="E1562" s="47">
        <v>69.389183044433594</v>
      </c>
      <c r="F1562" s="47">
        <v>65.792488098144531</v>
      </c>
      <c r="G1562" s="47">
        <v>66.175247192382813</v>
      </c>
      <c r="H1562" s="47">
        <v>65.563301086425781</v>
      </c>
    </row>
    <row r="1563" spans="1:8" x14ac:dyDescent="0.25">
      <c r="A1563" s="46">
        <f t="shared" si="24"/>
        <v>260.33333333333331</v>
      </c>
      <c r="B1563" s="45">
        <v>15620</v>
      </c>
      <c r="C1563" s="48">
        <v>69.434249877929688</v>
      </c>
      <c r="D1563" s="48">
        <v>67.486717224121094</v>
      </c>
      <c r="E1563" s="48">
        <v>69.402847290039063</v>
      </c>
      <c r="F1563" s="48">
        <v>65.811500549316406</v>
      </c>
      <c r="G1563" s="48">
        <v>66.198318481445313</v>
      </c>
      <c r="H1563" s="48">
        <v>65.581077575683594</v>
      </c>
    </row>
    <row r="1564" spans="1:8" x14ac:dyDescent="0.25">
      <c r="A1564" s="46">
        <f t="shared" si="24"/>
        <v>260.5</v>
      </c>
      <c r="B1564" s="45">
        <v>15630</v>
      </c>
      <c r="C1564" s="47">
        <v>69.474166870117188</v>
      </c>
      <c r="D1564" s="47">
        <v>67.507957458496094</v>
      </c>
      <c r="E1564" s="47">
        <v>69.447891235351563</v>
      </c>
      <c r="F1564" s="47">
        <v>65.858474731445313</v>
      </c>
      <c r="G1564" s="47">
        <v>66.228500366210938</v>
      </c>
      <c r="H1564" s="47">
        <v>65.64642333984375</v>
      </c>
    </row>
    <row r="1565" spans="1:8" x14ac:dyDescent="0.25">
      <c r="A1565" s="46">
        <f t="shared" si="24"/>
        <v>260.66666666666669</v>
      </c>
      <c r="B1565" s="45">
        <v>15640</v>
      </c>
      <c r="C1565" s="48">
        <v>69.498153686523438</v>
      </c>
      <c r="D1565" s="48">
        <v>67.558090209960938</v>
      </c>
      <c r="E1565" s="48">
        <v>69.482749938964844</v>
      </c>
      <c r="F1565" s="48">
        <v>65.876167297363281</v>
      </c>
      <c r="G1565" s="48">
        <v>66.313308715820313</v>
      </c>
      <c r="H1565" s="48">
        <v>65.684616088867188</v>
      </c>
    </row>
    <row r="1566" spans="1:8" x14ac:dyDescent="0.25">
      <c r="A1566" s="46">
        <f t="shared" si="24"/>
        <v>260.83333333333331</v>
      </c>
      <c r="B1566" s="45">
        <v>15650</v>
      </c>
      <c r="C1566" s="47">
        <v>69.522315979003906</v>
      </c>
      <c r="D1566" s="47">
        <v>67.572860717773438</v>
      </c>
      <c r="E1566" s="47">
        <v>69.519660949707031</v>
      </c>
      <c r="F1566" s="47">
        <v>65.903190612792969</v>
      </c>
      <c r="G1566" s="47">
        <v>66.387245178222656</v>
      </c>
      <c r="H1566" s="47">
        <v>65.717330932617188</v>
      </c>
    </row>
    <row r="1567" spans="1:8" x14ac:dyDescent="0.25">
      <c r="A1567" s="46">
        <f t="shared" si="24"/>
        <v>261</v>
      </c>
      <c r="B1567" s="45">
        <v>15660</v>
      </c>
      <c r="C1567" s="48">
        <v>69.564346313476563</v>
      </c>
      <c r="D1567" s="48">
        <v>67.653030395507813</v>
      </c>
      <c r="E1567" s="48">
        <v>69.553298950195313</v>
      </c>
      <c r="F1567" s="48">
        <v>65.933815002441406</v>
      </c>
      <c r="G1567" s="48">
        <v>66.402702331542969</v>
      </c>
      <c r="H1567" s="48">
        <v>65.762840270996094</v>
      </c>
    </row>
    <row r="1568" spans="1:8" x14ac:dyDescent="0.25">
      <c r="A1568" s="46">
        <f t="shared" si="24"/>
        <v>261.16666666666669</v>
      </c>
      <c r="B1568" s="45">
        <v>15670</v>
      </c>
      <c r="C1568" s="47">
        <v>69.596511840820313</v>
      </c>
      <c r="D1568" s="47">
        <v>67.677055358886719</v>
      </c>
      <c r="E1568" s="47">
        <v>69.595870971679688</v>
      </c>
      <c r="F1568" s="47">
        <v>65.978164672851563</v>
      </c>
      <c r="G1568" s="47">
        <v>66.393760681152344</v>
      </c>
      <c r="H1568" s="47">
        <v>65.770195007324219</v>
      </c>
    </row>
    <row r="1569" spans="1:8" x14ac:dyDescent="0.25">
      <c r="A1569" s="46">
        <f t="shared" si="24"/>
        <v>261.33333333333331</v>
      </c>
      <c r="B1569" s="45">
        <v>15680</v>
      </c>
      <c r="C1569" s="48">
        <v>69.648689270019531</v>
      </c>
      <c r="D1569" s="48">
        <v>67.722000122070313</v>
      </c>
      <c r="E1569" s="48">
        <v>69.651222229003906</v>
      </c>
      <c r="F1569" s="48">
        <v>66.025688171386719</v>
      </c>
      <c r="G1569" s="48">
        <v>66.475120544433594</v>
      </c>
      <c r="H1569" s="48">
        <v>65.862533569335938</v>
      </c>
    </row>
    <row r="1570" spans="1:8" x14ac:dyDescent="0.25">
      <c r="A1570" s="46">
        <f t="shared" si="24"/>
        <v>261.5</v>
      </c>
      <c r="B1570" s="45">
        <v>15690</v>
      </c>
      <c r="C1570" s="47">
        <v>69.650390625</v>
      </c>
      <c r="D1570" s="47">
        <v>67.721511840820313</v>
      </c>
      <c r="E1570" s="47">
        <v>69.689811706542969</v>
      </c>
      <c r="F1570" s="47">
        <v>66.057258605957031</v>
      </c>
      <c r="G1570" s="47">
        <v>66.483787536621094</v>
      </c>
      <c r="H1570" s="47">
        <v>65.863258361816406</v>
      </c>
    </row>
    <row r="1571" spans="1:8" x14ac:dyDescent="0.25">
      <c r="A1571" s="46">
        <f t="shared" si="24"/>
        <v>261.66666666666669</v>
      </c>
      <c r="B1571" s="45">
        <v>15700</v>
      </c>
      <c r="C1571" s="48">
        <v>69.702774047851563</v>
      </c>
      <c r="D1571" s="48">
        <v>67.780868530273438</v>
      </c>
      <c r="E1571" s="48">
        <v>69.717697143554688</v>
      </c>
      <c r="F1571" s="48">
        <v>66.082695007324219</v>
      </c>
      <c r="G1571" s="48">
        <v>66.501533508300781</v>
      </c>
      <c r="H1571" s="48">
        <v>65.874061584472656</v>
      </c>
    </row>
    <row r="1572" spans="1:8" x14ac:dyDescent="0.25">
      <c r="A1572" s="46">
        <f t="shared" si="24"/>
        <v>261.83333333333331</v>
      </c>
      <c r="B1572" s="45">
        <v>15710</v>
      </c>
      <c r="C1572" s="47">
        <v>69.733688354492188</v>
      </c>
      <c r="D1572" s="47">
        <v>67.791671752929688</v>
      </c>
      <c r="E1572" s="47">
        <v>69.761505126953125</v>
      </c>
      <c r="F1572" s="47">
        <v>66.13165283203125</v>
      </c>
      <c r="G1572" s="47">
        <v>66.54132080078125</v>
      </c>
      <c r="H1572" s="47">
        <v>65.948165893554688</v>
      </c>
    </row>
    <row r="1573" spans="1:8" x14ac:dyDescent="0.25">
      <c r="A1573" s="46">
        <f t="shared" si="24"/>
        <v>262</v>
      </c>
      <c r="B1573" s="45">
        <v>15720</v>
      </c>
      <c r="C1573" s="48">
        <v>69.742431640625</v>
      </c>
      <c r="D1573" s="48">
        <v>67.875228881835938</v>
      </c>
      <c r="E1573" s="48">
        <v>69.797592163085938</v>
      </c>
      <c r="F1573" s="48">
        <v>66.173088073730469</v>
      </c>
      <c r="G1573" s="48">
        <v>66.571983337402344</v>
      </c>
      <c r="H1573" s="48">
        <v>65.970474243164063</v>
      </c>
    </row>
    <row r="1574" spans="1:8" x14ac:dyDescent="0.25">
      <c r="A1574" s="46">
        <f t="shared" si="24"/>
        <v>262.16666666666669</v>
      </c>
      <c r="B1574" s="45">
        <v>15730</v>
      </c>
      <c r="C1574" s="47">
        <v>69.771186828613281</v>
      </c>
      <c r="D1574" s="47">
        <v>67.876701354980469</v>
      </c>
      <c r="E1574" s="47">
        <v>69.811614990234375</v>
      </c>
      <c r="F1574" s="47">
        <v>66.164573669433594</v>
      </c>
      <c r="G1574" s="47">
        <v>66.620277404785156</v>
      </c>
      <c r="H1574" s="47">
        <v>66.011436462402344</v>
      </c>
    </row>
    <row r="1575" spans="1:8" x14ac:dyDescent="0.25">
      <c r="A1575" s="46">
        <f t="shared" si="24"/>
        <v>262.33333333333331</v>
      </c>
      <c r="B1575" s="45">
        <v>15740</v>
      </c>
      <c r="C1575" s="48">
        <v>69.817214965820313</v>
      </c>
      <c r="D1575" s="48">
        <v>67.957931518554688</v>
      </c>
      <c r="E1575" s="48">
        <v>69.837532043457031</v>
      </c>
      <c r="F1575" s="48">
        <v>66.225936889648438</v>
      </c>
      <c r="G1575" s="48">
        <v>66.657829284667969</v>
      </c>
      <c r="H1575" s="48">
        <v>66.061759948730469</v>
      </c>
    </row>
    <row r="1576" spans="1:8" x14ac:dyDescent="0.25">
      <c r="A1576" s="46">
        <f t="shared" si="24"/>
        <v>262.5</v>
      </c>
      <c r="B1576" s="45">
        <v>15750</v>
      </c>
      <c r="C1576" s="47">
        <v>69.875381469726563</v>
      </c>
      <c r="D1576" s="47">
        <v>67.957862854003906</v>
      </c>
      <c r="E1576" s="47">
        <v>69.903785705566406</v>
      </c>
      <c r="F1576" s="47">
        <v>66.259132385253906</v>
      </c>
      <c r="G1576" s="47">
        <v>66.722190856933594</v>
      </c>
      <c r="H1576" s="47">
        <v>66.111366271972656</v>
      </c>
    </row>
    <row r="1577" spans="1:8" x14ac:dyDescent="0.25">
      <c r="A1577" s="46">
        <f t="shared" si="24"/>
        <v>262.66666666666669</v>
      </c>
      <c r="B1577" s="45">
        <v>15760</v>
      </c>
      <c r="C1577" s="48">
        <v>69.899192810058594</v>
      </c>
      <c r="D1577" s="48">
        <v>67.984909057617188</v>
      </c>
      <c r="E1577" s="48">
        <v>69.929794311523438</v>
      </c>
      <c r="F1577" s="48">
        <v>66.267677307128906</v>
      </c>
      <c r="G1577" s="48">
        <v>66.748802185058594</v>
      </c>
      <c r="H1577" s="48">
        <v>66.147689819335938</v>
      </c>
    </row>
    <row r="1578" spans="1:8" x14ac:dyDescent="0.25">
      <c r="A1578" s="46">
        <f t="shared" si="24"/>
        <v>262.83333333333331</v>
      </c>
      <c r="B1578" s="45">
        <v>15770</v>
      </c>
      <c r="C1578" s="47">
        <v>69.907356262207031</v>
      </c>
      <c r="D1578" s="47">
        <v>68.0047607421875</v>
      </c>
      <c r="E1578" s="47">
        <v>69.982231140136719</v>
      </c>
      <c r="F1578" s="47">
        <v>66.328109741210938</v>
      </c>
      <c r="G1578" s="47">
        <v>66.779922485351563</v>
      </c>
      <c r="H1578" s="47">
        <v>66.159751892089844</v>
      </c>
    </row>
    <row r="1579" spans="1:8" x14ac:dyDescent="0.25">
      <c r="A1579" s="46">
        <f t="shared" si="24"/>
        <v>263</v>
      </c>
      <c r="B1579" s="45">
        <v>15780</v>
      </c>
      <c r="C1579" s="48">
        <v>69.947952270507813</v>
      </c>
      <c r="D1579" s="48">
        <v>68.076217651367188</v>
      </c>
      <c r="E1579" s="48">
        <v>70.006378173828125</v>
      </c>
      <c r="F1579" s="48">
        <v>66.376991271972656</v>
      </c>
      <c r="G1579" s="48">
        <v>66.843910217285156</v>
      </c>
      <c r="H1579" s="48">
        <v>66.200096130371094</v>
      </c>
    </row>
    <row r="1580" spans="1:8" x14ac:dyDescent="0.25">
      <c r="A1580" s="46">
        <f t="shared" si="24"/>
        <v>263.16666666666669</v>
      </c>
      <c r="B1580" s="45">
        <v>15790</v>
      </c>
      <c r="C1580" s="47">
        <v>69.981475830078125</v>
      </c>
      <c r="D1580" s="47">
        <v>68.136581420898438</v>
      </c>
      <c r="E1580" s="47">
        <v>70.061752319335938</v>
      </c>
      <c r="F1580" s="47">
        <v>66.400352478027344</v>
      </c>
      <c r="G1580" s="47">
        <v>66.842399597167969</v>
      </c>
      <c r="H1580" s="47">
        <v>66.268943786621094</v>
      </c>
    </row>
    <row r="1581" spans="1:8" x14ac:dyDescent="0.25">
      <c r="A1581" s="46">
        <f t="shared" si="24"/>
        <v>263.33333333333331</v>
      </c>
      <c r="B1581" s="45">
        <v>15800</v>
      </c>
      <c r="C1581" s="48">
        <v>70.007179260253906</v>
      </c>
      <c r="D1581" s="48">
        <v>68.158966064453125</v>
      </c>
      <c r="E1581" s="48">
        <v>70.094146728515625</v>
      </c>
      <c r="F1581" s="48">
        <v>66.434005737304688</v>
      </c>
      <c r="G1581" s="48">
        <v>66.815895080566406</v>
      </c>
      <c r="H1581" s="48">
        <v>66.29095458984375</v>
      </c>
    </row>
    <row r="1582" spans="1:8" x14ac:dyDescent="0.25">
      <c r="A1582" s="46">
        <f t="shared" si="24"/>
        <v>263.5</v>
      </c>
      <c r="B1582" s="45">
        <v>15810</v>
      </c>
      <c r="C1582" s="47">
        <v>70.039009094238281</v>
      </c>
      <c r="D1582" s="47">
        <v>68.192359924316406</v>
      </c>
      <c r="E1582" s="47">
        <v>70.129707336425781</v>
      </c>
      <c r="F1582" s="47">
        <v>66.482658386230469</v>
      </c>
      <c r="G1582" s="47">
        <v>66.889419555664063</v>
      </c>
      <c r="H1582" s="47">
        <v>66.324699401855469</v>
      </c>
    </row>
    <row r="1583" spans="1:8" x14ac:dyDescent="0.25">
      <c r="A1583" s="46">
        <f t="shared" si="24"/>
        <v>263.66666666666669</v>
      </c>
      <c r="B1583" s="45">
        <v>15820</v>
      </c>
      <c r="C1583" s="48">
        <v>70.048629760742188</v>
      </c>
      <c r="D1583" s="48">
        <v>68.262298583984375</v>
      </c>
      <c r="E1583" s="48">
        <v>70.169723510742188</v>
      </c>
      <c r="F1583" s="48">
        <v>66.503189086914063</v>
      </c>
      <c r="G1583" s="48">
        <v>66.915687561035156</v>
      </c>
      <c r="H1583" s="48">
        <v>66.359054565429688</v>
      </c>
    </row>
    <row r="1584" spans="1:8" x14ac:dyDescent="0.25">
      <c r="A1584" s="46">
        <f t="shared" si="24"/>
        <v>263.83333333333331</v>
      </c>
      <c r="B1584" s="45">
        <v>15830</v>
      </c>
      <c r="C1584" s="47">
        <v>70.114784240722656</v>
      </c>
      <c r="D1584" s="47">
        <v>68.255592346191406</v>
      </c>
      <c r="E1584" s="47">
        <v>70.209304809570313</v>
      </c>
      <c r="F1584" s="47">
        <v>66.532546997070313</v>
      </c>
      <c r="G1584" s="47">
        <v>66.961814880371094</v>
      </c>
      <c r="H1584" s="47">
        <v>66.37774658203125</v>
      </c>
    </row>
    <row r="1585" spans="1:8" x14ac:dyDescent="0.25">
      <c r="A1585" s="46">
        <f t="shared" si="24"/>
        <v>264</v>
      </c>
      <c r="B1585" s="45">
        <v>15840</v>
      </c>
      <c r="C1585" s="48">
        <v>70.161918640136719</v>
      </c>
      <c r="D1585" s="48">
        <v>68.311630249023438</v>
      </c>
      <c r="E1585" s="48">
        <v>70.207649230957031</v>
      </c>
      <c r="F1585" s="48">
        <v>66.597328186035156</v>
      </c>
      <c r="G1585" s="48">
        <v>66.995193481445313</v>
      </c>
      <c r="H1585" s="48">
        <v>66.441932678222656</v>
      </c>
    </row>
    <row r="1586" spans="1:8" x14ac:dyDescent="0.25">
      <c r="A1586" s="46">
        <f t="shared" si="24"/>
        <v>264.16666666666669</v>
      </c>
      <c r="B1586" s="45">
        <v>15850</v>
      </c>
      <c r="C1586" s="47">
        <v>70.174880981445313</v>
      </c>
      <c r="D1586" s="47">
        <v>68.348159790039063</v>
      </c>
      <c r="E1586" s="47">
        <v>70.237617492675781</v>
      </c>
      <c r="F1586" s="47">
        <v>66.594337463378906</v>
      </c>
      <c r="G1586" s="47">
        <v>67.046028137207031</v>
      </c>
      <c r="H1586" s="47">
        <v>66.472457885742188</v>
      </c>
    </row>
    <row r="1587" spans="1:8" x14ac:dyDescent="0.25">
      <c r="A1587" s="46">
        <f t="shared" si="24"/>
        <v>264.33333333333331</v>
      </c>
      <c r="B1587" s="45">
        <v>15860</v>
      </c>
      <c r="C1587" s="48">
        <v>70.198211669921875</v>
      </c>
      <c r="D1587" s="48">
        <v>68.374580383300781</v>
      </c>
      <c r="E1587" s="48">
        <v>70.297218322753906</v>
      </c>
      <c r="F1587" s="48">
        <v>66.623802185058594</v>
      </c>
      <c r="G1587" s="48">
        <v>67.110816955566406</v>
      </c>
      <c r="H1587" s="48">
        <v>66.495925903320313</v>
      </c>
    </row>
    <row r="1588" spans="1:8" x14ac:dyDescent="0.25">
      <c r="A1588" s="46">
        <f t="shared" si="24"/>
        <v>264.5</v>
      </c>
      <c r="B1588" s="45">
        <v>15870</v>
      </c>
      <c r="C1588" s="47">
        <v>70.217453002929688</v>
      </c>
      <c r="D1588" s="47">
        <v>68.3353271484375</v>
      </c>
      <c r="E1588" s="47">
        <v>70.323898315429688</v>
      </c>
      <c r="F1588" s="47">
        <v>66.6806640625</v>
      </c>
      <c r="G1588" s="47">
        <v>67.13165283203125</v>
      </c>
      <c r="H1588" s="47">
        <v>66.557777404785156</v>
      </c>
    </row>
    <row r="1589" spans="1:8" x14ac:dyDescent="0.25">
      <c r="A1589" s="46">
        <f t="shared" si="24"/>
        <v>264.66666666666669</v>
      </c>
      <c r="B1589" s="45">
        <v>15880</v>
      </c>
      <c r="C1589" s="48">
        <v>70.254524230957031</v>
      </c>
      <c r="D1589" s="48">
        <v>68.404777526855469</v>
      </c>
      <c r="E1589" s="48">
        <v>70.313949584960938</v>
      </c>
      <c r="F1589" s="48">
        <v>66.712234497070313</v>
      </c>
      <c r="G1589" s="48">
        <v>67.150535583496094</v>
      </c>
      <c r="H1589" s="48">
        <v>66.579544067382813</v>
      </c>
    </row>
    <row r="1590" spans="1:8" x14ac:dyDescent="0.25">
      <c r="A1590" s="46">
        <f t="shared" si="24"/>
        <v>264.83333333333331</v>
      </c>
      <c r="B1590" s="45">
        <v>15890</v>
      </c>
      <c r="C1590" s="47">
        <v>70.292465209960938</v>
      </c>
      <c r="D1590" s="47">
        <v>68.435348510742188</v>
      </c>
      <c r="E1590" s="47">
        <v>70.417495727539063</v>
      </c>
      <c r="F1590" s="47">
        <v>66.74053955078125</v>
      </c>
      <c r="G1590" s="47">
        <v>67.202606201171875</v>
      </c>
      <c r="H1590" s="47">
        <v>66.646369934082031</v>
      </c>
    </row>
    <row r="1591" spans="1:8" x14ac:dyDescent="0.25">
      <c r="A1591" s="46">
        <f t="shared" si="24"/>
        <v>265</v>
      </c>
      <c r="B1591" s="45">
        <v>15900</v>
      </c>
      <c r="C1591" s="48">
        <v>70.341476440429688</v>
      </c>
      <c r="D1591" s="48">
        <v>68.5428466796875</v>
      </c>
      <c r="E1591" s="48">
        <v>70.452583312988281</v>
      </c>
      <c r="F1591" s="48">
        <v>66.794593811035156</v>
      </c>
      <c r="G1591" s="48">
        <v>67.198265075683594</v>
      </c>
      <c r="H1591" s="48">
        <v>66.657508850097656</v>
      </c>
    </row>
    <row r="1592" spans="1:8" x14ac:dyDescent="0.25">
      <c r="A1592" s="46">
        <f t="shared" si="24"/>
        <v>265.16666666666669</v>
      </c>
      <c r="B1592" s="45">
        <v>15910</v>
      </c>
      <c r="C1592" s="47">
        <v>70.372665405273438</v>
      </c>
      <c r="D1592" s="47">
        <v>68.423721313476563</v>
      </c>
      <c r="E1592" s="47">
        <v>70.474800109863281</v>
      </c>
      <c r="F1592" s="47">
        <v>66.788948059082031</v>
      </c>
      <c r="G1592" s="47">
        <v>67.292068481445313</v>
      </c>
      <c r="H1592" s="47">
        <v>66.675559997558594</v>
      </c>
    </row>
    <row r="1593" spans="1:8" x14ac:dyDescent="0.25">
      <c r="A1593" s="46">
        <f t="shared" si="24"/>
        <v>265.33333333333331</v>
      </c>
      <c r="B1593" s="45">
        <v>15920</v>
      </c>
      <c r="C1593" s="48">
        <v>70.393531799316406</v>
      </c>
      <c r="D1593" s="48">
        <v>68.613327026367188</v>
      </c>
      <c r="E1593" s="48">
        <v>70.491104125976563</v>
      </c>
      <c r="F1593" s="48">
        <v>66.874626159667969</v>
      </c>
      <c r="G1593" s="48">
        <v>67.318283081054688</v>
      </c>
      <c r="H1593" s="48">
        <v>66.738365173339844</v>
      </c>
    </row>
    <row r="1594" spans="1:8" x14ac:dyDescent="0.25">
      <c r="A1594" s="46">
        <f t="shared" si="24"/>
        <v>265.5</v>
      </c>
      <c r="B1594" s="45">
        <v>15930</v>
      </c>
      <c r="C1594" s="47">
        <v>70.387741088867188</v>
      </c>
      <c r="D1594" s="47">
        <v>68.666679382324219</v>
      </c>
      <c r="E1594" s="47">
        <v>70.573562622070313</v>
      </c>
      <c r="F1594" s="47">
        <v>66.909538269042969</v>
      </c>
      <c r="G1594" s="47">
        <v>67.309272766113281</v>
      </c>
      <c r="H1594" s="47">
        <v>66.790779113769531</v>
      </c>
    </row>
    <row r="1595" spans="1:8" x14ac:dyDescent="0.25">
      <c r="A1595" s="46">
        <f t="shared" si="24"/>
        <v>265.66666666666669</v>
      </c>
      <c r="B1595" s="45">
        <v>15940</v>
      </c>
      <c r="C1595" s="48">
        <v>70.438972473144531</v>
      </c>
      <c r="D1595" s="48">
        <v>68.663139343261719</v>
      </c>
      <c r="E1595" s="48">
        <v>70.525711059570313</v>
      </c>
      <c r="F1595" s="48">
        <v>66.915641784667969</v>
      </c>
      <c r="G1595" s="48">
        <v>67.379432678222656</v>
      </c>
      <c r="H1595" s="48">
        <v>66.779899597167969</v>
      </c>
    </row>
    <row r="1596" spans="1:8" x14ac:dyDescent="0.25">
      <c r="A1596" s="46">
        <f t="shared" si="24"/>
        <v>265.83333333333331</v>
      </c>
      <c r="B1596" s="45">
        <v>15950</v>
      </c>
      <c r="C1596" s="47">
        <v>70.437484741210938</v>
      </c>
      <c r="D1596" s="47">
        <v>68.627243041992188</v>
      </c>
      <c r="E1596" s="47">
        <v>70.618629455566406</v>
      </c>
      <c r="F1596" s="47">
        <v>66.977302551269531</v>
      </c>
      <c r="G1596" s="47">
        <v>67.452293395996094</v>
      </c>
      <c r="H1596" s="47">
        <v>66.873558044433594</v>
      </c>
    </row>
    <row r="1597" spans="1:8" x14ac:dyDescent="0.25">
      <c r="A1597" s="46">
        <f t="shared" si="24"/>
        <v>266</v>
      </c>
      <c r="B1597" s="45">
        <v>15960</v>
      </c>
      <c r="C1597" s="48">
        <v>70.525543212890625</v>
      </c>
      <c r="D1597" s="48">
        <v>68.739761352539063</v>
      </c>
      <c r="E1597" s="48">
        <v>70.667457580566406</v>
      </c>
      <c r="F1597" s="48">
        <v>66.982147216796875</v>
      </c>
      <c r="G1597" s="48">
        <v>67.453170776367188</v>
      </c>
      <c r="H1597" s="48">
        <v>66.880813598632813</v>
      </c>
    </row>
    <row r="1598" spans="1:8" x14ac:dyDescent="0.25">
      <c r="A1598" s="46">
        <f t="shared" si="24"/>
        <v>266.16666666666669</v>
      </c>
      <c r="B1598" s="45">
        <v>15970</v>
      </c>
      <c r="C1598" s="47">
        <v>70.563247680664063</v>
      </c>
      <c r="D1598" s="47">
        <v>68.622329711914063</v>
      </c>
      <c r="E1598" s="47">
        <v>70.677413940429688</v>
      </c>
      <c r="F1598" s="47">
        <v>67.030113220214844</v>
      </c>
      <c r="G1598" s="47">
        <v>67.446937561035156</v>
      </c>
      <c r="H1598" s="47">
        <v>66.907066345214844</v>
      </c>
    </row>
    <row r="1599" spans="1:8" x14ac:dyDescent="0.25">
      <c r="A1599" s="46">
        <f t="shared" si="24"/>
        <v>266.33333333333331</v>
      </c>
      <c r="B1599" s="45">
        <v>15980</v>
      </c>
      <c r="C1599" s="48">
        <v>70.600471496582031</v>
      </c>
      <c r="D1599" s="48">
        <v>68.817100524902344</v>
      </c>
      <c r="E1599" s="48">
        <v>70.726882934570313</v>
      </c>
      <c r="F1599" s="48">
        <v>67.060508728027344</v>
      </c>
      <c r="G1599" s="48">
        <v>67.509025573730469</v>
      </c>
      <c r="H1599" s="48">
        <v>66.952919006347656</v>
      </c>
    </row>
    <row r="1600" spans="1:8" x14ac:dyDescent="0.25">
      <c r="A1600" s="46">
        <f t="shared" si="24"/>
        <v>266.5</v>
      </c>
      <c r="B1600" s="45">
        <v>15990</v>
      </c>
      <c r="C1600" s="47">
        <v>70.633499145507813</v>
      </c>
      <c r="D1600" s="47">
        <v>68.853408813476563</v>
      </c>
      <c r="E1600" s="47">
        <v>70.782546997070313</v>
      </c>
      <c r="F1600" s="47">
        <v>67.082527160644531</v>
      </c>
      <c r="G1600" s="47">
        <v>67.569206237792969</v>
      </c>
      <c r="H1600" s="47">
        <v>66.964874267578125</v>
      </c>
    </row>
    <row r="1601" spans="1:8" x14ac:dyDescent="0.25">
      <c r="A1601" s="46">
        <f t="shared" si="24"/>
        <v>266.66666666666669</v>
      </c>
      <c r="B1601" s="45">
        <v>16000</v>
      </c>
      <c r="C1601" s="48">
        <v>70.663986206054688</v>
      </c>
      <c r="D1601" s="48">
        <v>68.849258422851563</v>
      </c>
      <c r="E1601" s="48">
        <v>70.809402465820313</v>
      </c>
      <c r="F1601" s="48">
        <v>67.137229919433594</v>
      </c>
      <c r="G1601" s="48">
        <v>67.631378173828125</v>
      </c>
      <c r="H1601" s="48">
        <v>67.038063049316406</v>
      </c>
    </row>
    <row r="1602" spans="1:8" x14ac:dyDescent="0.25">
      <c r="A1602" s="46">
        <f t="shared" ref="A1602:A1665" si="25">B1602/60</f>
        <v>266.83333333333331</v>
      </c>
      <c r="B1602" s="45">
        <v>16010</v>
      </c>
      <c r="C1602" s="47">
        <v>70.679275512695313</v>
      </c>
      <c r="D1602" s="47">
        <v>68.870849609375</v>
      </c>
      <c r="E1602" s="47">
        <v>70.836624145507813</v>
      </c>
      <c r="F1602" s="47">
        <v>67.169906616210938</v>
      </c>
      <c r="G1602" s="47">
        <v>67.672775268554688</v>
      </c>
      <c r="H1602" s="47">
        <v>67.052757263183594</v>
      </c>
    </row>
    <row r="1603" spans="1:8" x14ac:dyDescent="0.25">
      <c r="A1603" s="46">
        <f t="shared" si="25"/>
        <v>267</v>
      </c>
      <c r="B1603" s="45">
        <v>16020</v>
      </c>
      <c r="C1603" s="48">
        <v>70.7379150390625</v>
      </c>
      <c r="D1603" s="48">
        <v>68.947067260742188</v>
      </c>
      <c r="E1603" s="48">
        <v>70.824836730957031</v>
      </c>
      <c r="F1603" s="48">
        <v>67.19097900390625</v>
      </c>
      <c r="G1603" s="48">
        <v>67.664627075195313</v>
      </c>
      <c r="H1603" s="48">
        <v>67.085739135742188</v>
      </c>
    </row>
    <row r="1604" spans="1:8" x14ac:dyDescent="0.25">
      <c r="A1604" s="46">
        <f t="shared" si="25"/>
        <v>267.16666666666669</v>
      </c>
      <c r="B1604" s="45">
        <v>16030</v>
      </c>
      <c r="C1604" s="47">
        <v>70.782562255859375</v>
      </c>
      <c r="D1604" s="47">
        <v>68.974807739257813</v>
      </c>
      <c r="E1604" s="47">
        <v>70.930740356445313</v>
      </c>
      <c r="F1604" s="47">
        <v>67.240516662597656</v>
      </c>
      <c r="G1604" s="47">
        <v>67.711219787597656</v>
      </c>
      <c r="H1604" s="47">
        <v>67.161354064941406</v>
      </c>
    </row>
    <row r="1605" spans="1:8" x14ac:dyDescent="0.25">
      <c r="A1605" s="46">
        <f t="shared" si="25"/>
        <v>267.33333333333331</v>
      </c>
      <c r="B1605" s="45">
        <v>16040</v>
      </c>
      <c r="C1605" s="48">
        <v>70.795364379882813</v>
      </c>
      <c r="D1605" s="48">
        <v>68.981452941894531</v>
      </c>
      <c r="E1605" s="48">
        <v>70.933197021484375</v>
      </c>
      <c r="F1605" s="48">
        <v>67.24505615234375</v>
      </c>
      <c r="G1605" s="48">
        <v>67.761703491210938</v>
      </c>
      <c r="H1605" s="48">
        <v>67.194694519042969</v>
      </c>
    </row>
    <row r="1606" spans="1:8" x14ac:dyDescent="0.25">
      <c r="A1606" s="46">
        <f t="shared" si="25"/>
        <v>267.5</v>
      </c>
      <c r="B1606" s="45">
        <v>16050</v>
      </c>
      <c r="C1606" s="47">
        <v>70.842056274414063</v>
      </c>
      <c r="D1606" s="47">
        <v>68.949935913085938</v>
      </c>
      <c r="E1606" s="47">
        <v>71.0042724609375</v>
      </c>
      <c r="F1606" s="47">
        <v>67.309013366699219</v>
      </c>
      <c r="G1606" s="47">
        <v>67.718589782714844</v>
      </c>
      <c r="H1606" s="47">
        <v>67.237922668457031</v>
      </c>
    </row>
    <row r="1607" spans="1:8" x14ac:dyDescent="0.25">
      <c r="A1607" s="46">
        <f t="shared" si="25"/>
        <v>267.66666666666669</v>
      </c>
      <c r="B1607" s="45">
        <v>16060</v>
      </c>
      <c r="C1607" s="48">
        <v>70.836669921875</v>
      </c>
      <c r="D1607" s="48">
        <v>69.130203247070313</v>
      </c>
      <c r="E1607" s="48">
        <v>71.025848388671875</v>
      </c>
      <c r="F1607" s="48">
        <v>67.330001831054688</v>
      </c>
      <c r="G1607" s="48">
        <v>67.853401184082031</v>
      </c>
      <c r="H1607" s="48">
        <v>67.254623413085938</v>
      </c>
    </row>
    <row r="1608" spans="1:8" x14ac:dyDescent="0.25">
      <c r="A1608" s="46">
        <f t="shared" si="25"/>
        <v>267.83333333333331</v>
      </c>
      <c r="B1608" s="45">
        <v>16070</v>
      </c>
      <c r="C1608" s="47">
        <v>70.927101135253906</v>
      </c>
      <c r="D1608" s="47">
        <v>69.150810241699219</v>
      </c>
      <c r="E1608" s="47">
        <v>71.075775146484375</v>
      </c>
      <c r="F1608" s="47">
        <v>67.355949401855469</v>
      </c>
      <c r="G1608" s="47">
        <v>67.84832763671875</v>
      </c>
      <c r="H1608" s="47">
        <v>67.308876037597656</v>
      </c>
    </row>
    <row r="1609" spans="1:8" x14ac:dyDescent="0.25">
      <c r="A1609" s="46">
        <f t="shared" si="25"/>
        <v>268</v>
      </c>
      <c r="B1609" s="45">
        <v>16080</v>
      </c>
      <c r="C1609" s="48">
        <v>70.947151184082031</v>
      </c>
      <c r="D1609" s="48">
        <v>69.177116394042969</v>
      </c>
      <c r="E1609" s="48">
        <v>71.106254577636719</v>
      </c>
      <c r="F1609" s="48">
        <v>67.377861022949219</v>
      </c>
      <c r="G1609" s="48">
        <v>67.916358947753906</v>
      </c>
      <c r="H1609" s="48">
        <v>67.323081970214844</v>
      </c>
    </row>
    <row r="1610" spans="1:8" x14ac:dyDescent="0.25">
      <c r="A1610" s="46">
        <f t="shared" si="25"/>
        <v>268.16666666666669</v>
      </c>
      <c r="B1610" s="45">
        <v>16090</v>
      </c>
      <c r="C1610" s="47">
        <v>70.991203308105469</v>
      </c>
      <c r="D1610" s="47">
        <v>69.247451782226563</v>
      </c>
      <c r="E1610" s="47">
        <v>71.121925354003906</v>
      </c>
      <c r="F1610" s="47">
        <v>67.436080932617188</v>
      </c>
      <c r="G1610" s="47">
        <v>67.954109191894531</v>
      </c>
      <c r="H1610" s="47">
        <v>67.377677917480469</v>
      </c>
    </row>
    <row r="1611" spans="1:8" x14ac:dyDescent="0.25">
      <c r="A1611" s="46">
        <f t="shared" si="25"/>
        <v>268.33333333333331</v>
      </c>
      <c r="B1611" s="45">
        <v>16100</v>
      </c>
      <c r="C1611" s="48">
        <v>71.001884460449219</v>
      </c>
      <c r="D1611" s="48">
        <v>69.261573791503906</v>
      </c>
      <c r="E1611" s="48">
        <v>71.178115844726563</v>
      </c>
      <c r="F1611" s="48">
        <v>67.482093811035156</v>
      </c>
      <c r="G1611" s="48">
        <v>67.996833801269531</v>
      </c>
      <c r="H1611" s="48">
        <v>67.382194519042969</v>
      </c>
    </row>
    <row r="1612" spans="1:8" x14ac:dyDescent="0.25">
      <c r="A1612" s="46">
        <f t="shared" si="25"/>
        <v>268.5</v>
      </c>
      <c r="B1612" s="45">
        <v>16110</v>
      </c>
      <c r="C1612" s="47">
        <v>71.012672424316406</v>
      </c>
      <c r="D1612" s="47">
        <v>69.290779113769531</v>
      </c>
      <c r="E1612" s="47">
        <v>71.215476989746094</v>
      </c>
      <c r="F1612" s="47">
        <v>67.513946533203125</v>
      </c>
      <c r="G1612" s="47">
        <v>67.988204956054688</v>
      </c>
      <c r="H1612" s="47">
        <v>67.424201965332031</v>
      </c>
    </row>
    <row r="1613" spans="1:8" x14ac:dyDescent="0.25">
      <c r="A1613" s="46">
        <f t="shared" si="25"/>
        <v>268.66666666666669</v>
      </c>
      <c r="B1613" s="45">
        <v>16120</v>
      </c>
      <c r="C1613" s="48">
        <v>71.001296997070313</v>
      </c>
      <c r="D1613" s="48">
        <v>69.316673278808594</v>
      </c>
      <c r="E1613" s="48">
        <v>71.260307312011719</v>
      </c>
      <c r="F1613" s="48">
        <v>67.517303466796875</v>
      </c>
      <c r="G1613" s="48">
        <v>68.050743103027344</v>
      </c>
      <c r="H1613" s="48">
        <v>67.444496154785156</v>
      </c>
    </row>
    <row r="1614" spans="1:8" x14ac:dyDescent="0.25">
      <c r="A1614" s="46">
        <f t="shared" si="25"/>
        <v>268.83333333333331</v>
      </c>
      <c r="B1614" s="45">
        <v>16130</v>
      </c>
      <c r="C1614" s="47">
        <v>71.081466674804688</v>
      </c>
      <c r="D1614" s="47">
        <v>69.374725341796875</v>
      </c>
      <c r="E1614" s="47">
        <v>71.293998718261719</v>
      </c>
      <c r="F1614" s="47">
        <v>67.581169128417969</v>
      </c>
      <c r="G1614" s="47">
        <v>68.032508850097656</v>
      </c>
      <c r="H1614" s="47">
        <v>67.492721557617188</v>
      </c>
    </row>
    <row r="1615" spans="1:8" x14ac:dyDescent="0.25">
      <c r="A1615" s="46">
        <f t="shared" si="25"/>
        <v>269</v>
      </c>
      <c r="B1615" s="45">
        <v>16140</v>
      </c>
      <c r="C1615" s="48">
        <v>71.100028991699219</v>
      </c>
      <c r="D1615" s="48">
        <v>69.339981079101563</v>
      </c>
      <c r="E1615" s="48">
        <v>71.317222595214844</v>
      </c>
      <c r="F1615" s="48">
        <v>67.591598510742188</v>
      </c>
      <c r="G1615" s="48">
        <v>68.1478271484375</v>
      </c>
      <c r="H1615" s="48">
        <v>67.524871826171875</v>
      </c>
    </row>
    <row r="1616" spans="1:8" x14ac:dyDescent="0.25">
      <c r="A1616" s="46">
        <f t="shared" si="25"/>
        <v>269.16666666666669</v>
      </c>
      <c r="B1616" s="45">
        <v>16150</v>
      </c>
      <c r="C1616" s="47">
        <v>71.135162353515625</v>
      </c>
      <c r="D1616" s="47">
        <v>69.456375122070313</v>
      </c>
      <c r="E1616" s="47">
        <v>71.365997314453125</v>
      </c>
      <c r="F1616" s="47">
        <v>67.636375427246094</v>
      </c>
      <c r="G1616" s="47">
        <v>68.111076354980469</v>
      </c>
      <c r="H1616" s="47">
        <v>67.6087646484375</v>
      </c>
    </row>
    <row r="1617" spans="1:8" x14ac:dyDescent="0.25">
      <c r="A1617" s="46">
        <f t="shared" si="25"/>
        <v>269.33333333333331</v>
      </c>
      <c r="B1617" s="45">
        <v>16160</v>
      </c>
      <c r="C1617" s="48">
        <v>71.170249938964844</v>
      </c>
      <c r="D1617" s="48">
        <v>69.474029541015625</v>
      </c>
      <c r="E1617" s="48">
        <v>71.376052856445313</v>
      </c>
      <c r="F1617" s="48">
        <v>67.666252136230469</v>
      </c>
      <c r="G1617" s="48">
        <v>68.181373596191406</v>
      </c>
      <c r="H1617" s="48">
        <v>67.585586547851563</v>
      </c>
    </row>
    <row r="1618" spans="1:8" x14ac:dyDescent="0.25">
      <c r="A1618" s="46">
        <f t="shared" si="25"/>
        <v>269.5</v>
      </c>
      <c r="B1618" s="45">
        <v>16170</v>
      </c>
      <c r="C1618" s="47">
        <v>71.188423156738281</v>
      </c>
      <c r="D1618" s="47">
        <v>69.514190673828125</v>
      </c>
      <c r="E1618" s="47">
        <v>71.427223205566406</v>
      </c>
      <c r="F1618" s="47">
        <v>67.717567443847656</v>
      </c>
      <c r="G1618" s="47">
        <v>68.203987121582031</v>
      </c>
      <c r="H1618" s="47">
        <v>67.641975402832031</v>
      </c>
    </row>
    <row r="1619" spans="1:8" x14ac:dyDescent="0.25">
      <c r="A1619" s="46">
        <f t="shared" si="25"/>
        <v>269.66666666666669</v>
      </c>
      <c r="B1619" s="45">
        <v>16180</v>
      </c>
      <c r="C1619" s="48">
        <v>71.248336791992188</v>
      </c>
      <c r="D1619" s="48">
        <v>69.567733764648438</v>
      </c>
      <c r="E1619" s="48">
        <v>71.441398620605469</v>
      </c>
      <c r="F1619" s="48">
        <v>67.728721618652344</v>
      </c>
      <c r="G1619" s="48">
        <v>68.294754028320313</v>
      </c>
      <c r="H1619" s="48">
        <v>67.687309265136719</v>
      </c>
    </row>
    <row r="1620" spans="1:8" x14ac:dyDescent="0.25">
      <c r="A1620" s="46">
        <f t="shared" si="25"/>
        <v>269.83333333333331</v>
      </c>
      <c r="B1620" s="45">
        <v>16190</v>
      </c>
      <c r="C1620" s="47">
        <v>71.291595458984375</v>
      </c>
      <c r="D1620" s="47">
        <v>69.563499450683594</v>
      </c>
      <c r="E1620" s="47">
        <v>71.506324768066406</v>
      </c>
      <c r="F1620" s="47">
        <v>67.777664184570313</v>
      </c>
      <c r="G1620" s="47">
        <v>68.265998840332031</v>
      </c>
      <c r="H1620" s="47">
        <v>67.738754272460938</v>
      </c>
    </row>
    <row r="1621" spans="1:8" x14ac:dyDescent="0.25">
      <c r="A1621" s="46">
        <f t="shared" si="25"/>
        <v>270</v>
      </c>
      <c r="B1621" s="45">
        <v>16200</v>
      </c>
      <c r="C1621" s="48">
        <v>71.311782836914063</v>
      </c>
      <c r="D1621" s="48">
        <v>69.618438720703125</v>
      </c>
      <c r="E1621" s="48">
        <v>71.524398803710938</v>
      </c>
      <c r="F1621" s="48">
        <v>67.806159973144531</v>
      </c>
      <c r="G1621" s="48">
        <v>68.294319152832031</v>
      </c>
      <c r="H1621" s="48">
        <v>67.738540649414063</v>
      </c>
    </row>
    <row r="1622" spans="1:8" x14ac:dyDescent="0.25">
      <c r="A1622" s="46">
        <f t="shared" si="25"/>
        <v>270.16666666666669</v>
      </c>
      <c r="B1622" s="45">
        <v>16210</v>
      </c>
      <c r="C1622" s="47">
        <v>71.357040405273438</v>
      </c>
      <c r="D1622" s="47">
        <v>69.640121459960938</v>
      </c>
      <c r="E1622" s="47">
        <v>71.570533752441406</v>
      </c>
      <c r="F1622" s="47">
        <v>67.821563720703125</v>
      </c>
      <c r="G1622" s="47">
        <v>68.335983276367188</v>
      </c>
      <c r="H1622" s="47">
        <v>67.764137268066406</v>
      </c>
    </row>
    <row r="1623" spans="1:8" x14ac:dyDescent="0.25">
      <c r="A1623" s="46">
        <f t="shared" si="25"/>
        <v>270.33333333333331</v>
      </c>
      <c r="B1623" s="45">
        <v>16220</v>
      </c>
      <c r="C1623" s="48">
        <v>71.360160827636719</v>
      </c>
      <c r="D1623" s="48">
        <v>69.673110961914063</v>
      </c>
      <c r="E1623" s="48">
        <v>71.603889465332031</v>
      </c>
      <c r="F1623" s="48">
        <v>67.864189147949219</v>
      </c>
      <c r="G1623" s="48">
        <v>68.416862487792969</v>
      </c>
      <c r="H1623" s="48">
        <v>67.853446960449219</v>
      </c>
    </row>
    <row r="1624" spans="1:8" x14ac:dyDescent="0.25">
      <c r="A1624" s="46">
        <f t="shared" si="25"/>
        <v>270.5</v>
      </c>
      <c r="B1624" s="45">
        <v>16230</v>
      </c>
      <c r="C1624" s="47">
        <v>71.411003112792969</v>
      </c>
      <c r="D1624" s="47">
        <v>69.714698791503906</v>
      </c>
      <c r="E1624" s="47">
        <v>71.646186828613281</v>
      </c>
      <c r="F1624" s="47">
        <v>67.910781860351563</v>
      </c>
      <c r="G1624" s="47">
        <v>68.435127258300781</v>
      </c>
      <c r="H1624" s="47">
        <v>67.914649963378906</v>
      </c>
    </row>
    <row r="1625" spans="1:8" x14ac:dyDescent="0.25">
      <c r="A1625" s="46">
        <f t="shared" si="25"/>
        <v>270.66666666666669</v>
      </c>
      <c r="B1625" s="45">
        <v>16240</v>
      </c>
      <c r="C1625" s="48">
        <v>71.437820434570313</v>
      </c>
      <c r="D1625" s="48">
        <v>69.737869262695313</v>
      </c>
      <c r="E1625" s="48">
        <v>71.690597534179688</v>
      </c>
      <c r="F1625" s="48">
        <v>67.926284790039063</v>
      </c>
      <c r="G1625" s="48">
        <v>68.441497802734375</v>
      </c>
      <c r="H1625" s="48">
        <v>67.904884338378906</v>
      </c>
    </row>
    <row r="1626" spans="1:8" x14ac:dyDescent="0.25">
      <c r="A1626" s="46">
        <f t="shared" si="25"/>
        <v>270.83333333333331</v>
      </c>
      <c r="B1626" s="45">
        <v>16250</v>
      </c>
      <c r="C1626" s="47">
        <v>71.476760864257813</v>
      </c>
      <c r="D1626" s="47">
        <v>69.8118896484375</v>
      </c>
      <c r="E1626" s="47">
        <v>71.705795288085938</v>
      </c>
      <c r="F1626" s="47">
        <v>67.968437194824219</v>
      </c>
      <c r="G1626" s="47">
        <v>68.548088073730469</v>
      </c>
      <c r="H1626" s="47">
        <v>67.942100524902344</v>
      </c>
    </row>
    <row r="1627" spans="1:8" x14ac:dyDescent="0.25">
      <c r="A1627" s="46">
        <f t="shared" si="25"/>
        <v>271</v>
      </c>
      <c r="B1627" s="45">
        <v>16260</v>
      </c>
      <c r="C1627" s="48">
        <v>71.518630981445313</v>
      </c>
      <c r="D1627" s="48">
        <v>69.820068359375</v>
      </c>
      <c r="E1627" s="48">
        <v>71.761306762695313</v>
      </c>
      <c r="F1627" s="48">
        <v>68.002120971679688</v>
      </c>
      <c r="G1627" s="48">
        <v>68.584915161132813</v>
      </c>
      <c r="H1627" s="48">
        <v>67.979820251464844</v>
      </c>
    </row>
    <row r="1628" spans="1:8" x14ac:dyDescent="0.25">
      <c r="A1628" s="46">
        <f t="shared" si="25"/>
        <v>271.16666666666669</v>
      </c>
      <c r="B1628" s="45">
        <v>16270</v>
      </c>
      <c r="C1628" s="47">
        <v>71.555511474609375</v>
      </c>
      <c r="D1628" s="47">
        <v>69.878028869628906</v>
      </c>
      <c r="E1628" s="47">
        <v>71.799514770507813</v>
      </c>
      <c r="F1628" s="47">
        <v>68.050056457519531</v>
      </c>
      <c r="G1628" s="47">
        <v>68.636672973632813</v>
      </c>
      <c r="H1628" s="47">
        <v>68.023826599121094</v>
      </c>
    </row>
    <row r="1629" spans="1:8" x14ac:dyDescent="0.25">
      <c r="A1629" s="46">
        <f t="shared" si="25"/>
        <v>271.33333333333331</v>
      </c>
      <c r="B1629" s="45">
        <v>16280</v>
      </c>
      <c r="C1629" s="48">
        <v>71.574958801269531</v>
      </c>
      <c r="D1629" s="48">
        <v>69.874153137207031</v>
      </c>
      <c r="E1629" s="48">
        <v>71.821800231933594</v>
      </c>
      <c r="F1629" s="48">
        <v>68.073265075683594</v>
      </c>
      <c r="G1629" s="48">
        <v>68.654571533203125</v>
      </c>
      <c r="H1629" s="48">
        <v>68.058395385742188</v>
      </c>
    </row>
    <row r="1630" spans="1:8" x14ac:dyDescent="0.25">
      <c r="A1630" s="46">
        <f t="shared" si="25"/>
        <v>271.5</v>
      </c>
      <c r="B1630" s="45">
        <v>16290</v>
      </c>
      <c r="C1630" s="47">
        <v>71.639572143554688</v>
      </c>
      <c r="D1630" s="47">
        <v>69.923583984375</v>
      </c>
      <c r="E1630" s="47">
        <v>71.863845825195313</v>
      </c>
      <c r="F1630" s="47">
        <v>68.112838745117188</v>
      </c>
      <c r="G1630" s="47">
        <v>68.655792236328125</v>
      </c>
      <c r="H1630" s="47">
        <v>68.078643798828125</v>
      </c>
    </row>
    <row r="1631" spans="1:8" x14ac:dyDescent="0.25">
      <c r="A1631" s="46">
        <f t="shared" si="25"/>
        <v>271.66666666666669</v>
      </c>
      <c r="B1631" s="45">
        <v>16300</v>
      </c>
      <c r="C1631" s="48">
        <v>71.672836303710938</v>
      </c>
      <c r="D1631" s="48">
        <v>69.961280822753906</v>
      </c>
      <c r="E1631" s="48">
        <v>71.872848510742188</v>
      </c>
      <c r="F1631" s="48">
        <v>68.145347595214844</v>
      </c>
      <c r="G1631" s="48">
        <v>68.748214721679688</v>
      </c>
      <c r="H1631" s="48">
        <v>68.135276794433594</v>
      </c>
    </row>
    <row r="1632" spans="1:8" x14ac:dyDescent="0.25">
      <c r="A1632" s="46">
        <f t="shared" si="25"/>
        <v>271.83333333333331</v>
      </c>
      <c r="B1632" s="45">
        <v>16310</v>
      </c>
      <c r="C1632" s="47">
        <v>71.704605102539063</v>
      </c>
      <c r="D1632" s="47">
        <v>69.969657897949219</v>
      </c>
      <c r="E1632" s="47">
        <v>71.948188781738281</v>
      </c>
      <c r="F1632" s="47">
        <v>68.158836364746094</v>
      </c>
      <c r="G1632" s="47">
        <v>68.752754211425781</v>
      </c>
      <c r="H1632" s="47">
        <v>68.196372985839844</v>
      </c>
    </row>
    <row r="1633" spans="1:8" x14ac:dyDescent="0.25">
      <c r="A1633" s="46">
        <f t="shared" si="25"/>
        <v>272</v>
      </c>
      <c r="B1633" s="45">
        <v>16320</v>
      </c>
      <c r="C1633" s="48">
        <v>71.718376159667969</v>
      </c>
      <c r="D1633" s="48">
        <v>70.059967041015625</v>
      </c>
      <c r="E1633" s="48">
        <v>71.954170227050781</v>
      </c>
      <c r="F1633" s="48">
        <v>68.194107055664063</v>
      </c>
      <c r="G1633" s="48">
        <v>68.811111450195313</v>
      </c>
      <c r="H1633" s="48">
        <v>68.195930480957031</v>
      </c>
    </row>
    <row r="1634" spans="1:8" x14ac:dyDescent="0.25">
      <c r="A1634" s="46">
        <f t="shared" si="25"/>
        <v>272.16666666666669</v>
      </c>
      <c r="B1634" s="45">
        <v>16330</v>
      </c>
      <c r="C1634" s="47">
        <v>71.793159484863281</v>
      </c>
      <c r="D1634" s="47">
        <v>70.0411376953125</v>
      </c>
      <c r="E1634" s="47">
        <v>71.988525390625</v>
      </c>
      <c r="F1634" s="47">
        <v>68.232986450195313</v>
      </c>
      <c r="G1634" s="47">
        <v>68.809898376464844</v>
      </c>
      <c r="H1634" s="47">
        <v>68.270660400390625</v>
      </c>
    </row>
    <row r="1635" spans="1:8" x14ac:dyDescent="0.25">
      <c r="A1635" s="46">
        <f t="shared" si="25"/>
        <v>272.33333333333331</v>
      </c>
      <c r="B1635" s="45">
        <v>16340</v>
      </c>
      <c r="C1635" s="48">
        <v>71.827186584472656</v>
      </c>
      <c r="D1635" s="48">
        <v>70.0604248046875</v>
      </c>
      <c r="E1635" s="48">
        <v>72.015495300292969</v>
      </c>
      <c r="F1635" s="48">
        <v>68.265129089355469</v>
      </c>
      <c r="G1635" s="48">
        <v>68.879234313964844</v>
      </c>
      <c r="H1635" s="48">
        <v>68.285980224609375</v>
      </c>
    </row>
    <row r="1636" spans="1:8" x14ac:dyDescent="0.25">
      <c r="A1636" s="46">
        <f t="shared" si="25"/>
        <v>272.5</v>
      </c>
      <c r="B1636" s="45">
        <v>16350</v>
      </c>
      <c r="C1636" s="47">
        <v>71.815628051757813</v>
      </c>
      <c r="D1636" s="47">
        <v>70.137702941894531</v>
      </c>
      <c r="E1636" s="47">
        <v>72.078079223632813</v>
      </c>
      <c r="F1636" s="47">
        <v>68.310478210449219</v>
      </c>
      <c r="G1636" s="47">
        <v>68.892509460449219</v>
      </c>
      <c r="H1636" s="47">
        <v>68.320198059082031</v>
      </c>
    </row>
    <row r="1637" spans="1:8" x14ac:dyDescent="0.25">
      <c r="A1637" s="46">
        <f t="shared" si="25"/>
        <v>272.66666666666669</v>
      </c>
      <c r="B1637" s="45">
        <v>16360</v>
      </c>
      <c r="C1637" s="48">
        <v>71.885147094726563</v>
      </c>
      <c r="D1637" s="48">
        <v>70.156623840332031</v>
      </c>
      <c r="E1637" s="48">
        <v>72.123947143554688</v>
      </c>
      <c r="F1637" s="48">
        <v>68.332328796386719</v>
      </c>
      <c r="G1637" s="48">
        <v>68.935890197753906</v>
      </c>
      <c r="H1637" s="48">
        <v>68.357536315917969</v>
      </c>
    </row>
    <row r="1638" spans="1:8" x14ac:dyDescent="0.25">
      <c r="A1638" s="46">
        <f t="shared" si="25"/>
        <v>272.83333333333331</v>
      </c>
      <c r="B1638" s="45">
        <v>16370</v>
      </c>
      <c r="C1638" s="47">
        <v>71.8975830078125</v>
      </c>
      <c r="D1638" s="47">
        <v>70.202804565429688</v>
      </c>
      <c r="E1638" s="47">
        <v>72.172317504882813</v>
      </c>
      <c r="F1638" s="47">
        <v>68.364028930664063</v>
      </c>
      <c r="G1638" s="47">
        <v>68.966545104980469</v>
      </c>
      <c r="H1638" s="47">
        <v>68.389045715332031</v>
      </c>
    </row>
    <row r="1639" spans="1:8" x14ac:dyDescent="0.25">
      <c r="A1639" s="46">
        <f t="shared" si="25"/>
        <v>273</v>
      </c>
      <c r="B1639" s="45">
        <v>16380</v>
      </c>
      <c r="C1639" s="48">
        <v>71.947738647460938</v>
      </c>
      <c r="D1639" s="48">
        <v>70.210426330566406</v>
      </c>
      <c r="E1639" s="48">
        <v>72.1732177734375</v>
      </c>
      <c r="F1639" s="48">
        <v>68.432029724121094</v>
      </c>
      <c r="G1639" s="48">
        <v>68.996726989746094</v>
      </c>
      <c r="H1639" s="48">
        <v>68.436378479003906</v>
      </c>
    </row>
    <row r="1640" spans="1:8" x14ac:dyDescent="0.25">
      <c r="A1640" s="46">
        <f t="shared" si="25"/>
        <v>273.16666666666669</v>
      </c>
      <c r="B1640" s="45">
        <v>16390</v>
      </c>
      <c r="C1640" s="47">
        <v>71.9810791015625</v>
      </c>
      <c r="D1640" s="47">
        <v>70.251907348632813</v>
      </c>
      <c r="E1640" s="47">
        <v>72.204269409179688</v>
      </c>
      <c r="F1640" s="47">
        <v>68.461502075195313</v>
      </c>
      <c r="G1640" s="47">
        <v>69.050491333007813</v>
      </c>
      <c r="H1640" s="47">
        <v>68.456398010253906</v>
      </c>
    </row>
    <row r="1641" spans="1:8" x14ac:dyDescent="0.25">
      <c r="A1641" s="46">
        <f t="shared" si="25"/>
        <v>273.33333333333331</v>
      </c>
      <c r="B1641" s="45">
        <v>16400</v>
      </c>
      <c r="C1641" s="48">
        <v>71.994308471679688</v>
      </c>
      <c r="D1641" s="48">
        <v>70.3148193359375</v>
      </c>
      <c r="E1641" s="48">
        <v>72.243820190429688</v>
      </c>
      <c r="F1641" s="48">
        <v>68.493232727050781</v>
      </c>
      <c r="G1641" s="48">
        <v>69.050064086914063</v>
      </c>
      <c r="H1641" s="48">
        <v>68.491287231445313</v>
      </c>
    </row>
    <row r="1642" spans="1:8" x14ac:dyDescent="0.25">
      <c r="A1642" s="46">
        <f t="shared" si="25"/>
        <v>273.5</v>
      </c>
      <c r="B1642" s="45">
        <v>16410</v>
      </c>
      <c r="C1642" s="47">
        <v>72.001930236816406</v>
      </c>
      <c r="D1642" s="47">
        <v>70.328628540039063</v>
      </c>
      <c r="E1642" s="47">
        <v>72.287887573242188</v>
      </c>
      <c r="F1642" s="47">
        <v>68.5267333984375</v>
      </c>
      <c r="G1642" s="47">
        <v>69.112190246582031</v>
      </c>
      <c r="H1642" s="47">
        <v>68.519432067871094</v>
      </c>
    </row>
    <row r="1643" spans="1:8" x14ac:dyDescent="0.25">
      <c r="A1643" s="46">
        <f t="shared" si="25"/>
        <v>273.66666666666669</v>
      </c>
      <c r="B1643" s="45">
        <v>16420</v>
      </c>
      <c r="C1643" s="48">
        <v>72.073463439941406</v>
      </c>
      <c r="D1643" s="48">
        <v>70.407394409179688</v>
      </c>
      <c r="E1643" s="48">
        <v>72.332267761230469</v>
      </c>
      <c r="F1643" s="48">
        <v>68.524452209472656</v>
      </c>
      <c r="G1643" s="48">
        <v>69.155937194824219</v>
      </c>
      <c r="H1643" s="48">
        <v>68.572853088378906</v>
      </c>
    </row>
    <row r="1644" spans="1:8" x14ac:dyDescent="0.25">
      <c r="A1644" s="46">
        <f t="shared" si="25"/>
        <v>273.83333333333331</v>
      </c>
      <c r="B1644" s="45">
        <v>16430</v>
      </c>
      <c r="C1644" s="47">
        <v>72.085227966308594</v>
      </c>
      <c r="D1644" s="47">
        <v>70.383567810058594</v>
      </c>
      <c r="E1644" s="47">
        <v>72.366455078125</v>
      </c>
      <c r="F1644" s="47">
        <v>68.576667785644531</v>
      </c>
      <c r="G1644" s="47">
        <v>69.115608215332031</v>
      </c>
      <c r="H1644" s="47">
        <v>68.556083679199219</v>
      </c>
    </row>
    <row r="1645" spans="1:8" x14ac:dyDescent="0.25">
      <c r="A1645" s="46">
        <f t="shared" si="25"/>
        <v>274</v>
      </c>
      <c r="B1645" s="45">
        <v>16440</v>
      </c>
      <c r="C1645" s="48">
        <v>72.150497436523438</v>
      </c>
      <c r="D1645" s="48">
        <v>70.503036499023438</v>
      </c>
      <c r="E1645" s="48">
        <v>72.387222290039063</v>
      </c>
      <c r="F1645" s="48">
        <v>68.6412353515625</v>
      </c>
      <c r="G1645" s="48">
        <v>69.120956420898438</v>
      </c>
      <c r="H1645" s="48">
        <v>68.657386779785156</v>
      </c>
    </row>
    <row r="1646" spans="1:8" x14ac:dyDescent="0.25">
      <c r="A1646" s="46">
        <f t="shared" si="25"/>
        <v>274.16666666666669</v>
      </c>
      <c r="B1646" s="45">
        <v>16450</v>
      </c>
      <c r="C1646" s="47">
        <v>72.154815673828125</v>
      </c>
      <c r="D1646" s="47">
        <v>70.503440856933594</v>
      </c>
      <c r="E1646" s="47">
        <v>72.451683044433594</v>
      </c>
      <c r="F1646" s="47">
        <v>68.670196533203125</v>
      </c>
      <c r="G1646" s="47">
        <v>69.211700439453125</v>
      </c>
      <c r="H1646" s="47">
        <v>68.668746948242188</v>
      </c>
    </row>
    <row r="1647" spans="1:8" x14ac:dyDescent="0.25">
      <c r="A1647" s="46">
        <f t="shared" si="25"/>
        <v>274.33333333333331</v>
      </c>
      <c r="B1647" s="45">
        <v>16460</v>
      </c>
      <c r="C1647" s="48">
        <v>72.193290710449219</v>
      </c>
      <c r="D1647" s="48">
        <v>70.543670654296875</v>
      </c>
      <c r="E1647" s="48">
        <v>72.485649108886719</v>
      </c>
      <c r="F1647" s="48">
        <v>68.672737121582031</v>
      </c>
      <c r="G1647" s="48">
        <v>69.160118103027344</v>
      </c>
      <c r="H1647" s="48">
        <v>68.739059448242188</v>
      </c>
    </row>
    <row r="1648" spans="1:8" x14ac:dyDescent="0.25">
      <c r="A1648" s="46">
        <f t="shared" si="25"/>
        <v>274.5</v>
      </c>
      <c r="B1648" s="45">
        <v>16470</v>
      </c>
      <c r="C1648" s="47">
        <v>72.228408813476563</v>
      </c>
      <c r="D1648" s="47">
        <v>70.543365478515625</v>
      </c>
      <c r="E1648" s="47">
        <v>72.5067138671875</v>
      </c>
      <c r="F1648" s="47">
        <v>68.688919067382813</v>
      </c>
      <c r="G1648" s="47">
        <v>69.267501831054688</v>
      </c>
      <c r="H1648" s="47">
        <v>68.757095336914063</v>
      </c>
    </row>
    <row r="1649" spans="1:8" x14ac:dyDescent="0.25">
      <c r="A1649" s="46">
        <f t="shared" si="25"/>
        <v>274.66666666666669</v>
      </c>
      <c r="B1649" s="45">
        <v>16480</v>
      </c>
      <c r="C1649" s="48">
        <v>72.013229370117188</v>
      </c>
      <c r="D1649" s="48">
        <v>70.597335815429688</v>
      </c>
      <c r="E1649" s="48">
        <v>72.54443359375</v>
      </c>
      <c r="F1649" s="48">
        <v>68.755294799804688</v>
      </c>
      <c r="G1649" s="48">
        <v>69.3277587890625</v>
      </c>
      <c r="H1649" s="48">
        <v>68.789253234863281</v>
      </c>
    </row>
    <row r="1650" spans="1:8" x14ac:dyDescent="0.25">
      <c r="A1650" s="46">
        <f t="shared" si="25"/>
        <v>274.83333333333331</v>
      </c>
      <c r="B1650" s="45">
        <v>16490</v>
      </c>
      <c r="C1650" s="47">
        <v>72.173660278320313</v>
      </c>
      <c r="D1650" s="47">
        <v>70.589210510253906</v>
      </c>
      <c r="E1650" s="47">
        <v>72.597305297851563</v>
      </c>
      <c r="F1650" s="47">
        <v>68.799758911132813</v>
      </c>
      <c r="G1650" s="47">
        <v>69.332855224609375</v>
      </c>
      <c r="H1650" s="47">
        <v>68.772262573242188</v>
      </c>
    </row>
    <row r="1651" spans="1:8" x14ac:dyDescent="0.25">
      <c r="A1651" s="46">
        <f t="shared" si="25"/>
        <v>275</v>
      </c>
      <c r="B1651" s="45">
        <v>16500</v>
      </c>
      <c r="C1651" s="48">
        <v>72.093009948730469</v>
      </c>
      <c r="D1651" s="48">
        <v>70.692695617675781</v>
      </c>
      <c r="E1651" s="48">
        <v>72.637840270996094</v>
      </c>
      <c r="F1651" s="48">
        <v>68.805938720703125</v>
      </c>
      <c r="G1651" s="48">
        <v>69.431442260742188</v>
      </c>
      <c r="H1651" s="48">
        <v>68.895553588867188</v>
      </c>
    </row>
    <row r="1652" spans="1:8" x14ac:dyDescent="0.25">
      <c r="A1652" s="46">
        <f t="shared" si="25"/>
        <v>275.16666666666669</v>
      </c>
      <c r="B1652" s="45">
        <v>16510</v>
      </c>
      <c r="C1652" s="47">
        <v>72.164031982421875</v>
      </c>
      <c r="D1652" s="47">
        <v>70.715873718261719</v>
      </c>
      <c r="E1652" s="47">
        <v>72.673454284667969</v>
      </c>
      <c r="F1652" s="47">
        <v>68.849723815917969</v>
      </c>
      <c r="G1652" s="47">
        <v>69.415451049804688</v>
      </c>
      <c r="H1652" s="47">
        <v>68.925636291503906</v>
      </c>
    </row>
    <row r="1653" spans="1:8" x14ac:dyDescent="0.25">
      <c r="A1653" s="46">
        <f t="shared" si="25"/>
        <v>275.33333333333331</v>
      </c>
      <c r="B1653" s="45">
        <v>16520</v>
      </c>
      <c r="C1653" s="48">
        <v>72.191169738769531</v>
      </c>
      <c r="D1653" s="48">
        <v>70.774200439453125</v>
      </c>
      <c r="E1653" s="48">
        <v>72.681838989257813</v>
      </c>
      <c r="F1653" s="48">
        <v>68.879295349121094</v>
      </c>
      <c r="G1653" s="48">
        <v>69.397048950195313</v>
      </c>
      <c r="H1653" s="48">
        <v>68.954010009765625</v>
      </c>
    </row>
    <row r="1654" spans="1:8" x14ac:dyDescent="0.25">
      <c r="A1654" s="46">
        <f t="shared" si="25"/>
        <v>275.5</v>
      </c>
      <c r="B1654" s="45">
        <v>16530</v>
      </c>
      <c r="C1654" s="47">
        <v>72.262435913085938</v>
      </c>
      <c r="D1654" s="47">
        <v>70.796401977539063</v>
      </c>
      <c r="E1654" s="47">
        <v>72.716804504394531</v>
      </c>
      <c r="F1654" s="47">
        <v>68.914352416992188</v>
      </c>
      <c r="G1654" s="47">
        <v>69.596504211425781</v>
      </c>
      <c r="H1654" s="47">
        <v>68.966499328613281</v>
      </c>
    </row>
    <row r="1655" spans="1:8" x14ac:dyDescent="0.25">
      <c r="A1655" s="46">
        <f t="shared" si="25"/>
        <v>275.66666666666669</v>
      </c>
      <c r="B1655" s="45">
        <v>16540</v>
      </c>
      <c r="C1655" s="48">
        <v>72.318435668945313</v>
      </c>
      <c r="D1655" s="48">
        <v>70.857009887695313</v>
      </c>
      <c r="E1655" s="48">
        <v>72.775741577148438</v>
      </c>
      <c r="F1655" s="48">
        <v>68.954658508300781</v>
      </c>
      <c r="G1655" s="48">
        <v>69.590675354003906</v>
      </c>
      <c r="H1655" s="48">
        <v>69.027435302734375</v>
      </c>
    </row>
    <row r="1656" spans="1:8" x14ac:dyDescent="0.25">
      <c r="A1656" s="46">
        <f t="shared" si="25"/>
        <v>275.83333333333331</v>
      </c>
      <c r="B1656" s="45">
        <v>16550</v>
      </c>
      <c r="C1656" s="47">
        <v>72.384628295898438</v>
      </c>
      <c r="D1656" s="47">
        <v>70.848602294921875</v>
      </c>
      <c r="E1656" s="47">
        <v>72.790328979492188</v>
      </c>
      <c r="F1656" s="47">
        <v>68.994125366210938</v>
      </c>
      <c r="G1656" s="47">
        <v>69.610221862792969</v>
      </c>
      <c r="H1656" s="47">
        <v>69.064582824707031</v>
      </c>
    </row>
    <row r="1657" spans="1:8" x14ac:dyDescent="0.25">
      <c r="A1657" s="46">
        <f t="shared" si="25"/>
        <v>276</v>
      </c>
      <c r="B1657" s="45">
        <v>16560</v>
      </c>
      <c r="C1657" s="48">
        <v>72.392204284667969</v>
      </c>
      <c r="D1657" s="48">
        <v>70.898658752441406</v>
      </c>
      <c r="E1657" s="48">
        <v>72.846511840820313</v>
      </c>
      <c r="F1657" s="48">
        <v>69.018997192382813</v>
      </c>
      <c r="G1657" s="48">
        <v>69.660331726074219</v>
      </c>
      <c r="H1657" s="48">
        <v>69.134437561035156</v>
      </c>
    </row>
    <row r="1658" spans="1:8" x14ac:dyDescent="0.25">
      <c r="A1658" s="46">
        <f t="shared" si="25"/>
        <v>276.16666666666669</v>
      </c>
      <c r="B1658" s="45">
        <v>16570</v>
      </c>
      <c r="C1658" s="47">
        <v>72.436531066894531</v>
      </c>
      <c r="D1658" s="47">
        <v>70.953811645507813</v>
      </c>
      <c r="E1658" s="47">
        <v>72.871475219726563</v>
      </c>
      <c r="F1658" s="47">
        <v>69.065826416015625</v>
      </c>
      <c r="G1658" s="47">
        <v>69.665290832519531</v>
      </c>
      <c r="H1658" s="47">
        <v>69.137321472167969</v>
      </c>
    </row>
    <row r="1659" spans="1:8" x14ac:dyDescent="0.25">
      <c r="A1659" s="46">
        <f t="shared" si="25"/>
        <v>276.33333333333331</v>
      </c>
      <c r="B1659" s="45">
        <v>16580</v>
      </c>
      <c r="C1659" s="48">
        <v>72.510421752929688</v>
      </c>
      <c r="D1659" s="48">
        <v>70.99810791015625</v>
      </c>
      <c r="E1659" s="48">
        <v>72.898666381835938</v>
      </c>
      <c r="F1659" s="48">
        <v>69.073150634765625</v>
      </c>
      <c r="G1659" s="48">
        <v>69.735275268554688</v>
      </c>
      <c r="H1659" s="48">
        <v>69.152412414550781</v>
      </c>
    </row>
    <row r="1660" spans="1:8" x14ac:dyDescent="0.25">
      <c r="A1660" s="46">
        <f t="shared" si="25"/>
        <v>276.5</v>
      </c>
      <c r="B1660" s="45">
        <v>16590</v>
      </c>
      <c r="C1660" s="47">
        <v>72.523208618164063</v>
      </c>
      <c r="D1660" s="47">
        <v>71.035575866699219</v>
      </c>
      <c r="E1660" s="47">
        <v>72.9486083984375</v>
      </c>
      <c r="F1660" s="47">
        <v>69.123947143554688</v>
      </c>
      <c r="G1660" s="47">
        <v>69.754508972167969</v>
      </c>
      <c r="H1660" s="47">
        <v>69.231620788574219</v>
      </c>
    </row>
    <row r="1661" spans="1:8" x14ac:dyDescent="0.25">
      <c r="A1661" s="46">
        <f t="shared" si="25"/>
        <v>276.66666666666669</v>
      </c>
      <c r="B1661" s="45">
        <v>16600</v>
      </c>
      <c r="C1661" s="48">
        <v>72.578605651855469</v>
      </c>
      <c r="D1661" s="48">
        <v>71.057258605957031</v>
      </c>
      <c r="E1661" s="48">
        <v>72.987312316894531</v>
      </c>
      <c r="F1661" s="48">
        <v>69.133758544921875</v>
      </c>
      <c r="G1661" s="48">
        <v>69.778533935546875</v>
      </c>
      <c r="H1661" s="48">
        <v>69.257667541503906</v>
      </c>
    </row>
    <row r="1662" spans="1:8" x14ac:dyDescent="0.25">
      <c r="A1662" s="46">
        <f t="shared" si="25"/>
        <v>276.83333333333331</v>
      </c>
      <c r="B1662" s="45">
        <v>16610</v>
      </c>
      <c r="C1662" s="47">
        <v>72.6085205078125</v>
      </c>
      <c r="D1662" s="47">
        <v>71.090065002441406</v>
      </c>
      <c r="E1662" s="47">
        <v>73.030715942382813</v>
      </c>
      <c r="F1662" s="47">
        <v>69.197525024414063</v>
      </c>
      <c r="G1662" s="47">
        <v>69.793899536132813</v>
      </c>
      <c r="H1662" s="47">
        <v>69.288726806640625</v>
      </c>
    </row>
    <row r="1663" spans="1:8" x14ac:dyDescent="0.25">
      <c r="A1663" s="46">
        <f t="shared" si="25"/>
        <v>277</v>
      </c>
      <c r="B1663" s="45">
        <v>16620</v>
      </c>
      <c r="C1663" s="48">
        <v>72.635673522949219</v>
      </c>
      <c r="D1663" s="48">
        <v>71.114601135253906</v>
      </c>
      <c r="E1663" s="48">
        <v>73.079200744628906</v>
      </c>
      <c r="F1663" s="48">
        <v>69.247589111328125</v>
      </c>
      <c r="G1663" s="48">
        <v>69.903366088867188</v>
      </c>
      <c r="H1663" s="48">
        <v>69.312919616699219</v>
      </c>
    </row>
    <row r="1664" spans="1:8" x14ac:dyDescent="0.25">
      <c r="A1664" s="46">
        <f t="shared" si="25"/>
        <v>277.16666666666669</v>
      </c>
      <c r="B1664" s="45">
        <v>16630</v>
      </c>
      <c r="C1664" s="47">
        <v>72.675094604492188</v>
      </c>
      <c r="D1664" s="47">
        <v>71.160133361816406</v>
      </c>
      <c r="E1664" s="47">
        <v>73.09161376953125</v>
      </c>
      <c r="F1664" s="47">
        <v>69.248870849609375</v>
      </c>
      <c r="G1664" s="47">
        <v>69.884635925292969</v>
      </c>
      <c r="H1664" s="47">
        <v>69.364898681640625</v>
      </c>
    </row>
    <row r="1665" spans="1:8" x14ac:dyDescent="0.25">
      <c r="A1665" s="46">
        <f t="shared" si="25"/>
        <v>277.33333333333331</v>
      </c>
      <c r="B1665" s="45">
        <v>16640</v>
      </c>
      <c r="C1665" s="48">
        <v>72.701713562011719</v>
      </c>
      <c r="D1665" s="48">
        <v>71.185035705566406</v>
      </c>
      <c r="E1665" s="48">
        <v>73.155654907226563</v>
      </c>
      <c r="F1665" s="48">
        <v>69.274948120117188</v>
      </c>
      <c r="G1665" s="48">
        <v>69.880294799804688</v>
      </c>
      <c r="H1665" s="48">
        <v>69.367034912109375</v>
      </c>
    </row>
    <row r="1666" spans="1:8" x14ac:dyDescent="0.25">
      <c r="A1666" s="46">
        <f t="shared" ref="A1666:A1729" si="26">B1666/60</f>
        <v>277.5</v>
      </c>
      <c r="B1666" s="45">
        <v>16650</v>
      </c>
      <c r="C1666" s="47">
        <v>72.741500854492188</v>
      </c>
      <c r="D1666" s="47">
        <v>71.281982421875</v>
      </c>
      <c r="E1666" s="47">
        <v>73.192855834960938</v>
      </c>
      <c r="F1666" s="47">
        <v>69.338836669921875</v>
      </c>
      <c r="G1666" s="47">
        <v>70.026321411132813</v>
      </c>
      <c r="H1666" s="47">
        <v>69.439361572265625</v>
      </c>
    </row>
    <row r="1667" spans="1:8" x14ac:dyDescent="0.25">
      <c r="A1667" s="46">
        <f t="shared" si="26"/>
        <v>277.66666666666669</v>
      </c>
      <c r="B1667" s="45">
        <v>16660</v>
      </c>
      <c r="C1667" s="48">
        <v>72.748115539550781</v>
      </c>
      <c r="D1667" s="48">
        <v>71.269515991210938</v>
      </c>
      <c r="E1667" s="48">
        <v>73.207809448242188</v>
      </c>
      <c r="F1667" s="48">
        <v>69.346282958984375</v>
      </c>
      <c r="G1667" s="48">
        <v>70.041091918945313</v>
      </c>
      <c r="H1667" s="48">
        <v>69.469757080078125</v>
      </c>
    </row>
    <row r="1668" spans="1:8" x14ac:dyDescent="0.25">
      <c r="A1668" s="46">
        <f t="shared" si="26"/>
        <v>277.83333333333331</v>
      </c>
      <c r="B1668" s="45">
        <v>16670</v>
      </c>
      <c r="C1668" s="47">
        <v>72.775657653808594</v>
      </c>
      <c r="D1668" s="47">
        <v>71.303787231445313</v>
      </c>
      <c r="E1668" s="47">
        <v>73.280006408691406</v>
      </c>
      <c r="F1668" s="47">
        <v>69.386917114257813</v>
      </c>
      <c r="G1668" s="47">
        <v>70.016159057617188</v>
      </c>
      <c r="H1668" s="47">
        <v>69.485397338867188</v>
      </c>
    </row>
    <row r="1669" spans="1:8" x14ac:dyDescent="0.25">
      <c r="A1669" s="46">
        <f t="shared" si="26"/>
        <v>278</v>
      </c>
      <c r="B1669" s="45">
        <v>16680</v>
      </c>
      <c r="C1669" s="48">
        <v>72.813453674316406</v>
      </c>
      <c r="D1669" s="48">
        <v>71.350799560546875</v>
      </c>
      <c r="E1669" s="48">
        <v>73.283966064453125</v>
      </c>
      <c r="F1669" s="48">
        <v>69.412284851074219</v>
      </c>
      <c r="G1669" s="48">
        <v>70.090492248535156</v>
      </c>
      <c r="H1669" s="48">
        <v>69.521446228027344</v>
      </c>
    </row>
    <row r="1670" spans="1:8" x14ac:dyDescent="0.25">
      <c r="A1670" s="46">
        <f t="shared" si="26"/>
        <v>278.16666666666669</v>
      </c>
      <c r="B1670" s="45">
        <v>16690</v>
      </c>
      <c r="C1670" s="47">
        <v>72.870101928710938</v>
      </c>
      <c r="D1670" s="47">
        <v>71.381881713867188</v>
      </c>
      <c r="E1670" s="47">
        <v>73.364410400390625</v>
      </c>
      <c r="F1670" s="47">
        <v>69.447898864746094</v>
      </c>
      <c r="G1670" s="47">
        <v>70.102561950683594</v>
      </c>
      <c r="H1670" s="47">
        <v>69.542411804199219</v>
      </c>
    </row>
    <row r="1671" spans="1:8" x14ac:dyDescent="0.25">
      <c r="A1671" s="46">
        <f t="shared" si="26"/>
        <v>278.33333333333331</v>
      </c>
      <c r="B1671" s="45">
        <v>16700</v>
      </c>
      <c r="C1671" s="48">
        <v>72.8802490234375</v>
      </c>
      <c r="D1671" s="48">
        <v>71.4344482421875</v>
      </c>
      <c r="E1671" s="48">
        <v>73.375801086425781</v>
      </c>
      <c r="F1671" s="48">
        <v>69.492301940917969</v>
      </c>
      <c r="G1671" s="48">
        <v>70.200706481933594</v>
      </c>
      <c r="H1671" s="48">
        <v>69.622978210449219</v>
      </c>
    </row>
    <row r="1672" spans="1:8" x14ac:dyDescent="0.25">
      <c r="A1672" s="46">
        <f t="shared" si="26"/>
        <v>278.5</v>
      </c>
      <c r="B1672" s="45">
        <v>16710</v>
      </c>
      <c r="C1672" s="47">
        <v>72.949081420898438</v>
      </c>
      <c r="D1672" s="47">
        <v>71.40557861328125</v>
      </c>
      <c r="E1672" s="47">
        <v>73.410133361816406</v>
      </c>
      <c r="F1672" s="47">
        <v>69.494918823242188</v>
      </c>
      <c r="G1672" s="47">
        <v>70.123420715332031</v>
      </c>
      <c r="H1672" s="47">
        <v>69.630538940429688</v>
      </c>
    </row>
    <row r="1673" spans="1:8" x14ac:dyDescent="0.25">
      <c r="A1673" s="46">
        <f t="shared" si="26"/>
        <v>278.66666666666669</v>
      </c>
      <c r="B1673" s="45">
        <v>16720</v>
      </c>
      <c r="C1673" s="48">
        <v>72.967117309570313</v>
      </c>
      <c r="D1673" s="48">
        <v>71.497138977050781</v>
      </c>
      <c r="E1673" s="48">
        <v>73.464988708496094</v>
      </c>
      <c r="F1673" s="48">
        <v>69.559638977050781</v>
      </c>
      <c r="G1673" s="48">
        <v>70.172943115234375</v>
      </c>
      <c r="H1673" s="48">
        <v>69.658927917480469</v>
      </c>
    </row>
    <row r="1674" spans="1:8" x14ac:dyDescent="0.25">
      <c r="A1674" s="46">
        <f t="shared" si="26"/>
        <v>278.83333333333331</v>
      </c>
      <c r="B1674" s="45">
        <v>16730</v>
      </c>
      <c r="C1674" s="47">
        <v>72.986320495605469</v>
      </c>
      <c r="D1674" s="47">
        <v>71.511695861816406</v>
      </c>
      <c r="E1674" s="47">
        <v>73.463523864746094</v>
      </c>
      <c r="F1674" s="47">
        <v>69.588005065917969</v>
      </c>
      <c r="G1674" s="47">
        <v>70.270896911621094</v>
      </c>
      <c r="H1674" s="47">
        <v>69.740470886230469</v>
      </c>
    </row>
    <row r="1675" spans="1:8" x14ac:dyDescent="0.25">
      <c r="A1675" s="46">
        <f t="shared" si="26"/>
        <v>279</v>
      </c>
      <c r="B1675" s="45">
        <v>16740</v>
      </c>
      <c r="C1675" s="48">
        <v>73.027374267578125</v>
      </c>
      <c r="D1675" s="48">
        <v>71.538619995117188</v>
      </c>
      <c r="E1675" s="48">
        <v>73.556533813476563</v>
      </c>
      <c r="F1675" s="48">
        <v>69.646446228027344</v>
      </c>
      <c r="G1675" s="48">
        <v>70.260513305664063</v>
      </c>
      <c r="H1675" s="48">
        <v>69.732330322265625</v>
      </c>
    </row>
    <row r="1676" spans="1:8" x14ac:dyDescent="0.25">
      <c r="A1676" s="46">
        <f t="shared" si="26"/>
        <v>279.16666666666669</v>
      </c>
      <c r="B1676" s="45">
        <v>16750</v>
      </c>
      <c r="C1676" s="47">
        <v>73.071212768554688</v>
      </c>
      <c r="D1676" s="47">
        <v>71.5755615234375</v>
      </c>
      <c r="E1676" s="47">
        <v>73.561080932617188</v>
      </c>
      <c r="F1676" s="47">
        <v>69.670669555664063</v>
      </c>
      <c r="G1676" s="47">
        <v>70.296661376953125</v>
      </c>
      <c r="H1676" s="47">
        <v>69.800323486328125</v>
      </c>
    </row>
    <row r="1677" spans="1:8" x14ac:dyDescent="0.25">
      <c r="A1677" s="46">
        <f t="shared" si="26"/>
        <v>279.33333333333331</v>
      </c>
      <c r="B1677" s="45">
        <v>16760</v>
      </c>
      <c r="C1677" s="48">
        <v>73.061935424804688</v>
      </c>
      <c r="D1677" s="48">
        <v>71.646957397460938</v>
      </c>
      <c r="E1677" s="48">
        <v>73.59918212890625</v>
      </c>
      <c r="F1677" s="48">
        <v>69.720489501953125</v>
      </c>
      <c r="G1677" s="48">
        <v>70.393264770507813</v>
      </c>
      <c r="H1677" s="48">
        <v>69.812919616699219</v>
      </c>
    </row>
    <row r="1678" spans="1:8" x14ac:dyDescent="0.25">
      <c r="A1678" s="46">
        <f t="shared" si="26"/>
        <v>279.5</v>
      </c>
      <c r="B1678" s="45">
        <v>16770</v>
      </c>
      <c r="C1678" s="47">
        <v>73.112434387207031</v>
      </c>
      <c r="D1678" s="47">
        <v>71.712631225585938</v>
      </c>
      <c r="E1678" s="47">
        <v>73.651901245117188</v>
      </c>
      <c r="F1678" s="47">
        <v>69.730728149414063</v>
      </c>
      <c r="G1678" s="47">
        <v>70.368049621582031</v>
      </c>
      <c r="H1678" s="47">
        <v>69.873794555664063</v>
      </c>
    </row>
    <row r="1679" spans="1:8" x14ac:dyDescent="0.25">
      <c r="A1679" s="46">
        <f t="shared" si="26"/>
        <v>279.66666666666669</v>
      </c>
      <c r="B1679" s="45">
        <v>16780</v>
      </c>
      <c r="C1679" s="48">
        <v>73.155532836914063</v>
      </c>
      <c r="D1679" s="48">
        <v>71.7137451171875</v>
      </c>
      <c r="E1679" s="48">
        <v>73.677047729492188</v>
      </c>
      <c r="F1679" s="48">
        <v>69.774429321289063</v>
      </c>
      <c r="G1679" s="48">
        <v>70.461250305175781</v>
      </c>
      <c r="H1679" s="48">
        <v>69.928436279296875</v>
      </c>
    </row>
    <row r="1680" spans="1:8" x14ac:dyDescent="0.25">
      <c r="A1680" s="46">
        <f t="shared" si="26"/>
        <v>279.83333333333331</v>
      </c>
      <c r="B1680" s="45">
        <v>16790</v>
      </c>
      <c r="C1680" s="47">
        <v>73.185920715332031</v>
      </c>
      <c r="D1680" s="47">
        <v>71.71746826171875</v>
      </c>
      <c r="E1680" s="47">
        <v>73.729293823242188</v>
      </c>
      <c r="F1680" s="47">
        <v>69.786796569824219</v>
      </c>
      <c r="G1680" s="47">
        <v>70.452407836914063</v>
      </c>
      <c r="H1680" s="47">
        <v>69.932952880859375</v>
      </c>
    </row>
    <row r="1681" spans="1:8" x14ac:dyDescent="0.25">
      <c r="A1681" s="46">
        <f t="shared" si="26"/>
        <v>280</v>
      </c>
      <c r="B1681" s="45">
        <v>16800</v>
      </c>
      <c r="C1681" s="48">
        <v>73.206954956054688</v>
      </c>
      <c r="D1681" s="48">
        <v>71.818374633789063</v>
      </c>
      <c r="E1681" s="48">
        <v>73.756202697753906</v>
      </c>
      <c r="F1681" s="48">
        <v>69.8675537109375</v>
      </c>
      <c r="G1681" s="48">
        <v>70.474906921386719</v>
      </c>
      <c r="H1681" s="48">
        <v>69.971046447753906</v>
      </c>
    </row>
    <row r="1682" spans="1:8" x14ac:dyDescent="0.25">
      <c r="A1682" s="46">
        <f t="shared" si="26"/>
        <v>280.16666666666669</v>
      </c>
      <c r="B1682" s="45">
        <v>16810</v>
      </c>
      <c r="C1682" s="47">
        <v>73.26025390625</v>
      </c>
      <c r="D1682" s="47">
        <v>71.821624755859375</v>
      </c>
      <c r="E1682" s="47">
        <v>73.777153015136719</v>
      </c>
      <c r="F1682" s="47">
        <v>69.873138427734375</v>
      </c>
      <c r="G1682" s="47">
        <v>70.574256896972656</v>
      </c>
      <c r="H1682" s="47">
        <v>69.987022399902344</v>
      </c>
    </row>
    <row r="1683" spans="1:8" x14ac:dyDescent="0.25">
      <c r="A1683" s="46">
        <f t="shared" si="26"/>
        <v>280.33333333333331</v>
      </c>
      <c r="B1683" s="45">
        <v>16820</v>
      </c>
      <c r="C1683" s="48">
        <v>73.289680480957031</v>
      </c>
      <c r="D1683" s="48">
        <v>71.892044067382813</v>
      </c>
      <c r="E1683" s="48">
        <v>73.814598083496094</v>
      </c>
      <c r="F1683" s="48">
        <v>69.873680114746094</v>
      </c>
      <c r="G1683" s="48">
        <v>70.565986633300781</v>
      </c>
      <c r="H1683" s="48">
        <v>70.030082702636719</v>
      </c>
    </row>
    <row r="1684" spans="1:8" x14ac:dyDescent="0.25">
      <c r="A1684" s="46">
        <f t="shared" si="26"/>
        <v>280.5</v>
      </c>
      <c r="B1684" s="45">
        <v>16830</v>
      </c>
      <c r="C1684" s="47">
        <v>73.308547973632813</v>
      </c>
      <c r="D1684" s="47">
        <v>71.913642883300781</v>
      </c>
      <c r="E1684" s="47">
        <v>73.846298217773438</v>
      </c>
      <c r="F1684" s="47">
        <v>69.926780700683594</v>
      </c>
      <c r="G1684" s="47">
        <v>70.612075805664063</v>
      </c>
      <c r="H1684" s="47">
        <v>70.091079711914063</v>
      </c>
    </row>
    <row r="1685" spans="1:8" x14ac:dyDescent="0.25">
      <c r="A1685" s="46">
        <f t="shared" si="26"/>
        <v>280.66666666666669</v>
      </c>
      <c r="B1685" s="45">
        <v>16840</v>
      </c>
      <c r="C1685" s="48">
        <v>73.3572998046875</v>
      </c>
      <c r="D1685" s="48">
        <v>71.892562866210938</v>
      </c>
      <c r="E1685" s="48">
        <v>73.890090942382813</v>
      </c>
      <c r="F1685" s="48">
        <v>69.970314025878906</v>
      </c>
      <c r="G1685" s="48">
        <v>70.612129211425781</v>
      </c>
      <c r="H1685" s="48">
        <v>70.117721557617188</v>
      </c>
    </row>
    <row r="1686" spans="1:8" x14ac:dyDescent="0.25">
      <c r="A1686" s="46">
        <f t="shared" si="26"/>
        <v>280.83333333333331</v>
      </c>
      <c r="B1686" s="45">
        <v>16850</v>
      </c>
      <c r="C1686" s="47">
        <v>73.355911254882813</v>
      </c>
      <c r="D1686" s="47">
        <v>71.968902587890625</v>
      </c>
      <c r="E1686" s="47">
        <v>73.9644775390625</v>
      </c>
      <c r="F1686" s="47">
        <v>69.995262145996094</v>
      </c>
      <c r="G1686" s="47">
        <v>70.615219116210938</v>
      </c>
      <c r="H1686" s="47">
        <v>70.149490356445313</v>
      </c>
    </row>
    <row r="1687" spans="1:8" x14ac:dyDescent="0.25">
      <c r="A1687" s="46">
        <f t="shared" si="26"/>
        <v>281</v>
      </c>
      <c r="B1687" s="45">
        <v>16860</v>
      </c>
      <c r="C1687" s="48">
        <v>73.390640258789063</v>
      </c>
      <c r="D1687" s="48">
        <v>71.988784790039063</v>
      </c>
      <c r="E1687" s="48">
        <v>73.972213745117188</v>
      </c>
      <c r="F1687" s="48">
        <v>70.035881042480469</v>
      </c>
      <c r="G1687" s="48">
        <v>70.732070922851563</v>
      </c>
      <c r="H1687" s="48">
        <v>70.156158447265625</v>
      </c>
    </row>
    <row r="1688" spans="1:8" x14ac:dyDescent="0.25">
      <c r="A1688" s="46">
        <f t="shared" si="26"/>
        <v>281.16666666666669</v>
      </c>
      <c r="B1688" s="45">
        <v>16870</v>
      </c>
      <c r="C1688" s="47">
        <v>73.463310241699219</v>
      </c>
      <c r="D1688" s="47">
        <v>71.993743896484375</v>
      </c>
      <c r="E1688" s="47">
        <v>74.028297424316406</v>
      </c>
      <c r="F1688" s="47">
        <v>70.077781677246094</v>
      </c>
      <c r="G1688" s="47">
        <v>70.747566223144531</v>
      </c>
      <c r="H1688" s="47">
        <v>70.237770080566406</v>
      </c>
    </row>
    <row r="1689" spans="1:8" x14ac:dyDescent="0.25">
      <c r="A1689" s="46">
        <f t="shared" si="26"/>
        <v>281.33333333333331</v>
      </c>
      <c r="B1689" s="45">
        <v>16880</v>
      </c>
      <c r="C1689" s="48">
        <v>73.484565734863281</v>
      </c>
      <c r="D1689" s="48">
        <v>72.067520141601563</v>
      </c>
      <c r="E1689" s="48">
        <v>74.077865600585938</v>
      </c>
      <c r="F1689" s="48">
        <v>70.102554321289063</v>
      </c>
      <c r="G1689" s="48">
        <v>70.745994567871094</v>
      </c>
      <c r="H1689" s="48">
        <v>70.250343322753906</v>
      </c>
    </row>
    <row r="1690" spans="1:8" x14ac:dyDescent="0.25">
      <c r="A1690" s="46">
        <f t="shared" si="26"/>
        <v>281.5</v>
      </c>
      <c r="B1690" s="45">
        <v>16890</v>
      </c>
      <c r="C1690" s="47">
        <v>73.508712768554688</v>
      </c>
      <c r="D1690" s="47">
        <v>72.1468505859375</v>
      </c>
      <c r="E1690" s="47">
        <v>74.092330932617188</v>
      </c>
      <c r="F1690" s="47">
        <v>70.133270263671875</v>
      </c>
      <c r="G1690" s="47">
        <v>70.856269836425781</v>
      </c>
      <c r="H1690" s="47">
        <v>70.333755493164063</v>
      </c>
    </row>
    <row r="1691" spans="1:8" x14ac:dyDescent="0.25">
      <c r="A1691" s="46">
        <f t="shared" si="26"/>
        <v>281.66666666666669</v>
      </c>
      <c r="B1691" s="45">
        <v>16900</v>
      </c>
      <c r="C1691" s="48">
        <v>73.551643371582031</v>
      </c>
      <c r="D1691" s="48">
        <v>72.154953002929688</v>
      </c>
      <c r="E1691" s="48">
        <v>74.132011413574219</v>
      </c>
      <c r="F1691" s="48">
        <v>70.144859313964844</v>
      </c>
      <c r="G1691" s="48">
        <v>70.838233947753906</v>
      </c>
      <c r="H1691" s="48">
        <v>70.328872680664063</v>
      </c>
    </row>
    <row r="1692" spans="1:8" x14ac:dyDescent="0.25">
      <c r="A1692" s="46">
        <f t="shared" si="26"/>
        <v>281.83333333333331</v>
      </c>
      <c r="B1692" s="45">
        <v>16910</v>
      </c>
      <c r="C1692" s="47">
        <v>73.555618286132813</v>
      </c>
      <c r="D1692" s="47">
        <v>72.200790405273438</v>
      </c>
      <c r="E1692" s="47">
        <v>74.154373168945313</v>
      </c>
      <c r="F1692" s="47">
        <v>70.223289489746094</v>
      </c>
      <c r="G1692" s="47">
        <v>70.899566650390625</v>
      </c>
      <c r="H1692" s="47">
        <v>70.392875671386719</v>
      </c>
    </row>
    <row r="1693" spans="1:8" x14ac:dyDescent="0.25">
      <c r="A1693" s="46">
        <f t="shared" si="26"/>
        <v>282</v>
      </c>
      <c r="B1693" s="45">
        <v>16920</v>
      </c>
      <c r="C1693" s="48">
        <v>73.592384338378906</v>
      </c>
      <c r="D1693" s="48">
        <v>72.248878479003906</v>
      </c>
      <c r="E1693" s="48">
        <v>74.181297302246094</v>
      </c>
      <c r="F1693" s="48">
        <v>70.249305725097656</v>
      </c>
      <c r="G1693" s="48">
        <v>70.985237121582031</v>
      </c>
      <c r="H1693" s="48">
        <v>70.390838623046875</v>
      </c>
    </row>
    <row r="1694" spans="1:8" x14ac:dyDescent="0.25">
      <c r="A1694" s="46">
        <f t="shared" si="26"/>
        <v>282.16666666666669</v>
      </c>
      <c r="B1694" s="45">
        <v>16930</v>
      </c>
      <c r="C1694" s="47">
        <v>73.637588500976563</v>
      </c>
      <c r="D1694" s="47">
        <v>72.298965454101563</v>
      </c>
      <c r="E1694" s="47">
        <v>74.220077514648438</v>
      </c>
      <c r="F1694" s="47">
        <v>70.280067443847656</v>
      </c>
      <c r="G1694" s="47">
        <v>70.901390075683594</v>
      </c>
      <c r="H1694" s="47">
        <v>70.442474365234375</v>
      </c>
    </row>
    <row r="1695" spans="1:8" x14ac:dyDescent="0.25">
      <c r="A1695" s="46">
        <f t="shared" si="26"/>
        <v>282.33333333333331</v>
      </c>
      <c r="B1695" s="45">
        <v>16940</v>
      </c>
      <c r="C1695" s="48">
        <v>73.653526306152344</v>
      </c>
      <c r="D1695" s="48">
        <v>72.31060791015625</v>
      </c>
      <c r="E1695" s="48">
        <v>74.277565002441406</v>
      </c>
      <c r="F1695" s="48">
        <v>70.304916381835938</v>
      </c>
      <c r="G1695" s="48">
        <v>70.979255676269531</v>
      </c>
      <c r="H1695" s="48">
        <v>70.497108459472656</v>
      </c>
    </row>
    <row r="1696" spans="1:8" x14ac:dyDescent="0.25">
      <c r="A1696" s="46">
        <f t="shared" si="26"/>
        <v>282.5</v>
      </c>
      <c r="B1696" s="45">
        <v>16950</v>
      </c>
      <c r="C1696" s="47">
        <v>73.690689086914063</v>
      </c>
      <c r="D1696" s="47">
        <v>72.351341247558594</v>
      </c>
      <c r="E1696" s="47">
        <v>74.289176940917969</v>
      </c>
      <c r="F1696" s="47">
        <v>70.321250915527344</v>
      </c>
      <c r="G1696" s="47">
        <v>70.999053955078125</v>
      </c>
      <c r="H1696" s="47">
        <v>70.505096435546875</v>
      </c>
    </row>
    <row r="1697" spans="1:8" x14ac:dyDescent="0.25">
      <c r="A1697" s="46">
        <f t="shared" si="26"/>
        <v>282.66666666666669</v>
      </c>
      <c r="B1697" s="45">
        <v>16960</v>
      </c>
      <c r="C1697" s="48">
        <v>73.742973327636719</v>
      </c>
      <c r="D1697" s="48">
        <v>72.4263916015625</v>
      </c>
      <c r="E1697" s="48">
        <v>74.347633361816406</v>
      </c>
      <c r="F1697" s="48">
        <v>70.420913696289063</v>
      </c>
      <c r="G1697" s="48">
        <v>71.055900573730469</v>
      </c>
      <c r="H1697" s="48">
        <v>70.5052490234375</v>
      </c>
    </row>
    <row r="1698" spans="1:8" x14ac:dyDescent="0.25">
      <c r="A1698" s="46">
        <f t="shared" si="26"/>
        <v>282.83333333333331</v>
      </c>
      <c r="B1698" s="45">
        <v>16970</v>
      </c>
      <c r="C1698" s="47">
        <v>73.762611389160156</v>
      </c>
      <c r="D1698" s="47">
        <v>72.440559387207031</v>
      </c>
      <c r="E1698" s="47">
        <v>74.384552001953125</v>
      </c>
      <c r="F1698" s="47">
        <v>70.40380859375</v>
      </c>
      <c r="G1698" s="47">
        <v>71.172088623046875</v>
      </c>
      <c r="H1698" s="47">
        <v>70.607254028320313</v>
      </c>
    </row>
    <row r="1699" spans="1:8" x14ac:dyDescent="0.25">
      <c r="A1699" s="46">
        <f t="shared" si="26"/>
        <v>283</v>
      </c>
      <c r="B1699" s="45">
        <v>16980</v>
      </c>
      <c r="C1699" s="48">
        <v>73.768089294433594</v>
      </c>
      <c r="D1699" s="48">
        <v>72.477180480957031</v>
      </c>
      <c r="E1699" s="48">
        <v>74.430244445800781</v>
      </c>
      <c r="F1699" s="48">
        <v>70.442146301269531</v>
      </c>
      <c r="G1699" s="48">
        <v>71.1917724609375</v>
      </c>
      <c r="H1699" s="48">
        <v>70.634262084960938</v>
      </c>
    </row>
    <row r="1700" spans="1:8" x14ac:dyDescent="0.25">
      <c r="A1700" s="46">
        <f t="shared" si="26"/>
        <v>283.16666666666669</v>
      </c>
      <c r="B1700" s="45">
        <v>16990</v>
      </c>
      <c r="C1700" s="47">
        <v>73.763809204101563</v>
      </c>
      <c r="D1700" s="47">
        <v>72.519683837890625</v>
      </c>
      <c r="E1700" s="47">
        <v>74.466751098632813</v>
      </c>
      <c r="F1700" s="47">
        <v>70.469963073730469</v>
      </c>
      <c r="G1700" s="47">
        <v>71.112129211425781</v>
      </c>
      <c r="H1700" s="47">
        <v>70.657180786132813</v>
      </c>
    </row>
    <row r="1701" spans="1:8" x14ac:dyDescent="0.25">
      <c r="A1701" s="46">
        <f t="shared" si="26"/>
        <v>283.33333333333331</v>
      </c>
      <c r="B1701" s="45">
        <v>17000</v>
      </c>
      <c r="C1701" s="48">
        <v>73.838630676269531</v>
      </c>
      <c r="D1701" s="48">
        <v>72.532760620117188</v>
      </c>
      <c r="E1701" s="48">
        <v>74.517303466796875</v>
      </c>
      <c r="F1701" s="48">
        <v>70.492767333984375</v>
      </c>
      <c r="G1701" s="48">
        <v>71.257209777832031</v>
      </c>
      <c r="H1701" s="48">
        <v>70.740165710449219</v>
      </c>
    </row>
    <row r="1702" spans="1:8" x14ac:dyDescent="0.25">
      <c r="A1702" s="46">
        <f t="shared" si="26"/>
        <v>283.5</v>
      </c>
      <c r="B1702" s="45">
        <v>17010</v>
      </c>
      <c r="C1702" s="47">
        <v>73.8680419921875</v>
      </c>
      <c r="D1702" s="47">
        <v>72.578605651855469</v>
      </c>
      <c r="E1702" s="47">
        <v>74.563240051269531</v>
      </c>
      <c r="F1702" s="47">
        <v>70.513839721679688</v>
      </c>
      <c r="G1702" s="47">
        <v>71.295265197753906</v>
      </c>
      <c r="H1702" s="47">
        <v>70.755119323730469</v>
      </c>
    </row>
    <row r="1703" spans="1:8" x14ac:dyDescent="0.25">
      <c r="A1703" s="46">
        <f t="shared" si="26"/>
        <v>283.66666666666669</v>
      </c>
      <c r="B1703" s="45">
        <v>17020</v>
      </c>
      <c r="C1703" s="48">
        <v>73.881591796875</v>
      </c>
      <c r="D1703" s="48">
        <v>72.600517272949219</v>
      </c>
      <c r="E1703" s="48">
        <v>74.583419799804688</v>
      </c>
      <c r="F1703" s="48">
        <v>70.591499328613281</v>
      </c>
      <c r="G1703" s="48">
        <v>71.329116821289063</v>
      </c>
      <c r="H1703" s="48">
        <v>70.819129943847656</v>
      </c>
    </row>
    <row r="1704" spans="1:8" x14ac:dyDescent="0.25">
      <c r="A1704" s="46">
        <f t="shared" si="26"/>
        <v>283.83333333333331</v>
      </c>
      <c r="B1704" s="45">
        <v>17030</v>
      </c>
      <c r="C1704" s="47">
        <v>73.925247192382813</v>
      </c>
      <c r="D1704" s="47">
        <v>72.648460388183594</v>
      </c>
      <c r="E1704" s="47">
        <v>74.601692199707031</v>
      </c>
      <c r="F1704" s="47">
        <v>70.626502990722656</v>
      </c>
      <c r="G1704" s="47">
        <v>71.402763366699219</v>
      </c>
      <c r="H1704" s="47">
        <v>70.835838317871094</v>
      </c>
    </row>
    <row r="1705" spans="1:8" x14ac:dyDescent="0.25">
      <c r="A1705" s="46">
        <f t="shared" si="26"/>
        <v>284</v>
      </c>
      <c r="B1705" s="45">
        <v>17040</v>
      </c>
      <c r="C1705" s="48">
        <v>73.960433959960938</v>
      </c>
      <c r="D1705" s="48">
        <v>72.684707641601563</v>
      </c>
      <c r="E1705" s="48">
        <v>74.647201538085938</v>
      </c>
      <c r="F1705" s="48">
        <v>70.6358642578125</v>
      </c>
      <c r="G1705" s="48">
        <v>71.396675109863281</v>
      </c>
      <c r="H1705" s="48">
        <v>70.888763427734375</v>
      </c>
    </row>
    <row r="1706" spans="1:8" x14ac:dyDescent="0.25">
      <c r="A1706" s="46">
        <f t="shared" si="26"/>
        <v>284.16666666666669</v>
      </c>
      <c r="B1706" s="45">
        <v>17050</v>
      </c>
      <c r="C1706" s="47">
        <v>74.003547668457031</v>
      </c>
      <c r="D1706" s="47">
        <v>72.753662109375</v>
      </c>
      <c r="E1706" s="47">
        <v>74.661880493164063</v>
      </c>
      <c r="F1706" s="47">
        <v>70.692146301269531</v>
      </c>
      <c r="G1706" s="47">
        <v>71.431076049804688</v>
      </c>
      <c r="H1706" s="47">
        <v>70.8922119140625</v>
      </c>
    </row>
    <row r="1707" spans="1:8" x14ac:dyDescent="0.25">
      <c r="A1707" s="46">
        <f t="shared" si="26"/>
        <v>284.33333333333331</v>
      </c>
      <c r="B1707" s="45">
        <v>17060</v>
      </c>
      <c r="C1707" s="48">
        <v>74.011604309082031</v>
      </c>
      <c r="D1707" s="48">
        <v>72.746345520019531</v>
      </c>
      <c r="E1707" s="48">
        <v>74.725395202636719</v>
      </c>
      <c r="F1707" s="48">
        <v>70.721794128417969</v>
      </c>
      <c r="G1707" s="48">
        <v>71.484092712402344</v>
      </c>
      <c r="H1707" s="48">
        <v>70.946403503417969</v>
      </c>
    </row>
    <row r="1708" spans="1:8" x14ac:dyDescent="0.25">
      <c r="A1708" s="46">
        <f t="shared" si="26"/>
        <v>284.5</v>
      </c>
      <c r="B1708" s="45">
        <v>17070</v>
      </c>
      <c r="C1708" s="47">
        <v>74.053657531738281</v>
      </c>
      <c r="D1708" s="47">
        <v>72.789352416992188</v>
      </c>
      <c r="E1708" s="47">
        <v>74.737434387207031</v>
      </c>
      <c r="F1708" s="47">
        <v>70.735694885253906</v>
      </c>
      <c r="G1708" s="47">
        <v>71.475730895996094</v>
      </c>
      <c r="H1708" s="47">
        <v>70.964881896972656</v>
      </c>
    </row>
    <row r="1709" spans="1:8" x14ac:dyDescent="0.25">
      <c r="A1709" s="46">
        <f t="shared" si="26"/>
        <v>284.66666666666669</v>
      </c>
      <c r="B1709" s="45">
        <v>17080</v>
      </c>
      <c r="C1709" s="48">
        <v>74.060737609863281</v>
      </c>
      <c r="D1709" s="48">
        <v>72.822746276855469</v>
      </c>
      <c r="E1709" s="48">
        <v>74.788101196289063</v>
      </c>
      <c r="F1709" s="48">
        <v>70.794662475585938</v>
      </c>
      <c r="G1709" s="48">
        <v>71.527816772460938</v>
      </c>
      <c r="H1709" s="48">
        <v>71.038261413574219</v>
      </c>
    </row>
    <row r="1710" spans="1:8" x14ac:dyDescent="0.25">
      <c r="A1710" s="46">
        <f t="shared" si="26"/>
        <v>284.83333333333331</v>
      </c>
      <c r="B1710" s="45">
        <v>17090</v>
      </c>
      <c r="C1710" s="47">
        <v>74.130111694335938</v>
      </c>
      <c r="D1710" s="47">
        <v>72.830032348632813</v>
      </c>
      <c r="E1710" s="47">
        <v>74.817405700683594</v>
      </c>
      <c r="F1710" s="47">
        <v>70.823112487792969</v>
      </c>
      <c r="G1710" s="47">
        <v>71.544883728027344</v>
      </c>
      <c r="H1710" s="47">
        <v>71.05615234375</v>
      </c>
    </row>
    <row r="1711" spans="1:8" x14ac:dyDescent="0.25">
      <c r="A1711" s="46">
        <f t="shared" si="26"/>
        <v>285</v>
      </c>
      <c r="B1711" s="45">
        <v>17100</v>
      </c>
      <c r="C1711" s="48">
        <v>74.124382019042969</v>
      </c>
      <c r="D1711" s="48">
        <v>72.892265319824219</v>
      </c>
      <c r="E1711" s="48">
        <v>74.869392395019531</v>
      </c>
      <c r="F1711" s="48">
        <v>70.840805053710938</v>
      </c>
      <c r="G1711" s="48">
        <v>71.622077941894531</v>
      </c>
      <c r="H1711" s="48">
        <v>71.079025268554688</v>
      </c>
    </row>
    <row r="1712" spans="1:8" x14ac:dyDescent="0.25">
      <c r="A1712" s="46">
        <f t="shared" si="26"/>
        <v>285.16666666666669</v>
      </c>
      <c r="B1712" s="45">
        <v>17110</v>
      </c>
      <c r="C1712" s="47">
        <v>74.1668701171875</v>
      </c>
      <c r="D1712" s="47">
        <v>72.941307067871094</v>
      </c>
      <c r="E1712" s="47">
        <v>74.895294189453125</v>
      </c>
      <c r="F1712" s="47">
        <v>70.907356262207031</v>
      </c>
      <c r="G1712" s="47">
        <v>71.6256103515625</v>
      </c>
      <c r="H1712" s="47">
        <v>71.109260559082031</v>
      </c>
    </row>
    <row r="1713" spans="1:8" x14ac:dyDescent="0.25">
      <c r="A1713" s="46">
        <f t="shared" si="26"/>
        <v>285.33333333333331</v>
      </c>
      <c r="B1713" s="45">
        <v>17120</v>
      </c>
      <c r="C1713" s="48">
        <v>74.204551696777344</v>
      </c>
      <c r="D1713" s="48">
        <v>72.950111389160156</v>
      </c>
      <c r="E1713" s="48">
        <v>74.937911987304688</v>
      </c>
      <c r="F1713" s="48">
        <v>70.927719116210938</v>
      </c>
      <c r="G1713" s="48">
        <v>71.725799560546875</v>
      </c>
      <c r="H1713" s="48">
        <v>71.137138366699219</v>
      </c>
    </row>
    <row r="1714" spans="1:8" x14ac:dyDescent="0.25">
      <c r="A1714" s="46">
        <f t="shared" si="26"/>
        <v>285.5</v>
      </c>
      <c r="B1714" s="45">
        <v>17130</v>
      </c>
      <c r="C1714" s="47">
        <v>74.237937927246094</v>
      </c>
      <c r="D1714" s="47">
        <v>73.007530212402344</v>
      </c>
      <c r="E1714" s="47">
        <v>74.94757080078125</v>
      </c>
      <c r="F1714" s="47">
        <v>70.965827941894531</v>
      </c>
      <c r="G1714" s="47">
        <v>71.722755432128906</v>
      </c>
      <c r="H1714" s="47">
        <v>71.192131042480469</v>
      </c>
    </row>
    <row r="1715" spans="1:8" x14ac:dyDescent="0.25">
      <c r="A1715" s="46">
        <f t="shared" si="26"/>
        <v>285.66666666666669</v>
      </c>
      <c r="B1715" s="45">
        <v>17140</v>
      </c>
      <c r="C1715" s="48">
        <v>74.297286987304688</v>
      </c>
      <c r="D1715" s="48">
        <v>72.997749328613281</v>
      </c>
      <c r="E1715" s="48">
        <v>74.964424133300781</v>
      </c>
      <c r="F1715" s="48">
        <v>70.988700866699219</v>
      </c>
      <c r="G1715" s="48">
        <v>71.728469848632813</v>
      </c>
      <c r="H1715" s="48">
        <v>71.207427978515625</v>
      </c>
    </row>
    <row r="1716" spans="1:8" x14ac:dyDescent="0.25">
      <c r="A1716" s="46">
        <f t="shared" si="26"/>
        <v>285.83333333333331</v>
      </c>
      <c r="B1716" s="45">
        <v>17150</v>
      </c>
      <c r="C1716" s="47">
        <v>74.341400146484375</v>
      </c>
      <c r="D1716" s="47">
        <v>73.033111572265625</v>
      </c>
      <c r="E1716" s="47">
        <v>75.038917541503906</v>
      </c>
      <c r="F1716" s="47">
        <v>71.004180908203125</v>
      </c>
      <c r="G1716" s="47">
        <v>71.789176940917969</v>
      </c>
      <c r="H1716" s="47">
        <v>71.273391723632813</v>
      </c>
    </row>
    <row r="1717" spans="1:8" x14ac:dyDescent="0.25">
      <c r="A1717" s="46">
        <f t="shared" si="26"/>
        <v>286</v>
      </c>
      <c r="B1717" s="45">
        <v>17160</v>
      </c>
      <c r="C1717" s="48">
        <v>74.397727966308594</v>
      </c>
      <c r="D1717" s="48">
        <v>73.056922912597656</v>
      </c>
      <c r="E1717" s="48">
        <v>75.076492309570313</v>
      </c>
      <c r="F1717" s="48">
        <v>71.034698486328125</v>
      </c>
      <c r="G1717" s="48">
        <v>71.767616271972656</v>
      </c>
      <c r="H1717" s="48">
        <v>71.279960632324219</v>
      </c>
    </row>
    <row r="1718" spans="1:8" x14ac:dyDescent="0.25">
      <c r="A1718" s="46">
        <f t="shared" si="26"/>
        <v>286.16666666666669</v>
      </c>
      <c r="B1718" s="45">
        <v>17170</v>
      </c>
      <c r="C1718" s="47">
        <v>74.401580810546875</v>
      </c>
      <c r="D1718" s="47">
        <v>73.105979919433594</v>
      </c>
      <c r="E1718" s="47">
        <v>75.100204467773438</v>
      </c>
      <c r="F1718" s="47">
        <v>71.074562072753906</v>
      </c>
      <c r="G1718" s="47">
        <v>71.831558227539063</v>
      </c>
      <c r="H1718" s="47">
        <v>71.327377319335938</v>
      </c>
    </row>
    <row r="1719" spans="1:8" x14ac:dyDescent="0.25">
      <c r="A1719" s="46">
        <f t="shared" si="26"/>
        <v>286.33333333333331</v>
      </c>
      <c r="B1719" s="45">
        <v>17180</v>
      </c>
      <c r="C1719" s="48">
        <v>74.407524108886719</v>
      </c>
      <c r="D1719" s="48">
        <v>73.141616821289063</v>
      </c>
      <c r="E1719" s="48">
        <v>75.133346557617188</v>
      </c>
      <c r="F1719" s="48">
        <v>71.101936340332031</v>
      </c>
      <c r="G1719" s="48">
        <v>71.899131774902344</v>
      </c>
      <c r="H1719" s="48">
        <v>71.343734741210938</v>
      </c>
    </row>
    <row r="1720" spans="1:8" x14ac:dyDescent="0.25">
      <c r="A1720" s="46">
        <f t="shared" si="26"/>
        <v>286.5</v>
      </c>
      <c r="B1720" s="45">
        <v>17190</v>
      </c>
      <c r="C1720" s="47">
        <v>74.448165893554688</v>
      </c>
      <c r="D1720" s="47">
        <v>73.206344604492188</v>
      </c>
      <c r="E1720" s="47">
        <v>75.180496215820313</v>
      </c>
      <c r="F1720" s="47">
        <v>71.148773193359375</v>
      </c>
      <c r="G1720" s="47">
        <v>71.937759399414063</v>
      </c>
      <c r="H1720" s="47">
        <v>71.395797729492188</v>
      </c>
    </row>
    <row r="1721" spans="1:8" x14ac:dyDescent="0.25">
      <c r="A1721" s="46">
        <f t="shared" si="26"/>
        <v>286.66666666666669</v>
      </c>
      <c r="B1721" s="45">
        <v>17200</v>
      </c>
      <c r="C1721" s="48">
        <v>74.488739013671875</v>
      </c>
      <c r="D1721" s="48">
        <v>73.284477233886719</v>
      </c>
      <c r="E1721" s="48">
        <v>75.210334777832031</v>
      </c>
      <c r="F1721" s="48">
        <v>71.169418334960938</v>
      </c>
      <c r="G1721" s="48">
        <v>71.992561340332031</v>
      </c>
      <c r="H1721" s="48">
        <v>71.465728759765625</v>
      </c>
    </row>
    <row r="1722" spans="1:8" x14ac:dyDescent="0.25">
      <c r="A1722" s="46">
        <f t="shared" si="26"/>
        <v>286.83333333333331</v>
      </c>
      <c r="B1722" s="45">
        <v>17210</v>
      </c>
      <c r="C1722" s="47">
        <v>74.494537353515625</v>
      </c>
      <c r="D1722" s="47">
        <v>73.278282165527344</v>
      </c>
      <c r="E1722" s="47">
        <v>75.260589599609375</v>
      </c>
      <c r="F1722" s="47">
        <v>71.212440490722656</v>
      </c>
      <c r="G1722" s="47">
        <v>71.926918029785156</v>
      </c>
      <c r="H1722" s="47">
        <v>71.499046325683594</v>
      </c>
    </row>
    <row r="1723" spans="1:8" x14ac:dyDescent="0.25">
      <c r="A1723" s="46">
        <f t="shared" si="26"/>
        <v>287</v>
      </c>
      <c r="B1723" s="45">
        <v>17220</v>
      </c>
      <c r="C1723" s="48">
        <v>74.545829772949219</v>
      </c>
      <c r="D1723" s="48">
        <v>73.317169189453125</v>
      </c>
      <c r="E1723" s="48">
        <v>75.281204223632813</v>
      </c>
      <c r="F1723" s="48">
        <v>71.271995544433594</v>
      </c>
      <c r="G1723" s="48">
        <v>71.984100341796875</v>
      </c>
      <c r="H1723" s="48">
        <v>71.474075317382813</v>
      </c>
    </row>
    <row r="1724" spans="1:8" x14ac:dyDescent="0.25">
      <c r="A1724" s="46">
        <f t="shared" si="26"/>
        <v>287.16666666666669</v>
      </c>
      <c r="B1724" s="45">
        <v>17230</v>
      </c>
      <c r="C1724" s="47">
        <v>74.567283630371094</v>
      </c>
      <c r="D1724" s="47">
        <v>73.370521545410156</v>
      </c>
      <c r="E1724" s="47">
        <v>75.305961608886719</v>
      </c>
      <c r="F1724" s="47">
        <v>71.293014526367188</v>
      </c>
      <c r="G1724" s="47">
        <v>71.978401184082031</v>
      </c>
      <c r="H1724" s="47">
        <v>71.545280456542969</v>
      </c>
    </row>
    <row r="1725" spans="1:8" x14ac:dyDescent="0.25">
      <c r="A1725" s="46">
        <f t="shared" si="26"/>
        <v>287.33333333333331</v>
      </c>
      <c r="B1725" s="45">
        <v>17240</v>
      </c>
      <c r="C1725" s="48">
        <v>74.581344604492188</v>
      </c>
      <c r="D1725" s="48">
        <v>73.407127380371094</v>
      </c>
      <c r="E1725" s="48">
        <v>75.338836669921875</v>
      </c>
      <c r="F1725" s="48">
        <v>71.295211791992188</v>
      </c>
      <c r="G1725" s="48">
        <v>72.067146301269531</v>
      </c>
      <c r="H1725" s="48">
        <v>71.596534729003906</v>
      </c>
    </row>
    <row r="1726" spans="1:8" x14ac:dyDescent="0.25">
      <c r="A1726" s="46">
        <f t="shared" si="26"/>
        <v>287.5</v>
      </c>
      <c r="B1726" s="45">
        <v>17250</v>
      </c>
      <c r="C1726" s="47">
        <v>74.609771728515625</v>
      </c>
      <c r="D1726" s="47">
        <v>73.422706604003906</v>
      </c>
      <c r="E1726" s="47">
        <v>75.390228271484375</v>
      </c>
      <c r="F1726" s="47">
        <v>71.351493835449219</v>
      </c>
      <c r="G1726" s="47">
        <v>72.109054565429688</v>
      </c>
      <c r="H1726" s="47">
        <v>71.60302734375</v>
      </c>
    </row>
    <row r="1727" spans="1:8" x14ac:dyDescent="0.25">
      <c r="A1727" s="46">
        <f t="shared" si="26"/>
        <v>287.66666666666669</v>
      </c>
      <c r="B1727" s="45">
        <v>17260</v>
      </c>
      <c r="C1727" s="48">
        <v>74.666702270507813</v>
      </c>
      <c r="D1727" s="48">
        <v>73.444526672363281</v>
      </c>
      <c r="E1727" s="48">
        <v>75.414749145507813</v>
      </c>
      <c r="F1727" s="48">
        <v>71.388137817382813</v>
      </c>
      <c r="G1727" s="48">
        <v>72.188400268554688</v>
      </c>
      <c r="H1727" s="48">
        <v>71.658004760742188</v>
      </c>
    </row>
    <row r="1728" spans="1:8" x14ac:dyDescent="0.25">
      <c r="A1728" s="46">
        <f t="shared" si="26"/>
        <v>287.83333333333331</v>
      </c>
      <c r="B1728" s="45">
        <v>17270</v>
      </c>
      <c r="C1728" s="47">
        <v>74.696609497070313</v>
      </c>
      <c r="D1728" s="47">
        <v>73.462791442871094</v>
      </c>
      <c r="E1728" s="47">
        <v>75.482368469238281</v>
      </c>
      <c r="F1728" s="47">
        <v>71.437774658203125</v>
      </c>
      <c r="G1728" s="47">
        <v>72.209518432617188</v>
      </c>
      <c r="H1728" s="47">
        <v>71.654800415039063</v>
      </c>
    </row>
    <row r="1729" spans="1:8" x14ac:dyDescent="0.25">
      <c r="A1729" s="46">
        <f t="shared" si="26"/>
        <v>288</v>
      </c>
      <c r="B1729" s="45">
        <v>17280</v>
      </c>
      <c r="C1729" s="48">
        <v>74.729469299316406</v>
      </c>
      <c r="D1729" s="48">
        <v>73.500663757324219</v>
      </c>
      <c r="E1729" s="48">
        <v>75.481452941894531</v>
      </c>
      <c r="F1729" s="48">
        <v>71.471694946289063</v>
      </c>
      <c r="G1729" s="48">
        <v>72.234230041503906</v>
      </c>
      <c r="H1729" s="48">
        <v>71.708351135253906</v>
      </c>
    </row>
    <row r="1730" spans="1:8" x14ac:dyDescent="0.25">
      <c r="A1730" s="46">
        <f t="shared" ref="A1730:A1793" si="27">B1730/60</f>
        <v>288.16666666666669</v>
      </c>
      <c r="B1730" s="45">
        <v>17290</v>
      </c>
      <c r="C1730" s="47">
        <v>74.755172729492188</v>
      </c>
      <c r="D1730" s="47">
        <v>73.539535522460938</v>
      </c>
      <c r="E1730" s="47">
        <v>75.525466918945313</v>
      </c>
      <c r="F1730" s="47">
        <v>71.488845825195313</v>
      </c>
      <c r="G1730" s="47">
        <v>72.246185302734375</v>
      </c>
      <c r="H1730" s="47">
        <v>71.718025207519531</v>
      </c>
    </row>
    <row r="1731" spans="1:8" x14ac:dyDescent="0.25">
      <c r="A1731" s="46">
        <f t="shared" si="27"/>
        <v>288.33333333333331</v>
      </c>
      <c r="B1731" s="45">
        <v>17300</v>
      </c>
      <c r="C1731" s="48">
        <v>74.783897399902344</v>
      </c>
      <c r="D1731" s="48">
        <v>73.610939025878906</v>
      </c>
      <c r="E1731" s="48">
        <v>75.576446533203125</v>
      </c>
      <c r="F1731" s="48">
        <v>71.524566650390625</v>
      </c>
      <c r="G1731" s="48">
        <v>72.215469360351563</v>
      </c>
      <c r="H1731" s="48">
        <v>71.762504577636719</v>
      </c>
    </row>
    <row r="1732" spans="1:8" x14ac:dyDescent="0.25">
      <c r="A1732" s="46">
        <f t="shared" si="27"/>
        <v>288.5</v>
      </c>
      <c r="B1732" s="45">
        <v>17310</v>
      </c>
      <c r="C1732" s="47">
        <v>74.823806762695313</v>
      </c>
      <c r="D1732" s="47">
        <v>73.63238525390625</v>
      </c>
      <c r="E1732" s="47">
        <v>75.610084533691406</v>
      </c>
      <c r="F1732" s="47">
        <v>71.544441223144531</v>
      </c>
      <c r="G1732" s="47">
        <v>72.295906066894531</v>
      </c>
      <c r="H1732" s="47">
        <v>71.8037109375</v>
      </c>
    </row>
    <row r="1733" spans="1:8" x14ac:dyDescent="0.25">
      <c r="A1733" s="46">
        <f t="shared" si="27"/>
        <v>288.66666666666669</v>
      </c>
      <c r="B1733" s="45">
        <v>17320</v>
      </c>
      <c r="C1733" s="48">
        <v>74.865196228027344</v>
      </c>
      <c r="D1733" s="48">
        <v>73.650001525878906</v>
      </c>
      <c r="E1733" s="48">
        <v>75.629051208496094</v>
      </c>
      <c r="F1733" s="48">
        <v>71.612457275390625</v>
      </c>
      <c r="G1733" s="48">
        <v>72.288215637207031</v>
      </c>
      <c r="H1733" s="48">
        <v>71.852867126464844</v>
      </c>
    </row>
    <row r="1734" spans="1:8" x14ac:dyDescent="0.25">
      <c r="A1734" s="46">
        <f t="shared" si="27"/>
        <v>288.83333333333331</v>
      </c>
      <c r="B1734" s="45">
        <v>17330</v>
      </c>
      <c r="C1734" s="47">
        <v>74.875503540039063</v>
      </c>
      <c r="D1734" s="47">
        <v>73.697128295898438</v>
      </c>
      <c r="E1734" s="47">
        <v>75.697601318359375</v>
      </c>
      <c r="F1734" s="47">
        <v>71.631912231445313</v>
      </c>
      <c r="G1734" s="47">
        <v>72.369697570800781</v>
      </c>
      <c r="H1734" s="47">
        <v>71.904861450195313</v>
      </c>
    </row>
    <row r="1735" spans="1:8" x14ac:dyDescent="0.25">
      <c r="A1735" s="46">
        <f t="shared" si="27"/>
        <v>289</v>
      </c>
      <c r="B1735" s="45">
        <v>17340</v>
      </c>
      <c r="C1735" s="48">
        <v>74.876907348632813</v>
      </c>
      <c r="D1735" s="48">
        <v>73.763603210449219</v>
      </c>
      <c r="E1735" s="48">
        <v>75.6990966796875</v>
      </c>
      <c r="F1735" s="48">
        <v>71.638298034667969</v>
      </c>
      <c r="G1735" s="48">
        <v>72.312332153320313</v>
      </c>
      <c r="H1735" s="48">
        <v>71.967926025390625</v>
      </c>
    </row>
    <row r="1736" spans="1:8" x14ac:dyDescent="0.25">
      <c r="A1736" s="46">
        <f t="shared" si="27"/>
        <v>289.16666666666669</v>
      </c>
      <c r="B1736" s="45">
        <v>17350</v>
      </c>
      <c r="C1736" s="47">
        <v>74.979232788085938</v>
      </c>
      <c r="D1736" s="47">
        <v>73.769050598144531</v>
      </c>
      <c r="E1736" s="47">
        <v>75.775047302246094</v>
      </c>
      <c r="F1736" s="47">
        <v>71.684051513671875</v>
      </c>
      <c r="G1736" s="47">
        <v>72.4908447265625</v>
      </c>
      <c r="H1736" s="47">
        <v>72.030204772949219</v>
      </c>
    </row>
    <row r="1737" spans="1:8" x14ac:dyDescent="0.25">
      <c r="A1737" s="46">
        <f t="shared" si="27"/>
        <v>289.33333333333331</v>
      </c>
      <c r="B1737" s="45">
        <v>17360</v>
      </c>
      <c r="C1737" s="48">
        <v>74.9742431640625</v>
      </c>
      <c r="D1737" s="48">
        <v>73.820388793945313</v>
      </c>
      <c r="E1737" s="48">
        <v>75.796531677246094</v>
      </c>
      <c r="F1737" s="48">
        <v>71.726448059082031</v>
      </c>
      <c r="G1737" s="48">
        <v>72.551071166992188</v>
      </c>
      <c r="H1737" s="48">
        <v>72.050384521484375</v>
      </c>
    </row>
    <row r="1738" spans="1:8" x14ac:dyDescent="0.25">
      <c r="A1738" s="46">
        <f t="shared" si="27"/>
        <v>289.5</v>
      </c>
      <c r="B1738" s="45">
        <v>17370</v>
      </c>
      <c r="C1738" s="47">
        <v>74.994903564453125</v>
      </c>
      <c r="D1738" s="47">
        <v>73.847976684570313</v>
      </c>
      <c r="E1738" s="47">
        <v>75.828170776367188</v>
      </c>
      <c r="F1738" s="47">
        <v>71.764533996582031</v>
      </c>
      <c r="G1738" s="47">
        <v>72.604446411132813</v>
      </c>
      <c r="H1738" s="47">
        <v>72.056541442871094</v>
      </c>
    </row>
    <row r="1739" spans="1:8" x14ac:dyDescent="0.25">
      <c r="A1739" s="46">
        <f t="shared" si="27"/>
        <v>289.66666666666669</v>
      </c>
      <c r="B1739" s="45">
        <v>17380</v>
      </c>
      <c r="C1739" s="48">
        <v>75.049423217773438</v>
      </c>
      <c r="D1739" s="48">
        <v>73.886627197265625</v>
      </c>
      <c r="E1739" s="48">
        <v>75.87030029296875</v>
      </c>
      <c r="F1739" s="48">
        <v>71.780952453613281</v>
      </c>
      <c r="G1739" s="48">
        <v>72.630058288574219</v>
      </c>
      <c r="H1739" s="48">
        <v>72.108322143554688</v>
      </c>
    </row>
    <row r="1740" spans="1:8" x14ac:dyDescent="0.25">
      <c r="A1740" s="46">
        <f t="shared" si="27"/>
        <v>289.83333333333331</v>
      </c>
      <c r="B1740" s="45">
        <v>17390</v>
      </c>
      <c r="C1740" s="47">
        <v>75.090621948242188</v>
      </c>
      <c r="D1740" s="47">
        <v>73.902153015136719</v>
      </c>
      <c r="E1740" s="47">
        <v>75.866073608398438</v>
      </c>
      <c r="F1740" s="47">
        <v>71.881149291992188</v>
      </c>
      <c r="G1740" s="47">
        <v>72.6422119140625</v>
      </c>
      <c r="H1740" s="47">
        <v>72.119163513183594</v>
      </c>
    </row>
    <row r="1741" spans="1:8" x14ac:dyDescent="0.25">
      <c r="A1741" s="46">
        <f t="shared" si="27"/>
        <v>290</v>
      </c>
      <c r="B1741" s="45">
        <v>17400</v>
      </c>
      <c r="C1741" s="48">
        <v>75.091964721679688</v>
      </c>
      <c r="D1741" s="48">
        <v>73.987899780273438</v>
      </c>
      <c r="E1741" s="48">
        <v>75.930305480957031</v>
      </c>
      <c r="F1741" s="48">
        <v>71.859649658203125</v>
      </c>
      <c r="G1741" s="48">
        <v>72.658363342285156</v>
      </c>
      <c r="H1741" s="48">
        <v>72.094566345214844</v>
      </c>
    </row>
    <row r="1742" spans="1:8" x14ac:dyDescent="0.25">
      <c r="A1742" s="46">
        <f t="shared" si="27"/>
        <v>290.16666666666669</v>
      </c>
      <c r="B1742" s="45">
        <v>17410</v>
      </c>
      <c r="C1742" s="47">
        <v>75.138015747070313</v>
      </c>
      <c r="D1742" s="47">
        <v>74.038726806640625</v>
      </c>
      <c r="E1742" s="47">
        <v>75.915725708007813</v>
      </c>
      <c r="F1742" s="47">
        <v>71.899940490722656</v>
      </c>
      <c r="G1742" s="47">
        <v>72.703125</v>
      </c>
      <c r="H1742" s="47">
        <v>72.217002868652344</v>
      </c>
    </row>
    <row r="1743" spans="1:8" x14ac:dyDescent="0.25">
      <c r="A1743" s="46">
        <f t="shared" si="27"/>
        <v>290.33333333333331</v>
      </c>
      <c r="B1743" s="45">
        <v>17420</v>
      </c>
      <c r="C1743" s="48">
        <v>75.152839660644531</v>
      </c>
      <c r="D1743" s="48">
        <v>74.034889221191406</v>
      </c>
      <c r="E1743" s="48">
        <v>75.985748291015625</v>
      </c>
      <c r="F1743" s="48">
        <v>71.942893981933594</v>
      </c>
      <c r="G1743" s="48">
        <v>72.669990539550781</v>
      </c>
      <c r="H1743" s="48">
        <v>72.222503662109375</v>
      </c>
    </row>
    <row r="1744" spans="1:8" x14ac:dyDescent="0.25">
      <c r="A1744" s="46">
        <f t="shared" si="27"/>
        <v>290.5</v>
      </c>
      <c r="B1744" s="45">
        <v>17430</v>
      </c>
      <c r="C1744" s="47">
        <v>75.122940063476563</v>
      </c>
      <c r="D1744" s="47">
        <v>74.051956176757813</v>
      </c>
      <c r="E1744" s="47">
        <v>76.032203674316406</v>
      </c>
      <c r="F1744" s="47">
        <v>71.968376159667969</v>
      </c>
      <c r="G1744" s="47">
        <v>72.590377807617188</v>
      </c>
      <c r="H1744" s="47">
        <v>72.273612976074219</v>
      </c>
    </row>
    <row r="1745" spans="1:8" x14ac:dyDescent="0.25">
      <c r="A1745" s="46">
        <f t="shared" si="27"/>
        <v>290.66666666666669</v>
      </c>
      <c r="B1745" s="45">
        <v>17440</v>
      </c>
      <c r="C1745" s="48">
        <v>75.164031982421875</v>
      </c>
      <c r="D1745" s="48">
        <v>74.056594848632813</v>
      </c>
      <c r="E1745" s="48">
        <v>76.086776733398438</v>
      </c>
      <c r="F1745" s="48">
        <v>71.970314025878906</v>
      </c>
      <c r="G1745" s="48">
        <v>72.775787353515625</v>
      </c>
      <c r="H1745" s="48">
        <v>72.294288635253906</v>
      </c>
    </row>
    <row r="1746" spans="1:8" x14ac:dyDescent="0.25">
      <c r="A1746" s="46">
        <f t="shared" si="27"/>
        <v>290.83333333333331</v>
      </c>
      <c r="B1746" s="45">
        <v>17450</v>
      </c>
      <c r="C1746" s="47">
        <v>75.173919677734375</v>
      </c>
      <c r="D1746" s="47">
        <v>74.099166870117188</v>
      </c>
      <c r="E1746" s="47">
        <v>76.1055908203125</v>
      </c>
      <c r="F1746" s="47">
        <v>72.042068481445313</v>
      </c>
      <c r="G1746" s="47">
        <v>72.777763366699219</v>
      </c>
      <c r="H1746" s="47">
        <v>72.349311828613281</v>
      </c>
    </row>
    <row r="1747" spans="1:8" x14ac:dyDescent="0.25">
      <c r="A1747" s="46">
        <f t="shared" si="27"/>
        <v>291</v>
      </c>
      <c r="B1747" s="45">
        <v>17460</v>
      </c>
      <c r="C1747" s="48">
        <v>75.236640930175781</v>
      </c>
      <c r="D1747" s="48">
        <v>74.180343627929688</v>
      </c>
      <c r="E1747" s="48">
        <v>76.127365112304688</v>
      </c>
      <c r="F1747" s="48">
        <v>72.051040649414063</v>
      </c>
      <c r="G1747" s="48">
        <v>72.866119384765625</v>
      </c>
      <c r="H1747" s="48">
        <v>72.366683959960938</v>
      </c>
    </row>
    <row r="1748" spans="1:8" x14ac:dyDescent="0.25">
      <c r="A1748" s="46">
        <f t="shared" si="27"/>
        <v>291.16666666666669</v>
      </c>
      <c r="B1748" s="45">
        <v>17470</v>
      </c>
      <c r="C1748" s="47">
        <v>75.263290405273438</v>
      </c>
      <c r="D1748" s="47">
        <v>74.177177429199219</v>
      </c>
      <c r="E1748" s="47">
        <v>76.183082580566406</v>
      </c>
      <c r="F1748" s="47">
        <v>72.071792602539063</v>
      </c>
      <c r="G1748" s="47">
        <v>72.855789184570313</v>
      </c>
      <c r="H1748" s="47">
        <v>72.432464599609375</v>
      </c>
    </row>
    <row r="1749" spans="1:8" x14ac:dyDescent="0.25">
      <c r="A1749" s="46">
        <f t="shared" si="27"/>
        <v>291.33333333333331</v>
      </c>
      <c r="B1749" s="45">
        <v>17480</v>
      </c>
      <c r="C1749" s="48">
        <v>75.291549682617188</v>
      </c>
      <c r="D1749" s="48">
        <v>74.2542724609375</v>
      </c>
      <c r="E1749" s="48">
        <v>76.223098754882813</v>
      </c>
      <c r="F1749" s="48">
        <v>72.116668701171875</v>
      </c>
      <c r="G1749" s="48">
        <v>72.962615966796875</v>
      </c>
      <c r="H1749" s="48">
        <v>72.467948913574219</v>
      </c>
    </row>
    <row r="1750" spans="1:8" x14ac:dyDescent="0.25">
      <c r="A1750" s="46">
        <f t="shared" si="27"/>
        <v>291.5</v>
      </c>
      <c r="B1750" s="45">
        <v>17490</v>
      </c>
      <c r="C1750" s="47">
        <v>75.310104370117188</v>
      </c>
      <c r="D1750" s="47">
        <v>74.264717102050781</v>
      </c>
      <c r="E1750" s="47">
        <v>76.261283874511719</v>
      </c>
      <c r="F1750" s="47">
        <v>72.195823669433594</v>
      </c>
      <c r="G1750" s="47">
        <v>72.975914001464844</v>
      </c>
      <c r="H1750" s="47">
        <v>72.505744934082031</v>
      </c>
    </row>
    <row r="1751" spans="1:8" x14ac:dyDescent="0.25">
      <c r="A1751" s="46">
        <f t="shared" si="27"/>
        <v>291.66666666666669</v>
      </c>
      <c r="B1751" s="45">
        <v>17500</v>
      </c>
      <c r="C1751" s="48">
        <v>75.376724243164063</v>
      </c>
      <c r="D1751" s="48">
        <v>74.356941223144531</v>
      </c>
      <c r="E1751" s="48">
        <v>76.286911010742188</v>
      </c>
      <c r="F1751" s="48">
        <v>72.187248229980469</v>
      </c>
      <c r="G1751" s="48">
        <v>73.026153564453125</v>
      </c>
      <c r="H1751" s="48">
        <v>72.517433166503906</v>
      </c>
    </row>
    <row r="1752" spans="1:8" x14ac:dyDescent="0.25">
      <c r="A1752" s="46">
        <f t="shared" si="27"/>
        <v>291.83333333333331</v>
      </c>
      <c r="B1752" s="45">
        <v>17510</v>
      </c>
      <c r="C1752" s="47">
        <v>75.391426086425781</v>
      </c>
      <c r="D1752" s="47">
        <v>74.346511840820313</v>
      </c>
      <c r="E1752" s="47">
        <v>76.298393249511719</v>
      </c>
      <c r="F1752" s="47">
        <v>72.203903198242188</v>
      </c>
      <c r="G1752" s="47">
        <v>73.098312377929688</v>
      </c>
      <c r="H1752" s="47">
        <v>72.593452453613281</v>
      </c>
    </row>
    <row r="1753" spans="1:8" x14ac:dyDescent="0.25">
      <c r="A1753" s="46">
        <f t="shared" si="27"/>
        <v>292</v>
      </c>
      <c r="B1753" s="45">
        <v>17520</v>
      </c>
      <c r="C1753" s="48">
        <v>75.424812316894531</v>
      </c>
      <c r="D1753" s="48">
        <v>74.397262573242188</v>
      </c>
      <c r="E1753" s="48">
        <v>76.402420043945313</v>
      </c>
      <c r="F1753" s="48">
        <v>72.247024536132813</v>
      </c>
      <c r="G1753" s="48">
        <v>73.127799987792969</v>
      </c>
      <c r="H1753" s="48">
        <v>72.614418029785156</v>
      </c>
    </row>
    <row r="1754" spans="1:8" x14ac:dyDescent="0.25">
      <c r="A1754" s="46">
        <f t="shared" si="27"/>
        <v>292.16666666666669</v>
      </c>
      <c r="B1754" s="45">
        <v>17530</v>
      </c>
      <c r="C1754" s="47">
        <v>75.498603820800781</v>
      </c>
      <c r="D1754" s="47">
        <v>74.418685913085938</v>
      </c>
      <c r="E1754" s="47">
        <v>76.386886596679688</v>
      </c>
      <c r="F1754" s="47">
        <v>72.266448974609375</v>
      </c>
      <c r="G1754" s="47">
        <v>73.108299255371094</v>
      </c>
      <c r="H1754" s="47">
        <v>72.616096496582031</v>
      </c>
    </row>
    <row r="1755" spans="1:8" x14ac:dyDescent="0.25">
      <c r="A1755" s="46">
        <f t="shared" si="27"/>
        <v>292.33333333333331</v>
      </c>
      <c r="B1755" s="45">
        <v>17540</v>
      </c>
      <c r="C1755" s="48">
        <v>75.524681091308594</v>
      </c>
      <c r="D1755" s="48">
        <v>74.461990356445313</v>
      </c>
      <c r="E1755" s="48">
        <v>76.439308166503906</v>
      </c>
      <c r="F1755" s="48">
        <v>72.322792053222656</v>
      </c>
      <c r="G1755" s="48">
        <v>73.156646728515625</v>
      </c>
      <c r="H1755" s="48">
        <v>72.688453674316406</v>
      </c>
    </row>
    <row r="1756" spans="1:8" x14ac:dyDescent="0.25">
      <c r="A1756" s="46">
        <f t="shared" si="27"/>
        <v>292.5</v>
      </c>
      <c r="B1756" s="45">
        <v>17550</v>
      </c>
      <c r="C1756" s="47">
        <v>75.533210754394531</v>
      </c>
      <c r="D1756" s="47">
        <v>74.556587219238281</v>
      </c>
      <c r="E1756" s="47">
        <v>76.469108581542969</v>
      </c>
      <c r="F1756" s="47">
        <v>72.351173400878906</v>
      </c>
      <c r="G1756" s="47">
        <v>73.181076049804688</v>
      </c>
      <c r="H1756" s="47">
        <v>72.712532043457031</v>
      </c>
    </row>
    <row r="1757" spans="1:8" x14ac:dyDescent="0.25">
      <c r="A1757" s="46">
        <f t="shared" si="27"/>
        <v>292.66666666666669</v>
      </c>
      <c r="B1757" s="45">
        <v>17560</v>
      </c>
      <c r="C1757" s="48">
        <v>75.600265502929688</v>
      </c>
      <c r="D1757" s="48">
        <v>74.577491760253906</v>
      </c>
      <c r="E1757" s="48">
        <v>76.505058288574219</v>
      </c>
      <c r="F1757" s="48">
        <v>72.419502258300781</v>
      </c>
      <c r="G1757" s="48">
        <v>73.203765869140625</v>
      </c>
      <c r="H1757" s="48">
        <v>72.751701354980469</v>
      </c>
    </row>
    <row r="1758" spans="1:8" x14ac:dyDescent="0.25">
      <c r="A1758" s="46">
        <f t="shared" si="27"/>
        <v>292.83333333333331</v>
      </c>
      <c r="B1758" s="45">
        <v>17570</v>
      </c>
      <c r="C1758" s="47">
        <v>75.628974914550781</v>
      </c>
      <c r="D1758" s="47">
        <v>74.585403442382813</v>
      </c>
      <c r="E1758" s="47">
        <v>76.508781433105469</v>
      </c>
      <c r="F1758" s="47">
        <v>72.401580810546875</v>
      </c>
      <c r="G1758" s="47">
        <v>73.251579284667969</v>
      </c>
      <c r="H1758" s="47">
        <v>72.753028869628906</v>
      </c>
    </row>
    <row r="1759" spans="1:8" x14ac:dyDescent="0.25">
      <c r="A1759" s="46">
        <f t="shared" si="27"/>
        <v>293</v>
      </c>
      <c r="B1759" s="45">
        <v>17580</v>
      </c>
      <c r="C1759" s="48">
        <v>75.636360168457031</v>
      </c>
      <c r="D1759" s="48">
        <v>74.614021301269531</v>
      </c>
      <c r="E1759" s="48">
        <v>76.599044799804688</v>
      </c>
      <c r="F1759" s="48">
        <v>72.474723815917969</v>
      </c>
      <c r="G1759" s="48">
        <v>73.348533630371094</v>
      </c>
      <c r="H1759" s="48">
        <v>72.845527648925781</v>
      </c>
    </row>
    <row r="1760" spans="1:8" x14ac:dyDescent="0.25">
      <c r="A1760" s="46">
        <f t="shared" si="27"/>
        <v>293.16666666666669</v>
      </c>
      <c r="B1760" s="45">
        <v>17590</v>
      </c>
      <c r="C1760" s="47">
        <v>75.674560546875</v>
      </c>
      <c r="D1760" s="47">
        <v>74.652740478515625</v>
      </c>
      <c r="E1760" s="47">
        <v>76.589004516601563</v>
      </c>
      <c r="F1760" s="47">
        <v>72.478355407714844</v>
      </c>
      <c r="G1760" s="47">
        <v>73.306541442871094</v>
      </c>
      <c r="H1760" s="47">
        <v>72.883590698242188</v>
      </c>
    </row>
    <row r="1761" spans="1:8" x14ac:dyDescent="0.25">
      <c r="A1761" s="46">
        <f t="shared" si="27"/>
        <v>293.33333333333331</v>
      </c>
      <c r="B1761" s="45">
        <v>17600</v>
      </c>
      <c r="C1761" s="48">
        <v>75.713302612304688</v>
      </c>
      <c r="D1761" s="48">
        <v>74.662010192871094</v>
      </c>
      <c r="E1761" s="48">
        <v>76.637886047363281</v>
      </c>
      <c r="F1761" s="48">
        <v>72.5244140625</v>
      </c>
      <c r="G1761" s="48">
        <v>73.308067321777344</v>
      </c>
      <c r="H1761" s="48">
        <v>72.892341613769531</v>
      </c>
    </row>
    <row r="1762" spans="1:8" x14ac:dyDescent="0.25">
      <c r="A1762" s="46">
        <f t="shared" si="27"/>
        <v>293.5</v>
      </c>
      <c r="B1762" s="45">
        <v>17610</v>
      </c>
      <c r="C1762" s="47">
        <v>75.7196044921875</v>
      </c>
      <c r="D1762" s="47">
        <v>74.732147216796875</v>
      </c>
      <c r="E1762" s="47">
        <v>76.667671203613281</v>
      </c>
      <c r="F1762" s="47">
        <v>72.580291748046875</v>
      </c>
      <c r="G1762" s="47">
        <v>73.438270568847656</v>
      </c>
      <c r="H1762" s="47">
        <v>72.930900573730469</v>
      </c>
    </row>
    <row r="1763" spans="1:8" x14ac:dyDescent="0.25">
      <c r="A1763" s="46">
        <f t="shared" si="27"/>
        <v>293.66666666666669</v>
      </c>
      <c r="B1763" s="45">
        <v>17620</v>
      </c>
      <c r="C1763" s="48">
        <v>75.758270263671875</v>
      </c>
      <c r="D1763" s="48">
        <v>74.725677490234375</v>
      </c>
      <c r="E1763" s="48">
        <v>76.716163635253906</v>
      </c>
      <c r="F1763" s="48">
        <v>72.631759643554688</v>
      </c>
      <c r="G1763" s="48">
        <v>73.459487915039063</v>
      </c>
      <c r="H1763" s="48">
        <v>72.947402954101563</v>
      </c>
    </row>
    <row r="1764" spans="1:8" x14ac:dyDescent="0.25">
      <c r="A1764" s="46">
        <f t="shared" si="27"/>
        <v>293.83333333333331</v>
      </c>
      <c r="B1764" s="45">
        <v>17630</v>
      </c>
      <c r="C1764" s="47">
        <v>75.807197570800781</v>
      </c>
      <c r="D1764" s="47">
        <v>74.774070739746094</v>
      </c>
      <c r="E1764" s="47">
        <v>76.766082763671875</v>
      </c>
      <c r="F1764" s="47">
        <v>72.629737854003906</v>
      </c>
      <c r="G1764" s="47">
        <v>73.523506164550781</v>
      </c>
      <c r="H1764" s="47">
        <v>72.997062683105469</v>
      </c>
    </row>
    <row r="1765" spans="1:8" x14ac:dyDescent="0.25">
      <c r="A1765" s="46">
        <f t="shared" si="27"/>
        <v>294</v>
      </c>
      <c r="B1765" s="45">
        <v>17640</v>
      </c>
      <c r="C1765" s="48">
        <v>75.823966979980469</v>
      </c>
      <c r="D1765" s="48">
        <v>74.806007385253906</v>
      </c>
      <c r="E1765" s="48">
        <v>76.80609130859375</v>
      </c>
      <c r="F1765" s="48">
        <v>72.669914245605469</v>
      </c>
      <c r="G1765" s="48">
        <v>73.522590637207031</v>
      </c>
      <c r="H1765" s="48">
        <v>73.045204162597656</v>
      </c>
    </row>
    <row r="1766" spans="1:8" x14ac:dyDescent="0.25">
      <c r="A1766" s="46">
        <f t="shared" si="27"/>
        <v>294.16666666666669</v>
      </c>
      <c r="B1766" s="45">
        <v>17650</v>
      </c>
      <c r="C1766" s="47">
        <v>75.849861145019531</v>
      </c>
      <c r="D1766" s="47">
        <v>74.850112915039063</v>
      </c>
      <c r="E1766" s="47">
        <v>76.830741882324219</v>
      </c>
      <c r="F1766" s="47">
        <v>72.723159790039063</v>
      </c>
      <c r="G1766" s="47">
        <v>73.454963684082031</v>
      </c>
      <c r="H1766" s="47">
        <v>73.072120666503906</v>
      </c>
    </row>
    <row r="1767" spans="1:8" x14ac:dyDescent="0.25">
      <c r="A1767" s="46">
        <f t="shared" si="27"/>
        <v>294.33333333333331</v>
      </c>
      <c r="B1767" s="45">
        <v>17660</v>
      </c>
      <c r="C1767" s="48">
        <v>75.916206359863281</v>
      </c>
      <c r="D1767" s="48">
        <v>74.9278564453125</v>
      </c>
      <c r="E1767" s="48">
        <v>76.873680114746094</v>
      </c>
      <c r="F1767" s="48">
        <v>72.732048034667969</v>
      </c>
      <c r="G1767" s="48">
        <v>73.514350891113281</v>
      </c>
      <c r="H1767" s="48">
        <v>73.130462646484375</v>
      </c>
    </row>
    <row r="1768" spans="1:8" x14ac:dyDescent="0.25">
      <c r="A1768" s="46">
        <f t="shared" si="27"/>
        <v>294.5</v>
      </c>
      <c r="B1768" s="45">
        <v>17670</v>
      </c>
      <c r="C1768" s="47">
        <v>75.920326232910156</v>
      </c>
      <c r="D1768" s="47">
        <v>74.912620544433594</v>
      </c>
      <c r="E1768" s="47">
        <v>76.901077270507813</v>
      </c>
      <c r="F1768" s="47">
        <v>72.788665771484375</v>
      </c>
      <c r="G1768" s="47">
        <v>73.672866821289063</v>
      </c>
      <c r="H1768" s="47">
        <v>73.173683166503906</v>
      </c>
    </row>
    <row r="1769" spans="1:8" x14ac:dyDescent="0.25">
      <c r="A1769" s="46">
        <f t="shared" si="27"/>
        <v>294.66666666666669</v>
      </c>
      <c r="B1769" s="45">
        <v>17680</v>
      </c>
      <c r="C1769" s="48">
        <v>75.961936950683594</v>
      </c>
      <c r="D1769" s="48">
        <v>75.001388549804688</v>
      </c>
      <c r="E1769" s="48">
        <v>76.932632446289063</v>
      </c>
      <c r="F1769" s="48">
        <v>72.790336608886719</v>
      </c>
      <c r="G1769" s="48">
        <v>73.669937133789063</v>
      </c>
      <c r="H1769" s="48">
        <v>73.196449279785156</v>
      </c>
    </row>
    <row r="1770" spans="1:8" x14ac:dyDescent="0.25">
      <c r="A1770" s="46">
        <f t="shared" si="27"/>
        <v>294.83333333333331</v>
      </c>
      <c r="B1770" s="45">
        <v>17690</v>
      </c>
      <c r="C1770" s="47">
        <v>75.968612670898438</v>
      </c>
      <c r="D1770" s="47">
        <v>74.98828125</v>
      </c>
      <c r="E1770" s="47">
        <v>76.983657836914063</v>
      </c>
      <c r="F1770" s="47">
        <v>72.833015441894531</v>
      </c>
      <c r="G1770" s="47">
        <v>73.662010192871094</v>
      </c>
      <c r="H1770" s="47">
        <v>73.232734680175781</v>
      </c>
    </row>
    <row r="1771" spans="1:8" x14ac:dyDescent="0.25">
      <c r="A1771" s="46">
        <f t="shared" si="27"/>
        <v>295</v>
      </c>
      <c r="B1771" s="45">
        <v>17700</v>
      </c>
      <c r="C1771" s="48">
        <v>76.003860473632813</v>
      </c>
      <c r="D1771" s="48">
        <v>75.069534301757813</v>
      </c>
      <c r="E1771" s="48">
        <v>76.97686767578125</v>
      </c>
      <c r="F1771" s="48">
        <v>72.855972290039063</v>
      </c>
      <c r="G1771" s="48">
        <v>73.740730285644531</v>
      </c>
      <c r="H1771" s="48">
        <v>73.257881164550781</v>
      </c>
    </row>
    <row r="1772" spans="1:8" x14ac:dyDescent="0.25">
      <c r="A1772" s="46">
        <f t="shared" si="27"/>
        <v>295.16666666666669</v>
      </c>
      <c r="B1772" s="45">
        <v>17710</v>
      </c>
      <c r="C1772" s="47">
        <v>76.062339782714844</v>
      </c>
      <c r="D1772" s="47">
        <v>75.110580444335938</v>
      </c>
      <c r="E1772" s="47">
        <v>77.019462585449219</v>
      </c>
      <c r="F1772" s="47">
        <v>72.886756896972656</v>
      </c>
      <c r="G1772" s="47">
        <v>73.828056335449219</v>
      </c>
      <c r="H1772" s="47">
        <v>73.306869506835938</v>
      </c>
    </row>
    <row r="1773" spans="1:8" x14ac:dyDescent="0.25">
      <c r="A1773" s="46">
        <f t="shared" si="27"/>
        <v>295.33333333333331</v>
      </c>
      <c r="B1773" s="45">
        <v>17720</v>
      </c>
      <c r="C1773" s="48">
        <v>76.082870483398438</v>
      </c>
      <c r="D1773" s="48">
        <v>75.110694885253906</v>
      </c>
      <c r="E1773" s="48">
        <v>77.042327880859375</v>
      </c>
      <c r="F1773" s="48">
        <v>72.938919067382813</v>
      </c>
      <c r="G1773" s="48">
        <v>73.847442626953125</v>
      </c>
      <c r="H1773" s="48">
        <v>73.350273132324219</v>
      </c>
    </row>
    <row r="1774" spans="1:8" x14ac:dyDescent="0.25">
      <c r="A1774" s="46">
        <f t="shared" si="27"/>
        <v>295.5</v>
      </c>
      <c r="B1774" s="45">
        <v>17730</v>
      </c>
      <c r="C1774" s="47">
        <v>76.107879638671875</v>
      </c>
      <c r="D1774" s="47">
        <v>75.129753112792969</v>
      </c>
      <c r="E1774" s="47">
        <v>77.099563598632813</v>
      </c>
      <c r="F1774" s="47">
        <v>72.968849182128906</v>
      </c>
      <c r="G1774" s="47">
        <v>73.862457275390625</v>
      </c>
      <c r="H1774" s="47">
        <v>73.367485046386719</v>
      </c>
    </row>
    <row r="1775" spans="1:8" x14ac:dyDescent="0.25">
      <c r="A1775" s="46">
        <f t="shared" si="27"/>
        <v>295.66666666666669</v>
      </c>
      <c r="B1775" s="45">
        <v>17740</v>
      </c>
      <c r="C1775" s="48">
        <v>76.133041381835938</v>
      </c>
      <c r="D1775" s="48">
        <v>75.207931518554688</v>
      </c>
      <c r="E1775" s="48">
        <v>77.159423828125</v>
      </c>
      <c r="F1775" s="48">
        <v>72.994705200195313</v>
      </c>
      <c r="G1775" s="48">
        <v>73.904754638671875</v>
      </c>
      <c r="H1775" s="48">
        <v>73.401756286621094</v>
      </c>
    </row>
    <row r="1776" spans="1:8" x14ac:dyDescent="0.25">
      <c r="A1776" s="46">
        <f t="shared" si="27"/>
        <v>295.83333333333331</v>
      </c>
      <c r="B1776" s="45">
        <v>17750</v>
      </c>
      <c r="C1776" s="47">
        <v>76.19342041015625</v>
      </c>
      <c r="D1776" s="47">
        <v>75.235107421875</v>
      </c>
      <c r="E1776" s="47">
        <v>77.198051452636719</v>
      </c>
      <c r="F1776" s="47">
        <v>73.021987915039063</v>
      </c>
      <c r="G1776" s="47">
        <v>73.929962158203125</v>
      </c>
      <c r="H1776" s="47">
        <v>73.385345458984375</v>
      </c>
    </row>
    <row r="1777" spans="1:8" x14ac:dyDescent="0.25">
      <c r="A1777" s="46">
        <f t="shared" si="27"/>
        <v>296</v>
      </c>
      <c r="B1777" s="45">
        <v>17760</v>
      </c>
      <c r="C1777" s="48">
        <v>76.190353393554688</v>
      </c>
      <c r="D1777" s="48">
        <v>75.246673583984375</v>
      </c>
      <c r="E1777" s="48">
        <v>77.217666625976563</v>
      </c>
      <c r="F1777" s="48">
        <v>73.047103881835938</v>
      </c>
      <c r="G1777" s="48">
        <v>73.966423034667969</v>
      </c>
      <c r="H1777" s="48">
        <v>73.495323181152344</v>
      </c>
    </row>
    <row r="1778" spans="1:8" x14ac:dyDescent="0.25">
      <c r="A1778" s="46">
        <f t="shared" si="27"/>
        <v>296.16666666666669</v>
      </c>
      <c r="B1778" s="45">
        <v>17770</v>
      </c>
      <c r="C1778" s="47">
        <v>76.247413635253906</v>
      </c>
      <c r="D1778" s="47">
        <v>75.292984008789063</v>
      </c>
      <c r="E1778" s="47">
        <v>77.248336791992188</v>
      </c>
      <c r="F1778" s="47">
        <v>73.113456726074219</v>
      </c>
      <c r="G1778" s="47">
        <v>73.945549011230469</v>
      </c>
      <c r="H1778" s="47">
        <v>73.519416809082031</v>
      </c>
    </row>
    <row r="1779" spans="1:8" x14ac:dyDescent="0.25">
      <c r="A1779" s="46">
        <f t="shared" si="27"/>
        <v>296.33333333333331</v>
      </c>
      <c r="B1779" s="45">
        <v>17780</v>
      </c>
      <c r="C1779" s="48">
        <v>76.276611328125</v>
      </c>
      <c r="D1779" s="48">
        <v>75.348159790039063</v>
      </c>
      <c r="E1779" s="48">
        <v>77.326034545898438</v>
      </c>
      <c r="F1779" s="48">
        <v>73.138481140136719</v>
      </c>
      <c r="G1779" s="48">
        <v>73.933692932128906</v>
      </c>
      <c r="H1779" s="48">
        <v>73.577651977539063</v>
      </c>
    </row>
    <row r="1780" spans="1:8" x14ac:dyDescent="0.25">
      <c r="A1780" s="46">
        <f t="shared" si="27"/>
        <v>296.5</v>
      </c>
      <c r="B1780" s="45">
        <v>17790</v>
      </c>
      <c r="C1780" s="47">
        <v>76.315238952636719</v>
      </c>
      <c r="D1780" s="47">
        <v>75.352203369140625</v>
      </c>
      <c r="E1780" s="47">
        <v>77.342750549316406</v>
      </c>
      <c r="F1780" s="47">
        <v>73.171051025390625</v>
      </c>
      <c r="G1780" s="47">
        <v>74.074386596679688</v>
      </c>
      <c r="H1780" s="47">
        <v>73.579032897949219</v>
      </c>
    </row>
    <row r="1781" spans="1:8" x14ac:dyDescent="0.25">
      <c r="A1781" s="46">
        <f t="shared" si="27"/>
        <v>296.66666666666669</v>
      </c>
      <c r="B1781" s="45">
        <v>17800</v>
      </c>
      <c r="C1781" s="48">
        <v>76.413253784179688</v>
      </c>
      <c r="D1781" s="48">
        <v>75.410652160644531</v>
      </c>
      <c r="E1781" s="48">
        <v>77.359115600585938</v>
      </c>
      <c r="F1781" s="48">
        <v>73.230094909667969</v>
      </c>
      <c r="G1781" s="48">
        <v>74.164100646972656</v>
      </c>
      <c r="H1781" s="48">
        <v>73.643768310546875</v>
      </c>
    </row>
    <row r="1782" spans="1:8" x14ac:dyDescent="0.25">
      <c r="A1782" s="46">
        <f t="shared" si="27"/>
        <v>296.83333333333331</v>
      </c>
      <c r="B1782" s="45">
        <v>17810</v>
      </c>
      <c r="C1782" s="47">
        <v>76.379409790039063</v>
      </c>
      <c r="D1782" s="47">
        <v>75.414039611816406</v>
      </c>
      <c r="E1782" s="47">
        <v>77.421493530273438</v>
      </c>
      <c r="F1782" s="47">
        <v>73.260917663574219</v>
      </c>
      <c r="G1782" s="47">
        <v>74.192070007324219</v>
      </c>
      <c r="H1782" s="47">
        <v>73.679290771484375</v>
      </c>
    </row>
    <row r="1783" spans="1:8" x14ac:dyDescent="0.25">
      <c r="A1783" s="46">
        <f t="shared" si="27"/>
        <v>297</v>
      </c>
      <c r="B1783" s="45">
        <v>17820</v>
      </c>
      <c r="C1783" s="48">
        <v>76.434074401855469</v>
      </c>
      <c r="D1783" s="48">
        <v>75.504096984863281</v>
      </c>
      <c r="E1783" s="48">
        <v>77.418472290039063</v>
      </c>
      <c r="F1783" s="48">
        <v>73.261093139648438</v>
      </c>
      <c r="G1783" s="48">
        <v>74.169723510742188</v>
      </c>
      <c r="H1783" s="48">
        <v>73.679023742675781</v>
      </c>
    </row>
    <row r="1784" spans="1:8" x14ac:dyDescent="0.25">
      <c r="A1784" s="46">
        <f t="shared" si="27"/>
        <v>297.16666666666669</v>
      </c>
      <c r="B1784" s="45">
        <v>17830</v>
      </c>
      <c r="C1784" s="47">
        <v>76.439132690429688</v>
      </c>
      <c r="D1784" s="47">
        <v>75.496726989746094</v>
      </c>
      <c r="E1784" s="47">
        <v>77.460075378417969</v>
      </c>
      <c r="F1784" s="47">
        <v>73.314682006835938</v>
      </c>
      <c r="G1784" s="47">
        <v>74.270278930664063</v>
      </c>
      <c r="H1784" s="47">
        <v>73.725082397460938</v>
      </c>
    </row>
    <row r="1785" spans="1:8" x14ac:dyDescent="0.25">
      <c r="A1785" s="46">
        <f t="shared" si="27"/>
        <v>297.33333333333331</v>
      </c>
      <c r="B1785" s="45">
        <v>17840</v>
      </c>
      <c r="C1785" s="48">
        <v>76.45574951171875</v>
      </c>
      <c r="D1785" s="48">
        <v>75.548927307128906</v>
      </c>
      <c r="E1785" s="48">
        <v>77.517799377441406</v>
      </c>
      <c r="F1785" s="48">
        <v>73.334793090820313</v>
      </c>
      <c r="G1785" s="48">
        <v>74.313087463378906</v>
      </c>
      <c r="H1785" s="48">
        <v>73.766403198242188</v>
      </c>
    </row>
    <row r="1786" spans="1:8" x14ac:dyDescent="0.25">
      <c r="A1786" s="46">
        <f t="shared" si="27"/>
        <v>297.5</v>
      </c>
      <c r="B1786" s="45">
        <v>17850</v>
      </c>
      <c r="C1786" s="47">
        <v>76.531028747558594</v>
      </c>
      <c r="D1786" s="47">
        <v>75.581825256347656</v>
      </c>
      <c r="E1786" s="47">
        <v>77.538467407226563</v>
      </c>
      <c r="F1786" s="47">
        <v>73.368011474609375</v>
      </c>
      <c r="G1786" s="47">
        <v>74.196922302246094</v>
      </c>
      <c r="H1786" s="47">
        <v>73.845115661621094</v>
      </c>
    </row>
    <row r="1787" spans="1:8" x14ac:dyDescent="0.25">
      <c r="A1787" s="46">
        <f t="shared" si="27"/>
        <v>297.66666666666669</v>
      </c>
      <c r="B1787" s="45">
        <v>17860</v>
      </c>
      <c r="C1787" s="48">
        <v>76.57421875</v>
      </c>
      <c r="D1787" s="48">
        <v>75.628311157226563</v>
      </c>
      <c r="E1787" s="48">
        <v>77.604560852050781</v>
      </c>
      <c r="F1787" s="48">
        <v>73.402130126953125</v>
      </c>
      <c r="G1787" s="48">
        <v>74.285614013671875</v>
      </c>
      <c r="H1787" s="48">
        <v>73.865707397460938</v>
      </c>
    </row>
    <row r="1788" spans="1:8" x14ac:dyDescent="0.25">
      <c r="A1788" s="46">
        <f t="shared" si="27"/>
        <v>297.83333333333331</v>
      </c>
      <c r="B1788" s="45">
        <v>17870</v>
      </c>
      <c r="C1788" s="47">
        <v>76.571189880371094</v>
      </c>
      <c r="D1788" s="47">
        <v>75.6685791015625</v>
      </c>
      <c r="E1788" s="47">
        <v>77.607315063476563</v>
      </c>
      <c r="F1788" s="47">
        <v>73.431159973144531</v>
      </c>
      <c r="G1788" s="47">
        <v>74.428398132324219</v>
      </c>
      <c r="H1788" s="47">
        <v>73.882049560546875</v>
      </c>
    </row>
    <row r="1789" spans="1:8" x14ac:dyDescent="0.25">
      <c r="A1789" s="46">
        <f t="shared" si="27"/>
        <v>298</v>
      </c>
      <c r="B1789" s="45">
        <v>17880</v>
      </c>
      <c r="C1789" s="48">
        <v>76.610298156738281</v>
      </c>
      <c r="D1789" s="48">
        <v>75.712669372558594</v>
      </c>
      <c r="E1789" s="48">
        <v>77.654396057128906</v>
      </c>
      <c r="F1789" s="48">
        <v>73.474563598632813</v>
      </c>
      <c r="G1789" s="48">
        <v>74.431381225585938</v>
      </c>
      <c r="H1789" s="48">
        <v>73.925994873046875</v>
      </c>
    </row>
    <row r="1790" spans="1:8" x14ac:dyDescent="0.25">
      <c r="A1790" s="46">
        <f t="shared" si="27"/>
        <v>298.16666666666669</v>
      </c>
      <c r="B1790" s="45">
        <v>17890</v>
      </c>
      <c r="C1790" s="47">
        <v>76.644538879394531</v>
      </c>
      <c r="D1790" s="47">
        <v>75.767387390136719</v>
      </c>
      <c r="E1790" s="47">
        <v>77.672805786132813</v>
      </c>
      <c r="F1790" s="47">
        <v>73.524948120117188</v>
      </c>
      <c r="G1790" s="47">
        <v>74.485023498535156</v>
      </c>
      <c r="H1790" s="47">
        <v>73.976188659667969</v>
      </c>
    </row>
    <row r="1791" spans="1:8" x14ac:dyDescent="0.25">
      <c r="A1791" s="46">
        <f t="shared" si="27"/>
        <v>298.33333333333331</v>
      </c>
      <c r="B1791" s="45">
        <v>17900</v>
      </c>
      <c r="C1791" s="48">
        <v>76.635566711425781</v>
      </c>
      <c r="D1791" s="48">
        <v>75.767196655273438</v>
      </c>
      <c r="E1791" s="48">
        <v>77.721755981445313</v>
      </c>
      <c r="F1791" s="48">
        <v>73.532806396484375</v>
      </c>
      <c r="G1791" s="48">
        <v>74.452728271484375</v>
      </c>
      <c r="H1791" s="48">
        <v>74.024200439453125</v>
      </c>
    </row>
    <row r="1792" spans="1:8" x14ac:dyDescent="0.25">
      <c r="A1792" s="46">
        <f t="shared" si="27"/>
        <v>298.5</v>
      </c>
      <c r="B1792" s="45">
        <v>17910</v>
      </c>
      <c r="C1792" s="47">
        <v>76.657218933105469</v>
      </c>
      <c r="D1792" s="47">
        <v>75.824691772460938</v>
      </c>
      <c r="E1792" s="47">
        <v>77.750633239746094</v>
      </c>
      <c r="F1792" s="47">
        <v>73.579315185546875</v>
      </c>
      <c r="G1792" s="47">
        <v>74.524803161621094</v>
      </c>
      <c r="H1792" s="47">
        <v>74.011161804199219</v>
      </c>
    </row>
    <row r="1793" spans="1:8" x14ac:dyDescent="0.25">
      <c r="A1793" s="46">
        <f t="shared" si="27"/>
        <v>298.66666666666669</v>
      </c>
      <c r="B1793" s="45">
        <v>17920</v>
      </c>
      <c r="C1793" s="48">
        <v>76.688224792480469</v>
      </c>
      <c r="D1793" s="48">
        <v>75.852424621582031</v>
      </c>
      <c r="E1793" s="48">
        <v>77.780059814453125</v>
      </c>
      <c r="F1793" s="48">
        <v>73.587448120117188</v>
      </c>
      <c r="G1793" s="48">
        <v>74.582145690917969</v>
      </c>
      <c r="H1793" s="48">
        <v>74.095199584960938</v>
      </c>
    </row>
    <row r="1794" spans="1:8" x14ac:dyDescent="0.25">
      <c r="A1794" s="46">
        <f t="shared" ref="A1794:A1857" si="28">B1794/60</f>
        <v>298.83333333333331</v>
      </c>
      <c r="B1794" s="45">
        <v>17930</v>
      </c>
      <c r="C1794" s="47">
        <v>76.741111755371094</v>
      </c>
      <c r="D1794" s="47">
        <v>75.885513305664063</v>
      </c>
      <c r="E1794" s="47">
        <v>77.815353393554688</v>
      </c>
      <c r="F1794" s="47">
        <v>73.633903503417969</v>
      </c>
      <c r="G1794" s="47">
        <v>74.594490051269531</v>
      </c>
      <c r="H1794" s="47">
        <v>74.124801635742188</v>
      </c>
    </row>
    <row r="1795" spans="1:8" x14ac:dyDescent="0.25">
      <c r="A1795" s="46">
        <f t="shared" si="28"/>
        <v>299</v>
      </c>
      <c r="B1795" s="45">
        <v>17940</v>
      </c>
      <c r="C1795" s="48">
        <v>76.779182434082031</v>
      </c>
      <c r="D1795" s="48">
        <v>75.913703918457031</v>
      </c>
      <c r="E1795" s="48">
        <v>77.889312744140625</v>
      </c>
      <c r="F1795" s="48">
        <v>73.681968688964844</v>
      </c>
      <c r="G1795" s="48">
        <v>74.594230651855469</v>
      </c>
      <c r="H1795" s="48">
        <v>74.128440856933594</v>
      </c>
    </row>
    <row r="1796" spans="1:8" x14ac:dyDescent="0.25">
      <c r="A1796" s="46">
        <f t="shared" si="28"/>
        <v>299.16666666666669</v>
      </c>
      <c r="B1796" s="45">
        <v>17950</v>
      </c>
      <c r="C1796" s="47">
        <v>76.810195922851563</v>
      </c>
      <c r="D1796" s="47">
        <v>75.909133911132813</v>
      </c>
      <c r="E1796" s="47">
        <v>77.897605895996094</v>
      </c>
      <c r="F1796" s="47">
        <v>73.712928771972656</v>
      </c>
      <c r="G1796" s="47">
        <v>74.701187133789063</v>
      </c>
      <c r="H1796" s="47">
        <v>74.1939697265625</v>
      </c>
    </row>
    <row r="1797" spans="1:8" x14ac:dyDescent="0.25">
      <c r="A1797" s="46">
        <f t="shared" si="28"/>
        <v>299.33333333333331</v>
      </c>
      <c r="B1797" s="45">
        <v>17960</v>
      </c>
      <c r="C1797" s="48">
        <v>76.852432250976563</v>
      </c>
      <c r="D1797" s="48">
        <v>75.981475830078125</v>
      </c>
      <c r="E1797" s="48">
        <v>77.920265197753906</v>
      </c>
      <c r="F1797" s="48">
        <v>73.760398864746094</v>
      </c>
      <c r="G1797" s="48">
        <v>74.684562683105469</v>
      </c>
      <c r="H1797" s="48">
        <v>74.239532470703125</v>
      </c>
    </row>
    <row r="1798" spans="1:8" x14ac:dyDescent="0.25">
      <c r="A1798" s="46">
        <f t="shared" si="28"/>
        <v>299.5</v>
      </c>
      <c r="B1798" s="45">
        <v>17970</v>
      </c>
      <c r="C1798" s="47">
        <v>76.862403869628906</v>
      </c>
      <c r="D1798" s="47">
        <v>76.044387817382813</v>
      </c>
      <c r="E1798" s="47">
        <v>77.927536010742188</v>
      </c>
      <c r="F1798" s="47">
        <v>73.771522521972656</v>
      </c>
      <c r="G1798" s="47">
        <v>74.735771179199219</v>
      </c>
      <c r="H1798" s="47">
        <v>74.187736511230469</v>
      </c>
    </row>
    <row r="1799" spans="1:8" x14ac:dyDescent="0.25">
      <c r="A1799" s="46">
        <f t="shared" si="28"/>
        <v>299.66666666666669</v>
      </c>
      <c r="B1799" s="45">
        <v>17980</v>
      </c>
      <c r="C1799" s="48">
        <v>76.903129577636719</v>
      </c>
      <c r="D1799" s="48">
        <v>75.998504638671875</v>
      </c>
      <c r="E1799" s="48">
        <v>77.997169494628906</v>
      </c>
      <c r="F1799" s="48">
        <v>73.820762634277344</v>
      </c>
      <c r="G1799" s="48">
        <v>74.82373046875</v>
      </c>
      <c r="H1799" s="48">
        <v>74.284492492675781</v>
      </c>
    </row>
    <row r="1800" spans="1:8" x14ac:dyDescent="0.25">
      <c r="A1800" s="46">
        <f t="shared" si="28"/>
        <v>299.83333333333331</v>
      </c>
      <c r="B1800" s="45">
        <v>17990</v>
      </c>
      <c r="C1800" s="47">
        <v>76.913719177246094</v>
      </c>
      <c r="D1800" s="47">
        <v>76.096870422363281</v>
      </c>
      <c r="E1800" s="47">
        <v>78.042335510253906</v>
      </c>
      <c r="F1800" s="47">
        <v>73.847198486328125</v>
      </c>
      <c r="G1800" s="47">
        <v>74.811164855957031</v>
      </c>
      <c r="H1800" s="47">
        <v>74.3212890625</v>
      </c>
    </row>
    <row r="1801" spans="1:8" x14ac:dyDescent="0.25">
      <c r="A1801" s="46">
        <f t="shared" si="28"/>
        <v>300</v>
      </c>
      <c r="B1801" s="45">
        <v>18000</v>
      </c>
      <c r="C1801" s="48">
        <v>76.945060729980469</v>
      </c>
      <c r="D1801" s="48">
        <v>76.086669921875</v>
      </c>
      <c r="E1801" s="48">
        <v>78.082794189453125</v>
      </c>
      <c r="F1801" s="48">
        <v>73.867774963378906</v>
      </c>
      <c r="G1801" s="48">
        <v>74.695289611816406</v>
      </c>
      <c r="H1801" s="48">
        <v>74.378410339355469</v>
      </c>
    </row>
    <row r="1802" spans="1:8" x14ac:dyDescent="0.25">
      <c r="A1802" s="46">
        <f t="shared" si="28"/>
        <v>300.16666666666669</v>
      </c>
      <c r="B1802" s="45">
        <v>18010</v>
      </c>
      <c r="C1802" s="47">
        <v>76.996505737304688</v>
      </c>
      <c r="D1802" s="47">
        <v>76.167587280273438</v>
      </c>
      <c r="E1802" s="47">
        <v>78.120719909667969</v>
      </c>
      <c r="F1802" s="47">
        <v>73.894302368164063</v>
      </c>
      <c r="G1802" s="47">
        <v>74.900955200195313</v>
      </c>
      <c r="H1802" s="47">
        <v>74.376823425292969</v>
      </c>
    </row>
    <row r="1803" spans="1:8" x14ac:dyDescent="0.25">
      <c r="A1803" s="46">
        <f t="shared" si="28"/>
        <v>300.33333333333331</v>
      </c>
      <c r="B1803" s="45">
        <v>18020</v>
      </c>
      <c r="C1803" s="48">
        <v>77.001846313476563</v>
      </c>
      <c r="D1803" s="48">
        <v>76.225341796875</v>
      </c>
      <c r="E1803" s="48">
        <v>78.154541015625</v>
      </c>
      <c r="F1803" s="48">
        <v>73.938568115234375</v>
      </c>
      <c r="G1803" s="48">
        <v>74.888038635253906</v>
      </c>
      <c r="H1803" s="48">
        <v>74.385002136230469</v>
      </c>
    </row>
    <row r="1804" spans="1:8" x14ac:dyDescent="0.25">
      <c r="A1804" s="46">
        <f t="shared" si="28"/>
        <v>300.5</v>
      </c>
      <c r="B1804" s="45">
        <v>18030</v>
      </c>
      <c r="C1804" s="47">
        <v>77.063911437988281</v>
      </c>
      <c r="D1804" s="47">
        <v>76.228286743164063</v>
      </c>
      <c r="E1804" s="47">
        <v>78.185546875</v>
      </c>
      <c r="F1804" s="47">
        <v>73.978340148925781</v>
      </c>
      <c r="G1804" s="47">
        <v>74.945541381835938</v>
      </c>
      <c r="H1804" s="47">
        <v>74.4517822265625</v>
      </c>
    </row>
    <row r="1805" spans="1:8" x14ac:dyDescent="0.25">
      <c r="A1805" s="46">
        <f t="shared" si="28"/>
        <v>300.66666666666669</v>
      </c>
      <c r="B1805" s="45">
        <v>18040</v>
      </c>
      <c r="C1805" s="48">
        <v>77.067985534667969</v>
      </c>
      <c r="D1805" s="48">
        <v>76.262374877929688</v>
      </c>
      <c r="E1805" s="48">
        <v>78.233406066894531</v>
      </c>
      <c r="F1805" s="48">
        <v>74.032020568847656</v>
      </c>
      <c r="G1805" s="48">
        <v>75.035224914550781</v>
      </c>
      <c r="H1805" s="48">
        <v>74.484245300292969</v>
      </c>
    </row>
    <row r="1806" spans="1:8" x14ac:dyDescent="0.25">
      <c r="A1806" s="46">
        <f t="shared" si="28"/>
        <v>300.83333333333331</v>
      </c>
      <c r="B1806" s="45">
        <v>18050</v>
      </c>
      <c r="C1806" s="47">
        <v>77.135917663574219</v>
      </c>
      <c r="D1806" s="47">
        <v>76.291526794433594</v>
      </c>
      <c r="E1806" s="47">
        <v>78.252410888671875</v>
      </c>
      <c r="F1806" s="47">
        <v>74.074722290039063</v>
      </c>
      <c r="G1806" s="47">
        <v>74.961738586425781</v>
      </c>
      <c r="H1806" s="47">
        <v>74.537345886230469</v>
      </c>
    </row>
    <row r="1807" spans="1:8" x14ac:dyDescent="0.25">
      <c r="A1807" s="46">
        <f t="shared" si="28"/>
        <v>301</v>
      </c>
      <c r="B1807" s="45">
        <v>18060</v>
      </c>
      <c r="C1807" s="48">
        <v>77.125381469726563</v>
      </c>
      <c r="D1807" s="48">
        <v>76.388076782226563</v>
      </c>
      <c r="E1807" s="48">
        <v>78.326805114746094</v>
      </c>
      <c r="F1807" s="48">
        <v>74.0775146484375</v>
      </c>
      <c r="G1807" s="48">
        <v>75.046455383300781</v>
      </c>
      <c r="H1807" s="48">
        <v>74.515388488769531</v>
      </c>
    </row>
    <row r="1808" spans="1:8" x14ac:dyDescent="0.25">
      <c r="A1808" s="46">
        <f t="shared" si="28"/>
        <v>301.16666666666669</v>
      </c>
      <c r="B1808" s="45">
        <v>18070</v>
      </c>
      <c r="C1808" s="47">
        <v>77.225242614746094</v>
      </c>
      <c r="D1808" s="47">
        <v>76.424644470214844</v>
      </c>
      <c r="E1808" s="47">
        <v>78.318283081054688</v>
      </c>
      <c r="F1808" s="47">
        <v>74.133186340332031</v>
      </c>
      <c r="G1808" s="47">
        <v>75.040168762207031</v>
      </c>
      <c r="H1808" s="47">
        <v>74.612319946289063</v>
      </c>
    </row>
    <row r="1809" spans="1:8" x14ac:dyDescent="0.25">
      <c r="A1809" s="46">
        <f t="shared" si="28"/>
        <v>301.33333333333331</v>
      </c>
      <c r="B1809" s="45">
        <v>18080</v>
      </c>
      <c r="C1809" s="48">
        <v>77.21875</v>
      </c>
      <c r="D1809" s="48">
        <v>76.392776489257813</v>
      </c>
      <c r="E1809" s="48">
        <v>78.381538391113281</v>
      </c>
      <c r="F1809" s="48">
        <v>74.151695251464844</v>
      </c>
      <c r="G1809" s="48">
        <v>75.0628662109375</v>
      </c>
      <c r="H1809" s="48">
        <v>74.649978637695313</v>
      </c>
    </row>
    <row r="1810" spans="1:8" x14ac:dyDescent="0.25">
      <c r="A1810" s="46">
        <f t="shared" si="28"/>
        <v>301.5</v>
      </c>
      <c r="B1810" s="45">
        <v>18090</v>
      </c>
      <c r="C1810" s="47">
        <v>77.241371154785156</v>
      </c>
      <c r="D1810" s="47">
        <v>76.495445251464844</v>
      </c>
      <c r="E1810" s="47">
        <v>78.417457580566406</v>
      </c>
      <c r="F1810" s="47">
        <v>74.177719116210938</v>
      </c>
      <c r="G1810" s="47">
        <v>75.014816284179688</v>
      </c>
      <c r="H1810" s="47">
        <v>74.657424926757813</v>
      </c>
    </row>
    <row r="1811" spans="1:8" x14ac:dyDescent="0.25">
      <c r="A1811" s="46">
        <f t="shared" si="28"/>
        <v>301.66666666666669</v>
      </c>
      <c r="B1811" s="45">
        <v>18100</v>
      </c>
      <c r="C1811" s="48">
        <v>77.276237487792969</v>
      </c>
      <c r="D1811" s="48">
        <v>76.494857788085938</v>
      </c>
      <c r="E1811" s="48">
        <v>78.428825378417969</v>
      </c>
      <c r="F1811" s="48">
        <v>74.208381652832031</v>
      </c>
      <c r="G1811" s="48">
        <v>75.167938232421875</v>
      </c>
      <c r="H1811" s="48">
        <v>74.752571105957031</v>
      </c>
    </row>
    <row r="1812" spans="1:8" x14ac:dyDescent="0.25">
      <c r="A1812" s="46">
        <f t="shared" si="28"/>
        <v>301.83333333333331</v>
      </c>
      <c r="B1812" s="45">
        <v>18110</v>
      </c>
      <c r="C1812" s="47">
        <v>77.298446655273438</v>
      </c>
      <c r="D1812" s="47">
        <v>76.565383911132813</v>
      </c>
      <c r="E1812" s="47">
        <v>78.473876953125</v>
      </c>
      <c r="F1812" s="47">
        <v>74.259994506835938</v>
      </c>
      <c r="G1812" s="47">
        <v>75.231544494628906</v>
      </c>
      <c r="H1812" s="47">
        <v>74.770866394042969</v>
      </c>
    </row>
    <row r="1813" spans="1:8" x14ac:dyDescent="0.25">
      <c r="A1813" s="46">
        <f t="shared" si="28"/>
        <v>302</v>
      </c>
      <c r="B1813" s="45">
        <v>18120</v>
      </c>
      <c r="C1813" s="48">
        <v>77.326248168945313</v>
      </c>
      <c r="D1813" s="48">
        <v>76.627197265625</v>
      </c>
      <c r="E1813" s="48">
        <v>78.517013549804688</v>
      </c>
      <c r="F1813" s="48">
        <v>74.271781921386719</v>
      </c>
      <c r="G1813" s="48">
        <v>75.243026733398438</v>
      </c>
      <c r="H1813" s="48">
        <v>74.791336059570313</v>
      </c>
    </row>
    <row r="1814" spans="1:8" x14ac:dyDescent="0.25">
      <c r="A1814" s="46">
        <f t="shared" si="28"/>
        <v>302.16666666666669</v>
      </c>
      <c r="B1814" s="45">
        <v>18130</v>
      </c>
      <c r="C1814" s="47">
        <v>77.376976013183594</v>
      </c>
      <c r="D1814" s="47">
        <v>76.598106384277344</v>
      </c>
      <c r="E1814" s="47">
        <v>78.545730590820313</v>
      </c>
      <c r="F1814" s="47">
        <v>74.321266174316406</v>
      </c>
      <c r="G1814" s="47">
        <v>75.320938110351563</v>
      </c>
      <c r="H1814" s="47">
        <v>74.825447082519531</v>
      </c>
    </row>
    <row r="1815" spans="1:8" x14ac:dyDescent="0.25">
      <c r="A1815" s="46">
        <f t="shared" si="28"/>
        <v>302.33333333333331</v>
      </c>
      <c r="B1815" s="45">
        <v>18140</v>
      </c>
      <c r="C1815" s="48">
        <v>77.396041870117188</v>
      </c>
      <c r="D1815" s="48">
        <v>76.638725280761719</v>
      </c>
      <c r="E1815" s="48">
        <v>78.583206176757813</v>
      </c>
      <c r="F1815" s="48">
        <v>74.3555908203125</v>
      </c>
      <c r="G1815" s="48">
        <v>75.313514709472656</v>
      </c>
      <c r="H1815" s="48">
        <v>74.904815673828125</v>
      </c>
    </row>
    <row r="1816" spans="1:8" x14ac:dyDescent="0.25">
      <c r="A1816" s="46">
        <f t="shared" si="28"/>
        <v>302.5</v>
      </c>
      <c r="B1816" s="45">
        <v>18150</v>
      </c>
      <c r="C1816" s="47">
        <v>77.425788879394531</v>
      </c>
      <c r="D1816" s="47">
        <v>76.722564697265625</v>
      </c>
      <c r="E1816" s="47">
        <v>78.612747192382813</v>
      </c>
      <c r="F1816" s="47">
        <v>74.379493713378906</v>
      </c>
      <c r="G1816" s="47">
        <v>75.384414672851563</v>
      </c>
      <c r="H1816" s="47">
        <v>74.890670776367188</v>
      </c>
    </row>
    <row r="1817" spans="1:8" x14ac:dyDescent="0.25">
      <c r="A1817" s="46">
        <f t="shared" si="28"/>
        <v>302.66666666666669</v>
      </c>
      <c r="B1817" s="45">
        <v>18160</v>
      </c>
      <c r="C1817" s="48">
        <v>77.441322326660156</v>
      </c>
      <c r="D1817" s="48">
        <v>76.759910583496094</v>
      </c>
      <c r="E1817" s="48">
        <v>78.631828308105469</v>
      </c>
      <c r="F1817" s="48">
        <v>74.427734375</v>
      </c>
      <c r="G1817" s="48">
        <v>75.406768798828125</v>
      </c>
      <c r="H1817" s="48">
        <v>74.954727172851563</v>
      </c>
    </row>
    <row r="1818" spans="1:8" x14ac:dyDescent="0.25">
      <c r="A1818" s="46">
        <f t="shared" si="28"/>
        <v>302.83333333333331</v>
      </c>
      <c r="B1818" s="45">
        <v>18170</v>
      </c>
      <c r="C1818" s="47">
        <v>77.48681640625</v>
      </c>
      <c r="D1818" s="47">
        <v>76.784759521484375</v>
      </c>
      <c r="E1818" s="47">
        <v>78.693672180175781</v>
      </c>
      <c r="F1818" s="47">
        <v>74.440452575683594</v>
      </c>
      <c r="G1818" s="47">
        <v>75.482025146484375</v>
      </c>
      <c r="H1818" s="47">
        <v>74.973983764648438</v>
      </c>
    </row>
    <row r="1819" spans="1:8" x14ac:dyDescent="0.25">
      <c r="A1819" s="46">
        <f t="shared" si="28"/>
        <v>303</v>
      </c>
      <c r="B1819" s="45">
        <v>18180</v>
      </c>
      <c r="C1819" s="48">
        <v>77.529167175292969</v>
      </c>
      <c r="D1819" s="48">
        <v>76.832366943359375</v>
      </c>
      <c r="E1819" s="48">
        <v>78.697257995605469</v>
      </c>
      <c r="F1819" s="48">
        <v>74.493888854980469</v>
      </c>
      <c r="G1819" s="48">
        <v>75.455467224121094</v>
      </c>
      <c r="H1819" s="48">
        <v>75.031013488769531</v>
      </c>
    </row>
    <row r="1820" spans="1:8" x14ac:dyDescent="0.25">
      <c r="A1820" s="46">
        <f t="shared" si="28"/>
        <v>303.16666666666669</v>
      </c>
      <c r="B1820" s="45">
        <v>18190</v>
      </c>
      <c r="C1820" s="47">
        <v>77.5399169921875</v>
      </c>
      <c r="D1820" s="47">
        <v>76.817375183105469</v>
      </c>
      <c r="E1820" s="47">
        <v>78.764297485351563</v>
      </c>
      <c r="F1820" s="47">
        <v>74.491989135742188</v>
      </c>
      <c r="G1820" s="47">
        <v>75.538581848144531</v>
      </c>
      <c r="H1820" s="47">
        <v>75.003791809082031</v>
      </c>
    </row>
    <row r="1821" spans="1:8" x14ac:dyDescent="0.25">
      <c r="A1821" s="46">
        <f t="shared" si="28"/>
        <v>303.33333333333331</v>
      </c>
      <c r="B1821" s="45">
        <v>18200</v>
      </c>
      <c r="C1821" s="48">
        <v>77.579902648925781</v>
      </c>
      <c r="D1821" s="48">
        <v>76.818649291992188</v>
      </c>
      <c r="E1821" s="48">
        <v>78.795150756835938</v>
      </c>
      <c r="F1821" s="48">
        <v>74.541778564453125</v>
      </c>
      <c r="G1821" s="48">
        <v>75.587249755859375</v>
      </c>
      <c r="H1821" s="48">
        <v>75.110977172851563</v>
      </c>
    </row>
    <row r="1822" spans="1:8" x14ac:dyDescent="0.25">
      <c r="A1822" s="46">
        <f t="shared" si="28"/>
        <v>303.5</v>
      </c>
      <c r="B1822" s="45">
        <v>18210</v>
      </c>
      <c r="C1822" s="47">
        <v>77.597549438476563</v>
      </c>
      <c r="D1822" s="47">
        <v>76.900131225585938</v>
      </c>
      <c r="E1822" s="47">
        <v>78.829620361328125</v>
      </c>
      <c r="F1822" s="47">
        <v>74.5657958984375</v>
      </c>
      <c r="G1822" s="47">
        <v>75.570724487304688</v>
      </c>
      <c r="H1822" s="47">
        <v>75.126449584960938</v>
      </c>
    </row>
    <row r="1823" spans="1:8" x14ac:dyDescent="0.25">
      <c r="A1823" s="46">
        <f t="shared" si="28"/>
        <v>303.66666666666669</v>
      </c>
      <c r="B1823" s="45">
        <v>18220</v>
      </c>
      <c r="C1823" s="48">
        <v>77.637039184570313</v>
      </c>
      <c r="D1823" s="48">
        <v>76.992134094238281</v>
      </c>
      <c r="E1823" s="48">
        <v>78.871627807617188</v>
      </c>
      <c r="F1823" s="48">
        <v>74.622535705566406</v>
      </c>
      <c r="G1823" s="48">
        <v>75.636100769042969</v>
      </c>
      <c r="H1823" s="48">
        <v>75.111030578613281</v>
      </c>
    </row>
    <row r="1824" spans="1:8" x14ac:dyDescent="0.25">
      <c r="A1824" s="46">
        <f t="shared" si="28"/>
        <v>303.83333333333331</v>
      </c>
      <c r="B1824" s="45">
        <v>18230</v>
      </c>
      <c r="C1824" s="47">
        <v>77.688140869140625</v>
      </c>
      <c r="D1824" s="47">
        <v>76.973197937011719</v>
      </c>
      <c r="E1824" s="47">
        <v>78.889724731445313</v>
      </c>
      <c r="F1824" s="47">
        <v>74.620468139648438</v>
      </c>
      <c r="G1824" s="47">
        <v>75.718223571777344</v>
      </c>
      <c r="H1824" s="47">
        <v>75.181854248046875</v>
      </c>
    </row>
    <row r="1825" spans="1:8" x14ac:dyDescent="0.25">
      <c r="A1825" s="46">
        <f t="shared" si="28"/>
        <v>304</v>
      </c>
      <c r="B1825" s="45">
        <v>18240</v>
      </c>
      <c r="C1825" s="48">
        <v>77.689590454101563</v>
      </c>
      <c r="D1825" s="48">
        <v>77.043350219726563</v>
      </c>
      <c r="E1825" s="48">
        <v>78.946823120117188</v>
      </c>
      <c r="F1825" s="48">
        <v>74.672409057617188</v>
      </c>
      <c r="G1825" s="48">
        <v>75.755096435546875</v>
      </c>
      <c r="H1825" s="48">
        <v>75.239410400390625</v>
      </c>
    </row>
    <row r="1826" spans="1:8" x14ac:dyDescent="0.25">
      <c r="A1826" s="46">
        <f t="shared" si="28"/>
        <v>304.16666666666669</v>
      </c>
      <c r="B1826" s="45">
        <v>18250</v>
      </c>
      <c r="C1826" s="47">
        <v>77.744552612304688</v>
      </c>
      <c r="D1826" s="47">
        <v>77.015647888183594</v>
      </c>
      <c r="E1826" s="47">
        <v>78.968429565429688</v>
      </c>
      <c r="F1826" s="47">
        <v>74.690254211425781</v>
      </c>
      <c r="G1826" s="47">
        <v>75.658241271972656</v>
      </c>
      <c r="H1826" s="47">
        <v>75.275680541992188</v>
      </c>
    </row>
    <row r="1827" spans="1:8" x14ac:dyDescent="0.25">
      <c r="A1827" s="46">
        <f t="shared" si="28"/>
        <v>304.33333333333331</v>
      </c>
      <c r="B1827" s="45">
        <v>18260</v>
      </c>
      <c r="C1827" s="48">
        <v>77.755790710449219</v>
      </c>
      <c r="D1827" s="48">
        <v>77.078468322753906</v>
      </c>
      <c r="E1827" s="48">
        <v>78.992767333984375</v>
      </c>
      <c r="F1827" s="48">
        <v>74.690605163574219</v>
      </c>
      <c r="G1827" s="48">
        <v>75.775489807128906</v>
      </c>
      <c r="H1827" s="48">
        <v>75.285255432128906</v>
      </c>
    </row>
    <row r="1828" spans="1:8" x14ac:dyDescent="0.25">
      <c r="A1828" s="46">
        <f t="shared" si="28"/>
        <v>304.5</v>
      </c>
      <c r="B1828" s="45">
        <v>18270</v>
      </c>
      <c r="C1828" s="47">
        <v>77.834129333496094</v>
      </c>
      <c r="D1828" s="47">
        <v>77.119606018066406</v>
      </c>
      <c r="E1828" s="47">
        <v>79.034881591796875</v>
      </c>
      <c r="F1828" s="47">
        <v>74.7650146484375</v>
      </c>
      <c r="G1828" s="47">
        <v>75.803314208984375</v>
      </c>
      <c r="H1828" s="47">
        <v>75.310661315917969</v>
      </c>
    </row>
    <row r="1829" spans="1:8" x14ac:dyDescent="0.25">
      <c r="A1829" s="46">
        <f t="shared" si="28"/>
        <v>304.66666666666669</v>
      </c>
      <c r="B1829" s="45">
        <v>18280</v>
      </c>
      <c r="C1829" s="48">
        <v>77.840316772460938</v>
      </c>
      <c r="D1829" s="48">
        <v>77.165916442871094</v>
      </c>
      <c r="E1829" s="48">
        <v>79.071601867675781</v>
      </c>
      <c r="F1829" s="48">
        <v>74.784278869628906</v>
      </c>
      <c r="G1829" s="48">
        <v>75.872604370117188</v>
      </c>
      <c r="H1829" s="48">
        <v>75.385696411132813</v>
      </c>
    </row>
    <row r="1830" spans="1:8" x14ac:dyDescent="0.25">
      <c r="A1830" s="46">
        <f t="shared" si="28"/>
        <v>304.83333333333331</v>
      </c>
      <c r="B1830" s="45">
        <v>18290</v>
      </c>
      <c r="C1830" s="47">
        <v>77.851364135742188</v>
      </c>
      <c r="D1830" s="47">
        <v>77.136405944824219</v>
      </c>
      <c r="E1830" s="47">
        <v>79.089111328125</v>
      </c>
      <c r="F1830" s="47">
        <v>74.838577270507813</v>
      </c>
      <c r="G1830" s="47">
        <v>75.863105773925781</v>
      </c>
      <c r="H1830" s="47">
        <v>75.387466430664063</v>
      </c>
    </row>
    <row r="1831" spans="1:8" x14ac:dyDescent="0.25">
      <c r="A1831" s="46">
        <f t="shared" si="28"/>
        <v>305</v>
      </c>
      <c r="B1831" s="45">
        <v>18300</v>
      </c>
      <c r="C1831" s="48">
        <v>77.8665771484375</v>
      </c>
      <c r="D1831" s="48">
        <v>77.255203247070313</v>
      </c>
      <c r="E1831" s="48">
        <v>79.15380859375</v>
      </c>
      <c r="F1831" s="48">
        <v>74.856300354003906</v>
      </c>
      <c r="G1831" s="48">
        <v>75.876678466796875</v>
      </c>
      <c r="H1831" s="48">
        <v>75.426986694335938</v>
      </c>
    </row>
    <row r="1832" spans="1:8" x14ac:dyDescent="0.25">
      <c r="A1832" s="46">
        <f t="shared" si="28"/>
        <v>305.16666666666669</v>
      </c>
      <c r="B1832" s="45">
        <v>18310</v>
      </c>
      <c r="C1832" s="47">
        <v>77.871536254882813</v>
      </c>
      <c r="D1832" s="47">
        <v>77.226043701171875</v>
      </c>
      <c r="E1832" s="47">
        <v>79.166351318359375</v>
      </c>
      <c r="F1832" s="47">
        <v>74.915870666503906</v>
      </c>
      <c r="G1832" s="47">
        <v>75.954414367675781</v>
      </c>
      <c r="H1832" s="47">
        <v>75.458480834960938</v>
      </c>
    </row>
    <row r="1833" spans="1:8" x14ac:dyDescent="0.25">
      <c r="A1833" s="46">
        <f t="shared" si="28"/>
        <v>305.33333333333331</v>
      </c>
      <c r="B1833" s="45">
        <v>18320</v>
      </c>
      <c r="C1833" s="48">
        <v>77.916946411132813</v>
      </c>
      <c r="D1833" s="48">
        <v>77.270828247070313</v>
      </c>
      <c r="E1833" s="48">
        <v>79.211997985839844</v>
      </c>
      <c r="F1833" s="48">
        <v>74.935798645019531</v>
      </c>
      <c r="G1833" s="48">
        <v>75.978347778320313</v>
      </c>
      <c r="H1833" s="48">
        <v>75.518508911132813</v>
      </c>
    </row>
    <row r="1834" spans="1:8" x14ac:dyDescent="0.25">
      <c r="A1834" s="46">
        <f t="shared" si="28"/>
        <v>305.5</v>
      </c>
      <c r="B1834" s="45">
        <v>18330</v>
      </c>
      <c r="C1834" s="47">
        <v>77.954391479492188</v>
      </c>
      <c r="D1834" s="47">
        <v>77.355033874511719</v>
      </c>
      <c r="E1834" s="47">
        <v>79.255401611328125</v>
      </c>
      <c r="F1834" s="47">
        <v>74.966293334960938</v>
      </c>
      <c r="G1834" s="47">
        <v>76.010185241699219</v>
      </c>
      <c r="H1834" s="47">
        <v>75.5242919921875</v>
      </c>
    </row>
    <row r="1835" spans="1:8" x14ac:dyDescent="0.25">
      <c r="A1835" s="46">
        <f t="shared" si="28"/>
        <v>305.66666666666669</v>
      </c>
      <c r="B1835" s="45">
        <v>18340</v>
      </c>
      <c r="C1835" s="48">
        <v>77.984573364257813</v>
      </c>
      <c r="D1835" s="48">
        <v>77.365852355957031</v>
      </c>
      <c r="E1835" s="48">
        <v>79.309295654296875</v>
      </c>
      <c r="F1835" s="48">
        <v>75.018836975097656</v>
      </c>
      <c r="G1835" s="48">
        <v>75.994705200195313</v>
      </c>
      <c r="H1835" s="48">
        <v>75.611831665039063</v>
      </c>
    </row>
    <row r="1836" spans="1:8" x14ac:dyDescent="0.25">
      <c r="A1836" s="46">
        <f t="shared" si="28"/>
        <v>305.83333333333331</v>
      </c>
      <c r="B1836" s="45">
        <v>18350</v>
      </c>
      <c r="C1836" s="47">
        <v>78.035270690917969</v>
      </c>
      <c r="D1836" s="47">
        <v>77.420120239257813</v>
      </c>
      <c r="E1836" s="47">
        <v>79.309158325195313</v>
      </c>
      <c r="F1836" s="47">
        <v>75.038238525390625</v>
      </c>
      <c r="G1836" s="47">
        <v>76.124412536621094</v>
      </c>
      <c r="H1836" s="47">
        <v>75.631111145019531</v>
      </c>
    </row>
    <row r="1837" spans="1:8" x14ac:dyDescent="0.25">
      <c r="A1837" s="46">
        <f t="shared" si="28"/>
        <v>306</v>
      </c>
      <c r="B1837" s="45">
        <v>18360</v>
      </c>
      <c r="C1837" s="48">
        <v>78.041313171386719</v>
      </c>
      <c r="D1837" s="48">
        <v>77.401412963867188</v>
      </c>
      <c r="E1837" s="48">
        <v>79.376487731933594</v>
      </c>
      <c r="F1837" s="48">
        <v>75.064437866210938</v>
      </c>
      <c r="G1837" s="48">
        <v>76.127738952636719</v>
      </c>
      <c r="H1837" s="48">
        <v>75.631340026855469</v>
      </c>
    </row>
    <row r="1838" spans="1:8" x14ac:dyDescent="0.25">
      <c r="A1838" s="46">
        <f t="shared" si="28"/>
        <v>306.16666666666669</v>
      </c>
      <c r="B1838" s="45">
        <v>18370</v>
      </c>
      <c r="C1838" s="47">
        <v>78.065422058105469</v>
      </c>
      <c r="D1838" s="47">
        <v>77.464012145996094</v>
      </c>
      <c r="E1838" s="47">
        <v>79.401557922363281</v>
      </c>
      <c r="F1838" s="47">
        <v>75.113182067871094</v>
      </c>
      <c r="G1838" s="47">
        <v>76.176925659179688</v>
      </c>
      <c r="H1838" s="47">
        <v>75.682640075683594</v>
      </c>
    </row>
    <row r="1839" spans="1:8" x14ac:dyDescent="0.25">
      <c r="A1839" s="46">
        <f t="shared" si="28"/>
        <v>306.33333333333331</v>
      </c>
      <c r="B1839" s="45">
        <v>18380</v>
      </c>
      <c r="C1839" s="48">
        <v>78.094123840332031</v>
      </c>
      <c r="D1839" s="48">
        <v>77.491653442382813</v>
      </c>
      <c r="E1839" s="48">
        <v>79.430732727050781</v>
      </c>
      <c r="F1839" s="48">
        <v>75.109687805175781</v>
      </c>
      <c r="G1839" s="48">
        <v>76.162422180175781</v>
      </c>
      <c r="H1839" s="48">
        <v>75.743682861328125</v>
      </c>
    </row>
    <row r="1840" spans="1:8" x14ac:dyDescent="0.25">
      <c r="A1840" s="46">
        <f t="shared" si="28"/>
        <v>306.5</v>
      </c>
      <c r="B1840" s="45">
        <v>18390</v>
      </c>
      <c r="C1840" s="47">
        <v>78.125320434570313</v>
      </c>
      <c r="D1840" s="47">
        <v>77.567550659179688</v>
      </c>
      <c r="E1840" s="47">
        <v>79.456245422363281</v>
      </c>
      <c r="F1840" s="47">
        <v>75.152603149414063</v>
      </c>
      <c r="G1840" s="47">
        <v>76.192840576171875</v>
      </c>
      <c r="H1840" s="47">
        <v>75.763504028320313</v>
      </c>
    </row>
    <row r="1841" spans="1:8" x14ac:dyDescent="0.25">
      <c r="A1841" s="46">
        <f t="shared" si="28"/>
        <v>306.66666666666669</v>
      </c>
      <c r="B1841" s="45">
        <v>18400</v>
      </c>
      <c r="C1841" s="48">
        <v>78.177871704101563</v>
      </c>
      <c r="D1841" s="48">
        <v>77.572479248046875</v>
      </c>
      <c r="E1841" s="48">
        <v>79.529693603515625</v>
      </c>
      <c r="F1841" s="48">
        <v>75.209793090820313</v>
      </c>
      <c r="G1841" s="48">
        <v>76.214149475097656</v>
      </c>
      <c r="H1841" s="48">
        <v>75.814727783203125</v>
      </c>
    </row>
    <row r="1842" spans="1:8" x14ac:dyDescent="0.25">
      <c r="A1842" s="46">
        <f t="shared" si="28"/>
        <v>306.83333333333331</v>
      </c>
      <c r="B1842" s="45">
        <v>18410</v>
      </c>
      <c r="C1842" s="47">
        <v>78.195137023925781</v>
      </c>
      <c r="D1842" s="47">
        <v>77.648704528808594</v>
      </c>
      <c r="E1842" s="47">
        <v>79.560890197753906</v>
      </c>
      <c r="F1842" s="47">
        <v>75.223129272460938</v>
      </c>
      <c r="G1842" s="47">
        <v>76.307647705078125</v>
      </c>
      <c r="H1842" s="47">
        <v>75.839042663574219</v>
      </c>
    </row>
    <row r="1843" spans="1:8" x14ac:dyDescent="0.25">
      <c r="A1843" s="46">
        <f t="shared" si="28"/>
        <v>307</v>
      </c>
      <c r="B1843" s="45">
        <v>18420</v>
      </c>
      <c r="C1843" s="48">
        <v>78.242050170898438</v>
      </c>
      <c r="D1843" s="48">
        <v>77.671409606933594</v>
      </c>
      <c r="E1843" s="48">
        <v>79.582168579101563</v>
      </c>
      <c r="F1843" s="48">
        <v>75.253143310546875</v>
      </c>
      <c r="G1843" s="48">
        <v>76.352951049804688</v>
      </c>
      <c r="H1843" s="48">
        <v>75.862350463867188</v>
      </c>
    </row>
    <row r="1844" spans="1:8" x14ac:dyDescent="0.25">
      <c r="A1844" s="46">
        <f t="shared" si="28"/>
        <v>307.16666666666669</v>
      </c>
      <c r="B1844" s="45">
        <v>18430</v>
      </c>
      <c r="C1844" s="47">
        <v>78.3033447265625</v>
      </c>
      <c r="D1844" s="47">
        <v>77.739387512207031</v>
      </c>
      <c r="E1844" s="47">
        <v>79.613059997558594</v>
      </c>
      <c r="F1844" s="47">
        <v>75.281272888183594</v>
      </c>
      <c r="G1844" s="47">
        <v>76.363700866699219</v>
      </c>
      <c r="H1844" s="47">
        <v>75.913238525390625</v>
      </c>
    </row>
    <row r="1845" spans="1:8" x14ac:dyDescent="0.25">
      <c r="A1845" s="46">
        <f t="shared" si="28"/>
        <v>307.33333333333331</v>
      </c>
      <c r="B1845" s="45">
        <v>18440</v>
      </c>
      <c r="C1845" s="48">
        <v>78.317863464355469</v>
      </c>
      <c r="D1845" s="48">
        <v>77.756767272949219</v>
      </c>
      <c r="E1845" s="48">
        <v>79.669326782226563</v>
      </c>
      <c r="F1845" s="48">
        <v>75.324020385742188</v>
      </c>
      <c r="G1845" s="48">
        <v>76.400161743164063</v>
      </c>
      <c r="H1845" s="48">
        <v>75.947479248046875</v>
      </c>
    </row>
    <row r="1846" spans="1:8" x14ac:dyDescent="0.25">
      <c r="A1846" s="46">
        <f t="shared" si="28"/>
        <v>307.5</v>
      </c>
      <c r="B1846" s="45">
        <v>18450</v>
      </c>
      <c r="C1846" s="47">
        <v>78.377311706542969</v>
      </c>
      <c r="D1846" s="47">
        <v>77.769218444824219</v>
      </c>
      <c r="E1846" s="47">
        <v>79.693809509277344</v>
      </c>
      <c r="F1846" s="47">
        <v>75.350631713867188</v>
      </c>
      <c r="G1846" s="47">
        <v>76.448936462402344</v>
      </c>
      <c r="H1846" s="47">
        <v>75.980194091796875</v>
      </c>
    </row>
    <row r="1847" spans="1:8" x14ac:dyDescent="0.25">
      <c r="A1847" s="46">
        <f t="shared" si="28"/>
        <v>307.66666666666669</v>
      </c>
      <c r="B1847" s="45">
        <v>18460</v>
      </c>
      <c r="C1847" s="48">
        <v>78.350563049316406</v>
      </c>
      <c r="D1847" s="48">
        <v>77.814971923828125</v>
      </c>
      <c r="E1847" s="48">
        <v>79.698715209960938</v>
      </c>
      <c r="F1847" s="48">
        <v>75.413299560546875</v>
      </c>
      <c r="G1847" s="48">
        <v>76.434776306152344</v>
      </c>
      <c r="H1847" s="48">
        <v>76.032012939453125</v>
      </c>
    </row>
    <row r="1848" spans="1:8" x14ac:dyDescent="0.25">
      <c r="A1848" s="46">
        <f t="shared" si="28"/>
        <v>307.83333333333331</v>
      </c>
      <c r="B1848" s="45">
        <v>18470</v>
      </c>
      <c r="C1848" s="47">
        <v>78.409461975097656</v>
      </c>
      <c r="D1848" s="47">
        <v>77.847999572753906</v>
      </c>
      <c r="E1848" s="47">
        <v>79.752464294433594</v>
      </c>
      <c r="F1848" s="47">
        <v>75.413558959960938</v>
      </c>
      <c r="G1848" s="47">
        <v>76.557205200195313</v>
      </c>
      <c r="H1848" s="47">
        <v>76.036575317382813</v>
      </c>
    </row>
    <row r="1849" spans="1:8" x14ac:dyDescent="0.25">
      <c r="A1849" s="46">
        <f t="shared" si="28"/>
        <v>308</v>
      </c>
      <c r="B1849" s="45">
        <v>18480</v>
      </c>
      <c r="C1849" s="48">
        <v>78.406875610351563</v>
      </c>
      <c r="D1849" s="48">
        <v>77.906631469726563</v>
      </c>
      <c r="E1849" s="48">
        <v>79.803207397460938</v>
      </c>
      <c r="F1849" s="48">
        <v>75.432342529296875</v>
      </c>
      <c r="G1849" s="48">
        <v>76.587966918945313</v>
      </c>
      <c r="H1849" s="48">
        <v>76.084732055664063</v>
      </c>
    </row>
    <row r="1850" spans="1:8" x14ac:dyDescent="0.25">
      <c r="A1850" s="46">
        <f t="shared" si="28"/>
        <v>308.16666666666669</v>
      </c>
      <c r="B1850" s="45">
        <v>18490</v>
      </c>
      <c r="C1850" s="47">
        <v>78.449539184570313</v>
      </c>
      <c r="D1850" s="47">
        <v>77.898002624511719</v>
      </c>
      <c r="E1850" s="47">
        <v>79.835281372070313</v>
      </c>
      <c r="F1850" s="47">
        <v>75.470443725585938</v>
      </c>
      <c r="G1850" s="47">
        <v>76.636276245117188</v>
      </c>
      <c r="H1850" s="47">
        <v>76.128059387207031</v>
      </c>
    </row>
    <row r="1851" spans="1:8" x14ac:dyDescent="0.25">
      <c r="A1851" s="46">
        <f t="shared" si="28"/>
        <v>308.33333333333331</v>
      </c>
      <c r="B1851" s="45">
        <v>18500</v>
      </c>
      <c r="C1851" s="48">
        <v>78.4720458984375</v>
      </c>
      <c r="D1851" s="48">
        <v>77.949554443359375</v>
      </c>
      <c r="E1851" s="48">
        <v>79.87274169921875</v>
      </c>
      <c r="F1851" s="48">
        <v>75.533416748046875</v>
      </c>
      <c r="G1851" s="48">
        <v>76.6143798828125</v>
      </c>
      <c r="H1851" s="48">
        <v>76.1519775390625</v>
      </c>
    </row>
    <row r="1852" spans="1:8" x14ac:dyDescent="0.25">
      <c r="A1852" s="46">
        <f t="shared" si="28"/>
        <v>308.5</v>
      </c>
      <c r="B1852" s="45">
        <v>18510</v>
      </c>
      <c r="C1852" s="47">
        <v>78.543319702148438</v>
      </c>
      <c r="D1852" s="47">
        <v>78.028182983398438</v>
      </c>
      <c r="E1852" s="47">
        <v>79.902854919433594</v>
      </c>
      <c r="F1852" s="47">
        <v>75.537528991699219</v>
      </c>
      <c r="G1852" s="47">
        <v>76.690040588378906</v>
      </c>
      <c r="H1852" s="47">
        <v>76.192886352539063</v>
      </c>
    </row>
    <row r="1853" spans="1:8" x14ac:dyDescent="0.25">
      <c r="A1853" s="46">
        <f t="shared" si="28"/>
        <v>308.66666666666669</v>
      </c>
      <c r="B1853" s="45">
        <v>18520</v>
      </c>
      <c r="C1853" s="48">
        <v>78.5350341796875</v>
      </c>
      <c r="D1853" s="48">
        <v>77.993576049804688</v>
      </c>
      <c r="E1853" s="48">
        <v>79.930740356445313</v>
      </c>
      <c r="F1853" s="48">
        <v>75.601768493652344</v>
      </c>
      <c r="G1853" s="48">
        <v>76.707473754882813</v>
      </c>
      <c r="H1853" s="48">
        <v>76.184883117675781</v>
      </c>
    </row>
    <row r="1854" spans="1:8" x14ac:dyDescent="0.25">
      <c r="A1854" s="46">
        <f t="shared" si="28"/>
        <v>308.83333333333331</v>
      </c>
      <c r="B1854" s="45">
        <v>18530</v>
      </c>
      <c r="C1854" s="47">
        <v>78.5828857421875</v>
      </c>
      <c r="D1854" s="47">
        <v>78.100143432617188</v>
      </c>
      <c r="E1854" s="47">
        <v>79.950790405273438</v>
      </c>
      <c r="F1854" s="47">
        <v>75.648582458496094</v>
      </c>
      <c r="G1854" s="47">
        <v>76.669059753417969</v>
      </c>
      <c r="H1854" s="47">
        <v>76.222969055175781</v>
      </c>
    </row>
    <row r="1855" spans="1:8" x14ac:dyDescent="0.25">
      <c r="A1855" s="46">
        <f t="shared" si="28"/>
        <v>309</v>
      </c>
      <c r="B1855" s="45">
        <v>18540</v>
      </c>
      <c r="C1855" s="48">
        <v>78.601463317871094</v>
      </c>
      <c r="D1855" s="48">
        <v>78.081985473632813</v>
      </c>
      <c r="E1855" s="48">
        <v>79.996337890625</v>
      </c>
      <c r="F1855" s="48">
        <v>75.662437438964844</v>
      </c>
      <c r="G1855" s="48">
        <v>76.787796020507813</v>
      </c>
      <c r="H1855" s="48">
        <v>76.313949584960938</v>
      </c>
    </row>
    <row r="1856" spans="1:8" x14ac:dyDescent="0.25">
      <c r="A1856" s="46">
        <f t="shared" si="28"/>
        <v>309.16666666666669</v>
      </c>
      <c r="B1856" s="45">
        <v>18550</v>
      </c>
      <c r="C1856" s="47">
        <v>78.661666870117188</v>
      </c>
      <c r="D1856" s="47">
        <v>78.089614868164063</v>
      </c>
      <c r="E1856" s="47">
        <v>80.040184020996094</v>
      </c>
      <c r="F1856" s="47">
        <v>75.659942626953125</v>
      </c>
      <c r="G1856" s="47">
        <v>76.733688354492188</v>
      </c>
      <c r="H1856" s="47">
        <v>76.358207702636719</v>
      </c>
    </row>
    <row r="1857" spans="1:8" x14ac:dyDescent="0.25">
      <c r="A1857" s="46">
        <f t="shared" si="28"/>
        <v>309.33333333333331</v>
      </c>
      <c r="B1857" s="45">
        <v>18560</v>
      </c>
      <c r="C1857" s="48">
        <v>78.654067993164063</v>
      </c>
      <c r="D1857" s="48">
        <v>78.144905090332031</v>
      </c>
      <c r="E1857" s="48">
        <v>80.088851928710938</v>
      </c>
      <c r="F1857" s="48">
        <v>75.715263366699219</v>
      </c>
      <c r="G1857" s="48">
        <v>76.783737182617188</v>
      </c>
      <c r="H1857" s="48">
        <v>76.422271728515625</v>
      </c>
    </row>
    <row r="1858" spans="1:8" x14ac:dyDescent="0.25">
      <c r="A1858" s="46">
        <f t="shared" ref="A1858:A1921" si="29">B1858/60</f>
        <v>309.5</v>
      </c>
      <c r="B1858" s="45">
        <v>18570</v>
      </c>
      <c r="C1858" s="47">
        <v>78.73583984375</v>
      </c>
      <c r="D1858" s="47">
        <v>78.154006958007813</v>
      </c>
      <c r="E1858" s="47">
        <v>80.085983276367188</v>
      </c>
      <c r="F1858" s="47">
        <v>75.770248413085938</v>
      </c>
      <c r="G1858" s="47">
        <v>76.893684387207031</v>
      </c>
      <c r="H1858" s="47">
        <v>76.398338317871094</v>
      </c>
    </row>
    <row r="1859" spans="1:8" x14ac:dyDescent="0.25">
      <c r="A1859" s="46">
        <f t="shared" si="29"/>
        <v>309.66666666666669</v>
      </c>
      <c r="B1859" s="45">
        <v>18580</v>
      </c>
      <c r="C1859" s="48">
        <v>78.739875793457031</v>
      </c>
      <c r="D1859" s="48">
        <v>78.242660522460938</v>
      </c>
      <c r="E1859" s="48">
        <v>80.137474060058594</v>
      </c>
      <c r="F1859" s="48">
        <v>75.766044616699219</v>
      </c>
      <c r="G1859" s="48">
        <v>76.905647277832031</v>
      </c>
      <c r="H1859" s="48">
        <v>76.451629638671875</v>
      </c>
    </row>
    <row r="1860" spans="1:8" x14ac:dyDescent="0.25">
      <c r="A1860" s="46">
        <f t="shared" si="29"/>
        <v>309.83333333333331</v>
      </c>
      <c r="B1860" s="45">
        <v>18590</v>
      </c>
      <c r="C1860" s="47">
        <v>78.809226989746094</v>
      </c>
      <c r="D1860" s="47">
        <v>78.266159057617188</v>
      </c>
      <c r="E1860" s="47">
        <v>80.171684265136719</v>
      </c>
      <c r="F1860" s="47">
        <v>75.819480895996094</v>
      </c>
      <c r="G1860" s="47">
        <v>76.996780395507813</v>
      </c>
      <c r="H1860" s="47">
        <v>76.519729614257813</v>
      </c>
    </row>
    <row r="1861" spans="1:8" x14ac:dyDescent="0.25">
      <c r="A1861" s="46">
        <f t="shared" si="29"/>
        <v>310</v>
      </c>
      <c r="B1861" s="45">
        <v>18600</v>
      </c>
      <c r="C1861" s="48">
        <v>78.809532165527344</v>
      </c>
      <c r="D1861" s="48">
        <v>78.293968200683594</v>
      </c>
      <c r="E1861" s="48">
        <v>80.198188781738281</v>
      </c>
      <c r="F1861" s="48">
        <v>75.810104370117188</v>
      </c>
      <c r="G1861" s="48">
        <v>76.968353271484375</v>
      </c>
      <c r="H1861" s="48">
        <v>76.495811462402344</v>
      </c>
    </row>
    <row r="1862" spans="1:8" x14ac:dyDescent="0.25">
      <c r="A1862" s="46">
        <f t="shared" si="29"/>
        <v>310.16666666666669</v>
      </c>
      <c r="B1862" s="45">
        <v>18610</v>
      </c>
      <c r="C1862" s="47">
        <v>78.811866760253906</v>
      </c>
      <c r="D1862" s="47">
        <v>78.329498291015625</v>
      </c>
      <c r="E1862" s="47">
        <v>80.264991760253906</v>
      </c>
      <c r="F1862" s="47">
        <v>75.903854370117188</v>
      </c>
      <c r="G1862" s="47">
        <v>76.961006164550781</v>
      </c>
      <c r="H1862" s="47">
        <v>76.530746459960938</v>
      </c>
    </row>
    <row r="1863" spans="1:8" x14ac:dyDescent="0.25">
      <c r="A1863" s="46">
        <f t="shared" si="29"/>
        <v>310.33333333333331</v>
      </c>
      <c r="B1863" s="45">
        <v>18620</v>
      </c>
      <c r="C1863" s="48">
        <v>78.853996276855469</v>
      </c>
      <c r="D1863" s="48">
        <v>78.402854919433594</v>
      </c>
      <c r="E1863" s="48">
        <v>80.284759521484375</v>
      </c>
      <c r="F1863" s="48">
        <v>75.917854309082031</v>
      </c>
      <c r="G1863" s="48">
        <v>77.000823974609375</v>
      </c>
      <c r="H1863" s="48">
        <v>76.602462768554688</v>
      </c>
    </row>
    <row r="1864" spans="1:8" x14ac:dyDescent="0.25">
      <c r="A1864" s="46">
        <f t="shared" si="29"/>
        <v>310.5</v>
      </c>
      <c r="B1864" s="45">
        <v>18630</v>
      </c>
      <c r="C1864" s="47">
        <v>78.903831481933594</v>
      </c>
      <c r="D1864" s="47">
        <v>78.419631958007813</v>
      </c>
      <c r="E1864" s="47">
        <v>80.312301635742188</v>
      </c>
      <c r="F1864" s="47">
        <v>75.956375122070313</v>
      </c>
      <c r="G1864" s="47">
        <v>77.010696411132813</v>
      </c>
      <c r="H1864" s="47">
        <v>76.648941040039063</v>
      </c>
    </row>
    <row r="1865" spans="1:8" x14ac:dyDescent="0.25">
      <c r="A1865" s="46">
        <f t="shared" si="29"/>
        <v>310.66666666666669</v>
      </c>
      <c r="B1865" s="45">
        <v>18640</v>
      </c>
      <c r="C1865" s="48">
        <v>78.925827026367188</v>
      </c>
      <c r="D1865" s="48">
        <v>78.424446105957031</v>
      </c>
      <c r="E1865" s="48">
        <v>80.365631103515625</v>
      </c>
      <c r="F1865" s="48">
        <v>75.966072082519531</v>
      </c>
      <c r="G1865" s="48">
        <v>77.018272399902344</v>
      </c>
      <c r="H1865" s="48">
        <v>76.648651123046875</v>
      </c>
    </row>
    <row r="1866" spans="1:8" x14ac:dyDescent="0.25">
      <c r="A1866" s="46">
        <f t="shared" si="29"/>
        <v>310.83333333333331</v>
      </c>
      <c r="B1866" s="45">
        <v>18650</v>
      </c>
      <c r="C1866" s="47">
        <v>78.9443359375</v>
      </c>
      <c r="D1866" s="47">
        <v>78.499404907226563</v>
      </c>
      <c r="E1866" s="47">
        <v>80.397689819335938</v>
      </c>
      <c r="F1866" s="47">
        <v>76.066413879394531</v>
      </c>
      <c r="G1866" s="47">
        <v>77.178749084472656</v>
      </c>
      <c r="H1866" s="47">
        <v>76.679542541503906</v>
      </c>
    </row>
    <row r="1867" spans="1:8" x14ac:dyDescent="0.25">
      <c r="A1867" s="46">
        <f t="shared" si="29"/>
        <v>311</v>
      </c>
      <c r="B1867" s="45">
        <v>18660</v>
      </c>
      <c r="C1867" s="48">
        <v>78.959846496582031</v>
      </c>
      <c r="D1867" s="48">
        <v>78.509910583496094</v>
      </c>
      <c r="E1867" s="48">
        <v>80.452102661132813</v>
      </c>
      <c r="F1867" s="48">
        <v>76.044807434082031</v>
      </c>
      <c r="G1867" s="48">
        <v>77.182640075683594</v>
      </c>
      <c r="H1867" s="48">
        <v>76.7486572265625</v>
      </c>
    </row>
    <row r="1868" spans="1:8" x14ac:dyDescent="0.25">
      <c r="A1868" s="46">
        <f t="shared" si="29"/>
        <v>311.16666666666669</v>
      </c>
      <c r="B1868" s="45">
        <v>18670</v>
      </c>
      <c r="C1868" s="47">
        <v>79.019287109375</v>
      </c>
      <c r="D1868" s="47">
        <v>78.590499877929688</v>
      </c>
      <c r="E1868" s="47">
        <v>80.433761596679688</v>
      </c>
      <c r="F1868" s="47">
        <v>76.091926574707031</v>
      </c>
      <c r="G1868" s="47">
        <v>77.194648742675781</v>
      </c>
      <c r="H1868" s="47">
        <v>76.766571044921875</v>
      </c>
    </row>
    <row r="1869" spans="1:8" x14ac:dyDescent="0.25">
      <c r="A1869" s="46">
        <f t="shared" si="29"/>
        <v>311.33333333333331</v>
      </c>
      <c r="B1869" s="45">
        <v>18680</v>
      </c>
      <c r="C1869" s="48">
        <v>79.028297424316406</v>
      </c>
      <c r="D1869" s="48">
        <v>78.60223388671875</v>
      </c>
      <c r="E1869" s="48">
        <v>80.513893127441406</v>
      </c>
      <c r="F1869" s="48">
        <v>76.125633239746094</v>
      </c>
      <c r="G1869" s="48">
        <v>77.193504333496094</v>
      </c>
      <c r="H1869" s="48">
        <v>76.787590026855469</v>
      </c>
    </row>
    <row r="1870" spans="1:8" x14ac:dyDescent="0.25">
      <c r="A1870" s="46">
        <f t="shared" si="29"/>
        <v>311.5</v>
      </c>
      <c r="B1870" s="45">
        <v>18690</v>
      </c>
      <c r="C1870" s="47">
        <v>79.038078308105469</v>
      </c>
      <c r="D1870" s="47">
        <v>78.630950927734375</v>
      </c>
      <c r="E1870" s="47">
        <v>80.537956237792969</v>
      </c>
      <c r="F1870" s="47">
        <v>76.176437377929688</v>
      </c>
      <c r="G1870" s="47">
        <v>77.314125061035156</v>
      </c>
      <c r="H1870" s="47">
        <v>76.830039978027344</v>
      </c>
    </row>
    <row r="1871" spans="1:8" x14ac:dyDescent="0.25">
      <c r="A1871" s="46">
        <f t="shared" si="29"/>
        <v>311.66666666666669</v>
      </c>
      <c r="B1871" s="45">
        <v>18700</v>
      </c>
      <c r="C1871" s="48">
        <v>79.094596862792969</v>
      </c>
      <c r="D1871" s="48">
        <v>78.626174926757813</v>
      </c>
      <c r="E1871" s="48">
        <v>80.565254211425781</v>
      </c>
      <c r="F1871" s="48">
        <v>76.212776184082031</v>
      </c>
      <c r="G1871" s="48">
        <v>77.325813293457031</v>
      </c>
      <c r="H1871" s="48">
        <v>76.8646240234375</v>
      </c>
    </row>
    <row r="1872" spans="1:8" x14ac:dyDescent="0.25">
      <c r="A1872" s="46">
        <f t="shared" si="29"/>
        <v>311.83333333333331</v>
      </c>
      <c r="B1872" s="45">
        <v>18710</v>
      </c>
      <c r="C1872" s="47">
        <v>79.132431030273438</v>
      </c>
      <c r="D1872" s="47">
        <v>78.674575805664063</v>
      </c>
      <c r="E1872" s="47">
        <v>80.613746643066406</v>
      </c>
      <c r="F1872" s="47">
        <v>76.241363525390625</v>
      </c>
      <c r="G1872" s="47">
        <v>77.340431213378906</v>
      </c>
      <c r="H1872" s="47">
        <v>76.907600402832031</v>
      </c>
    </row>
    <row r="1873" spans="1:8" x14ac:dyDescent="0.25">
      <c r="A1873" s="46">
        <f t="shared" si="29"/>
        <v>312</v>
      </c>
      <c r="B1873" s="45">
        <v>18720</v>
      </c>
      <c r="C1873" s="48">
        <v>79.126510620117188</v>
      </c>
      <c r="D1873" s="48">
        <v>78.711997985839844</v>
      </c>
      <c r="E1873" s="48">
        <v>80.636123657226563</v>
      </c>
      <c r="F1873" s="48">
        <v>76.2862548828125</v>
      </c>
      <c r="G1873" s="48">
        <v>77.368064880371094</v>
      </c>
      <c r="H1873" s="48">
        <v>76.950035095214844</v>
      </c>
    </row>
    <row r="1874" spans="1:8" x14ac:dyDescent="0.25">
      <c r="A1874" s="46">
        <f t="shared" si="29"/>
        <v>312.16666666666669</v>
      </c>
      <c r="B1874" s="45">
        <v>18730</v>
      </c>
      <c r="C1874" s="47">
        <v>79.169631958007813</v>
      </c>
      <c r="D1874" s="47">
        <v>78.785057067871094</v>
      </c>
      <c r="E1874" s="47">
        <v>80.672576904296875</v>
      </c>
      <c r="F1874" s="47">
        <v>76.303192138671875</v>
      </c>
      <c r="G1874" s="47">
        <v>77.463088989257813</v>
      </c>
      <c r="H1874" s="47">
        <v>76.976715087890625</v>
      </c>
    </row>
    <row r="1875" spans="1:8" x14ac:dyDescent="0.25">
      <c r="A1875" s="46">
        <f t="shared" si="29"/>
        <v>312.33333333333331</v>
      </c>
      <c r="B1875" s="45">
        <v>18740</v>
      </c>
      <c r="C1875" s="48">
        <v>79.219329833984375</v>
      </c>
      <c r="D1875" s="48">
        <v>78.782974243164063</v>
      </c>
      <c r="E1875" s="48">
        <v>80.733573913574219</v>
      </c>
      <c r="F1875" s="48">
        <v>76.380355834960938</v>
      </c>
      <c r="G1875" s="48">
        <v>77.500999450683594</v>
      </c>
      <c r="H1875" s="48">
        <v>77.005142211914063</v>
      </c>
    </row>
    <row r="1876" spans="1:8" x14ac:dyDescent="0.25">
      <c r="A1876" s="46">
        <f t="shared" si="29"/>
        <v>312.5</v>
      </c>
      <c r="B1876" s="45">
        <v>18750</v>
      </c>
      <c r="C1876" s="47">
        <v>79.239051818847656</v>
      </c>
      <c r="D1876" s="47">
        <v>78.817550659179688</v>
      </c>
      <c r="E1876" s="47">
        <v>80.743911743164063</v>
      </c>
      <c r="F1876" s="47">
        <v>76.383888244628906</v>
      </c>
      <c r="G1876" s="47">
        <v>77.508834838867188</v>
      </c>
      <c r="H1876" s="47">
        <v>77.022697448730469</v>
      </c>
    </row>
    <row r="1877" spans="1:8" x14ac:dyDescent="0.25">
      <c r="A1877" s="46">
        <f t="shared" si="29"/>
        <v>312.66666666666669</v>
      </c>
      <c r="B1877" s="45">
        <v>18760</v>
      </c>
      <c r="C1877" s="48">
        <v>79.269981384277344</v>
      </c>
      <c r="D1877" s="48">
        <v>78.875717163085938</v>
      </c>
      <c r="E1877" s="48">
        <v>80.755661010742188</v>
      </c>
      <c r="F1877" s="48">
        <v>76.394866943359375</v>
      </c>
      <c r="G1877" s="48">
        <v>77.530281066894531</v>
      </c>
      <c r="H1877" s="48">
        <v>77.110588073730469</v>
      </c>
    </row>
    <row r="1878" spans="1:8" x14ac:dyDescent="0.25">
      <c r="A1878" s="46">
        <f t="shared" si="29"/>
        <v>312.83333333333331</v>
      </c>
      <c r="B1878" s="45">
        <v>18770</v>
      </c>
      <c r="C1878" s="47">
        <v>79.321159362792969</v>
      </c>
      <c r="D1878" s="47">
        <v>78.894363403320313</v>
      </c>
      <c r="E1878" s="47">
        <v>80.821571350097656</v>
      </c>
      <c r="F1878" s="47">
        <v>76.426902770996094</v>
      </c>
      <c r="G1878" s="47">
        <v>77.495536804199219</v>
      </c>
      <c r="H1878" s="47">
        <v>77.102775573730469</v>
      </c>
    </row>
    <row r="1879" spans="1:8" x14ac:dyDescent="0.25">
      <c r="A1879" s="46">
        <f t="shared" si="29"/>
        <v>313</v>
      </c>
      <c r="B1879" s="45">
        <v>18780</v>
      </c>
      <c r="C1879" s="48">
        <v>79.319686889648438</v>
      </c>
      <c r="D1879" s="48">
        <v>78.939865112304688</v>
      </c>
      <c r="E1879" s="48">
        <v>80.863616943359375</v>
      </c>
      <c r="F1879" s="48">
        <v>76.465995788574219</v>
      </c>
      <c r="G1879" s="48">
        <v>77.610557556152344</v>
      </c>
      <c r="H1879" s="48">
        <v>77.175949096679688</v>
      </c>
    </row>
    <row r="1880" spans="1:8" x14ac:dyDescent="0.25">
      <c r="A1880" s="46">
        <f t="shared" si="29"/>
        <v>313.16666666666669</v>
      </c>
      <c r="B1880" s="45">
        <v>18790</v>
      </c>
      <c r="C1880" s="47">
        <v>79.344779968261719</v>
      </c>
      <c r="D1880" s="47">
        <v>79.000473022460938</v>
      </c>
      <c r="E1880" s="47">
        <v>80.9027099609375</v>
      </c>
      <c r="F1880" s="47">
        <v>76.504837036132813</v>
      </c>
      <c r="G1880" s="47">
        <v>77.6619873046875</v>
      </c>
      <c r="H1880" s="47">
        <v>77.188827514648438</v>
      </c>
    </row>
    <row r="1881" spans="1:8" x14ac:dyDescent="0.25">
      <c r="A1881" s="46">
        <f t="shared" si="29"/>
        <v>313.33333333333331</v>
      </c>
      <c r="B1881" s="45">
        <v>18800</v>
      </c>
      <c r="C1881" s="48">
        <v>79.386886596679688</v>
      </c>
      <c r="D1881" s="48">
        <v>79.024162292480469</v>
      </c>
      <c r="E1881" s="48">
        <v>80.934173583984375</v>
      </c>
      <c r="F1881" s="48">
        <v>76.562698364257813</v>
      </c>
      <c r="G1881" s="48">
        <v>77.674224853515625</v>
      </c>
      <c r="H1881" s="48">
        <v>77.244941711425781</v>
      </c>
    </row>
    <row r="1882" spans="1:8" x14ac:dyDescent="0.25">
      <c r="A1882" s="46">
        <f t="shared" si="29"/>
        <v>313.5</v>
      </c>
      <c r="B1882" s="45">
        <v>18810</v>
      </c>
      <c r="C1882" s="47">
        <v>79.413284301757813</v>
      </c>
      <c r="D1882" s="47">
        <v>79.028175354003906</v>
      </c>
      <c r="E1882" s="47">
        <v>80.964698791503906</v>
      </c>
      <c r="F1882" s="47">
        <v>76.208320617675781</v>
      </c>
      <c r="G1882" s="47">
        <v>77.698806762695313</v>
      </c>
      <c r="H1882" s="47">
        <v>77.264396667480469</v>
      </c>
    </row>
    <row r="1883" spans="1:8" x14ac:dyDescent="0.25">
      <c r="A1883" s="46">
        <f t="shared" si="29"/>
        <v>313.66666666666669</v>
      </c>
      <c r="B1883" s="45">
        <v>18820</v>
      </c>
      <c r="C1883" s="48">
        <v>79.480361938476563</v>
      </c>
      <c r="D1883" s="48">
        <v>79.100616455078125</v>
      </c>
      <c r="E1883" s="48">
        <v>80.995628356933594</v>
      </c>
      <c r="F1883" s="48">
        <v>74.831466674804688</v>
      </c>
      <c r="G1883" s="48">
        <v>77.730148315429688</v>
      </c>
      <c r="H1883" s="48">
        <v>77.293136596679688</v>
      </c>
    </row>
    <row r="1884" spans="1:8" x14ac:dyDescent="0.25">
      <c r="A1884" s="46">
        <f t="shared" si="29"/>
        <v>313.83333333333331</v>
      </c>
      <c r="B1884" s="45">
        <v>18830</v>
      </c>
      <c r="C1884" s="47">
        <v>79.454803466796875</v>
      </c>
      <c r="D1884" s="47">
        <v>79.122566223144531</v>
      </c>
      <c r="E1884" s="47">
        <v>81.028274536132813</v>
      </c>
      <c r="F1884" s="47">
        <v>76.296943664550781</v>
      </c>
      <c r="G1884" s="47">
        <v>77.765975952148438</v>
      </c>
      <c r="H1884" s="47">
        <v>77.2886962890625</v>
      </c>
    </row>
    <row r="1885" spans="1:8" x14ac:dyDescent="0.25">
      <c r="A1885" s="46">
        <f t="shared" si="29"/>
        <v>314</v>
      </c>
      <c r="B1885" s="45">
        <v>18840</v>
      </c>
      <c r="C1885" s="48">
        <v>79.527359008789063</v>
      </c>
      <c r="D1885" s="48">
        <v>79.131240844726563</v>
      </c>
      <c r="E1885" s="48">
        <v>81.057723999023438</v>
      </c>
      <c r="F1885" s="48">
        <v>76.315330505371094</v>
      </c>
      <c r="G1885" s="48">
        <v>77.793731689453125</v>
      </c>
      <c r="H1885" s="48">
        <v>77.349983215332031</v>
      </c>
    </row>
    <row r="1886" spans="1:8" x14ac:dyDescent="0.25">
      <c r="A1886" s="46">
        <f t="shared" si="29"/>
        <v>314.16666666666669</v>
      </c>
      <c r="B1886" s="45">
        <v>18850</v>
      </c>
      <c r="C1886" s="47">
        <v>79.5313720703125</v>
      </c>
      <c r="D1886" s="47">
        <v>79.160354614257813</v>
      </c>
      <c r="E1886" s="47">
        <v>81.122077941894531</v>
      </c>
      <c r="F1886" s="47">
        <v>76.363883972167969</v>
      </c>
      <c r="G1886" s="47">
        <v>77.850860595703125</v>
      </c>
      <c r="H1886" s="47">
        <v>77.392509460449219</v>
      </c>
    </row>
    <row r="1887" spans="1:8" x14ac:dyDescent="0.25">
      <c r="A1887" s="46">
        <f t="shared" si="29"/>
        <v>314.33333333333331</v>
      </c>
      <c r="B1887" s="45">
        <v>18860</v>
      </c>
      <c r="C1887" s="48">
        <v>79.600845336914063</v>
      </c>
      <c r="D1887" s="48">
        <v>79.223670959472656</v>
      </c>
      <c r="E1887" s="48">
        <v>81.124435424804688</v>
      </c>
      <c r="F1887" s="48">
        <v>76.411285400390625</v>
      </c>
      <c r="G1887" s="48">
        <v>77.820472717285156</v>
      </c>
      <c r="H1887" s="48">
        <v>77.451835632324219</v>
      </c>
    </row>
    <row r="1888" spans="1:8" x14ac:dyDescent="0.25">
      <c r="A1888" s="46">
        <f t="shared" si="29"/>
        <v>314.5</v>
      </c>
      <c r="B1888" s="45">
        <v>18870</v>
      </c>
      <c r="C1888" s="47">
        <v>79.609565734863281</v>
      </c>
      <c r="D1888" s="47">
        <v>79.241470336914063</v>
      </c>
      <c r="E1888" s="47">
        <v>81.158340454101563</v>
      </c>
      <c r="F1888" s="47">
        <v>76.439544677734375</v>
      </c>
      <c r="G1888" s="47">
        <v>77.841941833496094</v>
      </c>
      <c r="H1888" s="47">
        <v>77.458648681640625</v>
      </c>
    </row>
    <row r="1889" spans="1:8" x14ac:dyDescent="0.25">
      <c r="A1889" s="46">
        <f t="shared" si="29"/>
        <v>314.66666666666669</v>
      </c>
      <c r="B1889" s="45">
        <v>18880</v>
      </c>
      <c r="C1889" s="48">
        <v>79.672744750976563</v>
      </c>
      <c r="D1889" s="48">
        <v>79.306556701660156</v>
      </c>
      <c r="E1889" s="48">
        <v>81.229965209960938</v>
      </c>
      <c r="F1889" s="48">
        <v>76.485038757324219</v>
      </c>
      <c r="G1889" s="48">
        <v>77.990325927734375</v>
      </c>
      <c r="H1889" s="48">
        <v>77.506736755371094</v>
      </c>
    </row>
    <row r="1890" spans="1:8" x14ac:dyDescent="0.25">
      <c r="A1890" s="46">
        <f t="shared" si="29"/>
        <v>314.83333333333331</v>
      </c>
      <c r="B1890" s="45">
        <v>18890</v>
      </c>
      <c r="C1890" s="47">
        <v>79.655532836914063</v>
      </c>
      <c r="D1890" s="47">
        <v>79.312896728515625</v>
      </c>
      <c r="E1890" s="47">
        <v>81.239234924316406</v>
      </c>
      <c r="F1890" s="47">
        <v>76.503700256347656</v>
      </c>
      <c r="G1890" s="47">
        <v>77.091499328613281</v>
      </c>
      <c r="H1890" s="47">
        <v>77.570327758789063</v>
      </c>
    </row>
    <row r="1891" spans="1:8" x14ac:dyDescent="0.25">
      <c r="A1891" s="46">
        <f t="shared" si="29"/>
        <v>315</v>
      </c>
      <c r="B1891" s="45">
        <v>18900</v>
      </c>
      <c r="C1891" s="48">
        <v>79.711662292480469</v>
      </c>
      <c r="D1891" s="48">
        <v>79.344772338867188</v>
      </c>
      <c r="E1891" s="48">
        <v>81.302635192871094</v>
      </c>
      <c r="F1891" s="48">
        <v>76.544647216796875</v>
      </c>
      <c r="G1891" s="48">
        <v>77.356315612792969</v>
      </c>
      <c r="H1891" s="48">
        <v>77.564468383789063</v>
      </c>
    </row>
    <row r="1892" spans="1:8" x14ac:dyDescent="0.25">
      <c r="A1892" s="46">
        <f t="shared" si="29"/>
        <v>315.16666666666669</v>
      </c>
      <c r="B1892" s="45">
        <v>18910</v>
      </c>
      <c r="C1892" s="47">
        <v>79.756591796875</v>
      </c>
      <c r="D1892" s="47">
        <v>79.405303955078125</v>
      </c>
      <c r="E1892" s="47">
        <v>81.338310241699219</v>
      </c>
      <c r="F1892" s="47">
        <v>76.569595336914063</v>
      </c>
      <c r="G1892" s="47">
        <v>77.371604919433594</v>
      </c>
      <c r="H1892" s="47">
        <v>77.583747863769531</v>
      </c>
    </row>
    <row r="1893" spans="1:8" x14ac:dyDescent="0.25">
      <c r="A1893" s="46">
        <f t="shared" si="29"/>
        <v>315.33333333333331</v>
      </c>
      <c r="B1893" s="45">
        <v>18920</v>
      </c>
      <c r="C1893" s="48">
        <v>79.796516418457031</v>
      </c>
      <c r="D1893" s="48">
        <v>79.414764404296875</v>
      </c>
      <c r="E1893" s="48">
        <v>81.383903503417969</v>
      </c>
      <c r="F1893" s="48">
        <v>76.584358215332031</v>
      </c>
      <c r="G1893" s="48">
        <v>77.499153137207031</v>
      </c>
      <c r="H1893" s="48">
        <v>77.632278442382813</v>
      </c>
    </row>
    <row r="1894" spans="1:8" x14ac:dyDescent="0.25">
      <c r="A1894" s="46">
        <f t="shared" si="29"/>
        <v>315.5</v>
      </c>
      <c r="B1894" s="45">
        <v>18930</v>
      </c>
      <c r="C1894" s="47">
        <v>79.800979614257813</v>
      </c>
      <c r="D1894" s="47">
        <v>79.477958679199219</v>
      </c>
      <c r="E1894" s="47">
        <v>81.403915405273438</v>
      </c>
      <c r="F1894" s="47">
        <v>76.652694702148438</v>
      </c>
      <c r="G1894" s="47">
        <v>77.628738403320313</v>
      </c>
      <c r="H1894" s="47">
        <v>77.686447143554688</v>
      </c>
    </row>
    <row r="1895" spans="1:8" x14ac:dyDescent="0.25">
      <c r="A1895" s="46">
        <f t="shared" si="29"/>
        <v>315.66666666666669</v>
      </c>
      <c r="B1895" s="45">
        <v>18940</v>
      </c>
      <c r="C1895" s="48">
        <v>79.824493408203125</v>
      </c>
      <c r="D1895" s="48">
        <v>79.502792358398438</v>
      </c>
      <c r="E1895" s="48">
        <v>81.419143676757813</v>
      </c>
      <c r="F1895" s="48">
        <v>76.661285400390625</v>
      </c>
      <c r="G1895" s="48">
        <v>77.764999389648438</v>
      </c>
      <c r="H1895" s="48">
        <v>77.720428466796875</v>
      </c>
    </row>
    <row r="1896" spans="1:8" x14ac:dyDescent="0.25">
      <c r="A1896" s="46">
        <f t="shared" si="29"/>
        <v>315.83333333333331</v>
      </c>
      <c r="B1896" s="45">
        <v>18950</v>
      </c>
      <c r="C1896" s="47">
        <v>79.870285034179688</v>
      </c>
      <c r="D1896" s="47">
        <v>79.565284729003906</v>
      </c>
      <c r="E1896" s="47">
        <v>81.467674255371094</v>
      </c>
      <c r="F1896" s="47">
        <v>76.671615600585938</v>
      </c>
      <c r="G1896" s="47">
        <v>77.863792419433594</v>
      </c>
      <c r="H1896" s="47">
        <v>77.725143432617188</v>
      </c>
    </row>
    <row r="1897" spans="1:8" x14ac:dyDescent="0.25">
      <c r="A1897" s="46">
        <f t="shared" si="29"/>
        <v>316</v>
      </c>
      <c r="B1897" s="45">
        <v>18960</v>
      </c>
      <c r="C1897" s="48">
        <v>79.9124755859375</v>
      </c>
      <c r="D1897" s="48">
        <v>79.566879272460938</v>
      </c>
      <c r="E1897" s="48">
        <v>81.479049682617188</v>
      </c>
      <c r="F1897" s="48">
        <v>76.768791198730469</v>
      </c>
      <c r="G1897" s="48">
        <v>77.923904418945313</v>
      </c>
      <c r="H1897" s="48">
        <v>77.748214721679688</v>
      </c>
    </row>
    <row r="1898" spans="1:8" x14ac:dyDescent="0.25">
      <c r="A1898" s="46">
        <f t="shared" si="29"/>
        <v>316.16666666666669</v>
      </c>
      <c r="B1898" s="45">
        <v>18970</v>
      </c>
      <c r="C1898" s="47">
        <v>79.941749572753906</v>
      </c>
      <c r="D1898" s="47">
        <v>79.610603332519531</v>
      </c>
      <c r="E1898" s="47">
        <v>81.521652221679688</v>
      </c>
      <c r="F1898" s="47">
        <v>76.737861633300781</v>
      </c>
      <c r="G1898" s="47">
        <v>77.990142822265625</v>
      </c>
      <c r="H1898" s="47">
        <v>77.805953979492188</v>
      </c>
    </row>
    <row r="1899" spans="1:8" x14ac:dyDescent="0.25">
      <c r="A1899" s="46">
        <f t="shared" si="29"/>
        <v>316.33333333333331</v>
      </c>
      <c r="B1899" s="45">
        <v>18980</v>
      </c>
      <c r="C1899" s="48">
        <v>79.942184448242188</v>
      </c>
      <c r="D1899" s="48">
        <v>79.672782897949219</v>
      </c>
      <c r="E1899" s="48">
        <v>81.579025268554688</v>
      </c>
      <c r="F1899" s="48">
        <v>76.816925048828125</v>
      </c>
      <c r="G1899" s="48">
        <v>78.001205444335938</v>
      </c>
      <c r="H1899" s="48">
        <v>77.826705932617188</v>
      </c>
    </row>
    <row r="1900" spans="1:8" x14ac:dyDescent="0.25">
      <c r="A1900" s="46">
        <f t="shared" si="29"/>
        <v>316.5</v>
      </c>
      <c r="B1900" s="45">
        <v>18990</v>
      </c>
      <c r="C1900" s="47">
        <v>79.990951538085938</v>
      </c>
      <c r="D1900" s="47">
        <v>79.670829772949219</v>
      </c>
      <c r="E1900" s="47">
        <v>81.626220703125</v>
      </c>
      <c r="F1900" s="47">
        <v>76.822120666503906</v>
      </c>
      <c r="G1900" s="47">
        <v>78.104148864746094</v>
      </c>
      <c r="H1900" s="47">
        <v>77.862052917480469</v>
      </c>
    </row>
    <row r="1901" spans="1:8" x14ac:dyDescent="0.25">
      <c r="A1901" s="46">
        <f t="shared" si="29"/>
        <v>316.66666666666669</v>
      </c>
      <c r="B1901" s="45">
        <v>19000</v>
      </c>
      <c r="C1901" s="48">
        <v>79.992721557617188</v>
      </c>
      <c r="D1901" s="48">
        <v>79.662521362304688</v>
      </c>
      <c r="E1901" s="48">
        <v>81.659202575683594</v>
      </c>
      <c r="F1901" s="48">
        <v>76.866523742675781</v>
      </c>
      <c r="G1901" s="48">
        <v>78.144271850585938</v>
      </c>
      <c r="H1901" s="48">
        <v>77.914962768554688</v>
      </c>
    </row>
    <row r="1902" spans="1:8" x14ac:dyDescent="0.25">
      <c r="A1902" s="46">
        <f t="shared" si="29"/>
        <v>316.83333333333331</v>
      </c>
      <c r="B1902" s="45">
        <v>19010</v>
      </c>
      <c r="C1902" s="47">
        <v>80.037376403808594</v>
      </c>
      <c r="D1902" s="47">
        <v>79.786361694335938</v>
      </c>
      <c r="E1902" s="47">
        <v>81.669876098632813</v>
      </c>
      <c r="F1902" s="47">
        <v>76.870574951171875</v>
      </c>
      <c r="G1902" s="47">
        <v>78.158668518066406</v>
      </c>
      <c r="H1902" s="47">
        <v>77.934089660644531</v>
      </c>
    </row>
    <row r="1903" spans="1:8" x14ac:dyDescent="0.25">
      <c r="A1903" s="46">
        <f t="shared" si="29"/>
        <v>317</v>
      </c>
      <c r="B1903" s="45">
        <v>19020</v>
      </c>
      <c r="C1903" s="48">
        <v>80.052154541015625</v>
      </c>
      <c r="D1903" s="48">
        <v>79.829841613769531</v>
      </c>
      <c r="E1903" s="48">
        <v>81.702049255371094</v>
      </c>
      <c r="F1903" s="48">
        <v>76.936996459960938</v>
      </c>
      <c r="G1903" s="48">
        <v>78.178855895996094</v>
      </c>
      <c r="H1903" s="48">
        <v>77.975761413574219</v>
      </c>
    </row>
    <row r="1904" spans="1:8" x14ac:dyDescent="0.25">
      <c r="A1904" s="46">
        <f t="shared" si="29"/>
        <v>317.16666666666669</v>
      </c>
      <c r="B1904" s="45">
        <v>19030</v>
      </c>
      <c r="C1904" s="47">
        <v>80.121955871582031</v>
      </c>
      <c r="D1904" s="47">
        <v>79.849166870117188</v>
      </c>
      <c r="E1904" s="47">
        <v>81.768798828125</v>
      </c>
      <c r="F1904" s="47">
        <v>76.958564758300781</v>
      </c>
      <c r="G1904" s="47">
        <v>78.235702514648438</v>
      </c>
      <c r="H1904" s="47">
        <v>78.016914367675781</v>
      </c>
    </row>
    <row r="1905" spans="1:8" x14ac:dyDescent="0.25">
      <c r="A1905" s="46">
        <f t="shared" si="29"/>
        <v>317.33333333333331</v>
      </c>
      <c r="B1905" s="45">
        <v>19040</v>
      </c>
      <c r="C1905" s="48">
        <v>80.148094177246094</v>
      </c>
      <c r="D1905" s="48">
        <v>79.856292724609375</v>
      </c>
      <c r="E1905" s="48">
        <v>81.791458129882813</v>
      </c>
      <c r="F1905" s="48">
        <v>76.956008911132813</v>
      </c>
      <c r="G1905" s="48">
        <v>78.2080078125</v>
      </c>
      <c r="H1905" s="48">
        <v>78.046852111816406</v>
      </c>
    </row>
    <row r="1906" spans="1:8" x14ac:dyDescent="0.25">
      <c r="A1906" s="46">
        <f t="shared" si="29"/>
        <v>317.5</v>
      </c>
      <c r="B1906" s="45">
        <v>19050</v>
      </c>
      <c r="C1906" s="47">
        <v>80.164695739746094</v>
      </c>
      <c r="D1906" s="47">
        <v>79.904685974121094</v>
      </c>
      <c r="E1906" s="47">
        <v>81.838569641113281</v>
      </c>
      <c r="F1906" s="47">
        <v>77.033004760742188</v>
      </c>
      <c r="G1906" s="47">
        <v>78.307853698730469</v>
      </c>
      <c r="H1906" s="47">
        <v>78.087516784667969</v>
      </c>
    </row>
    <row r="1907" spans="1:8" x14ac:dyDescent="0.25">
      <c r="A1907" s="46">
        <f t="shared" si="29"/>
        <v>317.66666666666669</v>
      </c>
      <c r="B1907" s="45">
        <v>19060</v>
      </c>
      <c r="C1907" s="48">
        <v>80.201766967773438</v>
      </c>
      <c r="D1907" s="48">
        <v>79.922340393066406</v>
      </c>
      <c r="E1907" s="48">
        <v>81.844940185546875</v>
      </c>
      <c r="F1907" s="48">
        <v>77.037689208984375</v>
      </c>
      <c r="G1907" s="48">
        <v>78.330917358398438</v>
      </c>
      <c r="H1907" s="48">
        <v>78.126724243164063</v>
      </c>
    </row>
    <row r="1908" spans="1:8" x14ac:dyDescent="0.25">
      <c r="A1908" s="46">
        <f t="shared" si="29"/>
        <v>317.83333333333331</v>
      </c>
      <c r="B1908" s="45">
        <v>19070</v>
      </c>
      <c r="C1908" s="47">
        <v>80.207427978515625</v>
      </c>
      <c r="D1908" s="47">
        <v>80.011955261230469</v>
      </c>
      <c r="E1908" s="47">
        <v>81.876220703125</v>
      </c>
      <c r="F1908" s="47">
        <v>77.091102600097656</v>
      </c>
      <c r="G1908" s="47">
        <v>78.358840942382813</v>
      </c>
      <c r="H1908" s="47">
        <v>78.133087158203125</v>
      </c>
    </row>
    <row r="1909" spans="1:8" x14ac:dyDescent="0.25">
      <c r="A1909" s="46">
        <f t="shared" si="29"/>
        <v>318</v>
      </c>
      <c r="B1909" s="45">
        <v>19080</v>
      </c>
      <c r="C1909" s="48">
        <v>80.228813171386719</v>
      </c>
      <c r="D1909" s="48">
        <v>80.004684448242188</v>
      </c>
      <c r="E1909" s="48">
        <v>81.9068603515625</v>
      </c>
      <c r="F1909" s="48">
        <v>77.123893737792969</v>
      </c>
      <c r="G1909" s="48">
        <v>78.394332885742188</v>
      </c>
      <c r="H1909" s="48">
        <v>78.188301086425781</v>
      </c>
    </row>
    <row r="1910" spans="1:8" x14ac:dyDescent="0.25">
      <c r="A1910" s="46">
        <f t="shared" si="29"/>
        <v>318.16666666666669</v>
      </c>
      <c r="B1910" s="45">
        <v>19090</v>
      </c>
      <c r="C1910" s="47">
        <v>80.27349853515625</v>
      </c>
      <c r="D1910" s="47">
        <v>80.025360107421875</v>
      </c>
      <c r="E1910" s="47">
        <v>81.994903564453125</v>
      </c>
      <c r="F1910" s="47">
        <v>77.155975341796875</v>
      </c>
      <c r="G1910" s="47">
        <v>78.460403442382813</v>
      </c>
      <c r="H1910" s="47">
        <v>78.213584899902344</v>
      </c>
    </row>
    <row r="1911" spans="1:8" x14ac:dyDescent="0.25">
      <c r="A1911" s="46">
        <f t="shared" si="29"/>
        <v>318.33333333333331</v>
      </c>
      <c r="B1911" s="45">
        <v>19100</v>
      </c>
      <c r="C1911" s="48">
        <v>80.316329956054688</v>
      </c>
      <c r="D1911" s="48">
        <v>80.047531127929688</v>
      </c>
      <c r="E1911" s="48">
        <v>81.995468139648438</v>
      </c>
      <c r="F1911" s="48">
        <v>77.183609008789063</v>
      </c>
      <c r="G1911" s="48">
        <v>78.438377380371094</v>
      </c>
      <c r="H1911" s="48">
        <v>78.250640869140625</v>
      </c>
    </row>
    <row r="1912" spans="1:8" x14ac:dyDescent="0.25">
      <c r="A1912" s="46">
        <f t="shared" si="29"/>
        <v>318.5</v>
      </c>
      <c r="B1912" s="45">
        <v>19110</v>
      </c>
      <c r="C1912" s="47">
        <v>80.34368896484375</v>
      </c>
      <c r="D1912" s="47">
        <v>80.128761291503906</v>
      </c>
      <c r="E1912" s="47">
        <v>82.065399169921875</v>
      </c>
      <c r="F1912" s="47">
        <v>77.211051940917969</v>
      </c>
      <c r="G1912" s="47">
        <v>78.437973022460938</v>
      </c>
      <c r="H1912" s="47">
        <v>78.2559814453125</v>
      </c>
    </row>
    <row r="1913" spans="1:8" x14ac:dyDescent="0.25">
      <c r="A1913" s="46">
        <f t="shared" si="29"/>
        <v>318.66666666666669</v>
      </c>
      <c r="B1913" s="45">
        <v>19120</v>
      </c>
      <c r="C1913" s="48">
        <v>80.370826721191406</v>
      </c>
      <c r="D1913" s="48">
        <v>80.163963317871094</v>
      </c>
      <c r="E1913" s="48">
        <v>82.067543029785156</v>
      </c>
      <c r="F1913" s="48">
        <v>77.247344970703125</v>
      </c>
      <c r="G1913" s="48">
        <v>78.5</v>
      </c>
      <c r="H1913" s="48">
        <v>78.263336181640625</v>
      </c>
    </row>
    <row r="1914" spans="1:8" x14ac:dyDescent="0.25">
      <c r="A1914" s="46">
        <f t="shared" si="29"/>
        <v>318.83333333333331</v>
      </c>
      <c r="B1914" s="45">
        <v>19130</v>
      </c>
      <c r="C1914" s="47">
        <v>80.387954711914063</v>
      </c>
      <c r="D1914" s="47">
        <v>80.216934204101563</v>
      </c>
      <c r="E1914" s="47">
        <v>82.111808776855469</v>
      </c>
      <c r="F1914" s="47">
        <v>77.309356689453125</v>
      </c>
      <c r="G1914" s="47">
        <v>78.551193237304688</v>
      </c>
      <c r="H1914" s="47">
        <v>78.275161743164063</v>
      </c>
    </row>
    <row r="1915" spans="1:8" x14ac:dyDescent="0.25">
      <c r="A1915" s="46">
        <f t="shared" si="29"/>
        <v>319</v>
      </c>
      <c r="B1915" s="45">
        <v>19140</v>
      </c>
      <c r="C1915" s="48">
        <v>80.440864562988281</v>
      </c>
      <c r="D1915" s="48">
        <v>80.231796264648438</v>
      </c>
      <c r="E1915" s="48">
        <v>82.124198913574219</v>
      </c>
      <c r="F1915" s="48">
        <v>77.293731689453125</v>
      </c>
      <c r="G1915" s="48">
        <v>78.565780639648438</v>
      </c>
      <c r="H1915" s="48">
        <v>78.348243713378906</v>
      </c>
    </row>
    <row r="1916" spans="1:8" x14ac:dyDescent="0.25">
      <c r="A1916" s="46">
        <f t="shared" si="29"/>
        <v>319.16666666666669</v>
      </c>
      <c r="B1916" s="45">
        <v>19150</v>
      </c>
      <c r="C1916" s="47">
        <v>80.445701599121094</v>
      </c>
      <c r="D1916" s="47">
        <v>80.240676879882813</v>
      </c>
      <c r="E1916" s="47">
        <v>82.157608032226563</v>
      </c>
      <c r="F1916" s="47">
        <v>77.330192565917969</v>
      </c>
      <c r="G1916" s="47">
        <v>78.523811340332031</v>
      </c>
      <c r="H1916" s="47">
        <v>78.381095886230469</v>
      </c>
    </row>
    <row r="1917" spans="1:8" x14ac:dyDescent="0.25">
      <c r="A1917" s="46">
        <f t="shared" si="29"/>
        <v>319.33333333333331</v>
      </c>
      <c r="B1917" s="45">
        <v>19160</v>
      </c>
      <c r="C1917" s="48">
        <v>80.512374877929688</v>
      </c>
      <c r="D1917" s="48">
        <v>80.304885864257813</v>
      </c>
      <c r="E1917" s="48">
        <v>82.207511901855469</v>
      </c>
      <c r="F1917" s="48">
        <v>77.376617431640625</v>
      </c>
      <c r="G1917" s="48">
        <v>78.552894592285156</v>
      </c>
      <c r="H1917" s="48">
        <v>78.418113708496094</v>
      </c>
    </row>
    <row r="1918" spans="1:8" x14ac:dyDescent="0.25">
      <c r="A1918" s="46">
        <f t="shared" si="29"/>
        <v>319.5</v>
      </c>
      <c r="B1918" s="45">
        <v>19170</v>
      </c>
      <c r="C1918" s="47">
        <v>80.545387268066406</v>
      </c>
      <c r="D1918" s="47">
        <v>80.292495727539063</v>
      </c>
      <c r="E1918" s="47">
        <v>82.2657470703125</v>
      </c>
      <c r="F1918" s="47">
        <v>77.367561340332031</v>
      </c>
      <c r="G1918" s="47">
        <v>78.618560791015625</v>
      </c>
      <c r="H1918" s="47">
        <v>78.448471069335938</v>
      </c>
    </row>
    <row r="1919" spans="1:8" x14ac:dyDescent="0.25">
      <c r="A1919" s="46">
        <f t="shared" si="29"/>
        <v>319.66666666666669</v>
      </c>
      <c r="B1919" s="45">
        <v>19180</v>
      </c>
      <c r="C1919" s="48">
        <v>80.549674987792969</v>
      </c>
      <c r="D1919" s="48">
        <v>80.384391784667969</v>
      </c>
      <c r="E1919" s="48">
        <v>82.270767211914063</v>
      </c>
      <c r="F1919" s="48">
        <v>77.4022216796875</v>
      </c>
      <c r="G1919" s="48">
        <v>78.684173583984375</v>
      </c>
      <c r="H1919" s="48">
        <v>78.500907897949219</v>
      </c>
    </row>
    <row r="1920" spans="1:8" x14ac:dyDescent="0.25">
      <c r="A1920" s="46">
        <f t="shared" si="29"/>
        <v>319.83333333333331</v>
      </c>
      <c r="B1920" s="45">
        <v>19190</v>
      </c>
      <c r="C1920" s="47">
        <v>80.580467224121094</v>
      </c>
      <c r="D1920" s="47">
        <v>80.44287109375</v>
      </c>
      <c r="E1920" s="47">
        <v>82.309494018554688</v>
      </c>
      <c r="F1920" s="47">
        <v>77.490470886230469</v>
      </c>
      <c r="G1920" s="47">
        <v>78.694038391113281</v>
      </c>
      <c r="H1920" s="47">
        <v>78.569168090820313</v>
      </c>
    </row>
    <row r="1921" spans="1:8" x14ac:dyDescent="0.25">
      <c r="A1921" s="46">
        <f t="shared" si="29"/>
        <v>320</v>
      </c>
      <c r="B1921" s="45">
        <v>19200</v>
      </c>
      <c r="C1921" s="48">
        <v>80.615379333496094</v>
      </c>
      <c r="D1921" s="48">
        <v>80.466812133789063</v>
      </c>
      <c r="E1921" s="48">
        <v>82.389434814453125</v>
      </c>
      <c r="F1921" s="48">
        <v>77.497100830078125</v>
      </c>
      <c r="G1921" s="48">
        <v>78.748603820800781</v>
      </c>
      <c r="H1921" s="48">
        <v>78.541984558105469</v>
      </c>
    </row>
    <row r="1922" spans="1:8" x14ac:dyDescent="0.25">
      <c r="A1922" s="46">
        <f t="shared" ref="A1922:A1985" si="30">B1922/60</f>
        <v>320.16666666666669</v>
      </c>
      <c r="B1922" s="45">
        <v>19210</v>
      </c>
      <c r="C1922" s="47">
        <v>80.681045532226563</v>
      </c>
      <c r="D1922" s="47">
        <v>80.432815551757813</v>
      </c>
      <c r="E1922" s="47">
        <v>82.384841918945313</v>
      </c>
      <c r="F1922" s="47">
        <v>77.531578063964844</v>
      </c>
      <c r="G1922" s="47">
        <v>78.816108703613281</v>
      </c>
      <c r="H1922" s="47">
        <v>78.582977294921875</v>
      </c>
    </row>
    <row r="1923" spans="1:8" x14ac:dyDescent="0.25">
      <c r="A1923" s="46">
        <f t="shared" si="30"/>
        <v>320.33333333333331</v>
      </c>
      <c r="B1923" s="45">
        <v>19220</v>
      </c>
      <c r="C1923" s="48">
        <v>80.699485778808594</v>
      </c>
      <c r="D1923" s="48">
        <v>80.503860473632813</v>
      </c>
      <c r="E1923" s="48">
        <v>82.423751831054688</v>
      </c>
      <c r="F1923" s="48">
        <v>77.567153930664063</v>
      </c>
      <c r="G1923" s="48">
        <v>78.879928588867188</v>
      </c>
      <c r="H1923" s="48">
        <v>78.624885559082031</v>
      </c>
    </row>
    <row r="1924" spans="1:8" x14ac:dyDescent="0.25">
      <c r="A1924" s="46">
        <f t="shared" si="30"/>
        <v>320.5</v>
      </c>
      <c r="B1924" s="45">
        <v>19230</v>
      </c>
      <c r="C1924" s="47">
        <v>80.720458984375</v>
      </c>
      <c r="D1924" s="47">
        <v>80.576553344726563</v>
      </c>
      <c r="E1924" s="47">
        <v>82.464065551757813</v>
      </c>
      <c r="F1924" s="47">
        <v>77.618614196777344</v>
      </c>
      <c r="G1924" s="47">
        <v>78.785629272460938</v>
      </c>
      <c r="H1924" s="47">
        <v>78.7052001953125</v>
      </c>
    </row>
    <row r="1925" spans="1:8" x14ac:dyDescent="0.25">
      <c r="A1925" s="46">
        <f t="shared" si="30"/>
        <v>320.66666666666669</v>
      </c>
      <c r="B1925" s="45">
        <v>19240</v>
      </c>
      <c r="C1925" s="48">
        <v>80.755195617675781</v>
      </c>
      <c r="D1925" s="48">
        <v>80.631149291992188</v>
      </c>
      <c r="E1925" s="48">
        <v>82.512664794921875</v>
      </c>
      <c r="F1925" s="48">
        <v>77.658073425292969</v>
      </c>
      <c r="G1925" s="48">
        <v>78.808380126953125</v>
      </c>
      <c r="H1925" s="48">
        <v>78.736640930175781</v>
      </c>
    </row>
    <row r="1926" spans="1:8" x14ac:dyDescent="0.25">
      <c r="A1926" s="46">
        <f t="shared" si="30"/>
        <v>320.83333333333331</v>
      </c>
      <c r="B1926" s="45">
        <v>19250</v>
      </c>
      <c r="C1926" s="47">
        <v>80.772529602050781</v>
      </c>
      <c r="D1926" s="47">
        <v>80.577377319335938</v>
      </c>
      <c r="E1926" s="47">
        <v>82.537178039550781</v>
      </c>
      <c r="F1926" s="47">
        <v>77.679168701171875</v>
      </c>
      <c r="G1926" s="47">
        <v>78.880645751953125</v>
      </c>
      <c r="H1926" s="47">
        <v>78.783271789550781</v>
      </c>
    </row>
    <row r="1927" spans="1:8" x14ac:dyDescent="0.25">
      <c r="A1927" s="46">
        <f t="shared" si="30"/>
        <v>321</v>
      </c>
      <c r="B1927" s="45">
        <v>19260</v>
      </c>
      <c r="C1927" s="48">
        <v>80.827499389648438</v>
      </c>
      <c r="D1927" s="48">
        <v>80.683357238769531</v>
      </c>
      <c r="E1927" s="48">
        <v>82.563865661621094</v>
      </c>
      <c r="F1927" s="48">
        <v>77.695816040039063</v>
      </c>
      <c r="G1927" s="48">
        <v>78.989631652832031</v>
      </c>
      <c r="H1927" s="48">
        <v>78.817665100097656</v>
      </c>
    </row>
    <row r="1928" spans="1:8" x14ac:dyDescent="0.25">
      <c r="A1928" s="46">
        <f t="shared" si="30"/>
        <v>321.16666666666669</v>
      </c>
      <c r="B1928" s="45">
        <v>19270</v>
      </c>
      <c r="C1928" s="47">
        <v>80.836357116699219</v>
      </c>
      <c r="D1928" s="47">
        <v>80.699172973632813</v>
      </c>
      <c r="E1928" s="47">
        <v>82.637306213378906</v>
      </c>
      <c r="F1928" s="47">
        <v>77.707756042480469</v>
      </c>
      <c r="G1928" s="47">
        <v>79.039520263671875</v>
      </c>
      <c r="H1928" s="47">
        <v>78.823654174804688</v>
      </c>
    </row>
    <row r="1929" spans="1:8" x14ac:dyDescent="0.25">
      <c r="A1929" s="46">
        <f t="shared" si="30"/>
        <v>321.33333333333331</v>
      </c>
      <c r="B1929" s="45">
        <v>19280</v>
      </c>
      <c r="C1929" s="48">
        <v>80.876556396484375</v>
      </c>
      <c r="D1929" s="48">
        <v>80.76153564453125</v>
      </c>
      <c r="E1929" s="48">
        <v>82.640327453613281</v>
      </c>
      <c r="F1929" s="48">
        <v>77.724006652832031</v>
      </c>
      <c r="G1929" s="48">
        <v>79.055709838867188</v>
      </c>
      <c r="H1929" s="48">
        <v>78.894622802734375</v>
      </c>
    </row>
    <row r="1930" spans="1:8" x14ac:dyDescent="0.25">
      <c r="A1930" s="46">
        <f t="shared" si="30"/>
        <v>321.5</v>
      </c>
      <c r="B1930" s="45">
        <v>19290</v>
      </c>
      <c r="C1930" s="47">
        <v>80.902511596679688</v>
      </c>
      <c r="D1930" s="47">
        <v>80.761909484863281</v>
      </c>
      <c r="E1930" s="47">
        <v>82.6263427734375</v>
      </c>
      <c r="F1930" s="47">
        <v>77.753608703613281</v>
      </c>
      <c r="G1930" s="47">
        <v>79.086189270019531</v>
      </c>
      <c r="H1930" s="47">
        <v>78.968513488769531</v>
      </c>
    </row>
    <row r="1931" spans="1:8" x14ac:dyDescent="0.25">
      <c r="A1931" s="46">
        <f t="shared" si="30"/>
        <v>321.66666666666669</v>
      </c>
      <c r="B1931" s="45">
        <v>19300</v>
      </c>
      <c r="C1931" s="48">
        <v>80.917160034179688</v>
      </c>
      <c r="D1931" s="48">
        <v>80.829078674316406</v>
      </c>
      <c r="E1931" s="48">
        <v>82.723678588867188</v>
      </c>
      <c r="F1931" s="48">
        <v>77.815582275390625</v>
      </c>
      <c r="G1931" s="48">
        <v>79.139022827148438</v>
      </c>
      <c r="H1931" s="48">
        <v>78.961090087890625</v>
      </c>
    </row>
    <row r="1932" spans="1:8" x14ac:dyDescent="0.25">
      <c r="A1932" s="46">
        <f t="shared" si="30"/>
        <v>321.83333333333331</v>
      </c>
      <c r="B1932" s="45">
        <v>19310</v>
      </c>
      <c r="C1932" s="47">
        <v>80.939720153808594</v>
      </c>
      <c r="D1932" s="47">
        <v>80.855926513671875</v>
      </c>
      <c r="E1932" s="47">
        <v>82.756141662597656</v>
      </c>
      <c r="F1932" s="47">
        <v>77.833564758300781</v>
      </c>
      <c r="G1932" s="47">
        <v>79.2344970703125</v>
      </c>
      <c r="H1932" s="47">
        <v>79.012069702148438</v>
      </c>
    </row>
    <row r="1933" spans="1:8" x14ac:dyDescent="0.25">
      <c r="A1933" s="46">
        <f t="shared" si="30"/>
        <v>322</v>
      </c>
      <c r="B1933" s="45">
        <v>19320</v>
      </c>
      <c r="C1933" s="48">
        <v>80.978767395019531</v>
      </c>
      <c r="D1933" s="48">
        <v>80.8751220703125</v>
      </c>
      <c r="E1933" s="48">
        <v>82.794761657714844</v>
      </c>
      <c r="F1933" s="48">
        <v>77.862678527832031</v>
      </c>
      <c r="G1933" s="48">
        <v>79.277320861816406</v>
      </c>
      <c r="H1933" s="48">
        <v>79.054496765136719</v>
      </c>
    </row>
    <row r="1934" spans="1:8" x14ac:dyDescent="0.25">
      <c r="A1934" s="46">
        <f t="shared" si="30"/>
        <v>322.16666666666669</v>
      </c>
      <c r="B1934" s="45">
        <v>19330</v>
      </c>
      <c r="C1934" s="47">
        <v>81.00079345703125</v>
      </c>
      <c r="D1934" s="47">
        <v>80.936859130859375</v>
      </c>
      <c r="E1934" s="47">
        <v>82.775543212890625</v>
      </c>
      <c r="F1934" s="47">
        <v>77.881759643554688</v>
      </c>
      <c r="G1934" s="47">
        <v>79.294334411621094</v>
      </c>
      <c r="H1934" s="47">
        <v>79.094512939453125</v>
      </c>
    </row>
    <row r="1935" spans="1:8" x14ac:dyDescent="0.25">
      <c r="A1935" s="46">
        <f t="shared" si="30"/>
        <v>322.33333333333331</v>
      </c>
      <c r="B1935" s="45">
        <v>19340</v>
      </c>
      <c r="C1935" s="48">
        <v>81.032318115234375</v>
      </c>
      <c r="D1935" s="48">
        <v>80.932449340820313</v>
      </c>
      <c r="E1935" s="48">
        <v>82.827117919921875</v>
      </c>
      <c r="F1935" s="48">
        <v>77.923660278320313</v>
      </c>
      <c r="G1935" s="48">
        <v>79.344596862792969</v>
      </c>
      <c r="H1935" s="48">
        <v>79.124488830566406</v>
      </c>
    </row>
    <row r="1936" spans="1:8" x14ac:dyDescent="0.25">
      <c r="A1936" s="46">
        <f t="shared" si="30"/>
        <v>322.5</v>
      </c>
      <c r="B1936" s="45">
        <v>19350</v>
      </c>
      <c r="C1936" s="47">
        <v>81.058090209960938</v>
      </c>
      <c r="D1936" s="47">
        <v>80.987480163574219</v>
      </c>
      <c r="E1936" s="47">
        <v>82.869186401367188</v>
      </c>
      <c r="F1936" s="47">
        <v>77.951736450195313</v>
      </c>
      <c r="G1936" s="47">
        <v>79.378486633300781</v>
      </c>
      <c r="H1936" s="47">
        <v>79.169952392578125</v>
      </c>
    </row>
    <row r="1937" spans="1:8" x14ac:dyDescent="0.25">
      <c r="A1937" s="46">
        <f t="shared" si="30"/>
        <v>322.66666666666669</v>
      </c>
      <c r="B1937" s="45">
        <v>19360</v>
      </c>
      <c r="C1937" s="48">
        <v>81.080268859863281</v>
      </c>
      <c r="D1937" s="48">
        <v>81.002349853515625</v>
      </c>
      <c r="E1937" s="48">
        <v>82.917457580566406</v>
      </c>
      <c r="F1937" s="48">
        <v>78.009933471679688</v>
      </c>
      <c r="G1937" s="48">
        <v>79.434295654296875</v>
      </c>
      <c r="H1937" s="48">
        <v>79.198631286621094</v>
      </c>
    </row>
    <row r="1938" spans="1:8" x14ac:dyDescent="0.25">
      <c r="A1938" s="46">
        <f t="shared" si="30"/>
        <v>322.83333333333331</v>
      </c>
      <c r="B1938" s="45">
        <v>19370</v>
      </c>
      <c r="C1938" s="47">
        <v>81.115829467773438</v>
      </c>
      <c r="D1938" s="47">
        <v>81.044410705566406</v>
      </c>
      <c r="E1938" s="47">
        <v>82.941764831542969</v>
      </c>
      <c r="F1938" s="47">
        <v>78.045486450195313</v>
      </c>
      <c r="G1938" s="47">
        <v>79.4515380859375</v>
      </c>
      <c r="H1938" s="47">
        <v>79.232307434082031</v>
      </c>
    </row>
    <row r="1939" spans="1:8" x14ac:dyDescent="0.25">
      <c r="A1939" s="46">
        <f t="shared" si="30"/>
        <v>323</v>
      </c>
      <c r="B1939" s="45">
        <v>19380</v>
      </c>
      <c r="C1939" s="48">
        <v>81.163520812988281</v>
      </c>
      <c r="D1939" s="48">
        <v>81.087181091308594</v>
      </c>
      <c r="E1939" s="48">
        <v>82.987449645996094</v>
      </c>
      <c r="F1939" s="48">
        <v>78.080177307128906</v>
      </c>
      <c r="G1939" s="48">
        <v>79.470352172851563</v>
      </c>
      <c r="H1939" s="48">
        <v>79.279121398925781</v>
      </c>
    </row>
    <row r="1940" spans="1:8" x14ac:dyDescent="0.25">
      <c r="A1940" s="46">
        <f t="shared" si="30"/>
        <v>323.16666666666669</v>
      </c>
      <c r="B1940" s="45">
        <v>19390</v>
      </c>
      <c r="C1940" s="47">
        <v>81.177803039550781</v>
      </c>
      <c r="D1940" s="47">
        <v>81.047775268554688</v>
      </c>
      <c r="E1940" s="47">
        <v>83.030593872070313</v>
      </c>
      <c r="F1940" s="47">
        <v>78.148117065429688</v>
      </c>
      <c r="G1940" s="47">
        <v>79.502487182617188</v>
      </c>
      <c r="H1940" s="47">
        <v>79.310272216796875</v>
      </c>
    </row>
    <row r="1941" spans="1:8" x14ac:dyDescent="0.25">
      <c r="A1941" s="46">
        <f t="shared" si="30"/>
        <v>323.33333333333331</v>
      </c>
      <c r="B1941" s="45">
        <v>19400</v>
      </c>
      <c r="C1941" s="48">
        <v>81.181854248046875</v>
      </c>
      <c r="D1941" s="48">
        <v>81.126296997070313</v>
      </c>
      <c r="E1941" s="48">
        <v>83.053848266601563</v>
      </c>
      <c r="F1941" s="48">
        <v>78.128807067871094</v>
      </c>
      <c r="G1941" s="48">
        <v>79.4879150390625</v>
      </c>
      <c r="H1941" s="48">
        <v>79.368423461914063</v>
      </c>
    </row>
    <row r="1942" spans="1:8" x14ac:dyDescent="0.25">
      <c r="A1942" s="46">
        <f t="shared" si="30"/>
        <v>323.5</v>
      </c>
      <c r="B1942" s="45">
        <v>19410</v>
      </c>
      <c r="C1942" s="47">
        <v>81.236320495605469</v>
      </c>
      <c r="D1942" s="47">
        <v>81.253341674804688</v>
      </c>
      <c r="E1942" s="47">
        <v>83.105316162109375</v>
      </c>
      <c r="F1942" s="47">
        <v>78.1796875</v>
      </c>
      <c r="G1942" s="47">
        <v>79.493141174316406</v>
      </c>
      <c r="H1942" s="47">
        <v>79.424629211425781</v>
      </c>
    </row>
    <row r="1943" spans="1:8" x14ac:dyDescent="0.25">
      <c r="A1943" s="46">
        <f t="shared" si="30"/>
        <v>323.66666666666669</v>
      </c>
      <c r="B1943" s="45">
        <v>19420</v>
      </c>
      <c r="C1943" s="48">
        <v>81.257644653320313</v>
      </c>
      <c r="D1943" s="48">
        <v>81.235435485839844</v>
      </c>
      <c r="E1943" s="48">
        <v>83.142333984375</v>
      </c>
      <c r="F1943" s="48">
        <v>78.243438720703125</v>
      </c>
      <c r="G1943" s="48">
        <v>79.5394287109375</v>
      </c>
      <c r="H1943" s="48">
        <v>79.443946838378906</v>
      </c>
    </row>
    <row r="1944" spans="1:8" x14ac:dyDescent="0.25">
      <c r="A1944" s="46">
        <f t="shared" si="30"/>
        <v>323.83333333333331</v>
      </c>
      <c r="B1944" s="45">
        <v>19430</v>
      </c>
      <c r="C1944" s="47">
        <v>81.332473754882813</v>
      </c>
      <c r="D1944" s="47">
        <v>81.2767333984375</v>
      </c>
      <c r="E1944" s="47">
        <v>83.157760620117188</v>
      </c>
      <c r="F1944" s="47">
        <v>78.283943176269531</v>
      </c>
      <c r="G1944" s="47">
        <v>79.704864501953125</v>
      </c>
      <c r="H1944" s="47">
        <v>79.467544555664063</v>
      </c>
    </row>
    <row r="1945" spans="1:8" x14ac:dyDescent="0.25">
      <c r="A1945" s="46">
        <f t="shared" si="30"/>
        <v>324</v>
      </c>
      <c r="B1945" s="45">
        <v>19440</v>
      </c>
      <c r="C1945" s="48">
        <v>81.339622497558594</v>
      </c>
      <c r="D1945" s="48">
        <v>81.296295166015625</v>
      </c>
      <c r="E1945" s="48">
        <v>83.225509643554688</v>
      </c>
      <c r="F1945" s="48">
        <v>78.295585632324219</v>
      </c>
      <c r="G1945" s="48">
        <v>79.743888854980469</v>
      </c>
      <c r="H1945" s="48">
        <v>79.514762878417969</v>
      </c>
    </row>
    <row r="1946" spans="1:8" x14ac:dyDescent="0.25">
      <c r="A1946" s="46">
        <f t="shared" si="30"/>
        <v>324.16666666666669</v>
      </c>
      <c r="B1946" s="45">
        <v>19450</v>
      </c>
      <c r="C1946" s="47">
        <v>81.387649536132813</v>
      </c>
      <c r="D1946" s="47">
        <v>81.336166381835938</v>
      </c>
      <c r="E1946" s="47">
        <v>83.23486328125</v>
      </c>
      <c r="F1946" s="47">
        <v>78.374725341796875</v>
      </c>
      <c r="G1946" s="47">
        <v>79.766304016113281</v>
      </c>
      <c r="H1946" s="47">
        <v>79.542465209960938</v>
      </c>
    </row>
    <row r="1947" spans="1:8" x14ac:dyDescent="0.25">
      <c r="A1947" s="46">
        <f t="shared" si="30"/>
        <v>324.33333333333331</v>
      </c>
      <c r="B1947" s="45">
        <v>19460</v>
      </c>
      <c r="C1947" s="48">
        <v>81.412185668945313</v>
      </c>
      <c r="D1947" s="48">
        <v>81.341697692871094</v>
      </c>
      <c r="E1947" s="48">
        <v>83.275680541992188</v>
      </c>
      <c r="F1947" s="48">
        <v>78.389778137207031</v>
      </c>
      <c r="G1947" s="48">
        <v>79.735275268554688</v>
      </c>
      <c r="H1947" s="48">
        <v>79.573066711425781</v>
      </c>
    </row>
    <row r="1948" spans="1:8" x14ac:dyDescent="0.25">
      <c r="A1948" s="46">
        <f t="shared" si="30"/>
        <v>324.5</v>
      </c>
      <c r="B1948" s="45">
        <v>19470</v>
      </c>
      <c r="C1948" s="47">
        <v>81.438873291015625</v>
      </c>
      <c r="D1948" s="47">
        <v>81.385124206542969</v>
      </c>
      <c r="E1948" s="47">
        <v>83.308860778808594</v>
      </c>
      <c r="F1948" s="47">
        <v>78.397361755371094</v>
      </c>
      <c r="G1948" s="47">
        <v>79.816734313964844</v>
      </c>
      <c r="H1948" s="47">
        <v>79.607498168945313</v>
      </c>
    </row>
    <row r="1949" spans="1:8" x14ac:dyDescent="0.25">
      <c r="A1949" s="46">
        <f t="shared" si="30"/>
        <v>324.66666666666669</v>
      </c>
      <c r="B1949" s="45">
        <v>19480</v>
      </c>
      <c r="C1949" s="48">
        <v>81.491256713867188</v>
      </c>
      <c r="D1949" s="48">
        <v>81.422409057617188</v>
      </c>
      <c r="E1949" s="48">
        <v>83.366989135742188</v>
      </c>
      <c r="F1949" s="48">
        <v>78.408706665039063</v>
      </c>
      <c r="G1949" s="48">
        <v>79.826156616210938</v>
      </c>
      <c r="H1949" s="48">
        <v>79.637115478515625</v>
      </c>
    </row>
    <row r="1950" spans="1:8" x14ac:dyDescent="0.25">
      <c r="A1950" s="46">
        <f t="shared" si="30"/>
        <v>324.83333333333331</v>
      </c>
      <c r="B1950" s="45">
        <v>19490</v>
      </c>
      <c r="C1950" s="47">
        <v>81.530128479003906</v>
      </c>
      <c r="D1950" s="47">
        <v>81.468902587890625</v>
      </c>
      <c r="E1950" s="47">
        <v>83.364639282226563</v>
      </c>
      <c r="F1950" s="47">
        <v>78.457489013671875</v>
      </c>
      <c r="G1950" s="47">
        <v>79.863372802734375</v>
      </c>
      <c r="H1950" s="47">
        <v>79.687675476074219</v>
      </c>
    </row>
    <row r="1951" spans="1:8" x14ac:dyDescent="0.25">
      <c r="A1951" s="46">
        <f t="shared" si="30"/>
        <v>325</v>
      </c>
      <c r="B1951" s="45">
        <v>19500</v>
      </c>
      <c r="C1951" s="48">
        <v>81.517623901367188</v>
      </c>
      <c r="D1951" s="48">
        <v>81.516143798828125</v>
      </c>
      <c r="E1951" s="48">
        <v>83.409881591796875</v>
      </c>
      <c r="F1951" s="48">
        <v>78.486968994140625</v>
      </c>
      <c r="G1951" s="48">
        <v>79.867607116699219</v>
      </c>
      <c r="H1951" s="48">
        <v>79.706916809082031</v>
      </c>
    </row>
    <row r="1952" spans="1:8" x14ac:dyDescent="0.25">
      <c r="A1952" s="46">
        <f t="shared" si="30"/>
        <v>325.16666666666669</v>
      </c>
      <c r="B1952" s="45">
        <v>19510</v>
      </c>
      <c r="C1952" s="47">
        <v>81.5516357421875</v>
      </c>
      <c r="D1952" s="47">
        <v>81.543975830078125</v>
      </c>
      <c r="E1952" s="47">
        <v>83.431045532226563</v>
      </c>
      <c r="F1952" s="47">
        <v>78.544570922851563</v>
      </c>
      <c r="G1952" s="47">
        <v>79.909744262695313</v>
      </c>
      <c r="H1952" s="47">
        <v>79.729164123535156</v>
      </c>
    </row>
    <row r="1953" spans="1:8" x14ac:dyDescent="0.25">
      <c r="A1953" s="46">
        <f t="shared" si="30"/>
        <v>325.33333333333331</v>
      </c>
      <c r="B1953" s="45">
        <v>19520</v>
      </c>
      <c r="C1953" s="48">
        <v>81.562698364257813</v>
      </c>
      <c r="D1953" s="48">
        <v>81.5333251953125</v>
      </c>
      <c r="E1953" s="48">
        <v>83.466598510742188</v>
      </c>
      <c r="F1953" s="48">
        <v>78.577316284179688</v>
      </c>
      <c r="G1953" s="48">
        <v>79.964447021484375</v>
      </c>
      <c r="H1953" s="48">
        <v>79.791519165039063</v>
      </c>
    </row>
    <row r="1954" spans="1:8" x14ac:dyDescent="0.25">
      <c r="A1954" s="46">
        <f t="shared" si="30"/>
        <v>325.5</v>
      </c>
      <c r="B1954" s="45">
        <v>19530</v>
      </c>
      <c r="C1954" s="47">
        <v>81.6319580078125</v>
      </c>
      <c r="D1954" s="47">
        <v>81.588943481445313</v>
      </c>
      <c r="E1954" s="47">
        <v>83.517936706542969</v>
      </c>
      <c r="F1954" s="47">
        <v>78.620590209960938</v>
      </c>
      <c r="G1954" s="47">
        <v>79.995285034179688</v>
      </c>
      <c r="H1954" s="47">
        <v>79.854751586914063</v>
      </c>
    </row>
    <row r="1955" spans="1:8" x14ac:dyDescent="0.25">
      <c r="A1955" s="46">
        <f t="shared" si="30"/>
        <v>325.66666666666669</v>
      </c>
      <c r="B1955" s="45">
        <v>19540</v>
      </c>
      <c r="C1955" s="48">
        <v>81.655204772949219</v>
      </c>
      <c r="D1955" s="48">
        <v>81.630226135253906</v>
      </c>
      <c r="E1955" s="48">
        <v>83.551177978515625</v>
      </c>
      <c r="F1955" s="48">
        <v>78.631187438964844</v>
      </c>
      <c r="G1955" s="48">
        <v>79.968132019042969</v>
      </c>
      <c r="H1955" s="48">
        <v>79.868392944335938</v>
      </c>
    </row>
    <row r="1956" spans="1:8" x14ac:dyDescent="0.25">
      <c r="A1956" s="46">
        <f t="shared" si="30"/>
        <v>325.83333333333331</v>
      </c>
      <c r="B1956" s="45">
        <v>19550</v>
      </c>
      <c r="C1956" s="47">
        <v>81.660568237304688</v>
      </c>
      <c r="D1956" s="47">
        <v>81.687850952148438</v>
      </c>
      <c r="E1956" s="47">
        <v>83.588035583496094</v>
      </c>
      <c r="F1956" s="47">
        <v>78.662940979003906</v>
      </c>
      <c r="G1956" s="47">
        <v>80.115707397460938</v>
      </c>
      <c r="H1956" s="47">
        <v>79.922882080078125</v>
      </c>
    </row>
    <row r="1957" spans="1:8" x14ac:dyDescent="0.25">
      <c r="A1957" s="46">
        <f t="shared" si="30"/>
        <v>326</v>
      </c>
      <c r="B1957" s="45">
        <v>19560</v>
      </c>
      <c r="C1957" s="48">
        <v>81.697250366210938</v>
      </c>
      <c r="D1957" s="48">
        <v>81.698097229003906</v>
      </c>
      <c r="E1957" s="48">
        <v>83.628143310546875</v>
      </c>
      <c r="F1957" s="48">
        <v>78.693611145019531</v>
      </c>
      <c r="G1957" s="48">
        <v>80.094650268554688</v>
      </c>
      <c r="H1957" s="48">
        <v>79.944961547851563</v>
      </c>
    </row>
    <row r="1958" spans="1:8" x14ac:dyDescent="0.25">
      <c r="A1958" s="46">
        <f t="shared" si="30"/>
        <v>326.16666666666669</v>
      </c>
      <c r="B1958" s="45">
        <v>19570</v>
      </c>
      <c r="C1958" s="47">
        <v>81.756156921386719</v>
      </c>
      <c r="D1958" s="47">
        <v>81.761680603027344</v>
      </c>
      <c r="E1958" s="47">
        <v>83.674545288085938</v>
      </c>
      <c r="F1958" s="47">
        <v>78.731369018554688</v>
      </c>
      <c r="G1958" s="47">
        <v>80.180511474609375</v>
      </c>
      <c r="H1958" s="47">
        <v>79.962120056152344</v>
      </c>
    </row>
    <row r="1959" spans="1:8" x14ac:dyDescent="0.25">
      <c r="A1959" s="46">
        <f t="shared" si="30"/>
        <v>326.33333333333331</v>
      </c>
      <c r="B1959" s="45">
        <v>19580</v>
      </c>
      <c r="C1959" s="48">
        <v>81.801788330078125</v>
      </c>
      <c r="D1959" s="48">
        <v>81.782379150390625</v>
      </c>
      <c r="E1959" s="48">
        <v>83.680641174316406</v>
      </c>
      <c r="F1959" s="48">
        <v>78.736038208007813</v>
      </c>
      <c r="G1959" s="48">
        <v>80.230049133300781</v>
      </c>
      <c r="H1959" s="48">
        <v>79.9873046875</v>
      </c>
    </row>
    <row r="1960" spans="1:8" x14ac:dyDescent="0.25">
      <c r="A1960" s="46">
        <f t="shared" si="30"/>
        <v>326.5</v>
      </c>
      <c r="B1960" s="45">
        <v>19590</v>
      </c>
      <c r="C1960" s="47">
        <v>81.770782470703125</v>
      </c>
      <c r="D1960" s="47">
        <v>81.825332641601563</v>
      </c>
      <c r="E1960" s="47">
        <v>83.714675903320313</v>
      </c>
      <c r="F1960" s="47">
        <v>78.773536682128906</v>
      </c>
      <c r="G1960" s="47">
        <v>80.233512878417969</v>
      </c>
      <c r="H1960" s="47">
        <v>80.045013427734375</v>
      </c>
    </row>
    <row r="1961" spans="1:8" x14ac:dyDescent="0.25">
      <c r="A1961" s="46">
        <f t="shared" si="30"/>
        <v>326.66666666666669</v>
      </c>
      <c r="B1961" s="45">
        <v>19600</v>
      </c>
      <c r="C1961" s="48">
        <v>81.832298278808594</v>
      </c>
      <c r="D1961" s="48">
        <v>81.901298522949219</v>
      </c>
      <c r="E1961" s="48">
        <v>83.765457153320313</v>
      </c>
      <c r="F1961" s="48">
        <v>78.816055297851563</v>
      </c>
      <c r="G1961" s="48">
        <v>80.250877380371094</v>
      </c>
      <c r="H1961" s="48">
        <v>80.060798645019531</v>
      </c>
    </row>
    <row r="1962" spans="1:8" x14ac:dyDescent="0.25">
      <c r="A1962" s="46">
        <f t="shared" si="30"/>
        <v>326.83333333333331</v>
      </c>
      <c r="B1962" s="45">
        <v>19610</v>
      </c>
      <c r="C1962" s="47">
        <v>81.890388488769531</v>
      </c>
      <c r="D1962" s="47">
        <v>81.839035034179688</v>
      </c>
      <c r="E1962" s="47">
        <v>83.769699096679688</v>
      </c>
      <c r="F1962" s="47">
        <v>78.869239807128906</v>
      </c>
      <c r="G1962" s="47">
        <v>80.273811340332031</v>
      </c>
      <c r="H1962" s="47">
        <v>80.083938598632813</v>
      </c>
    </row>
    <row r="1963" spans="1:8" x14ac:dyDescent="0.25">
      <c r="A1963" s="46">
        <f t="shared" si="30"/>
        <v>327</v>
      </c>
      <c r="B1963" s="45">
        <v>19620</v>
      </c>
      <c r="C1963" s="48">
        <v>81.889808654785156</v>
      </c>
      <c r="D1963" s="48">
        <v>81.951316833496094</v>
      </c>
      <c r="E1963" s="48">
        <v>83.831878662109375</v>
      </c>
      <c r="F1963" s="48">
        <v>78.881340026855469</v>
      </c>
      <c r="G1963" s="48">
        <v>80.3701171875</v>
      </c>
      <c r="H1963" s="48">
        <v>80.120925903320313</v>
      </c>
    </row>
    <row r="1964" spans="1:8" x14ac:dyDescent="0.25">
      <c r="A1964" s="46">
        <f t="shared" si="30"/>
        <v>327.16666666666669</v>
      </c>
      <c r="B1964" s="45">
        <v>19630</v>
      </c>
      <c r="C1964" s="47">
        <v>81.930015563964844</v>
      </c>
      <c r="D1964" s="47">
        <v>81.951393127441406</v>
      </c>
      <c r="E1964" s="47">
        <v>83.865242004394531</v>
      </c>
      <c r="F1964" s="47">
        <v>78.923294067382813</v>
      </c>
      <c r="G1964" s="47">
        <v>80.389884948730469</v>
      </c>
      <c r="H1964" s="47">
        <v>80.155403137207031</v>
      </c>
    </row>
    <row r="1965" spans="1:8" x14ac:dyDescent="0.25">
      <c r="A1965" s="46">
        <f t="shared" si="30"/>
        <v>327.33333333333331</v>
      </c>
      <c r="B1965" s="45">
        <v>19640</v>
      </c>
      <c r="C1965" s="48">
        <v>81.947486877441406</v>
      </c>
      <c r="D1965" s="48">
        <v>81.949798583984375</v>
      </c>
      <c r="E1965" s="48">
        <v>83.905029296875</v>
      </c>
      <c r="F1965" s="48">
        <v>78.943328857421875</v>
      </c>
      <c r="G1965" s="48">
        <v>80.412284851074219</v>
      </c>
      <c r="H1965" s="48">
        <v>80.205337524414063</v>
      </c>
    </row>
    <row r="1966" spans="1:8" x14ac:dyDescent="0.25">
      <c r="A1966" s="46">
        <f t="shared" si="30"/>
        <v>327.5</v>
      </c>
      <c r="B1966" s="45">
        <v>19650</v>
      </c>
      <c r="C1966" s="47">
        <v>81.988243103027344</v>
      </c>
      <c r="D1966" s="47">
        <v>82.049613952636719</v>
      </c>
      <c r="E1966" s="47">
        <v>83.972969055175781</v>
      </c>
      <c r="F1966" s="47">
        <v>78.975059509277344</v>
      </c>
      <c r="G1966" s="47">
        <v>80.411361694335938</v>
      </c>
      <c r="H1966" s="47">
        <v>80.217170715332031</v>
      </c>
    </row>
    <row r="1967" spans="1:8" x14ac:dyDescent="0.25">
      <c r="A1967" s="46">
        <f t="shared" si="30"/>
        <v>327.66666666666669</v>
      </c>
      <c r="B1967" s="45">
        <v>19660</v>
      </c>
      <c r="C1967" s="48">
        <v>82.020462036132813</v>
      </c>
      <c r="D1967" s="48">
        <v>82.113273620605469</v>
      </c>
      <c r="E1967" s="48">
        <v>83.978683471679688</v>
      </c>
      <c r="F1967" s="48">
        <v>79.028251647949219</v>
      </c>
      <c r="G1967" s="48">
        <v>80.383399963378906</v>
      </c>
      <c r="H1967" s="48">
        <v>80.269813537597656</v>
      </c>
    </row>
    <row r="1968" spans="1:8" x14ac:dyDescent="0.25">
      <c r="A1968" s="46">
        <f t="shared" si="30"/>
        <v>327.83333333333331</v>
      </c>
      <c r="B1968" s="45">
        <v>19670</v>
      </c>
      <c r="C1968" s="47">
        <v>82.040702819824219</v>
      </c>
      <c r="D1968" s="47">
        <v>82.154960632324219</v>
      </c>
      <c r="E1968" s="47">
        <v>84.027877807617188</v>
      </c>
      <c r="F1968" s="47">
        <v>79.027214050292969</v>
      </c>
      <c r="G1968" s="47">
        <v>80.514198303222656</v>
      </c>
      <c r="H1968" s="47">
        <v>80.279647827148438</v>
      </c>
    </row>
    <row r="1969" spans="1:8" x14ac:dyDescent="0.25">
      <c r="A1969" s="46">
        <f t="shared" si="30"/>
        <v>328</v>
      </c>
      <c r="B1969" s="45">
        <v>19680</v>
      </c>
      <c r="C1969" s="48">
        <v>82.089401245117188</v>
      </c>
      <c r="D1969" s="48">
        <v>82.180503845214844</v>
      </c>
      <c r="E1969" s="48">
        <v>84.061233520507813</v>
      </c>
      <c r="F1969" s="48">
        <v>79.070945739746094</v>
      </c>
      <c r="G1969" s="48">
        <v>80.525505065917969</v>
      </c>
      <c r="H1969" s="48">
        <v>80.341438293457031</v>
      </c>
    </row>
    <row r="1970" spans="1:8" x14ac:dyDescent="0.25">
      <c r="A1970" s="46">
        <f t="shared" si="30"/>
        <v>328.16666666666669</v>
      </c>
      <c r="B1970" s="45">
        <v>19690</v>
      </c>
      <c r="C1970" s="47">
        <v>82.109420776367188</v>
      </c>
      <c r="D1970" s="47">
        <v>82.221603393554688</v>
      </c>
      <c r="E1970" s="47">
        <v>84.077438354492188</v>
      </c>
      <c r="F1970" s="47">
        <v>79.113082885742188</v>
      </c>
      <c r="G1970" s="47">
        <v>80.551971435546875</v>
      </c>
      <c r="H1970" s="47">
        <v>80.404022216796875</v>
      </c>
    </row>
    <row r="1971" spans="1:8" x14ac:dyDescent="0.25">
      <c r="A1971" s="46">
        <f t="shared" si="30"/>
        <v>328.33333333333331</v>
      </c>
      <c r="B1971" s="45">
        <v>19700</v>
      </c>
      <c r="C1971" s="48">
        <v>82.145675659179688</v>
      </c>
      <c r="D1971" s="48">
        <v>82.252975463867188</v>
      </c>
      <c r="E1971" s="48">
        <v>84.124221801757813</v>
      </c>
      <c r="F1971" s="48">
        <v>79.134185791015625</v>
      </c>
      <c r="G1971" s="48">
        <v>80.581283569335938</v>
      </c>
      <c r="H1971" s="48">
        <v>80.405624389648438</v>
      </c>
    </row>
    <row r="1972" spans="1:8" x14ac:dyDescent="0.25">
      <c r="A1972" s="46">
        <f t="shared" si="30"/>
        <v>328.5</v>
      </c>
      <c r="B1972" s="45">
        <v>19710</v>
      </c>
      <c r="C1972" s="47">
        <v>82.166168212890625</v>
      </c>
      <c r="D1972" s="47">
        <v>82.282882690429688</v>
      </c>
      <c r="E1972" s="47">
        <v>84.153785705566406</v>
      </c>
      <c r="F1972" s="47">
        <v>79.176429748535156</v>
      </c>
      <c r="G1972" s="47">
        <v>80.644767761230469</v>
      </c>
      <c r="H1972" s="47">
        <v>80.454803466796875</v>
      </c>
    </row>
    <row r="1973" spans="1:8" x14ac:dyDescent="0.25">
      <c r="A1973" s="46">
        <f t="shared" si="30"/>
        <v>328.66666666666669</v>
      </c>
      <c r="B1973" s="45">
        <v>19720</v>
      </c>
      <c r="C1973" s="48">
        <v>82.199798583984375</v>
      </c>
      <c r="D1973" s="48">
        <v>82.333053588867188</v>
      </c>
      <c r="E1973" s="48">
        <v>84.133499145507813</v>
      </c>
      <c r="F1973" s="48">
        <v>79.212875366210938</v>
      </c>
      <c r="G1973" s="48">
        <v>80.683578491210938</v>
      </c>
      <c r="H1973" s="48">
        <v>80.510223388671875</v>
      </c>
    </row>
    <row r="1974" spans="1:8" x14ac:dyDescent="0.25">
      <c r="A1974" s="46">
        <f t="shared" si="30"/>
        <v>328.83333333333331</v>
      </c>
      <c r="B1974" s="45">
        <v>19730</v>
      </c>
      <c r="C1974" s="47">
        <v>82.225326538085938</v>
      </c>
      <c r="D1974" s="47">
        <v>82.350021362304688</v>
      </c>
      <c r="E1974" s="47">
        <v>84.205703735351563</v>
      </c>
      <c r="F1974" s="47">
        <v>79.256828308105469</v>
      </c>
      <c r="G1974" s="47">
        <v>80.704727172851563</v>
      </c>
      <c r="H1974" s="47">
        <v>80.494766235351563</v>
      </c>
    </row>
    <row r="1975" spans="1:8" x14ac:dyDescent="0.25">
      <c r="A1975" s="46">
        <f t="shared" si="30"/>
        <v>329</v>
      </c>
      <c r="B1975" s="45">
        <v>19740</v>
      </c>
      <c r="C1975" s="48">
        <v>82.288894653320313</v>
      </c>
      <c r="D1975" s="48">
        <v>82.354995727539063</v>
      </c>
      <c r="E1975" s="48">
        <v>84.236587524414063</v>
      </c>
      <c r="F1975" s="48">
        <v>79.314582824707031</v>
      </c>
      <c r="G1975" s="48">
        <v>80.736236572265625</v>
      </c>
      <c r="H1975" s="48">
        <v>80.554519653320313</v>
      </c>
    </row>
    <row r="1976" spans="1:8" x14ac:dyDescent="0.25">
      <c r="A1976" s="46">
        <f t="shared" si="30"/>
        <v>329.16666666666669</v>
      </c>
      <c r="B1976" s="45">
        <v>19750</v>
      </c>
      <c r="C1976" s="47">
        <v>82.3077392578125</v>
      </c>
      <c r="D1976" s="47">
        <v>82.311294555664063</v>
      </c>
      <c r="E1976" s="47">
        <v>84.323829650878906</v>
      </c>
      <c r="F1976" s="47">
        <v>79.302459716796875</v>
      </c>
      <c r="G1976" s="47">
        <v>80.750480651855469</v>
      </c>
      <c r="H1976" s="47">
        <v>80.567802429199219</v>
      </c>
    </row>
    <row r="1977" spans="1:8" x14ac:dyDescent="0.25">
      <c r="A1977" s="46">
        <f t="shared" si="30"/>
        <v>329.33333333333331</v>
      </c>
      <c r="B1977" s="45">
        <v>19760</v>
      </c>
      <c r="C1977" s="48">
        <v>82.303421020507813</v>
      </c>
      <c r="D1977" s="48">
        <v>82.3665771484375</v>
      </c>
      <c r="E1977" s="48">
        <v>84.362197875976563</v>
      </c>
      <c r="F1977" s="48">
        <v>79.315505981445313</v>
      </c>
      <c r="G1977" s="48">
        <v>80.731330871582031</v>
      </c>
      <c r="H1977" s="48">
        <v>80.628669738769531</v>
      </c>
    </row>
    <row r="1978" spans="1:8" x14ac:dyDescent="0.25">
      <c r="A1978" s="46">
        <f t="shared" si="30"/>
        <v>329.5</v>
      </c>
      <c r="B1978" s="45">
        <v>19770</v>
      </c>
      <c r="C1978" s="47">
        <v>82.369758605957031</v>
      </c>
      <c r="D1978" s="47">
        <v>82.460067749023438</v>
      </c>
      <c r="E1978" s="47">
        <v>84.376396179199219</v>
      </c>
      <c r="F1978" s="47">
        <v>79.370162963867188</v>
      </c>
      <c r="G1978" s="47">
        <v>80.862403869628906</v>
      </c>
      <c r="H1978" s="47">
        <v>80.658439636230469</v>
      </c>
    </row>
    <row r="1979" spans="1:8" x14ac:dyDescent="0.25">
      <c r="A1979" s="46">
        <f t="shared" si="30"/>
        <v>329.66666666666669</v>
      </c>
      <c r="B1979" s="45">
        <v>19780</v>
      </c>
      <c r="C1979" s="48">
        <v>82.381103515625</v>
      </c>
      <c r="D1979" s="48">
        <v>82.48748779296875</v>
      </c>
      <c r="E1979" s="48">
        <v>84.410308837890625</v>
      </c>
      <c r="F1979" s="48">
        <v>79.374626159667969</v>
      </c>
      <c r="G1979" s="48">
        <v>80.851333618164063</v>
      </c>
      <c r="H1979" s="48">
        <v>80.707817077636719</v>
      </c>
    </row>
    <row r="1980" spans="1:8" x14ac:dyDescent="0.25">
      <c r="A1980" s="46">
        <f t="shared" si="30"/>
        <v>329.83333333333331</v>
      </c>
      <c r="B1980" s="45">
        <v>19790</v>
      </c>
      <c r="C1980" s="47">
        <v>82.403884887695313</v>
      </c>
      <c r="D1980" s="47">
        <v>82.53277587890625</v>
      </c>
      <c r="E1980" s="47">
        <v>84.425216674804688</v>
      </c>
      <c r="F1980" s="47">
        <v>79.436073303222656</v>
      </c>
      <c r="G1980" s="47">
        <v>80.863609313964844</v>
      </c>
      <c r="H1980" s="47">
        <v>80.733741760253906</v>
      </c>
    </row>
    <row r="1981" spans="1:8" x14ac:dyDescent="0.25">
      <c r="A1981" s="46">
        <f t="shared" si="30"/>
        <v>330</v>
      </c>
      <c r="B1981" s="45">
        <v>19800</v>
      </c>
      <c r="C1981" s="48">
        <v>82.415390014648438</v>
      </c>
      <c r="D1981" s="48">
        <v>82.588722229003906</v>
      </c>
      <c r="E1981" s="48">
        <v>84.4796142578125</v>
      </c>
      <c r="F1981" s="48">
        <v>79.452507019042969</v>
      </c>
      <c r="G1981" s="48">
        <v>80.938201904296875</v>
      </c>
      <c r="H1981" s="48">
        <v>80.820541381835938</v>
      </c>
    </row>
    <row r="1982" spans="1:8" x14ac:dyDescent="0.25">
      <c r="A1982" s="46">
        <f t="shared" si="30"/>
        <v>330.16666666666669</v>
      </c>
      <c r="B1982" s="45">
        <v>19810</v>
      </c>
      <c r="C1982" s="47">
        <v>82.477828979492188</v>
      </c>
      <c r="D1982" s="47">
        <v>82.622314453125</v>
      </c>
      <c r="E1982" s="47">
        <v>84.481361389160156</v>
      </c>
      <c r="F1982" s="47">
        <v>79.446311950683594</v>
      </c>
      <c r="G1982" s="47">
        <v>80.992095947265625</v>
      </c>
      <c r="H1982" s="47">
        <v>80.803695678710938</v>
      </c>
    </row>
    <row r="1983" spans="1:8" x14ac:dyDescent="0.25">
      <c r="A1983" s="46">
        <f t="shared" si="30"/>
        <v>330.33333333333331</v>
      </c>
      <c r="B1983" s="45">
        <v>19820</v>
      </c>
      <c r="C1983" s="48">
        <v>82.507911682128906</v>
      </c>
      <c r="D1983" s="48">
        <v>82.661720275878906</v>
      </c>
      <c r="E1983" s="48">
        <v>84.569503784179688</v>
      </c>
      <c r="F1983" s="48">
        <v>79.490119934082031</v>
      </c>
      <c r="G1983" s="48">
        <v>80.945083618164063</v>
      </c>
      <c r="H1983" s="48">
        <v>80.827957153320313</v>
      </c>
    </row>
    <row r="1984" spans="1:8" x14ac:dyDescent="0.25">
      <c r="A1984" s="46">
        <f t="shared" si="30"/>
        <v>330.5</v>
      </c>
      <c r="B1984" s="45">
        <v>19830</v>
      </c>
      <c r="C1984" s="47">
        <v>82.563873291015625</v>
      </c>
      <c r="D1984" s="47">
        <v>82.689300537109375</v>
      </c>
      <c r="E1984" s="47">
        <v>84.585647583007813</v>
      </c>
      <c r="F1984" s="47">
        <v>79.550750732421875</v>
      </c>
      <c r="G1984" s="47">
        <v>81.013168334960938</v>
      </c>
      <c r="H1984" s="47">
        <v>80.846183776855469</v>
      </c>
    </row>
    <row r="1985" spans="1:8" x14ac:dyDescent="0.25">
      <c r="A1985" s="46">
        <f t="shared" si="30"/>
        <v>330.66666666666669</v>
      </c>
      <c r="B1985" s="45">
        <v>19840</v>
      </c>
      <c r="C1985" s="48">
        <v>82.557144165039063</v>
      </c>
      <c r="D1985" s="48">
        <v>82.735122680664063</v>
      </c>
      <c r="E1985" s="48">
        <v>84.632476806640625</v>
      </c>
      <c r="F1985" s="48">
        <v>79.572120666503906</v>
      </c>
      <c r="G1985" s="48">
        <v>81.064651489257813</v>
      </c>
      <c r="H1985" s="48">
        <v>80.908767700195313</v>
      </c>
    </row>
    <row r="1986" spans="1:8" x14ac:dyDescent="0.25">
      <c r="A1986" s="46">
        <f t="shared" ref="A1986:A2049" si="31">B1986/60</f>
        <v>330.83333333333331</v>
      </c>
      <c r="B1986" s="45">
        <v>19850</v>
      </c>
      <c r="C1986" s="47">
        <v>82.581085205078125</v>
      </c>
      <c r="D1986" s="47">
        <v>82.718719482421875</v>
      </c>
      <c r="E1986" s="47">
        <v>84.644996643066406</v>
      </c>
      <c r="F1986" s="47">
        <v>79.5989990234375</v>
      </c>
      <c r="G1986" s="47">
        <v>81.104667663574219</v>
      </c>
      <c r="H1986" s="47">
        <v>80.949569702148438</v>
      </c>
    </row>
    <row r="1987" spans="1:8" x14ac:dyDescent="0.25">
      <c r="A1987" s="46">
        <f t="shared" si="31"/>
        <v>331</v>
      </c>
      <c r="B1987" s="45">
        <v>19860</v>
      </c>
      <c r="C1987" s="48">
        <v>82.633865356445313</v>
      </c>
      <c r="D1987" s="48">
        <v>82.785751342773438</v>
      </c>
      <c r="E1987" s="48">
        <v>84.688034057617188</v>
      </c>
      <c r="F1987" s="48">
        <v>79.624160766601563</v>
      </c>
      <c r="G1987" s="48">
        <v>81.122787475585938</v>
      </c>
      <c r="H1987" s="48">
        <v>80.969253540039063</v>
      </c>
    </row>
    <row r="1988" spans="1:8" x14ac:dyDescent="0.25">
      <c r="A1988" s="46">
        <f t="shared" si="31"/>
        <v>331.16666666666669</v>
      </c>
      <c r="B1988" s="45">
        <v>19870</v>
      </c>
      <c r="C1988" s="47">
        <v>82.648948669433594</v>
      </c>
      <c r="D1988" s="47">
        <v>82.805046081542969</v>
      </c>
      <c r="E1988" s="47">
        <v>84.702484130859375</v>
      </c>
      <c r="F1988" s="47">
        <v>79.639900207519531</v>
      </c>
      <c r="G1988" s="47">
        <v>81.205825805664063</v>
      </c>
      <c r="H1988" s="47">
        <v>81.015716552734375</v>
      </c>
    </row>
    <row r="1989" spans="1:8" x14ac:dyDescent="0.25">
      <c r="A1989" s="46">
        <f t="shared" si="31"/>
        <v>331.33333333333331</v>
      </c>
      <c r="B1989" s="45">
        <v>19880</v>
      </c>
      <c r="C1989" s="48">
        <v>82.66845703125</v>
      </c>
      <c r="D1989" s="48">
        <v>82.814865112304688</v>
      </c>
      <c r="E1989" s="48">
        <v>84.756401062011719</v>
      </c>
      <c r="F1989" s="48">
        <v>79.677253723144531</v>
      </c>
      <c r="G1989" s="48">
        <v>81.221519470214844</v>
      </c>
      <c r="H1989" s="48">
        <v>81.051681518554688</v>
      </c>
    </row>
    <row r="1990" spans="1:8" x14ac:dyDescent="0.25">
      <c r="A1990" s="46">
        <f t="shared" si="31"/>
        <v>331.5</v>
      </c>
      <c r="B1990" s="45">
        <v>19890</v>
      </c>
      <c r="C1990" s="47">
        <v>82.711235046386719</v>
      </c>
      <c r="D1990" s="47">
        <v>82.907135009765625</v>
      </c>
      <c r="E1990" s="47">
        <v>84.789627075195313</v>
      </c>
      <c r="F1990" s="47">
        <v>79.707504272460938</v>
      </c>
      <c r="G1990" s="47">
        <v>81.250831604003906</v>
      </c>
      <c r="H1990" s="47">
        <v>81.100601196289063</v>
      </c>
    </row>
    <row r="1991" spans="1:8" x14ac:dyDescent="0.25">
      <c r="A1991" s="46">
        <f t="shared" si="31"/>
        <v>331.66666666666669</v>
      </c>
      <c r="B1991" s="45">
        <v>19900</v>
      </c>
      <c r="C1991" s="48">
        <v>82.748809814453125</v>
      </c>
      <c r="D1991" s="48">
        <v>82.932319641113281</v>
      </c>
      <c r="E1991" s="48">
        <v>84.796722412109375</v>
      </c>
      <c r="F1991" s="48">
        <v>79.732330322265625</v>
      </c>
      <c r="G1991" s="48">
        <v>81.309097290039063</v>
      </c>
      <c r="H1991" s="48">
        <v>81.111373901367188</v>
      </c>
    </row>
    <row r="1992" spans="1:8" x14ac:dyDescent="0.25">
      <c r="A1992" s="46">
        <f t="shared" si="31"/>
        <v>331.83333333333331</v>
      </c>
      <c r="B1992" s="45">
        <v>19910</v>
      </c>
      <c r="C1992" s="47">
        <v>82.782150268554688</v>
      </c>
      <c r="D1992" s="47">
        <v>82.9219970703125</v>
      </c>
      <c r="E1992" s="47">
        <v>84.885749816894531</v>
      </c>
      <c r="F1992" s="47">
        <v>79.766532897949219</v>
      </c>
      <c r="G1992" s="47">
        <v>81.333351135253906</v>
      </c>
      <c r="H1992" s="47">
        <v>81.110275268554688</v>
      </c>
    </row>
    <row r="1993" spans="1:8" x14ac:dyDescent="0.25">
      <c r="A1993" s="46">
        <f t="shared" si="31"/>
        <v>332</v>
      </c>
      <c r="B1993" s="45">
        <v>19920</v>
      </c>
      <c r="C1993" s="48">
        <v>82.826553344726563</v>
      </c>
      <c r="D1993" s="48">
        <v>82.989517211914063</v>
      </c>
      <c r="E1993" s="48">
        <v>84.882804870605469</v>
      </c>
      <c r="F1993" s="48">
        <v>79.833030700683594</v>
      </c>
      <c r="G1993" s="48">
        <v>81.366325378417969</v>
      </c>
      <c r="H1993" s="48">
        <v>81.174385070800781</v>
      </c>
    </row>
    <row r="1994" spans="1:8" x14ac:dyDescent="0.25">
      <c r="A1994" s="46">
        <f t="shared" si="31"/>
        <v>332.16666666666669</v>
      </c>
      <c r="B1994" s="45">
        <v>19930</v>
      </c>
      <c r="C1994" s="47">
        <v>82.860618591308594</v>
      </c>
      <c r="D1994" s="47">
        <v>83.028213500976563</v>
      </c>
      <c r="E1994" s="47">
        <v>84.950904846191406</v>
      </c>
      <c r="F1994" s="47">
        <v>79.842620849609375</v>
      </c>
      <c r="G1994" s="47">
        <v>81.320686340332031</v>
      </c>
      <c r="H1994" s="47">
        <v>81.251579284667969</v>
      </c>
    </row>
    <row r="1995" spans="1:8" x14ac:dyDescent="0.25">
      <c r="A1995" s="46">
        <f t="shared" si="31"/>
        <v>332.33333333333331</v>
      </c>
      <c r="B1995" s="45">
        <v>19940</v>
      </c>
      <c r="C1995" s="48">
        <v>82.902275085449219</v>
      </c>
      <c r="D1995" s="48">
        <v>83.102615356445313</v>
      </c>
      <c r="E1995" s="48">
        <v>84.968276977539063</v>
      </c>
      <c r="F1995" s="48">
        <v>79.895278930664063</v>
      </c>
      <c r="G1995" s="48">
        <v>81.344573974609375</v>
      </c>
      <c r="H1995" s="48">
        <v>81.269378662109375</v>
      </c>
    </row>
    <row r="1996" spans="1:8" x14ac:dyDescent="0.25">
      <c r="A1996" s="46">
        <f t="shared" si="31"/>
        <v>332.5</v>
      </c>
      <c r="B1996" s="45">
        <v>19950</v>
      </c>
      <c r="C1996" s="47">
        <v>82.902351379394531</v>
      </c>
      <c r="D1996" s="47">
        <v>83.115364074707031</v>
      </c>
      <c r="E1996" s="47">
        <v>85.008514404296875</v>
      </c>
      <c r="F1996" s="47">
        <v>79.930107116699219</v>
      </c>
      <c r="G1996" s="47">
        <v>81.413581848144531</v>
      </c>
      <c r="H1996" s="47">
        <v>81.306289672851563</v>
      </c>
    </row>
    <row r="1997" spans="1:8" x14ac:dyDescent="0.25">
      <c r="A1997" s="46">
        <f t="shared" si="31"/>
        <v>332.66666666666669</v>
      </c>
      <c r="B1997" s="45">
        <v>19960</v>
      </c>
      <c r="C1997" s="48">
        <v>82.980239868164063</v>
      </c>
      <c r="D1997" s="48">
        <v>83.076881408691406</v>
      </c>
      <c r="E1997" s="48">
        <v>85.060432434082031</v>
      </c>
      <c r="F1997" s="48">
        <v>79.970535278320313</v>
      </c>
      <c r="G1997" s="48">
        <v>81.558792114257813</v>
      </c>
      <c r="H1997" s="48">
        <v>81.321731567382813</v>
      </c>
    </row>
    <row r="1998" spans="1:8" x14ac:dyDescent="0.25">
      <c r="A1998" s="46">
        <f t="shared" si="31"/>
        <v>332.83333333333331</v>
      </c>
      <c r="B1998" s="45">
        <v>19970</v>
      </c>
      <c r="C1998" s="47">
        <v>82.943778991699219</v>
      </c>
      <c r="D1998" s="47">
        <v>83.1844482421875</v>
      </c>
      <c r="E1998" s="47">
        <v>85.070243835449219</v>
      </c>
      <c r="F1998" s="47">
        <v>80.020172119140625</v>
      </c>
      <c r="G1998" s="47">
        <v>81.509407043457031</v>
      </c>
      <c r="H1998" s="47">
        <v>81.419479370117188</v>
      </c>
    </row>
    <row r="1999" spans="1:8" x14ac:dyDescent="0.25">
      <c r="A1999" s="46">
        <f t="shared" si="31"/>
        <v>333</v>
      </c>
      <c r="B1999" s="45">
        <v>19980</v>
      </c>
      <c r="C1999" s="48">
        <v>82.996627807617188</v>
      </c>
      <c r="D1999" s="48">
        <v>83.2110595703125</v>
      </c>
      <c r="E1999" s="48">
        <v>85.103668212890625</v>
      </c>
      <c r="F1999" s="48">
        <v>80.065399169921875</v>
      </c>
      <c r="G1999" s="48">
        <v>81.589385986328125</v>
      </c>
      <c r="H1999" s="48">
        <v>81.455612182617188</v>
      </c>
    </row>
    <row r="2000" spans="1:8" x14ac:dyDescent="0.25">
      <c r="A2000" s="46">
        <f t="shared" si="31"/>
        <v>333.16666666666669</v>
      </c>
      <c r="B2000" s="45">
        <v>19990</v>
      </c>
      <c r="C2000" s="47">
        <v>83.007965087890625</v>
      </c>
      <c r="D2000" s="47">
        <v>83.226638793945313</v>
      </c>
      <c r="E2000" s="47">
        <v>85.160575866699219</v>
      </c>
      <c r="F2000" s="47">
        <v>80.097442626953125</v>
      </c>
      <c r="G2000" s="47">
        <v>81.533576965332031</v>
      </c>
      <c r="H2000" s="47">
        <v>81.498146057128906</v>
      </c>
    </row>
    <row r="2001" spans="1:8" x14ac:dyDescent="0.25">
      <c r="A2001" s="46">
        <f t="shared" si="31"/>
        <v>333.33333333333331</v>
      </c>
      <c r="B2001" s="45">
        <v>20000</v>
      </c>
      <c r="C2001" s="48">
        <v>83.062911987304688</v>
      </c>
      <c r="D2001" s="48">
        <v>83.295166015625</v>
      </c>
      <c r="E2001" s="48">
        <v>85.156219482421875</v>
      </c>
      <c r="F2001" s="48">
        <v>80.158332824707031</v>
      </c>
      <c r="G2001" s="48">
        <v>81.724136352539063</v>
      </c>
      <c r="H2001" s="48">
        <v>81.542495727539063</v>
      </c>
    </row>
    <row r="2002" spans="1:8" x14ac:dyDescent="0.25">
      <c r="A2002" s="46">
        <f t="shared" si="31"/>
        <v>333.5</v>
      </c>
      <c r="B2002" s="45">
        <v>20010</v>
      </c>
      <c r="C2002" s="47">
        <v>83.083953857421875</v>
      </c>
      <c r="D2002" s="47">
        <v>83.278289794921875</v>
      </c>
      <c r="E2002" s="47">
        <v>85.219047546386719</v>
      </c>
      <c r="F2002" s="47">
        <v>80.153411865234375</v>
      </c>
      <c r="G2002" s="47">
        <v>81.745162963867188</v>
      </c>
      <c r="H2002" s="47">
        <v>81.570037841796875</v>
      </c>
    </row>
    <row r="2003" spans="1:8" x14ac:dyDescent="0.25">
      <c r="A2003" s="46">
        <f t="shared" si="31"/>
        <v>333.66666666666669</v>
      </c>
      <c r="B2003" s="45">
        <v>20020</v>
      </c>
      <c r="C2003" s="48">
        <v>83.115325927734375</v>
      </c>
      <c r="D2003" s="48">
        <v>83.381935119628906</v>
      </c>
      <c r="E2003" s="48">
        <v>85.247970581054688</v>
      </c>
      <c r="F2003" s="48">
        <v>80.201103210449219</v>
      </c>
      <c r="G2003" s="48">
        <v>81.753997802734375</v>
      </c>
      <c r="H2003" s="48">
        <v>81.565498352050781</v>
      </c>
    </row>
    <row r="2004" spans="1:8" x14ac:dyDescent="0.25">
      <c r="A2004" s="46">
        <f t="shared" si="31"/>
        <v>333.83333333333331</v>
      </c>
      <c r="B2004" s="45">
        <v>20030</v>
      </c>
      <c r="C2004" s="47">
        <v>83.147750854492188</v>
      </c>
      <c r="D2004" s="47">
        <v>83.362335205078125</v>
      </c>
      <c r="E2004" s="47">
        <v>85.410537719726563</v>
      </c>
      <c r="F2004" s="47">
        <v>80.224166870117188</v>
      </c>
      <c r="G2004" s="47">
        <v>81.801300048828125</v>
      </c>
      <c r="H2004" s="47">
        <v>81.633399963378906</v>
      </c>
    </row>
    <row r="2005" spans="1:8" x14ac:dyDescent="0.25">
      <c r="A2005" s="46">
        <f t="shared" si="31"/>
        <v>334</v>
      </c>
      <c r="B2005" s="45">
        <v>20040</v>
      </c>
      <c r="C2005" s="48">
        <v>83.183341979980469</v>
      </c>
      <c r="D2005" s="48">
        <v>83.398429870605469</v>
      </c>
      <c r="E2005" s="48">
        <v>85.273704528808594</v>
      </c>
      <c r="F2005" s="48">
        <v>80.265579223632813</v>
      </c>
      <c r="G2005" s="48">
        <v>81.877372741699219</v>
      </c>
      <c r="H2005" s="48">
        <v>81.694053649902344</v>
      </c>
    </row>
    <row r="2006" spans="1:8" x14ac:dyDescent="0.25">
      <c r="A2006" s="46">
        <f t="shared" si="31"/>
        <v>334.16666666666669</v>
      </c>
      <c r="B2006" s="45">
        <v>20050</v>
      </c>
      <c r="C2006" s="47">
        <v>83.204109191894531</v>
      </c>
      <c r="D2006" s="47">
        <v>83.426437377929688</v>
      </c>
      <c r="E2006" s="47">
        <v>85.323074340820313</v>
      </c>
      <c r="F2006" s="47">
        <v>80.262840270996094</v>
      </c>
      <c r="G2006" s="47">
        <v>81.845954895019531</v>
      </c>
      <c r="H2006" s="47">
        <v>81.684440612792969</v>
      </c>
    </row>
    <row r="2007" spans="1:8" x14ac:dyDescent="0.25">
      <c r="A2007" s="46">
        <f t="shared" si="31"/>
        <v>334.33333333333331</v>
      </c>
      <c r="B2007" s="45">
        <v>20060</v>
      </c>
      <c r="C2007" s="48">
        <v>83.255538940429688</v>
      </c>
      <c r="D2007" s="48">
        <v>83.45648193359375</v>
      </c>
      <c r="E2007" s="48">
        <v>85.353286743164063</v>
      </c>
      <c r="F2007" s="48">
        <v>80.362930297851563</v>
      </c>
      <c r="G2007" s="48">
        <v>81.939529418945313</v>
      </c>
      <c r="H2007" s="48">
        <v>81.718841552734375</v>
      </c>
    </row>
    <row r="2008" spans="1:8" x14ac:dyDescent="0.25">
      <c r="A2008" s="46">
        <f t="shared" si="31"/>
        <v>334.5</v>
      </c>
      <c r="B2008" s="45">
        <v>20070</v>
      </c>
      <c r="C2008" s="47">
        <v>83.259056091308594</v>
      </c>
      <c r="D2008" s="47">
        <v>83.511039733886719</v>
      </c>
      <c r="E2008" s="47">
        <v>85.417648315429688</v>
      </c>
      <c r="F2008" s="47">
        <v>80.382148742675781</v>
      </c>
      <c r="G2008" s="47">
        <v>81.986480712890625</v>
      </c>
      <c r="H2008" s="47">
        <v>81.755683898925781</v>
      </c>
    </row>
    <row r="2009" spans="1:8" x14ac:dyDescent="0.25">
      <c r="A2009" s="46">
        <f t="shared" si="31"/>
        <v>334.66666666666669</v>
      </c>
      <c r="B2009" s="45">
        <v>20080</v>
      </c>
      <c r="C2009" s="48">
        <v>83.303977966308594</v>
      </c>
      <c r="D2009" s="48">
        <v>83.566360473632813</v>
      </c>
      <c r="E2009" s="48">
        <v>85.457412719726563</v>
      </c>
      <c r="F2009" s="48">
        <v>80.348930358886719</v>
      </c>
      <c r="G2009" s="48">
        <v>81.975868225097656</v>
      </c>
      <c r="H2009" s="48">
        <v>81.811759948730469</v>
      </c>
    </row>
    <row r="2010" spans="1:8" x14ac:dyDescent="0.25">
      <c r="A2010" s="46">
        <f t="shared" si="31"/>
        <v>334.83333333333331</v>
      </c>
      <c r="B2010" s="45">
        <v>20090</v>
      </c>
      <c r="C2010" s="47">
        <v>83.3123779296875</v>
      </c>
      <c r="D2010" s="47">
        <v>83.55078125</v>
      </c>
      <c r="E2010" s="47">
        <v>85.478439331054688</v>
      </c>
      <c r="F2010" s="47">
        <v>80.420066833496094</v>
      </c>
      <c r="G2010" s="47">
        <v>81.971237182617188</v>
      </c>
      <c r="H2010" s="47">
        <v>81.874198913574219</v>
      </c>
    </row>
    <row r="2011" spans="1:8" x14ac:dyDescent="0.25">
      <c r="A2011" s="46">
        <f t="shared" si="31"/>
        <v>335</v>
      </c>
      <c r="B2011" s="45">
        <v>20100</v>
      </c>
      <c r="C2011" s="48">
        <v>83.358757019042969</v>
      </c>
      <c r="D2011" s="48">
        <v>83.650405883789063</v>
      </c>
      <c r="E2011" s="48">
        <v>85.528022766113281</v>
      </c>
      <c r="F2011" s="48">
        <v>80.460685729980469</v>
      </c>
      <c r="G2011" s="48">
        <v>82.037849426269531</v>
      </c>
      <c r="H2011" s="48">
        <v>81.848884582519531</v>
      </c>
    </row>
    <row r="2012" spans="1:8" x14ac:dyDescent="0.25">
      <c r="A2012" s="46">
        <f t="shared" si="31"/>
        <v>335.16666666666669</v>
      </c>
      <c r="B2012" s="45">
        <v>20110</v>
      </c>
      <c r="C2012" s="47">
        <v>83.372528076171875</v>
      </c>
      <c r="D2012" s="47">
        <v>83.706710815429688</v>
      </c>
      <c r="E2012" s="47">
        <v>85.536003112792969</v>
      </c>
      <c r="F2012" s="47">
        <v>80.476959228515625</v>
      </c>
      <c r="G2012" s="47">
        <v>82.112174987792969</v>
      </c>
      <c r="H2012" s="47">
        <v>81.923477172851563</v>
      </c>
    </row>
    <row r="2013" spans="1:8" x14ac:dyDescent="0.25">
      <c r="A2013" s="46">
        <f t="shared" si="31"/>
        <v>335.33333333333331</v>
      </c>
      <c r="B2013" s="45">
        <v>20120</v>
      </c>
      <c r="C2013" s="48">
        <v>83.402153015136719</v>
      </c>
      <c r="D2013" s="48">
        <v>83.707351684570313</v>
      </c>
      <c r="E2013" s="48">
        <v>85.562957763671875</v>
      </c>
      <c r="F2013" s="48">
        <v>80.494010925292969</v>
      </c>
      <c r="G2013" s="48">
        <v>82.163551330566406</v>
      </c>
      <c r="H2013" s="48">
        <v>81.949920654296875</v>
      </c>
    </row>
    <row r="2014" spans="1:8" x14ac:dyDescent="0.25">
      <c r="A2014" s="46">
        <f t="shared" si="31"/>
        <v>335.5</v>
      </c>
      <c r="B2014" s="45">
        <v>20130</v>
      </c>
      <c r="C2014" s="47">
        <v>83.429977416992188</v>
      </c>
      <c r="D2014" s="47">
        <v>83.762016296386719</v>
      </c>
      <c r="E2014" s="47">
        <v>85.612350463867188</v>
      </c>
      <c r="F2014" s="47">
        <v>80.531135559082031</v>
      </c>
      <c r="G2014" s="47">
        <v>82.120246887207031</v>
      </c>
      <c r="H2014" s="47">
        <v>81.971588134765625</v>
      </c>
    </row>
    <row r="2015" spans="1:8" x14ac:dyDescent="0.25">
      <c r="A2015" s="46">
        <f t="shared" si="31"/>
        <v>335.66666666666669</v>
      </c>
      <c r="B2015" s="45">
        <v>20140</v>
      </c>
      <c r="C2015" s="48">
        <v>83.474594116210938</v>
      </c>
      <c r="D2015" s="48">
        <v>83.766372680664063</v>
      </c>
      <c r="E2015" s="48">
        <v>85.662986755371094</v>
      </c>
      <c r="F2015" s="48">
        <v>80.556007385253906</v>
      </c>
      <c r="G2015" s="48">
        <v>82.174819946289063</v>
      </c>
      <c r="H2015" s="48">
        <v>82.039970397949219</v>
      </c>
    </row>
    <row r="2016" spans="1:8" x14ac:dyDescent="0.25">
      <c r="A2016" s="46">
        <f t="shared" si="31"/>
        <v>335.83333333333331</v>
      </c>
      <c r="B2016" s="45">
        <v>20150</v>
      </c>
      <c r="C2016" s="47">
        <v>83.504844665527344</v>
      </c>
      <c r="D2016" s="47">
        <v>83.800796508789063</v>
      </c>
      <c r="E2016" s="47">
        <v>85.698287963867188</v>
      </c>
      <c r="F2016" s="47">
        <v>80.610145568847656</v>
      </c>
      <c r="G2016" s="47">
        <v>82.233062744140625</v>
      </c>
      <c r="H2016" s="47">
        <v>82.090370178222656</v>
      </c>
    </row>
    <row r="2017" spans="1:8" x14ac:dyDescent="0.25">
      <c r="A2017" s="46">
        <f t="shared" si="31"/>
        <v>336</v>
      </c>
      <c r="B2017" s="45">
        <v>20160</v>
      </c>
      <c r="C2017" s="48">
        <v>83.549659729003906</v>
      </c>
      <c r="D2017" s="48">
        <v>83.863479614257813</v>
      </c>
      <c r="E2017" s="48">
        <v>85.737869262695313</v>
      </c>
      <c r="F2017" s="48">
        <v>80.639442443847656</v>
      </c>
      <c r="G2017" s="48">
        <v>82.303688049316406</v>
      </c>
      <c r="H2017" s="48">
        <v>82.069778442382813</v>
      </c>
    </row>
    <row r="2018" spans="1:8" x14ac:dyDescent="0.25">
      <c r="A2018" s="46">
        <f t="shared" si="31"/>
        <v>336.16666666666669</v>
      </c>
      <c r="B2018" s="45">
        <v>20170</v>
      </c>
      <c r="C2018" s="47">
        <v>83.599678039550781</v>
      </c>
      <c r="D2018" s="47">
        <v>83.883255004882813</v>
      </c>
      <c r="E2018" s="47">
        <v>85.777053833007813</v>
      </c>
      <c r="F2018" s="47">
        <v>80.664176940917969</v>
      </c>
      <c r="G2018" s="47">
        <v>82.332267761230469</v>
      </c>
      <c r="H2018" s="47">
        <v>82.105606079101563</v>
      </c>
    </row>
    <row r="2019" spans="1:8" x14ac:dyDescent="0.25">
      <c r="A2019" s="46">
        <f t="shared" si="31"/>
        <v>336.33333333333331</v>
      </c>
      <c r="B2019" s="45">
        <v>20180</v>
      </c>
      <c r="C2019" s="48">
        <v>83.618118286132813</v>
      </c>
      <c r="D2019" s="48">
        <v>83.938919067382813</v>
      </c>
      <c r="E2019" s="48">
        <v>85.791915893554688</v>
      </c>
      <c r="F2019" s="48">
        <v>80.7098388671875</v>
      </c>
      <c r="G2019" s="48">
        <v>82.313591003417969</v>
      </c>
      <c r="H2019" s="48">
        <v>82.187454223632813</v>
      </c>
    </row>
    <row r="2020" spans="1:8" x14ac:dyDescent="0.25">
      <c r="A2020" s="46">
        <f t="shared" si="31"/>
        <v>336.5</v>
      </c>
      <c r="B2020" s="45">
        <v>20190</v>
      </c>
      <c r="C2020" s="47">
        <v>83.667190551757813</v>
      </c>
      <c r="D2020" s="47">
        <v>83.894493103027344</v>
      </c>
      <c r="E2020" s="47">
        <v>85.855117797851563</v>
      </c>
      <c r="F2020" s="47">
        <v>80.767539978027344</v>
      </c>
      <c r="G2020" s="47">
        <v>82.380783081054688</v>
      </c>
      <c r="H2020" s="47">
        <v>82.184501647949219</v>
      </c>
    </row>
    <row r="2021" spans="1:8" x14ac:dyDescent="0.25">
      <c r="A2021" s="46">
        <f t="shared" si="31"/>
        <v>336.66666666666669</v>
      </c>
      <c r="B2021" s="45">
        <v>20200</v>
      </c>
      <c r="C2021" s="48">
        <v>83.684341430664063</v>
      </c>
      <c r="D2021" s="48">
        <v>84.010025024414063</v>
      </c>
      <c r="E2021" s="48">
        <v>85.884078979492188</v>
      </c>
      <c r="F2021" s="48">
        <v>80.766433715820313</v>
      </c>
      <c r="G2021" s="48">
        <v>82.437469482421875</v>
      </c>
      <c r="H2021" s="48">
        <v>82.247520446777344</v>
      </c>
    </row>
    <row r="2022" spans="1:8" x14ac:dyDescent="0.25">
      <c r="A2022" s="46">
        <f t="shared" si="31"/>
        <v>336.83333333333331</v>
      </c>
      <c r="B2022" s="45">
        <v>20210</v>
      </c>
      <c r="C2022" s="47">
        <v>83.677467346191406</v>
      </c>
      <c r="D2022" s="47">
        <v>84.039840698242188</v>
      </c>
      <c r="E2022" s="47">
        <v>85.925315856933594</v>
      </c>
      <c r="F2022" s="47">
        <v>80.8306884765625</v>
      </c>
      <c r="G2022" s="47">
        <v>82.489410400390625</v>
      </c>
      <c r="H2022" s="47">
        <v>82.244705200195313</v>
      </c>
    </row>
    <row r="2023" spans="1:8" x14ac:dyDescent="0.25">
      <c r="A2023" s="46">
        <f t="shared" si="31"/>
        <v>337</v>
      </c>
      <c r="B2023" s="45">
        <v>20220</v>
      </c>
      <c r="C2023" s="48">
        <v>83.7244873046875</v>
      </c>
      <c r="D2023" s="48">
        <v>84.096343994140625</v>
      </c>
      <c r="E2023" s="48">
        <v>85.937965393066406</v>
      </c>
      <c r="F2023" s="48">
        <v>80.848190307617188</v>
      </c>
      <c r="G2023" s="48">
        <v>82.452850341796875</v>
      </c>
      <c r="H2023" s="48">
        <v>82.332733154296875</v>
      </c>
    </row>
    <row r="2024" spans="1:8" x14ac:dyDescent="0.25">
      <c r="A2024" s="46">
        <f t="shared" si="31"/>
        <v>337.16666666666669</v>
      </c>
      <c r="B2024" s="45">
        <v>20230</v>
      </c>
      <c r="C2024" s="47">
        <v>83.741920471191406</v>
      </c>
      <c r="D2024" s="47">
        <v>84.126274108886719</v>
      </c>
      <c r="E2024" s="47">
        <v>85.972366333007813</v>
      </c>
      <c r="F2024" s="47">
        <v>80.848678588867188</v>
      </c>
      <c r="G2024" s="47">
        <v>82.5389404296875</v>
      </c>
      <c r="H2024" s="47">
        <v>82.325691223144531</v>
      </c>
    </row>
    <row r="2025" spans="1:8" x14ac:dyDescent="0.25">
      <c r="A2025" s="46">
        <f t="shared" si="31"/>
        <v>337.33333333333331</v>
      </c>
      <c r="B2025" s="45">
        <v>20240</v>
      </c>
      <c r="C2025" s="48">
        <v>83.791481018066406</v>
      </c>
      <c r="D2025" s="48">
        <v>84.160598754882813</v>
      </c>
      <c r="E2025" s="48">
        <v>85.997848510742188</v>
      </c>
      <c r="F2025" s="48">
        <v>80.922843933105469</v>
      </c>
      <c r="G2025" s="48">
        <v>82.503532409667969</v>
      </c>
      <c r="H2025" s="48">
        <v>82.378105163574219</v>
      </c>
    </row>
    <row r="2026" spans="1:8" x14ac:dyDescent="0.25">
      <c r="A2026" s="46">
        <f t="shared" si="31"/>
        <v>337.5</v>
      </c>
      <c r="B2026" s="45">
        <v>20250</v>
      </c>
      <c r="C2026" s="47">
        <v>83.792160034179688</v>
      </c>
      <c r="D2026" s="47">
        <v>84.200927734375</v>
      </c>
      <c r="E2026" s="47">
        <v>86.077102661132813</v>
      </c>
      <c r="F2026" s="47">
        <v>80.966934204101563</v>
      </c>
      <c r="G2026" s="47">
        <v>82.575119018554688</v>
      </c>
      <c r="H2026" s="47">
        <v>82.445976257324219</v>
      </c>
    </row>
    <row r="2027" spans="1:8" x14ac:dyDescent="0.25">
      <c r="A2027" s="46">
        <f t="shared" si="31"/>
        <v>337.66666666666669</v>
      </c>
      <c r="B2027" s="45">
        <v>20260</v>
      </c>
      <c r="C2027" s="48">
        <v>83.825927734375</v>
      </c>
      <c r="D2027" s="48">
        <v>84.235671997070313</v>
      </c>
      <c r="E2027" s="48">
        <v>86.096939086914063</v>
      </c>
      <c r="F2027" s="48">
        <v>80.970062255859375</v>
      </c>
      <c r="G2027" s="48">
        <v>82.610153198242188</v>
      </c>
      <c r="H2027" s="48">
        <v>82.468864440917969</v>
      </c>
    </row>
    <row r="2028" spans="1:8" x14ac:dyDescent="0.25">
      <c r="A2028" s="46">
        <f t="shared" si="31"/>
        <v>337.83333333333331</v>
      </c>
      <c r="B2028" s="45">
        <v>20270</v>
      </c>
      <c r="C2028" s="47">
        <v>83.840011596679688</v>
      </c>
      <c r="D2028" s="47">
        <v>84.259368896484375</v>
      </c>
      <c r="E2028" s="47">
        <v>86.110153198242188</v>
      </c>
      <c r="F2028" s="47">
        <v>80.978996276855469</v>
      </c>
      <c r="G2028" s="47">
        <v>82.621856689453125</v>
      </c>
      <c r="H2028" s="47">
        <v>82.529876708984375</v>
      </c>
    </row>
    <row r="2029" spans="1:8" x14ac:dyDescent="0.25">
      <c r="A2029" s="46">
        <f t="shared" si="31"/>
        <v>338</v>
      </c>
      <c r="B2029" s="45">
        <v>20280</v>
      </c>
      <c r="C2029" s="48">
        <v>83.907424926757813</v>
      </c>
      <c r="D2029" s="48">
        <v>84.327560424804688</v>
      </c>
      <c r="E2029" s="48">
        <v>86.139846801757813</v>
      </c>
      <c r="F2029" s="48">
        <v>81.048500061035156</v>
      </c>
      <c r="G2029" s="48">
        <v>82.720466613769531</v>
      </c>
      <c r="H2029" s="48">
        <v>82.503395080566406</v>
      </c>
    </row>
    <row r="2030" spans="1:8" x14ac:dyDescent="0.25">
      <c r="A2030" s="46">
        <f t="shared" si="31"/>
        <v>338.16666666666669</v>
      </c>
      <c r="B2030" s="45">
        <v>20290</v>
      </c>
      <c r="C2030" s="47">
        <v>83.943832397460938</v>
      </c>
      <c r="D2030" s="47">
        <v>84.363677978515625</v>
      </c>
      <c r="E2030" s="47">
        <v>86.157493591308594</v>
      </c>
      <c r="F2030" s="47">
        <v>81.076919555664063</v>
      </c>
      <c r="G2030" s="47">
        <v>82.675437927246094</v>
      </c>
      <c r="H2030" s="47">
        <v>82.585678100585938</v>
      </c>
    </row>
    <row r="2031" spans="1:8" x14ac:dyDescent="0.25">
      <c r="A2031" s="46">
        <f t="shared" si="31"/>
        <v>338.33333333333331</v>
      </c>
      <c r="B2031" s="45">
        <v>20300</v>
      </c>
      <c r="C2031" s="48">
        <v>83.848152160644531</v>
      </c>
      <c r="D2031" s="48">
        <v>84.394027709960938</v>
      </c>
      <c r="E2031" s="48">
        <v>86.225753784179688</v>
      </c>
      <c r="F2031" s="48">
        <v>81.124412536621094</v>
      </c>
      <c r="G2031" s="48">
        <v>82.794685363769531</v>
      </c>
      <c r="H2031" s="48">
        <v>82.589515686035156</v>
      </c>
    </row>
    <row r="2032" spans="1:8" x14ac:dyDescent="0.25">
      <c r="A2032" s="46">
        <f t="shared" si="31"/>
        <v>338.5</v>
      </c>
      <c r="B2032" s="45">
        <v>20310</v>
      </c>
      <c r="C2032" s="47">
        <v>83.952804565429688</v>
      </c>
      <c r="D2032" s="47">
        <v>84.447517395019531</v>
      </c>
      <c r="E2032" s="47">
        <v>86.257675170898438</v>
      </c>
      <c r="F2032" s="47">
        <v>81.179061889648438</v>
      </c>
      <c r="G2032" s="47">
        <v>82.784309387207031</v>
      </c>
      <c r="H2032" s="47">
        <v>82.572662353515625</v>
      </c>
    </row>
    <row r="2033" spans="1:8" x14ac:dyDescent="0.25">
      <c r="A2033" s="46">
        <f t="shared" si="31"/>
        <v>338.66666666666669</v>
      </c>
      <c r="B2033" s="45">
        <v>20320</v>
      </c>
      <c r="C2033" s="48">
        <v>83.917472839355469</v>
      </c>
      <c r="D2033" s="48">
        <v>84.444068908691406</v>
      </c>
      <c r="E2033" s="48">
        <v>86.314651489257813</v>
      </c>
      <c r="F2033" s="48">
        <v>81.168739318847656</v>
      </c>
      <c r="G2033" s="48">
        <v>82.837005615234375</v>
      </c>
      <c r="H2033" s="48">
        <v>82.823524475097656</v>
      </c>
    </row>
    <row r="2034" spans="1:8" x14ac:dyDescent="0.25">
      <c r="A2034" s="46">
        <f t="shared" si="31"/>
        <v>338.83333333333331</v>
      </c>
      <c r="B2034" s="45">
        <v>20330</v>
      </c>
      <c r="C2034" s="47">
        <v>83.955856323242188</v>
      </c>
      <c r="D2034" s="47">
        <v>84.505302429199219</v>
      </c>
      <c r="E2034" s="47">
        <v>86.295166015625</v>
      </c>
      <c r="F2034" s="47">
        <v>81.239402770996094</v>
      </c>
      <c r="G2034" s="47">
        <v>82.853660583496094</v>
      </c>
      <c r="H2034" s="47">
        <v>82.711380004882813</v>
      </c>
    </row>
    <row r="2035" spans="1:8" x14ac:dyDescent="0.25">
      <c r="A2035" s="46">
        <f t="shared" si="31"/>
        <v>339</v>
      </c>
      <c r="B2035" s="45">
        <v>20340</v>
      </c>
      <c r="C2035" s="48">
        <v>84.007492065429688</v>
      </c>
      <c r="D2035" s="48">
        <v>84.54437255859375</v>
      </c>
      <c r="E2035" s="48">
        <v>86.343795776367188</v>
      </c>
      <c r="F2035" s="48">
        <v>81.261581420898438</v>
      </c>
      <c r="G2035" s="48">
        <v>82.887710571289063</v>
      </c>
      <c r="H2035" s="48">
        <v>82.729606628417969</v>
      </c>
    </row>
    <row r="2036" spans="1:8" x14ac:dyDescent="0.25">
      <c r="A2036" s="46">
        <f t="shared" si="31"/>
        <v>339.16666666666669</v>
      </c>
      <c r="B2036" s="45">
        <v>20350</v>
      </c>
      <c r="C2036" s="47">
        <v>84.000999450683594</v>
      </c>
      <c r="D2036" s="47">
        <v>84.566390991210938</v>
      </c>
      <c r="E2036" s="47">
        <v>86.370872497558594</v>
      </c>
      <c r="F2036" s="47">
        <v>81.252067565917969</v>
      </c>
      <c r="G2036" s="47">
        <v>82.900177001953125</v>
      </c>
      <c r="H2036" s="47">
        <v>82.740303039550781</v>
      </c>
    </row>
    <row r="2037" spans="1:8" x14ac:dyDescent="0.25">
      <c r="A2037" s="46">
        <f t="shared" si="31"/>
        <v>339.33333333333331</v>
      </c>
      <c r="B2037" s="45">
        <v>20360</v>
      </c>
      <c r="C2037" s="48">
        <v>84.032966613769531</v>
      </c>
      <c r="D2037" s="48">
        <v>84.608612060546875</v>
      </c>
      <c r="E2037" s="48">
        <v>86.443229675292969</v>
      </c>
      <c r="F2037" s="48">
        <v>81.282638549804688</v>
      </c>
      <c r="G2037" s="48">
        <v>82.943244934082031</v>
      </c>
      <c r="H2037" s="48">
        <v>82.808967590332031</v>
      </c>
    </row>
    <row r="2038" spans="1:8" x14ac:dyDescent="0.25">
      <c r="A2038" s="46">
        <f t="shared" si="31"/>
        <v>339.5</v>
      </c>
      <c r="B2038" s="45">
        <v>20370</v>
      </c>
      <c r="C2038" s="47">
        <v>84.109695434570313</v>
      </c>
      <c r="D2038" s="47">
        <v>84.602249145507813</v>
      </c>
      <c r="E2038" s="47">
        <v>86.439163208007813</v>
      </c>
      <c r="F2038" s="47">
        <v>81.326652526855469</v>
      </c>
      <c r="G2038" s="47">
        <v>82.958023071289063</v>
      </c>
      <c r="H2038" s="47">
        <v>82.819831848144531</v>
      </c>
    </row>
    <row r="2039" spans="1:8" x14ac:dyDescent="0.25">
      <c r="A2039" s="46">
        <f t="shared" si="31"/>
        <v>339.66666666666669</v>
      </c>
      <c r="B2039" s="45">
        <v>20380</v>
      </c>
      <c r="C2039" s="48">
        <v>84.122940063476563</v>
      </c>
      <c r="D2039" s="48">
        <v>84.667587280273438</v>
      </c>
      <c r="E2039" s="48">
        <v>86.477516174316406</v>
      </c>
      <c r="F2039" s="48">
        <v>81.357498168945313</v>
      </c>
      <c r="G2039" s="48">
        <v>83.010978698730469</v>
      </c>
      <c r="H2039" s="48">
        <v>82.845291137695313</v>
      </c>
    </row>
    <row r="2040" spans="1:8" x14ac:dyDescent="0.25">
      <c r="A2040" s="46">
        <f t="shared" si="31"/>
        <v>339.83333333333331</v>
      </c>
      <c r="B2040" s="45">
        <v>20390</v>
      </c>
      <c r="C2040" s="47">
        <v>84.173942565917969</v>
      </c>
      <c r="D2040" s="47">
        <v>84.735153198242188</v>
      </c>
      <c r="E2040" s="47">
        <v>86.528465270996094</v>
      </c>
      <c r="F2040" s="47">
        <v>81.395706176757813</v>
      </c>
      <c r="G2040" s="47">
        <v>83.027412414550781</v>
      </c>
      <c r="H2040" s="47">
        <v>82.940193176269531</v>
      </c>
    </row>
    <row r="2041" spans="1:8" x14ac:dyDescent="0.25">
      <c r="A2041" s="46">
        <f t="shared" si="31"/>
        <v>340</v>
      </c>
      <c r="B2041" s="45">
        <v>20400</v>
      </c>
      <c r="C2041" s="48">
        <v>84.223556518554688</v>
      </c>
      <c r="D2041" s="48">
        <v>84.691299438476563</v>
      </c>
      <c r="E2041" s="48">
        <v>86.523605346679688</v>
      </c>
      <c r="F2041" s="48">
        <v>81.413497924804688</v>
      </c>
      <c r="G2041" s="48">
        <v>83.104179382324219</v>
      </c>
      <c r="H2041" s="48">
        <v>82.946075439453125</v>
      </c>
    </row>
    <row r="2042" spans="1:8" x14ac:dyDescent="0.25">
      <c r="A2042" s="46">
        <f t="shared" si="31"/>
        <v>340.16666666666669</v>
      </c>
      <c r="B2042" s="45">
        <v>20410</v>
      </c>
      <c r="C2042" s="47">
        <v>84.262031555175781</v>
      </c>
      <c r="D2042" s="47">
        <v>84.755546569824219</v>
      </c>
      <c r="E2042" s="47">
        <v>86.602935791015625</v>
      </c>
      <c r="F2042" s="47">
        <v>81.456886291503906</v>
      </c>
      <c r="G2042" s="47">
        <v>83.122535705566406</v>
      </c>
      <c r="H2042" s="47">
        <v>83.0130615234375</v>
      </c>
    </row>
    <row r="2043" spans="1:8" x14ac:dyDescent="0.25">
      <c r="A2043" s="46">
        <f t="shared" si="31"/>
        <v>340.33333333333331</v>
      </c>
      <c r="B2043" s="45">
        <v>20420</v>
      </c>
      <c r="C2043" s="48">
        <v>84.271705627441406</v>
      </c>
      <c r="D2043" s="48">
        <v>84.800483703613281</v>
      </c>
      <c r="E2043" s="48">
        <v>86.627937316894531</v>
      </c>
      <c r="F2043" s="48">
        <v>81.511550903320313</v>
      </c>
      <c r="G2043" s="48">
        <v>83.190818786621094</v>
      </c>
      <c r="H2043" s="48">
        <v>83.0162353515625</v>
      </c>
    </row>
    <row r="2044" spans="1:8" x14ac:dyDescent="0.25">
      <c r="A2044" s="46">
        <f t="shared" si="31"/>
        <v>340.5</v>
      </c>
      <c r="B2044" s="45">
        <v>20430</v>
      </c>
      <c r="C2044" s="47">
        <v>84.304519653320313</v>
      </c>
      <c r="D2044" s="47">
        <v>84.844169616699219</v>
      </c>
      <c r="E2044" s="47">
        <v>86.663749694824219</v>
      </c>
      <c r="F2044" s="47">
        <v>81.506874084472656</v>
      </c>
      <c r="G2044" s="47">
        <v>83.224868774414063</v>
      </c>
      <c r="H2044" s="47">
        <v>83.082611083984375</v>
      </c>
    </row>
    <row r="2045" spans="1:8" x14ac:dyDescent="0.25">
      <c r="A2045" s="46">
        <f t="shared" si="31"/>
        <v>340.66666666666669</v>
      </c>
      <c r="B2045" s="45">
        <v>20440</v>
      </c>
      <c r="C2045" s="48">
        <v>84.33831787109375</v>
      </c>
      <c r="D2045" s="48">
        <v>84.844467163085938</v>
      </c>
      <c r="E2045" s="48">
        <v>86.687919616699219</v>
      </c>
      <c r="F2045" s="48">
        <v>81.548049926757813</v>
      </c>
      <c r="G2045" s="48">
        <v>83.255226135253906</v>
      </c>
      <c r="H2045" s="48">
        <v>83.117820739746094</v>
      </c>
    </row>
    <row r="2046" spans="1:8" x14ac:dyDescent="0.25">
      <c r="A2046" s="46">
        <f t="shared" si="31"/>
        <v>340.83333333333331</v>
      </c>
      <c r="B2046" s="45">
        <v>20450</v>
      </c>
      <c r="C2046" s="47">
        <v>84.358512878417969</v>
      </c>
      <c r="D2046" s="47">
        <v>84.843826293945313</v>
      </c>
      <c r="E2046" s="47">
        <v>86.745559692382813</v>
      </c>
      <c r="F2046" s="47">
        <v>81.567970275878906</v>
      </c>
      <c r="G2046" s="47">
        <v>83.314872741699219</v>
      </c>
      <c r="H2046" s="47">
        <v>83.147186279296875</v>
      </c>
    </row>
    <row r="2047" spans="1:8" x14ac:dyDescent="0.25">
      <c r="A2047" s="46">
        <f t="shared" si="31"/>
        <v>341</v>
      </c>
      <c r="B2047" s="45">
        <v>20460</v>
      </c>
      <c r="C2047" s="48">
        <v>84.414535522460938</v>
      </c>
      <c r="D2047" s="48">
        <v>84.929367065429688</v>
      </c>
      <c r="E2047" s="48">
        <v>86.771675109863281</v>
      </c>
      <c r="F2047" s="48">
        <v>81.619346618652344</v>
      </c>
      <c r="G2047" s="48">
        <v>83.349357604980469</v>
      </c>
      <c r="H2047" s="48">
        <v>83.189933776855469</v>
      </c>
    </row>
    <row r="2048" spans="1:8" x14ac:dyDescent="0.25">
      <c r="A2048" s="46">
        <f t="shared" si="31"/>
        <v>341.16666666666669</v>
      </c>
      <c r="B2048" s="45">
        <v>20470</v>
      </c>
      <c r="C2048" s="47">
        <v>84.407203674316406</v>
      </c>
      <c r="D2048" s="47">
        <v>84.938385009765625</v>
      </c>
      <c r="E2048" s="47">
        <v>86.795684814453125</v>
      </c>
      <c r="F2048" s="47">
        <v>81.644271850585938</v>
      </c>
      <c r="G2048" s="47">
        <v>83.439064025878906</v>
      </c>
      <c r="H2048" s="47">
        <v>83.209640502929688</v>
      </c>
    </row>
    <row r="2049" spans="1:8" x14ac:dyDescent="0.25">
      <c r="A2049" s="46">
        <f t="shared" si="31"/>
        <v>341.33333333333331</v>
      </c>
      <c r="B2049" s="45">
        <v>20480</v>
      </c>
      <c r="C2049" s="48">
        <v>84.4503173828125</v>
      </c>
      <c r="D2049" s="48">
        <v>84.968894958496094</v>
      </c>
      <c r="E2049" s="48">
        <v>86.807037353515625</v>
      </c>
      <c r="F2049" s="48">
        <v>81.706329345703125</v>
      </c>
      <c r="G2049" s="48">
        <v>83.467300415039063</v>
      </c>
      <c r="H2049" s="48">
        <v>83.245880126953125</v>
      </c>
    </row>
    <row r="2050" spans="1:8" x14ac:dyDescent="0.25">
      <c r="A2050" s="46">
        <f t="shared" ref="A2050:A2113" si="32">B2050/60</f>
        <v>341.5</v>
      </c>
      <c r="B2050" s="45">
        <v>20490</v>
      </c>
      <c r="C2050" s="47">
        <v>84.503273010253906</v>
      </c>
      <c r="D2050" s="47">
        <v>84.973991394042969</v>
      </c>
      <c r="E2050" s="47">
        <v>86.854576110839844</v>
      </c>
      <c r="F2050" s="47">
        <v>81.717147827148438</v>
      </c>
      <c r="G2050" s="47">
        <v>83.434722900390625</v>
      </c>
      <c r="H2050" s="47">
        <v>83.302360534667969</v>
      </c>
    </row>
    <row r="2051" spans="1:8" x14ac:dyDescent="0.25">
      <c r="A2051" s="46">
        <f t="shared" si="32"/>
        <v>341.66666666666669</v>
      </c>
      <c r="B2051" s="45">
        <v>20500</v>
      </c>
      <c r="C2051" s="48">
        <v>84.524627685546875</v>
      </c>
      <c r="D2051" s="48">
        <v>84.999610900878906</v>
      </c>
      <c r="E2051" s="48">
        <v>86.871047973632813</v>
      </c>
      <c r="F2051" s="48">
        <v>81.7724609375</v>
      </c>
      <c r="G2051" s="48">
        <v>83.522872924804688</v>
      </c>
      <c r="H2051" s="48">
        <v>83.347793579101563</v>
      </c>
    </row>
    <row r="2052" spans="1:8" x14ac:dyDescent="0.25">
      <c r="A2052" s="46">
        <f t="shared" si="32"/>
        <v>341.83333333333331</v>
      </c>
      <c r="B2052" s="45">
        <v>20510</v>
      </c>
      <c r="C2052" s="47">
        <v>84.562667846679688</v>
      </c>
      <c r="D2052" s="47">
        <v>85.078094482421875</v>
      </c>
      <c r="E2052" s="47">
        <v>86.946746826171875</v>
      </c>
      <c r="F2052" s="47">
        <v>81.77978515625</v>
      </c>
      <c r="G2052" s="47">
        <v>83.536941528320313</v>
      </c>
      <c r="H2052" s="47">
        <v>83.379020690917969</v>
      </c>
    </row>
    <row r="2053" spans="1:8" x14ac:dyDescent="0.25">
      <c r="A2053" s="46">
        <f t="shared" si="32"/>
        <v>342</v>
      </c>
      <c r="B2053" s="45">
        <v>20520</v>
      </c>
      <c r="C2053" s="48">
        <v>84.614311218261719</v>
      </c>
      <c r="D2053" s="48">
        <v>85.125900268554688</v>
      </c>
      <c r="E2053" s="48">
        <v>86.986190795898438</v>
      </c>
      <c r="F2053" s="48">
        <v>81.819725036621094</v>
      </c>
      <c r="G2053" s="48">
        <v>83.582046508789063</v>
      </c>
      <c r="H2053" s="48">
        <v>83.413948059082031</v>
      </c>
    </row>
    <row r="2054" spans="1:8" x14ac:dyDescent="0.25">
      <c r="A2054" s="46">
        <f t="shared" si="32"/>
        <v>342.16666666666669</v>
      </c>
      <c r="B2054" s="45">
        <v>20530</v>
      </c>
      <c r="C2054" s="47">
        <v>84.640426635742188</v>
      </c>
      <c r="D2054" s="47">
        <v>85.17584228515625</v>
      </c>
      <c r="E2054" s="47">
        <v>87.001373291015625</v>
      </c>
      <c r="F2054" s="47">
        <v>81.854255676269531</v>
      </c>
      <c r="G2054" s="47">
        <v>83.642288208007813</v>
      </c>
      <c r="H2054" s="47">
        <v>83.440704345703125</v>
      </c>
    </row>
    <row r="2055" spans="1:8" x14ac:dyDescent="0.25">
      <c r="A2055" s="46">
        <f t="shared" si="32"/>
        <v>342.33333333333331</v>
      </c>
      <c r="B2055" s="45">
        <v>20540</v>
      </c>
      <c r="C2055" s="48">
        <v>84.662979125976563</v>
      </c>
      <c r="D2055" s="48">
        <v>85.138748168945313</v>
      </c>
      <c r="E2055" s="48">
        <v>87.030517578125</v>
      </c>
      <c r="F2055" s="48">
        <v>81.896759033203125</v>
      </c>
      <c r="G2055" s="48">
        <v>83.698944091796875</v>
      </c>
      <c r="H2055" s="48">
        <v>83.512977600097656</v>
      </c>
    </row>
    <row r="2056" spans="1:8" x14ac:dyDescent="0.25">
      <c r="A2056" s="46">
        <f t="shared" si="32"/>
        <v>342.5</v>
      </c>
      <c r="B2056" s="45">
        <v>20550</v>
      </c>
      <c r="C2056" s="47">
        <v>84.694129943847656</v>
      </c>
      <c r="D2056" s="47">
        <v>85.197998046875</v>
      </c>
      <c r="E2056" s="47">
        <v>87.082916259765625</v>
      </c>
      <c r="F2056" s="47">
        <v>81.927658081054688</v>
      </c>
      <c r="G2056" s="47">
        <v>83.672966003417969</v>
      </c>
      <c r="H2056" s="47">
        <v>83.497711181640625</v>
      </c>
    </row>
    <row r="2057" spans="1:8" x14ac:dyDescent="0.25">
      <c r="A2057" s="46">
        <f t="shared" si="32"/>
        <v>342.66666666666669</v>
      </c>
      <c r="B2057" s="45">
        <v>20560</v>
      </c>
      <c r="C2057" s="48">
        <v>84.716346740722656</v>
      </c>
      <c r="D2057" s="48">
        <v>85.222610473632813</v>
      </c>
      <c r="E2057" s="48">
        <v>87.120620727539063</v>
      </c>
      <c r="F2057" s="48">
        <v>81.961952209472656</v>
      </c>
      <c r="G2057" s="48">
        <v>83.718399047851563</v>
      </c>
      <c r="H2057" s="48">
        <v>83.533622741699219</v>
      </c>
    </row>
    <row r="2058" spans="1:8" x14ac:dyDescent="0.25">
      <c r="A2058" s="46">
        <f t="shared" si="32"/>
        <v>342.83333333333331</v>
      </c>
      <c r="B2058" s="45">
        <v>20570</v>
      </c>
      <c r="C2058" s="47">
        <v>84.744949340820313</v>
      </c>
      <c r="D2058" s="47">
        <v>85.295555114746094</v>
      </c>
      <c r="E2058" s="47">
        <v>87.147804260253906</v>
      </c>
      <c r="F2058" s="47">
        <v>81.989593505859375</v>
      </c>
      <c r="G2058" s="47">
        <v>83.752067565917969</v>
      </c>
      <c r="H2058" s="47">
        <v>83.552780151367188</v>
      </c>
    </row>
    <row r="2059" spans="1:8" x14ac:dyDescent="0.25">
      <c r="A2059" s="46">
        <f t="shared" si="32"/>
        <v>343</v>
      </c>
      <c r="B2059" s="45">
        <v>20580</v>
      </c>
      <c r="C2059" s="48">
        <v>84.758811950683594</v>
      </c>
      <c r="D2059" s="48">
        <v>85.326423645019531</v>
      </c>
      <c r="E2059" s="48">
        <v>87.183372497558594</v>
      </c>
      <c r="F2059" s="48">
        <v>82.031852722167969</v>
      </c>
      <c r="G2059" s="48">
        <v>83.809768676757813</v>
      </c>
      <c r="H2059" s="48">
        <v>83.559158325195313</v>
      </c>
    </row>
    <row r="2060" spans="1:8" x14ac:dyDescent="0.25">
      <c r="A2060" s="46">
        <f t="shared" si="32"/>
        <v>343.16666666666669</v>
      </c>
      <c r="B2060" s="45">
        <v>20590</v>
      </c>
      <c r="C2060" s="47">
        <v>84.808479309082031</v>
      </c>
      <c r="D2060" s="47">
        <v>85.334671020507813</v>
      </c>
      <c r="E2060" s="47">
        <v>87.229255676269531</v>
      </c>
      <c r="F2060" s="47">
        <v>82.036064147949219</v>
      </c>
      <c r="G2060" s="47">
        <v>83.809249877929688</v>
      </c>
      <c r="H2060" s="47">
        <v>83.634963989257813</v>
      </c>
    </row>
    <row r="2061" spans="1:8" x14ac:dyDescent="0.25">
      <c r="A2061" s="46">
        <f t="shared" si="32"/>
        <v>343.33333333333331</v>
      </c>
      <c r="B2061" s="45">
        <v>20600</v>
      </c>
      <c r="C2061" s="48">
        <v>84.824142456054688</v>
      </c>
      <c r="D2061" s="48">
        <v>85.399734497070313</v>
      </c>
      <c r="E2061" s="48">
        <v>87.282485961914063</v>
      </c>
      <c r="F2061" s="48">
        <v>82.108924865722656</v>
      </c>
      <c r="G2061" s="48">
        <v>83.876701354980469</v>
      </c>
      <c r="H2061" s="48">
        <v>83.680427551269531</v>
      </c>
    </row>
    <row r="2062" spans="1:8" x14ac:dyDescent="0.25">
      <c r="A2062" s="46">
        <f t="shared" si="32"/>
        <v>343.5</v>
      </c>
      <c r="B2062" s="45">
        <v>20610</v>
      </c>
      <c r="C2062" s="47">
        <v>84.870529174804688</v>
      </c>
      <c r="D2062" s="47">
        <v>85.385749816894531</v>
      </c>
      <c r="E2062" s="47">
        <v>87.269309997558594</v>
      </c>
      <c r="F2062" s="47">
        <v>82.106544494628906</v>
      </c>
      <c r="G2062" s="47">
        <v>83.868553161621094</v>
      </c>
      <c r="H2062" s="47">
        <v>83.719444274902344</v>
      </c>
    </row>
    <row r="2063" spans="1:8" x14ac:dyDescent="0.25">
      <c r="A2063" s="46">
        <f t="shared" si="32"/>
        <v>343.66666666666669</v>
      </c>
      <c r="B2063" s="45">
        <v>20620</v>
      </c>
      <c r="C2063" s="48">
        <v>84.891525268554688</v>
      </c>
      <c r="D2063" s="48">
        <v>85.452735900878906</v>
      </c>
      <c r="E2063" s="48">
        <v>87.331024169921875</v>
      </c>
      <c r="F2063" s="48">
        <v>82.156112670898438</v>
      </c>
      <c r="G2063" s="48">
        <v>83.915115356445313</v>
      </c>
      <c r="H2063" s="48">
        <v>83.748466491699219</v>
      </c>
    </row>
    <row r="2064" spans="1:8" x14ac:dyDescent="0.25">
      <c r="A2064" s="46">
        <f t="shared" si="32"/>
        <v>343.83333333333331</v>
      </c>
      <c r="B2064" s="45">
        <v>20630</v>
      </c>
      <c r="C2064" s="47">
        <v>84.904335021972656</v>
      </c>
      <c r="D2064" s="47">
        <v>85.499679565429688</v>
      </c>
      <c r="E2064" s="47">
        <v>87.375869750976563</v>
      </c>
      <c r="F2064" s="47">
        <v>82.175949096679688</v>
      </c>
      <c r="G2064" s="47">
        <v>83.939178466796875</v>
      </c>
      <c r="H2064" s="47">
        <v>83.759078979492188</v>
      </c>
    </row>
    <row r="2065" spans="1:8" x14ac:dyDescent="0.25">
      <c r="A2065" s="46">
        <f t="shared" si="32"/>
        <v>344</v>
      </c>
      <c r="B2065" s="45">
        <v>20640</v>
      </c>
      <c r="C2065" s="48">
        <v>84.963912963867188</v>
      </c>
      <c r="D2065" s="48">
        <v>85.538787841796875</v>
      </c>
      <c r="E2065" s="48">
        <v>87.390632629394531</v>
      </c>
      <c r="F2065" s="48">
        <v>82.202293395996094</v>
      </c>
      <c r="G2065" s="48">
        <v>84.003517150878906</v>
      </c>
      <c r="H2065" s="48">
        <v>83.794105529785156</v>
      </c>
    </row>
    <row r="2066" spans="1:8" x14ac:dyDescent="0.25">
      <c r="A2066" s="46">
        <f t="shared" si="32"/>
        <v>344.16666666666669</v>
      </c>
      <c r="B2066" s="45">
        <v>20650</v>
      </c>
      <c r="C2066" s="47">
        <v>84.986518859863281</v>
      </c>
      <c r="D2066" s="47">
        <v>85.522560119628906</v>
      </c>
      <c r="E2066" s="47">
        <v>87.417572021484375</v>
      </c>
      <c r="F2066" s="47">
        <v>82.2701416015625</v>
      </c>
      <c r="G2066" s="47">
        <v>84.031753540039063</v>
      </c>
      <c r="H2066" s="47">
        <v>83.828544616699219</v>
      </c>
    </row>
    <row r="2067" spans="1:8" x14ac:dyDescent="0.25">
      <c r="A2067" s="46">
        <f t="shared" si="32"/>
        <v>344.33333333333331</v>
      </c>
      <c r="B2067" s="45">
        <v>20660</v>
      </c>
      <c r="C2067" s="48">
        <v>85.024436950683594</v>
      </c>
      <c r="D2067" s="48">
        <v>85.614593505859375</v>
      </c>
      <c r="E2067" s="48">
        <v>87.456130981445313</v>
      </c>
      <c r="F2067" s="48">
        <v>82.266647338867188</v>
      </c>
      <c r="G2067" s="48">
        <v>84.029991149902344</v>
      </c>
      <c r="H2067" s="48">
        <v>83.859626770019531</v>
      </c>
    </row>
    <row r="2068" spans="1:8" x14ac:dyDescent="0.25">
      <c r="A2068" s="46">
        <f t="shared" si="32"/>
        <v>344.5</v>
      </c>
      <c r="B2068" s="45">
        <v>20670</v>
      </c>
      <c r="C2068" s="47">
        <v>85.051780700683594</v>
      </c>
      <c r="D2068" s="47">
        <v>85.638908386230469</v>
      </c>
      <c r="E2068" s="47">
        <v>87.514266967773438</v>
      </c>
      <c r="F2068" s="47">
        <v>82.322792053222656</v>
      </c>
      <c r="G2068" s="47">
        <v>84.051628112792969</v>
      </c>
      <c r="H2068" s="47">
        <v>83.945823669433594</v>
      </c>
    </row>
    <row r="2069" spans="1:8" x14ac:dyDescent="0.25">
      <c r="A2069" s="46">
        <f t="shared" si="32"/>
        <v>344.66666666666669</v>
      </c>
      <c r="B2069" s="45">
        <v>20680</v>
      </c>
      <c r="C2069" s="48">
        <v>85.083267211914063</v>
      </c>
      <c r="D2069" s="48">
        <v>85.664505004882813</v>
      </c>
      <c r="E2069" s="48">
        <v>87.530197143554688</v>
      </c>
      <c r="F2069" s="48">
        <v>82.3529052734375</v>
      </c>
      <c r="G2069" s="48">
        <v>84.004669189453125</v>
      </c>
      <c r="H2069" s="48">
        <v>83.952278137207031</v>
      </c>
    </row>
    <row r="2070" spans="1:8" x14ac:dyDescent="0.25">
      <c r="A2070" s="46">
        <f t="shared" si="32"/>
        <v>344.83333333333331</v>
      </c>
      <c r="B2070" s="45">
        <v>20690</v>
      </c>
      <c r="C2070" s="47">
        <v>85.120590209960938</v>
      </c>
      <c r="D2070" s="47">
        <v>85.724769592285156</v>
      </c>
      <c r="E2070" s="47">
        <v>87.558372497558594</v>
      </c>
      <c r="F2070" s="47">
        <v>82.340370178222656</v>
      </c>
      <c r="G2070" s="47">
        <v>84.174491882324219</v>
      </c>
      <c r="H2070" s="47">
        <v>83.965835571289063</v>
      </c>
    </row>
    <row r="2071" spans="1:8" x14ac:dyDescent="0.25">
      <c r="A2071" s="46">
        <f t="shared" si="32"/>
        <v>345</v>
      </c>
      <c r="B2071" s="45">
        <v>20700</v>
      </c>
      <c r="C2071" s="48">
        <v>85.112503051757813</v>
      </c>
      <c r="D2071" s="48">
        <v>85.745712280273438</v>
      </c>
      <c r="E2071" s="48">
        <v>87.599296569824219</v>
      </c>
      <c r="F2071" s="48">
        <v>82.408203125</v>
      </c>
      <c r="G2071" s="48">
        <v>84.248275756835938</v>
      </c>
      <c r="H2071" s="48">
        <v>84.030036926269531</v>
      </c>
    </row>
    <row r="2072" spans="1:8" x14ac:dyDescent="0.25">
      <c r="A2072" s="46">
        <f t="shared" si="32"/>
        <v>345.16666666666669</v>
      </c>
      <c r="B2072" s="45">
        <v>20710</v>
      </c>
      <c r="C2072" s="47">
        <v>85.167869567871094</v>
      </c>
      <c r="D2072" s="47">
        <v>85.782356262207031</v>
      </c>
      <c r="E2072" s="47">
        <v>87.653579711914063</v>
      </c>
      <c r="F2072" s="47">
        <v>82.443702697753906</v>
      </c>
      <c r="G2072" s="47">
        <v>84.270721435546875</v>
      </c>
      <c r="H2072" s="47">
        <v>84.084487915039063</v>
      </c>
    </row>
    <row r="2073" spans="1:8" x14ac:dyDescent="0.25">
      <c r="A2073" s="46">
        <f t="shared" si="32"/>
        <v>345.33333333333331</v>
      </c>
      <c r="B2073" s="45">
        <v>20720</v>
      </c>
      <c r="C2073" s="48">
        <v>85.190872192382813</v>
      </c>
      <c r="D2073" s="48">
        <v>85.785476684570313</v>
      </c>
      <c r="E2073" s="48">
        <v>87.675949096679688</v>
      </c>
      <c r="F2073" s="48">
        <v>82.487236022949219</v>
      </c>
      <c r="G2073" s="48">
        <v>84.269515991210938</v>
      </c>
      <c r="H2073" s="48">
        <v>84.091758728027344</v>
      </c>
    </row>
    <row r="2074" spans="1:8" x14ac:dyDescent="0.25">
      <c r="A2074" s="46">
        <f t="shared" si="32"/>
        <v>345.5</v>
      </c>
      <c r="B2074" s="45">
        <v>20730</v>
      </c>
      <c r="C2074" s="47">
        <v>85.197891235351563</v>
      </c>
      <c r="D2074" s="47">
        <v>85.928535461425781</v>
      </c>
      <c r="E2074" s="47">
        <v>87.7001953125</v>
      </c>
      <c r="F2074" s="47">
        <v>82.532539367675781</v>
      </c>
      <c r="G2074" s="47">
        <v>84.265830993652344</v>
      </c>
      <c r="H2074" s="47">
        <v>84.134727478027344</v>
      </c>
    </row>
    <row r="2075" spans="1:8" x14ac:dyDescent="0.25">
      <c r="A2075" s="46">
        <f t="shared" si="32"/>
        <v>345.66666666666669</v>
      </c>
      <c r="B2075" s="45">
        <v>20740</v>
      </c>
      <c r="C2075" s="48">
        <v>85.267745971679688</v>
      </c>
      <c r="D2075" s="48">
        <v>85.943374633789063</v>
      </c>
      <c r="E2075" s="48">
        <v>87.7491455078125</v>
      </c>
      <c r="F2075" s="48">
        <v>82.560203552246094</v>
      </c>
      <c r="G2075" s="48">
        <v>84.349235534667969</v>
      </c>
      <c r="H2075" s="48">
        <v>84.158164978027344</v>
      </c>
    </row>
    <row r="2076" spans="1:8" x14ac:dyDescent="0.25">
      <c r="A2076" s="46">
        <f t="shared" si="32"/>
        <v>345.83333333333331</v>
      </c>
      <c r="B2076" s="45">
        <v>20750</v>
      </c>
      <c r="C2076" s="47">
        <v>85.285438537597656</v>
      </c>
      <c r="D2076" s="47">
        <v>85.966033935546875</v>
      </c>
      <c r="E2076" s="47">
        <v>87.752975463867188</v>
      </c>
      <c r="F2076" s="47">
        <v>82.595069885253906</v>
      </c>
      <c r="G2076" s="47">
        <v>84.39404296875</v>
      </c>
      <c r="H2076" s="47">
        <v>84.172378540039063</v>
      </c>
    </row>
    <row r="2077" spans="1:8" x14ac:dyDescent="0.25">
      <c r="A2077" s="46">
        <f t="shared" si="32"/>
        <v>346</v>
      </c>
      <c r="B2077" s="45">
        <v>20760</v>
      </c>
      <c r="C2077" s="48">
        <v>85.334030151367188</v>
      </c>
      <c r="D2077" s="48">
        <v>85.955085754394531</v>
      </c>
      <c r="E2077" s="48">
        <v>87.788063049316406</v>
      </c>
      <c r="F2077" s="48">
        <v>82.607490539550781</v>
      </c>
      <c r="G2077" s="48">
        <v>84.4432373046875</v>
      </c>
      <c r="H2077" s="48">
        <v>84.247978210449219</v>
      </c>
    </row>
    <row r="2078" spans="1:8" x14ac:dyDescent="0.25">
      <c r="A2078" s="46">
        <f t="shared" si="32"/>
        <v>346.16666666666669</v>
      </c>
      <c r="B2078" s="45">
        <v>20770</v>
      </c>
      <c r="C2078" s="47">
        <v>85.3612060546875</v>
      </c>
      <c r="D2078" s="47">
        <v>86.007804870605469</v>
      </c>
      <c r="E2078" s="47">
        <v>87.82806396484375</v>
      </c>
      <c r="F2078" s="47">
        <v>82.635887145996094</v>
      </c>
      <c r="G2078" s="47">
        <v>84.499412536621094</v>
      </c>
      <c r="H2078" s="47">
        <v>84.256843566894531</v>
      </c>
    </row>
    <row r="2079" spans="1:8" x14ac:dyDescent="0.25">
      <c r="A2079" s="46">
        <f t="shared" si="32"/>
        <v>346.33333333333331</v>
      </c>
      <c r="B2079" s="45">
        <v>20780</v>
      </c>
      <c r="C2079" s="48">
        <v>85.364181518554688</v>
      </c>
      <c r="D2079" s="48">
        <v>86.015304565429688</v>
      </c>
      <c r="E2079" s="48">
        <v>87.879806518554688</v>
      </c>
      <c r="F2079" s="48">
        <v>82.705352783203125</v>
      </c>
      <c r="G2079" s="48">
        <v>84.466842651367188</v>
      </c>
      <c r="H2079" s="48">
        <v>84.263435363769531</v>
      </c>
    </row>
    <row r="2080" spans="1:8" x14ac:dyDescent="0.25">
      <c r="A2080" s="46">
        <f t="shared" si="32"/>
        <v>346.5</v>
      </c>
      <c r="B2080" s="45">
        <v>20790</v>
      </c>
      <c r="C2080" s="47">
        <v>85.393783569335938</v>
      </c>
      <c r="D2080" s="47">
        <v>86.083656311035156</v>
      </c>
      <c r="E2080" s="47">
        <v>87.901504516601563</v>
      </c>
      <c r="F2080" s="47">
        <v>82.720603942871094</v>
      </c>
      <c r="G2080" s="47">
        <v>84.504409790039063</v>
      </c>
      <c r="H2080" s="47">
        <v>84.324028015136719</v>
      </c>
    </row>
    <row r="2081" spans="1:8" x14ac:dyDescent="0.25">
      <c r="A2081" s="46">
        <f t="shared" si="32"/>
        <v>346.66666666666669</v>
      </c>
      <c r="B2081" s="45">
        <v>20800</v>
      </c>
      <c r="C2081" s="48">
        <v>85.457275390625</v>
      </c>
      <c r="D2081" s="48">
        <v>86.113990783691406</v>
      </c>
      <c r="E2081" s="48">
        <v>87.966262817382813</v>
      </c>
      <c r="F2081" s="48">
        <v>82.762191772460938</v>
      </c>
      <c r="G2081" s="48">
        <v>84.527267456054688</v>
      </c>
      <c r="H2081" s="48">
        <v>84.354316711425781</v>
      </c>
    </row>
    <row r="2082" spans="1:8" x14ac:dyDescent="0.25">
      <c r="A2082" s="46">
        <f t="shared" si="32"/>
        <v>346.83333333333331</v>
      </c>
      <c r="B2082" s="45">
        <v>20810</v>
      </c>
      <c r="C2082" s="47">
        <v>85.477821350097656</v>
      </c>
      <c r="D2082" s="47">
        <v>86.160476684570313</v>
      </c>
      <c r="E2082" s="47">
        <v>87.980148315429688</v>
      </c>
      <c r="F2082" s="47">
        <v>82.775642395019531</v>
      </c>
      <c r="G2082" s="47">
        <v>84.593765258789063</v>
      </c>
      <c r="H2082" s="47">
        <v>84.429595947265625</v>
      </c>
    </row>
    <row r="2083" spans="1:8" x14ac:dyDescent="0.25">
      <c r="A2083" s="46">
        <f t="shared" si="32"/>
        <v>347</v>
      </c>
      <c r="B2083" s="45">
        <v>20820</v>
      </c>
      <c r="C2083" s="48">
        <v>85.513687133789063</v>
      </c>
      <c r="D2083" s="48">
        <v>86.163185119628906</v>
      </c>
      <c r="E2083" s="48">
        <v>88.057121276855469</v>
      </c>
      <c r="F2083" s="48">
        <v>82.805877685546875</v>
      </c>
      <c r="G2083" s="48">
        <v>84.627716064453125</v>
      </c>
      <c r="H2083" s="48">
        <v>84.470252990722656</v>
      </c>
    </row>
    <row r="2084" spans="1:8" x14ac:dyDescent="0.25">
      <c r="A2084" s="46">
        <f t="shared" si="32"/>
        <v>347.16666666666669</v>
      </c>
      <c r="B2084" s="45">
        <v>20830</v>
      </c>
      <c r="C2084" s="47">
        <v>85.522262573242188</v>
      </c>
      <c r="D2084" s="47">
        <v>86.2115478515625</v>
      </c>
      <c r="E2084" s="47">
        <v>88.065818786621094</v>
      </c>
      <c r="F2084" s="47">
        <v>82.823234558105469</v>
      </c>
      <c r="G2084" s="47">
        <v>84.666244506835938</v>
      </c>
      <c r="H2084" s="47">
        <v>84.516227722167969</v>
      </c>
    </row>
    <row r="2085" spans="1:8" x14ac:dyDescent="0.25">
      <c r="A2085" s="46">
        <f t="shared" si="32"/>
        <v>347.33333333333331</v>
      </c>
      <c r="B2085" s="45">
        <v>20840</v>
      </c>
      <c r="C2085" s="48">
        <v>85.561325073242188</v>
      </c>
      <c r="D2085" s="48">
        <v>86.175048828125</v>
      </c>
      <c r="E2085" s="48">
        <v>88.071372985839844</v>
      </c>
      <c r="F2085" s="48">
        <v>82.848846435546875</v>
      </c>
      <c r="G2085" s="48">
        <v>84.733009338378906</v>
      </c>
      <c r="H2085" s="48">
        <v>84.482833862304688</v>
      </c>
    </row>
    <row r="2086" spans="1:8" x14ac:dyDescent="0.25">
      <c r="A2086" s="46">
        <f t="shared" si="32"/>
        <v>347.5</v>
      </c>
      <c r="B2086" s="45">
        <v>20850</v>
      </c>
      <c r="C2086" s="47">
        <v>85.575790405273438</v>
      </c>
      <c r="D2086" s="47">
        <v>86.305030822753906</v>
      </c>
      <c r="E2086" s="47">
        <v>88.137336730957031</v>
      </c>
      <c r="F2086" s="47">
        <v>82.898605346679688</v>
      </c>
      <c r="G2086" s="47">
        <v>84.763435363769531</v>
      </c>
      <c r="H2086" s="47">
        <v>84.557014465332031</v>
      </c>
    </row>
    <row r="2087" spans="1:8" x14ac:dyDescent="0.25">
      <c r="A2087" s="46">
        <f t="shared" si="32"/>
        <v>347.66666666666669</v>
      </c>
      <c r="B2087" s="45">
        <v>20860</v>
      </c>
      <c r="C2087" s="48">
        <v>85.624198913574219</v>
      </c>
      <c r="D2087" s="48">
        <v>86.346969604492188</v>
      </c>
      <c r="E2087" s="48">
        <v>88.109611511230469</v>
      </c>
      <c r="F2087" s="48">
        <v>82.925796508789063</v>
      </c>
      <c r="G2087" s="48">
        <v>84.787506103515625</v>
      </c>
      <c r="H2087" s="48">
        <v>84.603683471679688</v>
      </c>
    </row>
    <row r="2088" spans="1:8" x14ac:dyDescent="0.25">
      <c r="A2088" s="46">
        <f t="shared" si="32"/>
        <v>347.83333333333331</v>
      </c>
      <c r="B2088" s="45">
        <v>20870</v>
      </c>
      <c r="C2088" s="47">
        <v>85.64654541015625</v>
      </c>
      <c r="D2088" s="47">
        <v>86.350151062011719</v>
      </c>
      <c r="E2088" s="47">
        <v>88.182670593261719</v>
      </c>
      <c r="F2088" s="47">
        <v>82.966949462890625</v>
      </c>
      <c r="G2088" s="47">
        <v>84.74365234375</v>
      </c>
      <c r="H2088" s="47">
        <v>84.612442016601563</v>
      </c>
    </row>
    <row r="2089" spans="1:8" x14ac:dyDescent="0.25">
      <c r="A2089" s="46">
        <f t="shared" si="32"/>
        <v>348</v>
      </c>
      <c r="B2089" s="45">
        <v>20880</v>
      </c>
      <c r="C2089" s="48">
        <v>85.676284790039063</v>
      </c>
      <c r="D2089" s="48">
        <v>86.3682861328125</v>
      </c>
      <c r="E2089" s="48">
        <v>88.225318908691406</v>
      </c>
      <c r="F2089" s="48">
        <v>82.989517211914063</v>
      </c>
      <c r="G2089" s="48">
        <v>84.890335083007813</v>
      </c>
      <c r="H2089" s="48">
        <v>84.671943664550781</v>
      </c>
    </row>
    <row r="2090" spans="1:8" x14ac:dyDescent="0.25">
      <c r="A2090" s="46">
        <f t="shared" si="32"/>
        <v>348.16666666666669</v>
      </c>
      <c r="B2090" s="45">
        <v>20890</v>
      </c>
      <c r="C2090" s="47">
        <v>85.708038330078125</v>
      </c>
      <c r="D2090" s="47">
        <v>86.405685424804688</v>
      </c>
      <c r="E2090" s="47">
        <v>88.284576416015625</v>
      </c>
      <c r="F2090" s="47">
        <v>83.019882202148438</v>
      </c>
      <c r="G2090" s="47">
        <v>84.945610046386719</v>
      </c>
      <c r="H2090" s="47">
        <v>84.642204284667969</v>
      </c>
    </row>
    <row r="2091" spans="1:8" x14ac:dyDescent="0.25">
      <c r="A2091" s="46">
        <f t="shared" si="32"/>
        <v>348.33333333333331</v>
      </c>
      <c r="B2091" s="45">
        <v>20900</v>
      </c>
      <c r="C2091" s="48">
        <v>85.738296508789063</v>
      </c>
      <c r="D2091" s="48">
        <v>86.454734802246094</v>
      </c>
      <c r="E2091" s="48">
        <v>88.269218444824219</v>
      </c>
      <c r="F2091" s="48">
        <v>83.060066223144531</v>
      </c>
      <c r="G2091" s="48">
        <v>84.874740600585938</v>
      </c>
      <c r="H2091" s="48">
        <v>84.675521850585938</v>
      </c>
    </row>
    <row r="2092" spans="1:8" x14ac:dyDescent="0.25">
      <c r="A2092" s="46">
        <f t="shared" si="32"/>
        <v>348.5</v>
      </c>
      <c r="B2092" s="45">
        <v>20910</v>
      </c>
      <c r="C2092" s="47">
        <v>85.779151916503906</v>
      </c>
      <c r="D2092" s="47">
        <v>86.450485229492188</v>
      </c>
      <c r="E2092" s="47">
        <v>88.337600708007813</v>
      </c>
      <c r="F2092" s="47">
        <v>83.074569702148438</v>
      </c>
      <c r="G2092" s="47">
        <v>84.941093444824219</v>
      </c>
      <c r="H2092" s="47">
        <v>84.467384338378906</v>
      </c>
    </row>
    <row r="2093" spans="1:8" x14ac:dyDescent="0.25">
      <c r="A2093" s="46">
        <f t="shared" si="32"/>
        <v>348.66666666666669</v>
      </c>
      <c r="B2093" s="45">
        <v>20920</v>
      </c>
      <c r="C2093" s="48">
        <v>85.799491882324219</v>
      </c>
      <c r="D2093" s="48">
        <v>86.509750366210938</v>
      </c>
      <c r="E2093" s="48">
        <v>88.361007690429688</v>
      </c>
      <c r="F2093" s="48">
        <v>83.149078369140625</v>
      </c>
      <c r="G2093" s="48">
        <v>84.991531372070313</v>
      </c>
      <c r="H2093" s="48">
        <v>84.274337768554688</v>
      </c>
    </row>
    <row r="2094" spans="1:8" x14ac:dyDescent="0.25">
      <c r="A2094" s="46">
        <f t="shared" si="32"/>
        <v>348.83333333333331</v>
      </c>
      <c r="B2094" s="45">
        <v>20930</v>
      </c>
      <c r="C2094" s="47">
        <v>85.816940307617188</v>
      </c>
      <c r="D2094" s="47">
        <v>86.495536804199219</v>
      </c>
      <c r="E2094" s="47">
        <v>88.39300537109375</v>
      </c>
      <c r="F2094" s="47">
        <v>83.162384033203125</v>
      </c>
      <c r="G2094" s="47">
        <v>85.094375610351563</v>
      </c>
      <c r="H2094" s="47">
        <v>84.299087524414063</v>
      </c>
    </row>
    <row r="2095" spans="1:8" x14ac:dyDescent="0.25">
      <c r="A2095" s="46">
        <f t="shared" si="32"/>
        <v>349</v>
      </c>
      <c r="B2095" s="45">
        <v>20940</v>
      </c>
      <c r="C2095" s="48">
        <v>85.845535278320313</v>
      </c>
      <c r="D2095" s="48">
        <v>86.547615051269531</v>
      </c>
      <c r="E2095" s="48">
        <v>88.430641174316406</v>
      </c>
      <c r="F2095" s="48">
        <v>83.189788818359375</v>
      </c>
      <c r="G2095" s="48">
        <v>85.080818176269531</v>
      </c>
      <c r="H2095" s="48">
        <v>84.505462646484375</v>
      </c>
    </row>
    <row r="2096" spans="1:8" x14ac:dyDescent="0.25">
      <c r="A2096" s="46">
        <f t="shared" si="32"/>
        <v>349.16666666666669</v>
      </c>
      <c r="B2096" s="45">
        <v>20950</v>
      </c>
      <c r="C2096" s="47">
        <v>85.870712280273438</v>
      </c>
      <c r="D2096" s="47">
        <v>86.577491760253906</v>
      </c>
      <c r="E2096" s="47">
        <v>88.462814331054688</v>
      </c>
      <c r="F2096" s="47">
        <v>83.241134643554688</v>
      </c>
      <c r="G2096" s="47">
        <v>85.114181518554688</v>
      </c>
      <c r="H2096" s="47">
        <v>84.650558471679688</v>
      </c>
    </row>
    <row r="2097" spans="1:8" x14ac:dyDescent="0.25">
      <c r="A2097" s="46">
        <f t="shared" si="32"/>
        <v>349.33333333333331</v>
      </c>
      <c r="B2097" s="45">
        <v>20960</v>
      </c>
      <c r="C2097" s="48">
        <v>85.900314331054688</v>
      </c>
      <c r="D2097" s="48">
        <v>86.597801208496094</v>
      </c>
      <c r="E2097" s="48">
        <v>88.498825073242188</v>
      </c>
      <c r="F2097" s="48">
        <v>83.239669799804688</v>
      </c>
      <c r="G2097" s="48">
        <v>85.069122314453125</v>
      </c>
      <c r="H2097" s="48">
        <v>84.658035278320313</v>
      </c>
    </row>
    <row r="2098" spans="1:8" x14ac:dyDescent="0.25">
      <c r="A2098" s="46">
        <f t="shared" si="32"/>
        <v>349.5</v>
      </c>
      <c r="B2098" s="45">
        <v>20970</v>
      </c>
      <c r="C2098" s="47">
        <v>85.945037841796875</v>
      </c>
      <c r="D2098" s="47">
        <v>86.6014404296875</v>
      </c>
      <c r="E2098" s="47">
        <v>88.502571105957031</v>
      </c>
      <c r="F2098" s="47">
        <v>83.281478881835938</v>
      </c>
      <c r="G2098" s="47">
        <v>85.19189453125</v>
      </c>
      <c r="H2098" s="47">
        <v>84.758613586425781</v>
      </c>
    </row>
    <row r="2099" spans="1:8" x14ac:dyDescent="0.25">
      <c r="A2099" s="46">
        <f t="shared" si="32"/>
        <v>349.66666666666669</v>
      </c>
      <c r="B2099" s="45">
        <v>20980</v>
      </c>
      <c r="C2099" s="48">
        <v>85.953811645507813</v>
      </c>
      <c r="D2099" s="48">
        <v>86.620193481445313</v>
      </c>
      <c r="E2099" s="48">
        <v>88.547248840332031</v>
      </c>
      <c r="F2099" s="48">
        <v>83.318748474121094</v>
      </c>
      <c r="G2099" s="48">
        <v>85.211235046386719</v>
      </c>
      <c r="H2099" s="48">
        <v>84.763687133789063</v>
      </c>
    </row>
    <row r="2100" spans="1:8" x14ac:dyDescent="0.25">
      <c r="A2100" s="46">
        <f t="shared" si="32"/>
        <v>349.83333333333331</v>
      </c>
      <c r="B2100" s="45">
        <v>20990</v>
      </c>
      <c r="C2100" s="47">
        <v>86.0201416015625</v>
      </c>
      <c r="D2100" s="47">
        <v>86.692741394042969</v>
      </c>
      <c r="E2100" s="47">
        <v>88.573135375976563</v>
      </c>
      <c r="F2100" s="47">
        <v>83.354118347167969</v>
      </c>
      <c r="G2100" s="47">
        <v>85.197853088378906</v>
      </c>
      <c r="H2100" s="47">
        <v>84.871391296386719</v>
      </c>
    </row>
    <row r="2101" spans="1:8" x14ac:dyDescent="0.25">
      <c r="A2101" s="46">
        <f t="shared" si="32"/>
        <v>350</v>
      </c>
      <c r="B2101" s="45">
        <v>21000</v>
      </c>
      <c r="C2101" s="48">
        <v>85.997306823730469</v>
      </c>
      <c r="D2101" s="48">
        <v>86.745460510253906</v>
      </c>
      <c r="E2101" s="48">
        <v>88.6295166015625</v>
      </c>
      <c r="F2101" s="48">
        <v>83.384376525878906</v>
      </c>
      <c r="G2101" s="48">
        <v>85.287826538085938</v>
      </c>
      <c r="H2101" s="48">
        <v>84.894622802734375</v>
      </c>
    </row>
    <row r="2102" spans="1:8" x14ac:dyDescent="0.25">
      <c r="A2102" s="46">
        <f t="shared" si="32"/>
        <v>350.16666666666669</v>
      </c>
      <c r="B2102" s="45">
        <v>21010</v>
      </c>
      <c r="C2102" s="47">
        <v>85.78582763671875</v>
      </c>
      <c r="D2102" s="47">
        <v>86.747550964355469</v>
      </c>
      <c r="E2102" s="47">
        <v>88.655929565429688</v>
      </c>
      <c r="F2102" s="47">
        <v>83.412849426269531</v>
      </c>
      <c r="G2102" s="47">
        <v>85.304054260253906</v>
      </c>
      <c r="H2102" s="47">
        <v>84.936058044433594</v>
      </c>
    </row>
    <row r="2103" spans="1:8" x14ac:dyDescent="0.25">
      <c r="A2103" s="46">
        <f t="shared" si="32"/>
        <v>350.33333333333331</v>
      </c>
      <c r="B2103" s="45">
        <v>21020</v>
      </c>
      <c r="C2103" s="48">
        <v>85.839797973632813</v>
      </c>
      <c r="D2103" s="48">
        <v>86.834548950195313</v>
      </c>
      <c r="E2103" s="48">
        <v>88.694305419921875</v>
      </c>
      <c r="F2103" s="48">
        <v>83.431503295898438</v>
      </c>
      <c r="G2103" s="48">
        <v>85.346290588378906</v>
      </c>
      <c r="H2103" s="48">
        <v>84.892227172851563</v>
      </c>
    </row>
    <row r="2104" spans="1:8" x14ac:dyDescent="0.25">
      <c r="A2104" s="46">
        <f t="shared" si="32"/>
        <v>350.5</v>
      </c>
      <c r="B2104" s="45">
        <v>21030</v>
      </c>
      <c r="C2104" s="47">
        <v>85.725875854492188</v>
      </c>
      <c r="D2104" s="47">
        <v>86.847297668457031</v>
      </c>
      <c r="E2104" s="47">
        <v>88.758613586425781</v>
      </c>
      <c r="F2104" s="47">
        <v>83.487152099609375</v>
      </c>
      <c r="G2104" s="47">
        <v>85.3448486328125</v>
      </c>
      <c r="H2104" s="47">
        <v>84.989265441894531</v>
      </c>
    </row>
    <row r="2105" spans="1:8" x14ac:dyDescent="0.25">
      <c r="A2105" s="46">
        <f t="shared" si="32"/>
        <v>350.66666666666669</v>
      </c>
      <c r="B2105" s="45">
        <v>21040</v>
      </c>
      <c r="C2105" s="48">
        <v>85.687477111816406</v>
      </c>
      <c r="D2105" s="48">
        <v>86.9075927734375</v>
      </c>
      <c r="E2105" s="48">
        <v>88.770896911621094</v>
      </c>
      <c r="F2105" s="48">
        <v>83.493278503417969</v>
      </c>
      <c r="G2105" s="48">
        <v>85.421180725097656</v>
      </c>
      <c r="H2105" s="48">
        <v>85.011833190917969</v>
      </c>
    </row>
    <row r="2106" spans="1:8" x14ac:dyDescent="0.25">
      <c r="A2106" s="46">
        <f t="shared" si="32"/>
        <v>350.83333333333331</v>
      </c>
      <c r="B2106" s="45">
        <v>21050</v>
      </c>
      <c r="C2106" s="47">
        <v>85.727584838867188</v>
      </c>
      <c r="D2106" s="47">
        <v>86.898857116699219</v>
      </c>
      <c r="E2106" s="47">
        <v>88.824531555175781</v>
      </c>
      <c r="F2106" s="47">
        <v>83.523368835449219</v>
      </c>
      <c r="G2106" s="47">
        <v>85.434181213378906</v>
      </c>
      <c r="H2106" s="47">
        <v>85.062530517578125</v>
      </c>
    </row>
    <row r="2107" spans="1:8" x14ac:dyDescent="0.25">
      <c r="A2107" s="46">
        <f t="shared" si="32"/>
        <v>351</v>
      </c>
      <c r="B2107" s="45">
        <v>21060</v>
      </c>
      <c r="C2107" s="48">
        <v>85.795463562011719</v>
      </c>
      <c r="D2107" s="48">
        <v>86.937698364257813</v>
      </c>
      <c r="E2107" s="48">
        <v>88.863449096679688</v>
      </c>
      <c r="F2107" s="48">
        <v>83.556297302246094</v>
      </c>
      <c r="G2107" s="48">
        <v>85.497383117675781</v>
      </c>
      <c r="H2107" s="48">
        <v>85.122856140136719</v>
      </c>
    </row>
    <row r="2108" spans="1:8" x14ac:dyDescent="0.25">
      <c r="A2108" s="46">
        <f t="shared" si="32"/>
        <v>351.16666666666669</v>
      </c>
      <c r="B2108" s="45">
        <v>21070</v>
      </c>
      <c r="C2108" s="47">
        <v>85.870559692382813</v>
      </c>
      <c r="D2108" s="47">
        <v>87.036636352539063</v>
      </c>
      <c r="E2108" s="47">
        <v>88.885734558105469</v>
      </c>
      <c r="F2108" s="47">
        <v>83.583747863769531</v>
      </c>
      <c r="G2108" s="47">
        <v>85.528404235839844</v>
      </c>
      <c r="H2108" s="47">
        <v>85.146232604980469</v>
      </c>
    </row>
    <row r="2109" spans="1:8" x14ac:dyDescent="0.25">
      <c r="A2109" s="46">
        <f t="shared" si="32"/>
        <v>351.33333333333331</v>
      </c>
      <c r="B2109" s="45">
        <v>21080</v>
      </c>
      <c r="C2109" s="48">
        <v>85.957717895507813</v>
      </c>
      <c r="D2109" s="48">
        <v>87.033912658691406</v>
      </c>
      <c r="E2109" s="48">
        <v>88.947509765625</v>
      </c>
      <c r="F2109" s="48">
        <v>83.642929077148438</v>
      </c>
      <c r="G2109" s="48">
        <v>85.562110900878906</v>
      </c>
      <c r="H2109" s="48">
        <v>85.200210571289063</v>
      </c>
    </row>
    <row r="2110" spans="1:8" x14ac:dyDescent="0.25">
      <c r="A2110" s="46">
        <f t="shared" si="32"/>
        <v>351.5</v>
      </c>
      <c r="B2110" s="45">
        <v>21090</v>
      </c>
      <c r="C2110" s="47">
        <v>86.013748168945313</v>
      </c>
      <c r="D2110" s="47">
        <v>87.064804077148438</v>
      </c>
      <c r="E2110" s="47">
        <v>88.9461669921875</v>
      </c>
      <c r="F2110" s="47">
        <v>83.656639099121094</v>
      </c>
      <c r="G2110" s="47">
        <v>85.616310119628906</v>
      </c>
      <c r="H2110" s="47">
        <v>85.224441528320313</v>
      </c>
    </row>
    <row r="2111" spans="1:8" x14ac:dyDescent="0.25">
      <c r="A2111" s="46">
        <f t="shared" si="32"/>
        <v>351.66666666666669</v>
      </c>
      <c r="B2111" s="45">
        <v>21100</v>
      </c>
      <c r="C2111" s="48">
        <v>86.072769165039063</v>
      </c>
      <c r="D2111" s="48">
        <v>87.110015869140625</v>
      </c>
      <c r="E2111" s="48">
        <v>88.996109008789063</v>
      </c>
      <c r="F2111" s="48">
        <v>83.690505981445313</v>
      </c>
      <c r="G2111" s="48">
        <v>85.631057739257813</v>
      </c>
      <c r="H2111" s="48">
        <v>85.252281188964844</v>
      </c>
    </row>
    <row r="2112" spans="1:8" x14ac:dyDescent="0.25">
      <c r="A2112" s="46">
        <f t="shared" si="32"/>
        <v>351.83333333333331</v>
      </c>
      <c r="B2112" s="45">
        <v>21110</v>
      </c>
      <c r="C2112" s="47">
        <v>86.079727172851563</v>
      </c>
      <c r="D2112" s="47">
        <v>87.158348083496094</v>
      </c>
      <c r="E2112" s="47">
        <v>88.985916137695313</v>
      </c>
      <c r="F2112" s="47">
        <v>83.737983703613281</v>
      </c>
      <c r="G2112" s="47">
        <v>85.667686462402344</v>
      </c>
      <c r="H2112" s="47">
        <v>85.250274658203125</v>
      </c>
    </row>
    <row r="2113" spans="1:8" x14ac:dyDescent="0.25">
      <c r="A2113" s="46">
        <f t="shared" si="32"/>
        <v>352</v>
      </c>
      <c r="B2113" s="45">
        <v>21120</v>
      </c>
      <c r="C2113" s="48">
        <v>86.174911499023438</v>
      </c>
      <c r="D2113" s="48">
        <v>87.236404418945313</v>
      </c>
      <c r="E2113" s="48">
        <v>89.040168762207031</v>
      </c>
      <c r="F2113" s="48">
        <v>83.733222961425781</v>
      </c>
      <c r="G2113" s="48">
        <v>85.747085571289063</v>
      </c>
      <c r="H2113" s="48">
        <v>85.324424743652344</v>
      </c>
    </row>
    <row r="2114" spans="1:8" x14ac:dyDescent="0.25">
      <c r="A2114" s="46">
        <f t="shared" ref="A2114:A2177" si="33">B2114/60</f>
        <v>352.16666666666669</v>
      </c>
      <c r="B2114" s="45">
        <v>21130</v>
      </c>
      <c r="C2114" s="47">
        <v>86.211135864257813</v>
      </c>
      <c r="D2114" s="47">
        <v>87.229843139648438</v>
      </c>
      <c r="E2114" s="47">
        <v>89.101028442382813</v>
      </c>
      <c r="F2114" s="47">
        <v>83.773063659667969</v>
      </c>
      <c r="G2114" s="47">
        <v>85.731285095214844</v>
      </c>
      <c r="H2114" s="47">
        <v>85.371185302734375</v>
      </c>
    </row>
    <row r="2115" spans="1:8" x14ac:dyDescent="0.25">
      <c r="A2115" s="46">
        <f t="shared" si="33"/>
        <v>352.33333333333331</v>
      </c>
      <c r="B2115" s="45">
        <v>21140</v>
      </c>
      <c r="C2115" s="48">
        <v>86.243499755859375</v>
      </c>
      <c r="D2115" s="48">
        <v>87.256172180175781</v>
      </c>
      <c r="E2115" s="48">
        <v>89.135520935058594</v>
      </c>
      <c r="F2115" s="48">
        <v>83.837577819824219</v>
      </c>
      <c r="G2115" s="48">
        <v>85.695381164550781</v>
      </c>
      <c r="H2115" s="48">
        <v>85.393478393554688</v>
      </c>
    </row>
    <row r="2116" spans="1:8" x14ac:dyDescent="0.25">
      <c r="A2116" s="46">
        <f t="shared" si="33"/>
        <v>352.5</v>
      </c>
      <c r="B2116" s="45">
        <v>21150</v>
      </c>
      <c r="C2116" s="47">
        <v>86.280319213867188</v>
      </c>
      <c r="D2116" s="47">
        <v>87.250259399414063</v>
      </c>
      <c r="E2116" s="47">
        <v>89.159317016601563</v>
      </c>
      <c r="F2116" s="47">
        <v>83.877120971679688</v>
      </c>
      <c r="G2116" s="47">
        <v>85.788421630859375</v>
      </c>
      <c r="H2116" s="47">
        <v>85.461311340332031</v>
      </c>
    </row>
    <row r="2117" spans="1:8" x14ac:dyDescent="0.25">
      <c r="A2117" s="46">
        <f t="shared" si="33"/>
        <v>352.66666666666669</v>
      </c>
      <c r="B2117" s="45">
        <v>21160</v>
      </c>
      <c r="C2117" s="48">
        <v>86.303634643554688</v>
      </c>
      <c r="D2117" s="48">
        <v>87.331390380859375</v>
      </c>
      <c r="E2117" s="48">
        <v>89.223487854003906</v>
      </c>
      <c r="F2117" s="48">
        <v>83.873443603515625</v>
      </c>
      <c r="G2117" s="48">
        <v>85.825881958007813</v>
      </c>
      <c r="H2117" s="48">
        <v>85.450477600097656</v>
      </c>
    </row>
    <row r="2118" spans="1:8" x14ac:dyDescent="0.25">
      <c r="A2118" s="46">
        <f t="shared" si="33"/>
        <v>352.83333333333331</v>
      </c>
      <c r="B2118" s="45">
        <v>21170</v>
      </c>
      <c r="C2118" s="47">
        <v>86.359542846679688</v>
      </c>
      <c r="D2118" s="47">
        <v>87.336013793945313</v>
      </c>
      <c r="E2118" s="47">
        <v>89.221992492675781</v>
      </c>
      <c r="F2118" s="47">
        <v>83.928024291992188</v>
      </c>
      <c r="G2118" s="47">
        <v>85.8663330078125</v>
      </c>
      <c r="H2118" s="47">
        <v>85.464187622070313</v>
      </c>
    </row>
    <row r="2119" spans="1:8" x14ac:dyDescent="0.25">
      <c r="A2119" s="46">
        <f t="shared" si="33"/>
        <v>353</v>
      </c>
      <c r="B2119" s="45">
        <v>21180</v>
      </c>
      <c r="C2119" s="48">
        <v>86.399421691894531</v>
      </c>
      <c r="D2119" s="48">
        <v>87.414459228515625</v>
      </c>
      <c r="E2119" s="48">
        <v>89.274070739746094</v>
      </c>
      <c r="F2119" s="48">
        <v>83.961357116699219</v>
      </c>
      <c r="G2119" s="48">
        <v>85.934318542480469</v>
      </c>
      <c r="H2119" s="48">
        <v>85.474021911621094</v>
      </c>
    </row>
    <row r="2120" spans="1:8" x14ac:dyDescent="0.25">
      <c r="A2120" s="46">
        <f t="shared" si="33"/>
        <v>353.16666666666669</v>
      </c>
      <c r="B2120" s="45">
        <v>21190</v>
      </c>
      <c r="C2120" s="47">
        <v>86.383834838867188</v>
      </c>
      <c r="D2120" s="47">
        <v>87.438308715820313</v>
      </c>
      <c r="E2120" s="47">
        <v>89.330665588378906</v>
      </c>
      <c r="F2120" s="47">
        <v>83.991874694824219</v>
      </c>
      <c r="G2120" s="47">
        <v>85.924842834472656</v>
      </c>
      <c r="H2120" s="47">
        <v>85.563232421875</v>
      </c>
    </row>
    <row r="2121" spans="1:8" x14ac:dyDescent="0.25">
      <c r="A2121" s="46">
        <f t="shared" si="33"/>
        <v>353.33333333333331</v>
      </c>
      <c r="B2121" s="45">
        <v>21200</v>
      </c>
      <c r="C2121" s="48">
        <v>86.457267761230469</v>
      </c>
      <c r="D2121" s="48">
        <v>87.500228881835938</v>
      </c>
      <c r="E2121" s="48">
        <v>89.352310180664063</v>
      </c>
      <c r="F2121" s="48">
        <v>84.054595947265625</v>
      </c>
      <c r="G2121" s="48">
        <v>85.964347839355469</v>
      </c>
      <c r="H2121" s="48">
        <v>85.602493286132813</v>
      </c>
    </row>
    <row r="2122" spans="1:8" x14ac:dyDescent="0.25">
      <c r="A2122" s="46">
        <f t="shared" si="33"/>
        <v>353.5</v>
      </c>
      <c r="B2122" s="45">
        <v>21210</v>
      </c>
      <c r="C2122" s="47">
        <v>86.463287353515625</v>
      </c>
      <c r="D2122" s="47">
        <v>87.545341491699219</v>
      </c>
      <c r="E2122" s="47">
        <v>89.404769897460938</v>
      </c>
      <c r="F2122" s="47">
        <v>84.064437866210938</v>
      </c>
      <c r="G2122" s="47">
        <v>85.976470947265625</v>
      </c>
      <c r="H2122" s="47">
        <v>85.638351440429688</v>
      </c>
    </row>
    <row r="2123" spans="1:8" x14ac:dyDescent="0.25">
      <c r="A2123" s="46">
        <f t="shared" si="33"/>
        <v>353.66666666666669</v>
      </c>
      <c r="B2123" s="45">
        <v>21220</v>
      </c>
      <c r="C2123" s="48">
        <v>86.512718200683594</v>
      </c>
      <c r="D2123" s="48">
        <v>87.550247192382813</v>
      </c>
      <c r="E2123" s="48">
        <v>89.438865661621094</v>
      </c>
      <c r="F2123" s="48">
        <v>84.105720520019531</v>
      </c>
      <c r="G2123" s="48">
        <v>86.000526428222656</v>
      </c>
      <c r="H2123" s="48">
        <v>85.665611267089844</v>
      </c>
    </row>
    <row r="2124" spans="1:8" x14ac:dyDescent="0.25">
      <c r="A2124" s="46">
        <f t="shared" si="33"/>
        <v>353.83333333333331</v>
      </c>
      <c r="B2124" s="45">
        <v>21230</v>
      </c>
      <c r="C2124" s="47">
        <v>86.512954711914063</v>
      </c>
      <c r="D2124" s="47">
        <v>87.5244140625</v>
      </c>
      <c r="E2124" s="47">
        <v>89.461601257324219</v>
      </c>
      <c r="F2124" s="47">
        <v>84.129547119140625</v>
      </c>
      <c r="G2124" s="47">
        <v>85.998466491699219</v>
      </c>
      <c r="H2124" s="47">
        <v>85.708320617675781</v>
      </c>
    </row>
    <row r="2125" spans="1:8" x14ac:dyDescent="0.25">
      <c r="A2125" s="46">
        <f t="shared" si="33"/>
        <v>354</v>
      </c>
      <c r="B2125" s="45">
        <v>21240</v>
      </c>
      <c r="C2125" s="48">
        <v>86.576911926269531</v>
      </c>
      <c r="D2125" s="48">
        <v>87.597732543945313</v>
      </c>
      <c r="E2125" s="48">
        <v>89.495285034179688</v>
      </c>
      <c r="F2125" s="48">
        <v>84.139144897460938</v>
      </c>
      <c r="G2125" s="48">
        <v>86.116340637207031</v>
      </c>
      <c r="H2125" s="48">
        <v>85.718391418457031</v>
      </c>
    </row>
    <row r="2126" spans="1:8" x14ac:dyDescent="0.25">
      <c r="A2126" s="46">
        <f t="shared" si="33"/>
        <v>354.16666666666669</v>
      </c>
      <c r="B2126" s="45">
        <v>21250</v>
      </c>
      <c r="C2126" s="47">
        <v>86.584930419921875</v>
      </c>
      <c r="D2126" s="47">
        <v>87.667549133300781</v>
      </c>
      <c r="E2126" s="47">
        <v>89.577529907226563</v>
      </c>
      <c r="F2126" s="47">
        <v>84.198097229003906</v>
      </c>
      <c r="G2126" s="47">
        <v>86.1085205078125</v>
      </c>
      <c r="H2126" s="47">
        <v>85.760612487792969</v>
      </c>
    </row>
    <row r="2127" spans="1:8" x14ac:dyDescent="0.25">
      <c r="A2127" s="46">
        <f t="shared" si="33"/>
        <v>354.33333333333331</v>
      </c>
      <c r="B2127" s="45">
        <v>21260</v>
      </c>
      <c r="C2127" s="48">
        <v>86.633659362792969</v>
      </c>
      <c r="D2127" s="48">
        <v>87.709884643554688</v>
      </c>
      <c r="E2127" s="48">
        <v>89.557907104492188</v>
      </c>
      <c r="F2127" s="48">
        <v>84.222183227539063</v>
      </c>
      <c r="G2127" s="48">
        <v>86.146827697753906</v>
      </c>
      <c r="H2127" s="48">
        <v>85.779869079589844</v>
      </c>
    </row>
    <row r="2128" spans="1:8" x14ac:dyDescent="0.25">
      <c r="A2128" s="46">
        <f t="shared" si="33"/>
        <v>354.5</v>
      </c>
      <c r="B2128" s="45">
        <v>21270</v>
      </c>
      <c r="C2128" s="47">
        <v>86.686477661132813</v>
      </c>
      <c r="D2128" s="47">
        <v>87.734962463378906</v>
      </c>
      <c r="E2128" s="47">
        <v>89.607315063476563</v>
      </c>
      <c r="F2128" s="47">
        <v>84.278297424316406</v>
      </c>
      <c r="G2128" s="47">
        <v>86.150001525878906</v>
      </c>
      <c r="H2128" s="47">
        <v>85.844940185546875</v>
      </c>
    </row>
    <row r="2129" spans="1:8" x14ac:dyDescent="0.25">
      <c r="A2129" s="46">
        <f t="shared" si="33"/>
        <v>354.66666666666669</v>
      </c>
      <c r="B2129" s="45">
        <v>21280</v>
      </c>
      <c r="C2129" s="48">
        <v>86.659049987792969</v>
      </c>
      <c r="D2129" s="48">
        <v>87.780586242675781</v>
      </c>
      <c r="E2129" s="48">
        <v>89.64398193359375</v>
      </c>
      <c r="F2129" s="48">
        <v>84.30126953125</v>
      </c>
      <c r="G2129" s="48">
        <v>86.222236633300781</v>
      </c>
      <c r="H2129" s="48">
        <v>85.898551940917969</v>
      </c>
    </row>
    <row r="2130" spans="1:8" x14ac:dyDescent="0.25">
      <c r="A2130" s="46">
        <f t="shared" si="33"/>
        <v>354.83333333333331</v>
      </c>
      <c r="B2130" s="45">
        <v>21290</v>
      </c>
      <c r="C2130" s="47">
        <v>86.6903076171875</v>
      </c>
      <c r="D2130" s="47">
        <v>87.826339721679688</v>
      </c>
      <c r="E2130" s="47">
        <v>89.67901611328125</v>
      </c>
      <c r="F2130" s="47">
        <v>84.330116271972656</v>
      </c>
      <c r="G2130" s="47">
        <v>86.206756591796875</v>
      </c>
      <c r="H2130" s="47">
        <v>85.937698364257813</v>
      </c>
    </row>
    <row r="2131" spans="1:8" x14ac:dyDescent="0.25">
      <c r="A2131" s="46">
        <f t="shared" si="33"/>
        <v>355</v>
      </c>
      <c r="B2131" s="45">
        <v>21300</v>
      </c>
      <c r="C2131" s="48">
        <v>86.767219543457031</v>
      </c>
      <c r="D2131" s="48">
        <v>87.836013793945313</v>
      </c>
      <c r="E2131" s="48">
        <v>89.696342468261719</v>
      </c>
      <c r="F2131" s="48">
        <v>84.32080078125</v>
      </c>
      <c r="G2131" s="48">
        <v>86.277999877929688</v>
      </c>
      <c r="H2131" s="48">
        <v>85.956642150878906</v>
      </c>
    </row>
    <row r="2132" spans="1:8" x14ac:dyDescent="0.25">
      <c r="A2132" s="46">
        <f t="shared" si="33"/>
        <v>355.16666666666669</v>
      </c>
      <c r="B2132" s="45">
        <v>21310</v>
      </c>
      <c r="C2132" s="47">
        <v>86.767845153808594</v>
      </c>
      <c r="D2132" s="47">
        <v>87.839462280273438</v>
      </c>
      <c r="E2132" s="47">
        <v>89.748451232910156</v>
      </c>
      <c r="F2132" s="47">
        <v>84.3553466796875</v>
      </c>
      <c r="G2132" s="47">
        <v>86.307029724121094</v>
      </c>
      <c r="H2132" s="47">
        <v>85.962364196777344</v>
      </c>
    </row>
    <row r="2133" spans="1:8" x14ac:dyDescent="0.25">
      <c r="A2133" s="46">
        <f t="shared" si="33"/>
        <v>355.33333333333331</v>
      </c>
      <c r="B2133" s="45">
        <v>21320</v>
      </c>
      <c r="C2133" s="48">
        <v>86.823989868164063</v>
      </c>
      <c r="D2133" s="48">
        <v>87.900466918945313</v>
      </c>
      <c r="E2133" s="48">
        <v>89.748367309570313</v>
      </c>
      <c r="F2133" s="48">
        <v>84.397506713867188</v>
      </c>
      <c r="G2133" s="48">
        <v>86.346427917480469</v>
      </c>
      <c r="H2133" s="48">
        <v>85.978767395019531</v>
      </c>
    </row>
    <row r="2134" spans="1:8" x14ac:dyDescent="0.25">
      <c r="A2134" s="46">
        <f t="shared" si="33"/>
        <v>355.5</v>
      </c>
      <c r="B2134" s="45">
        <v>21330</v>
      </c>
      <c r="C2134" s="47">
        <v>86.803619384765625</v>
      </c>
      <c r="D2134" s="47">
        <v>87.943794250488281</v>
      </c>
      <c r="E2134" s="47">
        <v>89.792404174804688</v>
      </c>
      <c r="F2134" s="47">
        <v>84.454551696777344</v>
      </c>
      <c r="G2134" s="47">
        <v>86.405960083007813</v>
      </c>
      <c r="H2134" s="47">
        <v>86.059906005859375</v>
      </c>
    </row>
    <row r="2135" spans="1:8" x14ac:dyDescent="0.25">
      <c r="A2135" s="46">
        <f t="shared" si="33"/>
        <v>355.66666666666669</v>
      </c>
      <c r="B2135" s="45">
        <v>21340</v>
      </c>
      <c r="C2135" s="48">
        <v>86.878662109375</v>
      </c>
      <c r="D2135" s="48">
        <v>87.9893798828125</v>
      </c>
      <c r="E2135" s="48">
        <v>89.834732055664063</v>
      </c>
      <c r="F2135" s="48">
        <v>84.471290588378906</v>
      </c>
      <c r="G2135" s="48">
        <v>86.419174194335938</v>
      </c>
      <c r="H2135" s="48">
        <v>86.0643310546875</v>
      </c>
    </row>
    <row r="2136" spans="1:8" x14ac:dyDescent="0.25">
      <c r="A2136" s="46">
        <f t="shared" si="33"/>
        <v>355.83333333333331</v>
      </c>
      <c r="B2136" s="45">
        <v>21350</v>
      </c>
      <c r="C2136" s="47">
        <v>86.886940002441406</v>
      </c>
      <c r="D2136" s="47">
        <v>88.0018310546875</v>
      </c>
      <c r="E2136" s="47">
        <v>89.860214233398438</v>
      </c>
      <c r="F2136" s="47">
        <v>84.509475708007813</v>
      </c>
      <c r="G2136" s="47">
        <v>86.403923034667969</v>
      </c>
      <c r="H2136" s="47">
        <v>86.075584411621094</v>
      </c>
    </row>
    <row r="2137" spans="1:8" x14ac:dyDescent="0.25">
      <c r="A2137" s="46">
        <f t="shared" si="33"/>
        <v>356</v>
      </c>
      <c r="B2137" s="45">
        <v>21360</v>
      </c>
      <c r="C2137" s="48">
        <v>86.928024291992188</v>
      </c>
      <c r="D2137" s="48">
        <v>88.005111694335938</v>
      </c>
      <c r="E2137" s="48">
        <v>89.897331237792969</v>
      </c>
      <c r="F2137" s="48">
        <v>84.543304443359375</v>
      </c>
      <c r="G2137" s="48">
        <v>86.498054504394531</v>
      </c>
      <c r="H2137" s="48">
        <v>86.141670227050781</v>
      </c>
    </row>
    <row r="2138" spans="1:8" x14ac:dyDescent="0.25">
      <c r="A2138" s="46">
        <f t="shared" si="33"/>
        <v>356.16666666666669</v>
      </c>
      <c r="B2138" s="45">
        <v>21370</v>
      </c>
      <c r="C2138" s="47">
        <v>86.940505981445313</v>
      </c>
      <c r="D2138" s="47">
        <v>88.044158935546875</v>
      </c>
      <c r="E2138" s="47">
        <v>89.936317443847656</v>
      </c>
      <c r="F2138" s="47">
        <v>84.589157104492188</v>
      </c>
      <c r="G2138" s="47">
        <v>86.499961853027344</v>
      </c>
      <c r="H2138" s="47">
        <v>86.170997619628906</v>
      </c>
    </row>
    <row r="2139" spans="1:8" x14ac:dyDescent="0.25">
      <c r="A2139" s="46">
        <f t="shared" si="33"/>
        <v>356.33333333333331</v>
      </c>
      <c r="B2139" s="45">
        <v>21380</v>
      </c>
      <c r="C2139" s="48">
        <v>86.952590942382813</v>
      </c>
      <c r="D2139" s="48">
        <v>88.068016052246094</v>
      </c>
      <c r="E2139" s="48">
        <v>89.992935180664063</v>
      </c>
      <c r="F2139" s="48">
        <v>84.603485107421875</v>
      </c>
      <c r="G2139" s="48">
        <v>86.565353393554688</v>
      </c>
      <c r="H2139" s="48">
        <v>86.215888977050781</v>
      </c>
    </row>
    <row r="2140" spans="1:8" x14ac:dyDescent="0.25">
      <c r="A2140" s="46">
        <f t="shared" si="33"/>
        <v>356.5</v>
      </c>
      <c r="B2140" s="45">
        <v>21390</v>
      </c>
      <c r="C2140" s="47">
        <v>86.986221313476563</v>
      </c>
      <c r="D2140" s="47">
        <v>88.145111083984375</v>
      </c>
      <c r="E2140" s="47">
        <v>90.005874633789063</v>
      </c>
      <c r="F2140" s="47">
        <v>84.594512939453125</v>
      </c>
      <c r="G2140" s="47">
        <v>86.552650451660156</v>
      </c>
      <c r="H2140" s="47">
        <v>86.278396606445313</v>
      </c>
    </row>
    <row r="2141" spans="1:8" x14ac:dyDescent="0.25">
      <c r="A2141" s="46">
        <f t="shared" si="33"/>
        <v>356.66666666666669</v>
      </c>
      <c r="B2141" s="45">
        <v>21400</v>
      </c>
      <c r="C2141" s="48">
        <v>87.018684387207031</v>
      </c>
      <c r="D2141" s="48">
        <v>88.166938781738281</v>
      </c>
      <c r="E2141" s="48">
        <v>90.008247375488281</v>
      </c>
      <c r="F2141" s="48">
        <v>84.627105712890625</v>
      </c>
      <c r="G2141" s="48">
        <v>86.594078063964844</v>
      </c>
      <c r="H2141" s="48">
        <v>86.274986267089844</v>
      </c>
    </row>
    <row r="2142" spans="1:8" x14ac:dyDescent="0.25">
      <c r="A2142" s="46">
        <f t="shared" si="33"/>
        <v>356.83333333333331</v>
      </c>
      <c r="B2142" s="45">
        <v>21410</v>
      </c>
      <c r="C2142" s="47">
        <v>87.0421142578125</v>
      </c>
      <c r="D2142" s="47">
        <v>88.182640075683594</v>
      </c>
      <c r="E2142" s="47">
        <v>90.05023193359375</v>
      </c>
      <c r="F2142" s="47">
        <v>84.694511413574219</v>
      </c>
      <c r="G2142" s="47">
        <v>86.624420166015625</v>
      </c>
      <c r="H2142" s="47">
        <v>86.327079772949219</v>
      </c>
    </row>
    <row r="2143" spans="1:8" x14ac:dyDescent="0.25">
      <c r="A2143" s="46">
        <f t="shared" si="33"/>
        <v>357</v>
      </c>
      <c r="B2143" s="45">
        <v>21420</v>
      </c>
      <c r="C2143" s="48">
        <v>87.092208862304688</v>
      </c>
      <c r="D2143" s="48">
        <v>88.267379760742188</v>
      </c>
      <c r="E2143" s="48">
        <v>90.116943359375</v>
      </c>
      <c r="F2143" s="48">
        <v>84.724220275878906</v>
      </c>
      <c r="G2143" s="48">
        <v>86.655426025390625</v>
      </c>
      <c r="H2143" s="48">
        <v>86.375457763671875</v>
      </c>
    </row>
    <row r="2144" spans="1:8" x14ac:dyDescent="0.25">
      <c r="A2144" s="46">
        <f t="shared" si="33"/>
        <v>357.16666666666669</v>
      </c>
      <c r="B2144" s="45">
        <v>21430</v>
      </c>
      <c r="C2144" s="47">
        <v>87.118988037109375</v>
      </c>
      <c r="D2144" s="47">
        <v>88.294731140136719</v>
      </c>
      <c r="E2144" s="47">
        <v>90.152061462402344</v>
      </c>
      <c r="F2144" s="47">
        <v>84.758628845214844</v>
      </c>
      <c r="G2144" s="47">
        <v>86.719390869140625</v>
      </c>
      <c r="H2144" s="47">
        <v>86.378486633300781</v>
      </c>
    </row>
    <row r="2145" spans="1:8" x14ac:dyDescent="0.25">
      <c r="A2145" s="46">
        <f t="shared" si="33"/>
        <v>357.33333333333331</v>
      </c>
      <c r="B2145" s="45">
        <v>21440</v>
      </c>
      <c r="C2145" s="48">
        <v>87.150093078613281</v>
      </c>
      <c r="D2145" s="48">
        <v>88.269180297851563</v>
      </c>
      <c r="E2145" s="48">
        <v>90.198165893554688</v>
      </c>
      <c r="F2145" s="48">
        <v>84.780059814453125</v>
      </c>
      <c r="G2145" s="48">
        <v>86.713790893554688</v>
      </c>
      <c r="H2145" s="48">
        <v>86.415077209472656</v>
      </c>
    </row>
    <row r="2146" spans="1:8" x14ac:dyDescent="0.25">
      <c r="A2146" s="46">
        <f t="shared" si="33"/>
        <v>357.5</v>
      </c>
      <c r="B2146" s="45">
        <v>21450</v>
      </c>
      <c r="C2146" s="47">
        <v>87.167922973632813</v>
      </c>
      <c r="D2146" s="47">
        <v>88.343826293945313</v>
      </c>
      <c r="E2146" s="47">
        <v>90.228561401367188</v>
      </c>
      <c r="F2146" s="47">
        <v>84.817245483398438</v>
      </c>
      <c r="G2146" s="47">
        <v>86.752517700195313</v>
      </c>
      <c r="H2146" s="47">
        <v>86.4718017578125</v>
      </c>
    </row>
    <row r="2147" spans="1:8" x14ac:dyDescent="0.25">
      <c r="A2147" s="46">
        <f t="shared" si="33"/>
        <v>357.66666666666669</v>
      </c>
      <c r="B2147" s="45">
        <v>21460</v>
      </c>
      <c r="C2147" s="48">
        <v>87.186569213867188</v>
      </c>
      <c r="D2147" s="48">
        <v>88.377197265625</v>
      </c>
      <c r="E2147" s="48">
        <v>90.23504638671875</v>
      </c>
      <c r="F2147" s="48">
        <v>84.845634460449219</v>
      </c>
      <c r="G2147" s="48">
        <v>86.794334411621094</v>
      </c>
      <c r="H2147" s="48">
        <v>86.490875244140625</v>
      </c>
    </row>
    <row r="2148" spans="1:8" x14ac:dyDescent="0.25">
      <c r="A2148" s="46">
        <f t="shared" si="33"/>
        <v>357.83333333333331</v>
      </c>
      <c r="B2148" s="45">
        <v>21470</v>
      </c>
      <c r="C2148" s="47">
        <v>87.242897033691406</v>
      </c>
      <c r="D2148" s="47">
        <v>88.419143676757813</v>
      </c>
      <c r="E2148" s="47">
        <v>90.305854797363281</v>
      </c>
      <c r="F2148" s="47">
        <v>84.897361755371094</v>
      </c>
      <c r="G2148" s="47">
        <v>86.845016479492188</v>
      </c>
      <c r="H2148" s="47">
        <v>86.515556335449219</v>
      </c>
    </row>
    <row r="2149" spans="1:8" x14ac:dyDescent="0.25">
      <c r="A2149" s="46">
        <f t="shared" si="33"/>
        <v>358</v>
      </c>
      <c r="B2149" s="45">
        <v>21480</v>
      </c>
      <c r="C2149" s="48">
        <v>87.263084411621094</v>
      </c>
      <c r="D2149" s="48">
        <v>88.461921691894531</v>
      </c>
      <c r="E2149" s="48">
        <v>90.309120178222656</v>
      </c>
      <c r="F2149" s="48">
        <v>84.911766052246094</v>
      </c>
      <c r="G2149" s="48">
        <v>86.878387451171875</v>
      </c>
      <c r="H2149" s="48">
        <v>86.617095947265625</v>
      </c>
    </row>
    <row r="2150" spans="1:8" x14ac:dyDescent="0.25">
      <c r="A2150" s="46">
        <f t="shared" si="33"/>
        <v>358.16666666666669</v>
      </c>
      <c r="B2150" s="45">
        <v>21490</v>
      </c>
      <c r="C2150" s="47">
        <v>87.320343017578125</v>
      </c>
      <c r="D2150" s="47">
        <v>88.508834838867188</v>
      </c>
      <c r="E2150" s="47">
        <v>90.348350524902344</v>
      </c>
      <c r="F2150" s="47">
        <v>84.962074279785156</v>
      </c>
      <c r="G2150" s="47">
        <v>86.867149353027344</v>
      </c>
      <c r="H2150" s="47">
        <v>86.588943481445313</v>
      </c>
    </row>
    <row r="2151" spans="1:8" x14ac:dyDescent="0.25">
      <c r="A2151" s="46">
        <f t="shared" si="33"/>
        <v>358.33333333333331</v>
      </c>
      <c r="B2151" s="45">
        <v>21500</v>
      </c>
      <c r="C2151" s="48">
        <v>87.318580627441406</v>
      </c>
      <c r="D2151" s="48">
        <v>88.537841796875</v>
      </c>
      <c r="E2151" s="48">
        <v>90.388557434082031</v>
      </c>
      <c r="F2151" s="48">
        <v>84.958778381347656</v>
      </c>
      <c r="G2151" s="48">
        <v>86.888656616210938</v>
      </c>
      <c r="H2151" s="48">
        <v>86.593544006347656</v>
      </c>
    </row>
    <row r="2152" spans="1:8" x14ac:dyDescent="0.25">
      <c r="A2152" s="46">
        <f t="shared" si="33"/>
        <v>358.5</v>
      </c>
      <c r="B2152" s="45">
        <v>21510</v>
      </c>
      <c r="C2152" s="47">
        <v>87.383331298828125</v>
      </c>
      <c r="D2152" s="47">
        <v>88.562187194824219</v>
      </c>
      <c r="E2152" s="47">
        <v>90.433441162109375</v>
      </c>
      <c r="F2152" s="47">
        <v>85.015693664550781</v>
      </c>
      <c r="G2152" s="47">
        <v>86.930328369140625</v>
      </c>
      <c r="H2152" s="47">
        <v>86.635047912597656</v>
      </c>
    </row>
    <row r="2153" spans="1:8" x14ac:dyDescent="0.25">
      <c r="A2153" s="46">
        <f t="shared" si="33"/>
        <v>358.66666666666669</v>
      </c>
      <c r="B2153" s="45">
        <v>21520</v>
      </c>
      <c r="C2153" s="48">
        <v>87.398429870605469</v>
      </c>
      <c r="D2153" s="48">
        <v>88.589012145996094</v>
      </c>
      <c r="E2153" s="48">
        <v>90.467735290527344</v>
      </c>
      <c r="F2153" s="48">
        <v>85.023994445800781</v>
      </c>
      <c r="G2153" s="48">
        <v>86.984474182128906</v>
      </c>
      <c r="H2153" s="48">
        <v>86.631332397460938</v>
      </c>
    </row>
    <row r="2154" spans="1:8" x14ac:dyDescent="0.25">
      <c r="A2154" s="46">
        <f t="shared" si="33"/>
        <v>358.83333333333331</v>
      </c>
      <c r="B2154" s="45">
        <v>21530</v>
      </c>
      <c r="C2154" s="47">
        <v>87.412185668945313</v>
      </c>
      <c r="D2154" s="47">
        <v>88.623550415039063</v>
      </c>
      <c r="E2154" s="47">
        <v>90.520599365234375</v>
      </c>
      <c r="F2154" s="47">
        <v>85.06640625</v>
      </c>
      <c r="G2154" s="47">
        <v>87.015625</v>
      </c>
      <c r="H2154" s="47">
        <v>86.742706298828125</v>
      </c>
    </row>
    <row r="2155" spans="1:8" x14ac:dyDescent="0.25">
      <c r="A2155" s="46">
        <f t="shared" si="33"/>
        <v>359</v>
      </c>
      <c r="B2155" s="45">
        <v>21540</v>
      </c>
      <c r="C2155" s="48">
        <v>87.450462341308594</v>
      </c>
      <c r="D2155" s="48">
        <v>88.631683349609375</v>
      </c>
      <c r="E2155" s="48">
        <v>90.52581787109375</v>
      </c>
      <c r="F2155" s="48">
        <v>85.094566345214844</v>
      </c>
      <c r="G2155" s="48">
        <v>87.038291931152344</v>
      </c>
      <c r="H2155" s="48">
        <v>86.7601318359375</v>
      </c>
    </row>
    <row r="2156" spans="1:8" x14ac:dyDescent="0.25">
      <c r="A2156" s="46">
        <f t="shared" si="33"/>
        <v>359.16666666666669</v>
      </c>
      <c r="B2156" s="45">
        <v>21550</v>
      </c>
      <c r="C2156" s="47">
        <v>87.470970153808594</v>
      </c>
      <c r="D2156" s="47">
        <v>88.687965393066406</v>
      </c>
      <c r="E2156" s="47">
        <v>90.5850830078125</v>
      </c>
      <c r="F2156" s="47">
        <v>85.127609252929688</v>
      </c>
      <c r="G2156" s="47">
        <v>86.994224548339844</v>
      </c>
      <c r="H2156" s="47">
        <v>86.833106994628906</v>
      </c>
    </row>
    <row r="2157" spans="1:8" x14ac:dyDescent="0.25">
      <c r="A2157" s="46">
        <f t="shared" si="33"/>
        <v>359.33333333333331</v>
      </c>
      <c r="B2157" s="45">
        <v>21560</v>
      </c>
      <c r="C2157" s="48">
        <v>87.529029846191406</v>
      </c>
      <c r="D2157" s="48">
        <v>88.740829467773438</v>
      </c>
      <c r="E2157" s="48">
        <v>90.586875915527344</v>
      </c>
      <c r="F2157" s="48">
        <v>85.165214538574219</v>
      </c>
      <c r="G2157" s="48">
        <v>87.165321350097656</v>
      </c>
      <c r="H2157" s="48">
        <v>86.812416076660156</v>
      </c>
    </row>
    <row r="2158" spans="1:8" x14ac:dyDescent="0.25">
      <c r="A2158" s="46">
        <f t="shared" si="33"/>
        <v>359.5</v>
      </c>
      <c r="B2158" s="45">
        <v>21570</v>
      </c>
      <c r="C2158" s="47">
        <v>87.533157348632813</v>
      </c>
      <c r="D2158" s="47">
        <v>88.778350830078125</v>
      </c>
      <c r="E2158" s="47">
        <v>90.627426147460938</v>
      </c>
      <c r="F2158" s="47">
        <v>85.206016540527344</v>
      </c>
      <c r="G2158" s="47">
        <v>87.1251220703125</v>
      </c>
      <c r="H2158" s="47">
        <v>86.86865234375</v>
      </c>
    </row>
    <row r="2159" spans="1:8" x14ac:dyDescent="0.25">
      <c r="A2159" s="46">
        <f t="shared" si="33"/>
        <v>359.66666666666669</v>
      </c>
      <c r="B2159" s="45">
        <v>21580</v>
      </c>
      <c r="C2159" s="48">
        <v>87.595954895019531</v>
      </c>
      <c r="D2159" s="48">
        <v>88.793701171875</v>
      </c>
      <c r="E2159" s="48">
        <v>90.679222106933594</v>
      </c>
      <c r="F2159" s="48">
        <v>85.253379821777344</v>
      </c>
      <c r="G2159" s="48">
        <v>87.228225708007813</v>
      </c>
      <c r="H2159" s="48">
        <v>86.895866394042969</v>
      </c>
    </row>
    <row r="2160" spans="1:8" x14ac:dyDescent="0.25">
      <c r="A2160" s="46">
        <f t="shared" si="33"/>
        <v>359.83333333333331</v>
      </c>
      <c r="B2160" s="45">
        <v>21590</v>
      </c>
      <c r="C2160" s="47">
        <v>87.611251831054688</v>
      </c>
      <c r="D2160" s="47">
        <v>88.847824096679688</v>
      </c>
      <c r="E2160" s="47">
        <v>90.726104736328125</v>
      </c>
      <c r="F2160" s="47">
        <v>85.249122619628906</v>
      </c>
      <c r="G2160" s="47">
        <v>87.230926513671875</v>
      </c>
      <c r="H2160" s="47">
        <v>86.902626037597656</v>
      </c>
    </row>
    <row r="2161" spans="1:8" x14ac:dyDescent="0.25">
      <c r="A2161" s="46">
        <f t="shared" si="33"/>
        <v>360</v>
      </c>
      <c r="B2161" s="45">
        <v>21600</v>
      </c>
      <c r="C2161" s="48">
        <v>87.6712646484375</v>
      </c>
      <c r="D2161" s="48">
        <v>88.824920654296875</v>
      </c>
      <c r="E2161" s="48">
        <v>90.730392456054688</v>
      </c>
      <c r="F2161" s="48">
        <v>85.303535461425781</v>
      </c>
      <c r="G2161" s="48">
        <v>87.254592895507813</v>
      </c>
      <c r="H2161" s="48">
        <v>86.960685729980469</v>
      </c>
    </row>
    <row r="2162" spans="1:8" x14ac:dyDescent="0.25">
      <c r="A2162" s="46">
        <f t="shared" si="33"/>
        <v>360.16666666666669</v>
      </c>
      <c r="B2162" s="45">
        <v>21610</v>
      </c>
      <c r="C2162" s="47">
        <v>87.675125122070313</v>
      </c>
      <c r="D2162" s="47">
        <v>88.893257141113281</v>
      </c>
      <c r="E2162" s="47">
        <v>90.759231567382813</v>
      </c>
      <c r="F2162" s="47">
        <v>85.343269348144531</v>
      </c>
      <c r="G2162" s="47">
        <v>87.307518005371094</v>
      </c>
      <c r="H2162" s="47">
        <v>86.975250244140625</v>
      </c>
    </row>
    <row r="2163" spans="1:8" x14ac:dyDescent="0.25">
      <c r="A2163" s="46">
        <f t="shared" si="33"/>
        <v>360.33333333333331</v>
      </c>
      <c r="B2163" s="45">
        <v>21620</v>
      </c>
      <c r="C2163" s="48">
        <v>87.666030883789063</v>
      </c>
      <c r="D2163" s="48">
        <v>88.917457580566406</v>
      </c>
      <c r="E2163" s="48">
        <v>90.8177490234375</v>
      </c>
      <c r="F2163" s="48">
        <v>85.374771118164063</v>
      </c>
      <c r="G2163" s="48">
        <v>87.283966064453125</v>
      </c>
      <c r="H2163" s="48">
        <v>87.030799865722656</v>
      </c>
    </row>
    <row r="2164" spans="1:8" x14ac:dyDescent="0.25">
      <c r="A2164" s="46">
        <f t="shared" si="33"/>
        <v>360.5</v>
      </c>
      <c r="B2164" s="45">
        <v>21630</v>
      </c>
      <c r="C2164" s="47">
        <v>87.707191467285156</v>
      </c>
      <c r="D2164" s="47">
        <v>88.980812072753906</v>
      </c>
      <c r="E2164" s="47">
        <v>90.843978881835938</v>
      </c>
      <c r="F2164" s="47">
        <v>85.402847290039063</v>
      </c>
      <c r="G2164" s="47">
        <v>87.354072570800781</v>
      </c>
      <c r="H2164" s="47">
        <v>87.046974182128906</v>
      </c>
    </row>
    <row r="2165" spans="1:8" x14ac:dyDescent="0.25">
      <c r="A2165" s="46">
        <f t="shared" si="33"/>
        <v>360.66666666666669</v>
      </c>
      <c r="B2165" s="45">
        <v>21640</v>
      </c>
      <c r="C2165" s="48">
        <v>87.765792846679688</v>
      </c>
      <c r="D2165" s="48">
        <v>89.019569396972656</v>
      </c>
      <c r="E2165" s="48">
        <v>90.870277404785156</v>
      </c>
      <c r="F2165" s="48">
        <v>85.432014465332031</v>
      </c>
      <c r="G2165" s="48">
        <v>87.3714599609375</v>
      </c>
      <c r="H2165" s="48">
        <v>87.126365661621094</v>
      </c>
    </row>
    <row r="2166" spans="1:8" x14ac:dyDescent="0.25">
      <c r="A2166" s="46">
        <f t="shared" si="33"/>
        <v>360.83333333333331</v>
      </c>
      <c r="B2166" s="45">
        <v>21650</v>
      </c>
      <c r="C2166" s="47">
        <v>87.749908447265625</v>
      </c>
      <c r="D2166" s="47">
        <v>89.009880065917969</v>
      </c>
      <c r="E2166" s="47">
        <v>90.890426635742188</v>
      </c>
      <c r="F2166" s="47">
        <v>85.448341369628906</v>
      </c>
      <c r="G2166" s="47">
        <v>87.417251586914063</v>
      </c>
      <c r="H2166" s="47">
        <v>87.129035949707031</v>
      </c>
    </row>
    <row r="2167" spans="1:8" x14ac:dyDescent="0.25">
      <c r="A2167" s="46">
        <f t="shared" si="33"/>
        <v>361</v>
      </c>
      <c r="B2167" s="45">
        <v>21660</v>
      </c>
      <c r="C2167" s="48">
        <v>87.783882141113281</v>
      </c>
      <c r="D2167" s="48">
        <v>89.028030395507813</v>
      </c>
      <c r="E2167" s="48">
        <v>90.949371337890625</v>
      </c>
      <c r="F2167" s="48">
        <v>85.487556457519531</v>
      </c>
      <c r="G2167" s="48">
        <v>87.4632568359375</v>
      </c>
      <c r="H2167" s="48">
        <v>87.162872314453125</v>
      </c>
    </row>
    <row r="2168" spans="1:8" x14ac:dyDescent="0.25">
      <c r="A2168" s="46">
        <f t="shared" si="33"/>
        <v>361.16666666666669</v>
      </c>
      <c r="B2168" s="45">
        <v>21670</v>
      </c>
      <c r="C2168" s="47">
        <v>87.824897766113281</v>
      </c>
      <c r="D2168" s="47">
        <v>89.057968139648438</v>
      </c>
      <c r="E2168" s="47">
        <v>90.960739135742188</v>
      </c>
      <c r="F2168" s="47">
        <v>85.530967712402344</v>
      </c>
      <c r="G2168" s="47">
        <v>87.460563659667969</v>
      </c>
      <c r="H2168" s="47">
        <v>87.163337707519531</v>
      </c>
    </row>
    <row r="2169" spans="1:8" x14ac:dyDescent="0.25">
      <c r="A2169" s="46">
        <f t="shared" si="33"/>
        <v>361.33333333333331</v>
      </c>
      <c r="B2169" s="45">
        <v>21680</v>
      </c>
      <c r="C2169" s="48">
        <v>87.862197875976563</v>
      </c>
      <c r="D2169" s="48">
        <v>89.111679077148438</v>
      </c>
      <c r="E2169" s="48">
        <v>91.00933837890625</v>
      </c>
      <c r="F2169" s="48">
        <v>85.538658142089844</v>
      </c>
      <c r="G2169" s="48">
        <v>87.493202209472656</v>
      </c>
      <c r="H2169" s="48">
        <v>87.248046875</v>
      </c>
    </row>
    <row r="2170" spans="1:8" x14ac:dyDescent="0.25">
      <c r="A2170" s="46">
        <f t="shared" si="33"/>
        <v>361.5</v>
      </c>
      <c r="B2170" s="45">
        <v>21690</v>
      </c>
      <c r="C2170" s="47">
        <v>87.884529113769531</v>
      </c>
      <c r="D2170" s="47">
        <v>89.183212280273438</v>
      </c>
      <c r="E2170" s="47">
        <v>91.038536071777344</v>
      </c>
      <c r="F2170" s="47">
        <v>85.560638427734375</v>
      </c>
      <c r="G2170" s="47">
        <v>87.527336120605469</v>
      </c>
      <c r="H2170" s="47">
        <v>87.265472412109375</v>
      </c>
    </row>
    <row r="2171" spans="1:8" x14ac:dyDescent="0.25">
      <c r="A2171" s="46">
        <f t="shared" si="33"/>
        <v>361.66666666666669</v>
      </c>
      <c r="B2171" s="45">
        <v>21700</v>
      </c>
      <c r="C2171" s="48">
        <v>87.908576965332031</v>
      </c>
      <c r="D2171" s="48">
        <v>89.182197570800781</v>
      </c>
      <c r="E2171" s="48">
        <v>91.054916381835938</v>
      </c>
      <c r="F2171" s="48">
        <v>85.617218017578125</v>
      </c>
      <c r="G2171" s="48">
        <v>87.539802551269531</v>
      </c>
      <c r="H2171" s="48">
        <v>87.298187255859375</v>
      </c>
    </row>
    <row r="2172" spans="1:8" x14ac:dyDescent="0.25">
      <c r="A2172" s="46">
        <f t="shared" si="33"/>
        <v>361.83333333333331</v>
      </c>
      <c r="B2172" s="45">
        <v>21710</v>
      </c>
      <c r="C2172" s="47">
        <v>87.956710815429688</v>
      </c>
      <c r="D2172" s="47">
        <v>89.217552185058594</v>
      </c>
      <c r="E2172" s="47">
        <v>91.109725952148438</v>
      </c>
      <c r="F2172" s="47">
        <v>85.644416809082031</v>
      </c>
      <c r="G2172" s="47">
        <v>87.6365966796875</v>
      </c>
      <c r="H2172" s="47">
        <v>87.356216430664063</v>
      </c>
    </row>
    <row r="2173" spans="1:8" x14ac:dyDescent="0.25">
      <c r="A2173" s="46">
        <f t="shared" si="33"/>
        <v>362</v>
      </c>
      <c r="B2173" s="45">
        <v>21720</v>
      </c>
      <c r="C2173" s="48">
        <v>88.002334594726563</v>
      </c>
      <c r="D2173" s="48">
        <v>89.244384765625</v>
      </c>
      <c r="E2173" s="48">
        <v>91.134849548339844</v>
      </c>
      <c r="F2173" s="48">
        <v>85.669479370117188</v>
      </c>
      <c r="G2173" s="48">
        <v>87.668846130371094</v>
      </c>
      <c r="H2173" s="48">
        <v>87.399330139160156</v>
      </c>
    </row>
    <row r="2174" spans="1:8" x14ac:dyDescent="0.25">
      <c r="A2174" s="46">
        <f t="shared" si="33"/>
        <v>362.16666666666669</v>
      </c>
      <c r="B2174" s="45">
        <v>21730</v>
      </c>
      <c r="C2174" s="47">
        <v>88.040153503417969</v>
      </c>
      <c r="D2174" s="47">
        <v>89.218780517578125</v>
      </c>
      <c r="E2174" s="47">
        <v>91.165473937988281</v>
      </c>
      <c r="F2174" s="47">
        <v>85.660354614257813</v>
      </c>
      <c r="G2174" s="47">
        <v>87.6949462890625</v>
      </c>
      <c r="H2174" s="47">
        <v>87.432586669921875</v>
      </c>
    </row>
    <row r="2175" spans="1:8" x14ac:dyDescent="0.25">
      <c r="A2175" s="46">
        <f t="shared" si="33"/>
        <v>362.33333333333331</v>
      </c>
      <c r="B2175" s="45">
        <v>21740</v>
      </c>
      <c r="C2175" s="48">
        <v>88.053054809570313</v>
      </c>
      <c r="D2175" s="48">
        <v>89.272819519042969</v>
      </c>
      <c r="E2175" s="48">
        <v>91.215591430664063</v>
      </c>
      <c r="F2175" s="48">
        <v>85.737052917480469</v>
      </c>
      <c r="G2175" s="48">
        <v>87.709068298339844</v>
      </c>
      <c r="H2175" s="48">
        <v>87.447669982910156</v>
      </c>
    </row>
    <row r="2176" spans="1:8" x14ac:dyDescent="0.25">
      <c r="A2176" s="46">
        <f t="shared" si="33"/>
        <v>362.5</v>
      </c>
      <c r="B2176" s="45">
        <v>21750</v>
      </c>
      <c r="C2176" s="47">
        <v>88.089111328125</v>
      </c>
      <c r="D2176" s="47">
        <v>89.3385009765625</v>
      </c>
      <c r="E2176" s="47">
        <v>91.247489929199219</v>
      </c>
      <c r="F2176" s="47">
        <v>85.724639892578125</v>
      </c>
      <c r="G2176" s="47">
        <v>87.750846862792969</v>
      </c>
      <c r="H2176" s="47">
        <v>87.465484619140625</v>
      </c>
    </row>
    <row r="2177" spans="1:8" x14ac:dyDescent="0.25">
      <c r="A2177" s="46">
        <f t="shared" si="33"/>
        <v>362.66666666666669</v>
      </c>
      <c r="B2177" s="45">
        <v>21760</v>
      </c>
      <c r="C2177" s="48">
        <v>88.133407592773438</v>
      </c>
      <c r="D2177" s="48">
        <v>89.411911010742188</v>
      </c>
      <c r="E2177" s="48">
        <v>91.255119323730469</v>
      </c>
      <c r="F2177" s="48">
        <v>85.773475646972656</v>
      </c>
      <c r="G2177" s="48">
        <v>87.803611755371094</v>
      </c>
      <c r="H2177" s="48">
        <v>87.482879638671875</v>
      </c>
    </row>
    <row r="2178" spans="1:8" x14ac:dyDescent="0.25">
      <c r="A2178" s="46">
        <f t="shared" ref="A2178:A2241" si="34">B2178/60</f>
        <v>362.83333333333331</v>
      </c>
      <c r="B2178" s="45">
        <v>21770</v>
      </c>
      <c r="C2178" s="47">
        <v>88.126861572265625</v>
      </c>
      <c r="D2178" s="47">
        <v>89.470161437988281</v>
      </c>
      <c r="E2178" s="47">
        <v>91.312263488769531</v>
      </c>
      <c r="F2178" s="47">
        <v>85.804519653320313</v>
      </c>
      <c r="G2178" s="47">
        <v>87.828414916992188</v>
      </c>
      <c r="H2178" s="47">
        <v>87.555137634277344</v>
      </c>
    </row>
    <row r="2179" spans="1:8" x14ac:dyDescent="0.25">
      <c r="A2179" s="46">
        <f t="shared" si="34"/>
        <v>363</v>
      </c>
      <c r="B2179" s="45">
        <v>21780</v>
      </c>
      <c r="C2179" s="48">
        <v>88.160140991210938</v>
      </c>
      <c r="D2179" s="48">
        <v>89.466552734375</v>
      </c>
      <c r="E2179" s="48">
        <v>91.323318481445313</v>
      </c>
      <c r="F2179" s="48">
        <v>85.885948181152344</v>
      </c>
      <c r="G2179" s="48">
        <v>87.755279541015625</v>
      </c>
      <c r="H2179" s="48">
        <v>87.555084228515625</v>
      </c>
    </row>
    <row r="2180" spans="1:8" x14ac:dyDescent="0.25">
      <c r="A2180" s="46">
        <f t="shared" si="34"/>
        <v>363.16666666666669</v>
      </c>
      <c r="B2180" s="45">
        <v>21790</v>
      </c>
      <c r="C2180" s="47">
        <v>88.186843872070313</v>
      </c>
      <c r="D2180" s="47">
        <v>89.527427673339844</v>
      </c>
      <c r="E2180" s="47">
        <v>91.34539794921875</v>
      </c>
      <c r="F2180" s="47">
        <v>85.890823364257813</v>
      </c>
      <c r="G2180" s="47">
        <v>87.874755859375</v>
      </c>
      <c r="H2180" s="47">
        <v>87.578407287597656</v>
      </c>
    </row>
    <row r="2181" spans="1:8" x14ac:dyDescent="0.25">
      <c r="A2181" s="46">
        <f t="shared" si="34"/>
        <v>363.33333333333331</v>
      </c>
      <c r="B2181" s="45">
        <v>21800</v>
      </c>
      <c r="C2181" s="48">
        <v>88.244964599609375</v>
      </c>
      <c r="D2181" s="48">
        <v>89.531784057617188</v>
      </c>
      <c r="E2181" s="48">
        <v>91.390396118164063</v>
      </c>
      <c r="F2181" s="48">
        <v>85.930488586425781</v>
      </c>
      <c r="G2181" s="48">
        <v>87.897544860839844</v>
      </c>
      <c r="H2181" s="48">
        <v>87.653892517089844</v>
      </c>
    </row>
    <row r="2182" spans="1:8" x14ac:dyDescent="0.25">
      <c r="A2182" s="46">
        <f t="shared" si="34"/>
        <v>363.5</v>
      </c>
      <c r="B2182" s="45">
        <v>21810</v>
      </c>
      <c r="C2182" s="47">
        <v>88.246047973632813</v>
      </c>
      <c r="D2182" s="47">
        <v>89.543342590332031</v>
      </c>
      <c r="E2182" s="47">
        <v>91.424369812011719</v>
      </c>
      <c r="F2182" s="47">
        <v>85.939323425292969</v>
      </c>
      <c r="G2182" s="47">
        <v>87.938430786132813</v>
      </c>
      <c r="H2182" s="47">
        <v>87.623924255371094</v>
      </c>
    </row>
    <row r="2183" spans="1:8" x14ac:dyDescent="0.25">
      <c r="A2183" s="46">
        <f t="shared" si="34"/>
        <v>363.66666666666669</v>
      </c>
      <c r="B2183" s="45">
        <v>21820</v>
      </c>
      <c r="C2183" s="48">
        <v>88.280715942382813</v>
      </c>
      <c r="D2183" s="48">
        <v>89.594314575195313</v>
      </c>
      <c r="E2183" s="48">
        <v>91.486709594726563</v>
      </c>
      <c r="F2183" s="48">
        <v>86.011955261230469</v>
      </c>
      <c r="G2183" s="48">
        <v>87.916160583496094</v>
      </c>
      <c r="H2183" s="48">
        <v>87.713249206542969</v>
      </c>
    </row>
    <row r="2184" spans="1:8" x14ac:dyDescent="0.25">
      <c r="A2184" s="46">
        <f t="shared" si="34"/>
        <v>363.83333333333331</v>
      </c>
      <c r="B2184" s="45">
        <v>21830</v>
      </c>
      <c r="C2184" s="47">
        <v>88.305389404296875</v>
      </c>
      <c r="D2184" s="47">
        <v>89.617271423339844</v>
      </c>
      <c r="E2184" s="47">
        <v>91.477645874023438</v>
      </c>
      <c r="F2184" s="47">
        <v>86.040023803710938</v>
      </c>
      <c r="G2184" s="47">
        <v>88.000373840332031</v>
      </c>
      <c r="H2184" s="47">
        <v>87.7529296875</v>
      </c>
    </row>
    <row r="2185" spans="1:8" x14ac:dyDescent="0.25">
      <c r="A2185" s="46">
        <f t="shared" si="34"/>
        <v>364</v>
      </c>
      <c r="B2185" s="45">
        <v>21840</v>
      </c>
      <c r="C2185" s="48">
        <v>88.304367065429688</v>
      </c>
      <c r="D2185" s="48">
        <v>89.676605224609375</v>
      </c>
      <c r="E2185" s="48">
        <v>91.526817321777344</v>
      </c>
      <c r="F2185" s="48">
        <v>86.060821533203125</v>
      </c>
      <c r="G2185" s="48">
        <v>87.957809448242188</v>
      </c>
      <c r="H2185" s="48">
        <v>87.795867919921875</v>
      </c>
    </row>
    <row r="2186" spans="1:8" x14ac:dyDescent="0.25">
      <c r="A2186" s="46">
        <f t="shared" si="34"/>
        <v>364.16666666666669</v>
      </c>
      <c r="B2186" s="45">
        <v>21850</v>
      </c>
      <c r="C2186" s="47">
        <v>88.339309692382813</v>
      </c>
      <c r="D2186" s="47">
        <v>89.709403991699219</v>
      </c>
      <c r="E2186" s="47">
        <v>91.582962036132813</v>
      </c>
      <c r="F2186" s="47">
        <v>86.082275390625</v>
      </c>
      <c r="G2186" s="47">
        <v>88.076560974121094</v>
      </c>
      <c r="H2186" s="47">
        <v>87.791221618652344</v>
      </c>
    </row>
    <row r="2187" spans="1:8" x14ac:dyDescent="0.25">
      <c r="A2187" s="46">
        <f t="shared" si="34"/>
        <v>364.33333333333331</v>
      </c>
      <c r="B2187" s="45">
        <v>21860</v>
      </c>
      <c r="C2187" s="48">
        <v>88.386550903320313</v>
      </c>
      <c r="D2187" s="48">
        <v>89.699020385742188</v>
      </c>
      <c r="E2187" s="48">
        <v>91.575714111328125</v>
      </c>
      <c r="F2187" s="48">
        <v>86.105476379394531</v>
      </c>
      <c r="G2187" s="48">
        <v>88.143135070800781</v>
      </c>
      <c r="H2187" s="48">
        <v>87.860450744628906</v>
      </c>
    </row>
    <row r="2188" spans="1:8" x14ac:dyDescent="0.25">
      <c r="A2188" s="46">
        <f t="shared" si="34"/>
        <v>364.5</v>
      </c>
      <c r="B2188" s="45">
        <v>21870</v>
      </c>
      <c r="C2188" s="47">
        <v>88.435775756835938</v>
      </c>
      <c r="D2188" s="47">
        <v>89.721267700195313</v>
      </c>
      <c r="E2188" s="47">
        <v>91.656890869140625</v>
      </c>
      <c r="F2188" s="47">
        <v>86.131637573242188</v>
      </c>
      <c r="G2188" s="47">
        <v>88.169822692871094</v>
      </c>
      <c r="H2188" s="47">
        <v>87.899002075195313</v>
      </c>
    </row>
    <row r="2189" spans="1:8" x14ac:dyDescent="0.25">
      <c r="A2189" s="46">
        <f t="shared" si="34"/>
        <v>364.66666666666669</v>
      </c>
      <c r="B2189" s="45">
        <v>21880</v>
      </c>
      <c r="C2189" s="48">
        <v>88.463691711425781</v>
      </c>
      <c r="D2189" s="48">
        <v>89.796737670898438</v>
      </c>
      <c r="E2189" s="48">
        <v>91.677902221679688</v>
      </c>
      <c r="F2189" s="48">
        <v>86.200942993164063</v>
      </c>
      <c r="G2189" s="48">
        <v>88.127677917480469</v>
      </c>
      <c r="H2189" s="48">
        <v>87.887924194335938</v>
      </c>
    </row>
    <row r="2190" spans="1:8" x14ac:dyDescent="0.25">
      <c r="A2190" s="46">
        <f t="shared" si="34"/>
        <v>364.83333333333331</v>
      </c>
      <c r="B2190" s="45">
        <v>21890</v>
      </c>
      <c r="C2190" s="47">
        <v>88.499305725097656</v>
      </c>
      <c r="D2190" s="47">
        <v>89.837181091308594</v>
      </c>
      <c r="E2190" s="47">
        <v>91.71734619140625</v>
      </c>
      <c r="F2190" s="47">
        <v>86.225196838378906</v>
      </c>
      <c r="G2190" s="47">
        <v>88.217277526855469</v>
      </c>
      <c r="H2190" s="47">
        <v>87.947349548339844</v>
      </c>
    </row>
    <row r="2191" spans="1:8" x14ac:dyDescent="0.25">
      <c r="A2191" s="46">
        <f t="shared" si="34"/>
        <v>365</v>
      </c>
      <c r="B2191" s="45">
        <v>21900</v>
      </c>
      <c r="C2191" s="48">
        <v>88.554290771484375</v>
      </c>
      <c r="D2191" s="48">
        <v>89.895195007324219</v>
      </c>
      <c r="E2191" s="48">
        <v>91.724838256835938</v>
      </c>
      <c r="F2191" s="48">
        <v>86.265830993652344</v>
      </c>
      <c r="G2191" s="48">
        <v>88.252067565917969</v>
      </c>
      <c r="H2191" s="48">
        <v>87.961334228515625</v>
      </c>
    </row>
    <row r="2192" spans="1:8" x14ac:dyDescent="0.25">
      <c r="A2192" s="46">
        <f t="shared" si="34"/>
        <v>365.16666666666669</v>
      </c>
      <c r="B2192" s="45">
        <v>21910</v>
      </c>
      <c r="C2192" s="47">
        <v>88.571250915527344</v>
      </c>
      <c r="D2192" s="47">
        <v>89.905776977539063</v>
      </c>
      <c r="E2192" s="47">
        <v>91.771102905273438</v>
      </c>
      <c r="F2192" s="47">
        <v>86.282760620117188</v>
      </c>
      <c r="G2192" s="47">
        <v>88.306930541992188</v>
      </c>
      <c r="H2192" s="47">
        <v>87.987716674804688</v>
      </c>
    </row>
    <row r="2193" spans="1:8" x14ac:dyDescent="0.25">
      <c r="A2193" s="46">
        <f t="shared" si="34"/>
        <v>365.33333333333331</v>
      </c>
      <c r="B2193" s="45">
        <v>21920</v>
      </c>
      <c r="C2193" s="48">
        <v>88.583526611328125</v>
      </c>
      <c r="D2193" s="48">
        <v>89.895370483398438</v>
      </c>
      <c r="E2193" s="48">
        <v>91.787940979003906</v>
      </c>
      <c r="F2193" s="48">
        <v>86.302978515625</v>
      </c>
      <c r="G2193" s="48">
        <v>88.315444946289063</v>
      </c>
      <c r="H2193" s="48">
        <v>88.020538330078125</v>
      </c>
    </row>
    <row r="2194" spans="1:8" x14ac:dyDescent="0.25">
      <c r="A2194" s="46">
        <f t="shared" si="34"/>
        <v>365.5</v>
      </c>
      <c r="B2194" s="45">
        <v>21930</v>
      </c>
      <c r="C2194" s="47">
        <v>88.635643005371094</v>
      </c>
      <c r="D2194" s="47">
        <v>89.960380554199219</v>
      </c>
      <c r="E2194" s="47">
        <v>91.836830139160156</v>
      </c>
      <c r="F2194" s="47">
        <v>86.318527221679688</v>
      </c>
      <c r="G2194" s="47">
        <v>88.361358642578125</v>
      </c>
      <c r="H2194" s="47">
        <v>88.080009460449219</v>
      </c>
    </row>
    <row r="2195" spans="1:8" x14ac:dyDescent="0.25">
      <c r="A2195" s="46">
        <f t="shared" si="34"/>
        <v>365.66666666666669</v>
      </c>
      <c r="B2195" s="45">
        <v>21940</v>
      </c>
      <c r="C2195" s="48">
        <v>88.675765991210938</v>
      </c>
      <c r="D2195" s="48">
        <v>90.063796997070313</v>
      </c>
      <c r="E2195" s="48">
        <v>91.89703369140625</v>
      </c>
      <c r="F2195" s="48">
        <v>86.352119445800781</v>
      </c>
      <c r="G2195" s="48">
        <v>88.390525817871094</v>
      </c>
      <c r="H2195" s="48">
        <v>88.131980895996094</v>
      </c>
    </row>
    <row r="2196" spans="1:8" x14ac:dyDescent="0.25">
      <c r="A2196" s="46">
        <f t="shared" si="34"/>
        <v>365.83333333333331</v>
      </c>
      <c r="B2196" s="45">
        <v>21950</v>
      </c>
      <c r="C2196" s="47">
        <v>88.669937133789063</v>
      </c>
      <c r="D2196" s="47">
        <v>90.037734985351563</v>
      </c>
      <c r="E2196" s="47">
        <v>91.919837951660156</v>
      </c>
      <c r="F2196" s="47">
        <v>86.432327270507813</v>
      </c>
      <c r="G2196" s="47">
        <v>88.440933227539063</v>
      </c>
      <c r="H2196" s="47">
        <v>88.147377014160156</v>
      </c>
    </row>
    <row r="2197" spans="1:8" x14ac:dyDescent="0.25">
      <c r="A2197" s="46">
        <f t="shared" si="34"/>
        <v>366</v>
      </c>
      <c r="B2197" s="45">
        <v>21960</v>
      </c>
      <c r="C2197" s="48">
        <v>88.660552978515625</v>
      </c>
      <c r="D2197" s="48">
        <v>90.09893798828125</v>
      </c>
      <c r="E2197" s="48">
        <v>91.95068359375</v>
      </c>
      <c r="F2197" s="48">
        <v>86.404228210449219</v>
      </c>
      <c r="G2197" s="48">
        <v>88.465888977050781</v>
      </c>
      <c r="H2197" s="48">
        <v>88.158432006835938</v>
      </c>
    </row>
    <row r="2198" spans="1:8" x14ac:dyDescent="0.25">
      <c r="A2198" s="46">
        <f t="shared" si="34"/>
        <v>366.16666666666669</v>
      </c>
      <c r="B2198" s="45">
        <v>21970</v>
      </c>
      <c r="C2198" s="47">
        <v>88.709793090820313</v>
      </c>
      <c r="D2198" s="47">
        <v>90.1134033203125</v>
      </c>
      <c r="E2198" s="47">
        <v>91.977226257324219</v>
      </c>
      <c r="F2198" s="47">
        <v>86.486526489257813</v>
      </c>
      <c r="G2198" s="47">
        <v>88.474090576171875</v>
      </c>
      <c r="H2198" s="47">
        <v>88.234580993652344</v>
      </c>
    </row>
    <row r="2199" spans="1:8" x14ac:dyDescent="0.25">
      <c r="A2199" s="46">
        <f t="shared" si="34"/>
        <v>366.33333333333331</v>
      </c>
      <c r="B2199" s="45">
        <v>21980</v>
      </c>
      <c r="C2199" s="48">
        <v>88.751480102539063</v>
      </c>
      <c r="D2199" s="48">
        <v>90.173851013183594</v>
      </c>
      <c r="E2199" s="48">
        <v>92.021499633789063</v>
      </c>
      <c r="F2199" s="48">
        <v>86.474983215332031</v>
      </c>
      <c r="G2199" s="48">
        <v>88.531349182128906</v>
      </c>
      <c r="H2199" s="48">
        <v>88.246749877929688</v>
      </c>
    </row>
    <row r="2200" spans="1:8" x14ac:dyDescent="0.25">
      <c r="A2200" s="46">
        <f t="shared" si="34"/>
        <v>366.5</v>
      </c>
      <c r="B2200" s="45">
        <v>21990</v>
      </c>
      <c r="C2200" s="47">
        <v>88.753982543945313</v>
      </c>
      <c r="D2200" s="47">
        <v>90.180557250976563</v>
      </c>
      <c r="E2200" s="47">
        <v>92.0343017578125</v>
      </c>
      <c r="F2200" s="47">
        <v>86.556396484375</v>
      </c>
      <c r="G2200" s="47">
        <v>88.585922241210938</v>
      </c>
      <c r="H2200" s="47">
        <v>88.291633605957031</v>
      </c>
    </row>
    <row r="2201" spans="1:8" x14ac:dyDescent="0.25">
      <c r="A2201" s="46">
        <f t="shared" si="34"/>
        <v>366.66666666666669</v>
      </c>
      <c r="B2201" s="45">
        <v>22000</v>
      </c>
      <c r="C2201" s="48">
        <v>88.823440551757813</v>
      </c>
      <c r="D2201" s="48">
        <v>90.21746826171875</v>
      </c>
      <c r="E2201" s="48">
        <v>92.116844177246094</v>
      </c>
      <c r="F2201" s="48">
        <v>86.5560302734375</v>
      </c>
      <c r="G2201" s="48">
        <v>88.606315612792969</v>
      </c>
      <c r="H2201" s="48">
        <v>88.327430725097656</v>
      </c>
    </row>
    <row r="2202" spans="1:8" x14ac:dyDescent="0.25">
      <c r="A2202" s="46">
        <f t="shared" si="34"/>
        <v>366.83333333333331</v>
      </c>
      <c r="B2202" s="45">
        <v>22010</v>
      </c>
      <c r="C2202" s="47">
        <v>88.844139099121094</v>
      </c>
      <c r="D2202" s="47">
        <v>90.280990600585938</v>
      </c>
      <c r="E2202" s="47">
        <v>92.078773498535156</v>
      </c>
      <c r="F2202" s="47">
        <v>86.576461791992188</v>
      </c>
      <c r="G2202" s="47">
        <v>88.675453186035156</v>
      </c>
      <c r="H2202" s="47">
        <v>88.369041442871094</v>
      </c>
    </row>
    <row r="2203" spans="1:8" x14ac:dyDescent="0.25">
      <c r="A2203" s="46">
        <f t="shared" si="34"/>
        <v>367</v>
      </c>
      <c r="B2203" s="45">
        <v>22020</v>
      </c>
      <c r="C2203" s="48">
        <v>88.859085083007813</v>
      </c>
      <c r="D2203" s="48">
        <v>90.268684387207031</v>
      </c>
      <c r="E2203" s="48">
        <v>92.202774047851563</v>
      </c>
      <c r="F2203" s="48">
        <v>86.623298645019531</v>
      </c>
      <c r="G2203" s="48">
        <v>88.6890869140625</v>
      </c>
      <c r="H2203" s="48">
        <v>88.416595458984375</v>
      </c>
    </row>
    <row r="2204" spans="1:8" x14ac:dyDescent="0.25">
      <c r="A2204" s="46">
        <f t="shared" si="34"/>
        <v>367.16666666666669</v>
      </c>
      <c r="B2204" s="45">
        <v>22030</v>
      </c>
      <c r="C2204" s="47">
        <v>88.909156799316406</v>
      </c>
      <c r="D2204" s="47">
        <v>90.319419860839844</v>
      </c>
      <c r="E2204" s="47">
        <v>92.197273254394531</v>
      </c>
      <c r="F2204" s="47">
        <v>86.659347534179688</v>
      </c>
      <c r="G2204" s="47">
        <v>88.751060485839844</v>
      </c>
      <c r="H2204" s="47">
        <v>88.418991088867188</v>
      </c>
    </row>
    <row r="2205" spans="1:8" x14ac:dyDescent="0.25">
      <c r="A2205" s="46">
        <f t="shared" si="34"/>
        <v>367.33333333333331</v>
      </c>
      <c r="B2205" s="45">
        <v>22040</v>
      </c>
      <c r="C2205" s="48">
        <v>88.932998657226563</v>
      </c>
      <c r="D2205" s="48">
        <v>90.382682800292969</v>
      </c>
      <c r="E2205" s="48">
        <v>92.257034301757813</v>
      </c>
      <c r="F2205" s="48">
        <v>86.675163269042969</v>
      </c>
      <c r="G2205" s="48">
        <v>88.761329650878906</v>
      </c>
      <c r="H2205" s="48">
        <v>88.443695068359375</v>
      </c>
    </row>
    <row r="2206" spans="1:8" x14ac:dyDescent="0.25">
      <c r="A2206" s="46">
        <f t="shared" si="34"/>
        <v>367.5</v>
      </c>
      <c r="B2206" s="45">
        <v>22050</v>
      </c>
      <c r="C2206" s="47">
        <v>88.992263793945313</v>
      </c>
      <c r="D2206" s="47">
        <v>90.439720153808594</v>
      </c>
      <c r="E2206" s="47">
        <v>92.254371643066406</v>
      </c>
      <c r="F2206" s="47">
        <v>86.756278991699219</v>
      </c>
      <c r="G2206" s="47">
        <v>88.776466369628906</v>
      </c>
      <c r="H2206" s="47">
        <v>88.494621276855469</v>
      </c>
    </row>
    <row r="2207" spans="1:8" x14ac:dyDescent="0.25">
      <c r="A2207" s="46">
        <f t="shared" si="34"/>
        <v>367.66666666666669</v>
      </c>
      <c r="B2207" s="45">
        <v>22060</v>
      </c>
      <c r="C2207" s="48">
        <v>88.999855041503906</v>
      </c>
      <c r="D2207" s="48">
        <v>90.451828002929688</v>
      </c>
      <c r="E2207" s="48">
        <v>92.323127746582031</v>
      </c>
      <c r="F2207" s="48">
        <v>86.756988525390625</v>
      </c>
      <c r="G2207" s="48">
        <v>88.791374206542969</v>
      </c>
      <c r="H2207" s="48">
        <v>88.491958618164063</v>
      </c>
    </row>
    <row r="2208" spans="1:8" x14ac:dyDescent="0.25">
      <c r="A2208" s="46">
        <f t="shared" si="34"/>
        <v>367.83333333333331</v>
      </c>
      <c r="B2208" s="45">
        <v>22070</v>
      </c>
      <c r="C2208" s="47">
        <v>89.056404113769531</v>
      </c>
      <c r="D2208" s="47">
        <v>90.485023498535156</v>
      </c>
      <c r="E2208" s="47">
        <v>92.344642639160156</v>
      </c>
      <c r="F2208" s="47">
        <v>86.781150817871094</v>
      </c>
      <c r="G2208" s="47">
        <v>88.835540771484375</v>
      </c>
      <c r="H2208" s="47">
        <v>88.548995971679688</v>
      </c>
    </row>
    <row r="2209" spans="1:8" x14ac:dyDescent="0.25">
      <c r="A2209" s="46">
        <f t="shared" si="34"/>
        <v>368</v>
      </c>
      <c r="B2209" s="45">
        <v>22080</v>
      </c>
      <c r="C2209" s="48">
        <v>89.077842712402344</v>
      </c>
      <c r="D2209" s="48">
        <v>90.485145568847656</v>
      </c>
      <c r="E2209" s="48">
        <v>92.350547790527344</v>
      </c>
      <c r="F2209" s="48">
        <v>86.830986022949219</v>
      </c>
      <c r="G2209" s="48">
        <v>88.865165710449219</v>
      </c>
      <c r="H2209" s="48">
        <v>88.602127075195313</v>
      </c>
    </row>
    <row r="2210" spans="1:8" x14ac:dyDescent="0.25">
      <c r="A2210" s="46">
        <f t="shared" si="34"/>
        <v>368.16666666666669</v>
      </c>
      <c r="B2210" s="45">
        <v>22090</v>
      </c>
      <c r="C2210" s="47">
        <v>89.089126586914063</v>
      </c>
      <c r="D2210" s="47">
        <v>90.567764282226563</v>
      </c>
      <c r="E2210" s="47">
        <v>92.397438049316406</v>
      </c>
      <c r="F2210" s="47">
        <v>86.883872985839844</v>
      </c>
      <c r="G2210" s="47">
        <v>88.890533447265625</v>
      </c>
      <c r="H2210" s="47">
        <v>88.631668090820313</v>
      </c>
    </row>
    <row r="2211" spans="1:8" x14ac:dyDescent="0.25">
      <c r="A2211" s="46">
        <f t="shared" si="34"/>
        <v>368.33333333333331</v>
      </c>
      <c r="B2211" s="45">
        <v>22100</v>
      </c>
      <c r="C2211" s="48">
        <v>89.097099304199219</v>
      </c>
      <c r="D2211" s="48">
        <v>90.562728881835938</v>
      </c>
      <c r="E2211" s="48">
        <v>92.473426818847656</v>
      </c>
      <c r="F2211" s="48">
        <v>86.876701354980469</v>
      </c>
      <c r="G2211" s="48">
        <v>88.9521484375</v>
      </c>
      <c r="H2211" s="48">
        <v>88.656082153320313</v>
      </c>
    </row>
    <row r="2212" spans="1:8" x14ac:dyDescent="0.25">
      <c r="A2212" s="46">
        <f t="shared" si="34"/>
        <v>368.5</v>
      </c>
      <c r="B2212" s="45">
        <v>22110</v>
      </c>
      <c r="C2212" s="47">
        <v>89.136062622070313</v>
      </c>
      <c r="D2212" s="47">
        <v>90.611099243164063</v>
      </c>
      <c r="E2212" s="47">
        <v>92.467666625976563</v>
      </c>
      <c r="F2212" s="47">
        <v>86.890266418457031</v>
      </c>
      <c r="G2212" s="47">
        <v>88.963523864746094</v>
      </c>
      <c r="H2212" s="47">
        <v>88.683509826660156</v>
      </c>
    </row>
    <row r="2213" spans="1:8" x14ac:dyDescent="0.25">
      <c r="A2213" s="46">
        <f t="shared" si="34"/>
        <v>368.66666666666669</v>
      </c>
      <c r="B2213" s="45">
        <v>22120</v>
      </c>
      <c r="C2213" s="48">
        <v>89.143386840820313</v>
      </c>
      <c r="D2213" s="48">
        <v>90.677719116210938</v>
      </c>
      <c r="E2213" s="48">
        <v>92.517692565917969</v>
      </c>
      <c r="F2213" s="48">
        <v>86.956626892089844</v>
      </c>
      <c r="G2213" s="48">
        <v>89.038406372070313</v>
      </c>
      <c r="H2213" s="48">
        <v>88.717941284179688</v>
      </c>
    </row>
    <row r="2214" spans="1:8" x14ac:dyDescent="0.25">
      <c r="A2214" s="46">
        <f t="shared" si="34"/>
        <v>368.83333333333331</v>
      </c>
      <c r="B2214" s="45">
        <v>22130</v>
      </c>
      <c r="C2214" s="47">
        <v>89.156105041503906</v>
      </c>
      <c r="D2214" s="47">
        <v>90.753692626953125</v>
      </c>
      <c r="E2214" s="47">
        <v>92.532089233398438</v>
      </c>
      <c r="F2214" s="47">
        <v>86.934249877929688</v>
      </c>
      <c r="G2214" s="47">
        <v>89.030036926269531</v>
      </c>
      <c r="H2214" s="47">
        <v>88.753562927246094</v>
      </c>
    </row>
    <row r="2215" spans="1:8" x14ac:dyDescent="0.25">
      <c r="A2215" s="46">
        <f t="shared" si="34"/>
        <v>369</v>
      </c>
      <c r="B2215" s="45">
        <v>22140</v>
      </c>
      <c r="C2215" s="48">
        <v>89.227813720703125</v>
      </c>
      <c r="D2215" s="48">
        <v>90.675865173339844</v>
      </c>
      <c r="E2215" s="48">
        <v>92.575767517089844</v>
      </c>
      <c r="F2215" s="48">
        <v>86.980400085449219</v>
      </c>
      <c r="G2215" s="48">
        <v>89.078712463378906</v>
      </c>
      <c r="H2215" s="48">
        <v>88.828819274902344</v>
      </c>
    </row>
    <row r="2216" spans="1:8" x14ac:dyDescent="0.25">
      <c r="A2216" s="46">
        <f t="shared" si="34"/>
        <v>369.16666666666669</v>
      </c>
      <c r="B2216" s="45">
        <v>22150</v>
      </c>
      <c r="C2216" s="47">
        <v>89.267387390136719</v>
      </c>
      <c r="D2216" s="47">
        <v>90.708480834960938</v>
      </c>
      <c r="E2216" s="47">
        <v>92.588394165039063</v>
      </c>
      <c r="F2216" s="47">
        <v>87.037124633789063</v>
      </c>
      <c r="G2216" s="47">
        <v>89.117668151855469</v>
      </c>
      <c r="H2216" s="47">
        <v>88.815361022949219</v>
      </c>
    </row>
    <row r="2217" spans="1:8" x14ac:dyDescent="0.25">
      <c r="A2217" s="46">
        <f t="shared" si="34"/>
        <v>369.33333333333331</v>
      </c>
      <c r="B2217" s="45">
        <v>22160</v>
      </c>
      <c r="C2217" s="48">
        <v>89.282119750976563</v>
      </c>
      <c r="D2217" s="48">
        <v>90.733444213867188</v>
      </c>
      <c r="E2217" s="48">
        <v>92.648483276367188</v>
      </c>
      <c r="F2217" s="48">
        <v>87.049186706542969</v>
      </c>
      <c r="G2217" s="48">
        <v>89.1114501953125</v>
      </c>
      <c r="H2217" s="48">
        <v>88.831085205078125</v>
      </c>
    </row>
    <row r="2218" spans="1:8" x14ac:dyDescent="0.25">
      <c r="A2218" s="46">
        <f t="shared" si="34"/>
        <v>369.5</v>
      </c>
      <c r="B2218" s="45">
        <v>22170</v>
      </c>
      <c r="C2218" s="47">
        <v>89.347335815429688</v>
      </c>
      <c r="D2218" s="47">
        <v>90.780380249023438</v>
      </c>
      <c r="E2218" s="47">
        <v>92.66204833984375</v>
      </c>
      <c r="F2218" s="47">
        <v>87.072463989257813</v>
      </c>
      <c r="G2218" s="47">
        <v>89.187095642089844</v>
      </c>
      <c r="H2218" s="47">
        <v>88.891098022460938</v>
      </c>
    </row>
    <row r="2219" spans="1:8" x14ac:dyDescent="0.25">
      <c r="A2219" s="46">
        <f t="shared" si="34"/>
        <v>369.66666666666669</v>
      </c>
      <c r="B2219" s="45">
        <v>22180</v>
      </c>
      <c r="C2219" s="48">
        <v>89.376594543457031</v>
      </c>
      <c r="D2219" s="48">
        <v>90.887977600097656</v>
      </c>
      <c r="E2219" s="48">
        <v>92.72784423828125</v>
      </c>
      <c r="F2219" s="48">
        <v>87.143424987792969</v>
      </c>
      <c r="G2219" s="48">
        <v>89.236846923828125</v>
      </c>
      <c r="H2219" s="48">
        <v>88.934669494628906</v>
      </c>
    </row>
    <row r="2220" spans="1:8" x14ac:dyDescent="0.25">
      <c r="A2220" s="46">
        <f t="shared" si="34"/>
        <v>369.83333333333331</v>
      </c>
      <c r="B2220" s="45">
        <v>22190</v>
      </c>
      <c r="C2220" s="47">
        <v>89.402099609375</v>
      </c>
      <c r="D2220" s="47">
        <v>90.900070190429688</v>
      </c>
      <c r="E2220" s="47">
        <v>92.755470275878906</v>
      </c>
      <c r="F2220" s="47">
        <v>87.156997680664063</v>
      </c>
      <c r="G2220" s="47">
        <v>89.132888793945313</v>
      </c>
      <c r="H2220" s="47">
        <v>88.967384338378906</v>
      </c>
    </row>
    <row r="2221" spans="1:8" x14ac:dyDescent="0.25">
      <c r="A2221" s="46">
        <f t="shared" si="34"/>
        <v>370</v>
      </c>
      <c r="B2221" s="45">
        <v>22200</v>
      </c>
      <c r="C2221" s="48">
        <v>89.417434692382813</v>
      </c>
      <c r="D2221" s="48">
        <v>90.889457702636719</v>
      </c>
      <c r="E2221" s="48">
        <v>92.768394470214844</v>
      </c>
      <c r="F2221" s="48">
        <v>87.1988525390625</v>
      </c>
      <c r="G2221" s="48">
        <v>89.232032775878906</v>
      </c>
      <c r="H2221" s="48">
        <v>88.993980407714844</v>
      </c>
    </row>
    <row r="2222" spans="1:8" x14ac:dyDescent="0.25">
      <c r="A2222" s="46">
        <f t="shared" si="34"/>
        <v>370.16666666666669</v>
      </c>
      <c r="B2222" s="45">
        <v>22210</v>
      </c>
      <c r="C2222" s="47">
        <v>89.424018859863281</v>
      </c>
      <c r="D2222" s="47">
        <v>90.990303039550781</v>
      </c>
      <c r="E2222" s="47">
        <v>92.763656616210938</v>
      </c>
      <c r="F2222" s="47">
        <v>87.213371276855469</v>
      </c>
      <c r="G2222" s="47">
        <v>89.288253784179688</v>
      </c>
      <c r="H2222" s="47">
        <v>89.042724609375</v>
      </c>
    </row>
    <row r="2223" spans="1:8" x14ac:dyDescent="0.25">
      <c r="A2223" s="46">
        <f t="shared" si="34"/>
        <v>370.33333333333331</v>
      </c>
      <c r="B2223" s="45">
        <v>22220</v>
      </c>
      <c r="C2223" s="48">
        <v>89.460983276367188</v>
      </c>
      <c r="D2223" s="48">
        <v>91.024024963378906</v>
      </c>
      <c r="E2223" s="48">
        <v>92.826560974121094</v>
      </c>
      <c r="F2223" s="48">
        <v>87.241943359375</v>
      </c>
      <c r="G2223" s="48">
        <v>89.383102416992188</v>
      </c>
      <c r="H2223" s="48">
        <v>89.084465026855469</v>
      </c>
    </row>
    <row r="2224" spans="1:8" x14ac:dyDescent="0.25">
      <c r="A2224" s="46">
        <f t="shared" si="34"/>
        <v>370.5</v>
      </c>
      <c r="B2224" s="45">
        <v>22230</v>
      </c>
      <c r="C2224" s="47">
        <v>89.519760131835938</v>
      </c>
      <c r="D2224" s="47">
        <v>91.021919250488281</v>
      </c>
      <c r="E2224" s="47">
        <v>92.846412658691406</v>
      </c>
      <c r="F2224" s="47">
        <v>87.303138732910156</v>
      </c>
      <c r="G2224" s="47">
        <v>89.338981628417969</v>
      </c>
      <c r="H2224" s="47">
        <v>89.123771667480469</v>
      </c>
    </row>
    <row r="2225" spans="1:8" x14ac:dyDescent="0.25">
      <c r="A2225" s="46">
        <f t="shared" si="34"/>
        <v>370.66666666666669</v>
      </c>
      <c r="B2225" s="45">
        <v>22240</v>
      </c>
      <c r="C2225" s="48">
        <v>89.495162963867188</v>
      </c>
      <c r="D2225" s="48">
        <v>91.03240966796875</v>
      </c>
      <c r="E2225" s="48">
        <v>92.888984680175781</v>
      </c>
      <c r="F2225" s="48">
        <v>87.335235595703125</v>
      </c>
      <c r="G2225" s="48">
        <v>89.456344604492188</v>
      </c>
      <c r="H2225" s="48">
        <v>89.112129211425781</v>
      </c>
    </row>
    <row r="2226" spans="1:8" x14ac:dyDescent="0.25">
      <c r="A2226" s="46">
        <f t="shared" si="34"/>
        <v>370.83333333333331</v>
      </c>
      <c r="B2226" s="45">
        <v>22250</v>
      </c>
      <c r="C2226" s="47">
        <v>89.549140930175781</v>
      </c>
      <c r="D2226" s="47">
        <v>91.001724243164063</v>
      </c>
      <c r="E2226" s="47">
        <v>92.944503784179688</v>
      </c>
      <c r="F2226" s="47">
        <v>87.365325927734375</v>
      </c>
      <c r="G2226" s="47">
        <v>89.468185424804688</v>
      </c>
      <c r="H2226" s="47">
        <v>89.185836791992188</v>
      </c>
    </row>
    <row r="2227" spans="1:8" x14ac:dyDescent="0.25">
      <c r="A2227" s="46">
        <f t="shared" si="34"/>
        <v>371</v>
      </c>
      <c r="B2227" s="45">
        <v>22260</v>
      </c>
      <c r="C2227" s="48">
        <v>89.578155517578125</v>
      </c>
      <c r="D2227" s="48">
        <v>91.08526611328125</v>
      </c>
      <c r="E2227" s="48">
        <v>92.971664428710938</v>
      </c>
      <c r="F2227" s="48">
        <v>87.375091552734375</v>
      </c>
      <c r="G2227" s="48">
        <v>89.480987548828125</v>
      </c>
      <c r="H2227" s="48">
        <v>89.202278137207031</v>
      </c>
    </row>
    <row r="2228" spans="1:8" x14ac:dyDescent="0.25">
      <c r="A2228" s="46">
        <f t="shared" si="34"/>
        <v>371.16666666666669</v>
      </c>
      <c r="B2228" s="45">
        <v>22270</v>
      </c>
      <c r="C2228" s="47">
        <v>89.641998291015625</v>
      </c>
      <c r="D2228" s="47">
        <v>91.1534423828125</v>
      </c>
      <c r="E2228" s="47">
        <v>93.007301330566406</v>
      </c>
      <c r="F2228" s="47">
        <v>87.406982421875</v>
      </c>
      <c r="G2228" s="47">
        <v>89.522613525390625</v>
      </c>
      <c r="H2228" s="47">
        <v>89.249870300292969</v>
      </c>
    </row>
    <row r="2229" spans="1:8" x14ac:dyDescent="0.25">
      <c r="A2229" s="46">
        <f t="shared" si="34"/>
        <v>371.33333333333331</v>
      </c>
      <c r="B2229" s="45">
        <v>22280</v>
      </c>
      <c r="C2229" s="48">
        <v>89.620826721191406</v>
      </c>
      <c r="D2229" s="48">
        <v>91.18023681640625</v>
      </c>
      <c r="E2229" s="48">
        <v>93.054756164550781</v>
      </c>
      <c r="F2229" s="48">
        <v>87.429542541503906</v>
      </c>
      <c r="G2229" s="48">
        <v>89.564460754394531</v>
      </c>
      <c r="H2229" s="48">
        <v>89.273063659667969</v>
      </c>
    </row>
    <row r="2230" spans="1:8" x14ac:dyDescent="0.25">
      <c r="A2230" s="46">
        <f t="shared" si="34"/>
        <v>371.5</v>
      </c>
      <c r="B2230" s="45">
        <v>22290</v>
      </c>
      <c r="C2230" s="47">
        <v>89.671577453613281</v>
      </c>
      <c r="D2230" s="47">
        <v>91.224617004394531</v>
      </c>
      <c r="E2230" s="47">
        <v>93.068778991699219</v>
      </c>
      <c r="F2230" s="47">
        <v>87.463035583496094</v>
      </c>
      <c r="G2230" s="47">
        <v>89.592254638671875</v>
      </c>
      <c r="H2230" s="47">
        <v>89.300193786621094</v>
      </c>
    </row>
    <row r="2231" spans="1:8" x14ac:dyDescent="0.25">
      <c r="A2231" s="46">
        <f t="shared" si="34"/>
        <v>371.66666666666669</v>
      </c>
      <c r="B2231" s="45">
        <v>22300</v>
      </c>
      <c r="C2231" s="48">
        <v>89.701652526855469</v>
      </c>
      <c r="D2231" s="48">
        <v>91.321601867675781</v>
      </c>
      <c r="E2231" s="48">
        <v>93.117759704589844</v>
      </c>
      <c r="F2231" s="48">
        <v>87.469902038574219</v>
      </c>
      <c r="G2231" s="48">
        <v>89.6197509765625</v>
      </c>
      <c r="H2231" s="48">
        <v>89.362586975097656</v>
      </c>
    </row>
    <row r="2232" spans="1:8" x14ac:dyDescent="0.25">
      <c r="A2232" s="46">
        <f t="shared" si="34"/>
        <v>371.83333333333331</v>
      </c>
      <c r="B2232" s="45">
        <v>22310</v>
      </c>
      <c r="C2232" s="47">
        <v>89.758895874023438</v>
      </c>
      <c r="D2232" s="47">
        <v>91.281158447265625</v>
      </c>
      <c r="E2232" s="47">
        <v>93.110366821289063</v>
      </c>
      <c r="F2232" s="47">
        <v>87.540725708007813</v>
      </c>
      <c r="G2232" s="47">
        <v>89.587730407714844</v>
      </c>
      <c r="H2232" s="47">
        <v>89.385246276855469</v>
      </c>
    </row>
    <row r="2233" spans="1:8" x14ac:dyDescent="0.25">
      <c r="A2233" s="46">
        <f t="shared" si="34"/>
        <v>372</v>
      </c>
      <c r="B2233" s="45">
        <v>22320</v>
      </c>
      <c r="C2233" s="48">
        <v>89.732894897460938</v>
      </c>
      <c r="D2233" s="48">
        <v>91.373611450195313</v>
      </c>
      <c r="E2233" s="48">
        <v>93.135246276855469</v>
      </c>
      <c r="F2233" s="48">
        <v>87.545799255371094</v>
      </c>
      <c r="G2233" s="48">
        <v>89.687759399414063</v>
      </c>
      <c r="H2233" s="48">
        <v>89.400032043457031</v>
      </c>
    </row>
    <row r="2234" spans="1:8" x14ac:dyDescent="0.25">
      <c r="A2234" s="46">
        <f t="shared" si="34"/>
        <v>372.16666666666669</v>
      </c>
      <c r="B2234" s="45">
        <v>22330</v>
      </c>
      <c r="C2234" s="47">
        <v>89.786453247070313</v>
      </c>
      <c r="D2234" s="47">
        <v>91.430770874023438</v>
      </c>
      <c r="E2234" s="47">
        <v>93.190780639648438</v>
      </c>
      <c r="F2234" s="47">
        <v>87.627082824707031</v>
      </c>
      <c r="G2234" s="47">
        <v>89.700233459472656</v>
      </c>
      <c r="H2234" s="47">
        <v>89.411163330078125</v>
      </c>
    </row>
    <row r="2235" spans="1:8" x14ac:dyDescent="0.25">
      <c r="A2235" s="46">
        <f t="shared" si="34"/>
        <v>372.33333333333331</v>
      </c>
      <c r="B2235" s="45">
        <v>22340</v>
      </c>
      <c r="C2235" s="48">
        <v>89.834602355957031</v>
      </c>
      <c r="D2235" s="48">
        <v>91.33599853515625</v>
      </c>
      <c r="E2235" s="48">
        <v>93.197525024414063</v>
      </c>
      <c r="F2235" s="48">
        <v>87.644500732421875</v>
      </c>
      <c r="G2235" s="48">
        <v>89.658653259277344</v>
      </c>
      <c r="H2235" s="48">
        <v>89.457489013671875</v>
      </c>
    </row>
    <row r="2236" spans="1:8" x14ac:dyDescent="0.25">
      <c r="A2236" s="46">
        <f t="shared" si="34"/>
        <v>372.5</v>
      </c>
      <c r="B2236" s="45">
        <v>22350</v>
      </c>
      <c r="C2236" s="47">
        <v>89.876480102539063</v>
      </c>
      <c r="D2236" s="47">
        <v>91.381561279296875</v>
      </c>
      <c r="E2236" s="47">
        <v>93.288986206054688</v>
      </c>
      <c r="F2236" s="47">
        <v>87.6834716796875</v>
      </c>
      <c r="G2236" s="47">
        <v>89.771331787109375</v>
      </c>
      <c r="H2236" s="47">
        <v>89.479988098144531</v>
      </c>
    </row>
    <row r="2237" spans="1:8" x14ac:dyDescent="0.25">
      <c r="A2237" s="46">
        <f t="shared" si="34"/>
        <v>372.66666666666669</v>
      </c>
      <c r="B2237" s="45">
        <v>22360</v>
      </c>
      <c r="C2237" s="48">
        <v>89.887046813964844</v>
      </c>
      <c r="D2237" s="48">
        <v>91.450889587402344</v>
      </c>
      <c r="E2237" s="48">
        <v>93.322647094726563</v>
      </c>
      <c r="F2237" s="48">
        <v>87.685508728027344</v>
      </c>
      <c r="G2237" s="48">
        <v>89.809371948242188</v>
      </c>
      <c r="H2237" s="48">
        <v>89.529754638671875</v>
      </c>
    </row>
    <row r="2238" spans="1:8" x14ac:dyDescent="0.25">
      <c r="A2238" s="46">
        <f t="shared" si="34"/>
        <v>372.83333333333331</v>
      </c>
      <c r="B2238" s="45">
        <v>22370</v>
      </c>
      <c r="C2238" s="47">
        <v>89.942337036132813</v>
      </c>
      <c r="D2238" s="47">
        <v>91.476455688476563</v>
      </c>
      <c r="E2238" s="47">
        <v>93.347618103027344</v>
      </c>
      <c r="F2238" s="47">
        <v>87.722991943359375</v>
      </c>
      <c r="G2238" s="47">
        <v>89.828819274902344</v>
      </c>
      <c r="H2238" s="47">
        <v>89.562530517578125</v>
      </c>
    </row>
    <row r="2239" spans="1:8" x14ac:dyDescent="0.25">
      <c r="A2239" s="46">
        <f t="shared" si="34"/>
        <v>373</v>
      </c>
      <c r="B2239" s="45">
        <v>22380</v>
      </c>
      <c r="C2239" s="48">
        <v>89.949798583984375</v>
      </c>
      <c r="D2239" s="48">
        <v>91.576568603515625</v>
      </c>
      <c r="E2239" s="48">
        <v>93.34576416015625</v>
      </c>
      <c r="F2239" s="48">
        <v>87.764732360839844</v>
      </c>
      <c r="G2239" s="48">
        <v>89.840560913085938</v>
      </c>
      <c r="H2239" s="48">
        <v>89.625938415527344</v>
      </c>
    </row>
    <row r="2240" spans="1:8" x14ac:dyDescent="0.25">
      <c r="A2240" s="46">
        <f t="shared" si="34"/>
        <v>373.16666666666669</v>
      </c>
      <c r="B2240" s="45">
        <v>22390</v>
      </c>
      <c r="C2240" s="47">
        <v>89.965980529785156</v>
      </c>
      <c r="D2240" s="47">
        <v>91.590110778808594</v>
      </c>
      <c r="E2240" s="47">
        <v>93.375373840332031</v>
      </c>
      <c r="F2240" s="47">
        <v>87.774154663085938</v>
      </c>
      <c r="G2240" s="47">
        <v>89.811286926269531</v>
      </c>
      <c r="H2240" s="47">
        <v>89.601333618164063</v>
      </c>
    </row>
    <row r="2241" spans="1:8" x14ac:dyDescent="0.25">
      <c r="A2241" s="46">
        <f t="shared" si="34"/>
        <v>373.33333333333331</v>
      </c>
      <c r="B2241" s="45">
        <v>22400</v>
      </c>
      <c r="C2241" s="48">
        <v>89.973167419433594</v>
      </c>
      <c r="D2241" s="48">
        <v>91.602272033691406</v>
      </c>
      <c r="E2241" s="48">
        <v>93.428268432617188</v>
      </c>
      <c r="F2241" s="48">
        <v>87.814254760742188</v>
      </c>
      <c r="G2241" s="48">
        <v>89.90966796875</v>
      </c>
      <c r="H2241" s="48">
        <v>89.681968688964844</v>
      </c>
    </row>
    <row r="2242" spans="1:8" x14ac:dyDescent="0.25">
      <c r="A2242" s="46">
        <f t="shared" ref="A2242:A2305" si="35">B2242/60</f>
        <v>373.5</v>
      </c>
      <c r="B2242" s="45">
        <v>22410</v>
      </c>
      <c r="C2242" s="47">
        <v>90.005531311035156</v>
      </c>
      <c r="D2242" s="47">
        <v>91.555442810058594</v>
      </c>
      <c r="E2242" s="47">
        <v>93.464523315429688</v>
      </c>
      <c r="F2242" s="47">
        <v>87.861808776855469</v>
      </c>
      <c r="G2242" s="47">
        <v>89.948562622070313</v>
      </c>
      <c r="H2242" s="47">
        <v>89.694969177246094</v>
      </c>
    </row>
    <row r="2243" spans="1:8" x14ac:dyDescent="0.25">
      <c r="A2243" s="46">
        <f t="shared" si="35"/>
        <v>373.66666666666669</v>
      </c>
      <c r="B2243" s="45">
        <v>22420</v>
      </c>
      <c r="C2243" s="48">
        <v>90.0728759765625</v>
      </c>
      <c r="D2243" s="48">
        <v>91.614410400390625</v>
      </c>
      <c r="E2243" s="48">
        <v>93.505714416503906</v>
      </c>
      <c r="F2243" s="48">
        <v>87.883628845214844</v>
      </c>
      <c r="G2243" s="48">
        <v>89.897865295410156</v>
      </c>
      <c r="H2243" s="48">
        <v>89.747459411621094</v>
      </c>
    </row>
    <row r="2244" spans="1:8" x14ac:dyDescent="0.25">
      <c r="A2244" s="46">
        <f t="shared" si="35"/>
        <v>373.83333333333331</v>
      </c>
      <c r="B2244" s="45">
        <v>22430</v>
      </c>
      <c r="C2244" s="47">
        <v>90.096450805664063</v>
      </c>
      <c r="D2244" s="47">
        <v>91.656654357910156</v>
      </c>
      <c r="E2244" s="47">
        <v>93.576919555664063</v>
      </c>
      <c r="F2244" s="47">
        <v>87.942184448242188</v>
      </c>
      <c r="G2244" s="47">
        <v>89.942863464355469</v>
      </c>
      <c r="H2244" s="47">
        <v>89.764091491699219</v>
      </c>
    </row>
    <row r="2245" spans="1:8" x14ac:dyDescent="0.25">
      <c r="A2245" s="46">
        <f t="shared" si="35"/>
        <v>374</v>
      </c>
      <c r="B2245" s="45">
        <v>22440</v>
      </c>
      <c r="C2245" s="48">
        <v>90.118057250976563</v>
      </c>
      <c r="D2245" s="48">
        <v>91.729415893554688</v>
      </c>
      <c r="E2245" s="48">
        <v>93.571426391601563</v>
      </c>
      <c r="F2245" s="48">
        <v>87.972183227539063</v>
      </c>
      <c r="G2245" s="48">
        <v>89.995018005371094</v>
      </c>
      <c r="H2245" s="48">
        <v>89.807044982910156</v>
      </c>
    </row>
    <row r="2246" spans="1:8" x14ac:dyDescent="0.25">
      <c r="A2246" s="46">
        <f t="shared" si="35"/>
        <v>374.16666666666669</v>
      </c>
      <c r="B2246" s="45">
        <v>22450</v>
      </c>
      <c r="C2246" s="47">
        <v>90.169563293457031</v>
      </c>
      <c r="D2246" s="47">
        <v>91.724105834960938</v>
      </c>
      <c r="E2246" s="47">
        <v>93.578216552734375</v>
      </c>
      <c r="F2246" s="47">
        <v>87.993247985839844</v>
      </c>
      <c r="G2246" s="47">
        <v>90.068031311035156</v>
      </c>
      <c r="H2246" s="47">
        <v>89.858039855957031</v>
      </c>
    </row>
    <row r="2247" spans="1:8" x14ac:dyDescent="0.25">
      <c r="A2247" s="46">
        <f t="shared" si="35"/>
        <v>374.33333333333331</v>
      </c>
      <c r="B2247" s="45">
        <v>22460</v>
      </c>
      <c r="C2247" s="48">
        <v>90.189247131347656</v>
      </c>
      <c r="D2247" s="48">
        <v>91.824302673339844</v>
      </c>
      <c r="E2247" s="48">
        <v>93.629722595214844</v>
      </c>
      <c r="F2247" s="48">
        <v>87.974998474121094</v>
      </c>
      <c r="G2247" s="48">
        <v>90.032875061035156</v>
      </c>
      <c r="H2247" s="48">
        <v>89.893165588378906</v>
      </c>
    </row>
    <row r="2248" spans="1:8" x14ac:dyDescent="0.25">
      <c r="A2248" s="46">
        <f t="shared" si="35"/>
        <v>374.5</v>
      </c>
      <c r="B2248" s="45">
        <v>22470</v>
      </c>
      <c r="C2248" s="47">
        <v>90.197463989257813</v>
      </c>
      <c r="D2248" s="47">
        <v>91.786483764648438</v>
      </c>
      <c r="E2248" s="47">
        <v>93.697021484375</v>
      </c>
      <c r="F2248" s="47">
        <v>88.029632568359375</v>
      </c>
      <c r="G2248" s="47">
        <v>90.116180419921875</v>
      </c>
      <c r="H2248" s="47">
        <v>89.886024475097656</v>
      </c>
    </row>
    <row r="2249" spans="1:8" x14ac:dyDescent="0.25">
      <c r="A2249" s="46">
        <f t="shared" si="35"/>
        <v>374.66666666666669</v>
      </c>
      <c r="B2249" s="45">
        <v>22480</v>
      </c>
      <c r="C2249" s="48">
        <v>90.230728149414063</v>
      </c>
      <c r="D2249" s="48">
        <v>91.871711730957031</v>
      </c>
      <c r="E2249" s="48">
        <v>93.721206665039063</v>
      </c>
      <c r="F2249" s="48">
        <v>88.051475524902344</v>
      </c>
      <c r="G2249" s="48">
        <v>90.188484191894531</v>
      </c>
      <c r="H2249" s="48">
        <v>89.93798828125</v>
      </c>
    </row>
    <row r="2250" spans="1:8" x14ac:dyDescent="0.25">
      <c r="A2250" s="46">
        <f t="shared" si="35"/>
        <v>374.83333333333331</v>
      </c>
      <c r="B2250" s="45">
        <v>22490</v>
      </c>
      <c r="C2250" s="47">
        <v>90.263671875</v>
      </c>
      <c r="D2250" s="47">
        <v>91.883560180664063</v>
      </c>
      <c r="E2250" s="47">
        <v>93.734512329101563</v>
      </c>
      <c r="F2250" s="47">
        <v>88.109619140625</v>
      </c>
      <c r="G2250" s="47">
        <v>90.192955017089844</v>
      </c>
      <c r="H2250" s="47">
        <v>90.009895324707031</v>
      </c>
    </row>
    <row r="2251" spans="1:8" x14ac:dyDescent="0.25">
      <c r="A2251" s="46">
        <f t="shared" si="35"/>
        <v>375</v>
      </c>
      <c r="B2251" s="45">
        <v>22500</v>
      </c>
      <c r="C2251" s="48">
        <v>90.302352905273438</v>
      </c>
      <c r="D2251" s="48">
        <v>91.92706298828125</v>
      </c>
      <c r="E2251" s="48">
        <v>93.805892944335938</v>
      </c>
      <c r="F2251" s="48">
        <v>88.141853332519531</v>
      </c>
      <c r="G2251" s="48">
        <v>90.203292846679688</v>
      </c>
      <c r="H2251" s="48">
        <v>90.009773254394531</v>
      </c>
    </row>
    <row r="2252" spans="1:8" x14ac:dyDescent="0.25">
      <c r="A2252" s="46">
        <f t="shared" si="35"/>
        <v>375.16666666666669</v>
      </c>
      <c r="B2252" s="45">
        <v>22510</v>
      </c>
      <c r="C2252" s="47">
        <v>90.332481384277344</v>
      </c>
      <c r="D2252" s="47">
        <v>91.937164306640625</v>
      </c>
      <c r="E2252" s="47">
        <v>93.838607788085938</v>
      </c>
      <c r="F2252" s="47">
        <v>88.162590026855469</v>
      </c>
      <c r="G2252" s="47">
        <v>90.271759033203125</v>
      </c>
      <c r="H2252" s="47">
        <v>90.062049865722656</v>
      </c>
    </row>
    <row r="2253" spans="1:8" x14ac:dyDescent="0.25">
      <c r="A2253" s="46">
        <f t="shared" si="35"/>
        <v>375.33333333333331</v>
      </c>
      <c r="B2253" s="45">
        <v>22520</v>
      </c>
      <c r="C2253" s="48">
        <v>90.350257873535156</v>
      </c>
      <c r="D2253" s="48">
        <v>91.920089721679688</v>
      </c>
      <c r="E2253" s="48">
        <v>93.851242065429688</v>
      </c>
      <c r="F2253" s="48">
        <v>88.210159301757813</v>
      </c>
      <c r="G2253" s="48">
        <v>90.312782287597656</v>
      </c>
      <c r="H2253" s="48">
        <v>90.092689514160156</v>
      </c>
    </row>
    <row r="2254" spans="1:8" x14ac:dyDescent="0.25">
      <c r="A2254" s="46">
        <f t="shared" si="35"/>
        <v>375.5</v>
      </c>
      <c r="B2254" s="45">
        <v>22530</v>
      </c>
      <c r="C2254" s="47">
        <v>90.382774353027344</v>
      </c>
      <c r="D2254" s="47">
        <v>92.081886291503906</v>
      </c>
      <c r="E2254" s="47">
        <v>93.880897521972656</v>
      </c>
      <c r="F2254" s="47">
        <v>88.244293212890625</v>
      </c>
      <c r="G2254" s="47">
        <v>90.313331604003906</v>
      </c>
      <c r="H2254" s="47">
        <v>90.135353088378906</v>
      </c>
    </row>
    <row r="2255" spans="1:8" x14ac:dyDescent="0.25">
      <c r="A2255" s="46">
        <f t="shared" si="35"/>
        <v>375.66666666666669</v>
      </c>
      <c r="B2255" s="45">
        <v>22540</v>
      </c>
      <c r="C2255" s="48">
        <v>90.4295654296875</v>
      </c>
      <c r="D2255" s="48">
        <v>92.107315063476563</v>
      </c>
      <c r="E2255" s="48">
        <v>93.936729431152344</v>
      </c>
      <c r="F2255" s="48">
        <v>88.276214599609375</v>
      </c>
      <c r="G2255" s="48">
        <v>90.361213684082031</v>
      </c>
      <c r="H2255" s="48">
        <v>90.161582946777344</v>
      </c>
    </row>
    <row r="2256" spans="1:8" x14ac:dyDescent="0.25">
      <c r="A2256" s="46">
        <f t="shared" si="35"/>
        <v>375.83333333333331</v>
      </c>
      <c r="B2256" s="45">
        <v>22550</v>
      </c>
      <c r="C2256" s="47">
        <v>90.44549560546875</v>
      </c>
      <c r="D2256" s="47">
        <v>92.073684692382813</v>
      </c>
      <c r="E2256" s="47">
        <v>93.974258422851563</v>
      </c>
      <c r="F2256" s="47">
        <v>88.314308166503906</v>
      </c>
      <c r="G2256" s="47">
        <v>90.397010803222656</v>
      </c>
      <c r="H2256" s="47">
        <v>90.193885803222656</v>
      </c>
    </row>
    <row r="2257" spans="1:8" x14ac:dyDescent="0.25">
      <c r="A2257" s="46">
        <f t="shared" si="35"/>
        <v>376</v>
      </c>
      <c r="B2257" s="45">
        <v>22560</v>
      </c>
      <c r="C2257" s="48">
        <v>90.463882446289063</v>
      </c>
      <c r="D2257" s="48">
        <v>92.158592224121094</v>
      </c>
      <c r="E2257" s="48">
        <v>93.975257873535156</v>
      </c>
      <c r="F2257" s="48">
        <v>88.374916076660156</v>
      </c>
      <c r="G2257" s="48">
        <v>90.444206237792969</v>
      </c>
      <c r="H2257" s="48">
        <v>90.189826965332031</v>
      </c>
    </row>
    <row r="2258" spans="1:8" x14ac:dyDescent="0.25">
      <c r="A2258" s="46">
        <f t="shared" si="35"/>
        <v>376.16666666666669</v>
      </c>
      <c r="B2258" s="45">
        <v>22570</v>
      </c>
      <c r="C2258" s="47">
        <v>90.523521423339844</v>
      </c>
      <c r="D2258" s="47">
        <v>92.18426513671875</v>
      </c>
      <c r="E2258" s="47">
        <v>94.017662048339844</v>
      </c>
      <c r="F2258" s="47">
        <v>88.3673095703125</v>
      </c>
      <c r="G2258" s="47">
        <v>90.433837890625</v>
      </c>
      <c r="H2258" s="47">
        <v>90.268379211425781</v>
      </c>
    </row>
    <row r="2259" spans="1:8" x14ac:dyDescent="0.25">
      <c r="A2259" s="46">
        <f t="shared" si="35"/>
        <v>376.33333333333331</v>
      </c>
      <c r="B2259" s="45">
        <v>22580</v>
      </c>
      <c r="C2259" s="48">
        <v>90.537033081054688</v>
      </c>
      <c r="D2259" s="48">
        <v>92.190605163574219</v>
      </c>
      <c r="E2259" s="48">
        <v>94.074813842773438</v>
      </c>
      <c r="F2259" s="48">
        <v>88.412117004394531</v>
      </c>
      <c r="G2259" s="48">
        <v>90.464805603027344</v>
      </c>
      <c r="H2259" s="48">
        <v>90.318946838378906</v>
      </c>
    </row>
    <row r="2260" spans="1:8" x14ac:dyDescent="0.25">
      <c r="A2260" s="46">
        <f t="shared" si="35"/>
        <v>376.5</v>
      </c>
      <c r="B2260" s="45">
        <v>22590</v>
      </c>
      <c r="C2260" s="47">
        <v>90.544395446777344</v>
      </c>
      <c r="D2260" s="47">
        <v>92.276260375976563</v>
      </c>
      <c r="E2260" s="47">
        <v>94.088958740234375</v>
      </c>
      <c r="F2260" s="47">
        <v>88.4334716796875</v>
      </c>
      <c r="G2260" s="47">
        <v>90.487625122070313</v>
      </c>
      <c r="H2260" s="47">
        <v>90.322959899902344</v>
      </c>
    </row>
    <row r="2261" spans="1:8" x14ac:dyDescent="0.25">
      <c r="A2261" s="46">
        <f t="shared" si="35"/>
        <v>376.66666666666669</v>
      </c>
      <c r="B2261" s="45">
        <v>22600</v>
      </c>
      <c r="C2261" s="48">
        <v>90.602546691894531</v>
      </c>
      <c r="D2261" s="48">
        <v>92.272071838378906</v>
      </c>
      <c r="E2261" s="48">
        <v>94.130455017089844</v>
      </c>
      <c r="F2261" s="48">
        <v>88.461433410644531</v>
      </c>
      <c r="G2261" s="48">
        <v>90.538047790527344</v>
      </c>
      <c r="H2261" s="48">
        <v>90.361289978027344</v>
      </c>
    </row>
    <row r="2262" spans="1:8" x14ac:dyDescent="0.25">
      <c r="A2262" s="46">
        <f t="shared" si="35"/>
        <v>376.83333333333331</v>
      </c>
      <c r="B2262" s="45">
        <v>22610</v>
      </c>
      <c r="C2262" s="47">
        <v>90.628433227539063</v>
      </c>
      <c r="D2262" s="47">
        <v>92.348548889160156</v>
      </c>
      <c r="E2262" s="47">
        <v>94.15399169921875</v>
      </c>
      <c r="F2262" s="47">
        <v>88.500015258789063</v>
      </c>
      <c r="G2262" s="47">
        <v>90.584403991699219</v>
      </c>
      <c r="H2262" s="47">
        <v>90.380577087402344</v>
      </c>
    </row>
    <row r="2263" spans="1:8" x14ac:dyDescent="0.25">
      <c r="A2263" s="46">
        <f t="shared" si="35"/>
        <v>377</v>
      </c>
      <c r="B2263" s="45">
        <v>22620</v>
      </c>
      <c r="C2263" s="48">
        <v>90.633956909179688</v>
      </c>
      <c r="D2263" s="48">
        <v>92.373893737792969</v>
      </c>
      <c r="E2263" s="48">
        <v>94.200523376464844</v>
      </c>
      <c r="F2263" s="48">
        <v>88.486618041992188</v>
      </c>
      <c r="G2263" s="48">
        <v>90.6220703125</v>
      </c>
      <c r="H2263" s="48">
        <v>90.411735534667969</v>
      </c>
    </row>
    <row r="2264" spans="1:8" x14ac:dyDescent="0.25">
      <c r="A2264" s="46">
        <f t="shared" si="35"/>
        <v>377.16666666666669</v>
      </c>
      <c r="B2264" s="45">
        <v>22630</v>
      </c>
      <c r="C2264" s="47">
        <v>90.694473266601563</v>
      </c>
      <c r="D2264" s="47">
        <v>92.395713806152344</v>
      </c>
      <c r="E2264" s="47">
        <v>94.255157470703125</v>
      </c>
      <c r="F2264" s="47">
        <v>88.582374572753906</v>
      </c>
      <c r="G2264" s="47">
        <v>90.630630493164063</v>
      </c>
      <c r="H2264" s="47">
        <v>90.453865051269531</v>
      </c>
    </row>
    <row r="2265" spans="1:8" x14ac:dyDescent="0.25">
      <c r="A2265" s="46">
        <f t="shared" si="35"/>
        <v>377.33333333333331</v>
      </c>
      <c r="B2265" s="45">
        <v>22640</v>
      </c>
      <c r="C2265" s="48">
        <v>90.723342895507813</v>
      </c>
      <c r="D2265" s="48">
        <v>92.428054809570313</v>
      </c>
      <c r="E2265" s="48">
        <v>94.28594970703125</v>
      </c>
      <c r="F2265" s="48">
        <v>88.600669860839844</v>
      </c>
      <c r="G2265" s="48">
        <v>90.606208801269531</v>
      </c>
      <c r="H2265" s="48">
        <v>90.441825866699219</v>
      </c>
    </row>
    <row r="2266" spans="1:8" x14ac:dyDescent="0.25">
      <c r="A2266" s="46">
        <f t="shared" si="35"/>
        <v>377.5</v>
      </c>
      <c r="B2266" s="45">
        <v>22650</v>
      </c>
      <c r="C2266" s="47">
        <v>90.750869750976563</v>
      </c>
      <c r="D2266" s="47">
        <v>92.457733154296875</v>
      </c>
      <c r="E2266" s="47">
        <v>94.313850402832031</v>
      </c>
      <c r="F2266" s="47">
        <v>88.632804870605469</v>
      </c>
      <c r="G2266" s="47">
        <v>90.683235168457031</v>
      </c>
      <c r="H2266" s="47">
        <v>90.524078369140625</v>
      </c>
    </row>
    <row r="2267" spans="1:8" x14ac:dyDescent="0.25">
      <c r="A2267" s="46">
        <f t="shared" si="35"/>
        <v>377.66666666666669</v>
      </c>
      <c r="B2267" s="45">
        <v>22660</v>
      </c>
      <c r="C2267" s="48">
        <v>90.744720458984375</v>
      </c>
      <c r="D2267" s="48">
        <v>92.573135375976563</v>
      </c>
      <c r="E2267" s="48">
        <v>94.333427429199219</v>
      </c>
      <c r="F2267" s="48">
        <v>88.658317565917969</v>
      </c>
      <c r="G2267" s="48">
        <v>90.782989501953125</v>
      </c>
      <c r="H2267" s="48">
        <v>90.517646789550781</v>
      </c>
    </row>
    <row r="2268" spans="1:8" x14ac:dyDescent="0.25">
      <c r="A2268" s="46">
        <f t="shared" si="35"/>
        <v>377.83333333333331</v>
      </c>
      <c r="B2268" s="45">
        <v>22670</v>
      </c>
      <c r="C2268" s="47">
        <v>90.824424743652344</v>
      </c>
      <c r="D2268" s="47">
        <v>92.535659790039063</v>
      </c>
      <c r="E2268" s="47">
        <v>94.377120971679688</v>
      </c>
      <c r="F2268" s="47">
        <v>88.641845703125</v>
      </c>
      <c r="G2268" s="47">
        <v>90.766670227050781</v>
      </c>
      <c r="H2268" s="47">
        <v>90.599456787109375</v>
      </c>
    </row>
    <row r="2269" spans="1:8" x14ac:dyDescent="0.25">
      <c r="A2269" s="46">
        <f t="shared" si="35"/>
        <v>378</v>
      </c>
      <c r="B2269" s="45">
        <v>22680</v>
      </c>
      <c r="C2269" s="48">
        <v>90.837326049804688</v>
      </c>
      <c r="D2269" s="48">
        <v>92.633094787597656</v>
      </c>
      <c r="E2269" s="48">
        <v>94.382247924804688</v>
      </c>
      <c r="F2269" s="48">
        <v>88.708663940429688</v>
      </c>
      <c r="G2269" s="48">
        <v>90.824951171875</v>
      </c>
      <c r="H2269" s="48">
        <v>90.626106262207031</v>
      </c>
    </row>
    <row r="2270" spans="1:8" x14ac:dyDescent="0.25">
      <c r="A2270" s="46">
        <f t="shared" si="35"/>
        <v>378.16666666666669</v>
      </c>
      <c r="B2270" s="45">
        <v>22690</v>
      </c>
      <c r="C2270" s="47">
        <v>90.837486267089844</v>
      </c>
      <c r="D2270" s="47">
        <v>92.668228149414063</v>
      </c>
      <c r="E2270" s="47">
        <v>94.456649780273438</v>
      </c>
      <c r="F2270" s="47">
        <v>88.771812438964844</v>
      </c>
      <c r="G2270" s="47">
        <v>90.765853881835938</v>
      </c>
      <c r="H2270" s="47">
        <v>90.667800903320313</v>
      </c>
    </row>
    <row r="2271" spans="1:8" x14ac:dyDescent="0.25">
      <c r="A2271" s="46">
        <f t="shared" si="35"/>
        <v>378.33333333333331</v>
      </c>
      <c r="B2271" s="45">
        <v>22700</v>
      </c>
      <c r="C2271" s="48">
        <v>90.882408142089844</v>
      </c>
      <c r="D2271" s="48">
        <v>92.656890869140625</v>
      </c>
      <c r="E2271" s="48">
        <v>94.43524169921875</v>
      </c>
      <c r="F2271" s="48">
        <v>88.813507080078125</v>
      </c>
      <c r="G2271" s="48">
        <v>90.850418090820313</v>
      </c>
      <c r="H2271" s="48">
        <v>90.710975646972656</v>
      </c>
    </row>
    <row r="2272" spans="1:8" x14ac:dyDescent="0.25">
      <c r="A2272" s="46">
        <f t="shared" si="35"/>
        <v>378.5</v>
      </c>
      <c r="B2272" s="45">
        <v>22710</v>
      </c>
      <c r="C2272" s="47">
        <v>90.921340942382813</v>
      </c>
      <c r="D2272" s="47">
        <v>92.670745849609375</v>
      </c>
      <c r="E2272" s="47">
        <v>94.474067687988281</v>
      </c>
      <c r="F2272" s="47">
        <v>88.833808898925781</v>
      </c>
      <c r="G2272" s="47">
        <v>90.920913696289063</v>
      </c>
      <c r="H2272" s="47">
        <v>90.682212829589844</v>
      </c>
    </row>
    <row r="2273" spans="1:8" x14ac:dyDescent="0.25">
      <c r="A2273" s="46">
        <f t="shared" si="35"/>
        <v>378.66666666666669</v>
      </c>
      <c r="B2273" s="45">
        <v>22720</v>
      </c>
      <c r="C2273" s="48">
        <v>90.919151306152344</v>
      </c>
      <c r="D2273" s="48">
        <v>92.736465454101563</v>
      </c>
      <c r="E2273" s="48">
        <v>94.565200805664063</v>
      </c>
      <c r="F2273" s="48">
        <v>88.865470886230469</v>
      </c>
      <c r="G2273" s="48">
        <v>90.922607421875</v>
      </c>
      <c r="H2273" s="48">
        <v>90.747306823730469</v>
      </c>
    </row>
    <row r="2274" spans="1:8" x14ac:dyDescent="0.25">
      <c r="A2274" s="46">
        <f t="shared" si="35"/>
        <v>378.83333333333331</v>
      </c>
      <c r="B2274" s="45">
        <v>22730</v>
      </c>
      <c r="C2274" s="47">
        <v>90.966323852539063</v>
      </c>
      <c r="D2274" s="47">
        <v>92.650321960449219</v>
      </c>
      <c r="E2274" s="47">
        <v>94.578315734863281</v>
      </c>
      <c r="F2274" s="47">
        <v>88.901535034179688</v>
      </c>
      <c r="G2274" s="47">
        <v>90.981727600097656</v>
      </c>
      <c r="H2274" s="47">
        <v>90.732414245605469</v>
      </c>
    </row>
    <row r="2275" spans="1:8" x14ac:dyDescent="0.25">
      <c r="A2275" s="46">
        <f t="shared" si="35"/>
        <v>379</v>
      </c>
      <c r="B2275" s="45">
        <v>22740</v>
      </c>
      <c r="C2275" s="48">
        <v>91.001136779785156</v>
      </c>
      <c r="D2275" s="48">
        <v>92.804519653320313</v>
      </c>
      <c r="E2275" s="48">
        <v>94.635993957519531</v>
      </c>
      <c r="F2275" s="48">
        <v>88.905029296875</v>
      </c>
      <c r="G2275" s="48">
        <v>90.855712890625</v>
      </c>
      <c r="H2275" s="48">
        <v>90.826828002929688</v>
      </c>
    </row>
    <row r="2276" spans="1:8" x14ac:dyDescent="0.25">
      <c r="A2276" s="46">
        <f t="shared" si="35"/>
        <v>379.16666666666669</v>
      </c>
      <c r="B2276" s="45">
        <v>22750</v>
      </c>
      <c r="C2276" s="47">
        <v>91.022346496582031</v>
      </c>
      <c r="D2276" s="47">
        <v>92.85125732421875</v>
      </c>
      <c r="E2276" s="47">
        <v>94.651817321777344</v>
      </c>
      <c r="F2276" s="47">
        <v>88.606185913085938</v>
      </c>
      <c r="G2276" s="47">
        <v>91.047592163085938</v>
      </c>
      <c r="H2276" s="47">
        <v>90.877555847167969</v>
      </c>
    </row>
    <row r="2277" spans="1:8" x14ac:dyDescent="0.25">
      <c r="A2277" s="46">
        <f t="shared" si="35"/>
        <v>379.33333333333331</v>
      </c>
      <c r="B2277" s="45">
        <v>22760</v>
      </c>
      <c r="C2277" s="48">
        <v>91.057563781738281</v>
      </c>
      <c r="D2277" s="48">
        <v>92.841590881347656</v>
      </c>
      <c r="E2277" s="48">
        <v>94.661949157714844</v>
      </c>
      <c r="F2277" s="48">
        <v>88.430030822753906</v>
      </c>
      <c r="G2277" s="48">
        <v>90.961349487304688</v>
      </c>
      <c r="H2277" s="48">
        <v>90.921218872070313</v>
      </c>
    </row>
    <row r="2278" spans="1:8" x14ac:dyDescent="0.25">
      <c r="A2278" s="46">
        <f t="shared" si="35"/>
        <v>379.5</v>
      </c>
      <c r="B2278" s="45">
        <v>22770</v>
      </c>
      <c r="C2278" s="47">
        <v>91.086334228515625</v>
      </c>
      <c r="D2278" s="47">
        <v>92.898963928222656</v>
      </c>
      <c r="E2278" s="47">
        <v>94.695449829101563</v>
      </c>
      <c r="F2278" s="47">
        <v>88.594825744628906</v>
      </c>
      <c r="G2278" s="47">
        <v>91.125778198242188</v>
      </c>
      <c r="H2278" s="47">
        <v>90.894546508789063</v>
      </c>
    </row>
    <row r="2279" spans="1:8" x14ac:dyDescent="0.25">
      <c r="A2279" s="46">
        <f t="shared" si="35"/>
        <v>379.66666666666669</v>
      </c>
      <c r="B2279" s="45">
        <v>22780</v>
      </c>
      <c r="C2279" s="48">
        <v>91.0848388671875</v>
      </c>
      <c r="D2279" s="48">
        <v>92.948402404785156</v>
      </c>
      <c r="E2279" s="48">
        <v>94.727561950683594</v>
      </c>
      <c r="F2279" s="48">
        <v>88.694793701171875</v>
      </c>
      <c r="G2279" s="48">
        <v>91.140129089355469</v>
      </c>
      <c r="H2279" s="48">
        <v>90.959053039550781</v>
      </c>
    </row>
    <row r="2280" spans="1:8" x14ac:dyDescent="0.25">
      <c r="A2280" s="46">
        <f t="shared" si="35"/>
        <v>379.83333333333331</v>
      </c>
      <c r="B2280" s="45">
        <v>22790</v>
      </c>
      <c r="C2280" s="47">
        <v>91.13909912109375</v>
      </c>
      <c r="D2280" s="47">
        <v>92.965354919433594</v>
      </c>
      <c r="E2280" s="47">
        <v>94.763710021972656</v>
      </c>
      <c r="F2280" s="47">
        <v>88.752273559570313</v>
      </c>
      <c r="G2280" s="47">
        <v>91.190345764160156</v>
      </c>
      <c r="H2280" s="47">
        <v>90.942062377929688</v>
      </c>
    </row>
    <row r="2281" spans="1:8" x14ac:dyDescent="0.25">
      <c r="A2281" s="46">
        <f t="shared" si="35"/>
        <v>380</v>
      </c>
      <c r="B2281" s="45">
        <v>22800</v>
      </c>
      <c r="C2281" s="48">
        <v>91.199378967285156</v>
      </c>
      <c r="D2281" s="48">
        <v>92.94140625</v>
      </c>
      <c r="E2281" s="48">
        <v>94.86279296875</v>
      </c>
      <c r="F2281" s="48">
        <v>88.779495239257813</v>
      </c>
      <c r="G2281" s="48">
        <v>91.176689147949219</v>
      </c>
      <c r="H2281" s="48">
        <v>91.043014526367188</v>
      </c>
    </row>
    <row r="2282" spans="1:8" x14ac:dyDescent="0.25">
      <c r="A2282" s="46">
        <f t="shared" si="35"/>
        <v>380.16666666666669</v>
      </c>
      <c r="B2282" s="45">
        <v>22810</v>
      </c>
      <c r="C2282" s="47">
        <v>91.195274353027344</v>
      </c>
      <c r="D2282" s="47">
        <v>92.947090148925781</v>
      </c>
      <c r="E2282" s="47">
        <v>94.811622619628906</v>
      </c>
      <c r="F2282" s="47">
        <v>88.7589111328125</v>
      </c>
      <c r="G2282" s="47">
        <v>91.250686645507813</v>
      </c>
      <c r="H2282" s="47">
        <v>91.096023559570313</v>
      </c>
    </row>
    <row r="2283" spans="1:8" x14ac:dyDescent="0.25">
      <c r="A2283" s="46">
        <f t="shared" si="35"/>
        <v>380.33333333333331</v>
      </c>
      <c r="B2283" s="45">
        <v>22820</v>
      </c>
      <c r="C2283" s="48">
        <v>91.262001037597656</v>
      </c>
      <c r="D2283" s="48">
        <v>93.028610229492188</v>
      </c>
      <c r="E2283" s="48">
        <v>94.89691162109375</v>
      </c>
      <c r="F2283" s="48">
        <v>88.810089111328125</v>
      </c>
      <c r="G2283" s="48">
        <v>91.1649169921875</v>
      </c>
      <c r="H2283" s="48">
        <v>91.124916076660156</v>
      </c>
    </row>
    <row r="2284" spans="1:8" x14ac:dyDescent="0.25">
      <c r="A2284" s="46">
        <f t="shared" si="35"/>
        <v>380.5</v>
      </c>
      <c r="B2284" s="45">
        <v>22830</v>
      </c>
      <c r="C2284" s="47">
        <v>91.262527465820313</v>
      </c>
      <c r="D2284" s="47">
        <v>93.125534057617188</v>
      </c>
      <c r="E2284" s="47">
        <v>94.911415100097656</v>
      </c>
      <c r="F2284" s="47">
        <v>88.847084045410156</v>
      </c>
      <c r="G2284" s="47">
        <v>91.271522521972656</v>
      </c>
      <c r="H2284" s="47">
        <v>91.144058227539063</v>
      </c>
    </row>
    <row r="2285" spans="1:8" x14ac:dyDescent="0.25">
      <c r="A2285" s="46">
        <f t="shared" si="35"/>
        <v>380.66666666666669</v>
      </c>
      <c r="B2285" s="45">
        <v>22840</v>
      </c>
      <c r="C2285" s="48">
        <v>91.286483764648438</v>
      </c>
      <c r="D2285" s="48">
        <v>93.10076904296875</v>
      </c>
      <c r="E2285" s="48">
        <v>94.955230712890625</v>
      </c>
      <c r="F2285" s="48">
        <v>88.842460632324219</v>
      </c>
      <c r="G2285" s="48">
        <v>91.340400695800781</v>
      </c>
      <c r="H2285" s="48">
        <v>91.186653137207031</v>
      </c>
    </row>
    <row r="2286" spans="1:8" x14ac:dyDescent="0.25">
      <c r="A2286" s="46">
        <f t="shared" si="35"/>
        <v>380.83333333333331</v>
      </c>
      <c r="B2286" s="45">
        <v>22850</v>
      </c>
      <c r="C2286" s="47">
        <v>91.29742431640625</v>
      </c>
      <c r="D2286" s="47">
        <v>93.095443725585938</v>
      </c>
      <c r="E2286" s="47">
        <v>94.981208801269531</v>
      </c>
      <c r="F2286" s="47">
        <v>88.903282165527344</v>
      </c>
      <c r="G2286" s="47">
        <v>91.3509521484375</v>
      </c>
      <c r="H2286" s="47">
        <v>91.222137451171875</v>
      </c>
    </row>
    <row r="2287" spans="1:8" x14ac:dyDescent="0.25">
      <c r="A2287" s="46">
        <f t="shared" si="35"/>
        <v>381</v>
      </c>
      <c r="B2287" s="45">
        <v>22860</v>
      </c>
      <c r="C2287" s="48">
        <v>91.335487365722656</v>
      </c>
      <c r="D2287" s="48">
        <v>93.207069396972656</v>
      </c>
      <c r="E2287" s="48">
        <v>94.99053955078125</v>
      </c>
      <c r="F2287" s="48">
        <v>88.944908142089844</v>
      </c>
      <c r="G2287" s="48">
        <v>91.385459899902344</v>
      </c>
      <c r="H2287" s="48">
        <v>91.208740234375</v>
      </c>
    </row>
    <row r="2288" spans="1:8" x14ac:dyDescent="0.25">
      <c r="A2288" s="46">
        <f t="shared" si="35"/>
        <v>381.16666666666669</v>
      </c>
      <c r="B2288" s="45">
        <v>22870</v>
      </c>
      <c r="C2288" s="47">
        <v>91.369255065917969</v>
      </c>
      <c r="D2288" s="47">
        <v>93.232658386230469</v>
      </c>
      <c r="E2288" s="47">
        <v>95.022308349609375</v>
      </c>
      <c r="F2288" s="47">
        <v>88.978263854980469</v>
      </c>
      <c r="G2288" s="47">
        <v>91.451698303222656</v>
      </c>
      <c r="H2288" s="47">
        <v>91.2440185546875</v>
      </c>
    </row>
    <row r="2289" spans="1:8" x14ac:dyDescent="0.25">
      <c r="A2289" s="46">
        <f t="shared" si="35"/>
        <v>381.33333333333331</v>
      </c>
      <c r="B2289" s="45">
        <v>22880</v>
      </c>
      <c r="C2289" s="48">
        <v>91.416618347167969</v>
      </c>
      <c r="D2289" s="48">
        <v>93.276473999023438</v>
      </c>
      <c r="E2289" s="48">
        <v>95.100845336914063</v>
      </c>
      <c r="F2289" s="48">
        <v>89.008689880371094</v>
      </c>
      <c r="G2289" s="48">
        <v>91.482948303222656</v>
      </c>
      <c r="H2289" s="48">
        <v>91.213462829589844</v>
      </c>
    </row>
    <row r="2290" spans="1:8" x14ac:dyDescent="0.25">
      <c r="A2290" s="46">
        <f t="shared" si="35"/>
        <v>381.5</v>
      </c>
      <c r="B2290" s="45">
        <v>22890</v>
      </c>
      <c r="C2290" s="47">
        <v>91.435707092285156</v>
      </c>
      <c r="D2290" s="47">
        <v>93.276634216308594</v>
      </c>
      <c r="E2290" s="47">
        <v>95.066574096679688</v>
      </c>
      <c r="F2290" s="47">
        <v>89.047103881835938</v>
      </c>
      <c r="G2290" s="47">
        <v>91.488265991210938</v>
      </c>
      <c r="H2290" s="47">
        <v>91.242477416992188</v>
      </c>
    </row>
    <row r="2291" spans="1:8" x14ac:dyDescent="0.25">
      <c r="A2291" s="46">
        <f t="shared" si="35"/>
        <v>381.66666666666669</v>
      </c>
      <c r="B2291" s="45">
        <v>22900</v>
      </c>
      <c r="C2291" s="48">
        <v>91.478843688964844</v>
      </c>
      <c r="D2291" s="48">
        <v>93.303939819335938</v>
      </c>
      <c r="E2291" s="48">
        <v>95.140296936035156</v>
      </c>
      <c r="F2291" s="48">
        <v>89.051963806152344</v>
      </c>
      <c r="G2291" s="48">
        <v>91.526321411132813</v>
      </c>
      <c r="H2291" s="48">
        <v>91.34033203125</v>
      </c>
    </row>
    <row r="2292" spans="1:8" x14ac:dyDescent="0.25">
      <c r="A2292" s="46">
        <f t="shared" si="35"/>
        <v>381.83333333333331</v>
      </c>
      <c r="B2292" s="45">
        <v>22910</v>
      </c>
      <c r="C2292" s="47">
        <v>91.485481262207031</v>
      </c>
      <c r="D2292" s="47">
        <v>93.370742797851563</v>
      </c>
      <c r="E2292" s="47">
        <v>95.169754028320313</v>
      </c>
      <c r="F2292" s="47">
        <v>89.085281372070313</v>
      </c>
      <c r="G2292" s="47">
        <v>91.3521728515625</v>
      </c>
      <c r="H2292" s="47">
        <v>91.419075012207031</v>
      </c>
    </row>
    <row r="2293" spans="1:8" x14ac:dyDescent="0.25">
      <c r="A2293" s="46">
        <f t="shared" si="35"/>
        <v>382</v>
      </c>
      <c r="B2293" s="45">
        <v>22920</v>
      </c>
      <c r="C2293" s="48">
        <v>91.501136779785156</v>
      </c>
      <c r="D2293" s="48">
        <v>93.333137512207031</v>
      </c>
      <c r="E2293" s="48">
        <v>95.177810668945313</v>
      </c>
      <c r="F2293" s="48">
        <v>89.146774291992188</v>
      </c>
      <c r="G2293" s="48">
        <v>91.459442138671875</v>
      </c>
      <c r="H2293" s="48">
        <v>91.483955383300781</v>
      </c>
    </row>
    <row r="2294" spans="1:8" x14ac:dyDescent="0.25">
      <c r="A2294" s="46">
        <f t="shared" si="35"/>
        <v>382.16666666666669</v>
      </c>
      <c r="B2294" s="45">
        <v>22930</v>
      </c>
      <c r="C2294" s="47">
        <v>91.53570556640625</v>
      </c>
      <c r="D2294" s="47">
        <v>93.380996704101563</v>
      </c>
      <c r="E2294" s="47">
        <v>95.320358276367188</v>
      </c>
      <c r="F2294" s="47">
        <v>89.166007995605469</v>
      </c>
      <c r="G2294" s="47">
        <v>91.587326049804688</v>
      </c>
      <c r="H2294" s="47">
        <v>91.465904235839844</v>
      </c>
    </row>
    <row r="2295" spans="1:8" x14ac:dyDescent="0.25">
      <c r="A2295" s="46">
        <f t="shared" si="35"/>
        <v>382.33333333333331</v>
      </c>
      <c r="B2295" s="45">
        <v>22940</v>
      </c>
      <c r="C2295" s="48">
        <v>91.570846557617188</v>
      </c>
      <c r="D2295" s="48">
        <v>93.486518859863281</v>
      </c>
      <c r="E2295" s="48">
        <v>95.351669311523438</v>
      </c>
      <c r="F2295" s="48">
        <v>89.187141418457031</v>
      </c>
      <c r="G2295" s="48">
        <v>91.680061340332031</v>
      </c>
      <c r="H2295" s="48">
        <v>91.496185302734375</v>
      </c>
    </row>
    <row r="2296" spans="1:8" x14ac:dyDescent="0.25">
      <c r="A2296" s="46">
        <f t="shared" si="35"/>
        <v>382.5</v>
      </c>
      <c r="B2296" s="45">
        <v>22950</v>
      </c>
      <c r="C2296" s="47">
        <v>91.618568420410156</v>
      </c>
      <c r="D2296" s="47">
        <v>93.513191223144531</v>
      </c>
      <c r="E2296" s="47">
        <v>95.390243530273438</v>
      </c>
      <c r="F2296" s="47">
        <v>89.192123413085938</v>
      </c>
      <c r="G2296" s="47">
        <v>91.761062622070313</v>
      </c>
      <c r="H2296" s="47">
        <v>91.572868347167969</v>
      </c>
    </row>
    <row r="2297" spans="1:8" x14ac:dyDescent="0.25">
      <c r="A2297" s="46">
        <f t="shared" si="35"/>
        <v>382.66666666666669</v>
      </c>
      <c r="B2297" s="45">
        <v>22960</v>
      </c>
      <c r="C2297" s="48">
        <v>91.652267456054688</v>
      </c>
      <c r="D2297" s="48">
        <v>93.595039367675781</v>
      </c>
      <c r="E2297" s="48">
        <v>95.374359130859375</v>
      </c>
      <c r="F2297" s="48">
        <v>89.257568359375</v>
      </c>
      <c r="G2297" s="48">
        <v>91.734291076660156</v>
      </c>
      <c r="H2297" s="48">
        <v>91.5628662109375</v>
      </c>
    </row>
    <row r="2298" spans="1:8" x14ac:dyDescent="0.25">
      <c r="A2298" s="46">
        <f t="shared" si="35"/>
        <v>382.83333333333331</v>
      </c>
      <c r="B2298" s="45">
        <v>22970</v>
      </c>
      <c r="C2298" s="47">
        <v>91.673896789550781</v>
      </c>
      <c r="D2298" s="47">
        <v>93.589935302734375</v>
      </c>
      <c r="E2298" s="47">
        <v>95.391128540039063</v>
      </c>
      <c r="F2298" s="47">
        <v>89.3055419921875</v>
      </c>
      <c r="G2298" s="47">
        <v>91.814552307128906</v>
      </c>
      <c r="H2298" s="47">
        <v>91.608245849609375</v>
      </c>
    </row>
    <row r="2299" spans="1:8" x14ac:dyDescent="0.25">
      <c r="A2299" s="46">
        <f t="shared" si="35"/>
        <v>383</v>
      </c>
      <c r="B2299" s="45">
        <v>22980</v>
      </c>
      <c r="C2299" s="48">
        <v>91.706253051757813</v>
      </c>
      <c r="D2299" s="48">
        <v>93.630157470703125</v>
      </c>
      <c r="E2299" s="48">
        <v>95.43701171875</v>
      </c>
      <c r="F2299" s="48">
        <v>89.320587158203125</v>
      </c>
      <c r="G2299" s="48">
        <v>91.844825744628906</v>
      </c>
      <c r="H2299" s="48">
        <v>91.653289794921875</v>
      </c>
    </row>
    <row r="2300" spans="1:8" x14ac:dyDescent="0.25">
      <c r="A2300" s="46">
        <f t="shared" si="35"/>
        <v>383.16666666666669</v>
      </c>
      <c r="B2300" s="45">
        <v>22990</v>
      </c>
      <c r="C2300" s="47">
        <v>91.726020812988281</v>
      </c>
      <c r="D2300" s="47">
        <v>93.642318725585938</v>
      </c>
      <c r="E2300" s="47">
        <v>95.470130920410156</v>
      </c>
      <c r="F2300" s="47">
        <v>89.387619018554688</v>
      </c>
      <c r="G2300" s="47">
        <v>91.857666015625</v>
      </c>
      <c r="H2300" s="47">
        <v>91.668258666992188</v>
      </c>
    </row>
    <row r="2301" spans="1:8" x14ac:dyDescent="0.25">
      <c r="A2301" s="46">
        <f t="shared" si="35"/>
        <v>383.33333333333331</v>
      </c>
      <c r="B2301" s="45">
        <v>23000</v>
      </c>
      <c r="C2301" s="48">
        <v>91.782402038574219</v>
      </c>
      <c r="D2301" s="48">
        <v>93.606575012207031</v>
      </c>
      <c r="E2301" s="48">
        <v>95.523818969726563</v>
      </c>
      <c r="F2301" s="48">
        <v>89.423591613769531</v>
      </c>
      <c r="G2301" s="48">
        <v>91.874542236328125</v>
      </c>
      <c r="H2301" s="48">
        <v>91.698074340820313</v>
      </c>
    </row>
    <row r="2302" spans="1:8" x14ac:dyDescent="0.25">
      <c r="A2302" s="46">
        <f t="shared" si="35"/>
        <v>383.5</v>
      </c>
      <c r="B2302" s="45">
        <v>23010</v>
      </c>
      <c r="C2302" s="47">
        <v>91.771224975585938</v>
      </c>
      <c r="D2302" s="47">
        <v>93.68585205078125</v>
      </c>
      <c r="E2302" s="47">
        <v>95.537483215332031</v>
      </c>
      <c r="F2302" s="47">
        <v>89.415733337402344</v>
      </c>
      <c r="G2302" s="47">
        <v>91.937744140625</v>
      </c>
      <c r="H2302" s="47">
        <v>91.745925903320313</v>
      </c>
    </row>
    <row r="2303" spans="1:8" x14ac:dyDescent="0.25">
      <c r="A2303" s="46">
        <f t="shared" si="35"/>
        <v>383.66666666666669</v>
      </c>
      <c r="B2303" s="45">
        <v>23020</v>
      </c>
      <c r="C2303" s="48">
        <v>91.812995910644531</v>
      </c>
      <c r="D2303" s="48">
        <v>93.704093933105469</v>
      </c>
      <c r="E2303" s="48">
        <v>95.597396850585938</v>
      </c>
      <c r="F2303" s="48">
        <v>89.441505432128906</v>
      </c>
      <c r="G2303" s="48">
        <v>91.934005737304688</v>
      </c>
      <c r="H2303" s="48">
        <v>91.800857543945313</v>
      </c>
    </row>
    <row r="2304" spans="1:8" x14ac:dyDescent="0.25">
      <c r="A2304" s="46">
        <f t="shared" si="35"/>
        <v>383.83333333333331</v>
      </c>
      <c r="B2304" s="45">
        <v>23030</v>
      </c>
      <c r="C2304" s="47">
        <v>91.83074951171875</v>
      </c>
      <c r="D2304" s="47">
        <v>93.753128051757813</v>
      </c>
      <c r="E2304" s="47">
        <v>95.636878967285156</v>
      </c>
      <c r="F2304" s="47">
        <v>89.464500427246094</v>
      </c>
      <c r="G2304" s="47">
        <v>91.909660339355469</v>
      </c>
      <c r="H2304" s="47">
        <v>91.814582824707031</v>
      </c>
    </row>
    <row r="2305" spans="1:8" x14ac:dyDescent="0.25">
      <c r="A2305" s="46">
        <f t="shared" si="35"/>
        <v>384</v>
      </c>
      <c r="B2305" s="45">
        <v>23040</v>
      </c>
      <c r="C2305" s="48">
        <v>91.847938537597656</v>
      </c>
      <c r="D2305" s="48">
        <v>93.806724548339844</v>
      </c>
      <c r="E2305" s="48">
        <v>95.665840148925781</v>
      </c>
      <c r="F2305" s="48">
        <v>89.540435791015625</v>
      </c>
      <c r="G2305" s="48">
        <v>91.982917785644531</v>
      </c>
      <c r="H2305" s="48">
        <v>91.856788635253906</v>
      </c>
    </row>
    <row r="2306" spans="1:8" x14ac:dyDescent="0.25">
      <c r="A2306" s="46">
        <f t="shared" ref="A2306:A2369" si="36">B2306/60</f>
        <v>384.16666666666669</v>
      </c>
      <c r="B2306" s="45">
        <v>23050</v>
      </c>
      <c r="C2306" s="47">
        <v>91.905174255371094</v>
      </c>
      <c r="D2306" s="47">
        <v>93.87261962890625</v>
      </c>
      <c r="E2306" s="47">
        <v>95.652023315429688</v>
      </c>
      <c r="F2306" s="47">
        <v>89.528526306152344</v>
      </c>
      <c r="G2306" s="47">
        <v>92.029457092285156</v>
      </c>
      <c r="H2306" s="47">
        <v>91.907020568847656</v>
      </c>
    </row>
    <row r="2307" spans="1:8" x14ac:dyDescent="0.25">
      <c r="A2307" s="46">
        <f t="shared" si="36"/>
        <v>384.33333333333331</v>
      </c>
      <c r="B2307" s="45">
        <v>23060</v>
      </c>
      <c r="C2307" s="48">
        <v>91.916328430175781</v>
      </c>
      <c r="D2307" s="48">
        <v>93.896598815917969</v>
      </c>
      <c r="E2307" s="48">
        <v>95.705078125</v>
      </c>
      <c r="F2307" s="48">
        <v>89.560661315917969</v>
      </c>
      <c r="G2307" s="48">
        <v>92.104164123535156</v>
      </c>
      <c r="H2307" s="48">
        <v>91.931388854980469</v>
      </c>
    </row>
    <row r="2308" spans="1:8" x14ac:dyDescent="0.25">
      <c r="A2308" s="46">
        <f t="shared" si="36"/>
        <v>384.5</v>
      </c>
      <c r="B2308" s="45">
        <v>23070</v>
      </c>
      <c r="C2308" s="47">
        <v>91.9703369140625</v>
      </c>
      <c r="D2308" s="47">
        <v>93.899848937988281</v>
      </c>
      <c r="E2308" s="47">
        <v>95.734771728515625</v>
      </c>
      <c r="F2308" s="47">
        <v>89.616767883300781</v>
      </c>
      <c r="G2308" s="47">
        <v>92.129524230957031</v>
      </c>
      <c r="H2308" s="47">
        <v>91.955276489257813</v>
      </c>
    </row>
    <row r="2309" spans="1:8" x14ac:dyDescent="0.25">
      <c r="A2309" s="46">
        <f t="shared" si="36"/>
        <v>384.66666666666669</v>
      </c>
      <c r="B2309" s="45">
        <v>23080</v>
      </c>
      <c r="C2309" s="48">
        <v>91.99102783203125</v>
      </c>
      <c r="D2309" s="48">
        <v>93.930526733398438</v>
      </c>
      <c r="E2309" s="48">
        <v>95.811088562011719</v>
      </c>
      <c r="F2309" s="48">
        <v>89.648963928222656</v>
      </c>
      <c r="G2309" s="48">
        <v>92.150535583496094</v>
      </c>
      <c r="H2309" s="48">
        <v>91.985321044921875</v>
      </c>
    </row>
    <row r="2310" spans="1:8" x14ac:dyDescent="0.25">
      <c r="A2310" s="46">
        <f t="shared" si="36"/>
        <v>384.83333333333331</v>
      </c>
      <c r="B2310" s="45">
        <v>23090</v>
      </c>
      <c r="C2310" s="47">
        <v>92.008674621582031</v>
      </c>
      <c r="D2310" s="47">
        <v>93.928245544433594</v>
      </c>
      <c r="E2310" s="47">
        <v>95.848838806152344</v>
      </c>
      <c r="F2310" s="47">
        <v>89.7310791015625</v>
      </c>
      <c r="G2310" s="47">
        <v>92.181442260742188</v>
      </c>
      <c r="H2310" s="47">
        <v>92.026268005371094</v>
      </c>
    </row>
    <row r="2311" spans="1:8" x14ac:dyDescent="0.25">
      <c r="A2311" s="46">
        <f t="shared" si="36"/>
        <v>385</v>
      </c>
      <c r="B2311" s="45">
        <v>23100</v>
      </c>
      <c r="C2311" s="48">
        <v>92.067588806152344</v>
      </c>
      <c r="D2311" s="48">
        <v>93.953323364257813</v>
      </c>
      <c r="E2311" s="48">
        <v>95.856407165527344</v>
      </c>
      <c r="F2311" s="48">
        <v>89.713035583496094</v>
      </c>
      <c r="G2311" s="48">
        <v>92.186752319335938</v>
      </c>
      <c r="H2311" s="48">
        <v>92.0628662109375</v>
      </c>
    </row>
    <row r="2312" spans="1:8" x14ac:dyDescent="0.25">
      <c r="A2312" s="46">
        <f t="shared" si="36"/>
        <v>385.16666666666669</v>
      </c>
      <c r="B2312" s="45">
        <v>23110</v>
      </c>
      <c r="C2312" s="47">
        <v>92.068359375</v>
      </c>
      <c r="D2312" s="47">
        <v>94.066474914550781</v>
      </c>
      <c r="E2312" s="47">
        <v>95.896766662597656</v>
      </c>
      <c r="F2312" s="47">
        <v>89.760818481445313</v>
      </c>
      <c r="G2312" s="47">
        <v>92.227043151855469</v>
      </c>
      <c r="H2312" s="47">
        <v>92.089836120605469</v>
      </c>
    </row>
    <row r="2313" spans="1:8" x14ac:dyDescent="0.25">
      <c r="A2313" s="46">
        <f t="shared" si="36"/>
        <v>385.33333333333331</v>
      </c>
      <c r="B2313" s="45">
        <v>23120</v>
      </c>
      <c r="C2313" s="48">
        <v>92.076400756835938</v>
      </c>
      <c r="D2313" s="48">
        <v>94.094345092773438</v>
      </c>
      <c r="E2313" s="48">
        <v>95.941635131835938</v>
      </c>
      <c r="F2313" s="48">
        <v>89.763069152832031</v>
      </c>
      <c r="G2313" s="48">
        <v>92.2230224609375</v>
      </c>
      <c r="H2313" s="48">
        <v>92.133384704589844</v>
      </c>
    </row>
    <row r="2314" spans="1:8" x14ac:dyDescent="0.25">
      <c r="A2314" s="46">
        <f t="shared" si="36"/>
        <v>385.5</v>
      </c>
      <c r="B2314" s="45">
        <v>23130</v>
      </c>
      <c r="C2314" s="47">
        <v>92.111839294433594</v>
      </c>
      <c r="D2314" s="47">
        <v>94.151451110839844</v>
      </c>
      <c r="E2314" s="47">
        <v>95.902435302734375</v>
      </c>
      <c r="F2314" s="47">
        <v>89.798255920410156</v>
      </c>
      <c r="G2314" s="47">
        <v>92.259696960449219</v>
      </c>
      <c r="H2314" s="47">
        <v>92.1864013671875</v>
      </c>
    </row>
    <row r="2315" spans="1:8" x14ac:dyDescent="0.25">
      <c r="A2315" s="46">
        <f t="shared" si="36"/>
        <v>385.66666666666669</v>
      </c>
      <c r="B2315" s="45">
        <v>23140</v>
      </c>
      <c r="C2315" s="48">
        <v>92.148567199707031</v>
      </c>
      <c r="D2315" s="48">
        <v>94.132728576660156</v>
      </c>
      <c r="E2315" s="48">
        <v>96.012428283691406</v>
      </c>
      <c r="F2315" s="48">
        <v>89.831008911132813</v>
      </c>
      <c r="G2315" s="48">
        <v>92.310585021972656</v>
      </c>
      <c r="H2315" s="48">
        <v>92.212120056152344</v>
      </c>
    </row>
    <row r="2316" spans="1:8" x14ac:dyDescent="0.25">
      <c r="A2316" s="46">
        <f t="shared" si="36"/>
        <v>385.83333333333331</v>
      </c>
      <c r="B2316" s="45">
        <v>23150</v>
      </c>
      <c r="C2316" s="47">
        <v>92.1903076171875</v>
      </c>
      <c r="D2316" s="47">
        <v>94.143386840820313</v>
      </c>
      <c r="E2316" s="47">
        <v>96.017044067382813</v>
      </c>
      <c r="F2316" s="47">
        <v>89.858840942382813</v>
      </c>
      <c r="G2316" s="47">
        <v>92.370834350585938</v>
      </c>
      <c r="H2316" s="47">
        <v>92.271522521972656</v>
      </c>
    </row>
    <row r="2317" spans="1:8" x14ac:dyDescent="0.25">
      <c r="A2317" s="46">
        <f t="shared" si="36"/>
        <v>386</v>
      </c>
      <c r="B2317" s="45">
        <v>23160</v>
      </c>
      <c r="C2317" s="48">
        <v>92.192390441894531</v>
      </c>
      <c r="D2317" s="48">
        <v>94.198776245117188</v>
      </c>
      <c r="E2317" s="48">
        <v>96.034263610839844</v>
      </c>
      <c r="F2317" s="48">
        <v>89.898368835449219</v>
      </c>
      <c r="G2317" s="48">
        <v>92.416786193847656</v>
      </c>
      <c r="H2317" s="48">
        <v>92.267936706542969</v>
      </c>
    </row>
    <row r="2318" spans="1:8" x14ac:dyDescent="0.25">
      <c r="A2318" s="46">
        <f t="shared" si="36"/>
        <v>386.16666666666669</v>
      </c>
      <c r="B2318" s="45">
        <v>23170</v>
      </c>
      <c r="C2318" s="47">
        <v>92.257186889648438</v>
      </c>
      <c r="D2318" s="47">
        <v>94.262535095214844</v>
      </c>
      <c r="E2318" s="47">
        <v>96.115531921386719</v>
      </c>
      <c r="F2318" s="47">
        <v>89.924903869628906</v>
      </c>
      <c r="G2318" s="47">
        <v>92.437492370605469</v>
      </c>
      <c r="H2318" s="47">
        <v>92.309501647949219</v>
      </c>
    </row>
    <row r="2319" spans="1:8" x14ac:dyDescent="0.25">
      <c r="A2319" s="46">
        <f t="shared" si="36"/>
        <v>386.33333333333331</v>
      </c>
      <c r="B2319" s="45">
        <v>23180</v>
      </c>
      <c r="C2319" s="48">
        <v>92.273406982421875</v>
      </c>
      <c r="D2319" s="48">
        <v>94.256309509277344</v>
      </c>
      <c r="E2319" s="48">
        <v>96.157310485839844</v>
      </c>
      <c r="F2319" s="48">
        <v>89.943992614746094</v>
      </c>
      <c r="G2319" s="48">
        <v>92.455604553222656</v>
      </c>
      <c r="H2319" s="48">
        <v>92.346229553222656</v>
      </c>
    </row>
    <row r="2320" spans="1:8" x14ac:dyDescent="0.25">
      <c r="A2320" s="46">
        <f t="shared" si="36"/>
        <v>386.5</v>
      </c>
      <c r="B2320" s="45">
        <v>23190</v>
      </c>
      <c r="C2320" s="47">
        <v>92.318710327148438</v>
      </c>
      <c r="D2320" s="47">
        <v>94.336776733398438</v>
      </c>
      <c r="E2320" s="47">
        <v>96.17498779296875</v>
      </c>
      <c r="F2320" s="47">
        <v>90.006095886230469</v>
      </c>
      <c r="G2320" s="47">
        <v>92.470054626464844</v>
      </c>
      <c r="H2320" s="47">
        <v>92.345947265625</v>
      </c>
    </row>
    <row r="2321" spans="1:8" x14ac:dyDescent="0.25">
      <c r="A2321" s="46">
        <f t="shared" si="36"/>
        <v>386.66666666666669</v>
      </c>
      <c r="B2321" s="45">
        <v>23200</v>
      </c>
      <c r="C2321" s="48">
        <v>92.339035034179688</v>
      </c>
      <c r="D2321" s="48">
        <v>94.538238525390625</v>
      </c>
      <c r="E2321" s="48">
        <v>96.214950561523438</v>
      </c>
      <c r="F2321" s="48">
        <v>90.006011962890625</v>
      </c>
      <c r="G2321" s="48">
        <v>92.537338256835938</v>
      </c>
      <c r="H2321" s="48">
        <v>92.429718017578125</v>
      </c>
    </row>
    <row r="2322" spans="1:8" x14ac:dyDescent="0.25">
      <c r="A2322" s="46">
        <f t="shared" si="36"/>
        <v>386.83333333333331</v>
      </c>
      <c r="B2322" s="45">
        <v>23210</v>
      </c>
      <c r="C2322" s="47">
        <v>92.349884033203125</v>
      </c>
      <c r="D2322" s="47">
        <v>94.43487548828125</v>
      </c>
      <c r="E2322" s="47">
        <v>96.234207153320313</v>
      </c>
      <c r="F2322" s="47">
        <v>90.016929626464844</v>
      </c>
      <c r="G2322" s="47">
        <v>92.547920227050781</v>
      </c>
      <c r="H2322" s="47">
        <v>92.470939636230469</v>
      </c>
    </row>
    <row r="2323" spans="1:8" x14ac:dyDescent="0.25">
      <c r="A2323" s="46">
        <f t="shared" si="36"/>
        <v>387</v>
      </c>
      <c r="B2323" s="45">
        <v>23220</v>
      </c>
      <c r="C2323" s="48">
        <v>92.390739440917969</v>
      </c>
      <c r="D2323" s="48">
        <v>94.445938110351563</v>
      </c>
      <c r="E2323" s="48">
        <v>96.269523620605469</v>
      </c>
      <c r="F2323" s="48">
        <v>90.055274963378906</v>
      </c>
      <c r="G2323" s="48">
        <v>92.536651611328125</v>
      </c>
      <c r="H2323" s="48">
        <v>92.462661743164063</v>
      </c>
    </row>
    <row r="2324" spans="1:8" x14ac:dyDescent="0.25">
      <c r="A2324" s="46">
        <f t="shared" si="36"/>
        <v>387.16666666666669</v>
      </c>
      <c r="B2324" s="45">
        <v>23230</v>
      </c>
      <c r="C2324" s="47">
        <v>92.413780212402344</v>
      </c>
      <c r="D2324" s="47">
        <v>94.481460571289063</v>
      </c>
      <c r="E2324" s="47">
        <v>96.307632446289063</v>
      </c>
      <c r="F2324" s="47">
        <v>90.110313415527344</v>
      </c>
      <c r="G2324" s="47">
        <v>92.648025512695313</v>
      </c>
      <c r="H2324" s="47">
        <v>92.486213684082031</v>
      </c>
    </row>
    <row r="2325" spans="1:8" x14ac:dyDescent="0.25">
      <c r="A2325" s="46">
        <f t="shared" si="36"/>
        <v>387.33333333333331</v>
      </c>
      <c r="B2325" s="45">
        <v>23240</v>
      </c>
      <c r="C2325" s="48">
        <v>92.478042602539063</v>
      </c>
      <c r="D2325" s="48">
        <v>94.510780334472656</v>
      </c>
      <c r="E2325" s="48">
        <v>96.319961547851563</v>
      </c>
      <c r="F2325" s="48">
        <v>90.133216857910156</v>
      </c>
      <c r="G2325" s="48">
        <v>92.670692443847656</v>
      </c>
      <c r="H2325" s="48">
        <v>92.570022583007813</v>
      </c>
    </row>
    <row r="2326" spans="1:8" x14ac:dyDescent="0.25">
      <c r="A2326" s="46">
        <f t="shared" si="36"/>
        <v>387.5</v>
      </c>
      <c r="B2326" s="45">
        <v>23250</v>
      </c>
      <c r="C2326" s="47">
        <v>92.455123901367188</v>
      </c>
      <c r="D2326" s="47">
        <v>94.54437255859375</v>
      </c>
      <c r="E2326" s="47">
        <v>96.346839904785156</v>
      </c>
      <c r="F2326" s="47">
        <v>90.153526306152344</v>
      </c>
      <c r="G2326" s="47">
        <v>92.616386413574219</v>
      </c>
      <c r="H2326" s="47">
        <v>92.5794677734375</v>
      </c>
    </row>
    <row r="2327" spans="1:8" x14ac:dyDescent="0.25">
      <c r="A2327" s="46">
        <f t="shared" si="36"/>
        <v>387.66666666666669</v>
      </c>
      <c r="B2327" s="45">
        <v>23260</v>
      </c>
      <c r="C2327" s="48">
        <v>92.532470703125</v>
      </c>
      <c r="D2327" s="48">
        <v>94.572662353515625</v>
      </c>
      <c r="E2327" s="48">
        <v>96.39520263671875</v>
      </c>
      <c r="F2327" s="48">
        <v>90.160110473632813</v>
      </c>
      <c r="G2327" s="48">
        <v>92.748611450195313</v>
      </c>
      <c r="H2327" s="48">
        <v>92.622100830078125</v>
      </c>
    </row>
    <row r="2328" spans="1:8" x14ac:dyDescent="0.25">
      <c r="A2328" s="46">
        <f t="shared" si="36"/>
        <v>387.83333333333331</v>
      </c>
      <c r="B2328" s="45">
        <v>23270</v>
      </c>
      <c r="C2328" s="47">
        <v>92.541305541992188</v>
      </c>
      <c r="D2328" s="47">
        <v>94.60174560546875</v>
      </c>
      <c r="E2328" s="47">
        <v>96.420303344726563</v>
      </c>
      <c r="F2328" s="47">
        <v>90.248603820800781</v>
      </c>
      <c r="G2328" s="47">
        <v>92.794639587402344</v>
      </c>
      <c r="H2328" s="47">
        <v>92.601547241210938</v>
      </c>
    </row>
    <row r="2329" spans="1:8" x14ac:dyDescent="0.25">
      <c r="A2329" s="46">
        <f t="shared" si="36"/>
        <v>388</v>
      </c>
      <c r="B2329" s="45">
        <v>23280</v>
      </c>
      <c r="C2329" s="48">
        <v>92.549247741699219</v>
      </c>
      <c r="D2329" s="48">
        <v>94.589920043945313</v>
      </c>
      <c r="E2329" s="48">
        <v>96.482994079589844</v>
      </c>
      <c r="F2329" s="48">
        <v>90.261100769042969</v>
      </c>
      <c r="G2329" s="48">
        <v>92.763816833496094</v>
      </c>
      <c r="H2329" s="48">
        <v>92.671104431152344</v>
      </c>
    </row>
    <row r="2330" spans="1:8" x14ac:dyDescent="0.25">
      <c r="A2330" s="46">
        <f t="shared" si="36"/>
        <v>388.16666666666669</v>
      </c>
      <c r="B2330" s="45">
        <v>23290</v>
      </c>
      <c r="C2330" s="47">
        <v>92.591804504394531</v>
      </c>
      <c r="D2330" s="47">
        <v>94.668106079101563</v>
      </c>
      <c r="E2330" s="47">
        <v>96.511093139648438</v>
      </c>
      <c r="F2330" s="47">
        <v>90.292488098144531</v>
      </c>
      <c r="G2330" s="47">
        <v>92.855712890625</v>
      </c>
      <c r="H2330" s="47">
        <v>92.715705871582031</v>
      </c>
    </row>
    <row r="2331" spans="1:8" x14ac:dyDescent="0.25">
      <c r="A2331" s="46">
        <f t="shared" si="36"/>
        <v>388.33333333333331</v>
      </c>
      <c r="B2331" s="45">
        <v>23300</v>
      </c>
      <c r="C2331" s="48">
        <v>92.594833374023438</v>
      </c>
      <c r="D2331" s="48">
        <v>94.705947875976563</v>
      </c>
      <c r="E2331" s="48">
        <v>96.510932922363281</v>
      </c>
      <c r="F2331" s="48">
        <v>90.335136413574219</v>
      </c>
      <c r="G2331" s="48">
        <v>92.788734436035156</v>
      </c>
      <c r="H2331" s="48">
        <v>92.742752075195313</v>
      </c>
    </row>
    <row r="2332" spans="1:8" x14ac:dyDescent="0.25">
      <c r="A2332" s="46">
        <f t="shared" si="36"/>
        <v>388.5</v>
      </c>
      <c r="B2332" s="45">
        <v>23310</v>
      </c>
      <c r="C2332" s="47">
        <v>92.673110961914063</v>
      </c>
      <c r="D2332" s="47">
        <v>94.7578125</v>
      </c>
      <c r="E2332" s="47">
        <v>96.562088012695313</v>
      </c>
      <c r="F2332" s="47">
        <v>90.359146118164063</v>
      </c>
      <c r="G2332" s="47">
        <v>92.868247985839844</v>
      </c>
      <c r="H2332" s="47">
        <v>92.795036315917969</v>
      </c>
    </row>
    <row r="2333" spans="1:8" x14ac:dyDescent="0.25">
      <c r="A2333" s="46">
        <f t="shared" si="36"/>
        <v>388.66666666666669</v>
      </c>
      <c r="B2333" s="45">
        <v>23320</v>
      </c>
      <c r="C2333" s="48">
        <v>92.663002014160156</v>
      </c>
      <c r="D2333" s="48">
        <v>94.788551330566406</v>
      </c>
      <c r="E2333" s="48">
        <v>96.590843200683594</v>
      </c>
      <c r="F2333" s="48">
        <v>90.378349304199219</v>
      </c>
      <c r="G2333" s="48">
        <v>92.9237060546875</v>
      </c>
      <c r="H2333" s="48">
        <v>92.835891723632813</v>
      </c>
    </row>
    <row r="2334" spans="1:8" x14ac:dyDescent="0.25">
      <c r="A2334" s="46">
        <f t="shared" si="36"/>
        <v>388.83333333333331</v>
      </c>
      <c r="B2334" s="45">
        <v>23330</v>
      </c>
      <c r="C2334" s="47">
        <v>92.682777404785156</v>
      </c>
      <c r="D2334" s="47">
        <v>94.842422485351563</v>
      </c>
      <c r="E2334" s="47">
        <v>96.61895751953125</v>
      </c>
      <c r="F2334" s="47">
        <v>90.387931823730469</v>
      </c>
      <c r="G2334" s="47">
        <v>92.954948425292969</v>
      </c>
      <c r="H2334" s="47">
        <v>92.865959167480469</v>
      </c>
    </row>
    <row r="2335" spans="1:8" x14ac:dyDescent="0.25">
      <c r="A2335" s="46">
        <f t="shared" si="36"/>
        <v>389</v>
      </c>
      <c r="B2335" s="45">
        <v>23340</v>
      </c>
      <c r="C2335" s="48">
        <v>92.728836059570313</v>
      </c>
      <c r="D2335" s="48">
        <v>94.82305908203125</v>
      </c>
      <c r="E2335" s="48">
        <v>96.665176391601563</v>
      </c>
      <c r="F2335" s="48">
        <v>90.426589965820313</v>
      </c>
      <c r="G2335" s="48">
        <v>93.081062316894531</v>
      </c>
      <c r="H2335" s="48">
        <v>92.892776489257813</v>
      </c>
    </row>
    <row r="2336" spans="1:8" x14ac:dyDescent="0.25">
      <c r="A2336" s="46">
        <f t="shared" si="36"/>
        <v>389.16666666666669</v>
      </c>
      <c r="B2336" s="45">
        <v>23350</v>
      </c>
      <c r="C2336" s="47">
        <v>92.785629272460938</v>
      </c>
      <c r="D2336" s="47">
        <v>94.913887023925781</v>
      </c>
      <c r="E2336" s="47">
        <v>96.70098876953125</v>
      </c>
      <c r="F2336" s="47">
        <v>90.450347900390625</v>
      </c>
      <c r="G2336" s="47">
        <v>93.053512573242188</v>
      </c>
      <c r="H2336" s="47">
        <v>92.975227355957031</v>
      </c>
    </row>
    <row r="2337" spans="1:8" x14ac:dyDescent="0.25">
      <c r="A2337" s="46">
        <f t="shared" si="36"/>
        <v>389.33333333333331</v>
      </c>
      <c r="B2337" s="45">
        <v>23360</v>
      </c>
      <c r="C2337" s="48">
        <v>92.801254272460938</v>
      </c>
      <c r="D2337" s="48">
        <v>94.916450500488281</v>
      </c>
      <c r="E2337" s="48">
        <v>96.712821960449219</v>
      </c>
      <c r="F2337" s="48">
        <v>90.478431701660156</v>
      </c>
      <c r="G2337" s="48">
        <v>93.073959350585938</v>
      </c>
      <c r="H2337" s="48">
        <v>92.987258911132813</v>
      </c>
    </row>
    <row r="2338" spans="1:8" x14ac:dyDescent="0.25">
      <c r="A2338" s="46">
        <f t="shared" si="36"/>
        <v>389.5</v>
      </c>
      <c r="B2338" s="45">
        <v>23370</v>
      </c>
      <c r="C2338" s="47">
        <v>92.817588806152344</v>
      </c>
      <c r="D2338" s="47">
        <v>94.888763427734375</v>
      </c>
      <c r="E2338" s="47">
        <v>96.773941040039063</v>
      </c>
      <c r="F2338" s="47">
        <v>90.514274597167969</v>
      </c>
      <c r="G2338" s="47">
        <v>93.115470886230469</v>
      </c>
      <c r="H2338" s="47">
        <v>92.940818786621094</v>
      </c>
    </row>
    <row r="2339" spans="1:8" x14ac:dyDescent="0.25">
      <c r="A2339" s="46">
        <f t="shared" si="36"/>
        <v>389.66666666666669</v>
      </c>
      <c r="B2339" s="45">
        <v>23380</v>
      </c>
      <c r="C2339" s="48">
        <v>92.847694396972656</v>
      </c>
      <c r="D2339" s="48">
        <v>94.98382568359375</v>
      </c>
      <c r="E2339" s="48">
        <v>96.799652099609375</v>
      </c>
      <c r="F2339" s="48">
        <v>90.576103210449219</v>
      </c>
      <c r="G2339" s="48">
        <v>93.185752868652344</v>
      </c>
      <c r="H2339" s="48">
        <v>93.055656433105469</v>
      </c>
    </row>
    <row r="2340" spans="1:8" x14ac:dyDescent="0.25">
      <c r="A2340" s="46">
        <f t="shared" si="36"/>
        <v>389.83333333333331</v>
      </c>
      <c r="B2340" s="45">
        <v>23390</v>
      </c>
      <c r="C2340" s="47">
        <v>92.902214050292969</v>
      </c>
      <c r="D2340" s="47">
        <v>95.025222778320313</v>
      </c>
      <c r="E2340" s="47">
        <v>96.816925048828125</v>
      </c>
      <c r="F2340" s="47">
        <v>90.599784851074219</v>
      </c>
      <c r="G2340" s="47">
        <v>93.211753845214844</v>
      </c>
      <c r="H2340" s="47">
        <v>93.077796936035156</v>
      </c>
    </row>
    <row r="2341" spans="1:8" x14ac:dyDescent="0.25">
      <c r="A2341" s="46">
        <f t="shared" si="36"/>
        <v>390</v>
      </c>
      <c r="B2341" s="45">
        <v>23400</v>
      </c>
      <c r="C2341" s="48">
        <v>92.939781188964844</v>
      </c>
      <c r="D2341" s="48">
        <v>95.067665100097656</v>
      </c>
      <c r="E2341" s="48">
        <v>96.882522583007813</v>
      </c>
      <c r="F2341" s="48">
        <v>90.624671936035156</v>
      </c>
      <c r="G2341" s="48">
        <v>93.154289245605469</v>
      </c>
      <c r="H2341" s="48">
        <v>93.137580871582031</v>
      </c>
    </row>
    <row r="2342" spans="1:8" x14ac:dyDescent="0.25">
      <c r="A2342" s="46">
        <f t="shared" si="36"/>
        <v>390.16666666666669</v>
      </c>
      <c r="B2342" s="45">
        <v>23410</v>
      </c>
      <c r="C2342" s="47">
        <v>92.9366455078125</v>
      </c>
      <c r="D2342" s="47">
        <v>95.070907592773438</v>
      </c>
      <c r="E2342" s="47">
        <v>96.890625</v>
      </c>
      <c r="F2342" s="47">
        <v>90.669776916503906</v>
      </c>
      <c r="G2342" s="47">
        <v>93.253829956054688</v>
      </c>
      <c r="H2342" s="47">
        <v>93.154327392578125</v>
      </c>
    </row>
    <row r="2343" spans="1:8" x14ac:dyDescent="0.25">
      <c r="A2343" s="46">
        <f t="shared" si="36"/>
        <v>390.33333333333331</v>
      </c>
      <c r="B2343" s="45">
        <v>23420</v>
      </c>
      <c r="C2343" s="48">
        <v>92.9949951171875</v>
      </c>
      <c r="D2343" s="48">
        <v>95.105506896972656</v>
      </c>
      <c r="E2343" s="48">
        <v>96.962188720703125</v>
      </c>
      <c r="F2343" s="48">
        <v>90.687744140625</v>
      </c>
      <c r="G2343" s="48">
        <v>93.313194274902344</v>
      </c>
      <c r="H2343" s="48">
        <v>93.244598388671875</v>
      </c>
    </row>
    <row r="2344" spans="1:8" x14ac:dyDescent="0.25">
      <c r="A2344" s="46">
        <f t="shared" si="36"/>
        <v>390.5</v>
      </c>
      <c r="B2344" s="45">
        <v>23430</v>
      </c>
      <c r="C2344" s="47">
        <v>93.000473022460938</v>
      </c>
      <c r="D2344" s="47">
        <v>95.202392578125</v>
      </c>
      <c r="E2344" s="47">
        <v>96.967208862304688</v>
      </c>
      <c r="F2344" s="47">
        <v>90.6978759765625</v>
      </c>
      <c r="G2344" s="47">
        <v>93.392646789550781</v>
      </c>
      <c r="H2344" s="47">
        <v>93.183090209960938</v>
      </c>
    </row>
    <row r="2345" spans="1:8" x14ac:dyDescent="0.25">
      <c r="A2345" s="46">
        <f t="shared" si="36"/>
        <v>390.66666666666669</v>
      </c>
      <c r="B2345" s="45">
        <v>23440</v>
      </c>
      <c r="C2345" s="48">
        <v>93.030586242675781</v>
      </c>
      <c r="D2345" s="48">
        <v>95.187538146972656</v>
      </c>
      <c r="E2345" s="48">
        <v>97.007774353027344</v>
      </c>
      <c r="F2345" s="48">
        <v>90.749801635742188</v>
      </c>
      <c r="G2345" s="48">
        <v>93.436370849609375</v>
      </c>
      <c r="H2345" s="48">
        <v>93.277748107910156</v>
      </c>
    </row>
    <row r="2346" spans="1:8" x14ac:dyDescent="0.25">
      <c r="A2346" s="46">
        <f t="shared" si="36"/>
        <v>390.83333333333331</v>
      </c>
      <c r="B2346" s="45">
        <v>23450</v>
      </c>
      <c r="C2346" s="47">
        <v>93.065849304199219</v>
      </c>
      <c r="D2346" s="47">
        <v>95.21923828125</v>
      </c>
      <c r="E2346" s="47">
        <v>97.061050415039063</v>
      </c>
      <c r="F2346" s="47">
        <v>90.806121826171875</v>
      </c>
      <c r="G2346" s="47">
        <v>93.431114196777344</v>
      </c>
      <c r="H2346" s="47">
        <v>93.275711059570313</v>
      </c>
    </row>
    <row r="2347" spans="1:8" x14ac:dyDescent="0.25">
      <c r="A2347" s="46">
        <f t="shared" si="36"/>
        <v>391</v>
      </c>
      <c r="B2347" s="45">
        <v>23460</v>
      </c>
      <c r="C2347" s="48">
        <v>93.125518798828125</v>
      </c>
      <c r="D2347" s="48">
        <v>95.273017883300781</v>
      </c>
      <c r="E2347" s="48">
        <v>97.092727661132813</v>
      </c>
      <c r="F2347" s="48">
        <v>90.832649230957031</v>
      </c>
      <c r="G2347" s="48">
        <v>93.432441711425781</v>
      </c>
      <c r="H2347" s="48">
        <v>93.317481994628906</v>
      </c>
    </row>
    <row r="2348" spans="1:8" x14ac:dyDescent="0.25">
      <c r="A2348" s="46">
        <f t="shared" si="36"/>
        <v>391.16666666666669</v>
      </c>
      <c r="B2348" s="45">
        <v>23470</v>
      </c>
      <c r="C2348" s="47">
        <v>93.114173889160156</v>
      </c>
      <c r="D2348" s="47">
        <v>95.275421142578125</v>
      </c>
      <c r="E2348" s="47">
        <v>97.101799011230469</v>
      </c>
      <c r="F2348" s="47">
        <v>90.873985290527344</v>
      </c>
      <c r="G2348" s="47">
        <v>93.447425842285156</v>
      </c>
      <c r="H2348" s="47">
        <v>93.383010864257813</v>
      </c>
    </row>
    <row r="2349" spans="1:8" x14ac:dyDescent="0.25">
      <c r="A2349" s="46">
        <f t="shared" si="36"/>
        <v>391.33333333333331</v>
      </c>
      <c r="B2349" s="45">
        <v>23480</v>
      </c>
      <c r="C2349" s="48">
        <v>93.175865173339844</v>
      </c>
      <c r="D2349" s="48">
        <v>95.303359985351563</v>
      </c>
      <c r="E2349" s="48">
        <v>97.151344299316406</v>
      </c>
      <c r="F2349" s="48">
        <v>90.921669006347656</v>
      </c>
      <c r="G2349" s="48">
        <v>93.505203247070313</v>
      </c>
      <c r="H2349" s="48">
        <v>93.368156433105469</v>
      </c>
    </row>
    <row r="2350" spans="1:8" x14ac:dyDescent="0.25">
      <c r="A2350" s="46">
        <f t="shared" si="36"/>
        <v>391.5</v>
      </c>
      <c r="B2350" s="45">
        <v>23490</v>
      </c>
      <c r="C2350" s="47">
        <v>93.170669555664063</v>
      </c>
      <c r="D2350" s="47">
        <v>95.384414672851563</v>
      </c>
      <c r="E2350" s="47">
        <v>97.185096740722656</v>
      </c>
      <c r="F2350" s="47">
        <v>90.949295043945313</v>
      </c>
      <c r="G2350" s="47">
        <v>93.509017944335938</v>
      </c>
      <c r="H2350" s="47">
        <v>93.407020568847656</v>
      </c>
    </row>
    <row r="2351" spans="1:8" x14ac:dyDescent="0.25">
      <c r="A2351" s="46">
        <f t="shared" si="36"/>
        <v>391.66666666666669</v>
      </c>
      <c r="B2351" s="45">
        <v>23500</v>
      </c>
      <c r="C2351" s="48">
        <v>93.215591430664063</v>
      </c>
      <c r="D2351" s="48">
        <v>95.374832153320313</v>
      </c>
      <c r="E2351" s="48">
        <v>97.221214294433594</v>
      </c>
      <c r="F2351" s="48">
        <v>90.97265625</v>
      </c>
      <c r="G2351" s="48">
        <v>93.592056274414063</v>
      </c>
      <c r="H2351" s="48">
        <v>93.461357116699219</v>
      </c>
    </row>
    <row r="2352" spans="1:8" x14ac:dyDescent="0.25">
      <c r="A2352" s="46">
        <f t="shared" si="36"/>
        <v>391.83333333333331</v>
      </c>
      <c r="B2352" s="45">
        <v>23510</v>
      </c>
      <c r="C2352" s="47">
        <v>93.243064880371094</v>
      </c>
      <c r="D2352" s="47">
        <v>95.374855041503906</v>
      </c>
      <c r="E2352" s="47">
        <v>97.250923156738281</v>
      </c>
      <c r="F2352" s="47">
        <v>91.030097961425781</v>
      </c>
      <c r="G2352" s="47">
        <v>93.558204650878906</v>
      </c>
      <c r="H2352" s="47">
        <v>93.469032287597656</v>
      </c>
    </row>
    <row r="2353" spans="1:8" x14ac:dyDescent="0.25">
      <c r="A2353" s="46">
        <f t="shared" si="36"/>
        <v>392</v>
      </c>
      <c r="B2353" s="45">
        <v>23520</v>
      </c>
      <c r="C2353" s="48">
        <v>93.233757019042969</v>
      </c>
      <c r="D2353" s="48">
        <v>95.495323181152344</v>
      </c>
      <c r="E2353" s="48">
        <v>97.274223327636719</v>
      </c>
      <c r="F2353" s="48">
        <v>91.033538818359375</v>
      </c>
      <c r="G2353" s="48">
        <v>93.648406982421875</v>
      </c>
      <c r="H2353" s="48">
        <v>93.517951965332031</v>
      </c>
    </row>
    <row r="2354" spans="1:8" x14ac:dyDescent="0.25">
      <c r="A2354" s="46">
        <f t="shared" si="36"/>
        <v>392.16666666666669</v>
      </c>
      <c r="B2354" s="45">
        <v>23530</v>
      </c>
      <c r="C2354" s="47">
        <v>93.289909362792969</v>
      </c>
      <c r="D2354" s="47">
        <v>95.523368835449219</v>
      </c>
      <c r="E2354" s="47">
        <v>97.320549011230469</v>
      </c>
      <c r="F2354" s="47">
        <v>91.056968688964844</v>
      </c>
      <c r="G2354" s="47">
        <v>93.704277038574219</v>
      </c>
      <c r="H2354" s="47">
        <v>93.525032043457031</v>
      </c>
    </row>
    <row r="2355" spans="1:8" x14ac:dyDescent="0.25">
      <c r="A2355" s="46">
        <f t="shared" si="36"/>
        <v>392.33333333333331</v>
      </c>
      <c r="B2355" s="45">
        <v>23540</v>
      </c>
      <c r="C2355" s="48">
        <v>93.266654968261719</v>
      </c>
      <c r="D2355" s="48">
        <v>95.559440612792969</v>
      </c>
      <c r="E2355" s="48">
        <v>97.355239868164063</v>
      </c>
      <c r="F2355" s="48">
        <v>91.079376220703125</v>
      </c>
      <c r="G2355" s="48">
        <v>93.667739868164063</v>
      </c>
      <c r="H2355" s="48">
        <v>93.613075256347656</v>
      </c>
    </row>
    <row r="2356" spans="1:8" x14ac:dyDescent="0.25">
      <c r="A2356" s="46">
        <f t="shared" si="36"/>
        <v>392.5</v>
      </c>
      <c r="B2356" s="45">
        <v>23550</v>
      </c>
      <c r="C2356" s="47">
        <v>93.229385375976563</v>
      </c>
      <c r="D2356" s="47">
        <v>95.551055908203125</v>
      </c>
      <c r="E2356" s="47">
        <v>97.39324951171875</v>
      </c>
      <c r="F2356" s="47">
        <v>91.101081848144531</v>
      </c>
      <c r="G2356" s="47">
        <v>93.766639709472656</v>
      </c>
      <c r="H2356" s="47">
        <v>93.623527526855469</v>
      </c>
    </row>
    <row r="2357" spans="1:8" x14ac:dyDescent="0.25">
      <c r="A2357" s="46">
        <f t="shared" si="36"/>
        <v>392.66666666666669</v>
      </c>
      <c r="B2357" s="45">
        <v>23560</v>
      </c>
      <c r="C2357" s="48">
        <v>93.237655639648438</v>
      </c>
      <c r="D2357" s="48">
        <v>95.581314086914063</v>
      </c>
      <c r="E2357" s="48">
        <v>97.39935302734375</v>
      </c>
      <c r="F2357" s="48">
        <v>91.1343994140625</v>
      </c>
      <c r="G2357" s="48">
        <v>93.712066650390625</v>
      </c>
      <c r="H2357" s="48">
        <v>93.661788940429688</v>
      </c>
    </row>
    <row r="2358" spans="1:8" x14ac:dyDescent="0.25">
      <c r="A2358" s="46">
        <f t="shared" si="36"/>
        <v>392.83333333333331</v>
      </c>
      <c r="B2358" s="45">
        <v>23570</v>
      </c>
      <c r="C2358" s="47">
        <v>93.274131774902344</v>
      </c>
      <c r="D2358" s="47">
        <v>95.623786926269531</v>
      </c>
      <c r="E2358" s="47">
        <v>97.447654724121094</v>
      </c>
      <c r="F2358" s="47">
        <v>91.179916381835938</v>
      </c>
      <c r="G2358" s="47">
        <v>93.857414245605469</v>
      </c>
      <c r="H2358" s="47">
        <v>93.736412048339844</v>
      </c>
    </row>
    <row r="2359" spans="1:8" x14ac:dyDescent="0.25">
      <c r="A2359" s="46">
        <f t="shared" si="36"/>
        <v>393</v>
      </c>
      <c r="B2359" s="45">
        <v>23580</v>
      </c>
      <c r="C2359" s="48">
        <v>93.319114685058594</v>
      </c>
      <c r="D2359" s="48">
        <v>95.626205444335938</v>
      </c>
      <c r="E2359" s="48">
        <v>97.484954833984375</v>
      </c>
      <c r="F2359" s="48">
        <v>91.207229614257813</v>
      </c>
      <c r="G2359" s="48">
        <v>93.816375732421875</v>
      </c>
      <c r="H2359" s="48">
        <v>93.691886901855469</v>
      </c>
    </row>
    <row r="2360" spans="1:8" x14ac:dyDescent="0.25">
      <c r="A2360" s="46">
        <f t="shared" si="36"/>
        <v>393.16666666666669</v>
      </c>
      <c r="B2360" s="45">
        <v>23590</v>
      </c>
      <c r="C2360" s="47">
        <v>93.381790161132813</v>
      </c>
      <c r="D2360" s="47">
        <v>95.647232055664063</v>
      </c>
      <c r="E2360" s="47">
        <v>97.50177001953125</v>
      </c>
      <c r="F2360" s="47">
        <v>91.226394653320313</v>
      </c>
      <c r="G2360" s="47">
        <v>93.83154296875</v>
      </c>
      <c r="H2360" s="47">
        <v>93.776435852050781</v>
      </c>
    </row>
    <row r="2361" spans="1:8" x14ac:dyDescent="0.25">
      <c r="A2361" s="46">
        <f t="shared" si="36"/>
        <v>393.33333333333331</v>
      </c>
      <c r="B2361" s="45">
        <v>23600</v>
      </c>
      <c r="C2361" s="48">
        <v>93.390853881835938</v>
      </c>
      <c r="D2361" s="48">
        <v>95.740821838378906</v>
      </c>
      <c r="E2361" s="48">
        <v>97.533554077148438</v>
      </c>
      <c r="F2361" s="48">
        <v>91.243659973144531</v>
      </c>
      <c r="G2361" s="48">
        <v>93.892494201660156</v>
      </c>
      <c r="H2361" s="48">
        <v>93.759933471679688</v>
      </c>
    </row>
    <row r="2362" spans="1:8" x14ac:dyDescent="0.25">
      <c r="A2362" s="46">
        <f t="shared" si="36"/>
        <v>393.5</v>
      </c>
      <c r="B2362" s="45">
        <v>23610</v>
      </c>
      <c r="C2362" s="47">
        <v>93.425773620605469</v>
      </c>
      <c r="D2362" s="47">
        <v>95.788475036621094</v>
      </c>
      <c r="E2362" s="47">
        <v>97.567955017089844</v>
      </c>
      <c r="F2362" s="47">
        <v>91.270416259765625</v>
      </c>
      <c r="G2362" s="47">
        <v>93.880256652832031</v>
      </c>
      <c r="H2362" s="47">
        <v>93.846672058105469</v>
      </c>
    </row>
    <row r="2363" spans="1:8" x14ac:dyDescent="0.25">
      <c r="A2363" s="46">
        <f t="shared" si="36"/>
        <v>393.66666666666669</v>
      </c>
      <c r="B2363" s="45">
        <v>23620</v>
      </c>
      <c r="C2363" s="48">
        <v>93.470252990722656</v>
      </c>
      <c r="D2363" s="48">
        <v>95.822059631347656</v>
      </c>
      <c r="E2363" s="48">
        <v>97.620407104492188</v>
      </c>
      <c r="F2363" s="48">
        <v>91.317771911621094</v>
      </c>
      <c r="G2363" s="48">
        <v>93.983573913574219</v>
      </c>
      <c r="H2363" s="48">
        <v>93.872306823730469</v>
      </c>
    </row>
    <row r="2364" spans="1:8" x14ac:dyDescent="0.25">
      <c r="A2364" s="46">
        <f t="shared" si="36"/>
        <v>393.83333333333331</v>
      </c>
      <c r="B2364" s="45">
        <v>23630</v>
      </c>
      <c r="C2364" s="47">
        <v>93.524215698242188</v>
      </c>
      <c r="D2364" s="47">
        <v>95.881500244140625</v>
      </c>
      <c r="E2364" s="47">
        <v>97.638595581054688</v>
      </c>
      <c r="F2364" s="47">
        <v>91.356529235839844</v>
      </c>
      <c r="G2364" s="47">
        <v>93.864616394042969</v>
      </c>
      <c r="H2364" s="47">
        <v>93.900588989257813</v>
      </c>
    </row>
    <row r="2365" spans="1:8" x14ac:dyDescent="0.25">
      <c r="A2365" s="46">
        <f t="shared" si="36"/>
        <v>394</v>
      </c>
      <c r="B2365" s="45">
        <v>23640</v>
      </c>
      <c r="C2365" s="48">
        <v>93.529777526855469</v>
      </c>
      <c r="D2365" s="48">
        <v>95.879531860351563</v>
      </c>
      <c r="E2365" s="48">
        <v>97.660621643066406</v>
      </c>
      <c r="F2365" s="48">
        <v>91.417221069335938</v>
      </c>
      <c r="G2365" s="48">
        <v>94.031806945800781</v>
      </c>
      <c r="H2365" s="48">
        <v>93.941879272460938</v>
      </c>
    </row>
    <row r="2366" spans="1:8" x14ac:dyDescent="0.25">
      <c r="A2366" s="46">
        <f t="shared" si="36"/>
        <v>394.16666666666669</v>
      </c>
      <c r="B2366" s="45">
        <v>23650</v>
      </c>
      <c r="C2366" s="47">
        <v>93.563636779785156</v>
      </c>
      <c r="D2366" s="47">
        <v>95.848281860351563</v>
      </c>
      <c r="E2366" s="47">
        <v>97.720954895019531</v>
      </c>
      <c r="F2366" s="47">
        <v>91.436637878417969</v>
      </c>
      <c r="G2366" s="47">
        <v>94.026702880859375</v>
      </c>
      <c r="H2366" s="47">
        <v>93.977638244628906</v>
      </c>
    </row>
    <row r="2367" spans="1:8" x14ac:dyDescent="0.25">
      <c r="A2367" s="46">
        <f t="shared" si="36"/>
        <v>394.33333333333331</v>
      </c>
      <c r="B2367" s="45">
        <v>23660</v>
      </c>
      <c r="C2367" s="48">
        <v>93.615303039550781</v>
      </c>
      <c r="D2367" s="48">
        <v>95.938995361328125</v>
      </c>
      <c r="E2367" s="48">
        <v>97.725624084472656</v>
      </c>
      <c r="F2367" s="48">
        <v>91.455986022949219</v>
      </c>
      <c r="G2367" s="48">
        <v>94.06640625</v>
      </c>
      <c r="H2367" s="48">
        <v>93.989952087402344</v>
      </c>
    </row>
    <row r="2368" spans="1:8" x14ac:dyDescent="0.25">
      <c r="A2368" s="46">
        <f t="shared" si="36"/>
        <v>394.5</v>
      </c>
      <c r="B2368" s="45">
        <v>23670</v>
      </c>
      <c r="C2368" s="47">
        <v>93.625747680664063</v>
      </c>
      <c r="D2368" s="47">
        <v>95.978317260742188</v>
      </c>
      <c r="E2368" s="47">
        <v>97.750617980957031</v>
      </c>
      <c r="F2368" s="47">
        <v>91.486831665039063</v>
      </c>
      <c r="G2368" s="47">
        <v>94.1090087890625</v>
      </c>
      <c r="H2368" s="47">
        <v>94.042274475097656</v>
      </c>
    </row>
    <row r="2369" spans="1:8" x14ac:dyDescent="0.25">
      <c r="A2369" s="46">
        <f t="shared" si="36"/>
        <v>394.66666666666669</v>
      </c>
      <c r="B2369" s="45">
        <v>23680</v>
      </c>
      <c r="C2369" s="48">
        <v>93.283973693847656</v>
      </c>
      <c r="D2369" s="48">
        <v>96.023826599121094</v>
      </c>
      <c r="E2369" s="48">
        <v>97.804832458496094</v>
      </c>
      <c r="F2369" s="48">
        <v>91.5333251953125</v>
      </c>
      <c r="G2369" s="48">
        <v>94.144195556640625</v>
      </c>
      <c r="H2369" s="48">
        <v>94.052406311035156</v>
      </c>
    </row>
    <row r="2370" spans="1:8" x14ac:dyDescent="0.25">
      <c r="A2370" s="46">
        <f t="shared" ref="A2370:A2433" si="37">B2370/60</f>
        <v>394.83333333333331</v>
      </c>
      <c r="B2370" s="45">
        <v>23690</v>
      </c>
      <c r="C2370" s="47">
        <v>93.575942993164063</v>
      </c>
      <c r="D2370" s="47">
        <v>96.039924621582031</v>
      </c>
      <c r="E2370" s="47">
        <v>97.861900329589844</v>
      </c>
      <c r="F2370" s="47">
        <v>91.589019775390625</v>
      </c>
      <c r="G2370" s="47">
        <v>94.156478881835938</v>
      </c>
      <c r="H2370" s="47">
        <v>94.1439208984375</v>
      </c>
    </row>
    <row r="2371" spans="1:8" x14ac:dyDescent="0.25">
      <c r="A2371" s="46">
        <f t="shared" si="37"/>
        <v>395</v>
      </c>
      <c r="B2371" s="45">
        <v>23700</v>
      </c>
      <c r="C2371" s="48">
        <v>93.643798828125</v>
      </c>
      <c r="D2371" s="48">
        <v>96.030296325683594</v>
      </c>
      <c r="E2371" s="48">
        <v>97.853668212890625</v>
      </c>
      <c r="F2371" s="48">
        <v>91.593109130859375</v>
      </c>
      <c r="G2371" s="48">
        <v>94.193923950195313</v>
      </c>
      <c r="H2371" s="48">
        <v>94.166305541992188</v>
      </c>
    </row>
    <row r="2372" spans="1:8" x14ac:dyDescent="0.25">
      <c r="A2372" s="46">
        <f t="shared" si="37"/>
        <v>395.16666666666669</v>
      </c>
      <c r="B2372" s="45">
        <v>23710</v>
      </c>
      <c r="C2372" s="47">
        <v>93.666313171386719</v>
      </c>
      <c r="D2372" s="47">
        <v>96.122817993164063</v>
      </c>
      <c r="E2372" s="47">
        <v>97.869529724121094</v>
      </c>
      <c r="F2372" s="47">
        <v>91.627761840820313</v>
      </c>
      <c r="G2372" s="47">
        <v>94.264968872070313</v>
      </c>
      <c r="H2372" s="47">
        <v>94.221580505371094</v>
      </c>
    </row>
    <row r="2373" spans="1:8" x14ac:dyDescent="0.25">
      <c r="A2373" s="46">
        <f t="shared" si="37"/>
        <v>395.33333333333331</v>
      </c>
      <c r="B2373" s="45">
        <v>23720</v>
      </c>
      <c r="C2373" s="48">
        <v>93.708335876464844</v>
      </c>
      <c r="D2373" s="48">
        <v>96.169418334960938</v>
      </c>
      <c r="E2373" s="48">
        <v>97.9217529296875</v>
      </c>
      <c r="F2373" s="48">
        <v>91.663673400878906</v>
      </c>
      <c r="G2373" s="48">
        <v>94.2940673828125</v>
      </c>
      <c r="H2373" s="48">
        <v>94.231758117675781</v>
      </c>
    </row>
    <row r="2374" spans="1:8" x14ac:dyDescent="0.25">
      <c r="A2374" s="46">
        <f t="shared" si="37"/>
        <v>395.5</v>
      </c>
      <c r="B2374" s="45">
        <v>23730</v>
      </c>
      <c r="C2374" s="47">
        <v>93.759384155273438</v>
      </c>
      <c r="D2374" s="47">
        <v>96.181671142578125</v>
      </c>
      <c r="E2374" s="47">
        <v>97.953910827636719</v>
      </c>
      <c r="F2374" s="47">
        <v>91.666542053222656</v>
      </c>
      <c r="G2374" s="47">
        <v>94.294914245605469</v>
      </c>
      <c r="H2374" s="47">
        <v>94.234466552734375</v>
      </c>
    </row>
    <row r="2375" spans="1:8" x14ac:dyDescent="0.25">
      <c r="A2375" s="46">
        <f t="shared" si="37"/>
        <v>395.66666666666669</v>
      </c>
      <c r="B2375" s="45">
        <v>23740</v>
      </c>
      <c r="C2375" s="48">
        <v>93.770561218261719</v>
      </c>
      <c r="D2375" s="48">
        <v>96.206558227539063</v>
      </c>
      <c r="E2375" s="48">
        <v>98.018112182617188</v>
      </c>
      <c r="F2375" s="48">
        <v>91.703521728515625</v>
      </c>
      <c r="G2375" s="48">
        <v>94.346672058105469</v>
      </c>
      <c r="H2375" s="48">
        <v>94.264389038085938</v>
      </c>
    </row>
    <row r="2376" spans="1:8" x14ac:dyDescent="0.25">
      <c r="A2376" s="46">
        <f t="shared" si="37"/>
        <v>395.83333333333331</v>
      </c>
      <c r="B2376" s="45">
        <v>23750</v>
      </c>
      <c r="C2376" s="47">
        <v>93.780044555664063</v>
      </c>
      <c r="D2376" s="47">
        <v>96.250747680664063</v>
      </c>
      <c r="E2376" s="47">
        <v>97.989425659179688</v>
      </c>
      <c r="F2376" s="47">
        <v>91.750015258789063</v>
      </c>
      <c r="G2376" s="47">
        <v>94.404586791992188</v>
      </c>
      <c r="H2376" s="47">
        <v>94.318878173828125</v>
      </c>
    </row>
    <row r="2377" spans="1:8" x14ac:dyDescent="0.25">
      <c r="A2377" s="46">
        <f t="shared" si="37"/>
        <v>396</v>
      </c>
      <c r="B2377" s="45">
        <v>23760</v>
      </c>
      <c r="C2377" s="48">
        <v>93.829200744628906</v>
      </c>
      <c r="D2377" s="48">
        <v>96.255081176757813</v>
      </c>
      <c r="E2377" s="48">
        <v>98.069526672363281</v>
      </c>
      <c r="F2377" s="48">
        <v>91.816780090332031</v>
      </c>
      <c r="G2377" s="48">
        <v>94.394142150878906</v>
      </c>
      <c r="H2377" s="48">
        <v>94.359176635742188</v>
      </c>
    </row>
    <row r="2378" spans="1:8" x14ac:dyDescent="0.25">
      <c r="A2378" s="46">
        <f t="shared" si="37"/>
        <v>396.16666666666669</v>
      </c>
      <c r="B2378" s="45">
        <v>23770</v>
      </c>
      <c r="C2378" s="47">
        <v>93.886848449707031</v>
      </c>
      <c r="D2378" s="47">
        <v>96.298995971679688</v>
      </c>
      <c r="E2378" s="47">
        <v>98.087509155273438</v>
      </c>
      <c r="F2378" s="47">
        <v>91.808273315429688</v>
      </c>
      <c r="G2378" s="47">
        <v>94.408370971679688</v>
      </c>
      <c r="H2378" s="47">
        <v>94.368934631347656</v>
      </c>
    </row>
    <row r="2379" spans="1:8" x14ac:dyDescent="0.25">
      <c r="A2379" s="46">
        <f t="shared" si="37"/>
        <v>396.33333333333331</v>
      </c>
      <c r="B2379" s="45">
        <v>23780</v>
      </c>
      <c r="C2379" s="48">
        <v>93.921493530273438</v>
      </c>
      <c r="D2379" s="48">
        <v>96.291900634765625</v>
      </c>
      <c r="E2379" s="48">
        <v>98.164291381835938</v>
      </c>
      <c r="F2379" s="48">
        <v>91.843582153320313</v>
      </c>
      <c r="G2379" s="48">
        <v>94.467002868652344</v>
      </c>
      <c r="H2379" s="48">
        <v>94.401885986328125</v>
      </c>
    </row>
    <row r="2380" spans="1:8" x14ac:dyDescent="0.25">
      <c r="A2380" s="46">
        <f t="shared" si="37"/>
        <v>396.5</v>
      </c>
      <c r="B2380" s="45">
        <v>23790</v>
      </c>
      <c r="C2380" s="47">
        <v>93.97601318359375</v>
      </c>
      <c r="D2380" s="47">
        <v>96.315849304199219</v>
      </c>
      <c r="E2380" s="47">
        <v>98.18194580078125</v>
      </c>
      <c r="F2380" s="47">
        <v>91.8765869140625</v>
      </c>
      <c r="G2380" s="47">
        <v>94.474723815917969</v>
      </c>
      <c r="H2380" s="47">
        <v>94.446907043457031</v>
      </c>
    </row>
    <row r="2381" spans="1:8" x14ac:dyDescent="0.25">
      <c r="A2381" s="46">
        <f t="shared" si="37"/>
        <v>396.66666666666669</v>
      </c>
      <c r="B2381" s="45">
        <v>23800</v>
      </c>
      <c r="C2381" s="48">
        <v>93.966239929199219</v>
      </c>
      <c r="D2381" s="48">
        <v>96.402259826660156</v>
      </c>
      <c r="E2381" s="48">
        <v>98.195816040039063</v>
      </c>
      <c r="F2381" s="48">
        <v>91.875167846679688</v>
      </c>
      <c r="G2381" s="48">
        <v>94.5662841796875</v>
      </c>
      <c r="H2381" s="48">
        <v>94.491531372070313</v>
      </c>
    </row>
    <row r="2382" spans="1:8" x14ac:dyDescent="0.25">
      <c r="A2382" s="46">
        <f t="shared" si="37"/>
        <v>396.83333333333331</v>
      </c>
      <c r="B2382" s="45">
        <v>23810</v>
      </c>
      <c r="C2382" s="47">
        <v>93.982315063476563</v>
      </c>
      <c r="D2382" s="47">
        <v>96.408218383789063</v>
      </c>
      <c r="E2382" s="47">
        <v>98.255897521972656</v>
      </c>
      <c r="F2382" s="47">
        <v>91.904090881347656</v>
      </c>
      <c r="G2382" s="47">
        <v>94.532424926757813</v>
      </c>
      <c r="H2382" s="47">
        <v>94.515960693359375</v>
      </c>
    </row>
    <row r="2383" spans="1:8" x14ac:dyDescent="0.25">
      <c r="A2383" s="46">
        <f t="shared" si="37"/>
        <v>397</v>
      </c>
      <c r="B2383" s="45">
        <v>23820</v>
      </c>
      <c r="C2383" s="48">
        <v>94.018516540527344</v>
      </c>
      <c r="D2383" s="48">
        <v>96.435623168945313</v>
      </c>
      <c r="E2383" s="48">
        <v>98.252914428710938</v>
      </c>
      <c r="F2383" s="48">
        <v>91.929756164550781</v>
      </c>
      <c r="G2383" s="48">
        <v>94.587959289550781</v>
      </c>
      <c r="H2383" s="48">
        <v>94.530876159667969</v>
      </c>
    </row>
    <row r="2384" spans="1:8" x14ac:dyDescent="0.25">
      <c r="A2384" s="46">
        <f t="shared" si="37"/>
        <v>397.16666666666669</v>
      </c>
      <c r="B2384" s="45">
        <v>23830</v>
      </c>
      <c r="C2384" s="47">
        <v>94.052902221679688</v>
      </c>
      <c r="D2384" s="47">
        <v>96.450607299804688</v>
      </c>
      <c r="E2384" s="47">
        <v>98.272201538085938</v>
      </c>
      <c r="F2384" s="47">
        <v>91.965560913085938</v>
      </c>
      <c r="G2384" s="47">
        <v>94.649330139160156</v>
      </c>
      <c r="H2384" s="47">
        <v>94.570671081542969</v>
      </c>
    </row>
    <row r="2385" spans="1:8" x14ac:dyDescent="0.25">
      <c r="A2385" s="46">
        <f t="shared" si="37"/>
        <v>397.33333333333331</v>
      </c>
      <c r="B2385" s="45">
        <v>23840</v>
      </c>
      <c r="C2385" s="48">
        <v>94.107093811035156</v>
      </c>
      <c r="D2385" s="48">
        <v>96.535102844238281</v>
      </c>
      <c r="E2385" s="48">
        <v>98.354812622070313</v>
      </c>
      <c r="F2385" s="48">
        <v>92.010498046875</v>
      </c>
      <c r="G2385" s="48">
        <v>94.681365966796875</v>
      </c>
      <c r="H2385" s="48">
        <v>94.567771911621094</v>
      </c>
    </row>
    <row r="2386" spans="1:8" x14ac:dyDescent="0.25">
      <c r="A2386" s="46">
        <f t="shared" si="37"/>
        <v>397.5</v>
      </c>
      <c r="B2386" s="45">
        <v>23850</v>
      </c>
      <c r="C2386" s="47">
        <v>94.096366882324219</v>
      </c>
      <c r="D2386" s="47">
        <v>96.55523681640625</v>
      </c>
      <c r="E2386" s="47">
        <v>98.369697570800781</v>
      </c>
      <c r="F2386" s="47">
        <v>92.047080993652344</v>
      </c>
      <c r="G2386" s="47">
        <v>94.666023254394531</v>
      </c>
      <c r="H2386" s="47">
        <v>94.623619079589844</v>
      </c>
    </row>
    <row r="2387" spans="1:8" x14ac:dyDescent="0.25">
      <c r="A2387" s="46">
        <f t="shared" si="37"/>
        <v>397.66666666666669</v>
      </c>
      <c r="B2387" s="45">
        <v>23860</v>
      </c>
      <c r="C2387" s="48">
        <v>94.10028076171875</v>
      </c>
      <c r="D2387" s="48">
        <v>96.644615173339844</v>
      </c>
      <c r="E2387" s="48">
        <v>98.391624450683594</v>
      </c>
      <c r="F2387" s="48">
        <v>92.061424255371094</v>
      </c>
      <c r="G2387" s="48">
        <v>94.772628784179688</v>
      </c>
      <c r="H2387" s="48">
        <v>94.644607543945313</v>
      </c>
    </row>
    <row r="2388" spans="1:8" x14ac:dyDescent="0.25">
      <c r="A2388" s="46">
        <f t="shared" si="37"/>
        <v>397.83333333333331</v>
      </c>
      <c r="B2388" s="45">
        <v>23870</v>
      </c>
      <c r="C2388" s="47">
        <v>94.17919921875</v>
      </c>
      <c r="D2388" s="47">
        <v>96.670669555664063</v>
      </c>
      <c r="E2388" s="47">
        <v>98.451065063476563</v>
      </c>
      <c r="F2388" s="47">
        <v>92.139129638671875</v>
      </c>
      <c r="G2388" s="47">
        <v>94.722206115722656</v>
      </c>
      <c r="H2388" s="47">
        <v>94.723213195800781</v>
      </c>
    </row>
    <row r="2389" spans="1:8" x14ac:dyDescent="0.25">
      <c r="A2389" s="46">
        <f t="shared" si="37"/>
        <v>398</v>
      </c>
      <c r="B2389" s="45">
        <v>23880</v>
      </c>
      <c r="C2389" s="48">
        <v>94.171791076660156</v>
      </c>
      <c r="D2389" s="48">
        <v>96.699783325195313</v>
      </c>
      <c r="E2389" s="48">
        <v>98.496757507324219</v>
      </c>
      <c r="F2389" s="48">
        <v>92.132316589355469</v>
      </c>
      <c r="G2389" s="48">
        <v>94.754463195800781</v>
      </c>
      <c r="H2389" s="48">
        <v>94.696197509765625</v>
      </c>
    </row>
    <row r="2390" spans="1:8" x14ac:dyDescent="0.25">
      <c r="A2390" s="46">
        <f t="shared" si="37"/>
        <v>398.16666666666669</v>
      </c>
      <c r="B2390" s="45">
        <v>23890</v>
      </c>
      <c r="C2390" s="47">
        <v>94.236221313476563</v>
      </c>
      <c r="D2390" s="47">
        <v>96.667930603027344</v>
      </c>
      <c r="E2390" s="47">
        <v>98.490249633789063</v>
      </c>
      <c r="F2390" s="47">
        <v>92.152000427246094</v>
      </c>
      <c r="G2390" s="47">
        <v>94.780143737792969</v>
      </c>
      <c r="H2390" s="47">
        <v>94.752357482910156</v>
      </c>
    </row>
    <row r="2391" spans="1:8" x14ac:dyDescent="0.25">
      <c r="A2391" s="46">
        <f t="shared" si="37"/>
        <v>398.33333333333331</v>
      </c>
      <c r="B2391" s="45">
        <v>23900</v>
      </c>
      <c r="C2391" s="48">
        <v>94.257408142089844</v>
      </c>
      <c r="D2391" s="48">
        <v>96.782562255859375</v>
      </c>
      <c r="E2391" s="48">
        <v>98.516738891601563</v>
      </c>
      <c r="F2391" s="48">
        <v>92.193687438964844</v>
      </c>
      <c r="G2391" s="48">
        <v>94.807144165039063</v>
      </c>
      <c r="H2391" s="48">
        <v>94.794517517089844</v>
      </c>
    </row>
    <row r="2392" spans="1:8" x14ac:dyDescent="0.25">
      <c r="A2392" s="46">
        <f t="shared" si="37"/>
        <v>398.5</v>
      </c>
      <c r="B2392" s="45">
        <v>23910</v>
      </c>
      <c r="C2392" s="47">
        <v>94.292892456054688</v>
      </c>
      <c r="D2392" s="47">
        <v>96.737113952636719</v>
      </c>
      <c r="E2392" s="47">
        <v>98.616806030273438</v>
      </c>
      <c r="F2392" s="47">
        <v>92.210281372070313</v>
      </c>
      <c r="G2392" s="47">
        <v>94.844764709472656</v>
      </c>
      <c r="H2392" s="47">
        <v>94.810615539550781</v>
      </c>
    </row>
    <row r="2393" spans="1:8" x14ac:dyDescent="0.25">
      <c r="A2393" s="46">
        <f t="shared" si="37"/>
        <v>398.66666666666669</v>
      </c>
      <c r="B2393" s="45">
        <v>23920</v>
      </c>
      <c r="C2393" s="48">
        <v>94.350433349609375</v>
      </c>
      <c r="D2393" s="48">
        <v>96.734527587890625</v>
      </c>
      <c r="E2393" s="48">
        <v>98.629959106445313</v>
      </c>
      <c r="F2393" s="48">
        <v>92.242881774902344</v>
      </c>
      <c r="G2393" s="48">
        <v>94.898666381835938</v>
      </c>
      <c r="H2393" s="48">
        <v>94.844711303710938</v>
      </c>
    </row>
    <row r="2394" spans="1:8" x14ac:dyDescent="0.25">
      <c r="A2394" s="46">
        <f t="shared" si="37"/>
        <v>398.83333333333331</v>
      </c>
      <c r="B2394" s="45">
        <v>23930</v>
      </c>
      <c r="C2394" s="47">
        <v>94.364418029785156</v>
      </c>
      <c r="D2394" s="47">
        <v>96.796424865722656</v>
      </c>
      <c r="E2394" s="47">
        <v>98.642196655273438</v>
      </c>
      <c r="F2394" s="47">
        <v>92.301155090332031</v>
      </c>
      <c r="G2394" s="47">
        <v>94.937019348144531</v>
      </c>
      <c r="H2394" s="47">
        <v>94.843978881835938</v>
      </c>
    </row>
    <row r="2395" spans="1:8" x14ac:dyDescent="0.25">
      <c r="A2395" s="46">
        <f t="shared" si="37"/>
        <v>399</v>
      </c>
      <c r="B2395" s="45">
        <v>23940</v>
      </c>
      <c r="C2395" s="48">
        <v>94.360404968261719</v>
      </c>
      <c r="D2395" s="48">
        <v>96.871986389160156</v>
      </c>
      <c r="E2395" s="48">
        <v>98.69036865234375</v>
      </c>
      <c r="F2395" s="48">
        <v>92.294929504394531</v>
      </c>
      <c r="G2395" s="48">
        <v>94.998336791992188</v>
      </c>
      <c r="H2395" s="48">
        <v>94.938835144042969</v>
      </c>
    </row>
    <row r="2396" spans="1:8" x14ac:dyDescent="0.25">
      <c r="A2396" s="46">
        <f t="shared" si="37"/>
        <v>399.16666666666669</v>
      </c>
      <c r="B2396" s="45">
        <v>23950</v>
      </c>
      <c r="C2396" s="47">
        <v>94.393058776855469</v>
      </c>
      <c r="D2396" s="47">
        <v>96.899398803710938</v>
      </c>
      <c r="E2396" s="47">
        <v>98.732437133789063</v>
      </c>
      <c r="F2396" s="47">
        <v>92.332725524902344</v>
      </c>
      <c r="G2396" s="47">
        <v>95.000770568847656</v>
      </c>
      <c r="H2396" s="47">
        <v>94.977363586425781</v>
      </c>
    </row>
    <row r="2397" spans="1:8" x14ac:dyDescent="0.25">
      <c r="A2397" s="46">
        <f t="shared" si="37"/>
        <v>399.33333333333331</v>
      </c>
      <c r="B2397" s="45">
        <v>23960</v>
      </c>
      <c r="C2397" s="48">
        <v>94.413291931152344</v>
      </c>
      <c r="D2397" s="48">
        <v>97.003318786621094</v>
      </c>
      <c r="E2397" s="48">
        <v>98.736221313476563</v>
      </c>
      <c r="F2397" s="48">
        <v>92.407798767089844</v>
      </c>
      <c r="G2397" s="48">
        <v>94.972976684570313</v>
      </c>
      <c r="H2397" s="48">
        <v>94.963172912597656</v>
      </c>
    </row>
    <row r="2398" spans="1:8" x14ac:dyDescent="0.25">
      <c r="A2398" s="46">
        <f t="shared" si="37"/>
        <v>399.5</v>
      </c>
      <c r="B2398" s="45">
        <v>23970</v>
      </c>
      <c r="C2398" s="47">
        <v>94.473526000976563</v>
      </c>
      <c r="D2398" s="47">
        <v>96.986953735351563</v>
      </c>
      <c r="E2398" s="47">
        <v>98.771705627441406</v>
      </c>
      <c r="F2398" s="47">
        <v>92.422409057617188</v>
      </c>
      <c r="G2398" s="47">
        <v>95.019493103027344</v>
      </c>
      <c r="H2398" s="47">
        <v>94.996170043945313</v>
      </c>
    </row>
    <row r="2399" spans="1:8" x14ac:dyDescent="0.25">
      <c r="A2399" s="46">
        <f t="shared" si="37"/>
        <v>399.66666666666669</v>
      </c>
      <c r="B2399" s="45">
        <v>23980</v>
      </c>
      <c r="C2399" s="48">
        <v>94.462379455566406</v>
      </c>
      <c r="D2399" s="48">
        <v>97.004219055175781</v>
      </c>
      <c r="E2399" s="48">
        <v>98.834465026855469</v>
      </c>
      <c r="F2399" s="48">
        <v>92.475433349609375</v>
      </c>
      <c r="G2399" s="48">
        <v>95.091560363769531</v>
      </c>
      <c r="H2399" s="48">
        <v>95.055168151855469</v>
      </c>
    </row>
    <row r="2400" spans="1:8" x14ac:dyDescent="0.25">
      <c r="A2400" s="46">
        <f t="shared" si="37"/>
        <v>399.83333333333331</v>
      </c>
      <c r="B2400" s="45">
        <v>23990</v>
      </c>
      <c r="C2400" s="47">
        <v>94.485755920410156</v>
      </c>
      <c r="D2400" s="47">
        <v>97.082229614257813</v>
      </c>
      <c r="E2400" s="47">
        <v>98.823867797851563</v>
      </c>
      <c r="F2400" s="47">
        <v>92.500808715820313</v>
      </c>
      <c r="G2400" s="47">
        <v>95.072006225585938</v>
      </c>
      <c r="H2400" s="47">
        <v>95.104812622070313</v>
      </c>
    </row>
    <row r="2401" spans="1:8" x14ac:dyDescent="0.25">
      <c r="A2401" s="46">
        <f t="shared" si="37"/>
        <v>400</v>
      </c>
      <c r="B2401" s="45">
        <v>24000</v>
      </c>
      <c r="C2401" s="48">
        <v>94.544746398925781</v>
      </c>
      <c r="D2401" s="48">
        <v>97.108551025390625</v>
      </c>
      <c r="E2401" s="48">
        <v>98.923202514648438</v>
      </c>
      <c r="F2401" s="48">
        <v>92.495925903320313</v>
      </c>
      <c r="G2401" s="48">
        <v>95.154655456542969</v>
      </c>
      <c r="H2401" s="48">
        <v>95.119377136230469</v>
      </c>
    </row>
    <row r="2402" spans="1:8" x14ac:dyDescent="0.25">
      <c r="A2402" s="46">
        <f t="shared" si="37"/>
        <v>400.16666666666669</v>
      </c>
      <c r="B2402" s="45">
        <v>24010</v>
      </c>
      <c r="C2402" s="47">
        <v>94.563980102539063</v>
      </c>
      <c r="D2402" s="47">
        <v>97.103340148925781</v>
      </c>
      <c r="E2402" s="47">
        <v>98.886421203613281</v>
      </c>
      <c r="F2402" s="47">
        <v>92.543167114257813</v>
      </c>
      <c r="G2402" s="47">
        <v>95.1815185546875</v>
      </c>
      <c r="H2402" s="47">
        <v>95.140556335449219</v>
      </c>
    </row>
    <row r="2403" spans="1:8" x14ac:dyDescent="0.25">
      <c r="A2403" s="46">
        <f t="shared" si="37"/>
        <v>400.33333333333331</v>
      </c>
      <c r="B2403" s="45">
        <v>24020</v>
      </c>
      <c r="C2403" s="48">
        <v>94.610527038574219</v>
      </c>
      <c r="D2403" s="48">
        <v>97.113365173339844</v>
      </c>
      <c r="E2403" s="48">
        <v>98.925460815429688</v>
      </c>
      <c r="F2403" s="48">
        <v>92.558143615722656</v>
      </c>
      <c r="G2403" s="48">
        <v>95.244804382324219</v>
      </c>
      <c r="H2403" s="48">
        <v>95.199546813964844</v>
      </c>
    </row>
    <row r="2404" spans="1:8" x14ac:dyDescent="0.25">
      <c r="A2404" s="46">
        <f t="shared" si="37"/>
        <v>400.5</v>
      </c>
      <c r="B2404" s="45">
        <v>24030</v>
      </c>
      <c r="C2404" s="47">
        <v>94.625442504882813</v>
      </c>
      <c r="D2404" s="47">
        <v>97.177017211914063</v>
      </c>
      <c r="E2404" s="47">
        <v>98.949623107910156</v>
      </c>
      <c r="F2404" s="47">
        <v>92.578483581542969</v>
      </c>
      <c r="G2404" s="47">
        <v>95.220664978027344</v>
      </c>
      <c r="H2404" s="47">
        <v>95.191963195800781</v>
      </c>
    </row>
    <row r="2405" spans="1:8" x14ac:dyDescent="0.25">
      <c r="A2405" s="46">
        <f t="shared" si="37"/>
        <v>400.66666666666669</v>
      </c>
      <c r="B2405" s="45">
        <v>24040</v>
      </c>
      <c r="C2405" s="48">
        <v>94.652153015136719</v>
      </c>
      <c r="D2405" s="48">
        <v>97.209114074707031</v>
      </c>
      <c r="E2405" s="48">
        <v>99.013710021972656</v>
      </c>
      <c r="F2405" s="48">
        <v>92.601600646972656</v>
      </c>
      <c r="G2405" s="48">
        <v>95.2125244140625</v>
      </c>
      <c r="H2405" s="48">
        <v>95.228111267089844</v>
      </c>
    </row>
    <row r="2406" spans="1:8" x14ac:dyDescent="0.25">
      <c r="A2406" s="46">
        <f t="shared" si="37"/>
        <v>400.83333333333331</v>
      </c>
      <c r="B2406" s="45">
        <v>24050</v>
      </c>
      <c r="C2406" s="47">
        <v>94.695381164550781</v>
      </c>
      <c r="D2406" s="47">
        <v>97.262031555175781</v>
      </c>
      <c r="E2406" s="47">
        <v>99.046127319335938</v>
      </c>
      <c r="F2406" s="47">
        <v>92.656784057617188</v>
      </c>
      <c r="G2406" s="47">
        <v>95.280319213867188</v>
      </c>
      <c r="H2406" s="47">
        <v>95.265655517578125</v>
      </c>
    </row>
    <row r="2407" spans="1:8" x14ac:dyDescent="0.25">
      <c r="A2407" s="46">
        <f t="shared" si="37"/>
        <v>401</v>
      </c>
      <c r="B2407" s="45">
        <v>24060</v>
      </c>
      <c r="C2407" s="48">
        <v>94.733116149902344</v>
      </c>
      <c r="D2407" s="48">
        <v>97.256721496582031</v>
      </c>
      <c r="E2407" s="48">
        <v>99.081832885742188</v>
      </c>
      <c r="F2407" s="48">
        <v>92.663894653320313</v>
      </c>
      <c r="G2407" s="48">
        <v>95.260711669921875</v>
      </c>
      <c r="H2407" s="48">
        <v>95.244308471679688</v>
      </c>
    </row>
    <row r="2408" spans="1:8" x14ac:dyDescent="0.25">
      <c r="A2408" s="46">
        <f t="shared" si="37"/>
        <v>401.16666666666669</v>
      </c>
      <c r="B2408" s="45">
        <v>24070</v>
      </c>
      <c r="C2408" s="47">
        <v>94.733566284179688</v>
      </c>
      <c r="D2408" s="47">
        <v>97.354843139648438</v>
      </c>
      <c r="E2408" s="47">
        <v>99.111640930175781</v>
      </c>
      <c r="F2408" s="47">
        <v>92.730262756347656</v>
      </c>
      <c r="G2408" s="47">
        <v>95.378990173339844</v>
      </c>
      <c r="H2408" s="47">
        <v>95.327392578125</v>
      </c>
    </row>
    <row r="2409" spans="1:8" x14ac:dyDescent="0.25">
      <c r="A2409" s="46">
        <f t="shared" si="37"/>
        <v>401.33333333333331</v>
      </c>
      <c r="B2409" s="45">
        <v>24080</v>
      </c>
      <c r="C2409" s="48">
        <v>94.763839721679688</v>
      </c>
      <c r="D2409" s="48">
        <v>97.323989868164063</v>
      </c>
      <c r="E2409" s="48">
        <v>99.140121459960938</v>
      </c>
      <c r="F2409" s="48">
        <v>92.705085754394531</v>
      </c>
      <c r="G2409" s="48">
        <v>95.366035461425781</v>
      </c>
      <c r="H2409" s="48">
        <v>95.401756286621094</v>
      </c>
    </row>
    <row r="2410" spans="1:8" x14ac:dyDescent="0.25">
      <c r="A2410" s="46">
        <f t="shared" si="37"/>
        <v>401.5</v>
      </c>
      <c r="B2410" s="45">
        <v>24090</v>
      </c>
      <c r="C2410" s="47">
        <v>94.777565002441406</v>
      </c>
      <c r="D2410" s="47">
        <v>97.418060302734375</v>
      </c>
      <c r="E2410" s="47">
        <v>99.178855895996094</v>
      </c>
      <c r="F2410" s="47">
        <v>92.783836364746094</v>
      </c>
      <c r="G2410" s="47">
        <v>95.353370666503906</v>
      </c>
      <c r="H2410" s="47">
        <v>95.446975708007813</v>
      </c>
    </row>
    <row r="2411" spans="1:8" x14ac:dyDescent="0.25">
      <c r="A2411" s="46">
        <f t="shared" si="37"/>
        <v>401.66666666666669</v>
      </c>
      <c r="B2411" s="45">
        <v>24100</v>
      </c>
      <c r="C2411" s="48">
        <v>94.838951110839844</v>
      </c>
      <c r="D2411" s="48">
        <v>97.422332763671875</v>
      </c>
      <c r="E2411" s="48">
        <v>99.196701049804688</v>
      </c>
      <c r="F2411" s="48">
        <v>92.809989929199219</v>
      </c>
      <c r="G2411" s="48">
        <v>95.449317932128906</v>
      </c>
      <c r="H2411" s="48">
        <v>95.421058654785156</v>
      </c>
    </row>
    <row r="2412" spans="1:8" x14ac:dyDescent="0.25">
      <c r="A2412" s="46">
        <f t="shared" si="37"/>
        <v>401.83333333333331</v>
      </c>
      <c r="B2412" s="45">
        <v>24110</v>
      </c>
      <c r="C2412" s="47">
        <v>94.868171691894531</v>
      </c>
      <c r="D2412" s="47">
        <v>97.424453735351563</v>
      </c>
      <c r="E2412" s="47">
        <v>99.204330444335938</v>
      </c>
      <c r="F2412" s="47">
        <v>92.840950012207031</v>
      </c>
      <c r="G2412" s="47">
        <v>95.532501220703125</v>
      </c>
      <c r="H2412" s="47">
        <v>95.454826354980469</v>
      </c>
    </row>
    <row r="2413" spans="1:8" x14ac:dyDescent="0.25">
      <c r="A2413" s="46">
        <f t="shared" si="37"/>
        <v>402</v>
      </c>
      <c r="B2413" s="45">
        <v>24120</v>
      </c>
      <c r="C2413" s="48">
        <v>94.879524230957031</v>
      </c>
      <c r="D2413" s="48">
        <v>97.478614807128906</v>
      </c>
      <c r="E2413" s="48">
        <v>99.236679077148438</v>
      </c>
      <c r="F2413" s="48">
        <v>92.857452392578125</v>
      </c>
      <c r="G2413" s="48">
        <v>95.557785034179688</v>
      </c>
      <c r="H2413" s="48">
        <v>95.533927917480469</v>
      </c>
    </row>
    <row r="2414" spans="1:8" x14ac:dyDescent="0.25">
      <c r="A2414" s="46">
        <f t="shared" si="37"/>
        <v>402.16666666666669</v>
      </c>
      <c r="B2414" s="45">
        <v>24130</v>
      </c>
      <c r="C2414" s="47">
        <v>94.919883728027344</v>
      </c>
      <c r="D2414" s="47">
        <v>97.491470336914063</v>
      </c>
      <c r="E2414" s="47">
        <v>99.322708129882813</v>
      </c>
      <c r="F2414" s="47">
        <v>92.867256164550781</v>
      </c>
      <c r="G2414" s="47">
        <v>95.527099609375</v>
      </c>
      <c r="H2414" s="47">
        <v>95.553703308105469</v>
      </c>
    </row>
    <row r="2415" spans="1:8" x14ac:dyDescent="0.25">
      <c r="A2415" s="46">
        <f t="shared" si="37"/>
        <v>402.33333333333331</v>
      </c>
      <c r="B2415" s="45">
        <v>24140</v>
      </c>
      <c r="C2415" s="48">
        <v>94.97332763671875</v>
      </c>
      <c r="D2415" s="48">
        <v>97.541709899902344</v>
      </c>
      <c r="E2415" s="48">
        <v>99.364990234375</v>
      </c>
      <c r="F2415" s="48">
        <v>92.906082153320313</v>
      </c>
      <c r="G2415" s="48">
        <v>95.579025268554688</v>
      </c>
      <c r="H2415" s="48">
        <v>95.614356994628906</v>
      </c>
    </row>
    <row r="2416" spans="1:8" x14ac:dyDescent="0.25">
      <c r="A2416" s="46">
        <f t="shared" si="37"/>
        <v>402.5</v>
      </c>
      <c r="B2416" s="45">
        <v>24150</v>
      </c>
      <c r="C2416" s="47">
        <v>94.935195922851563</v>
      </c>
      <c r="D2416" s="47">
        <v>97.59307861328125</v>
      </c>
      <c r="E2416" s="47">
        <v>99.380874633789063</v>
      </c>
      <c r="F2416" s="47">
        <v>92.973838806152344</v>
      </c>
      <c r="G2416" s="47">
        <v>95.658119201660156</v>
      </c>
      <c r="H2416" s="47">
        <v>95.604461669921875</v>
      </c>
    </row>
    <row r="2417" spans="1:8" x14ac:dyDescent="0.25">
      <c r="A2417" s="46">
        <f t="shared" si="37"/>
        <v>402.66666666666669</v>
      </c>
      <c r="B2417" s="45">
        <v>24160</v>
      </c>
      <c r="C2417" s="48">
        <v>94.982986450195313</v>
      </c>
      <c r="D2417" s="48">
        <v>97.65692138671875</v>
      </c>
      <c r="E2417" s="48">
        <v>99.420394897460938</v>
      </c>
      <c r="F2417" s="48">
        <v>92.967323303222656</v>
      </c>
      <c r="G2417" s="48">
        <v>95.588714599609375</v>
      </c>
      <c r="H2417" s="48">
        <v>95.682159423828125</v>
      </c>
    </row>
    <row r="2418" spans="1:8" x14ac:dyDescent="0.25">
      <c r="A2418" s="46">
        <f t="shared" si="37"/>
        <v>402.83333333333331</v>
      </c>
      <c r="B2418" s="45">
        <v>24170</v>
      </c>
      <c r="C2418" s="47">
        <v>94.994026184082031</v>
      </c>
      <c r="D2418" s="47">
        <v>97.653793334960938</v>
      </c>
      <c r="E2418" s="47">
        <v>99.440391540527344</v>
      </c>
      <c r="F2418" s="47">
        <v>93.042900085449219</v>
      </c>
      <c r="G2418" s="47">
        <v>95.722755432128906</v>
      </c>
      <c r="H2418" s="47">
        <v>95.669029235839844</v>
      </c>
    </row>
    <row r="2419" spans="1:8" x14ac:dyDescent="0.25">
      <c r="A2419" s="46">
        <f t="shared" si="37"/>
        <v>403</v>
      </c>
      <c r="B2419" s="45">
        <v>24180</v>
      </c>
      <c r="C2419" s="48">
        <v>95.053993225097656</v>
      </c>
      <c r="D2419" s="48">
        <v>97.725685119628906</v>
      </c>
      <c r="E2419" s="48">
        <v>99.493095397949219</v>
      </c>
      <c r="F2419" s="48">
        <v>93.069419860839844</v>
      </c>
      <c r="G2419" s="48">
        <v>95.7069091796875</v>
      </c>
      <c r="H2419" s="48">
        <v>95.711334228515625</v>
      </c>
    </row>
    <row r="2420" spans="1:8" x14ac:dyDescent="0.25">
      <c r="A2420" s="46">
        <f t="shared" si="37"/>
        <v>403.16666666666669</v>
      </c>
      <c r="B2420" s="45">
        <v>24190</v>
      </c>
      <c r="C2420" s="47">
        <v>95.095321655273438</v>
      </c>
      <c r="D2420" s="47">
        <v>97.751014709472656</v>
      </c>
      <c r="E2420" s="47">
        <v>99.471733093261719</v>
      </c>
      <c r="F2420" s="47">
        <v>93.103355407714844</v>
      </c>
      <c r="G2420" s="47">
        <v>95.836105346679688</v>
      </c>
      <c r="H2420" s="47">
        <v>95.783660888671875</v>
      </c>
    </row>
    <row r="2421" spans="1:8" x14ac:dyDescent="0.25">
      <c r="A2421" s="46">
        <f t="shared" si="37"/>
        <v>403.33333333333331</v>
      </c>
      <c r="B2421" s="45">
        <v>24200</v>
      </c>
      <c r="C2421" s="48">
        <v>95.099105834960938</v>
      </c>
      <c r="D2421" s="48">
        <v>97.715293884277344</v>
      </c>
      <c r="E2421" s="48">
        <v>99.526710510253906</v>
      </c>
      <c r="F2421" s="48">
        <v>93.097312927246094</v>
      </c>
      <c r="G2421" s="48">
        <v>95.857826232910156</v>
      </c>
      <c r="H2421" s="48">
        <v>95.807655334472656</v>
      </c>
    </row>
    <row r="2422" spans="1:8" x14ac:dyDescent="0.25">
      <c r="A2422" s="46">
        <f t="shared" si="37"/>
        <v>403.5</v>
      </c>
      <c r="B2422" s="45">
        <v>24210</v>
      </c>
      <c r="C2422" s="47">
        <v>95.145622253417969</v>
      </c>
      <c r="D2422" s="47">
        <v>97.758224487304688</v>
      </c>
      <c r="E2422" s="47">
        <v>99.567977905273438</v>
      </c>
      <c r="F2422" s="47">
        <v>93.166732788085938</v>
      </c>
      <c r="G2422" s="47">
        <v>95.833831787109375</v>
      </c>
      <c r="H2422" s="47">
        <v>95.78173828125</v>
      </c>
    </row>
    <row r="2423" spans="1:8" x14ac:dyDescent="0.25">
      <c r="A2423" s="46">
        <f t="shared" si="37"/>
        <v>403.66666666666669</v>
      </c>
      <c r="B2423" s="45">
        <v>24220</v>
      </c>
      <c r="C2423" s="48">
        <v>95.174667358398438</v>
      </c>
      <c r="D2423" s="48">
        <v>97.850196838378906</v>
      </c>
      <c r="E2423" s="48">
        <v>99.578834533691406</v>
      </c>
      <c r="F2423" s="48">
        <v>93.189979553222656</v>
      </c>
      <c r="G2423" s="48">
        <v>95.829475402832031</v>
      </c>
      <c r="H2423" s="48">
        <v>95.855400085449219</v>
      </c>
    </row>
    <row r="2424" spans="1:8" x14ac:dyDescent="0.25">
      <c r="A2424" s="46">
        <f t="shared" si="37"/>
        <v>403.83333333333331</v>
      </c>
      <c r="B2424" s="45">
        <v>24230</v>
      </c>
      <c r="C2424" s="47">
        <v>95.194061279296875</v>
      </c>
      <c r="D2424" s="47">
        <v>97.815544128417969</v>
      </c>
      <c r="E2424" s="47">
        <v>99.655662536621094</v>
      </c>
      <c r="F2424" s="47">
        <v>93.237174987792969</v>
      </c>
      <c r="G2424" s="47">
        <v>95.911651611328125</v>
      </c>
      <c r="H2424" s="47">
        <v>95.913894653320313</v>
      </c>
    </row>
    <row r="2425" spans="1:8" x14ac:dyDescent="0.25">
      <c r="A2425" s="46">
        <f t="shared" si="37"/>
        <v>404</v>
      </c>
      <c r="B2425" s="45">
        <v>24240</v>
      </c>
      <c r="C2425" s="48">
        <v>95.241897583007813</v>
      </c>
      <c r="D2425" s="48">
        <v>97.857780456542969</v>
      </c>
      <c r="E2425" s="48">
        <v>99.681427001953125</v>
      </c>
      <c r="F2425" s="48">
        <v>93.240554809570313</v>
      </c>
      <c r="G2425" s="48">
        <v>95.847900390625</v>
      </c>
      <c r="H2425" s="48">
        <v>95.943023681640625</v>
      </c>
    </row>
    <row r="2426" spans="1:8" x14ac:dyDescent="0.25">
      <c r="A2426" s="46">
        <f t="shared" si="37"/>
        <v>404.16666666666669</v>
      </c>
      <c r="B2426" s="45">
        <v>24250</v>
      </c>
      <c r="C2426" s="47">
        <v>95.251052856445313</v>
      </c>
      <c r="D2426" s="47">
        <v>97.907669067382813</v>
      </c>
      <c r="E2426" s="47">
        <v>99.722457885742188</v>
      </c>
      <c r="F2426" s="47">
        <v>93.263458251953125</v>
      </c>
      <c r="G2426" s="47">
        <v>95.976791381835938</v>
      </c>
      <c r="H2426" s="47">
        <v>95.989250183105469</v>
      </c>
    </row>
    <row r="2427" spans="1:8" x14ac:dyDescent="0.25">
      <c r="A2427" s="46">
        <f t="shared" si="37"/>
        <v>404.33333333333331</v>
      </c>
      <c r="B2427" s="45">
        <v>24260</v>
      </c>
      <c r="C2427" s="48">
        <v>95.280601501464844</v>
      </c>
      <c r="D2427" s="48">
        <v>98.009086608886719</v>
      </c>
      <c r="E2427" s="48">
        <v>99.746078491210938</v>
      </c>
      <c r="F2427" s="48">
        <v>93.306381225585938</v>
      </c>
      <c r="G2427" s="48">
        <v>95.993370056152344</v>
      </c>
      <c r="H2427" s="48">
        <v>95.993148803710938</v>
      </c>
    </row>
    <row r="2428" spans="1:8" x14ac:dyDescent="0.25">
      <c r="A2428" s="46">
        <f t="shared" si="37"/>
        <v>404.5</v>
      </c>
      <c r="B2428" s="45">
        <v>24270</v>
      </c>
      <c r="C2428" s="47">
        <v>95.321151733398438</v>
      </c>
      <c r="D2428" s="47">
        <v>98.010025024414063</v>
      </c>
      <c r="E2428" s="47">
        <v>99.806777954101563</v>
      </c>
      <c r="F2428" s="47">
        <v>93.350334167480469</v>
      </c>
      <c r="G2428" s="47">
        <v>96.088066101074219</v>
      </c>
      <c r="H2428" s="47">
        <v>96.0489501953125</v>
      </c>
    </row>
    <row r="2429" spans="1:8" x14ac:dyDescent="0.25">
      <c r="A2429" s="46">
        <f t="shared" si="37"/>
        <v>404.66666666666669</v>
      </c>
      <c r="B2429" s="45">
        <v>24280</v>
      </c>
      <c r="C2429" s="48">
        <v>95.35968017578125</v>
      </c>
      <c r="D2429" s="48">
        <v>98.074386596679688</v>
      </c>
      <c r="E2429" s="48">
        <v>99.807304382324219</v>
      </c>
      <c r="F2429" s="48">
        <v>93.363075256347656</v>
      </c>
      <c r="G2429" s="48">
        <v>96.069427490234375</v>
      </c>
      <c r="H2429" s="48">
        <v>96.089019775390625</v>
      </c>
    </row>
    <row r="2430" spans="1:8" x14ac:dyDescent="0.25">
      <c r="A2430" s="46">
        <f t="shared" si="37"/>
        <v>404.83333333333331</v>
      </c>
      <c r="B2430" s="45">
        <v>24290</v>
      </c>
      <c r="C2430" s="47">
        <v>95.350349426269531</v>
      </c>
      <c r="D2430" s="47">
        <v>98.105476379394531</v>
      </c>
      <c r="E2430" s="47">
        <v>99.833335876464844</v>
      </c>
      <c r="F2430" s="47">
        <v>93.381767272949219</v>
      </c>
      <c r="G2430" s="47">
        <v>96.104499816894531</v>
      </c>
      <c r="H2430" s="47">
        <v>96.077102661132813</v>
      </c>
    </row>
    <row r="2431" spans="1:8" x14ac:dyDescent="0.25">
      <c r="A2431" s="46">
        <f t="shared" si="37"/>
        <v>405</v>
      </c>
      <c r="B2431" s="45">
        <v>24300</v>
      </c>
      <c r="C2431" s="48">
        <v>95.417129516601563</v>
      </c>
      <c r="D2431" s="48">
        <v>98.107826232910156</v>
      </c>
      <c r="E2431" s="48">
        <v>99.886642456054688</v>
      </c>
      <c r="F2431" s="48">
        <v>93.442901611328125</v>
      </c>
      <c r="G2431" s="48">
        <v>96.122322082519531</v>
      </c>
      <c r="H2431" s="48">
        <v>96.133750915527344</v>
      </c>
    </row>
    <row r="2432" spans="1:8" x14ac:dyDescent="0.25">
      <c r="A2432" s="46">
        <f t="shared" si="37"/>
        <v>405.16666666666669</v>
      </c>
      <c r="B2432" s="45">
        <v>24310</v>
      </c>
      <c r="C2432" s="47">
        <v>95.423568725585938</v>
      </c>
      <c r="D2432" s="47">
        <v>98.153327941894531</v>
      </c>
      <c r="E2432" s="47">
        <v>99.915245056152344</v>
      </c>
      <c r="F2432" s="47">
        <v>93.448776245117188</v>
      </c>
      <c r="G2432" s="47">
        <v>96.174842834472656</v>
      </c>
      <c r="H2432" s="47">
        <v>96.1507568359375</v>
      </c>
    </row>
    <row r="2433" spans="1:8" x14ac:dyDescent="0.25">
      <c r="A2433" s="46">
        <f t="shared" si="37"/>
        <v>405.33333333333331</v>
      </c>
      <c r="B2433" s="45">
        <v>24320</v>
      </c>
      <c r="C2433" s="48">
        <v>95.455917358398438</v>
      </c>
      <c r="D2433" s="48">
        <v>98.192245483398438</v>
      </c>
      <c r="E2433" s="48">
        <v>99.928939819335938</v>
      </c>
      <c r="F2433" s="48">
        <v>93.489128112792969</v>
      </c>
      <c r="G2433" s="48">
        <v>96.158561706542969</v>
      </c>
      <c r="H2433" s="48">
        <v>96.180007934570313</v>
      </c>
    </row>
    <row r="2434" spans="1:8" x14ac:dyDescent="0.25">
      <c r="A2434" s="46">
        <f t="shared" ref="A2434:A2497" si="38">B2434/60</f>
        <v>405.5</v>
      </c>
      <c r="B2434" s="45">
        <v>24330</v>
      </c>
      <c r="C2434" s="47">
        <v>95.508171081542969</v>
      </c>
      <c r="D2434" s="47">
        <v>98.239639282226563</v>
      </c>
      <c r="E2434" s="47">
        <v>99.963706970214844</v>
      </c>
      <c r="F2434" s="47">
        <v>93.537628173828125</v>
      </c>
      <c r="G2434" s="47">
        <v>96.205230712890625</v>
      </c>
      <c r="H2434" s="47">
        <v>96.205604553222656</v>
      </c>
    </row>
    <row r="2435" spans="1:8" x14ac:dyDescent="0.25">
      <c r="A2435" s="46">
        <f t="shared" si="38"/>
        <v>405.66666666666669</v>
      </c>
      <c r="B2435" s="45">
        <v>24340</v>
      </c>
      <c r="C2435" s="48">
        <v>95.517173767089844</v>
      </c>
      <c r="D2435" s="48">
        <v>98.248283386230469</v>
      </c>
      <c r="E2435" s="48">
        <v>100.02165222167969</v>
      </c>
      <c r="F2435" s="48">
        <v>93.568565368652344</v>
      </c>
      <c r="G2435" s="48">
        <v>96.211196899414063</v>
      </c>
      <c r="H2435" s="48">
        <v>96.241859436035156</v>
      </c>
    </row>
    <row r="2436" spans="1:8" x14ac:dyDescent="0.25">
      <c r="A2436" s="46">
        <f t="shared" si="38"/>
        <v>405.83333333333331</v>
      </c>
      <c r="B2436" s="45">
        <v>24350</v>
      </c>
      <c r="C2436" s="47">
        <v>95.563499450683594</v>
      </c>
      <c r="D2436" s="47">
        <v>98.235145568847656</v>
      </c>
      <c r="E2436" s="47">
        <v>100.05860900878906</v>
      </c>
      <c r="F2436" s="47">
        <v>93.585853576660156</v>
      </c>
      <c r="G2436" s="47">
        <v>96.273582458496094</v>
      </c>
      <c r="H2436" s="47">
        <v>96.313957214355469</v>
      </c>
    </row>
    <row r="2437" spans="1:8" x14ac:dyDescent="0.25">
      <c r="A2437" s="46">
        <f t="shared" si="38"/>
        <v>406</v>
      </c>
      <c r="B2437" s="45">
        <v>24360</v>
      </c>
      <c r="C2437" s="48">
        <v>95.567611694335938</v>
      </c>
      <c r="D2437" s="48">
        <v>98.275840759277344</v>
      </c>
      <c r="E2437" s="48">
        <v>100.06898498535156</v>
      </c>
      <c r="F2437" s="48">
        <v>93.627288818359375</v>
      </c>
      <c r="G2437" s="48">
        <v>96.205146789550781</v>
      </c>
      <c r="H2437" s="48">
        <v>96.334548950195313</v>
      </c>
    </row>
    <row r="2438" spans="1:8" x14ac:dyDescent="0.25">
      <c r="A2438" s="46">
        <f t="shared" si="38"/>
        <v>406.16666666666669</v>
      </c>
      <c r="B2438" s="45">
        <v>24370</v>
      </c>
      <c r="C2438" s="47">
        <v>95.56976318359375</v>
      </c>
      <c r="D2438" s="47">
        <v>98.369850158691406</v>
      </c>
      <c r="E2438" s="47">
        <v>100.11143493652344</v>
      </c>
      <c r="F2438" s="47">
        <v>93.666816711425781</v>
      </c>
      <c r="G2438" s="47">
        <v>96.307098388671875</v>
      </c>
      <c r="H2438" s="47">
        <v>96.342117309570313</v>
      </c>
    </row>
    <row r="2439" spans="1:8" x14ac:dyDescent="0.25">
      <c r="A2439" s="46">
        <f t="shared" si="38"/>
        <v>406.33333333333331</v>
      </c>
      <c r="B2439" s="45">
        <v>24380</v>
      </c>
      <c r="C2439" s="48">
        <v>95.590316772460938</v>
      </c>
      <c r="D2439" s="48">
        <v>98.366004943847656</v>
      </c>
      <c r="E2439" s="48">
        <v>100.14194488525391</v>
      </c>
      <c r="F2439" s="48">
        <v>93.703567504882813</v>
      </c>
      <c r="G2439" s="48">
        <v>96.375198364257813</v>
      </c>
      <c r="H2439" s="48">
        <v>96.404083251953125</v>
      </c>
    </row>
    <row r="2440" spans="1:8" x14ac:dyDescent="0.25">
      <c r="A2440" s="46">
        <f t="shared" si="38"/>
        <v>406.5</v>
      </c>
      <c r="B2440" s="45">
        <v>24390</v>
      </c>
      <c r="C2440" s="47">
        <v>95.654388427734375</v>
      </c>
      <c r="D2440" s="47">
        <v>98.378837585449219</v>
      </c>
      <c r="E2440" s="47">
        <v>100.18741607666016</v>
      </c>
      <c r="F2440" s="47">
        <v>93.724647521972656</v>
      </c>
      <c r="G2440" s="47">
        <v>96.434982299804688</v>
      </c>
      <c r="H2440" s="47">
        <v>96.404945373535156</v>
      </c>
    </row>
    <row r="2441" spans="1:8" x14ac:dyDescent="0.25">
      <c r="A2441" s="46">
        <f t="shared" si="38"/>
        <v>406.66666666666669</v>
      </c>
      <c r="B2441" s="45">
        <v>24400</v>
      </c>
      <c r="C2441" s="48">
        <v>95.688308715820313</v>
      </c>
      <c r="D2441" s="48">
        <v>98.445716857910156</v>
      </c>
      <c r="E2441" s="48">
        <v>100.2425537109375</v>
      </c>
      <c r="F2441" s="48">
        <v>93.756546020507813</v>
      </c>
      <c r="G2441" s="48">
        <v>96.367385864257813</v>
      </c>
      <c r="H2441" s="48">
        <v>96.480384826660156</v>
      </c>
    </row>
    <row r="2442" spans="1:8" x14ac:dyDescent="0.25">
      <c r="A2442" s="46">
        <f t="shared" si="38"/>
        <v>406.83333333333331</v>
      </c>
      <c r="B2442" s="45">
        <v>24410</v>
      </c>
      <c r="C2442" s="47">
        <v>95.710617065429688</v>
      </c>
      <c r="D2442" s="47">
        <v>98.447006225585938</v>
      </c>
      <c r="E2442" s="47">
        <v>100.23771667480469</v>
      </c>
      <c r="F2442" s="47">
        <v>93.785713195800781</v>
      </c>
      <c r="G2442" s="47">
        <v>96.463577270507813</v>
      </c>
      <c r="H2442" s="47">
        <v>96.481475830078125</v>
      </c>
    </row>
    <row r="2443" spans="1:8" x14ac:dyDescent="0.25">
      <c r="A2443" s="46">
        <f t="shared" si="38"/>
        <v>407</v>
      </c>
      <c r="B2443" s="45">
        <v>24420</v>
      </c>
      <c r="C2443" s="48">
        <v>95.740707397460938</v>
      </c>
      <c r="D2443" s="48">
        <v>98.514175415039063</v>
      </c>
      <c r="E2443" s="48">
        <v>100.28555297851563</v>
      </c>
      <c r="F2443" s="48">
        <v>93.787986755371094</v>
      </c>
      <c r="G2443" s="48">
        <v>96.506553649902344</v>
      </c>
      <c r="H2443" s="48">
        <v>96.466835021972656</v>
      </c>
    </row>
    <row r="2444" spans="1:8" x14ac:dyDescent="0.25">
      <c r="A2444" s="46">
        <f t="shared" si="38"/>
        <v>407.16666666666669</v>
      </c>
      <c r="B2444" s="45">
        <v>24430</v>
      </c>
      <c r="C2444" s="47">
        <v>95.754379272460938</v>
      </c>
      <c r="D2444" s="47">
        <v>98.566001892089844</v>
      </c>
      <c r="E2444" s="47">
        <v>100.30352783203125</v>
      </c>
      <c r="F2444" s="47">
        <v>93.841682434082031</v>
      </c>
      <c r="G2444" s="47">
        <v>96.568649291992188</v>
      </c>
      <c r="H2444" s="47">
        <v>96.552848815917969</v>
      </c>
    </row>
    <row r="2445" spans="1:8" x14ac:dyDescent="0.25">
      <c r="A2445" s="46">
        <f t="shared" si="38"/>
        <v>407.33333333333331</v>
      </c>
      <c r="B2445" s="45">
        <v>24440</v>
      </c>
      <c r="C2445" s="48">
        <v>95.788436889648438</v>
      </c>
      <c r="D2445" s="48">
        <v>98.588943481445313</v>
      </c>
      <c r="E2445" s="48">
        <v>100.35001373291016</v>
      </c>
      <c r="F2445" s="48">
        <v>93.868507385253906</v>
      </c>
      <c r="G2445" s="48">
        <v>96.599861145019531</v>
      </c>
      <c r="H2445" s="48">
        <v>96.584724426269531</v>
      </c>
    </row>
    <row r="2446" spans="1:8" x14ac:dyDescent="0.25">
      <c r="A2446" s="46">
        <f t="shared" si="38"/>
        <v>407.5</v>
      </c>
      <c r="B2446" s="45">
        <v>24450</v>
      </c>
      <c r="C2446" s="47">
        <v>95.822425842285156</v>
      </c>
      <c r="D2446" s="47">
        <v>98.617225646972656</v>
      </c>
      <c r="E2446" s="47">
        <v>100.37977600097656</v>
      </c>
      <c r="F2446" s="47">
        <v>93.929771423339844</v>
      </c>
      <c r="G2446" s="47">
        <v>96.518516540527344</v>
      </c>
      <c r="H2446" s="47">
        <v>96.633331298828125</v>
      </c>
    </row>
    <row r="2447" spans="1:8" x14ac:dyDescent="0.25">
      <c r="A2447" s="46">
        <f t="shared" si="38"/>
        <v>407.66666666666669</v>
      </c>
      <c r="B2447" s="45">
        <v>24460</v>
      </c>
      <c r="C2447" s="48">
        <v>95.871597290039063</v>
      </c>
      <c r="D2447" s="48">
        <v>98.632781982421875</v>
      </c>
      <c r="E2447" s="48">
        <v>100.37530517578125</v>
      </c>
      <c r="F2447" s="48">
        <v>93.937271118164063</v>
      </c>
      <c r="G2447" s="48">
        <v>96.6092529296875</v>
      </c>
      <c r="H2447" s="48">
        <v>96.643424987792969</v>
      </c>
    </row>
    <row r="2448" spans="1:8" x14ac:dyDescent="0.25">
      <c r="A2448" s="46">
        <f t="shared" si="38"/>
        <v>407.83333333333331</v>
      </c>
      <c r="B2448" s="45">
        <v>24470</v>
      </c>
      <c r="C2448" s="47">
        <v>95.863372802734375</v>
      </c>
      <c r="D2448" s="47">
        <v>98.742897033691406</v>
      </c>
      <c r="E2448" s="47">
        <v>100.47473907470703</v>
      </c>
      <c r="F2448" s="47">
        <v>93.981918334960938</v>
      </c>
      <c r="G2448" s="47">
        <v>96.681304931640625</v>
      </c>
      <c r="H2448" s="47">
        <v>96.690361022949219</v>
      </c>
    </row>
    <row r="2449" spans="1:8" x14ac:dyDescent="0.25">
      <c r="A2449" s="46">
        <f t="shared" si="38"/>
        <v>408</v>
      </c>
      <c r="B2449" s="45">
        <v>24480</v>
      </c>
      <c r="C2449" s="48">
        <v>95.902381896972656</v>
      </c>
      <c r="D2449" s="48">
        <v>98.737968444824219</v>
      </c>
      <c r="E2449" s="48">
        <v>100.45909118652344</v>
      </c>
      <c r="F2449" s="48">
        <v>94.009284973144531</v>
      </c>
      <c r="G2449" s="48">
        <v>96.729316711425781</v>
      </c>
      <c r="H2449" s="48">
        <v>96.726531982421875</v>
      </c>
    </row>
    <row r="2450" spans="1:8" x14ac:dyDescent="0.25">
      <c r="A2450" s="46">
        <f t="shared" si="38"/>
        <v>408.16666666666669</v>
      </c>
      <c r="B2450" s="45">
        <v>24490</v>
      </c>
      <c r="C2450" s="47">
        <v>95.914718627929688</v>
      </c>
      <c r="D2450" s="47">
        <v>98.713943481445313</v>
      </c>
      <c r="E2450" s="47">
        <v>100.54115295410156</v>
      </c>
      <c r="F2450" s="47">
        <v>94.001014709472656</v>
      </c>
      <c r="G2450" s="47">
        <v>96.760894775390625</v>
      </c>
      <c r="H2450" s="47">
        <v>96.753868103027344</v>
      </c>
    </row>
    <row r="2451" spans="1:8" x14ac:dyDescent="0.25">
      <c r="A2451" s="46">
        <f t="shared" si="38"/>
        <v>408.33333333333331</v>
      </c>
      <c r="B2451" s="45">
        <v>24500</v>
      </c>
      <c r="C2451" s="48">
        <v>95.957878112792969</v>
      </c>
      <c r="D2451" s="48">
        <v>98.78448486328125</v>
      </c>
      <c r="E2451" s="48">
        <v>100.51276397705078</v>
      </c>
      <c r="F2451" s="48">
        <v>94.072746276855469</v>
      </c>
      <c r="G2451" s="48">
        <v>96.741378784179688</v>
      </c>
      <c r="H2451" s="48">
        <v>96.810707092285156</v>
      </c>
    </row>
    <row r="2452" spans="1:8" x14ac:dyDescent="0.25">
      <c r="A2452" s="46">
        <f t="shared" si="38"/>
        <v>408.5</v>
      </c>
      <c r="B2452" s="45">
        <v>24510</v>
      </c>
      <c r="C2452" s="47">
        <v>96.008049011230469</v>
      </c>
      <c r="D2452" s="47">
        <v>98.825637817382813</v>
      </c>
      <c r="E2452" s="47">
        <v>100.57008361816406</v>
      </c>
      <c r="F2452" s="47">
        <v>94.086196899414063</v>
      </c>
      <c r="G2452" s="47">
        <v>96.836502075195313</v>
      </c>
      <c r="H2452" s="47">
        <v>96.821495056152344</v>
      </c>
    </row>
    <row r="2453" spans="1:8" x14ac:dyDescent="0.25">
      <c r="A2453" s="46">
        <f t="shared" si="38"/>
        <v>408.66666666666669</v>
      </c>
      <c r="B2453" s="45">
        <v>24520</v>
      </c>
      <c r="C2453" s="48">
        <v>96.00604248046875</v>
      </c>
      <c r="D2453" s="48">
        <v>98.836250305175781</v>
      </c>
      <c r="E2453" s="48">
        <v>100.58837127685547</v>
      </c>
      <c r="F2453" s="48">
        <v>94.148307800292969</v>
      </c>
      <c r="G2453" s="48">
        <v>96.838211059570313</v>
      </c>
      <c r="H2453" s="48">
        <v>96.896797180175781</v>
      </c>
    </row>
    <row r="2454" spans="1:8" x14ac:dyDescent="0.25">
      <c r="A2454" s="46">
        <f t="shared" si="38"/>
        <v>408.83333333333331</v>
      </c>
      <c r="B2454" s="45">
        <v>24530</v>
      </c>
      <c r="C2454" s="47">
        <v>96.027717590332031</v>
      </c>
      <c r="D2454" s="47">
        <v>98.81439208984375</v>
      </c>
      <c r="E2454" s="47">
        <v>100.66143035888672</v>
      </c>
      <c r="F2454" s="47">
        <v>94.176109313964844</v>
      </c>
      <c r="G2454" s="47">
        <v>96.908607482910156</v>
      </c>
      <c r="H2454" s="47">
        <v>96.887725830078125</v>
      </c>
    </row>
    <row r="2455" spans="1:8" x14ac:dyDescent="0.25">
      <c r="A2455" s="46">
        <f t="shared" si="38"/>
        <v>409</v>
      </c>
      <c r="B2455" s="45">
        <v>24540</v>
      </c>
      <c r="C2455" s="48">
        <v>96.062973022460938</v>
      </c>
      <c r="D2455" s="48">
        <v>98.95269775390625</v>
      </c>
      <c r="E2455" s="48">
        <v>100.69804382324219</v>
      </c>
      <c r="F2455" s="48">
        <v>94.179977416992188</v>
      </c>
      <c r="G2455" s="48">
        <v>96.945709228515625</v>
      </c>
      <c r="H2455" s="48">
        <v>96.929359436035156</v>
      </c>
    </row>
    <row r="2456" spans="1:8" x14ac:dyDescent="0.25">
      <c r="A2456" s="46">
        <f t="shared" si="38"/>
        <v>409.16666666666669</v>
      </c>
      <c r="B2456" s="45">
        <v>24550</v>
      </c>
      <c r="C2456" s="47">
        <v>96.128974914550781</v>
      </c>
      <c r="D2456" s="47">
        <v>98.993446350097656</v>
      </c>
      <c r="E2456" s="47">
        <v>100.71158599853516</v>
      </c>
      <c r="F2456" s="47">
        <v>94.206443786621094</v>
      </c>
      <c r="G2456" s="47">
        <v>96.937141418457031</v>
      </c>
      <c r="H2456" s="47">
        <v>96.984100341796875</v>
      </c>
    </row>
    <row r="2457" spans="1:8" x14ac:dyDescent="0.25">
      <c r="A2457" s="46">
        <f t="shared" si="38"/>
        <v>409.33333333333331</v>
      </c>
      <c r="B2457" s="45">
        <v>24560</v>
      </c>
      <c r="C2457" s="48">
        <v>96.167510986328125</v>
      </c>
      <c r="D2457" s="48">
        <v>98.971343994140625</v>
      </c>
      <c r="E2457" s="48">
        <v>100.71714782714844</v>
      </c>
      <c r="F2457" s="48">
        <v>94.277381896972656</v>
      </c>
      <c r="G2457" s="48">
        <v>96.960647583007813</v>
      </c>
      <c r="H2457" s="48">
        <v>97.072784423828125</v>
      </c>
    </row>
    <row r="2458" spans="1:8" x14ac:dyDescent="0.25">
      <c r="A2458" s="46">
        <f t="shared" si="38"/>
        <v>409.5</v>
      </c>
      <c r="B2458" s="45">
        <v>24570</v>
      </c>
      <c r="C2458" s="47">
        <v>96.175201416015625</v>
      </c>
      <c r="D2458" s="47">
        <v>99.012435913085938</v>
      </c>
      <c r="E2458" s="47">
        <v>100.73079681396484</v>
      </c>
      <c r="F2458" s="47">
        <v>94.275703430175781</v>
      </c>
      <c r="G2458" s="47">
        <v>97.003082275390625</v>
      </c>
      <c r="H2458" s="47">
        <v>97.007011413574219</v>
      </c>
    </row>
    <row r="2459" spans="1:8" x14ac:dyDescent="0.25">
      <c r="A2459" s="46">
        <f t="shared" si="38"/>
        <v>409.66666666666669</v>
      </c>
      <c r="B2459" s="45">
        <v>24580</v>
      </c>
      <c r="C2459" s="48">
        <v>96.190513610839844</v>
      </c>
      <c r="D2459" s="48">
        <v>99.062957763671875</v>
      </c>
      <c r="E2459" s="48">
        <v>100.78954315185547</v>
      </c>
      <c r="F2459" s="48">
        <v>94.321281433105469</v>
      </c>
      <c r="G2459" s="48">
        <v>97.063156127929688</v>
      </c>
      <c r="H2459" s="48">
        <v>97.085922241210938</v>
      </c>
    </row>
    <row r="2460" spans="1:8" x14ac:dyDescent="0.25">
      <c r="A2460" s="46">
        <f t="shared" si="38"/>
        <v>409.83333333333331</v>
      </c>
      <c r="B2460" s="45">
        <v>24590</v>
      </c>
      <c r="C2460" s="47">
        <v>96.179954528808594</v>
      </c>
      <c r="D2460" s="47">
        <v>99.031501770019531</v>
      </c>
      <c r="E2460" s="47">
        <v>100.82319641113281</v>
      </c>
      <c r="F2460" s="47">
        <v>94.326019287109375</v>
      </c>
      <c r="G2460" s="47">
        <v>97.117019653320313</v>
      </c>
      <c r="H2460" s="47">
        <v>97.082992553710938</v>
      </c>
    </row>
    <row r="2461" spans="1:8" x14ac:dyDescent="0.25">
      <c r="A2461" s="46">
        <f t="shared" si="38"/>
        <v>410</v>
      </c>
      <c r="B2461" s="45">
        <v>24600</v>
      </c>
      <c r="C2461" s="48">
        <v>96.240013122558594</v>
      </c>
      <c r="D2461" s="48">
        <v>99.161880493164063</v>
      </c>
      <c r="E2461" s="48">
        <v>100.88368225097656</v>
      </c>
      <c r="F2461" s="48">
        <v>94.37451171875</v>
      </c>
      <c r="G2461" s="48">
        <v>97.086784362792969</v>
      </c>
      <c r="H2461" s="48">
        <v>97.144813537597656</v>
      </c>
    </row>
    <row r="2462" spans="1:8" x14ac:dyDescent="0.25">
      <c r="A2462" s="46">
        <f t="shared" si="38"/>
        <v>410.16666666666669</v>
      </c>
      <c r="B2462" s="45">
        <v>24610</v>
      </c>
      <c r="C2462" s="47">
        <v>96.255821228027344</v>
      </c>
      <c r="D2462" s="47">
        <v>99.150123596191406</v>
      </c>
      <c r="E2462" s="47">
        <v>100.89752960205078</v>
      </c>
      <c r="F2462" s="47">
        <v>94.445396423339844</v>
      </c>
      <c r="G2462" s="47">
        <v>97.168975830078125</v>
      </c>
      <c r="H2462" s="47">
        <v>97.228271484375</v>
      </c>
    </row>
    <row r="2463" spans="1:8" x14ac:dyDescent="0.25">
      <c r="A2463" s="46">
        <f t="shared" si="38"/>
        <v>410.33333333333331</v>
      </c>
      <c r="B2463" s="45">
        <v>24620</v>
      </c>
      <c r="C2463" s="48">
        <v>96.312576293945313</v>
      </c>
      <c r="D2463" s="48">
        <v>99.162269592285156</v>
      </c>
      <c r="E2463" s="48">
        <v>100.93634796142578</v>
      </c>
      <c r="F2463" s="48">
        <v>94.434333801269531</v>
      </c>
      <c r="G2463" s="48">
        <v>97.111846923828125</v>
      </c>
      <c r="H2463" s="48">
        <v>97.241531372070313</v>
      </c>
    </row>
    <row r="2464" spans="1:8" x14ac:dyDescent="0.25">
      <c r="A2464" s="46">
        <f t="shared" si="38"/>
        <v>410.5</v>
      </c>
      <c r="B2464" s="45">
        <v>24630</v>
      </c>
      <c r="C2464" s="47">
        <v>96.30889892578125</v>
      </c>
      <c r="D2464" s="47">
        <v>99.249992370605469</v>
      </c>
      <c r="E2464" s="47">
        <v>100.99445343017578</v>
      </c>
      <c r="F2464" s="47">
        <v>94.489517211914063</v>
      </c>
      <c r="G2464" s="47">
        <v>97.234603881835938</v>
      </c>
      <c r="H2464" s="47">
        <v>97.228630065917969</v>
      </c>
    </row>
    <row r="2465" spans="1:8" x14ac:dyDescent="0.25">
      <c r="A2465" s="46">
        <f t="shared" si="38"/>
        <v>410.66666666666669</v>
      </c>
      <c r="B2465" s="45">
        <v>24640</v>
      </c>
      <c r="C2465" s="48">
        <v>96.363594055175781</v>
      </c>
      <c r="D2465" s="48">
        <v>99.251686096191406</v>
      </c>
      <c r="E2465" s="48">
        <v>101.03374481201172</v>
      </c>
      <c r="F2465" s="48">
        <v>94.505485534667969</v>
      </c>
      <c r="G2465" s="48">
        <v>97.262550354003906</v>
      </c>
      <c r="H2465" s="48">
        <v>97.276451110839844</v>
      </c>
    </row>
    <row r="2466" spans="1:8" x14ac:dyDescent="0.25">
      <c r="A2466" s="46">
        <f t="shared" si="38"/>
        <v>410.83333333333331</v>
      </c>
      <c r="B2466" s="45">
        <v>24650</v>
      </c>
      <c r="C2466" s="47">
        <v>96.412223815917969</v>
      </c>
      <c r="D2466" s="47">
        <v>99.258796691894531</v>
      </c>
      <c r="E2466" s="47">
        <v>101.03034973144531</v>
      </c>
      <c r="F2466" s="47">
        <v>94.506423950195313</v>
      </c>
      <c r="G2466" s="47">
        <v>97.290870666503906</v>
      </c>
      <c r="H2466" s="47">
        <v>97.338836669921875</v>
      </c>
    </row>
    <row r="2467" spans="1:8" x14ac:dyDescent="0.25">
      <c r="A2467" s="46">
        <f t="shared" si="38"/>
        <v>411</v>
      </c>
      <c r="B2467" s="45">
        <v>24660</v>
      </c>
      <c r="C2467" s="48">
        <v>96.381362915039063</v>
      </c>
      <c r="D2467" s="48">
        <v>99.29345703125</v>
      </c>
      <c r="E2467" s="48">
        <v>101.09622192382813</v>
      </c>
      <c r="F2467" s="48">
        <v>94.556602478027344</v>
      </c>
      <c r="G2467" s="48">
        <v>97.243362426757813</v>
      </c>
      <c r="H2467" s="48">
        <v>97.399482727050781</v>
      </c>
    </row>
    <row r="2468" spans="1:8" x14ac:dyDescent="0.25">
      <c r="A2468" s="46">
        <f t="shared" si="38"/>
        <v>411.16666666666669</v>
      </c>
      <c r="B2468" s="45">
        <v>24670</v>
      </c>
      <c r="C2468" s="47">
        <v>96.443710327148438</v>
      </c>
      <c r="D2468" s="47">
        <v>99.362289428710938</v>
      </c>
      <c r="E2468" s="47">
        <v>101.10984802246094</v>
      </c>
      <c r="F2468" s="47">
        <v>94.616310119628906</v>
      </c>
      <c r="G2468" s="47">
        <v>97.325653076171875</v>
      </c>
      <c r="H2468" s="47">
        <v>97.393386840820313</v>
      </c>
    </row>
    <row r="2469" spans="1:8" x14ac:dyDescent="0.25">
      <c r="A2469" s="46">
        <f t="shared" si="38"/>
        <v>411.33333333333331</v>
      </c>
      <c r="B2469" s="45">
        <v>24680</v>
      </c>
      <c r="C2469" s="48">
        <v>96.494697570800781</v>
      </c>
      <c r="D2469" s="48">
        <v>99.382827758789063</v>
      </c>
      <c r="E2469" s="48">
        <v>101.13462829589844</v>
      </c>
      <c r="F2469" s="48">
        <v>94.613273620605469</v>
      </c>
      <c r="G2469" s="48">
        <v>97.361503601074219</v>
      </c>
      <c r="H2469" s="48">
        <v>97.408378601074219</v>
      </c>
    </row>
    <row r="2470" spans="1:8" x14ac:dyDescent="0.25">
      <c r="A2470" s="46">
        <f t="shared" si="38"/>
        <v>411.5</v>
      </c>
      <c r="B2470" s="45">
        <v>24690</v>
      </c>
      <c r="C2470" s="47">
        <v>96.494598388671875</v>
      </c>
      <c r="D2470" s="47">
        <v>99.412612915039063</v>
      </c>
      <c r="E2470" s="47">
        <v>101.18418884277344</v>
      </c>
      <c r="F2470" s="47">
        <v>94.646331787109375</v>
      </c>
      <c r="G2470" s="47">
        <v>97.433929443359375</v>
      </c>
      <c r="H2470" s="47">
        <v>97.462165832519531</v>
      </c>
    </row>
    <row r="2471" spans="1:8" x14ac:dyDescent="0.25">
      <c r="A2471" s="46">
        <f t="shared" si="38"/>
        <v>411.66666666666669</v>
      </c>
      <c r="B2471" s="45">
        <v>24700</v>
      </c>
      <c r="C2471" s="48">
        <v>96.537612915039063</v>
      </c>
      <c r="D2471" s="48">
        <v>99.446556091308594</v>
      </c>
      <c r="E2471" s="48">
        <v>101.21573638916016</v>
      </c>
      <c r="F2471" s="48">
        <v>94.681793212890625</v>
      </c>
      <c r="G2471" s="48">
        <v>97.469223022460938</v>
      </c>
      <c r="H2471" s="48">
        <v>97.472038269042969</v>
      </c>
    </row>
    <row r="2472" spans="1:8" x14ac:dyDescent="0.25">
      <c r="A2472" s="46">
        <f t="shared" si="38"/>
        <v>411.83333333333331</v>
      </c>
      <c r="B2472" s="45">
        <v>24710</v>
      </c>
      <c r="C2472" s="47">
        <v>96.561416625976563</v>
      </c>
      <c r="D2472" s="47">
        <v>99.489852905273438</v>
      </c>
      <c r="E2472" s="47">
        <v>101.22444915771484</v>
      </c>
      <c r="F2472" s="47">
        <v>94.730392456054688</v>
      </c>
      <c r="G2472" s="47">
        <v>97.465858459472656</v>
      </c>
      <c r="H2472" s="47">
        <v>97.558189392089844</v>
      </c>
    </row>
    <row r="2473" spans="1:8" x14ac:dyDescent="0.25">
      <c r="A2473" s="46">
        <f t="shared" si="38"/>
        <v>412</v>
      </c>
      <c r="B2473" s="45">
        <v>24720</v>
      </c>
      <c r="C2473" s="48">
        <v>96.5479736328125</v>
      </c>
      <c r="D2473" s="48">
        <v>99.518135070800781</v>
      </c>
      <c r="E2473" s="48">
        <v>101.27956390380859</v>
      </c>
      <c r="F2473" s="48">
        <v>94.733718872070313</v>
      </c>
      <c r="G2473" s="48">
        <v>97.526451110839844</v>
      </c>
      <c r="H2473" s="48">
        <v>97.5623779296875</v>
      </c>
    </row>
    <row r="2474" spans="1:8" x14ac:dyDescent="0.25">
      <c r="A2474" s="46">
        <f t="shared" si="38"/>
        <v>412.16666666666669</v>
      </c>
      <c r="B2474" s="45">
        <v>24730</v>
      </c>
      <c r="C2474" s="47">
        <v>96.618858337402344</v>
      </c>
      <c r="D2474" s="47">
        <v>99.550529479980469</v>
      </c>
      <c r="E2474" s="47">
        <v>101.31529998779297</v>
      </c>
      <c r="F2474" s="47">
        <v>94.763435363769531</v>
      </c>
      <c r="G2474" s="47">
        <v>97.554733276367188</v>
      </c>
      <c r="H2474" s="47">
        <v>97.594139099121094</v>
      </c>
    </row>
    <row r="2475" spans="1:8" x14ac:dyDescent="0.25">
      <c r="A2475" s="46">
        <f t="shared" si="38"/>
        <v>412.33333333333331</v>
      </c>
      <c r="B2475" s="45">
        <v>24740</v>
      </c>
      <c r="C2475" s="48">
        <v>96.651878356933594</v>
      </c>
      <c r="D2475" s="48">
        <v>99.599449157714844</v>
      </c>
      <c r="E2475" s="48">
        <v>101.34320068359375</v>
      </c>
      <c r="F2475" s="48">
        <v>94.830604553222656</v>
      </c>
      <c r="G2475" s="48">
        <v>97.611427307128906</v>
      </c>
      <c r="H2475" s="48">
        <v>97.632743835449219</v>
      </c>
    </row>
    <row r="2476" spans="1:8" x14ac:dyDescent="0.25">
      <c r="A2476" s="46">
        <f t="shared" si="38"/>
        <v>412.5</v>
      </c>
      <c r="B2476" s="45">
        <v>24750</v>
      </c>
      <c r="C2476" s="47">
        <v>96.694419860839844</v>
      </c>
      <c r="D2476" s="47">
        <v>99.649726867675781</v>
      </c>
      <c r="E2476" s="47">
        <v>101.40419769287109</v>
      </c>
      <c r="F2476" s="47">
        <v>94.835731506347656</v>
      </c>
      <c r="G2476" s="47">
        <v>97.644462585449219</v>
      </c>
      <c r="H2476" s="47">
        <v>97.6268310546875</v>
      </c>
    </row>
    <row r="2477" spans="1:8" x14ac:dyDescent="0.25">
      <c r="A2477" s="46">
        <f t="shared" si="38"/>
        <v>412.66666666666669</v>
      </c>
      <c r="B2477" s="45">
        <v>24760</v>
      </c>
      <c r="C2477" s="48">
        <v>96.710624694824219</v>
      </c>
      <c r="D2477" s="48">
        <v>99.685867309570313</v>
      </c>
      <c r="E2477" s="48">
        <v>101.45494079589844</v>
      </c>
      <c r="F2477" s="48">
        <v>94.881011962890625</v>
      </c>
      <c r="G2477" s="48">
        <v>97.646354675292969</v>
      </c>
      <c r="H2477" s="48">
        <v>97.720733642578125</v>
      </c>
    </row>
    <row r="2478" spans="1:8" x14ac:dyDescent="0.25">
      <c r="A2478" s="46">
        <f t="shared" si="38"/>
        <v>412.83333333333331</v>
      </c>
      <c r="B2478" s="45">
        <v>24770</v>
      </c>
      <c r="C2478" s="47">
        <v>96.731582641601563</v>
      </c>
      <c r="D2478" s="47">
        <v>99.726158142089844</v>
      </c>
      <c r="E2478" s="47">
        <v>101.47390747070313</v>
      </c>
      <c r="F2478" s="47">
        <v>94.900642395019531</v>
      </c>
      <c r="G2478" s="47">
        <v>97.708412170410156</v>
      </c>
      <c r="H2478" s="47">
        <v>97.737777709960938</v>
      </c>
    </row>
    <row r="2479" spans="1:8" x14ac:dyDescent="0.25">
      <c r="A2479" s="46">
        <f t="shared" si="38"/>
        <v>413</v>
      </c>
      <c r="B2479" s="45">
        <v>24780</v>
      </c>
      <c r="C2479" s="48">
        <v>96.745315551757813</v>
      </c>
      <c r="D2479" s="48">
        <v>99.746498107910156</v>
      </c>
      <c r="E2479" s="48">
        <v>101.50654602050781</v>
      </c>
      <c r="F2479" s="48">
        <v>94.912887573242188</v>
      </c>
      <c r="G2479" s="48">
        <v>97.676551818847656</v>
      </c>
      <c r="H2479" s="48">
        <v>97.788970947265625</v>
      </c>
    </row>
    <row r="2480" spans="1:8" x14ac:dyDescent="0.25">
      <c r="A2480" s="46">
        <f t="shared" si="38"/>
        <v>413.16666666666669</v>
      </c>
      <c r="B2480" s="45">
        <v>24790</v>
      </c>
      <c r="C2480" s="47">
        <v>96.769027709960938</v>
      </c>
      <c r="D2480" s="47">
        <v>99.766258239746094</v>
      </c>
      <c r="E2480" s="47">
        <v>101.52011108398438</v>
      </c>
      <c r="F2480" s="47">
        <v>94.924491882324219</v>
      </c>
      <c r="G2480" s="47">
        <v>97.758613586425781</v>
      </c>
      <c r="H2480" s="47">
        <v>97.847000122070313</v>
      </c>
    </row>
    <row r="2481" spans="1:8" x14ac:dyDescent="0.25">
      <c r="A2481" s="46">
        <f t="shared" si="38"/>
        <v>413.33333333333331</v>
      </c>
      <c r="B2481" s="45">
        <v>24800</v>
      </c>
      <c r="C2481" s="48">
        <v>96.796920776367188</v>
      </c>
      <c r="D2481" s="48">
        <v>99.864883422851563</v>
      </c>
      <c r="E2481" s="48">
        <v>101.53297424316406</v>
      </c>
      <c r="F2481" s="48">
        <v>94.996383666992188</v>
      </c>
      <c r="G2481" s="48">
        <v>97.825241088867188</v>
      </c>
      <c r="H2481" s="48">
        <v>97.822296142578125</v>
      </c>
    </row>
    <row r="2482" spans="1:8" x14ac:dyDescent="0.25">
      <c r="A2482" s="46">
        <f t="shared" si="38"/>
        <v>413.5</v>
      </c>
      <c r="B2482" s="45">
        <v>24810</v>
      </c>
      <c r="C2482" s="47">
        <v>96.823715209960938</v>
      </c>
      <c r="D2482" s="47">
        <v>99.829574584960938</v>
      </c>
      <c r="E2482" s="47">
        <v>101.54814147949219</v>
      </c>
      <c r="F2482" s="47">
        <v>95.021614074707031</v>
      </c>
      <c r="G2482" s="47">
        <v>97.837303161621094</v>
      </c>
      <c r="H2482" s="47">
        <v>97.860954284667969</v>
      </c>
    </row>
    <row r="2483" spans="1:8" x14ac:dyDescent="0.25">
      <c r="A2483" s="46">
        <f t="shared" si="38"/>
        <v>413.66666666666669</v>
      </c>
      <c r="B2483" s="45">
        <v>24820</v>
      </c>
      <c r="C2483" s="48">
        <v>96.850990295410156</v>
      </c>
      <c r="D2483" s="48">
        <v>99.854263305664063</v>
      </c>
      <c r="E2483" s="48">
        <v>101.59762573242188</v>
      </c>
      <c r="F2483" s="48">
        <v>95.062355041503906</v>
      </c>
      <c r="G2483" s="48">
        <v>97.866218566894531</v>
      </c>
      <c r="H2483" s="48">
        <v>97.908355712890625</v>
      </c>
    </row>
    <row r="2484" spans="1:8" x14ac:dyDescent="0.25">
      <c r="A2484" s="46">
        <f t="shared" si="38"/>
        <v>413.83333333333331</v>
      </c>
      <c r="B2484" s="45">
        <v>24830</v>
      </c>
      <c r="C2484" s="47">
        <v>96.918266296386719</v>
      </c>
      <c r="D2484" s="47">
        <v>99.907440185546875</v>
      </c>
      <c r="E2484" s="47">
        <v>101.60077667236328</v>
      </c>
      <c r="F2484" s="47">
        <v>95.075065612792969</v>
      </c>
      <c r="G2484" s="47">
        <v>97.888313293457031</v>
      </c>
      <c r="H2484" s="47">
        <v>97.915000915527344</v>
      </c>
    </row>
    <row r="2485" spans="1:8" x14ac:dyDescent="0.25">
      <c r="A2485" s="46">
        <f t="shared" si="38"/>
        <v>414</v>
      </c>
      <c r="B2485" s="45">
        <v>24840</v>
      </c>
      <c r="C2485" s="48">
        <v>96.889686584472656</v>
      </c>
      <c r="D2485" s="48">
        <v>99.89691162109375</v>
      </c>
      <c r="E2485" s="48">
        <v>101.66963195800781</v>
      </c>
      <c r="F2485" s="48">
        <v>95.105857849121094</v>
      </c>
      <c r="G2485" s="48">
        <v>97.968505859375</v>
      </c>
      <c r="H2485" s="48">
        <v>97.991416931152344</v>
      </c>
    </row>
    <row r="2486" spans="1:8" x14ac:dyDescent="0.25">
      <c r="A2486" s="46">
        <f t="shared" si="38"/>
        <v>414.16666666666669</v>
      </c>
      <c r="B2486" s="45">
        <v>24850</v>
      </c>
      <c r="C2486" s="47">
        <v>96.95745849609375</v>
      </c>
      <c r="D2486" s="47">
        <v>99.939155578613281</v>
      </c>
      <c r="E2486" s="47">
        <v>101.70603179931641</v>
      </c>
      <c r="F2486" s="47">
        <v>95.152587890625</v>
      </c>
      <c r="G2486" s="47">
        <v>97.983924865722656</v>
      </c>
      <c r="H2486" s="47">
        <v>97.957672119140625</v>
      </c>
    </row>
    <row r="2487" spans="1:8" x14ac:dyDescent="0.25">
      <c r="A2487" s="46">
        <f t="shared" si="38"/>
        <v>414.33333333333331</v>
      </c>
      <c r="B2487" s="45">
        <v>24860</v>
      </c>
      <c r="C2487" s="48">
        <v>96.98931884765625</v>
      </c>
      <c r="D2487" s="48">
        <v>100.01100158691406</v>
      </c>
      <c r="E2487" s="48">
        <v>101.71792602539063</v>
      </c>
      <c r="F2487" s="48">
        <v>95.134971618652344</v>
      </c>
      <c r="G2487" s="48">
        <v>97.984603881835938</v>
      </c>
      <c r="H2487" s="48">
        <v>98.052589416503906</v>
      </c>
    </row>
    <row r="2488" spans="1:8" x14ac:dyDescent="0.25">
      <c r="A2488" s="46">
        <f t="shared" si="38"/>
        <v>414.5</v>
      </c>
      <c r="B2488" s="45">
        <v>24870</v>
      </c>
      <c r="C2488" s="47">
        <v>97.059761047363281</v>
      </c>
      <c r="D2488" s="47">
        <v>99.986534118652344</v>
      </c>
      <c r="E2488" s="47">
        <v>101.78460693359375</v>
      </c>
      <c r="F2488" s="47">
        <v>95.201652526855469</v>
      </c>
      <c r="G2488" s="47">
        <v>98.071327209472656</v>
      </c>
      <c r="H2488" s="47">
        <v>98.061614990234375</v>
      </c>
    </row>
    <row r="2489" spans="1:8" x14ac:dyDescent="0.25">
      <c r="A2489" s="46">
        <f t="shared" si="38"/>
        <v>414.66666666666669</v>
      </c>
      <c r="B2489" s="45">
        <v>24880</v>
      </c>
      <c r="C2489" s="48">
        <v>97.059829711914063</v>
      </c>
      <c r="D2489" s="48">
        <v>100.06594848632813</v>
      </c>
      <c r="E2489" s="48">
        <v>101.78350830078125</v>
      </c>
      <c r="F2489" s="48">
        <v>95.263298034667969</v>
      </c>
      <c r="G2489" s="48">
        <v>98.051643371582031</v>
      </c>
      <c r="H2489" s="48">
        <v>98.1124267578125</v>
      </c>
    </row>
    <row r="2490" spans="1:8" x14ac:dyDescent="0.25">
      <c r="A2490" s="46">
        <f t="shared" si="38"/>
        <v>414.83333333333331</v>
      </c>
      <c r="B2490" s="45">
        <v>24890</v>
      </c>
      <c r="C2490" s="47">
        <v>97.089912414550781</v>
      </c>
      <c r="D2490" s="47">
        <v>100.10239410400391</v>
      </c>
      <c r="E2490" s="47">
        <v>101.81842803955078</v>
      </c>
      <c r="F2490" s="47">
        <v>95.262413024902344</v>
      </c>
      <c r="G2490" s="47">
        <v>98.112838745117188</v>
      </c>
      <c r="H2490" s="47">
        <v>98.126594543457031</v>
      </c>
    </row>
    <row r="2491" spans="1:8" x14ac:dyDescent="0.25">
      <c r="A2491" s="46">
        <f t="shared" si="38"/>
        <v>415</v>
      </c>
      <c r="B2491" s="45">
        <v>24900</v>
      </c>
      <c r="C2491" s="48">
        <v>97.121871948242188</v>
      </c>
      <c r="D2491" s="48">
        <v>100.12416076660156</v>
      </c>
      <c r="E2491" s="48">
        <v>101.84796142578125</v>
      </c>
      <c r="F2491" s="48">
        <v>95.313812255859375</v>
      </c>
      <c r="G2491" s="48">
        <v>98.1048583984375</v>
      </c>
      <c r="H2491" s="48">
        <v>98.172019958496094</v>
      </c>
    </row>
    <row r="2492" spans="1:8" x14ac:dyDescent="0.25">
      <c r="A2492" s="46">
        <f t="shared" si="38"/>
        <v>415.16666666666669</v>
      </c>
      <c r="B2492" s="45">
        <v>24910</v>
      </c>
      <c r="C2492" s="47">
        <v>97.171218872070313</v>
      </c>
      <c r="D2492" s="47">
        <v>100.14594268798828</v>
      </c>
      <c r="E2492" s="47">
        <v>101.87096405029297</v>
      </c>
      <c r="F2492" s="47">
        <v>95.290023803710938</v>
      </c>
      <c r="G2492" s="47">
        <v>98.157096862792969</v>
      </c>
      <c r="H2492" s="47">
        <v>98.188819885253906</v>
      </c>
    </row>
    <row r="2493" spans="1:8" x14ac:dyDescent="0.25">
      <c r="A2493" s="46">
        <f t="shared" si="38"/>
        <v>415.33333333333331</v>
      </c>
      <c r="B2493" s="45">
        <v>24920</v>
      </c>
      <c r="C2493" s="48">
        <v>97.134201049804688</v>
      </c>
      <c r="D2493" s="48">
        <v>100.16899871826172</v>
      </c>
      <c r="E2493" s="48">
        <v>101.91717529296875</v>
      </c>
      <c r="F2493" s="48">
        <v>95.336502075195313</v>
      </c>
      <c r="G2493" s="48">
        <v>98.156585693359375</v>
      </c>
      <c r="H2493" s="48">
        <v>98.290779113769531</v>
      </c>
    </row>
    <row r="2494" spans="1:8" x14ac:dyDescent="0.25">
      <c r="A2494" s="46">
        <f t="shared" si="38"/>
        <v>415.5</v>
      </c>
      <c r="B2494" s="45">
        <v>24930</v>
      </c>
      <c r="C2494" s="47">
        <v>97.175315856933594</v>
      </c>
      <c r="D2494" s="47">
        <v>100.1986083984375</v>
      </c>
      <c r="E2494" s="47">
        <v>101.97756195068359</v>
      </c>
      <c r="F2494" s="47">
        <v>95.395172119140625</v>
      </c>
      <c r="G2494" s="47">
        <v>98.216293334960938</v>
      </c>
      <c r="H2494" s="47">
        <v>98.254837036132813</v>
      </c>
    </row>
    <row r="2495" spans="1:8" x14ac:dyDescent="0.25">
      <c r="A2495" s="46">
        <f t="shared" si="38"/>
        <v>415.66666666666669</v>
      </c>
      <c r="B2495" s="45">
        <v>24940</v>
      </c>
      <c r="C2495" s="48">
        <v>97.170669555664063</v>
      </c>
      <c r="D2495" s="48">
        <v>100.26771545410156</v>
      </c>
      <c r="E2495" s="48">
        <v>102.00914001464844</v>
      </c>
      <c r="F2495" s="48">
        <v>95.400947570800781</v>
      </c>
      <c r="G2495" s="48">
        <v>98.269515991210938</v>
      </c>
      <c r="H2495" s="48">
        <v>98.325782775878906</v>
      </c>
    </row>
    <row r="2496" spans="1:8" x14ac:dyDescent="0.25">
      <c r="A2496" s="46">
        <f t="shared" si="38"/>
        <v>415.83333333333331</v>
      </c>
      <c r="B2496" s="45">
        <v>24950</v>
      </c>
      <c r="C2496" s="47">
        <v>97.223213195800781</v>
      </c>
      <c r="D2496" s="47">
        <v>100.29649353027344</v>
      </c>
      <c r="E2496" s="47">
        <v>102.02307891845703</v>
      </c>
      <c r="F2496" s="47">
        <v>95.468955993652344</v>
      </c>
      <c r="G2496" s="47">
        <v>98.320327758789063</v>
      </c>
      <c r="H2496" s="47">
        <v>98.352783203125</v>
      </c>
    </row>
    <row r="2497" spans="1:8" x14ac:dyDescent="0.25">
      <c r="A2497" s="46">
        <f t="shared" si="38"/>
        <v>416</v>
      </c>
      <c r="B2497" s="45">
        <v>24960</v>
      </c>
      <c r="C2497" s="48">
        <v>97.272689819335938</v>
      </c>
      <c r="D2497" s="48">
        <v>100.32183837890625</v>
      </c>
      <c r="E2497" s="48">
        <v>102.06060791015625</v>
      </c>
      <c r="F2497" s="48">
        <v>95.488845825195313</v>
      </c>
      <c r="G2497" s="48">
        <v>98.336013793945313</v>
      </c>
      <c r="H2497" s="48">
        <v>98.368659973144531</v>
      </c>
    </row>
    <row r="2498" spans="1:8" x14ac:dyDescent="0.25">
      <c r="A2498" s="46">
        <f t="shared" ref="A2498:A2561" si="39">B2498/60</f>
        <v>416.16666666666669</v>
      </c>
      <c r="B2498" s="45">
        <v>24970</v>
      </c>
      <c r="C2498" s="47">
        <v>97.291908264160156</v>
      </c>
      <c r="D2498" s="47">
        <v>100.37689971923828</v>
      </c>
      <c r="E2498" s="47">
        <v>102.09358978271484</v>
      </c>
      <c r="F2498" s="47">
        <v>95.520744323730469</v>
      </c>
      <c r="G2498" s="47">
        <v>98.341537475585938</v>
      </c>
      <c r="H2498" s="47">
        <v>98.393386840820313</v>
      </c>
    </row>
    <row r="2499" spans="1:8" x14ac:dyDescent="0.25">
      <c r="A2499" s="46">
        <f t="shared" si="39"/>
        <v>416.33333333333331</v>
      </c>
      <c r="B2499" s="45">
        <v>24980</v>
      </c>
      <c r="C2499" s="48">
        <v>97.302818298339844</v>
      </c>
      <c r="D2499" s="48">
        <v>100.36952209472656</v>
      </c>
      <c r="E2499" s="48">
        <v>102.12006378173828</v>
      </c>
      <c r="F2499" s="48">
        <v>95.576759338378906</v>
      </c>
      <c r="G2499" s="48">
        <v>98.401885986328125</v>
      </c>
      <c r="H2499" s="48">
        <v>98.451858520507813</v>
      </c>
    </row>
    <row r="2500" spans="1:8" x14ac:dyDescent="0.25">
      <c r="A2500" s="46">
        <f t="shared" si="39"/>
        <v>416.5</v>
      </c>
      <c r="B2500" s="45">
        <v>24990</v>
      </c>
      <c r="C2500" s="47">
        <v>97.325775146484375</v>
      </c>
      <c r="D2500" s="47">
        <v>100.36848449707031</v>
      </c>
      <c r="E2500" s="47">
        <v>102.14198303222656</v>
      </c>
      <c r="F2500" s="47">
        <v>95.577247619628906</v>
      </c>
      <c r="G2500" s="47">
        <v>98.398147583007813</v>
      </c>
      <c r="H2500" s="47">
        <v>98.504592895507813</v>
      </c>
    </row>
    <row r="2501" spans="1:8" x14ac:dyDescent="0.25">
      <c r="A2501" s="46">
        <f t="shared" si="39"/>
        <v>416.66666666666669</v>
      </c>
      <c r="B2501" s="45">
        <v>25000</v>
      </c>
      <c r="C2501" s="48">
        <v>97.376136779785156</v>
      </c>
      <c r="D2501" s="48">
        <v>100.458984375</v>
      </c>
      <c r="E2501" s="48">
        <v>102.20925140380859</v>
      </c>
      <c r="F2501" s="48">
        <v>95.639823913574219</v>
      </c>
      <c r="G2501" s="48">
        <v>98.449249267578125</v>
      </c>
      <c r="H2501" s="48">
        <v>98.517326354980469</v>
      </c>
    </row>
    <row r="2502" spans="1:8" x14ac:dyDescent="0.25">
      <c r="A2502" s="46">
        <f t="shared" si="39"/>
        <v>416.83333333333331</v>
      </c>
      <c r="B2502" s="45">
        <v>25010</v>
      </c>
      <c r="C2502" s="47">
        <v>97.406539916992188</v>
      </c>
      <c r="D2502" s="47">
        <v>100.52006530761719</v>
      </c>
      <c r="E2502" s="47">
        <v>102.22919464111328</v>
      </c>
      <c r="F2502" s="47">
        <v>95.600311279296875</v>
      </c>
      <c r="G2502" s="47">
        <v>98.530242919921875</v>
      </c>
      <c r="H2502" s="47">
        <v>98.558395385742188</v>
      </c>
    </row>
    <row r="2503" spans="1:8" x14ac:dyDescent="0.25">
      <c r="A2503" s="46">
        <f t="shared" si="39"/>
        <v>417</v>
      </c>
      <c r="B2503" s="45">
        <v>25020</v>
      </c>
      <c r="C2503" s="48">
        <v>97.417373657226563</v>
      </c>
      <c r="D2503" s="48">
        <v>100.48854827880859</v>
      </c>
      <c r="E2503" s="48">
        <v>102.23954010009766</v>
      </c>
      <c r="F2503" s="48">
        <v>95.666748046875</v>
      </c>
      <c r="G2503" s="48">
        <v>98.542022705078125</v>
      </c>
      <c r="H2503" s="48">
        <v>98.591476440429688</v>
      </c>
    </row>
    <row r="2504" spans="1:8" x14ac:dyDescent="0.25">
      <c r="A2504" s="46">
        <f t="shared" si="39"/>
        <v>417.16666666666669</v>
      </c>
      <c r="B2504" s="45">
        <v>25030</v>
      </c>
      <c r="C2504" s="47">
        <v>97.482948303222656</v>
      </c>
      <c r="D2504" s="47">
        <v>100.54329681396484</v>
      </c>
      <c r="E2504" s="47">
        <v>102.29907989501953</v>
      </c>
      <c r="F2504" s="47">
        <v>95.682098388671875</v>
      </c>
      <c r="G2504" s="47">
        <v>98.481231689453125</v>
      </c>
      <c r="H2504" s="47">
        <v>98.629409790039063</v>
      </c>
    </row>
    <row r="2505" spans="1:8" x14ac:dyDescent="0.25">
      <c r="A2505" s="46">
        <f t="shared" si="39"/>
        <v>417.33333333333331</v>
      </c>
      <c r="B2505" s="45">
        <v>25040</v>
      </c>
      <c r="C2505" s="48">
        <v>97.4921875</v>
      </c>
      <c r="D2505" s="48">
        <v>100.5870361328125</v>
      </c>
      <c r="E2505" s="48">
        <v>102.32747650146484</v>
      </c>
      <c r="F2505" s="48">
        <v>95.720046997070313</v>
      </c>
      <c r="G2505" s="48">
        <v>98.615318298339844</v>
      </c>
      <c r="H2505" s="48">
        <v>98.660896301269531</v>
      </c>
    </row>
    <row r="2506" spans="1:8" x14ac:dyDescent="0.25">
      <c r="A2506" s="46">
        <f t="shared" si="39"/>
        <v>417.5</v>
      </c>
      <c r="B2506" s="45">
        <v>25050</v>
      </c>
      <c r="C2506" s="47">
        <v>97.494110107421875</v>
      </c>
      <c r="D2506" s="47">
        <v>100.59183502197266</v>
      </c>
      <c r="E2506" s="47">
        <v>102.39280700683594</v>
      </c>
      <c r="F2506" s="47">
        <v>95.764396667480469</v>
      </c>
      <c r="G2506" s="47">
        <v>98.653030395507813</v>
      </c>
      <c r="H2506" s="47">
        <v>98.691818237304688</v>
      </c>
    </row>
    <row r="2507" spans="1:8" x14ac:dyDescent="0.25">
      <c r="A2507" s="46">
        <f t="shared" si="39"/>
        <v>417.66666666666669</v>
      </c>
      <c r="B2507" s="45">
        <v>25060</v>
      </c>
      <c r="C2507" s="48">
        <v>97.566368103027344</v>
      </c>
      <c r="D2507" s="48">
        <v>100.64486694335938</v>
      </c>
      <c r="E2507" s="48">
        <v>102.37551116943359</v>
      </c>
      <c r="F2507" s="48">
        <v>95.780372619628906</v>
      </c>
      <c r="G2507" s="48">
        <v>98.699989318847656</v>
      </c>
      <c r="H2507" s="48">
        <v>98.697868347167969</v>
      </c>
    </row>
    <row r="2508" spans="1:8" x14ac:dyDescent="0.25">
      <c r="A2508" s="46">
        <f t="shared" si="39"/>
        <v>417.83333333333331</v>
      </c>
      <c r="B2508" s="45">
        <v>25070</v>
      </c>
      <c r="C2508" s="47">
        <v>97.577667236328125</v>
      </c>
      <c r="D2508" s="47">
        <v>100.66120147705078</v>
      </c>
      <c r="E2508" s="47">
        <v>102.42181396484375</v>
      </c>
      <c r="F2508" s="47">
        <v>95.780319213867188</v>
      </c>
      <c r="G2508" s="47">
        <v>98.705711364746094</v>
      </c>
      <c r="H2508" s="47">
        <v>98.7762451171875</v>
      </c>
    </row>
    <row r="2509" spans="1:8" x14ac:dyDescent="0.25">
      <c r="A2509" s="46">
        <f t="shared" si="39"/>
        <v>418</v>
      </c>
      <c r="B2509" s="45">
        <v>25080</v>
      </c>
      <c r="C2509" s="48">
        <v>97.584854125976563</v>
      </c>
      <c r="D2509" s="48">
        <v>100.69629669189453</v>
      </c>
      <c r="E2509" s="48">
        <v>102.48136901855469</v>
      </c>
      <c r="F2509" s="48">
        <v>95.840621948242188</v>
      </c>
      <c r="G2509" s="48">
        <v>98.724853515625</v>
      </c>
      <c r="H2509" s="48">
        <v>98.774261474609375</v>
      </c>
    </row>
    <row r="2510" spans="1:8" x14ac:dyDescent="0.25">
      <c r="A2510" s="46">
        <f t="shared" si="39"/>
        <v>418.16666666666669</v>
      </c>
      <c r="B2510" s="45">
        <v>25090</v>
      </c>
      <c r="C2510" s="47">
        <v>97.653427124023438</v>
      </c>
      <c r="D2510" s="47">
        <v>100.77101898193359</v>
      </c>
      <c r="E2510" s="47">
        <v>102.50706481933594</v>
      </c>
      <c r="F2510" s="47">
        <v>95.882843017578125</v>
      </c>
      <c r="G2510" s="47">
        <v>98.705635070800781</v>
      </c>
      <c r="H2510" s="47">
        <v>98.843780517578125</v>
      </c>
    </row>
    <row r="2511" spans="1:8" x14ac:dyDescent="0.25">
      <c r="A2511" s="46">
        <f t="shared" si="39"/>
        <v>418.33333333333331</v>
      </c>
      <c r="B2511" s="45">
        <v>25100</v>
      </c>
      <c r="C2511" s="48">
        <v>97.65374755859375</v>
      </c>
      <c r="D2511" s="48">
        <v>100.79373168945313</v>
      </c>
      <c r="E2511" s="48">
        <v>102.55470275878906</v>
      </c>
      <c r="F2511" s="48">
        <v>95.9088134765625</v>
      </c>
      <c r="G2511" s="48">
        <v>98.7919921875</v>
      </c>
      <c r="H2511" s="48">
        <v>98.865715026855469</v>
      </c>
    </row>
    <row r="2512" spans="1:8" x14ac:dyDescent="0.25">
      <c r="A2512" s="46">
        <f t="shared" si="39"/>
        <v>418.5</v>
      </c>
      <c r="B2512" s="45">
        <v>25110</v>
      </c>
      <c r="C2512" s="47">
        <v>97.704902648925781</v>
      </c>
      <c r="D2512" s="47">
        <v>100.7767333984375</v>
      </c>
      <c r="E2512" s="47">
        <v>102.56471252441406</v>
      </c>
      <c r="F2512" s="47">
        <v>95.948684692382813</v>
      </c>
      <c r="G2512" s="47">
        <v>98.854034423828125</v>
      </c>
      <c r="H2512" s="47">
        <v>98.896026611328125</v>
      </c>
    </row>
    <row r="2513" spans="1:8" x14ac:dyDescent="0.25">
      <c r="A2513" s="46">
        <f t="shared" si="39"/>
        <v>418.66666666666669</v>
      </c>
      <c r="B2513" s="45">
        <v>25120</v>
      </c>
      <c r="C2513" s="48">
        <v>97.704208374023438</v>
      </c>
      <c r="D2513" s="48">
        <v>100.84564208984375</v>
      </c>
      <c r="E2513" s="48">
        <v>102.61967468261719</v>
      </c>
      <c r="F2513" s="48">
        <v>95.987319946289063</v>
      </c>
      <c r="G2513" s="48">
        <v>98.871177673339844</v>
      </c>
      <c r="H2513" s="48">
        <v>98.892021179199219</v>
      </c>
    </row>
    <row r="2514" spans="1:8" x14ac:dyDescent="0.25">
      <c r="A2514" s="46">
        <f t="shared" si="39"/>
        <v>418.83333333333331</v>
      </c>
      <c r="B2514" s="45">
        <v>25130</v>
      </c>
      <c r="C2514" s="47">
        <v>97.745277404785156</v>
      </c>
      <c r="D2514" s="47">
        <v>100.87975311279297</v>
      </c>
      <c r="E2514" s="47">
        <v>102.644287109375</v>
      </c>
      <c r="F2514" s="47">
        <v>96.023933410644531</v>
      </c>
      <c r="G2514" s="47">
        <v>98.857215881347656</v>
      </c>
      <c r="H2514" s="47">
        <v>98.996376037597656</v>
      </c>
    </row>
    <row r="2515" spans="1:8" x14ac:dyDescent="0.25">
      <c r="A2515" s="46">
        <f t="shared" si="39"/>
        <v>419</v>
      </c>
      <c r="B2515" s="45">
        <v>25140</v>
      </c>
      <c r="C2515" s="48">
        <v>97.799674987792969</v>
      </c>
      <c r="D2515" s="48">
        <v>100.90396881103516</v>
      </c>
      <c r="E2515" s="48">
        <v>102.66996002197266</v>
      </c>
      <c r="F2515" s="48">
        <v>96.034004211425781</v>
      </c>
      <c r="G2515" s="48">
        <v>98.984603881835938</v>
      </c>
      <c r="H2515" s="48">
        <v>98.988845825195313</v>
      </c>
    </row>
    <row r="2516" spans="1:8" x14ac:dyDescent="0.25">
      <c r="A2516" s="46">
        <f t="shared" si="39"/>
        <v>419.16666666666669</v>
      </c>
      <c r="B2516" s="45">
        <v>25150</v>
      </c>
      <c r="C2516" s="47">
        <v>97.779441833496094</v>
      </c>
      <c r="D2516" s="47">
        <v>100.93299102783203</v>
      </c>
      <c r="E2516" s="47">
        <v>102.72867584228516</v>
      </c>
      <c r="F2516" s="47">
        <v>96.052803039550781</v>
      </c>
      <c r="G2516" s="47">
        <v>99.010673522949219</v>
      </c>
      <c r="H2516" s="47">
        <v>99.039131164550781</v>
      </c>
    </row>
    <row r="2517" spans="1:8" x14ac:dyDescent="0.25">
      <c r="A2517" s="46">
        <f t="shared" si="39"/>
        <v>419.33333333333331</v>
      </c>
      <c r="B2517" s="45">
        <v>25160</v>
      </c>
      <c r="C2517" s="48">
        <v>97.852676391601563</v>
      </c>
      <c r="D2517" s="48">
        <v>100.93659210205078</v>
      </c>
      <c r="E2517" s="48">
        <v>102.72300720214844</v>
      </c>
      <c r="F2517" s="48">
        <v>96.097557067871094</v>
      </c>
      <c r="G2517" s="48">
        <v>99.026397705078125</v>
      </c>
      <c r="H2517" s="48">
        <v>99.1048583984375</v>
      </c>
    </row>
    <row r="2518" spans="1:8" x14ac:dyDescent="0.25">
      <c r="A2518" s="46">
        <f t="shared" si="39"/>
        <v>419.5</v>
      </c>
      <c r="B2518" s="45">
        <v>25170</v>
      </c>
      <c r="C2518" s="47">
        <v>97.884292602539063</v>
      </c>
      <c r="D2518" s="47">
        <v>100.98807525634766</v>
      </c>
      <c r="E2518" s="47">
        <v>102.77546691894531</v>
      </c>
      <c r="F2518" s="47">
        <v>96.168212890625</v>
      </c>
      <c r="G2518" s="47">
        <v>99.034378051757813</v>
      </c>
      <c r="H2518" s="47">
        <v>99.092292785644531</v>
      </c>
    </row>
    <row r="2519" spans="1:8" x14ac:dyDescent="0.25">
      <c r="A2519" s="46">
        <f t="shared" si="39"/>
        <v>419.66666666666669</v>
      </c>
      <c r="B2519" s="45">
        <v>25180</v>
      </c>
      <c r="C2519" s="48">
        <v>97.868820190429688</v>
      </c>
      <c r="D2519" s="48">
        <v>101.05146789550781</v>
      </c>
      <c r="E2519" s="48">
        <v>102.80735778808594</v>
      </c>
      <c r="F2519" s="48">
        <v>96.143348693847656</v>
      </c>
      <c r="G2519" s="48">
        <v>99.056892395019531</v>
      </c>
      <c r="H2519" s="48">
        <v>99.168792724609375</v>
      </c>
    </row>
    <row r="2520" spans="1:8" x14ac:dyDescent="0.25">
      <c r="A2520" s="46">
        <f t="shared" si="39"/>
        <v>419.83333333333331</v>
      </c>
      <c r="B2520" s="45">
        <v>25190</v>
      </c>
      <c r="C2520" s="47">
        <v>97.9354248046875</v>
      </c>
      <c r="D2520" s="47">
        <v>101.08124542236328</v>
      </c>
      <c r="E2520" s="47">
        <v>102.84739685058594</v>
      </c>
      <c r="F2520" s="47">
        <v>96.184150695800781</v>
      </c>
      <c r="G2520" s="47">
        <v>99.171401977539063</v>
      </c>
      <c r="H2520" s="47">
        <v>99.182632446289063</v>
      </c>
    </row>
    <row r="2521" spans="1:8" x14ac:dyDescent="0.25">
      <c r="A2521" s="46">
        <f t="shared" si="39"/>
        <v>420</v>
      </c>
      <c r="B2521" s="45">
        <v>25200</v>
      </c>
      <c r="C2521" s="48">
        <v>97.957588195800781</v>
      </c>
      <c r="D2521" s="48">
        <v>101.12329864501953</v>
      </c>
      <c r="E2521" s="48">
        <v>102.8631591796875</v>
      </c>
      <c r="F2521" s="48">
        <v>96.235832214355469</v>
      </c>
      <c r="G2521" s="48">
        <v>99.182830810546875</v>
      </c>
      <c r="H2521" s="48">
        <v>99.182586669921875</v>
      </c>
    </row>
    <row r="2522" spans="1:8" x14ac:dyDescent="0.25">
      <c r="A2522" s="46">
        <f t="shared" si="39"/>
        <v>420.16666666666669</v>
      </c>
      <c r="B2522" s="45">
        <v>25210</v>
      </c>
      <c r="C2522" s="47">
        <v>97.969749450683594</v>
      </c>
      <c r="D2522" s="47">
        <v>101.14063262939453</v>
      </c>
      <c r="E2522" s="47">
        <v>102.95133209228516</v>
      </c>
      <c r="F2522" s="47">
        <v>96.255401611328125</v>
      </c>
      <c r="G2522" s="47">
        <v>99.204025268554688</v>
      </c>
      <c r="H2522" s="47">
        <v>99.226226806640625</v>
      </c>
    </row>
    <row r="2523" spans="1:8" x14ac:dyDescent="0.25">
      <c r="A2523" s="46">
        <f t="shared" si="39"/>
        <v>420.33333333333331</v>
      </c>
      <c r="B2523" s="45">
        <v>25220</v>
      </c>
      <c r="C2523" s="48">
        <v>98.012687683105469</v>
      </c>
      <c r="D2523" s="48">
        <v>101.19748687744141</v>
      </c>
      <c r="E2523" s="48">
        <v>102.96659851074219</v>
      </c>
      <c r="F2523" s="48">
        <v>96.295570373535156</v>
      </c>
      <c r="G2523" s="48">
        <v>99.253211975097656</v>
      </c>
      <c r="H2523" s="48">
        <v>99.309417724609375</v>
      </c>
    </row>
    <row r="2524" spans="1:8" x14ac:dyDescent="0.25">
      <c r="A2524" s="46">
        <f t="shared" si="39"/>
        <v>420.5</v>
      </c>
      <c r="B2524" s="45">
        <v>25230</v>
      </c>
      <c r="C2524" s="47">
        <v>98.021812438964844</v>
      </c>
      <c r="D2524" s="47">
        <v>101.21736145019531</v>
      </c>
      <c r="E2524" s="47">
        <v>102.97718811035156</v>
      </c>
      <c r="F2524" s="47">
        <v>96.318885803222656</v>
      </c>
      <c r="G2524" s="47">
        <v>99.27685546875</v>
      </c>
      <c r="H2524" s="47">
        <v>99.319206237792969</v>
      </c>
    </row>
    <row r="2525" spans="1:8" x14ac:dyDescent="0.25">
      <c r="A2525" s="46">
        <f t="shared" si="39"/>
        <v>420.66666666666669</v>
      </c>
      <c r="B2525" s="45">
        <v>25240</v>
      </c>
      <c r="C2525" s="48">
        <v>98.056938171386719</v>
      </c>
      <c r="D2525" s="48">
        <v>101.24641418457031</v>
      </c>
      <c r="E2525" s="48">
        <v>103.04335021972656</v>
      </c>
      <c r="F2525" s="48">
        <v>96.325935363769531</v>
      </c>
      <c r="G2525" s="48">
        <v>99.243942260742188</v>
      </c>
      <c r="H2525" s="48">
        <v>99.352897644042969</v>
      </c>
    </row>
    <row r="2526" spans="1:8" x14ac:dyDescent="0.25">
      <c r="A2526" s="46">
        <f t="shared" si="39"/>
        <v>420.83333333333331</v>
      </c>
      <c r="B2526" s="45">
        <v>25250</v>
      </c>
      <c r="C2526" s="47">
        <v>98.083793640136719</v>
      </c>
      <c r="D2526" s="47">
        <v>101.20877838134766</v>
      </c>
      <c r="E2526" s="47">
        <v>103.06111907958984</v>
      </c>
      <c r="F2526" s="47">
        <v>96.388511657714844</v>
      </c>
      <c r="G2526" s="47">
        <v>99.318038940429688</v>
      </c>
      <c r="H2526" s="47">
        <v>99.382583618164063</v>
      </c>
    </row>
    <row r="2527" spans="1:8" x14ac:dyDescent="0.25">
      <c r="A2527" s="46">
        <f t="shared" si="39"/>
        <v>421</v>
      </c>
      <c r="B2527" s="45">
        <v>25260</v>
      </c>
      <c r="C2527" s="48">
        <v>98.103561401367188</v>
      </c>
      <c r="D2527" s="48">
        <v>101.28006744384766</v>
      </c>
      <c r="E2527" s="48">
        <v>103.08560943603516</v>
      </c>
      <c r="F2527" s="48">
        <v>96.432205200195313</v>
      </c>
      <c r="G2527" s="48">
        <v>99.349052429199219</v>
      </c>
      <c r="H2527" s="48">
        <v>99.3914794921875</v>
      </c>
    </row>
    <row r="2528" spans="1:8" x14ac:dyDescent="0.25">
      <c r="A2528" s="46">
        <f t="shared" si="39"/>
        <v>421.16666666666669</v>
      </c>
      <c r="B2528" s="45">
        <v>25270</v>
      </c>
      <c r="C2528" s="47">
        <v>98.135459899902344</v>
      </c>
      <c r="D2528" s="47">
        <v>101.36255645751953</v>
      </c>
      <c r="E2528" s="47">
        <v>103.1475830078125</v>
      </c>
      <c r="F2528" s="47">
        <v>96.41796875</v>
      </c>
      <c r="G2528" s="47">
        <v>99.3662109375</v>
      </c>
      <c r="H2528" s="47">
        <v>99.457672119140625</v>
      </c>
    </row>
    <row r="2529" spans="1:8" x14ac:dyDescent="0.25">
      <c r="A2529" s="46">
        <f t="shared" si="39"/>
        <v>421.33333333333331</v>
      </c>
      <c r="B2529" s="45">
        <v>25280</v>
      </c>
      <c r="C2529" s="48">
        <v>98.147750854492188</v>
      </c>
      <c r="D2529" s="48">
        <v>101.38330841064453</v>
      </c>
      <c r="E2529" s="48">
        <v>103.14622497558594</v>
      </c>
      <c r="F2529" s="48">
        <v>96.471427917480469</v>
      </c>
      <c r="G2529" s="48">
        <v>99.455696105957031</v>
      </c>
      <c r="H2529" s="48">
        <v>99.492149353027344</v>
      </c>
    </row>
    <row r="2530" spans="1:8" x14ac:dyDescent="0.25">
      <c r="A2530" s="46">
        <f t="shared" si="39"/>
        <v>421.5</v>
      </c>
      <c r="B2530" s="45">
        <v>25290</v>
      </c>
      <c r="C2530" s="47">
        <v>98.180015563964844</v>
      </c>
      <c r="D2530" s="47">
        <v>101.37974548339844</v>
      </c>
      <c r="E2530" s="47">
        <v>103.19252014160156</v>
      </c>
      <c r="F2530" s="47">
        <v>96.507781982421875</v>
      </c>
      <c r="G2530" s="47">
        <v>99.438262939453125</v>
      </c>
      <c r="H2530" s="47">
        <v>99.477859497070313</v>
      </c>
    </row>
    <row r="2531" spans="1:8" x14ac:dyDescent="0.25">
      <c r="A2531" s="46">
        <f t="shared" si="39"/>
        <v>421.66666666666669</v>
      </c>
      <c r="B2531" s="45">
        <v>25300</v>
      </c>
      <c r="C2531" s="48">
        <v>98.216133117675781</v>
      </c>
      <c r="D2531" s="48">
        <v>101.44942474365234</v>
      </c>
      <c r="E2531" s="48">
        <v>103.20005798339844</v>
      </c>
      <c r="F2531" s="48">
        <v>96.537322998046875</v>
      </c>
      <c r="G2531" s="48">
        <v>99.476203918457031</v>
      </c>
      <c r="H2531" s="48">
        <v>99.527099609375</v>
      </c>
    </row>
    <row r="2532" spans="1:8" x14ac:dyDescent="0.25">
      <c r="A2532" s="46">
        <f t="shared" si="39"/>
        <v>421.83333333333331</v>
      </c>
      <c r="B2532" s="45">
        <v>25310</v>
      </c>
      <c r="C2532" s="47">
        <v>98.240188598632813</v>
      </c>
      <c r="D2532" s="47">
        <v>101.40919494628906</v>
      </c>
      <c r="E2532" s="47">
        <v>103.26389312744141</v>
      </c>
      <c r="F2532" s="47">
        <v>96.566123962402344</v>
      </c>
      <c r="G2532" s="47">
        <v>99.4967041015625</v>
      </c>
      <c r="H2532" s="47">
        <v>99.614494323730469</v>
      </c>
    </row>
    <row r="2533" spans="1:8" x14ac:dyDescent="0.25">
      <c r="A2533" s="46">
        <f t="shared" si="39"/>
        <v>422</v>
      </c>
      <c r="B2533" s="45">
        <v>25320</v>
      </c>
      <c r="C2533" s="48">
        <v>98.276161193847656</v>
      </c>
      <c r="D2533" s="48">
        <v>101.54280853271484</v>
      </c>
      <c r="E2533" s="48">
        <v>103.28712463378906</v>
      </c>
      <c r="F2533" s="48">
        <v>96.604286193847656</v>
      </c>
      <c r="G2533" s="48">
        <v>99.4925537109375</v>
      </c>
      <c r="H2533" s="48">
        <v>99.608314514160156</v>
      </c>
    </row>
    <row r="2534" spans="1:8" x14ac:dyDescent="0.25">
      <c r="A2534" s="46">
        <f t="shared" si="39"/>
        <v>422.16666666666669</v>
      </c>
      <c r="B2534" s="45">
        <v>25330</v>
      </c>
      <c r="C2534" s="47">
        <v>98.27960205078125</v>
      </c>
      <c r="D2534" s="47">
        <v>101.52503967285156</v>
      </c>
      <c r="E2534" s="47">
        <v>103.31295013427734</v>
      </c>
      <c r="F2534" s="47">
        <v>96.6072998046875</v>
      </c>
      <c r="G2534" s="47">
        <v>99.540657043457031</v>
      </c>
      <c r="H2534" s="47">
        <v>99.634727478027344</v>
      </c>
    </row>
    <row r="2535" spans="1:8" x14ac:dyDescent="0.25">
      <c r="A2535" s="46">
        <f t="shared" si="39"/>
        <v>422.33333333333331</v>
      </c>
      <c r="B2535" s="45">
        <v>25340</v>
      </c>
      <c r="C2535" s="48">
        <v>98.335685729980469</v>
      </c>
      <c r="D2535" s="48">
        <v>101.58419036865234</v>
      </c>
      <c r="E2535" s="48">
        <v>103.37469482421875</v>
      </c>
      <c r="F2535" s="48">
        <v>96.674064636230469</v>
      </c>
      <c r="G2535" s="48">
        <v>99.612693786621094</v>
      </c>
      <c r="H2535" s="48">
        <v>99.689659118652344</v>
      </c>
    </row>
    <row r="2536" spans="1:8" x14ac:dyDescent="0.25">
      <c r="A2536" s="46">
        <f t="shared" si="39"/>
        <v>422.5</v>
      </c>
      <c r="B2536" s="45">
        <v>25350</v>
      </c>
      <c r="C2536" s="47">
        <v>98.382041931152344</v>
      </c>
      <c r="D2536" s="47">
        <v>101.58367919921875</v>
      </c>
      <c r="E2536" s="47">
        <v>103.37906646728516</v>
      </c>
      <c r="F2536" s="47">
        <v>96.684326171875</v>
      </c>
      <c r="G2536" s="47">
        <v>99.677894592285156</v>
      </c>
      <c r="H2536" s="47">
        <v>99.716667175292969</v>
      </c>
    </row>
    <row r="2537" spans="1:8" x14ac:dyDescent="0.25">
      <c r="A2537" s="46">
        <f t="shared" si="39"/>
        <v>422.66666666666669</v>
      </c>
      <c r="B2537" s="45">
        <v>25360</v>
      </c>
      <c r="C2537" s="48">
        <v>98.407966613769531</v>
      </c>
      <c r="D2537" s="48">
        <v>101.60127258300781</v>
      </c>
      <c r="E2537" s="48">
        <v>103.42706298828125</v>
      </c>
      <c r="F2537" s="48">
        <v>96.721794128417969</v>
      </c>
      <c r="G2537" s="48">
        <v>99.615760803222656</v>
      </c>
      <c r="H2537" s="48">
        <v>99.789161682128906</v>
      </c>
    </row>
    <row r="2538" spans="1:8" x14ac:dyDescent="0.25">
      <c r="A2538" s="46">
        <f t="shared" si="39"/>
        <v>422.83333333333331</v>
      </c>
      <c r="B2538" s="45">
        <v>25370</v>
      </c>
      <c r="C2538" s="47">
        <v>98.40948486328125</v>
      </c>
      <c r="D2538" s="47">
        <v>101.65130615234375</v>
      </c>
      <c r="E2538" s="47">
        <v>103.42973327636719</v>
      </c>
      <c r="F2538" s="47">
        <v>96.726333618164063</v>
      </c>
      <c r="G2538" s="47">
        <v>99.770706176757813</v>
      </c>
      <c r="H2538" s="47">
        <v>99.774818420410156</v>
      </c>
    </row>
    <row r="2539" spans="1:8" x14ac:dyDescent="0.25">
      <c r="A2539" s="46">
        <f t="shared" si="39"/>
        <v>423</v>
      </c>
      <c r="B2539" s="45">
        <v>25380</v>
      </c>
      <c r="C2539" s="48">
        <v>98.415565490722656</v>
      </c>
      <c r="D2539" s="48">
        <v>101.70750427246094</v>
      </c>
      <c r="E2539" s="48">
        <v>103.479248046875</v>
      </c>
      <c r="F2539" s="48">
        <v>96.778732299804688</v>
      </c>
      <c r="G2539" s="48">
        <v>99.663002014160156</v>
      </c>
      <c r="H2539" s="48">
        <v>99.854286193847656</v>
      </c>
    </row>
    <row r="2540" spans="1:8" x14ac:dyDescent="0.25">
      <c r="A2540" s="46">
        <f t="shared" si="39"/>
        <v>423.16666666666669</v>
      </c>
      <c r="B2540" s="45">
        <v>25390</v>
      </c>
      <c r="C2540" s="47">
        <v>98.492668151855469</v>
      </c>
      <c r="D2540" s="47">
        <v>101.71894836425781</v>
      </c>
      <c r="E2540" s="47">
        <v>103.49782562255859</v>
      </c>
      <c r="F2540" s="47">
        <v>96.810447692871094</v>
      </c>
      <c r="G2540" s="47">
        <v>99.809989929199219</v>
      </c>
      <c r="H2540" s="47">
        <v>99.868011474609375</v>
      </c>
    </row>
    <row r="2541" spans="1:8" x14ac:dyDescent="0.25">
      <c r="A2541" s="46">
        <f t="shared" si="39"/>
        <v>423.33333333333331</v>
      </c>
      <c r="B2541" s="45">
        <v>25400</v>
      </c>
      <c r="C2541" s="48">
        <v>98.482147216796875</v>
      </c>
      <c r="D2541" s="48">
        <v>101.74867248535156</v>
      </c>
      <c r="E2541" s="48">
        <v>103.57427978515625</v>
      </c>
      <c r="F2541" s="48">
        <v>96.863784790039063</v>
      </c>
      <c r="G2541" s="48">
        <v>99.797882080078125</v>
      </c>
      <c r="H2541" s="48">
        <v>99.916839599609375</v>
      </c>
    </row>
    <row r="2542" spans="1:8" x14ac:dyDescent="0.25">
      <c r="A2542" s="46">
        <f t="shared" si="39"/>
        <v>423.5</v>
      </c>
      <c r="B2542" s="45">
        <v>25410</v>
      </c>
      <c r="C2542" s="47">
        <v>98.546791076660156</v>
      </c>
      <c r="D2542" s="47">
        <v>101.76926422119141</v>
      </c>
      <c r="E2542" s="47">
        <v>103.56095123291016</v>
      </c>
      <c r="F2542" s="47">
        <v>96.8614501953125</v>
      </c>
      <c r="G2542" s="47">
        <v>99.842155456542969</v>
      </c>
      <c r="H2542" s="47">
        <v>99.947685241699219</v>
      </c>
    </row>
    <row r="2543" spans="1:8" x14ac:dyDescent="0.25">
      <c r="A2543" s="46">
        <f t="shared" si="39"/>
        <v>423.66666666666669</v>
      </c>
      <c r="B2543" s="45">
        <v>25420</v>
      </c>
      <c r="C2543" s="48">
        <v>98.542900085449219</v>
      </c>
      <c r="D2543" s="48">
        <v>101.82694244384766</v>
      </c>
      <c r="E2543" s="48">
        <v>103.62591552734375</v>
      </c>
      <c r="F2543" s="48">
        <v>96.901168823242188</v>
      </c>
      <c r="G2543" s="48">
        <v>99.890617370605469</v>
      </c>
      <c r="H2543" s="48">
        <v>100.00517272949219</v>
      </c>
    </row>
    <row r="2544" spans="1:8" x14ac:dyDescent="0.25">
      <c r="A2544" s="46">
        <f t="shared" si="39"/>
        <v>423.83333333333331</v>
      </c>
      <c r="B2544" s="45">
        <v>25430</v>
      </c>
      <c r="C2544" s="47">
        <v>98.592491149902344</v>
      </c>
      <c r="D2544" s="47">
        <v>101.88054656982422</v>
      </c>
      <c r="E2544" s="47">
        <v>103.63559722900391</v>
      </c>
      <c r="F2544" s="47">
        <v>96.971549987792969</v>
      </c>
      <c r="G2544" s="47">
        <v>99.917381286621094</v>
      </c>
      <c r="H2544" s="47">
        <v>100.02999877929688</v>
      </c>
    </row>
    <row r="2545" spans="1:8" x14ac:dyDescent="0.25">
      <c r="A2545" s="46">
        <f t="shared" si="39"/>
        <v>424</v>
      </c>
      <c r="B2545" s="45">
        <v>25440</v>
      </c>
      <c r="C2545" s="48">
        <v>98.609481811523438</v>
      </c>
      <c r="D2545" s="48">
        <v>101.83910369873047</v>
      </c>
      <c r="E2545" s="48">
        <v>103.67258453369141</v>
      </c>
      <c r="F2545" s="48">
        <v>97.005355834960938</v>
      </c>
      <c r="G2545" s="48">
        <v>99.955528259277344</v>
      </c>
      <c r="H2545" s="48">
        <v>100.01705169677734</v>
      </c>
    </row>
    <row r="2546" spans="1:8" x14ac:dyDescent="0.25">
      <c r="A2546" s="46">
        <f t="shared" si="39"/>
        <v>424.16666666666669</v>
      </c>
      <c r="B2546" s="45">
        <v>25450</v>
      </c>
      <c r="C2546" s="47">
        <v>98.659133911132813</v>
      </c>
      <c r="D2546" s="47">
        <v>101.90164184570313</v>
      </c>
      <c r="E2546" s="47">
        <v>103.69879150390625</v>
      </c>
      <c r="F2546" s="47">
        <v>97.007911682128906</v>
      </c>
      <c r="G2546" s="47">
        <v>99.957588195800781</v>
      </c>
      <c r="H2546" s="47">
        <v>100.08435821533203</v>
      </c>
    </row>
    <row r="2547" spans="1:8" x14ac:dyDescent="0.25">
      <c r="A2547" s="46">
        <f t="shared" si="39"/>
        <v>424.33333333333331</v>
      </c>
      <c r="B2547" s="45">
        <v>25460</v>
      </c>
      <c r="C2547" s="48">
        <v>98.685188293457031</v>
      </c>
      <c r="D2547" s="48">
        <v>101.93570709228516</v>
      </c>
      <c r="E2547" s="48">
        <v>103.71739196777344</v>
      </c>
      <c r="F2547" s="48">
        <v>97.050743103027344</v>
      </c>
      <c r="G2547" s="48">
        <v>100.00801086425781</v>
      </c>
      <c r="H2547" s="48">
        <v>100.06929779052734</v>
      </c>
    </row>
    <row r="2548" spans="1:8" x14ac:dyDescent="0.25">
      <c r="A2548" s="46">
        <f t="shared" si="39"/>
        <v>424.5</v>
      </c>
      <c r="B2548" s="45">
        <v>25470</v>
      </c>
      <c r="C2548" s="47">
        <v>98.701255798339844</v>
      </c>
      <c r="D2548" s="47">
        <v>101.97911071777344</v>
      </c>
      <c r="E2548" s="47">
        <v>103.78712463378906</v>
      </c>
      <c r="F2548" s="47">
        <v>97.049674987792969</v>
      </c>
      <c r="G2548" s="47">
        <v>100.04875946044922</v>
      </c>
      <c r="H2548" s="47">
        <v>100.13688659667969</v>
      </c>
    </row>
    <row r="2549" spans="1:8" x14ac:dyDescent="0.25">
      <c r="A2549" s="46">
        <f t="shared" si="39"/>
        <v>424.66666666666669</v>
      </c>
      <c r="B2549" s="45">
        <v>25480</v>
      </c>
      <c r="C2549" s="48">
        <v>98.719963073730469</v>
      </c>
      <c r="D2549" s="48">
        <v>101.97879791259766</v>
      </c>
      <c r="E2549" s="48">
        <v>103.82769775390625</v>
      </c>
      <c r="F2549" s="48">
        <v>97.120643615722656</v>
      </c>
      <c r="G2549" s="48">
        <v>100.09954071044922</v>
      </c>
      <c r="H2549" s="48">
        <v>100.18872833251953</v>
      </c>
    </row>
    <row r="2550" spans="1:8" x14ac:dyDescent="0.25">
      <c r="A2550" s="46">
        <f t="shared" si="39"/>
        <v>424.83333333333331</v>
      </c>
      <c r="B2550" s="45">
        <v>25490</v>
      </c>
      <c r="C2550" s="47">
        <v>98.741188049316406</v>
      </c>
      <c r="D2550" s="47">
        <v>102.099853515625</v>
      </c>
      <c r="E2550" s="47">
        <v>103.85841369628906</v>
      </c>
      <c r="F2550" s="47">
        <v>97.144050598144531</v>
      </c>
      <c r="G2550" s="47">
        <v>100.07617950439453</v>
      </c>
      <c r="H2550" s="47">
        <v>100.2220458984375</v>
      </c>
    </row>
    <row r="2551" spans="1:8" x14ac:dyDescent="0.25">
      <c r="A2551" s="46">
        <f t="shared" si="39"/>
        <v>425</v>
      </c>
      <c r="B2551" s="45">
        <v>25500</v>
      </c>
      <c r="C2551" s="48">
        <v>98.74945068359375</v>
      </c>
      <c r="D2551" s="48">
        <v>102.08829498291016</v>
      </c>
      <c r="E2551" s="48">
        <v>103.88983154296875</v>
      </c>
      <c r="F2551" s="48">
        <v>97.139968872070313</v>
      </c>
      <c r="G2551" s="48">
        <v>100.13258361816406</v>
      </c>
      <c r="H2551" s="48">
        <v>100.23543548583984</v>
      </c>
    </row>
    <row r="2552" spans="1:8" x14ac:dyDescent="0.25">
      <c r="A2552" s="46">
        <f t="shared" si="39"/>
        <v>425.16666666666669</v>
      </c>
      <c r="B2552" s="45">
        <v>25510</v>
      </c>
      <c r="C2552" s="47">
        <v>98.838111877441406</v>
      </c>
      <c r="D2552" s="47">
        <v>102.09898376464844</v>
      </c>
      <c r="E2552" s="47">
        <v>103.90828704833984</v>
      </c>
      <c r="F2552" s="47">
        <v>97.177818298339844</v>
      </c>
      <c r="G2552" s="47">
        <v>100.17406463623047</v>
      </c>
      <c r="H2552" s="47">
        <v>100.20584869384766</v>
      </c>
    </row>
    <row r="2553" spans="1:8" x14ac:dyDescent="0.25">
      <c r="A2553" s="46">
        <f t="shared" si="39"/>
        <v>425.33333333333331</v>
      </c>
      <c r="B2553" s="45">
        <v>25520</v>
      </c>
      <c r="C2553" s="48">
        <v>98.838340759277344</v>
      </c>
      <c r="D2553" s="48">
        <v>102.12705993652344</v>
      </c>
      <c r="E2553" s="48">
        <v>103.94081115722656</v>
      </c>
      <c r="F2553" s="48">
        <v>97.191970825195313</v>
      </c>
      <c r="G2553" s="48">
        <v>100.17934417724609</v>
      </c>
      <c r="H2553" s="48">
        <v>100.32141876220703</v>
      </c>
    </row>
    <row r="2554" spans="1:8" x14ac:dyDescent="0.25">
      <c r="A2554" s="46">
        <f t="shared" si="39"/>
        <v>425.5</v>
      </c>
      <c r="B2554" s="45">
        <v>25530</v>
      </c>
      <c r="C2554" s="47">
        <v>98.873008728027344</v>
      </c>
      <c r="D2554" s="47">
        <v>102.17701721191406</v>
      </c>
      <c r="E2554" s="47">
        <v>103.98448181152344</v>
      </c>
      <c r="F2554" s="47">
        <v>97.247306823730469</v>
      </c>
      <c r="G2554" s="47">
        <v>100.24803924560547</v>
      </c>
      <c r="H2554" s="47">
        <v>100.37117767333984</v>
      </c>
    </row>
    <row r="2555" spans="1:8" x14ac:dyDescent="0.25">
      <c r="A2555" s="46">
        <f t="shared" si="39"/>
        <v>425.66666666666669</v>
      </c>
      <c r="B2555" s="45">
        <v>25540</v>
      </c>
      <c r="C2555" s="48">
        <v>98.887733459472656</v>
      </c>
      <c r="D2555" s="48">
        <v>102.23842620849609</v>
      </c>
      <c r="E2555" s="48">
        <v>103.98919677734375</v>
      </c>
      <c r="F2555" s="48">
        <v>97.292739868164063</v>
      </c>
      <c r="G2555" s="48">
        <v>100.21067810058594</v>
      </c>
      <c r="H2555" s="48">
        <v>100.3758544921875</v>
      </c>
    </row>
    <row r="2556" spans="1:8" x14ac:dyDescent="0.25">
      <c r="A2556" s="46">
        <f t="shared" si="39"/>
        <v>425.83333333333331</v>
      </c>
      <c r="B2556" s="45">
        <v>25550</v>
      </c>
      <c r="C2556" s="47">
        <v>98.876869201660156</v>
      </c>
      <c r="D2556" s="47">
        <v>102.25040435791016</v>
      </c>
      <c r="E2556" s="47">
        <v>104.05744934082031</v>
      </c>
      <c r="F2556" s="47">
        <v>97.329933166503906</v>
      </c>
      <c r="G2556" s="47">
        <v>100.3211669921875</v>
      </c>
      <c r="H2556" s="47">
        <v>100.39061737060547</v>
      </c>
    </row>
    <row r="2557" spans="1:8" x14ac:dyDescent="0.25">
      <c r="A2557" s="46">
        <f t="shared" si="39"/>
        <v>426</v>
      </c>
      <c r="B2557" s="45">
        <v>25560</v>
      </c>
      <c r="C2557" s="48">
        <v>98.949310302734375</v>
      </c>
      <c r="D2557" s="48">
        <v>102.32066345214844</v>
      </c>
      <c r="E2557" s="48">
        <v>104.07985687255859</v>
      </c>
      <c r="F2557" s="48">
        <v>97.314712524414063</v>
      </c>
      <c r="G2557" s="48">
        <v>100.31352233886719</v>
      </c>
      <c r="H2557" s="48">
        <v>100.41349792480469</v>
      </c>
    </row>
    <row r="2558" spans="1:8" x14ac:dyDescent="0.25">
      <c r="A2558" s="46">
        <f t="shared" si="39"/>
        <v>426.16666666666669</v>
      </c>
      <c r="B2558" s="45">
        <v>25570</v>
      </c>
      <c r="C2558" s="47">
        <v>98.973396301269531</v>
      </c>
      <c r="D2558" s="47">
        <v>102.29466247558594</v>
      </c>
      <c r="E2558" s="47">
        <v>104.12492370605469</v>
      </c>
      <c r="F2558" s="47">
        <v>97.371337890625</v>
      </c>
      <c r="G2558" s="47">
        <v>100.37992858886719</v>
      </c>
      <c r="H2558" s="47">
        <v>100.46810913085938</v>
      </c>
    </row>
    <row r="2559" spans="1:8" x14ac:dyDescent="0.25">
      <c r="A2559" s="46">
        <f t="shared" si="39"/>
        <v>426.33333333333331</v>
      </c>
      <c r="B2559" s="45">
        <v>25580</v>
      </c>
      <c r="C2559" s="48">
        <v>98.994430541992188</v>
      </c>
      <c r="D2559" s="48">
        <v>102.35050201416016</v>
      </c>
      <c r="E2559" s="48">
        <v>104.14688873291016</v>
      </c>
      <c r="F2559" s="48">
        <v>97.439125061035156</v>
      </c>
      <c r="G2559" s="48">
        <v>100.39033508300781</v>
      </c>
      <c r="H2559" s="48">
        <v>100.5216064453125</v>
      </c>
    </row>
    <row r="2560" spans="1:8" x14ac:dyDescent="0.25">
      <c r="A2560" s="46">
        <f t="shared" si="39"/>
        <v>426.5</v>
      </c>
      <c r="B2560" s="45">
        <v>25590</v>
      </c>
      <c r="C2560" s="47">
        <v>99.050300598144531</v>
      </c>
      <c r="D2560" s="47">
        <v>102.33735656738281</v>
      </c>
      <c r="E2560" s="47">
        <v>104.19777679443359</v>
      </c>
      <c r="F2560" s="47">
        <v>97.464080810546875</v>
      </c>
      <c r="G2560" s="47">
        <v>100.45124053955078</v>
      </c>
      <c r="H2560" s="47">
        <v>100.56832885742188</v>
      </c>
    </row>
    <row r="2561" spans="1:8" x14ac:dyDescent="0.25">
      <c r="A2561" s="46">
        <f t="shared" si="39"/>
        <v>426.66666666666669</v>
      </c>
      <c r="B2561" s="45">
        <v>25600</v>
      </c>
      <c r="C2561" s="48">
        <v>99.040145874023438</v>
      </c>
      <c r="D2561" s="48">
        <v>102.44925689697266</v>
      </c>
      <c r="E2561" s="48">
        <v>104.21659088134766</v>
      </c>
      <c r="F2561" s="48">
        <v>97.456459045410156</v>
      </c>
      <c r="G2561" s="48">
        <v>100.45592498779297</v>
      </c>
      <c r="H2561" s="48">
        <v>100.551025390625</v>
      </c>
    </row>
    <row r="2562" spans="1:8" x14ac:dyDescent="0.25">
      <c r="A2562" s="46">
        <f t="shared" ref="A2562:A2625" si="40">B2562/60</f>
        <v>426.83333333333331</v>
      </c>
      <c r="B2562" s="45">
        <v>25610</v>
      </c>
      <c r="C2562" s="47">
        <v>99.103843688964844</v>
      </c>
      <c r="D2562" s="47">
        <v>102.42645263671875</v>
      </c>
      <c r="E2562" s="47">
        <v>104.25003814697266</v>
      </c>
      <c r="F2562" s="47">
        <v>97.461021423339844</v>
      </c>
      <c r="G2562" s="47">
        <v>100.52348327636719</v>
      </c>
      <c r="H2562" s="47">
        <v>100.61856842041016</v>
      </c>
    </row>
    <row r="2563" spans="1:8" x14ac:dyDescent="0.25">
      <c r="A2563" s="46">
        <f t="shared" si="40"/>
        <v>427</v>
      </c>
      <c r="B2563" s="45">
        <v>25620</v>
      </c>
      <c r="C2563" s="48">
        <v>99.124778747558594</v>
      </c>
      <c r="D2563" s="48">
        <v>102.47135925292969</v>
      </c>
      <c r="E2563" s="48">
        <v>104.26296234130859</v>
      </c>
      <c r="F2563" s="48">
        <v>97.483978271484375</v>
      </c>
      <c r="G2563" s="48">
        <v>100.53085327148438</v>
      </c>
      <c r="H2563" s="48">
        <v>100.67131805419922</v>
      </c>
    </row>
    <row r="2564" spans="1:8" x14ac:dyDescent="0.25">
      <c r="A2564" s="46">
        <f t="shared" si="40"/>
        <v>427.16666666666669</v>
      </c>
      <c r="B2564" s="45">
        <v>25630</v>
      </c>
      <c r="C2564" s="47">
        <v>99.136337280273438</v>
      </c>
      <c r="D2564" s="47">
        <v>102.49639892578125</v>
      </c>
      <c r="E2564" s="47">
        <v>104.31687927246094</v>
      </c>
      <c r="F2564" s="47">
        <v>97.557655334472656</v>
      </c>
      <c r="G2564" s="47">
        <v>100.49388122558594</v>
      </c>
      <c r="H2564" s="47">
        <v>100.65377044677734</v>
      </c>
    </row>
    <row r="2565" spans="1:8" x14ac:dyDescent="0.25">
      <c r="A2565" s="46">
        <f t="shared" si="40"/>
        <v>427.33333333333331</v>
      </c>
      <c r="B2565" s="45">
        <v>25640</v>
      </c>
      <c r="C2565" s="48">
        <v>99.169227600097656</v>
      </c>
      <c r="D2565" s="48">
        <v>102.55772399902344</v>
      </c>
      <c r="E2565" s="48">
        <v>104.34309387207031</v>
      </c>
      <c r="F2565" s="48">
        <v>97.604881286621094</v>
      </c>
      <c r="G2565" s="48">
        <v>100.60237884521484</v>
      </c>
      <c r="H2565" s="48">
        <v>100.677001953125</v>
      </c>
    </row>
    <row r="2566" spans="1:8" x14ac:dyDescent="0.25">
      <c r="A2566" s="46">
        <f t="shared" si="40"/>
        <v>427.5</v>
      </c>
      <c r="B2566" s="45">
        <v>25650</v>
      </c>
      <c r="C2566" s="47">
        <v>99.192031860351563</v>
      </c>
      <c r="D2566" s="47">
        <v>102.55879974365234</v>
      </c>
      <c r="E2566" s="47">
        <v>104.40019226074219</v>
      </c>
      <c r="F2566" s="47">
        <v>97.595458984375</v>
      </c>
      <c r="G2566" s="47">
        <v>100.65369415283203</v>
      </c>
      <c r="H2566" s="47">
        <v>100.71786499023438</v>
      </c>
    </row>
    <row r="2567" spans="1:8" x14ac:dyDescent="0.25">
      <c r="A2567" s="46">
        <f t="shared" si="40"/>
        <v>427.66666666666669</v>
      </c>
      <c r="B2567" s="45">
        <v>25660</v>
      </c>
      <c r="C2567" s="48">
        <v>99.248443603515625</v>
      </c>
      <c r="D2567" s="48">
        <v>102.60782623291016</v>
      </c>
      <c r="E2567" s="48">
        <v>104.45076751708984</v>
      </c>
      <c r="F2567" s="48">
        <v>97.660964965820313</v>
      </c>
      <c r="G2567" s="48">
        <v>100.66334533691406</v>
      </c>
      <c r="H2567" s="48">
        <v>100.77944183349609</v>
      </c>
    </row>
    <row r="2568" spans="1:8" x14ac:dyDescent="0.25">
      <c r="A2568" s="46">
        <f t="shared" si="40"/>
        <v>427.83333333333331</v>
      </c>
      <c r="B2568" s="45">
        <v>25670</v>
      </c>
      <c r="C2568" s="47">
        <v>99.280982971191406</v>
      </c>
      <c r="D2568" s="47">
        <v>102.64302062988281</v>
      </c>
      <c r="E2568" s="47">
        <v>104.45346832275391</v>
      </c>
      <c r="F2568" s="47">
        <v>97.682212829589844</v>
      </c>
      <c r="G2568" s="47">
        <v>100.70159149169922</v>
      </c>
      <c r="H2568" s="47">
        <v>100.80704498291016</v>
      </c>
    </row>
    <row r="2569" spans="1:8" x14ac:dyDescent="0.25">
      <c r="A2569" s="46">
        <f t="shared" si="40"/>
        <v>428</v>
      </c>
      <c r="B2569" s="45">
        <v>25680</v>
      </c>
      <c r="C2569" s="48">
        <v>99.260658264160156</v>
      </c>
      <c r="D2569" s="48">
        <v>102.70277404785156</v>
      </c>
      <c r="E2569" s="48">
        <v>104.47983551025391</v>
      </c>
      <c r="F2569" s="48">
        <v>97.693519592285156</v>
      </c>
      <c r="G2569" s="48">
        <v>100.71143341064453</v>
      </c>
      <c r="H2569" s="48">
        <v>100.8443603515625</v>
      </c>
    </row>
    <row r="2570" spans="1:8" x14ac:dyDescent="0.25">
      <c r="A2570" s="46">
        <f t="shared" si="40"/>
        <v>428.16666666666669</v>
      </c>
      <c r="B2570" s="45">
        <v>25690</v>
      </c>
      <c r="C2570" s="47">
        <v>99.314521789550781</v>
      </c>
      <c r="D2570" s="47">
        <v>102.67391204833984</v>
      </c>
      <c r="E2570" s="47">
        <v>104.48091888427734</v>
      </c>
      <c r="F2570" s="47">
        <v>97.707763671875</v>
      </c>
      <c r="G2570" s="47">
        <v>100.7850341796875</v>
      </c>
      <c r="H2570" s="47">
        <v>100.89913177490234</v>
      </c>
    </row>
    <row r="2571" spans="1:8" x14ac:dyDescent="0.25">
      <c r="A2571" s="46">
        <f t="shared" si="40"/>
        <v>428.33333333333331</v>
      </c>
      <c r="B2571" s="45">
        <v>25700</v>
      </c>
      <c r="C2571" s="48">
        <v>99.366714477539063</v>
      </c>
      <c r="D2571" s="48">
        <v>102.70518493652344</v>
      </c>
      <c r="E2571" s="48">
        <v>104.55411529541016</v>
      </c>
      <c r="F2571" s="48">
        <v>97.754646301269531</v>
      </c>
      <c r="G2571" s="48">
        <v>100.75491333007813</v>
      </c>
      <c r="H2571" s="48">
        <v>100.88387298583984</v>
      </c>
    </row>
    <row r="2572" spans="1:8" x14ac:dyDescent="0.25">
      <c r="A2572" s="46">
        <f t="shared" si="40"/>
        <v>428.5</v>
      </c>
      <c r="B2572" s="45">
        <v>25710</v>
      </c>
      <c r="C2572" s="47">
        <v>99.417587280273438</v>
      </c>
      <c r="D2572" s="47">
        <v>102.79515075683594</v>
      </c>
      <c r="E2572" s="47">
        <v>104.60597991943359</v>
      </c>
      <c r="F2572" s="47">
        <v>97.785682678222656</v>
      </c>
      <c r="G2572" s="47">
        <v>100.80776214599609</v>
      </c>
      <c r="H2572" s="47">
        <v>100.96012115478516</v>
      </c>
    </row>
    <row r="2573" spans="1:8" x14ac:dyDescent="0.25">
      <c r="A2573" s="46">
        <f t="shared" si="40"/>
        <v>428.66666666666669</v>
      </c>
      <c r="B2573" s="45">
        <v>25720</v>
      </c>
      <c r="C2573" s="48">
        <v>99.428199768066406</v>
      </c>
      <c r="D2573" s="48">
        <v>102.72324371337891</v>
      </c>
      <c r="E2573" s="48">
        <v>104.62309265136719</v>
      </c>
      <c r="F2573" s="48">
        <v>97.849777221679688</v>
      </c>
      <c r="G2573" s="48">
        <v>100.84020233154297</v>
      </c>
      <c r="H2573" s="48">
        <v>101.00361633300781</v>
      </c>
    </row>
    <row r="2574" spans="1:8" x14ac:dyDescent="0.25">
      <c r="A2574" s="46">
        <f t="shared" si="40"/>
        <v>428.83333333333331</v>
      </c>
      <c r="B2574" s="45">
        <v>25730</v>
      </c>
      <c r="C2574" s="47">
        <v>99.448989868164063</v>
      </c>
      <c r="D2574" s="47">
        <v>102.84065246582031</v>
      </c>
      <c r="E2574" s="47">
        <v>104.62663269042969</v>
      </c>
      <c r="F2574" s="47">
        <v>97.842857360839844</v>
      </c>
      <c r="G2574" s="47">
        <v>100.88395690917969</v>
      </c>
      <c r="H2574" s="47">
        <v>101.02451324462891</v>
      </c>
    </row>
    <row r="2575" spans="1:8" x14ac:dyDescent="0.25">
      <c r="A2575" s="46">
        <f t="shared" si="40"/>
        <v>429</v>
      </c>
      <c r="B2575" s="45">
        <v>25740</v>
      </c>
      <c r="C2575" s="48">
        <v>99.456108093261719</v>
      </c>
      <c r="D2575" s="48">
        <v>102.8958740234375</v>
      </c>
      <c r="E2575" s="48">
        <v>104.69110107421875</v>
      </c>
      <c r="F2575" s="48">
        <v>97.867881774902344</v>
      </c>
      <c r="G2575" s="48">
        <v>100.87934875488281</v>
      </c>
      <c r="H2575" s="48">
        <v>100.98463439941406</v>
      </c>
    </row>
    <row r="2576" spans="1:8" x14ac:dyDescent="0.25">
      <c r="A2576" s="46">
        <f t="shared" si="40"/>
        <v>429.16666666666669</v>
      </c>
      <c r="B2576" s="45">
        <v>25750</v>
      </c>
      <c r="C2576" s="47">
        <v>99.472335815429688</v>
      </c>
      <c r="D2576" s="47">
        <v>102.92240905761719</v>
      </c>
      <c r="E2576" s="47">
        <v>104.67222595214844</v>
      </c>
      <c r="F2576" s="47">
        <v>97.935615539550781</v>
      </c>
      <c r="G2576" s="47">
        <v>100.94081878662109</v>
      </c>
      <c r="H2576" s="47">
        <v>101.10306549072266</v>
      </c>
    </row>
    <row r="2577" spans="1:8" x14ac:dyDescent="0.25">
      <c r="A2577" s="46">
        <f t="shared" si="40"/>
        <v>429.33333333333331</v>
      </c>
      <c r="B2577" s="45">
        <v>25760</v>
      </c>
      <c r="C2577" s="48">
        <v>99.492294311523438</v>
      </c>
      <c r="D2577" s="48">
        <v>102.91831970214844</v>
      </c>
      <c r="E2577" s="48">
        <v>104.74009704589844</v>
      </c>
      <c r="F2577" s="48">
        <v>97.952926635742188</v>
      </c>
      <c r="G2577" s="48">
        <v>100.99181365966797</v>
      </c>
      <c r="H2577" s="48">
        <v>101.12458801269531</v>
      </c>
    </row>
    <row r="2578" spans="1:8" x14ac:dyDescent="0.25">
      <c r="A2578" s="46">
        <f t="shared" si="40"/>
        <v>429.5</v>
      </c>
      <c r="B2578" s="45">
        <v>25770</v>
      </c>
      <c r="C2578" s="47">
        <v>99.559608459472656</v>
      </c>
      <c r="D2578" s="47">
        <v>102.97308349609375</v>
      </c>
      <c r="E2578" s="47">
        <v>104.78456115722656</v>
      </c>
      <c r="F2578" s="47">
        <v>97.953170776367188</v>
      </c>
      <c r="G2578" s="47">
        <v>100.87540435791016</v>
      </c>
      <c r="H2578" s="47">
        <v>101.11790466308594</v>
      </c>
    </row>
    <row r="2579" spans="1:8" x14ac:dyDescent="0.25">
      <c r="A2579" s="46">
        <f t="shared" si="40"/>
        <v>429.66666666666669</v>
      </c>
      <c r="B2579" s="45">
        <v>25780</v>
      </c>
      <c r="C2579" s="48">
        <v>99.564620971679688</v>
      </c>
      <c r="D2579" s="48">
        <v>102.97843170166016</v>
      </c>
      <c r="E2579" s="48">
        <v>104.84751129150391</v>
      </c>
      <c r="F2579" s="48">
        <v>98.019821166992188</v>
      </c>
      <c r="G2579" s="48">
        <v>101.03085327148438</v>
      </c>
      <c r="H2579" s="48">
        <v>101.19779205322266</v>
      </c>
    </row>
    <row r="2580" spans="1:8" x14ac:dyDescent="0.25">
      <c r="A2580" s="46">
        <f t="shared" si="40"/>
        <v>429.83333333333331</v>
      </c>
      <c r="B2580" s="45">
        <v>25790</v>
      </c>
      <c r="C2580" s="47">
        <v>99.584968566894531</v>
      </c>
      <c r="D2580" s="47">
        <v>103.04710388183594</v>
      </c>
      <c r="E2580" s="47">
        <v>104.83415222167969</v>
      </c>
      <c r="F2580" s="47">
        <v>98.061721801757813</v>
      </c>
      <c r="G2580" s="47">
        <v>101.11768341064453</v>
      </c>
      <c r="H2580" s="47">
        <v>101.15522766113281</v>
      </c>
    </row>
    <row r="2581" spans="1:8" x14ac:dyDescent="0.25">
      <c r="A2581" s="46">
        <f t="shared" si="40"/>
        <v>430</v>
      </c>
      <c r="B2581" s="45">
        <v>25800</v>
      </c>
      <c r="C2581" s="48">
        <v>99.624122619628906</v>
      </c>
      <c r="D2581" s="48">
        <v>103.14569091796875</v>
      </c>
      <c r="E2581" s="48">
        <v>104.86036682128906</v>
      </c>
      <c r="F2581" s="48">
        <v>98.042282104492188</v>
      </c>
      <c r="G2581" s="48">
        <v>101.10006713867188</v>
      </c>
      <c r="H2581" s="48">
        <v>101.23257446289063</v>
      </c>
    </row>
    <row r="2582" spans="1:8" x14ac:dyDescent="0.25">
      <c r="A2582" s="46">
        <f t="shared" si="40"/>
        <v>430.16666666666669</v>
      </c>
      <c r="B2582" s="45">
        <v>25810</v>
      </c>
      <c r="C2582" s="47">
        <v>99.627037048339844</v>
      </c>
      <c r="D2582" s="47">
        <v>103.14321136474609</v>
      </c>
      <c r="E2582" s="47">
        <v>104.900634765625</v>
      </c>
      <c r="F2582" s="47">
        <v>98.113510131835938</v>
      </c>
      <c r="G2582" s="47">
        <v>101.15507507324219</v>
      </c>
      <c r="H2582" s="47">
        <v>101.21712493896484</v>
      </c>
    </row>
    <row r="2583" spans="1:8" x14ac:dyDescent="0.25">
      <c r="A2583" s="46">
        <f t="shared" si="40"/>
        <v>430.33333333333331</v>
      </c>
      <c r="B2583" s="45">
        <v>25820</v>
      </c>
      <c r="C2583" s="48">
        <v>99.663497924804688</v>
      </c>
      <c r="D2583" s="48">
        <v>103.15814208984375</v>
      </c>
      <c r="E2583" s="48">
        <v>104.94461822509766</v>
      </c>
      <c r="F2583" s="48">
        <v>98.108963012695313</v>
      </c>
      <c r="G2583" s="48">
        <v>101.12664031982422</v>
      </c>
      <c r="H2583" s="48">
        <v>101.32591247558594</v>
      </c>
    </row>
    <row r="2584" spans="1:8" x14ac:dyDescent="0.25">
      <c r="A2584" s="46">
        <f t="shared" si="40"/>
        <v>430.5</v>
      </c>
      <c r="B2584" s="45">
        <v>25830</v>
      </c>
      <c r="C2584" s="47">
        <v>99.71649169921875</v>
      </c>
      <c r="D2584" s="47">
        <v>103.19688415527344</v>
      </c>
      <c r="E2584" s="47">
        <v>104.95367431640625</v>
      </c>
      <c r="F2584" s="47">
        <v>98.163528442382813</v>
      </c>
      <c r="G2584" s="47">
        <v>101.20516204833984</v>
      </c>
      <c r="H2584" s="47">
        <v>101.33834838867188</v>
      </c>
    </row>
    <row r="2585" spans="1:8" x14ac:dyDescent="0.25">
      <c r="A2585" s="46">
        <f t="shared" si="40"/>
        <v>430.66666666666669</v>
      </c>
      <c r="B2585" s="45">
        <v>25840</v>
      </c>
      <c r="C2585" s="48">
        <v>99.741737365722656</v>
      </c>
      <c r="D2585" s="48">
        <v>103.21900939941406</v>
      </c>
      <c r="E2585" s="48">
        <v>105.02066802978516</v>
      </c>
      <c r="F2585" s="48">
        <v>98.192352294921875</v>
      </c>
      <c r="G2585" s="48">
        <v>101.15705871582031</v>
      </c>
      <c r="H2585" s="48">
        <v>101.37222290039063</v>
      </c>
    </row>
    <row r="2586" spans="1:8" x14ac:dyDescent="0.25">
      <c r="A2586" s="46">
        <f t="shared" si="40"/>
        <v>430.83333333333331</v>
      </c>
      <c r="B2586" s="45">
        <v>25850</v>
      </c>
      <c r="C2586" s="47">
        <v>99.779296875</v>
      </c>
      <c r="D2586" s="47">
        <v>103.28541564941406</v>
      </c>
      <c r="E2586" s="47">
        <v>105.09605407714844</v>
      </c>
      <c r="F2586" s="47">
        <v>98.243537902832031</v>
      </c>
      <c r="G2586" s="47">
        <v>101.30106353759766</v>
      </c>
      <c r="H2586" s="47">
        <v>101.42716979980469</v>
      </c>
    </row>
    <row r="2587" spans="1:8" x14ac:dyDescent="0.25">
      <c r="A2587" s="46">
        <f t="shared" si="40"/>
        <v>431</v>
      </c>
      <c r="B2587" s="45">
        <v>25860</v>
      </c>
      <c r="C2587" s="48">
        <v>99.79510498046875</v>
      </c>
      <c r="D2587" s="48">
        <v>103.33641052246094</v>
      </c>
      <c r="E2587" s="48">
        <v>105.07945251464844</v>
      </c>
      <c r="F2587" s="48">
        <v>98.255821228027344</v>
      </c>
      <c r="G2587" s="48">
        <v>101.32556915283203</v>
      </c>
      <c r="H2587" s="48">
        <v>101.44784545898438</v>
      </c>
    </row>
    <row r="2588" spans="1:8" x14ac:dyDescent="0.25">
      <c r="A2588" s="46">
        <f t="shared" si="40"/>
        <v>431.16666666666669</v>
      </c>
      <c r="B2588" s="45">
        <v>25870</v>
      </c>
      <c r="C2588" s="47">
        <v>99.805030822753906</v>
      </c>
      <c r="D2588" s="47">
        <v>103.38679504394531</v>
      </c>
      <c r="E2588" s="47">
        <v>105.11830139160156</v>
      </c>
      <c r="F2588" s="47">
        <v>98.269523620605469</v>
      </c>
      <c r="G2588" s="47">
        <v>101.30795288085938</v>
      </c>
      <c r="H2588" s="47">
        <v>101.493408203125</v>
      </c>
    </row>
    <row r="2589" spans="1:8" x14ac:dyDescent="0.25">
      <c r="A2589" s="46">
        <f t="shared" si="40"/>
        <v>431.33333333333331</v>
      </c>
      <c r="B2589" s="45">
        <v>25880</v>
      </c>
      <c r="C2589" s="48">
        <v>99.875473022460938</v>
      </c>
      <c r="D2589" s="48">
        <v>103.37583160400391</v>
      </c>
      <c r="E2589" s="48">
        <v>105.13350677490234</v>
      </c>
      <c r="F2589" s="48">
        <v>98.315788269042969</v>
      </c>
      <c r="G2589" s="48">
        <v>101.4024658203125</v>
      </c>
      <c r="H2589" s="48">
        <v>101.52587127685547</v>
      </c>
    </row>
    <row r="2590" spans="1:8" x14ac:dyDescent="0.25">
      <c r="A2590" s="46">
        <f t="shared" si="40"/>
        <v>431.5</v>
      </c>
      <c r="B2590" s="45">
        <v>25890</v>
      </c>
      <c r="C2590" s="47">
        <v>99.849960327148438</v>
      </c>
      <c r="D2590" s="47">
        <v>103.36882019042969</v>
      </c>
      <c r="E2590" s="47">
        <v>105.18255615234375</v>
      </c>
      <c r="F2590" s="47">
        <v>98.327301025390625</v>
      </c>
      <c r="G2590" s="47">
        <v>101.36283111572266</v>
      </c>
      <c r="H2590" s="47">
        <v>101.58313751220703</v>
      </c>
    </row>
    <row r="2591" spans="1:8" x14ac:dyDescent="0.25">
      <c r="A2591" s="46">
        <f t="shared" si="40"/>
        <v>431.66666666666669</v>
      </c>
      <c r="B2591" s="45">
        <v>25900</v>
      </c>
      <c r="C2591" s="48">
        <v>99.89886474609375</v>
      </c>
      <c r="D2591" s="48">
        <v>103.46711730957031</v>
      </c>
      <c r="E2591" s="48">
        <v>105.2374267578125</v>
      </c>
      <c r="F2591" s="48">
        <v>98.371322631835938</v>
      </c>
      <c r="G2591" s="48">
        <v>101.45475769042969</v>
      </c>
      <c r="H2591" s="48">
        <v>101.5833740234375</v>
      </c>
    </row>
    <row r="2592" spans="1:8" x14ac:dyDescent="0.25">
      <c r="A2592" s="46">
        <f t="shared" si="40"/>
        <v>431.83333333333331</v>
      </c>
      <c r="B2592" s="45">
        <v>25910</v>
      </c>
      <c r="C2592" s="47">
        <v>99.926681518554688</v>
      </c>
      <c r="D2592" s="47">
        <v>103.48271179199219</v>
      </c>
      <c r="E2592" s="47">
        <v>105.22929382324219</v>
      </c>
      <c r="F2592" s="47">
        <v>98.397743225097656</v>
      </c>
      <c r="G2592" s="47">
        <v>101.491943359375</v>
      </c>
      <c r="H2592" s="47">
        <v>101.62288665771484</v>
      </c>
    </row>
    <row r="2593" spans="1:8" x14ac:dyDescent="0.25">
      <c r="A2593" s="46">
        <f t="shared" si="40"/>
        <v>432</v>
      </c>
      <c r="B2593" s="45">
        <v>25920</v>
      </c>
      <c r="C2593" s="48">
        <v>99.977737426757813</v>
      </c>
      <c r="D2593" s="48">
        <v>103.52813720703125</v>
      </c>
      <c r="E2593" s="48">
        <v>105.30125427246094</v>
      </c>
      <c r="F2593" s="48">
        <v>98.436424255371094</v>
      </c>
      <c r="G2593" s="48">
        <v>101.55378723144531</v>
      </c>
      <c r="H2593" s="48">
        <v>101.66275024414063</v>
      </c>
    </row>
    <row r="2594" spans="1:8" x14ac:dyDescent="0.25">
      <c r="A2594" s="46">
        <f t="shared" si="40"/>
        <v>432.16666666666669</v>
      </c>
      <c r="B2594" s="45">
        <v>25930</v>
      </c>
      <c r="C2594" s="47">
        <v>99.980384826660156</v>
      </c>
      <c r="D2594" s="47">
        <v>103.54399108886719</v>
      </c>
      <c r="E2594" s="47">
        <v>105.28707122802734</v>
      </c>
      <c r="F2594" s="47">
        <v>98.454391479492188</v>
      </c>
      <c r="G2594" s="47">
        <v>101.48587036132813</v>
      </c>
      <c r="H2594" s="47">
        <v>101.6834716796875</v>
      </c>
    </row>
    <row r="2595" spans="1:8" x14ac:dyDescent="0.25">
      <c r="A2595" s="46">
        <f t="shared" si="40"/>
        <v>432.33333333333331</v>
      </c>
      <c r="B2595" s="45">
        <v>25940</v>
      </c>
      <c r="C2595" s="48">
        <v>100.02356719970703</v>
      </c>
      <c r="D2595" s="48">
        <v>103.60318756103516</v>
      </c>
      <c r="E2595" s="48">
        <v>105.33671569824219</v>
      </c>
      <c r="F2595" s="48">
        <v>98.510261535644531</v>
      </c>
      <c r="G2595" s="48">
        <v>101.5592041015625</v>
      </c>
      <c r="H2595" s="48">
        <v>101.67592620849609</v>
      </c>
    </row>
    <row r="2596" spans="1:8" x14ac:dyDescent="0.25">
      <c r="A2596" s="46">
        <f t="shared" si="40"/>
        <v>432.5</v>
      </c>
      <c r="B2596" s="45">
        <v>25950</v>
      </c>
      <c r="C2596" s="47">
        <v>100.04887390136719</v>
      </c>
      <c r="D2596" s="47">
        <v>103.62691497802734</v>
      </c>
      <c r="E2596" s="47">
        <v>105.36456298828125</v>
      </c>
      <c r="F2596" s="47">
        <v>98.518760681152344</v>
      </c>
      <c r="G2596" s="47">
        <v>101.60578918457031</v>
      </c>
      <c r="H2596" s="47">
        <v>101.74539947509766</v>
      </c>
    </row>
    <row r="2597" spans="1:8" x14ac:dyDescent="0.25">
      <c r="A2597" s="46">
        <f t="shared" si="40"/>
        <v>432.66666666666669</v>
      </c>
      <c r="B2597" s="45">
        <v>25960</v>
      </c>
      <c r="C2597" s="48">
        <v>100.08062744140625</v>
      </c>
      <c r="D2597" s="48">
        <v>103.67332458496094</v>
      </c>
      <c r="E2597" s="48">
        <v>105.37843322753906</v>
      </c>
      <c r="F2597" s="48">
        <v>98.534080505371094</v>
      </c>
      <c r="G2597" s="48">
        <v>101.63851928710938</v>
      </c>
      <c r="H2597" s="48">
        <v>101.78255462646484</v>
      </c>
    </row>
    <row r="2598" spans="1:8" x14ac:dyDescent="0.25">
      <c r="A2598" s="46">
        <f t="shared" si="40"/>
        <v>432.83333333333331</v>
      </c>
      <c r="B2598" s="45">
        <v>25970</v>
      </c>
      <c r="C2598" s="47">
        <v>100.13945007324219</v>
      </c>
      <c r="D2598" s="47">
        <v>103.65000915527344</v>
      </c>
      <c r="E2598" s="47">
        <v>105.40058898925781</v>
      </c>
      <c r="F2598" s="47">
        <v>98.6051025390625</v>
      </c>
      <c r="G2598" s="47">
        <v>101.60623168945313</v>
      </c>
      <c r="H2598" s="47">
        <v>101.85157775878906</v>
      </c>
    </row>
    <row r="2599" spans="1:8" x14ac:dyDescent="0.25">
      <c r="A2599" s="46">
        <f t="shared" si="40"/>
        <v>433</v>
      </c>
      <c r="B2599" s="45">
        <v>25980</v>
      </c>
      <c r="C2599" s="48">
        <v>100.12864685058594</v>
      </c>
      <c r="D2599" s="48">
        <v>103.75761413574219</v>
      </c>
      <c r="E2599" s="48">
        <v>105.45782470703125</v>
      </c>
      <c r="F2599" s="48">
        <v>98.605621337890625</v>
      </c>
      <c r="G2599" s="48">
        <v>101.68309783935547</v>
      </c>
      <c r="H2599" s="48">
        <v>101.83882141113281</v>
      </c>
    </row>
    <row r="2600" spans="1:8" x14ac:dyDescent="0.25">
      <c r="A2600" s="46">
        <f t="shared" si="40"/>
        <v>433.16666666666669</v>
      </c>
      <c r="B2600" s="45">
        <v>25990</v>
      </c>
      <c r="C2600" s="47">
        <v>100.14317321777344</v>
      </c>
      <c r="D2600" s="47">
        <v>103.75411224365234</v>
      </c>
      <c r="E2600" s="47">
        <v>105.52944183349609</v>
      </c>
      <c r="F2600" s="47">
        <v>98.647262573242188</v>
      </c>
      <c r="G2600" s="47">
        <v>101.7222900390625</v>
      </c>
      <c r="H2600" s="47">
        <v>101.89652252197266</v>
      </c>
    </row>
    <row r="2601" spans="1:8" x14ac:dyDescent="0.25">
      <c r="A2601" s="46">
        <f t="shared" si="40"/>
        <v>433.33333333333331</v>
      </c>
      <c r="B2601" s="45">
        <v>26000</v>
      </c>
      <c r="C2601" s="48">
        <v>100.19401550292969</v>
      </c>
      <c r="D2601" s="48">
        <v>103.77675628662109</v>
      </c>
      <c r="E2601" s="48">
        <v>105.56414794921875</v>
      </c>
      <c r="F2601" s="48">
        <v>98.720985412597656</v>
      </c>
      <c r="G2601" s="48">
        <v>101.73764038085938</v>
      </c>
      <c r="H2601" s="48">
        <v>101.90769958496094</v>
      </c>
    </row>
    <row r="2602" spans="1:8" x14ac:dyDescent="0.25">
      <c r="A2602" s="46">
        <f t="shared" si="40"/>
        <v>433.5</v>
      </c>
      <c r="B2602" s="45">
        <v>26010</v>
      </c>
      <c r="C2602" s="47">
        <v>100.21343231201172</v>
      </c>
      <c r="D2602" s="47">
        <v>103.80592346191406</v>
      </c>
      <c r="E2602" s="47">
        <v>105.55665588378906</v>
      </c>
      <c r="F2602" s="47">
        <v>98.6947021484375</v>
      </c>
      <c r="G2602" s="47">
        <v>101.78720855712891</v>
      </c>
      <c r="H2602" s="47">
        <v>101.95231628417969</v>
      </c>
    </row>
    <row r="2603" spans="1:8" x14ac:dyDescent="0.25">
      <c r="A2603" s="46">
        <f t="shared" si="40"/>
        <v>433.66666666666669</v>
      </c>
      <c r="B2603" s="45">
        <v>26020</v>
      </c>
      <c r="C2603" s="48">
        <v>100.25733947753906</v>
      </c>
      <c r="D2603" s="48">
        <v>103.88303375244141</v>
      </c>
      <c r="E2603" s="48">
        <v>105.55947113037109</v>
      </c>
      <c r="F2603" s="48">
        <v>98.722267150878906</v>
      </c>
      <c r="G2603" s="48">
        <v>101.88382720947266</v>
      </c>
      <c r="H2603" s="48">
        <v>101.98934173583984</v>
      </c>
    </row>
    <row r="2604" spans="1:8" x14ac:dyDescent="0.25">
      <c r="A2604" s="46">
        <f t="shared" si="40"/>
        <v>433.83333333333331</v>
      </c>
      <c r="B2604" s="45">
        <v>26030</v>
      </c>
      <c r="C2604" s="47">
        <v>100.27332305908203</v>
      </c>
      <c r="D2604" s="47">
        <v>103.89634704589844</v>
      </c>
      <c r="E2604" s="47">
        <v>105.61991882324219</v>
      </c>
      <c r="F2604" s="47">
        <v>98.781639099121094</v>
      </c>
      <c r="G2604" s="47">
        <v>101.83994293212891</v>
      </c>
      <c r="H2604" s="47">
        <v>102.052001953125</v>
      </c>
    </row>
    <row r="2605" spans="1:8" x14ac:dyDescent="0.25">
      <c r="A2605" s="46">
        <f t="shared" si="40"/>
        <v>434</v>
      </c>
      <c r="B2605" s="45">
        <v>26040</v>
      </c>
      <c r="C2605" s="48">
        <v>100.31816101074219</v>
      </c>
      <c r="D2605" s="48">
        <v>103.92405700683594</v>
      </c>
      <c r="E2605" s="48">
        <v>105.66340637207031</v>
      </c>
      <c r="F2605" s="48">
        <v>98.791542053222656</v>
      </c>
      <c r="G2605" s="48">
        <v>101.84166717529297</v>
      </c>
      <c r="H2605" s="48">
        <v>102.09457397460938</v>
      </c>
    </row>
    <row r="2606" spans="1:8" x14ac:dyDescent="0.25">
      <c r="A2606" s="46">
        <f t="shared" si="40"/>
        <v>434.16666666666669</v>
      </c>
      <c r="B2606" s="45">
        <v>26050</v>
      </c>
      <c r="C2606" s="47">
        <v>100.31529235839844</v>
      </c>
      <c r="D2606" s="47">
        <v>103.92022705078125</v>
      </c>
      <c r="E2606" s="47">
        <v>105.69608306884766</v>
      </c>
      <c r="F2606" s="47">
        <v>98.847503662109375</v>
      </c>
      <c r="G2606" s="47">
        <v>101.93512725830078</v>
      </c>
      <c r="H2606" s="47">
        <v>102.09220123291016</v>
      </c>
    </row>
    <row r="2607" spans="1:8" x14ac:dyDescent="0.25">
      <c r="A2607" s="46">
        <f t="shared" si="40"/>
        <v>434.33333333333331</v>
      </c>
      <c r="B2607" s="45">
        <v>26060</v>
      </c>
      <c r="C2607" s="48">
        <v>100.36322784423828</v>
      </c>
      <c r="D2607" s="48">
        <v>103.97190856933594</v>
      </c>
      <c r="E2607" s="48">
        <v>105.68302154541016</v>
      </c>
      <c r="F2607" s="48">
        <v>98.887969970703125</v>
      </c>
      <c r="G2607" s="48">
        <v>101.93990325927734</v>
      </c>
      <c r="H2607" s="48">
        <v>102.18868255615234</v>
      </c>
    </row>
    <row r="2608" spans="1:8" x14ac:dyDescent="0.25">
      <c r="A2608" s="46">
        <f t="shared" si="40"/>
        <v>434.5</v>
      </c>
      <c r="B2608" s="45">
        <v>26070</v>
      </c>
      <c r="C2608" s="47">
        <v>100.37772369384766</v>
      </c>
      <c r="D2608" s="47">
        <v>104.02767181396484</v>
      </c>
      <c r="E2608" s="47">
        <v>105.74079895019531</v>
      </c>
      <c r="F2608" s="47">
        <v>98.877555847167969</v>
      </c>
      <c r="G2608" s="47">
        <v>101.98987579345703</v>
      </c>
      <c r="H2608" s="47">
        <v>102.17649841308594</v>
      </c>
    </row>
    <row r="2609" spans="1:8" x14ac:dyDescent="0.25">
      <c r="A2609" s="46">
        <f t="shared" si="40"/>
        <v>434.66666666666669</v>
      </c>
      <c r="B2609" s="45">
        <v>26080</v>
      </c>
      <c r="C2609" s="48">
        <v>100.43772125244141</v>
      </c>
      <c r="D2609" s="48">
        <v>104.06331634521484</v>
      </c>
      <c r="E2609" s="48">
        <v>105.81528472900391</v>
      </c>
      <c r="F2609" s="48">
        <v>98.941329956054688</v>
      </c>
      <c r="G2609" s="48">
        <v>101.96833038330078</v>
      </c>
      <c r="H2609" s="48">
        <v>102.16879272460938</v>
      </c>
    </row>
    <row r="2610" spans="1:8" x14ac:dyDescent="0.25">
      <c r="A2610" s="46">
        <f t="shared" si="40"/>
        <v>434.83333333333331</v>
      </c>
      <c r="B2610" s="45">
        <v>26090</v>
      </c>
      <c r="C2610" s="47">
        <v>100.4434814453125</v>
      </c>
      <c r="D2610" s="47">
        <v>104.06205749511719</v>
      </c>
      <c r="E2610" s="47">
        <v>105.8289794921875</v>
      </c>
      <c r="F2610" s="47">
        <v>98.983245849609375</v>
      </c>
      <c r="G2610" s="47">
        <v>102.10887145996094</v>
      </c>
      <c r="H2610" s="47">
        <v>102.24337005615234</v>
      </c>
    </row>
    <row r="2611" spans="1:8" x14ac:dyDescent="0.25">
      <c r="A2611" s="46">
        <f t="shared" si="40"/>
        <v>435</v>
      </c>
      <c r="B2611" s="45">
        <v>26100</v>
      </c>
      <c r="C2611" s="48">
        <v>100.47514343261719</v>
      </c>
      <c r="D2611" s="48">
        <v>104.10694885253906</v>
      </c>
      <c r="E2611" s="48">
        <v>105.87861633300781</v>
      </c>
      <c r="F2611" s="48">
        <v>99.014640808105469</v>
      </c>
      <c r="G2611" s="48">
        <v>102.04147338867188</v>
      </c>
      <c r="H2611" s="48">
        <v>102.30332183837891</v>
      </c>
    </row>
    <row r="2612" spans="1:8" x14ac:dyDescent="0.25">
      <c r="A2612" s="46">
        <f t="shared" si="40"/>
        <v>435.16666666666669</v>
      </c>
      <c r="B2612" s="45">
        <v>26110</v>
      </c>
      <c r="C2612" s="47">
        <v>100.51498413085938</v>
      </c>
      <c r="D2612" s="47">
        <v>104.14607238769531</v>
      </c>
      <c r="E2612" s="47">
        <v>105.89179992675781</v>
      </c>
      <c r="F2612" s="47">
        <v>99.040596008300781</v>
      </c>
      <c r="G2612" s="47">
        <v>102.05115509033203</v>
      </c>
      <c r="H2612" s="47">
        <v>102.32575225830078</v>
      </c>
    </row>
    <row r="2613" spans="1:8" x14ac:dyDescent="0.25">
      <c r="A2613" s="46">
        <f t="shared" si="40"/>
        <v>435.33333333333331</v>
      </c>
      <c r="B2613" s="45">
        <v>26120</v>
      </c>
      <c r="C2613" s="48">
        <v>100.50798034667969</v>
      </c>
      <c r="D2613" s="48">
        <v>104.20926666259766</v>
      </c>
      <c r="E2613" s="48">
        <v>105.90242004394531</v>
      </c>
      <c r="F2613" s="48">
        <v>99.056930541992188</v>
      </c>
      <c r="G2613" s="48">
        <v>102.14733123779297</v>
      </c>
      <c r="H2613" s="48">
        <v>102.35115051269531</v>
      </c>
    </row>
    <row r="2614" spans="1:8" x14ac:dyDescent="0.25">
      <c r="A2614" s="46">
        <f t="shared" si="40"/>
        <v>435.5</v>
      </c>
      <c r="B2614" s="45">
        <v>26130</v>
      </c>
      <c r="C2614" s="47">
        <v>100.54943084716797</v>
      </c>
      <c r="D2614" s="47">
        <v>104.28828430175781</v>
      </c>
      <c r="E2614" s="47">
        <v>105.97718811035156</v>
      </c>
      <c r="F2614" s="47">
        <v>99.088905334472656</v>
      </c>
      <c r="G2614" s="47">
        <v>102.19258880615234</v>
      </c>
      <c r="H2614" s="47">
        <v>102.36277770996094</v>
      </c>
    </row>
    <row r="2615" spans="1:8" x14ac:dyDescent="0.25">
      <c r="A2615" s="46">
        <f t="shared" si="40"/>
        <v>435.66666666666669</v>
      </c>
      <c r="B2615" s="45">
        <v>26140</v>
      </c>
      <c r="C2615" s="48">
        <v>100.57555389404297</v>
      </c>
      <c r="D2615" s="48">
        <v>104.28993225097656</v>
      </c>
      <c r="E2615" s="48">
        <v>106.00179290771484</v>
      </c>
      <c r="F2615" s="48">
        <v>99.129768371582031</v>
      </c>
      <c r="G2615" s="48">
        <v>102.23118591308594</v>
      </c>
      <c r="H2615" s="48">
        <v>102.44969940185547</v>
      </c>
    </row>
    <row r="2616" spans="1:8" x14ac:dyDescent="0.25">
      <c r="A2616" s="46">
        <f t="shared" si="40"/>
        <v>435.83333333333331</v>
      </c>
      <c r="B2616" s="45">
        <v>26150</v>
      </c>
      <c r="C2616" s="47">
        <v>100.61608123779297</v>
      </c>
      <c r="D2616" s="47">
        <v>104.33055114746094</v>
      </c>
      <c r="E2616" s="47">
        <v>106.01885986328125</v>
      </c>
      <c r="F2616" s="47">
        <v>99.186813354492188</v>
      </c>
      <c r="G2616" s="47">
        <v>102.27415466308594</v>
      </c>
      <c r="H2616" s="47">
        <v>102.4761962890625</v>
      </c>
    </row>
    <row r="2617" spans="1:8" x14ac:dyDescent="0.25">
      <c r="A2617" s="46">
        <f t="shared" si="40"/>
        <v>436</v>
      </c>
      <c r="B2617" s="45">
        <v>26160</v>
      </c>
      <c r="C2617" s="48">
        <v>100.65714263916016</v>
      </c>
      <c r="D2617" s="48">
        <v>104.34391784667969</v>
      </c>
      <c r="E2617" s="48">
        <v>106.06954193115234</v>
      </c>
      <c r="F2617" s="48">
        <v>99.193145751953125</v>
      </c>
      <c r="G2617" s="48">
        <v>102.28914642333984</v>
      </c>
      <c r="H2617" s="48">
        <v>102.48991394042969</v>
      </c>
    </row>
    <row r="2618" spans="1:8" x14ac:dyDescent="0.25">
      <c r="A2618" s="46">
        <f t="shared" si="40"/>
        <v>436.16666666666669</v>
      </c>
      <c r="B2618" s="45">
        <v>26170</v>
      </c>
      <c r="C2618" s="47">
        <v>100.67054748535156</v>
      </c>
      <c r="D2618" s="47">
        <v>104.41318511962891</v>
      </c>
      <c r="E2618" s="47">
        <v>106.08250427246094</v>
      </c>
      <c r="F2618" s="47">
        <v>99.238319396972656</v>
      </c>
      <c r="G2618" s="47">
        <v>102.36274719238281</v>
      </c>
      <c r="H2618" s="47">
        <v>102.53264617919922</v>
      </c>
    </row>
    <row r="2619" spans="1:8" x14ac:dyDescent="0.25">
      <c r="A2619" s="46">
        <f t="shared" si="40"/>
        <v>436.33333333333331</v>
      </c>
      <c r="B2619" s="45">
        <v>26180</v>
      </c>
      <c r="C2619" s="48">
        <v>100.67765045166016</v>
      </c>
      <c r="D2619" s="48">
        <v>104.46250915527344</v>
      </c>
      <c r="E2619" s="48">
        <v>106.11869049072266</v>
      </c>
      <c r="F2619" s="48">
        <v>99.2620849609375</v>
      </c>
      <c r="G2619" s="48">
        <v>102.35586547851563</v>
      </c>
      <c r="H2619" s="48">
        <v>102.57184600830078</v>
      </c>
    </row>
    <row r="2620" spans="1:8" x14ac:dyDescent="0.25">
      <c r="A2620" s="46">
        <f t="shared" si="40"/>
        <v>436.5</v>
      </c>
      <c r="B2620" s="45">
        <v>26190</v>
      </c>
      <c r="C2620" s="47">
        <v>100.73987579345703</v>
      </c>
      <c r="D2620" s="47">
        <v>104.43759918212891</v>
      </c>
      <c r="E2620" s="47">
        <v>106.15531921386719</v>
      </c>
      <c r="F2620" s="47">
        <v>99.2967529296875</v>
      </c>
      <c r="G2620" s="47">
        <v>102.39710235595703</v>
      </c>
      <c r="H2620" s="47">
        <v>102.6024169921875</v>
      </c>
    </row>
    <row r="2621" spans="1:8" x14ac:dyDescent="0.25">
      <c r="A2621" s="46">
        <f t="shared" si="40"/>
        <v>436.66666666666669</v>
      </c>
      <c r="B2621" s="45">
        <v>26200</v>
      </c>
      <c r="C2621" s="48">
        <v>100.75180816650391</v>
      </c>
      <c r="D2621" s="48">
        <v>104.53887939453125</v>
      </c>
      <c r="E2621" s="48">
        <v>106.21937561035156</v>
      </c>
      <c r="F2621" s="48">
        <v>99.319465637207031</v>
      </c>
      <c r="G2621" s="48">
        <v>102.43932342529297</v>
      </c>
      <c r="H2621" s="48">
        <v>102.62910461425781</v>
      </c>
    </row>
    <row r="2622" spans="1:8" x14ac:dyDescent="0.25">
      <c r="A2622" s="46">
        <f t="shared" si="40"/>
        <v>436.83333333333331</v>
      </c>
      <c r="B2622" s="45">
        <v>26210</v>
      </c>
      <c r="C2622" s="47">
        <v>100.79069519042969</v>
      </c>
      <c r="D2622" s="47">
        <v>104.53066253662109</v>
      </c>
      <c r="E2622" s="47">
        <v>106.24271392822266</v>
      </c>
      <c r="F2622" s="47">
        <v>99.328887939453125</v>
      </c>
      <c r="G2622" s="47">
        <v>102.45186614990234</v>
      </c>
      <c r="H2622" s="47">
        <v>102.63996887207031</v>
      </c>
    </row>
    <row r="2623" spans="1:8" x14ac:dyDescent="0.25">
      <c r="A2623" s="46">
        <f t="shared" si="40"/>
        <v>437</v>
      </c>
      <c r="B2623" s="45">
        <v>26220</v>
      </c>
      <c r="C2623" s="48">
        <v>100.80168151855469</v>
      </c>
      <c r="D2623" s="48">
        <v>104.49339294433594</v>
      </c>
      <c r="E2623" s="48">
        <v>106.27301025390625</v>
      </c>
      <c r="F2623" s="48">
        <v>99.355484008789063</v>
      </c>
      <c r="G2623" s="48">
        <v>102.51479339599609</v>
      </c>
      <c r="H2623" s="48">
        <v>102.681396484375</v>
      </c>
    </row>
    <row r="2624" spans="1:8" x14ac:dyDescent="0.25">
      <c r="A2624" s="46">
        <f t="shared" si="40"/>
        <v>437.16666666666669</v>
      </c>
      <c r="B2624" s="45">
        <v>26230</v>
      </c>
      <c r="C2624" s="47">
        <v>100.83707427978516</v>
      </c>
      <c r="D2624" s="47">
        <v>104.52142333984375</v>
      </c>
      <c r="E2624" s="47">
        <v>106.26020812988281</v>
      </c>
      <c r="F2624" s="47">
        <v>99.384101867675781</v>
      </c>
      <c r="G2624" s="47">
        <v>102.50951385498047</v>
      </c>
      <c r="H2624" s="47">
        <v>102.70243072509766</v>
      </c>
    </row>
    <row r="2625" spans="1:8" x14ac:dyDescent="0.25">
      <c r="A2625" s="46">
        <f t="shared" si="40"/>
        <v>437.33333333333331</v>
      </c>
      <c r="B2625" s="45">
        <v>26240</v>
      </c>
      <c r="C2625" s="48">
        <v>100.89128875732422</v>
      </c>
      <c r="D2625" s="48">
        <v>104.60699462890625</v>
      </c>
      <c r="E2625" s="48">
        <v>106.33995056152344</v>
      </c>
      <c r="F2625" s="48">
        <v>99.405746459960938</v>
      </c>
      <c r="G2625" s="48">
        <v>102.54355621337891</v>
      </c>
      <c r="H2625" s="48">
        <v>102.75331878662109</v>
      </c>
    </row>
    <row r="2626" spans="1:8" x14ac:dyDescent="0.25">
      <c r="A2626" s="46">
        <f t="shared" ref="A2626:A2689" si="41">B2626/60</f>
        <v>437.5</v>
      </c>
      <c r="B2626" s="45">
        <v>26250</v>
      </c>
      <c r="C2626" s="47">
        <v>100.89704132080078</v>
      </c>
      <c r="D2626" s="47">
        <v>104.66841125488281</v>
      </c>
      <c r="E2626" s="47">
        <v>106.36653900146484</v>
      </c>
      <c r="F2626" s="47">
        <v>99.453468322753906</v>
      </c>
      <c r="G2626" s="47">
        <v>102.5615234375</v>
      </c>
      <c r="H2626" s="47">
        <v>102.76778411865234</v>
      </c>
    </row>
    <row r="2627" spans="1:8" x14ac:dyDescent="0.25">
      <c r="A2627" s="46">
        <f t="shared" si="41"/>
        <v>437.66666666666669</v>
      </c>
      <c r="B2627" s="45">
        <v>26260</v>
      </c>
      <c r="C2627" s="48">
        <v>100.95816802978516</v>
      </c>
      <c r="D2627" s="48">
        <v>104.703369140625</v>
      </c>
      <c r="E2627" s="48">
        <v>106.39540863037109</v>
      </c>
      <c r="F2627" s="48">
        <v>99.474861145019531</v>
      </c>
      <c r="G2627" s="48">
        <v>102.60234069824219</v>
      </c>
      <c r="H2627" s="48">
        <v>102.76049041748047</v>
      </c>
    </row>
    <row r="2628" spans="1:8" x14ac:dyDescent="0.25">
      <c r="A2628" s="46">
        <f t="shared" si="41"/>
        <v>437.83333333333331</v>
      </c>
      <c r="B2628" s="45">
        <v>26270</v>
      </c>
      <c r="C2628" s="47">
        <v>100.94626617431641</v>
      </c>
      <c r="D2628" s="47">
        <v>104.72934722900391</v>
      </c>
      <c r="E2628" s="47">
        <v>106.43304443359375</v>
      </c>
      <c r="F2628" s="47">
        <v>99.524398803710938</v>
      </c>
      <c r="G2628" s="47">
        <v>102.63613128662109</v>
      </c>
      <c r="H2628" s="47">
        <v>102.85842895507813</v>
      </c>
    </row>
    <row r="2629" spans="1:8" x14ac:dyDescent="0.25">
      <c r="A2629" s="46">
        <f t="shared" si="41"/>
        <v>438</v>
      </c>
      <c r="B2629" s="45">
        <v>26280</v>
      </c>
      <c r="C2629" s="48">
        <v>100.9779052734375</v>
      </c>
      <c r="D2629" s="48">
        <v>104.77608489990234</v>
      </c>
      <c r="E2629" s="48">
        <v>106.46124267578125</v>
      </c>
      <c r="F2629" s="48">
        <v>99.559638977050781</v>
      </c>
      <c r="G2629" s="48">
        <v>102.68083190917969</v>
      </c>
      <c r="H2629" s="48">
        <v>102.87834930419922</v>
      </c>
    </row>
    <row r="2630" spans="1:8" x14ac:dyDescent="0.25">
      <c r="A2630" s="46">
        <f t="shared" si="41"/>
        <v>438.16666666666669</v>
      </c>
      <c r="B2630" s="45">
        <v>26290</v>
      </c>
      <c r="C2630" s="47">
        <v>100.99680328369141</v>
      </c>
      <c r="D2630" s="47">
        <v>104.79737854003906</v>
      </c>
      <c r="E2630" s="47">
        <v>106.48237609863281</v>
      </c>
      <c r="F2630" s="47">
        <v>99.565841674804688</v>
      </c>
      <c r="G2630" s="47">
        <v>102.65718841552734</v>
      </c>
      <c r="H2630" s="47">
        <v>102.93907928466797</v>
      </c>
    </row>
    <row r="2631" spans="1:8" x14ac:dyDescent="0.25">
      <c r="A2631" s="46">
        <f t="shared" si="41"/>
        <v>438.33333333333331</v>
      </c>
      <c r="B2631" s="45">
        <v>26300</v>
      </c>
      <c r="C2631" s="48">
        <v>101.03619384765625</v>
      </c>
      <c r="D2631" s="48">
        <v>104.81355285644531</v>
      </c>
      <c r="E2631" s="48">
        <v>106.49992370605469</v>
      </c>
      <c r="F2631" s="48">
        <v>99.614753723144531</v>
      </c>
      <c r="G2631" s="48">
        <v>102.73006439208984</v>
      </c>
      <c r="H2631" s="48">
        <v>102.97069549560547</v>
      </c>
    </row>
    <row r="2632" spans="1:8" x14ac:dyDescent="0.25">
      <c r="A2632" s="46">
        <f t="shared" si="41"/>
        <v>438.5</v>
      </c>
      <c r="B2632" s="45">
        <v>26310</v>
      </c>
      <c r="C2632" s="47">
        <v>101.07127380371094</v>
      </c>
      <c r="D2632" s="47">
        <v>104.84906005859375</v>
      </c>
      <c r="E2632" s="47">
        <v>106.55995178222656</v>
      </c>
      <c r="F2632" s="47">
        <v>99.634017944335938</v>
      </c>
      <c r="G2632" s="47">
        <v>102.77330780029297</v>
      </c>
      <c r="H2632" s="47">
        <v>102.96265411376953</v>
      </c>
    </row>
    <row r="2633" spans="1:8" x14ac:dyDescent="0.25">
      <c r="A2633" s="46">
        <f t="shared" si="41"/>
        <v>438.66666666666669</v>
      </c>
      <c r="B2633" s="45">
        <v>26320</v>
      </c>
      <c r="C2633" s="48">
        <v>101.10701751708984</v>
      </c>
      <c r="D2633" s="48">
        <v>104.89235687255859</v>
      </c>
      <c r="E2633" s="48">
        <v>106.60268402099609</v>
      </c>
      <c r="F2633" s="48">
        <v>99.646759033203125</v>
      </c>
      <c r="G2633" s="48">
        <v>102.74775695800781</v>
      </c>
      <c r="H2633" s="48">
        <v>103.03630828857422</v>
      </c>
    </row>
    <row r="2634" spans="1:8" x14ac:dyDescent="0.25">
      <c r="A2634" s="46">
        <f t="shared" si="41"/>
        <v>438.83333333333331</v>
      </c>
      <c r="B2634" s="45">
        <v>26330</v>
      </c>
      <c r="C2634" s="47">
        <v>101.14102935791016</v>
      </c>
      <c r="D2634" s="47">
        <v>104.96099853515625</v>
      </c>
      <c r="E2634" s="47">
        <v>106.61802673339844</v>
      </c>
      <c r="F2634" s="47">
        <v>99.702606201171875</v>
      </c>
      <c r="G2634" s="47">
        <v>102.84628295898438</v>
      </c>
      <c r="H2634" s="47">
        <v>103.06959533691406</v>
      </c>
    </row>
    <row r="2635" spans="1:8" x14ac:dyDescent="0.25">
      <c r="A2635" s="46">
        <f t="shared" si="41"/>
        <v>439</v>
      </c>
      <c r="B2635" s="45">
        <v>26340</v>
      </c>
      <c r="C2635" s="48">
        <v>101.14344787597656</v>
      </c>
      <c r="D2635" s="48">
        <v>104.9334716796875</v>
      </c>
      <c r="E2635" s="48">
        <v>106.64188385009766</v>
      </c>
      <c r="F2635" s="48">
        <v>99.725387573242188</v>
      </c>
      <c r="G2635" s="48">
        <v>102.77018737792969</v>
      </c>
      <c r="H2635" s="48">
        <v>103.10710144042969</v>
      </c>
    </row>
    <row r="2636" spans="1:8" x14ac:dyDescent="0.25">
      <c r="A2636" s="46">
        <f t="shared" si="41"/>
        <v>439.16666666666669</v>
      </c>
      <c r="B2636" s="45">
        <v>26350</v>
      </c>
      <c r="C2636" s="47">
        <v>101.16371154785156</v>
      </c>
      <c r="D2636" s="47">
        <v>104.97654724121094</v>
      </c>
      <c r="E2636" s="47">
        <v>106.65632629394531</v>
      </c>
      <c r="F2636" s="47">
        <v>99.746681213378906</v>
      </c>
      <c r="G2636" s="47">
        <v>102.92601013183594</v>
      </c>
      <c r="H2636" s="47">
        <v>103.08914947509766</v>
      </c>
    </row>
    <row r="2637" spans="1:8" x14ac:dyDescent="0.25">
      <c r="A2637" s="46">
        <f t="shared" si="41"/>
        <v>439.33333333333331</v>
      </c>
      <c r="B2637" s="45">
        <v>26360</v>
      </c>
      <c r="C2637" s="48">
        <v>101.22277069091797</v>
      </c>
      <c r="D2637" s="48">
        <v>104.95980072021484</v>
      </c>
      <c r="E2637" s="48">
        <v>106.70915222167969</v>
      </c>
      <c r="F2637" s="48">
        <v>99.770332336425781</v>
      </c>
      <c r="G2637" s="48">
        <v>102.95523071289063</v>
      </c>
      <c r="H2637" s="48">
        <v>103.14546203613281</v>
      </c>
    </row>
    <row r="2638" spans="1:8" x14ac:dyDescent="0.25">
      <c r="A2638" s="46">
        <f t="shared" si="41"/>
        <v>439.5</v>
      </c>
      <c r="B2638" s="45">
        <v>26370</v>
      </c>
      <c r="C2638" s="47">
        <v>101.23661804199219</v>
      </c>
      <c r="D2638" s="47">
        <v>104.98228454589844</v>
      </c>
      <c r="E2638" s="47">
        <v>106.76645660400391</v>
      </c>
      <c r="F2638" s="47">
        <v>99.796455383300781</v>
      </c>
      <c r="G2638" s="47">
        <v>102.941162109375</v>
      </c>
      <c r="H2638" s="47">
        <v>103.19614410400391</v>
      </c>
    </row>
    <row r="2639" spans="1:8" x14ac:dyDescent="0.25">
      <c r="A2639" s="46">
        <f t="shared" si="41"/>
        <v>439.66666666666669</v>
      </c>
      <c r="B2639" s="45">
        <v>26380</v>
      </c>
      <c r="C2639" s="48">
        <v>101.2564697265625</v>
      </c>
      <c r="D2639" s="48">
        <v>105.04277038574219</v>
      </c>
      <c r="E2639" s="48">
        <v>106.76039123535156</v>
      </c>
      <c r="F2639" s="48">
        <v>99.852493286132813</v>
      </c>
      <c r="G2639" s="48">
        <v>102.93717193603516</v>
      </c>
      <c r="H2639" s="48">
        <v>103.18911743164063</v>
      </c>
    </row>
    <row r="2640" spans="1:8" x14ac:dyDescent="0.25">
      <c r="A2640" s="46">
        <f t="shared" si="41"/>
        <v>439.83333333333331</v>
      </c>
      <c r="B2640" s="45">
        <v>26390</v>
      </c>
      <c r="C2640" s="47">
        <v>101.32007598876953</v>
      </c>
      <c r="D2640" s="47">
        <v>105.09236907958984</v>
      </c>
      <c r="E2640" s="47">
        <v>106.83601379394531</v>
      </c>
      <c r="F2640" s="47">
        <v>99.882942199707031</v>
      </c>
      <c r="G2640" s="47">
        <v>103.02962493896484</v>
      </c>
      <c r="H2640" s="47">
        <v>103.24268341064453</v>
      </c>
    </row>
    <row r="2641" spans="1:8" x14ac:dyDescent="0.25">
      <c r="A2641" s="46">
        <f t="shared" si="41"/>
        <v>440</v>
      </c>
      <c r="B2641" s="45">
        <v>26400</v>
      </c>
      <c r="C2641" s="48">
        <v>101.33070373535156</v>
      </c>
      <c r="D2641" s="48">
        <v>105.12953186035156</v>
      </c>
      <c r="E2641" s="48">
        <v>106.84056091308594</v>
      </c>
      <c r="F2641" s="48">
        <v>99.9219970703125</v>
      </c>
      <c r="G2641" s="48">
        <v>103.089599609375</v>
      </c>
      <c r="H2641" s="48">
        <v>103.2652587890625</v>
      </c>
    </row>
    <row r="2642" spans="1:8" x14ac:dyDescent="0.25">
      <c r="A2642" s="46">
        <f t="shared" si="41"/>
        <v>440.16666666666669</v>
      </c>
      <c r="B2642" s="45">
        <v>26410</v>
      </c>
      <c r="C2642" s="47">
        <v>101.38554382324219</v>
      </c>
      <c r="D2642" s="47">
        <v>105.08341217041016</v>
      </c>
      <c r="E2642" s="47">
        <v>106.85617828369141</v>
      </c>
      <c r="F2642" s="47">
        <v>99.974983215332031</v>
      </c>
      <c r="G2642" s="47">
        <v>103.08814239501953</v>
      </c>
      <c r="H2642" s="47">
        <v>103.30860137939453</v>
      </c>
    </row>
    <row r="2643" spans="1:8" x14ac:dyDescent="0.25">
      <c r="A2643" s="46">
        <f t="shared" si="41"/>
        <v>440.33333333333331</v>
      </c>
      <c r="B2643" s="45">
        <v>26420</v>
      </c>
      <c r="C2643" s="48">
        <v>101.36819458007813</v>
      </c>
      <c r="D2643" s="48">
        <v>105.1868896484375</v>
      </c>
      <c r="E2643" s="48">
        <v>106.90645599365234</v>
      </c>
      <c r="F2643" s="48">
        <v>99.9739990234375</v>
      </c>
      <c r="G2643" s="48">
        <v>103.1162109375</v>
      </c>
      <c r="H2643" s="48">
        <v>103.34595489501953</v>
      </c>
    </row>
    <row r="2644" spans="1:8" x14ac:dyDescent="0.25">
      <c r="A2644" s="46">
        <f t="shared" si="41"/>
        <v>440.5</v>
      </c>
      <c r="B2644" s="45">
        <v>26430</v>
      </c>
      <c r="C2644" s="47">
        <v>101.37772369384766</v>
      </c>
      <c r="D2644" s="47">
        <v>105.25907135009766</v>
      </c>
      <c r="E2644" s="47">
        <v>106.94288635253906</v>
      </c>
      <c r="F2644" s="47">
        <v>100.00519561767578</v>
      </c>
      <c r="G2644" s="47">
        <v>103.11788177490234</v>
      </c>
      <c r="H2644" s="47">
        <v>103.35551452636719</v>
      </c>
    </row>
    <row r="2645" spans="1:8" x14ac:dyDescent="0.25">
      <c r="A2645" s="46">
        <f t="shared" si="41"/>
        <v>440.66666666666669</v>
      </c>
      <c r="B2645" s="45">
        <v>26440</v>
      </c>
      <c r="C2645" s="48">
        <v>101.43647003173828</v>
      </c>
      <c r="D2645" s="48">
        <v>105.240234375</v>
      </c>
      <c r="E2645" s="48">
        <v>106.98140716552734</v>
      </c>
      <c r="F2645" s="48">
        <v>100.02684783935547</v>
      </c>
      <c r="G2645" s="48">
        <v>103.20712280273438</v>
      </c>
      <c r="H2645" s="48">
        <v>103.40119934082031</v>
      </c>
    </row>
    <row r="2646" spans="1:8" x14ac:dyDescent="0.25">
      <c r="A2646" s="46">
        <f t="shared" si="41"/>
        <v>440.83333333333331</v>
      </c>
      <c r="B2646" s="45">
        <v>26450</v>
      </c>
      <c r="C2646" s="47">
        <v>101.47353363037109</v>
      </c>
      <c r="D2646" s="47">
        <v>105.27280426025391</v>
      </c>
      <c r="E2646" s="47">
        <v>107.03177642822266</v>
      </c>
      <c r="F2646" s="47">
        <v>100.06510162353516</v>
      </c>
      <c r="G2646" s="47">
        <v>103.22391510009766</v>
      </c>
      <c r="H2646" s="47">
        <v>103.42069244384766</v>
      </c>
    </row>
    <row r="2647" spans="1:8" x14ac:dyDescent="0.25">
      <c r="A2647" s="46">
        <f t="shared" si="41"/>
        <v>441</v>
      </c>
      <c r="B2647" s="45">
        <v>26460</v>
      </c>
      <c r="C2647" s="48">
        <v>101.47647857666016</v>
      </c>
      <c r="D2647" s="48">
        <v>105.31649017333984</v>
      </c>
      <c r="E2647" s="48">
        <v>107.03590393066406</v>
      </c>
      <c r="F2647" s="48">
        <v>100.08820343017578</v>
      </c>
      <c r="G2647" s="48">
        <v>103.17777252197266</v>
      </c>
      <c r="H2647" s="48">
        <v>103.45045471191406</v>
      </c>
    </row>
    <row r="2648" spans="1:8" x14ac:dyDescent="0.25">
      <c r="A2648" s="46">
        <f t="shared" si="41"/>
        <v>441.16666666666669</v>
      </c>
      <c r="B2648" s="45">
        <v>26470</v>
      </c>
      <c r="C2648" s="47">
        <v>101.50575256347656</v>
      </c>
      <c r="D2648" s="47">
        <v>105.32719421386719</v>
      </c>
      <c r="E2648" s="47">
        <v>107.07527160644531</v>
      </c>
      <c r="F2648" s="47">
        <v>100.09439086914063</v>
      </c>
      <c r="G2648" s="47">
        <v>103.26113128662109</v>
      </c>
      <c r="H2648" s="47">
        <v>103.48336791992188</v>
      </c>
    </row>
    <row r="2649" spans="1:8" x14ac:dyDescent="0.25">
      <c r="A2649" s="46">
        <f t="shared" si="41"/>
        <v>441.33333333333331</v>
      </c>
      <c r="B2649" s="45">
        <v>26480</v>
      </c>
      <c r="C2649" s="48">
        <v>101.53128814697266</v>
      </c>
      <c r="D2649" s="48">
        <v>105.37847900390625</v>
      </c>
      <c r="E2649" s="48">
        <v>107.10621643066406</v>
      </c>
      <c r="F2649" s="48">
        <v>100.17392730712891</v>
      </c>
      <c r="G2649" s="48">
        <v>103.30642700195313</v>
      </c>
      <c r="H2649" s="48">
        <v>103.56337738037109</v>
      </c>
    </row>
    <row r="2650" spans="1:8" x14ac:dyDescent="0.25">
      <c r="A2650" s="46">
        <f t="shared" si="41"/>
        <v>441.5</v>
      </c>
      <c r="B2650" s="45">
        <v>26490</v>
      </c>
      <c r="C2650" s="47">
        <v>101.57994079589844</v>
      </c>
      <c r="D2650" s="47">
        <v>105.34757232666016</v>
      </c>
      <c r="E2650" s="47">
        <v>107.14704895019531</v>
      </c>
      <c r="F2650" s="47">
        <v>100.17367553710938</v>
      </c>
      <c r="G2650" s="47">
        <v>103.28201293945313</v>
      </c>
      <c r="H2650" s="47">
        <v>103.60668182373047</v>
      </c>
    </row>
    <row r="2651" spans="1:8" x14ac:dyDescent="0.25">
      <c r="A2651" s="46">
        <f t="shared" si="41"/>
        <v>441.66666666666669</v>
      </c>
      <c r="B2651" s="45">
        <v>26500</v>
      </c>
      <c r="C2651" s="48">
        <v>101.60782623291016</v>
      </c>
      <c r="D2651" s="48">
        <v>105.47476959228516</v>
      </c>
      <c r="E2651" s="48">
        <v>107.20147705078125</v>
      </c>
      <c r="F2651" s="48">
        <v>100.2025146484375</v>
      </c>
      <c r="G2651" s="48">
        <v>103.35681915283203</v>
      </c>
      <c r="H2651" s="48">
        <v>103.58492279052734</v>
      </c>
    </row>
    <row r="2652" spans="1:8" x14ac:dyDescent="0.25">
      <c r="A2652" s="46">
        <f t="shared" si="41"/>
        <v>441.83333333333331</v>
      </c>
      <c r="B2652" s="45">
        <v>26510</v>
      </c>
      <c r="C2652" s="47">
        <v>101.60581970214844</v>
      </c>
      <c r="D2652" s="47">
        <v>105.4822998046875</v>
      </c>
      <c r="E2652" s="47">
        <v>107.19816589355469</v>
      </c>
      <c r="F2652" s="47">
        <v>100.2449951171875</v>
      </c>
      <c r="G2652" s="47">
        <v>103.44338989257813</v>
      </c>
      <c r="H2652" s="47">
        <v>103.64015197753906</v>
      </c>
    </row>
    <row r="2653" spans="1:8" x14ac:dyDescent="0.25">
      <c r="A2653" s="46">
        <f t="shared" si="41"/>
        <v>442</v>
      </c>
      <c r="B2653" s="45">
        <v>26520</v>
      </c>
      <c r="C2653" s="48">
        <v>101.67243957519531</v>
      </c>
      <c r="D2653" s="48">
        <v>105.54470062255859</v>
      </c>
      <c r="E2653" s="48">
        <v>107.24969482421875</v>
      </c>
      <c r="F2653" s="48">
        <v>100.23033905029297</v>
      </c>
      <c r="G2653" s="48">
        <v>103.47730255126953</v>
      </c>
      <c r="H2653" s="48">
        <v>103.71204376220703</v>
      </c>
    </row>
    <row r="2654" spans="1:8" x14ac:dyDescent="0.25">
      <c r="A2654" s="46">
        <f t="shared" si="41"/>
        <v>442.16666666666669</v>
      </c>
      <c r="B2654" s="45">
        <v>26530</v>
      </c>
      <c r="C2654" s="47">
        <v>101.67232513427734</v>
      </c>
      <c r="D2654" s="47">
        <v>105.56748962402344</v>
      </c>
      <c r="E2654" s="47">
        <v>107.21671295166016</v>
      </c>
      <c r="F2654" s="47">
        <v>100.24971771240234</v>
      </c>
      <c r="G2654" s="47">
        <v>103.47590637207031</v>
      </c>
      <c r="H2654" s="47">
        <v>103.74390411376953</v>
      </c>
    </row>
    <row r="2655" spans="1:8" x14ac:dyDescent="0.25">
      <c r="A2655" s="46">
        <f t="shared" si="41"/>
        <v>442.33333333333331</v>
      </c>
      <c r="B2655" s="45">
        <v>26540</v>
      </c>
      <c r="C2655" s="48">
        <v>101.7259521484375</v>
      </c>
      <c r="D2655" s="48">
        <v>105.57308197021484</v>
      </c>
      <c r="E2655" s="48">
        <v>107.31601715087891</v>
      </c>
      <c r="F2655" s="48">
        <v>100.33118438720703</v>
      </c>
      <c r="G2655" s="48">
        <v>103.5008544921875</v>
      </c>
      <c r="H2655" s="48">
        <v>103.7420654296875</v>
      </c>
    </row>
    <row r="2656" spans="1:8" x14ac:dyDescent="0.25">
      <c r="A2656" s="46">
        <f t="shared" si="41"/>
        <v>442.5</v>
      </c>
      <c r="B2656" s="45">
        <v>26550</v>
      </c>
      <c r="C2656" s="47">
        <v>101.73887634277344</v>
      </c>
      <c r="D2656" s="47">
        <v>105.64790344238281</v>
      </c>
      <c r="E2656" s="47">
        <v>107.3541259765625</v>
      </c>
      <c r="F2656" s="47">
        <v>100.34129333496094</v>
      </c>
      <c r="G2656" s="47">
        <v>103.4884033203125</v>
      </c>
      <c r="H2656" s="47">
        <v>103.79605865478516</v>
      </c>
    </row>
    <row r="2657" spans="1:8" x14ac:dyDescent="0.25">
      <c r="A2657" s="46">
        <f t="shared" si="41"/>
        <v>442.66666666666669</v>
      </c>
      <c r="B2657" s="45">
        <v>26560</v>
      </c>
      <c r="C2657" s="48">
        <v>101.80145263671875</v>
      </c>
      <c r="D2657" s="48">
        <v>105.55135345458984</v>
      </c>
      <c r="E2657" s="48">
        <v>107.34382629394531</v>
      </c>
      <c r="F2657" s="48">
        <v>100.38570404052734</v>
      </c>
      <c r="G2657" s="48">
        <v>103.59210968017578</v>
      </c>
      <c r="H2657" s="48">
        <v>103.80454254150391</v>
      </c>
    </row>
    <row r="2658" spans="1:8" x14ac:dyDescent="0.25">
      <c r="A2658" s="46">
        <f t="shared" si="41"/>
        <v>442.83333333333331</v>
      </c>
      <c r="B2658" s="45">
        <v>26570</v>
      </c>
      <c r="C2658" s="47">
        <v>101.77532958984375</v>
      </c>
      <c r="D2658" s="47">
        <v>105.70167541503906</v>
      </c>
      <c r="E2658" s="47">
        <v>107.42069244384766</v>
      </c>
      <c r="F2658" s="47">
        <v>100.43106079101563</v>
      </c>
      <c r="G2658" s="47">
        <v>103.61777496337891</v>
      </c>
      <c r="H2658" s="47">
        <v>103.82071685791016</v>
      </c>
    </row>
    <row r="2659" spans="1:8" x14ac:dyDescent="0.25">
      <c r="A2659" s="46">
        <f t="shared" si="41"/>
        <v>443</v>
      </c>
      <c r="B2659" s="45">
        <v>26580</v>
      </c>
      <c r="C2659" s="48">
        <v>101.81022644042969</v>
      </c>
      <c r="D2659" s="48">
        <v>105.74967956542969</v>
      </c>
      <c r="E2659" s="48">
        <v>107.49318695068359</v>
      </c>
      <c r="F2659" s="48">
        <v>100.43403625488281</v>
      </c>
      <c r="G2659" s="48">
        <v>103.60240936279297</v>
      </c>
      <c r="H2659" s="48">
        <v>103.91087341308594</v>
      </c>
    </row>
    <row r="2660" spans="1:8" x14ac:dyDescent="0.25">
      <c r="A2660" s="46">
        <f t="shared" si="41"/>
        <v>443.16666666666669</v>
      </c>
      <c r="B2660" s="45">
        <v>26590</v>
      </c>
      <c r="C2660" s="47">
        <v>101.84999084472656</v>
      </c>
      <c r="D2660" s="47">
        <v>105.76082611083984</v>
      </c>
      <c r="E2660" s="47">
        <v>107.48105621337891</v>
      </c>
      <c r="F2660" s="47">
        <v>100.46616363525391</v>
      </c>
      <c r="G2660" s="47">
        <v>103.61160278320313</v>
      </c>
      <c r="H2660" s="47">
        <v>103.90278625488281</v>
      </c>
    </row>
    <row r="2661" spans="1:8" x14ac:dyDescent="0.25">
      <c r="A2661" s="46">
        <f t="shared" si="41"/>
        <v>443.33333333333331</v>
      </c>
      <c r="B2661" s="45">
        <v>26600</v>
      </c>
      <c r="C2661" s="48">
        <v>101.91728210449219</v>
      </c>
      <c r="D2661" s="48">
        <v>105.79243469238281</v>
      </c>
      <c r="E2661" s="48">
        <v>107.49217224121094</v>
      </c>
      <c r="F2661" s="48">
        <v>100.4794921875</v>
      </c>
      <c r="G2661" s="48">
        <v>103.68960571289063</v>
      </c>
      <c r="H2661" s="48">
        <v>103.95735931396484</v>
      </c>
    </row>
    <row r="2662" spans="1:8" x14ac:dyDescent="0.25">
      <c r="A2662" s="46">
        <f t="shared" si="41"/>
        <v>443.5</v>
      </c>
      <c r="B2662" s="45">
        <v>26610</v>
      </c>
      <c r="C2662" s="47">
        <v>101.93553161621094</v>
      </c>
      <c r="D2662" s="47">
        <v>105.87374114990234</v>
      </c>
      <c r="E2662" s="47">
        <v>107.56855773925781</v>
      </c>
      <c r="F2662" s="47">
        <v>100.51295471191406</v>
      </c>
      <c r="G2662" s="47">
        <v>103.76303863525391</v>
      </c>
      <c r="H2662" s="47">
        <v>103.98642730712891</v>
      </c>
    </row>
    <row r="2663" spans="1:8" x14ac:dyDescent="0.25">
      <c r="A2663" s="46">
        <f t="shared" si="41"/>
        <v>443.66666666666669</v>
      </c>
      <c r="B2663" s="45">
        <v>26620</v>
      </c>
      <c r="C2663" s="48">
        <v>101.9654541015625</v>
      </c>
      <c r="D2663" s="48">
        <v>105.88444519042969</v>
      </c>
      <c r="E2663" s="48">
        <v>107.57572937011719</v>
      </c>
      <c r="F2663" s="48">
        <v>100.58069610595703</v>
      </c>
      <c r="G2663" s="48">
        <v>103.76049041748047</v>
      </c>
      <c r="H2663" s="48">
        <v>104.02970123291016</v>
      </c>
    </row>
    <row r="2664" spans="1:8" x14ac:dyDescent="0.25">
      <c r="A2664" s="46">
        <f t="shared" si="41"/>
        <v>443.83333333333331</v>
      </c>
      <c r="B2664" s="45">
        <v>26630</v>
      </c>
      <c r="C2664" s="47">
        <v>102.00820922851563</v>
      </c>
      <c r="D2664" s="47">
        <v>105.96092224121094</v>
      </c>
      <c r="E2664" s="47">
        <v>107.61898040771484</v>
      </c>
      <c r="F2664" s="47">
        <v>100.5946044921875</v>
      </c>
      <c r="G2664" s="47">
        <v>103.71035003662109</v>
      </c>
      <c r="H2664" s="47">
        <v>104.01612854003906</v>
      </c>
    </row>
    <row r="2665" spans="1:8" x14ac:dyDescent="0.25">
      <c r="A2665" s="46">
        <f t="shared" si="41"/>
        <v>444</v>
      </c>
      <c r="B2665" s="45">
        <v>26640</v>
      </c>
      <c r="C2665" s="48">
        <v>101.96276092529297</v>
      </c>
      <c r="D2665" s="48">
        <v>105.95426177978516</v>
      </c>
      <c r="E2665" s="48">
        <v>107.65677642822266</v>
      </c>
      <c r="F2665" s="48">
        <v>100.63053894042969</v>
      </c>
      <c r="G2665" s="48">
        <v>103.83027648925781</v>
      </c>
      <c r="H2665" s="48">
        <v>104.10002899169922</v>
      </c>
    </row>
    <row r="2666" spans="1:8" x14ac:dyDescent="0.25">
      <c r="A2666" s="46">
        <f t="shared" si="41"/>
        <v>444.16666666666669</v>
      </c>
      <c r="B2666" s="45">
        <v>26650</v>
      </c>
      <c r="C2666" s="47">
        <v>102.04183197021484</v>
      </c>
      <c r="D2666" s="47">
        <v>105.90738677978516</v>
      </c>
      <c r="E2666" s="47">
        <v>107.71829986572266</v>
      </c>
      <c r="F2666" s="47">
        <v>100.65659332275391</v>
      </c>
      <c r="G2666" s="47">
        <v>103.82672882080078</v>
      </c>
      <c r="H2666" s="47">
        <v>104.11917877197266</v>
      </c>
    </row>
    <row r="2667" spans="1:8" x14ac:dyDescent="0.25">
      <c r="A2667" s="46">
        <f t="shared" si="41"/>
        <v>444.33333333333331</v>
      </c>
      <c r="B2667" s="45">
        <v>26660</v>
      </c>
      <c r="C2667" s="48">
        <v>102.03931427001953</v>
      </c>
      <c r="D2667" s="48">
        <v>105.98453521728516</v>
      </c>
      <c r="E2667" s="48">
        <v>107.67551422119141</v>
      </c>
      <c r="F2667" s="48">
        <v>100.7108154296875</v>
      </c>
      <c r="G2667" s="48">
        <v>103.87052154541016</v>
      </c>
      <c r="H2667" s="48">
        <v>104.18928527832031</v>
      </c>
    </row>
    <row r="2668" spans="1:8" x14ac:dyDescent="0.25">
      <c r="A2668" s="46">
        <f t="shared" si="41"/>
        <v>444.5</v>
      </c>
      <c r="B2668" s="45">
        <v>26670</v>
      </c>
      <c r="C2668" s="47">
        <v>102.11298370361328</v>
      </c>
      <c r="D2668" s="47">
        <v>106.06694030761719</v>
      </c>
      <c r="E2668" s="47">
        <v>107.73028564453125</v>
      </c>
      <c r="F2668" s="47">
        <v>100.70279693603516</v>
      </c>
      <c r="G2668" s="47">
        <v>103.972412109375</v>
      </c>
      <c r="H2668" s="47">
        <v>104.20381927490234</v>
      </c>
    </row>
    <row r="2669" spans="1:8" x14ac:dyDescent="0.25">
      <c r="A2669" s="46">
        <f t="shared" si="41"/>
        <v>444.66666666666669</v>
      </c>
      <c r="B2669" s="45">
        <v>26680</v>
      </c>
      <c r="C2669" s="48">
        <v>102.12055969238281</v>
      </c>
      <c r="D2669" s="48">
        <v>106.08372497558594</v>
      </c>
      <c r="E2669" s="48">
        <v>107.81047058105469</v>
      </c>
      <c r="F2669" s="48">
        <v>100.73454284667969</v>
      </c>
      <c r="G2669" s="48">
        <v>103.92494964599609</v>
      </c>
      <c r="H2669" s="48">
        <v>104.18666839599609</v>
      </c>
    </row>
    <row r="2670" spans="1:8" x14ac:dyDescent="0.25">
      <c r="A2670" s="46">
        <f t="shared" si="41"/>
        <v>444.83333333333331</v>
      </c>
      <c r="B2670" s="45">
        <v>26690</v>
      </c>
      <c r="C2670" s="47">
        <v>102.14875793457031</v>
      </c>
      <c r="D2670" s="47">
        <v>106.09051513671875</v>
      </c>
      <c r="E2670" s="47">
        <v>107.81783294677734</v>
      </c>
      <c r="F2670" s="47">
        <v>100.77314758300781</v>
      </c>
      <c r="G2670" s="47">
        <v>103.97926330566406</v>
      </c>
      <c r="H2670" s="47">
        <v>104.25804138183594</v>
      </c>
    </row>
    <row r="2671" spans="1:8" x14ac:dyDescent="0.25">
      <c r="A2671" s="46">
        <f t="shared" si="41"/>
        <v>445</v>
      </c>
      <c r="B2671" s="45">
        <v>26700</v>
      </c>
      <c r="C2671" s="48">
        <v>102.15159606933594</v>
      </c>
      <c r="D2671" s="48">
        <v>106.1378173828125</v>
      </c>
      <c r="E2671" s="48">
        <v>107.97768402099609</v>
      </c>
      <c r="F2671" s="48">
        <v>100.82064056396484</v>
      </c>
      <c r="G2671" s="48">
        <v>104.00514221191406</v>
      </c>
      <c r="H2671" s="48">
        <v>104.29772186279297</v>
      </c>
    </row>
    <row r="2672" spans="1:8" x14ac:dyDescent="0.25">
      <c r="A2672" s="46">
        <f t="shared" si="41"/>
        <v>445.16666666666669</v>
      </c>
      <c r="B2672" s="45">
        <v>26710</v>
      </c>
      <c r="C2672" s="47">
        <v>102.19233703613281</v>
      </c>
      <c r="D2672" s="47">
        <v>106.18031311035156</v>
      </c>
      <c r="E2672" s="47">
        <v>107.87251281738281</v>
      </c>
      <c r="F2672" s="47">
        <v>100.85118865966797</v>
      </c>
      <c r="G2672" s="47">
        <v>104.06235504150391</v>
      </c>
      <c r="H2672" s="47">
        <v>104.318603515625</v>
      </c>
    </row>
    <row r="2673" spans="1:8" x14ac:dyDescent="0.25">
      <c r="A2673" s="46">
        <f t="shared" si="41"/>
        <v>445.33333333333331</v>
      </c>
      <c r="B2673" s="45">
        <v>26720</v>
      </c>
      <c r="C2673" s="48">
        <v>102.21531677246094</v>
      </c>
      <c r="D2673" s="48">
        <v>106.19441223144531</v>
      </c>
      <c r="E2673" s="48">
        <v>107.91905212402344</v>
      </c>
      <c r="F2673" s="48">
        <v>100.88045501708984</v>
      </c>
      <c r="G2673" s="48">
        <v>104.11624145507813</v>
      </c>
      <c r="H2673" s="48">
        <v>104.32160949707031</v>
      </c>
    </row>
    <row r="2674" spans="1:8" x14ac:dyDescent="0.25">
      <c r="A2674" s="46">
        <f t="shared" si="41"/>
        <v>445.5</v>
      </c>
      <c r="B2674" s="45">
        <v>26730</v>
      </c>
      <c r="C2674" s="47">
        <v>102.25108337402344</v>
      </c>
      <c r="D2674" s="47">
        <v>106.24507141113281</v>
      </c>
      <c r="E2674" s="47">
        <v>107.92720031738281</v>
      </c>
      <c r="F2674" s="47">
        <v>100.90509796142578</v>
      </c>
      <c r="G2674" s="47">
        <v>104.09498596191406</v>
      </c>
      <c r="H2674" s="47">
        <v>104.40927886962891</v>
      </c>
    </row>
    <row r="2675" spans="1:8" x14ac:dyDescent="0.25">
      <c r="A2675" s="46">
        <f t="shared" si="41"/>
        <v>445.66666666666669</v>
      </c>
      <c r="B2675" s="45">
        <v>26740</v>
      </c>
      <c r="C2675" s="48">
        <v>102.29837799072266</v>
      </c>
      <c r="D2675" s="48">
        <v>106.30202484130859</v>
      </c>
      <c r="E2675" s="48">
        <v>107.97621154785156</v>
      </c>
      <c r="F2675" s="48">
        <v>100.96826171875</v>
      </c>
      <c r="G2675" s="48">
        <v>104.13070678710938</v>
      </c>
      <c r="H2675" s="48">
        <v>104.37484741210938</v>
      </c>
    </row>
    <row r="2676" spans="1:8" x14ac:dyDescent="0.25">
      <c r="A2676" s="46">
        <f t="shared" si="41"/>
        <v>445.83333333333331</v>
      </c>
      <c r="B2676" s="45">
        <v>26750</v>
      </c>
      <c r="C2676" s="47">
        <v>102.34349822998047</v>
      </c>
      <c r="D2676" s="47">
        <v>106.25264739990234</v>
      </c>
      <c r="E2676" s="47">
        <v>108.03049468994141</v>
      </c>
      <c r="F2676" s="47">
        <v>100.95680236816406</v>
      </c>
      <c r="G2676" s="47">
        <v>104.15982055664063</v>
      </c>
      <c r="H2676" s="47">
        <v>104.46247100830078</v>
      </c>
    </row>
    <row r="2677" spans="1:8" x14ac:dyDescent="0.25">
      <c r="A2677" s="46">
        <f t="shared" si="41"/>
        <v>446</v>
      </c>
      <c r="B2677" s="45">
        <v>26760</v>
      </c>
      <c r="C2677" s="48">
        <v>102.34873962402344</v>
      </c>
      <c r="D2677" s="48">
        <v>106.37937164306641</v>
      </c>
      <c r="E2677" s="48">
        <v>108.0888671875</v>
      </c>
      <c r="F2677" s="48">
        <v>100.95826721191406</v>
      </c>
      <c r="G2677" s="48">
        <v>104.20417022705078</v>
      </c>
      <c r="H2677" s="48">
        <v>104.48204803466797</v>
      </c>
    </row>
    <row r="2678" spans="1:8" x14ac:dyDescent="0.25">
      <c r="A2678" s="46">
        <f t="shared" si="41"/>
        <v>446.16666666666669</v>
      </c>
      <c r="B2678" s="45">
        <v>26770</v>
      </c>
      <c r="C2678" s="47">
        <v>102.39500427246094</v>
      </c>
      <c r="D2678" s="47">
        <v>106.40968322753906</v>
      </c>
      <c r="E2678" s="47">
        <v>108.08077239990234</v>
      </c>
      <c r="F2678" s="47">
        <v>101.04857635498047</v>
      </c>
      <c r="G2678" s="47">
        <v>104.20791625976563</v>
      </c>
      <c r="H2678" s="47">
        <v>104.57604217529297</v>
      </c>
    </row>
    <row r="2679" spans="1:8" x14ac:dyDescent="0.25">
      <c r="A2679" s="46">
        <f t="shared" si="41"/>
        <v>446.33333333333331</v>
      </c>
      <c r="B2679" s="45">
        <v>26780</v>
      </c>
      <c r="C2679" s="48">
        <v>102.37804412841797</v>
      </c>
      <c r="D2679" s="48">
        <v>106.41352844238281</v>
      </c>
      <c r="E2679" s="48">
        <v>108.10211181640625</v>
      </c>
      <c r="F2679" s="48">
        <v>101.07236480712891</v>
      </c>
      <c r="G2679" s="48">
        <v>104.24556732177734</v>
      </c>
      <c r="H2679" s="48">
        <v>104.54043579101563</v>
      </c>
    </row>
    <row r="2680" spans="1:8" x14ac:dyDescent="0.25">
      <c r="A2680" s="46">
        <f t="shared" si="41"/>
        <v>446.5</v>
      </c>
      <c r="B2680" s="45">
        <v>26790</v>
      </c>
      <c r="C2680" s="47">
        <v>102.37847900390625</v>
      </c>
      <c r="D2680" s="47">
        <v>106.48055267333984</v>
      </c>
      <c r="E2680" s="47">
        <v>108.12091064453125</v>
      </c>
      <c r="F2680" s="47">
        <v>101.08325958251953</v>
      </c>
      <c r="G2680" s="47">
        <v>104.31490325927734</v>
      </c>
      <c r="H2680" s="47">
        <v>104.64115905761719</v>
      </c>
    </row>
    <row r="2681" spans="1:8" x14ac:dyDescent="0.25">
      <c r="A2681" s="46">
        <f t="shared" si="41"/>
        <v>446.66666666666669</v>
      </c>
      <c r="B2681" s="45">
        <v>26800</v>
      </c>
      <c r="C2681" s="48">
        <v>102.40863037109375</v>
      </c>
      <c r="D2681" s="48">
        <v>106.44361877441406</v>
      </c>
      <c r="E2681" s="48">
        <v>108.17024993896484</v>
      </c>
      <c r="F2681" s="48">
        <v>101.09227752685547</v>
      </c>
      <c r="G2681" s="48">
        <v>104.32829284667969</v>
      </c>
      <c r="H2681" s="48">
        <v>104.61206817626953</v>
      </c>
    </row>
    <row r="2682" spans="1:8" x14ac:dyDescent="0.25">
      <c r="A2682" s="46">
        <f t="shared" si="41"/>
        <v>446.83333333333331</v>
      </c>
      <c r="B2682" s="45">
        <v>26810</v>
      </c>
      <c r="C2682" s="47">
        <v>102.48403167724609</v>
      </c>
      <c r="D2682" s="47">
        <v>106.52176666259766</v>
      </c>
      <c r="E2682" s="47">
        <v>108.19889068603516</v>
      </c>
      <c r="F2682" s="47">
        <v>101.16025543212891</v>
      </c>
      <c r="G2682" s="47">
        <v>104.35369110107422</v>
      </c>
      <c r="H2682" s="47">
        <v>104.64153289794922</v>
      </c>
    </row>
    <row r="2683" spans="1:8" x14ac:dyDescent="0.25">
      <c r="A2683" s="46">
        <f t="shared" si="41"/>
        <v>447</v>
      </c>
      <c r="B2683" s="45">
        <v>26820</v>
      </c>
      <c r="C2683" s="48">
        <v>102.48020172119141</v>
      </c>
      <c r="D2683" s="48">
        <v>106.51947021484375</v>
      </c>
      <c r="E2683" s="48">
        <v>108.27425384521484</v>
      </c>
      <c r="F2683" s="48">
        <v>101.14675903320313</v>
      </c>
      <c r="G2683" s="48">
        <v>104.41683959960938</v>
      </c>
      <c r="H2683" s="48">
        <v>104.67128753662109</v>
      </c>
    </row>
    <row r="2684" spans="1:8" x14ac:dyDescent="0.25">
      <c r="A2684" s="46">
        <f t="shared" si="41"/>
        <v>447.16666666666669</v>
      </c>
      <c r="B2684" s="45">
        <v>26830</v>
      </c>
      <c r="C2684" s="47">
        <v>102.52878570556641</v>
      </c>
      <c r="D2684" s="47">
        <v>106.57276916503906</v>
      </c>
      <c r="E2684" s="47">
        <v>108.27940368652344</v>
      </c>
      <c r="F2684" s="47">
        <v>101.16175079345703</v>
      </c>
      <c r="G2684" s="47">
        <v>104.42311096191406</v>
      </c>
      <c r="H2684" s="47">
        <v>104.75082397460938</v>
      </c>
    </row>
    <row r="2685" spans="1:8" x14ac:dyDescent="0.25">
      <c r="A2685" s="46">
        <f t="shared" si="41"/>
        <v>447.33333333333331</v>
      </c>
      <c r="B2685" s="45">
        <v>26840</v>
      </c>
      <c r="C2685" s="48">
        <v>102.56193542480469</v>
      </c>
      <c r="D2685" s="48">
        <v>106.57840728759766</v>
      </c>
      <c r="E2685" s="48">
        <v>108.27822113037109</v>
      </c>
      <c r="F2685" s="48">
        <v>101.22294616699219</v>
      </c>
      <c r="G2685" s="48">
        <v>104.46009063720703</v>
      </c>
      <c r="H2685" s="48">
        <v>104.74411010742188</v>
      </c>
    </row>
    <row r="2686" spans="1:8" x14ac:dyDescent="0.25">
      <c r="A2686" s="46">
        <f t="shared" si="41"/>
        <v>447.5</v>
      </c>
      <c r="B2686" s="45">
        <v>26850</v>
      </c>
      <c r="C2686" s="47">
        <v>102.55702209472656</v>
      </c>
      <c r="D2686" s="47">
        <v>106.68135833740234</v>
      </c>
      <c r="E2686" s="47">
        <v>108.34632873535156</v>
      </c>
      <c r="F2686" s="47">
        <v>101.28264617919922</v>
      </c>
      <c r="G2686" s="47">
        <v>104.41738128662109</v>
      </c>
      <c r="H2686" s="47">
        <v>104.78221130371094</v>
      </c>
    </row>
    <row r="2687" spans="1:8" x14ac:dyDescent="0.25">
      <c r="A2687" s="46">
        <f t="shared" si="41"/>
        <v>447.66666666666669</v>
      </c>
      <c r="B2687" s="45">
        <v>26860</v>
      </c>
      <c r="C2687" s="48">
        <v>102.63179779052734</v>
      </c>
      <c r="D2687" s="48">
        <v>106.68852233886719</v>
      </c>
      <c r="E2687" s="48">
        <v>108.39164733886719</v>
      </c>
      <c r="F2687" s="48">
        <v>101.31425476074219</v>
      </c>
      <c r="G2687" s="48">
        <v>104.55559539794922</v>
      </c>
      <c r="H2687" s="48">
        <v>104.7615966796875</v>
      </c>
    </row>
    <row r="2688" spans="1:8" x14ac:dyDescent="0.25">
      <c r="A2688" s="46">
        <f t="shared" si="41"/>
        <v>447.83333333333331</v>
      </c>
      <c r="B2688" s="45">
        <v>26870</v>
      </c>
      <c r="C2688" s="47">
        <v>102.62070465087891</v>
      </c>
      <c r="D2688" s="47">
        <v>106.74278259277344</v>
      </c>
      <c r="E2688" s="47">
        <v>108.44126129150391</v>
      </c>
      <c r="F2688" s="47">
        <v>101.32315826416016</v>
      </c>
      <c r="G2688" s="47">
        <v>104.57716369628906</v>
      </c>
      <c r="H2688" s="47">
        <v>104.83493041992188</v>
      </c>
    </row>
    <row r="2689" spans="1:8" x14ac:dyDescent="0.25">
      <c r="A2689" s="46">
        <f t="shared" si="41"/>
        <v>448</v>
      </c>
      <c r="B2689" s="45">
        <v>26880</v>
      </c>
      <c r="C2689" s="48">
        <v>102.64530944824219</v>
      </c>
      <c r="D2689" s="48">
        <v>106.75600433349609</v>
      </c>
      <c r="E2689" s="48">
        <v>108.43963623046875</v>
      </c>
      <c r="F2689" s="48">
        <v>101.35689544677734</v>
      </c>
      <c r="G2689" s="48">
        <v>104.56344604492188</v>
      </c>
      <c r="H2689" s="48">
        <v>104.86985778808594</v>
      </c>
    </row>
    <row r="2690" spans="1:8" x14ac:dyDescent="0.25">
      <c r="A2690" s="46">
        <f t="shared" ref="A2690:A2753" si="42">B2690/60</f>
        <v>448.16666666666669</v>
      </c>
      <c r="B2690" s="45">
        <v>26890</v>
      </c>
      <c r="C2690" s="47">
        <v>102.66603088378906</v>
      </c>
      <c r="D2690" s="47">
        <v>106.75773620605469</v>
      </c>
      <c r="E2690" s="47">
        <v>108.53758239746094</v>
      </c>
      <c r="F2690" s="47">
        <v>101.36676788330078</v>
      </c>
      <c r="G2690" s="47">
        <v>104.47102355957031</v>
      </c>
      <c r="H2690" s="47">
        <v>104.89954376220703</v>
      </c>
    </row>
    <row r="2691" spans="1:8" x14ac:dyDescent="0.25">
      <c r="A2691" s="46">
        <f t="shared" si="42"/>
        <v>448.33333333333331</v>
      </c>
      <c r="B2691" s="45">
        <v>26900</v>
      </c>
      <c r="C2691" s="48">
        <v>102.71534729003906</v>
      </c>
      <c r="D2691" s="48">
        <v>106.76518249511719</v>
      </c>
      <c r="E2691" s="48">
        <v>108.53202819824219</v>
      </c>
      <c r="F2691" s="48">
        <v>101.39939880371094</v>
      </c>
      <c r="G2691" s="48">
        <v>104.57552337646484</v>
      </c>
      <c r="H2691" s="48">
        <v>104.91334533691406</v>
      </c>
    </row>
    <row r="2692" spans="1:8" x14ac:dyDescent="0.25">
      <c r="A2692" s="46">
        <f t="shared" si="42"/>
        <v>448.5</v>
      </c>
      <c r="B2692" s="45">
        <v>26910</v>
      </c>
      <c r="C2692" s="47">
        <v>102.76583099365234</v>
      </c>
      <c r="D2692" s="47">
        <v>106.88966369628906</v>
      </c>
      <c r="E2692" s="47">
        <v>108.53826904296875</v>
      </c>
      <c r="F2692" s="47">
        <v>101.42467498779297</v>
      </c>
      <c r="G2692" s="47">
        <v>104.66512298583984</v>
      </c>
      <c r="H2692" s="47">
        <v>104.93025207519531</v>
      </c>
    </row>
    <row r="2693" spans="1:8" x14ac:dyDescent="0.25">
      <c r="A2693" s="46">
        <f t="shared" si="42"/>
        <v>448.66666666666669</v>
      </c>
      <c r="B2693" s="45">
        <v>26920</v>
      </c>
      <c r="C2693" s="48">
        <v>102.76995849609375</v>
      </c>
      <c r="D2693" s="48">
        <v>106.87471771240234</v>
      </c>
      <c r="E2693" s="48">
        <v>108.55326843261719</v>
      </c>
      <c r="F2693" s="48">
        <v>101.46553039550781</v>
      </c>
      <c r="G2693" s="48">
        <v>104.60543823242188</v>
      </c>
      <c r="H2693" s="48">
        <v>105.0186767578125</v>
      </c>
    </row>
    <row r="2694" spans="1:8" x14ac:dyDescent="0.25">
      <c r="A2694" s="46">
        <f t="shared" si="42"/>
        <v>448.83333333333331</v>
      </c>
      <c r="B2694" s="45">
        <v>26930</v>
      </c>
      <c r="C2694" s="47">
        <v>102.80430603027344</v>
      </c>
      <c r="D2694" s="47">
        <v>106.90846252441406</v>
      </c>
      <c r="E2694" s="47">
        <v>108.61631774902344</v>
      </c>
      <c r="F2694" s="47">
        <v>101.50051879882813</v>
      </c>
      <c r="G2694" s="47">
        <v>104.63466644287109</v>
      </c>
      <c r="H2694" s="47">
        <v>105.07704925537109</v>
      </c>
    </row>
    <row r="2695" spans="1:8" x14ac:dyDescent="0.25">
      <c r="A2695" s="46">
        <f t="shared" si="42"/>
        <v>449</v>
      </c>
      <c r="B2695" s="45">
        <v>26940</v>
      </c>
      <c r="C2695" s="48">
        <v>102.82420349121094</v>
      </c>
      <c r="D2695" s="48">
        <v>106.95237731933594</v>
      </c>
      <c r="E2695" s="48">
        <v>108.66680908203125</v>
      </c>
      <c r="F2695" s="48">
        <v>101.51229095458984</v>
      </c>
      <c r="G2695" s="48">
        <v>104.65079498291016</v>
      </c>
      <c r="H2695" s="48">
        <v>105.08515930175781</v>
      </c>
    </row>
    <row r="2696" spans="1:8" x14ac:dyDescent="0.25">
      <c r="A2696" s="46">
        <f t="shared" si="42"/>
        <v>449.16666666666669</v>
      </c>
      <c r="B2696" s="45">
        <v>26950</v>
      </c>
      <c r="C2696" s="47">
        <v>102.84218597412109</v>
      </c>
      <c r="D2696" s="47">
        <v>106.89327239990234</v>
      </c>
      <c r="E2696" s="47">
        <v>108.60762786865234</v>
      </c>
      <c r="F2696" s="47">
        <v>101.57946014404297</v>
      </c>
      <c r="G2696" s="47">
        <v>104.74022674560547</v>
      </c>
      <c r="H2696" s="47">
        <v>105.09706878662109</v>
      </c>
    </row>
    <row r="2697" spans="1:8" x14ac:dyDescent="0.25">
      <c r="A2697" s="46">
        <f t="shared" si="42"/>
        <v>449.33333333333331</v>
      </c>
      <c r="B2697" s="45">
        <v>26960</v>
      </c>
      <c r="C2697" s="48">
        <v>102.90126037597656</v>
      </c>
      <c r="D2697" s="48">
        <v>107.03336334228516</v>
      </c>
      <c r="E2697" s="48">
        <v>108.71656799316406</v>
      </c>
      <c r="F2697" s="48">
        <v>101.59725952148438</v>
      </c>
      <c r="G2697" s="48">
        <v>104.80321502685547</v>
      </c>
      <c r="H2697" s="48">
        <v>105.11467742919922</v>
      </c>
    </row>
    <row r="2698" spans="1:8" x14ac:dyDescent="0.25">
      <c r="A2698" s="46">
        <f t="shared" si="42"/>
        <v>449.5</v>
      </c>
      <c r="B2698" s="45">
        <v>26970</v>
      </c>
      <c r="C2698" s="47">
        <v>102.90260314941406</v>
      </c>
      <c r="D2698" s="47">
        <v>107.00498962402344</v>
      </c>
      <c r="E2698" s="47">
        <v>108.76084899902344</v>
      </c>
      <c r="F2698" s="47">
        <v>101.60996246337891</v>
      </c>
      <c r="G2698" s="47">
        <v>104.85338592529297</v>
      </c>
      <c r="H2698" s="47">
        <v>105.17300415039063</v>
      </c>
    </row>
    <row r="2699" spans="1:8" x14ac:dyDescent="0.25">
      <c r="A2699" s="46">
        <f t="shared" si="42"/>
        <v>449.66666666666669</v>
      </c>
      <c r="B2699" s="45">
        <v>26980</v>
      </c>
      <c r="C2699" s="48">
        <v>102.93064880371094</v>
      </c>
      <c r="D2699" s="48">
        <v>106.9849853515625</v>
      </c>
      <c r="E2699" s="48">
        <v>108.78237152099609</v>
      </c>
      <c r="F2699" s="48">
        <v>101.65829467773438</v>
      </c>
      <c r="G2699" s="48">
        <v>104.81607055664063</v>
      </c>
      <c r="H2699" s="48">
        <v>105.1925048828125</v>
      </c>
    </row>
    <row r="2700" spans="1:8" x14ac:dyDescent="0.25">
      <c r="A2700" s="46">
        <f t="shared" si="42"/>
        <v>449.83333333333331</v>
      </c>
      <c r="B2700" s="45">
        <v>26990</v>
      </c>
      <c r="C2700" s="47">
        <v>102.97501373291016</v>
      </c>
      <c r="D2700" s="47">
        <v>107.01143646240234</v>
      </c>
      <c r="E2700" s="47">
        <v>108.80094146728516</v>
      </c>
      <c r="F2700" s="47">
        <v>101.67366790771484</v>
      </c>
      <c r="G2700" s="47">
        <v>104.86006164550781</v>
      </c>
      <c r="H2700" s="47">
        <v>105.24471282958984</v>
      </c>
    </row>
    <row r="2701" spans="1:8" x14ac:dyDescent="0.25">
      <c r="A2701" s="46">
        <f t="shared" si="42"/>
        <v>450</v>
      </c>
      <c r="B2701" s="45">
        <v>27000</v>
      </c>
      <c r="C2701" s="48">
        <v>102.96315002441406</v>
      </c>
      <c r="D2701" s="48">
        <v>107.18647766113281</v>
      </c>
      <c r="E2701" s="48">
        <v>108.83758544921875</v>
      </c>
      <c r="F2701" s="48">
        <v>101.71406555175781</v>
      </c>
      <c r="G2701" s="48">
        <v>104.93170928955078</v>
      </c>
      <c r="H2701" s="48">
        <v>105.243408203125</v>
      </c>
    </row>
    <row r="2702" spans="1:8" x14ac:dyDescent="0.25">
      <c r="A2702" s="46">
        <f t="shared" si="42"/>
        <v>450.16666666666669</v>
      </c>
      <c r="B2702" s="45">
        <v>27010</v>
      </c>
      <c r="C2702" s="47">
        <v>103.02294921875</v>
      </c>
      <c r="D2702" s="47">
        <v>107.16960144042969</v>
      </c>
      <c r="E2702" s="47">
        <v>108.87404632568359</v>
      </c>
      <c r="F2702" s="47">
        <v>101.71418762207031</v>
      </c>
      <c r="G2702" s="47">
        <v>104.97268676757813</v>
      </c>
      <c r="H2702" s="47">
        <v>105.31204986572266</v>
      </c>
    </row>
    <row r="2703" spans="1:8" x14ac:dyDescent="0.25">
      <c r="A2703" s="46">
        <f t="shared" si="42"/>
        <v>450.33333333333331</v>
      </c>
      <c r="B2703" s="45">
        <v>27020</v>
      </c>
      <c r="C2703" s="48">
        <v>103.06230163574219</v>
      </c>
      <c r="D2703" s="48">
        <v>107.19721984863281</v>
      </c>
      <c r="E2703" s="48">
        <v>108.90057373046875</v>
      </c>
      <c r="F2703" s="48">
        <v>101.75801849365234</v>
      </c>
      <c r="G2703" s="48">
        <v>105.02493286132813</v>
      </c>
      <c r="H2703" s="48">
        <v>105.39923858642578</v>
      </c>
    </row>
    <row r="2704" spans="1:8" x14ac:dyDescent="0.25">
      <c r="A2704" s="46">
        <f t="shared" si="42"/>
        <v>450.5</v>
      </c>
      <c r="B2704" s="45">
        <v>27030</v>
      </c>
      <c r="C2704" s="47">
        <v>103.06839752197266</v>
      </c>
      <c r="D2704" s="47">
        <v>107.20778656005859</v>
      </c>
      <c r="E2704" s="47">
        <v>108.94746398925781</v>
      </c>
      <c r="F2704" s="47">
        <v>101.79695892333984</v>
      </c>
      <c r="G2704" s="47">
        <v>104.98355865478516</v>
      </c>
      <c r="H2704" s="47">
        <v>105.40248870849609</v>
      </c>
    </row>
    <row r="2705" spans="1:8" x14ac:dyDescent="0.25">
      <c r="A2705" s="46">
        <f t="shared" si="42"/>
        <v>450.66666666666669</v>
      </c>
      <c r="B2705" s="45">
        <v>27040</v>
      </c>
      <c r="C2705" s="48">
        <v>103.11448669433594</v>
      </c>
      <c r="D2705" s="48">
        <v>107.24455261230469</v>
      </c>
      <c r="E2705" s="48">
        <v>108.99089050292969</v>
      </c>
      <c r="F2705" s="48">
        <v>101.84512329101563</v>
      </c>
      <c r="G2705" s="48">
        <v>105.02046203613281</v>
      </c>
      <c r="H2705" s="48">
        <v>105.41445922851563</v>
      </c>
    </row>
    <row r="2706" spans="1:8" x14ac:dyDescent="0.25">
      <c r="A2706" s="46">
        <f t="shared" si="42"/>
        <v>450.83333333333331</v>
      </c>
      <c r="B2706" s="45">
        <v>27050</v>
      </c>
      <c r="C2706" s="47">
        <v>103.15446472167969</v>
      </c>
      <c r="D2706" s="47">
        <v>107.30897521972656</v>
      </c>
      <c r="E2706" s="47">
        <v>108.98490905761719</v>
      </c>
      <c r="F2706" s="47">
        <v>101.86585235595703</v>
      </c>
      <c r="G2706" s="47">
        <v>105.14522552490234</v>
      </c>
      <c r="H2706" s="47">
        <v>105.46909332275391</v>
      </c>
    </row>
    <row r="2707" spans="1:8" x14ac:dyDescent="0.25">
      <c r="A2707" s="46">
        <f t="shared" si="42"/>
        <v>451</v>
      </c>
      <c r="B2707" s="45">
        <v>27060</v>
      </c>
      <c r="C2707" s="48">
        <v>103.16737365722656</v>
      </c>
      <c r="D2707" s="48">
        <v>107.36773681640625</v>
      </c>
      <c r="E2707" s="48">
        <v>109.03636169433594</v>
      </c>
      <c r="F2707" s="48">
        <v>101.91432189941406</v>
      </c>
      <c r="G2707" s="48">
        <v>105.15103149414063</v>
      </c>
      <c r="H2707" s="48">
        <v>105.47081756591797</v>
      </c>
    </row>
    <row r="2708" spans="1:8" x14ac:dyDescent="0.25">
      <c r="A2708" s="46">
        <f t="shared" si="42"/>
        <v>451.16666666666669</v>
      </c>
      <c r="B2708" s="45">
        <v>27070</v>
      </c>
      <c r="C2708" s="47">
        <v>103.18060302734375</v>
      </c>
      <c r="D2708" s="47">
        <v>107.36894226074219</v>
      </c>
      <c r="E2708" s="47">
        <v>109.08587646484375</v>
      </c>
      <c r="F2708" s="47">
        <v>101.90081024169922</v>
      </c>
      <c r="G2708" s="47">
        <v>105.15572357177734</v>
      </c>
      <c r="H2708" s="47">
        <v>105.48550415039063</v>
      </c>
    </row>
    <row r="2709" spans="1:8" x14ac:dyDescent="0.25">
      <c r="A2709" s="46">
        <f t="shared" si="42"/>
        <v>451.33333333333331</v>
      </c>
      <c r="B2709" s="45">
        <v>27080</v>
      </c>
      <c r="C2709" s="48">
        <v>103.23426818847656</v>
      </c>
      <c r="D2709" s="48">
        <v>107.33262634277344</v>
      </c>
      <c r="E2709" s="48">
        <v>109.11595153808594</v>
      </c>
      <c r="F2709" s="48">
        <v>101.95751953125</v>
      </c>
      <c r="G2709" s="48">
        <v>105.17288970947266</v>
      </c>
      <c r="H2709" s="48">
        <v>105.58829498291016</v>
      </c>
    </row>
    <row r="2710" spans="1:8" x14ac:dyDescent="0.25">
      <c r="A2710" s="46">
        <f t="shared" si="42"/>
        <v>451.5</v>
      </c>
      <c r="B2710" s="45">
        <v>27090</v>
      </c>
      <c r="C2710" s="47">
        <v>103.23433685302734</v>
      </c>
      <c r="D2710" s="47">
        <v>107.44024658203125</v>
      </c>
      <c r="E2710" s="47">
        <v>109.15855407714844</v>
      </c>
      <c r="F2710" s="47">
        <v>102.00798034667969</v>
      </c>
      <c r="G2710" s="47">
        <v>105.20423126220703</v>
      </c>
      <c r="H2710" s="47">
        <v>105.57114410400391</v>
      </c>
    </row>
    <row r="2711" spans="1:8" x14ac:dyDescent="0.25">
      <c r="A2711" s="46">
        <f t="shared" si="42"/>
        <v>451.66666666666669</v>
      </c>
      <c r="B2711" s="45">
        <v>27100</v>
      </c>
      <c r="C2711" s="48">
        <v>103.25217437744141</v>
      </c>
      <c r="D2711" s="48">
        <v>107.47811126708984</v>
      </c>
      <c r="E2711" s="48">
        <v>109.17397308349609</v>
      </c>
      <c r="F2711" s="48">
        <v>102.05193328857422</v>
      </c>
      <c r="G2711" s="48">
        <v>105.18807220458984</v>
      </c>
      <c r="H2711" s="48">
        <v>105.61977386474609</v>
      </c>
    </row>
    <row r="2712" spans="1:8" x14ac:dyDescent="0.25">
      <c r="A2712" s="46">
        <f t="shared" si="42"/>
        <v>451.83333333333331</v>
      </c>
      <c r="B2712" s="45">
        <v>27110</v>
      </c>
      <c r="C2712" s="47">
        <v>103.26670837402344</v>
      </c>
      <c r="D2712" s="47">
        <v>107.51436614990234</v>
      </c>
      <c r="E2712" s="47">
        <v>109.23397064208984</v>
      </c>
      <c r="F2712" s="47">
        <v>102.0657958984375</v>
      </c>
      <c r="G2712" s="47">
        <v>105.34752655029297</v>
      </c>
      <c r="H2712" s="47">
        <v>105.65633392333984</v>
      </c>
    </row>
    <row r="2713" spans="1:8" x14ac:dyDescent="0.25">
      <c r="A2713" s="46">
        <f t="shared" si="42"/>
        <v>452</v>
      </c>
      <c r="B2713" s="45">
        <v>27120</v>
      </c>
      <c r="C2713" s="48">
        <v>103.31331634521484</v>
      </c>
      <c r="D2713" s="48">
        <v>107.54920959472656</v>
      </c>
      <c r="E2713" s="48">
        <v>109.20328521728516</v>
      </c>
      <c r="F2713" s="48">
        <v>102.09850311279297</v>
      </c>
      <c r="G2713" s="48">
        <v>105.29368591308594</v>
      </c>
      <c r="H2713" s="48">
        <v>105.72451019287109</v>
      </c>
    </row>
    <row r="2714" spans="1:8" x14ac:dyDescent="0.25">
      <c r="A2714" s="46">
        <f t="shared" si="42"/>
        <v>452.16666666666669</v>
      </c>
      <c r="B2714" s="45">
        <v>27130</v>
      </c>
      <c r="C2714" s="47">
        <v>103.33506774902344</v>
      </c>
      <c r="D2714" s="47">
        <v>107.58329010009766</v>
      </c>
      <c r="E2714" s="47">
        <v>109.24737548828125</v>
      </c>
      <c r="F2714" s="47">
        <v>102.14980316162109</v>
      </c>
      <c r="G2714" s="47">
        <v>105.35312652587891</v>
      </c>
      <c r="H2714" s="47">
        <v>105.72975158691406</v>
      </c>
    </row>
    <row r="2715" spans="1:8" x14ac:dyDescent="0.25">
      <c r="A2715" s="46">
        <f t="shared" si="42"/>
        <v>452.33333333333331</v>
      </c>
      <c r="B2715" s="45">
        <v>27140</v>
      </c>
      <c r="C2715" s="48">
        <v>103.37992095947266</v>
      </c>
      <c r="D2715" s="48">
        <v>107.65641784667969</v>
      </c>
      <c r="E2715" s="48">
        <v>109.34737396240234</v>
      </c>
      <c r="F2715" s="48">
        <v>102.15616607666016</v>
      </c>
      <c r="G2715" s="48">
        <v>105.41085052490234</v>
      </c>
      <c r="H2715" s="48">
        <v>105.79780578613281</v>
      </c>
    </row>
    <row r="2716" spans="1:8" x14ac:dyDescent="0.25">
      <c r="A2716" s="46">
        <f t="shared" si="42"/>
        <v>452.5</v>
      </c>
      <c r="B2716" s="45">
        <v>27150</v>
      </c>
      <c r="C2716" s="47">
        <v>103.42226409912109</v>
      </c>
      <c r="D2716" s="47">
        <v>107.64400482177734</v>
      </c>
      <c r="E2716" s="47">
        <v>109.31855773925781</v>
      </c>
      <c r="F2716" s="47">
        <v>102.16816711425781</v>
      </c>
      <c r="G2716" s="47">
        <v>105.46326446533203</v>
      </c>
      <c r="H2716" s="47">
        <v>105.77207183837891</v>
      </c>
    </row>
    <row r="2717" spans="1:8" x14ac:dyDescent="0.25">
      <c r="A2717" s="46">
        <f t="shared" si="42"/>
        <v>452.66666666666669</v>
      </c>
      <c r="B2717" s="45">
        <v>27160</v>
      </c>
      <c r="C2717" s="48">
        <v>103.47440338134766</v>
      </c>
      <c r="D2717" s="48">
        <v>107.68161773681641</v>
      </c>
      <c r="E2717" s="48">
        <v>109.34688568115234</v>
      </c>
      <c r="F2717" s="48">
        <v>102.22396087646484</v>
      </c>
      <c r="G2717" s="48">
        <v>105.45999908447266</v>
      </c>
      <c r="H2717" s="48">
        <v>105.83177185058594</v>
      </c>
    </row>
    <row r="2718" spans="1:8" x14ac:dyDescent="0.25">
      <c r="A2718" s="46">
        <f t="shared" si="42"/>
        <v>452.83333333333331</v>
      </c>
      <c r="B2718" s="45">
        <v>27170</v>
      </c>
      <c r="C2718" s="47">
        <v>103.47426605224609</v>
      </c>
      <c r="D2718" s="47">
        <v>107.68586730957031</v>
      </c>
      <c r="E2718" s="47">
        <v>109.37064361572266</v>
      </c>
      <c r="F2718" s="47">
        <v>102.21331024169922</v>
      </c>
      <c r="G2718" s="47">
        <v>105.56289672851563</v>
      </c>
      <c r="H2718" s="47">
        <v>105.90071105957031</v>
      </c>
    </row>
    <row r="2719" spans="1:8" x14ac:dyDescent="0.25">
      <c r="A2719" s="46">
        <f t="shared" si="42"/>
        <v>453</v>
      </c>
      <c r="B2719" s="45">
        <v>27180</v>
      </c>
      <c r="C2719" s="48">
        <v>103.47840881347656</v>
      </c>
      <c r="D2719" s="48">
        <v>107.73525238037109</v>
      </c>
      <c r="E2719" s="48">
        <v>109.46827697753906</v>
      </c>
      <c r="F2719" s="48">
        <v>102.28505706787109</v>
      </c>
      <c r="G2719" s="48">
        <v>105.46805572509766</v>
      </c>
      <c r="H2719" s="48">
        <v>105.85990905761719</v>
      </c>
    </row>
    <row r="2720" spans="1:8" x14ac:dyDescent="0.25">
      <c r="A2720" s="46">
        <f t="shared" si="42"/>
        <v>453.16666666666669</v>
      </c>
      <c r="B2720" s="45">
        <v>27190</v>
      </c>
      <c r="C2720" s="47">
        <v>103.51390075683594</v>
      </c>
      <c r="D2720" s="47">
        <v>107.76155090332031</v>
      </c>
      <c r="E2720" s="47">
        <v>109.51168060302734</v>
      </c>
      <c r="F2720" s="47">
        <v>102.30110931396484</v>
      </c>
      <c r="G2720" s="47">
        <v>105.56648254394531</v>
      </c>
      <c r="H2720" s="47">
        <v>105.92537689208984</v>
      </c>
    </row>
    <row r="2721" spans="1:8" x14ac:dyDescent="0.25">
      <c r="A2721" s="46">
        <f t="shared" si="42"/>
        <v>453.33333333333331</v>
      </c>
      <c r="B2721" s="45">
        <v>27200</v>
      </c>
      <c r="C2721" s="48">
        <v>103.54276275634766</v>
      </c>
      <c r="D2721" s="48">
        <v>107.74159240722656</v>
      </c>
      <c r="E2721" s="48">
        <v>109.49507904052734</v>
      </c>
      <c r="F2721" s="48">
        <v>102.30952453613281</v>
      </c>
      <c r="G2721" s="48">
        <v>105.61836242675781</v>
      </c>
      <c r="H2721" s="48">
        <v>105.97915649414063</v>
      </c>
    </row>
    <row r="2722" spans="1:8" x14ac:dyDescent="0.25">
      <c r="A2722" s="46">
        <f t="shared" si="42"/>
        <v>453.5</v>
      </c>
      <c r="B2722" s="45">
        <v>27210</v>
      </c>
      <c r="C2722" s="47">
        <v>103.56782531738281</v>
      </c>
      <c r="D2722" s="47">
        <v>107.86375427246094</v>
      </c>
      <c r="E2722" s="47">
        <v>109.52696228027344</v>
      </c>
      <c r="F2722" s="47">
        <v>102.34824371337891</v>
      </c>
      <c r="G2722" s="47">
        <v>105.53567504882813</v>
      </c>
      <c r="H2722" s="47">
        <v>106.00839996337891</v>
      </c>
    </row>
    <row r="2723" spans="1:8" x14ac:dyDescent="0.25">
      <c r="A2723" s="46">
        <f t="shared" si="42"/>
        <v>453.66666666666669</v>
      </c>
      <c r="B2723" s="45">
        <v>27220</v>
      </c>
      <c r="C2723" s="48">
        <v>103.57155609130859</v>
      </c>
      <c r="D2723" s="48">
        <v>107.87935638427734</v>
      </c>
      <c r="E2723" s="48">
        <v>109.58451080322266</v>
      </c>
      <c r="F2723" s="48">
        <v>102.39009094238281</v>
      </c>
      <c r="G2723" s="48">
        <v>105.74022674560547</v>
      </c>
      <c r="H2723" s="48">
        <v>106.01194763183594</v>
      </c>
    </row>
    <row r="2724" spans="1:8" x14ac:dyDescent="0.25">
      <c r="A2724" s="46">
        <f t="shared" si="42"/>
        <v>453.83333333333331</v>
      </c>
      <c r="B2724" s="45">
        <v>27230</v>
      </c>
      <c r="C2724" s="47">
        <v>103.63970947265625</v>
      </c>
      <c r="D2724" s="47">
        <v>107.88691711425781</v>
      </c>
      <c r="E2724" s="47">
        <v>109.61848449707031</v>
      </c>
      <c r="F2724" s="47">
        <v>102.44629669189453</v>
      </c>
      <c r="G2724" s="47">
        <v>105.76490783691406</v>
      </c>
      <c r="H2724" s="47">
        <v>106.06974792480469</v>
      </c>
    </row>
    <row r="2725" spans="1:8" x14ac:dyDescent="0.25">
      <c r="A2725" s="46">
        <f t="shared" si="42"/>
        <v>454</v>
      </c>
      <c r="B2725" s="45">
        <v>27240</v>
      </c>
      <c r="C2725" s="48">
        <v>103.63582611083984</v>
      </c>
      <c r="D2725" s="48">
        <v>107.94526672363281</v>
      </c>
      <c r="E2725" s="48">
        <v>109.66255187988281</v>
      </c>
      <c r="F2725" s="48">
        <v>102.45980834960938</v>
      </c>
      <c r="G2725" s="48">
        <v>105.78066253662109</v>
      </c>
      <c r="H2725" s="48">
        <v>106.15059661865234</v>
      </c>
    </row>
    <row r="2726" spans="1:8" x14ac:dyDescent="0.25">
      <c r="A2726" s="46">
        <f t="shared" si="42"/>
        <v>454.16666666666669</v>
      </c>
      <c r="B2726" s="45">
        <v>27250</v>
      </c>
      <c r="C2726" s="47">
        <v>103.6796875</v>
      </c>
      <c r="D2726" s="47">
        <v>108.01895904541016</v>
      </c>
      <c r="E2726" s="47">
        <v>109.71617126464844</v>
      </c>
      <c r="F2726" s="47">
        <v>102.48617553710938</v>
      </c>
      <c r="G2726" s="47">
        <v>105.69702911376953</v>
      </c>
      <c r="H2726" s="47">
        <v>106.16868591308594</v>
      </c>
    </row>
    <row r="2727" spans="1:8" x14ac:dyDescent="0.25">
      <c r="A2727" s="46">
        <f t="shared" si="42"/>
        <v>454.33333333333331</v>
      </c>
      <c r="B2727" s="45">
        <v>27260</v>
      </c>
      <c r="C2727" s="48">
        <v>103.72709655761719</v>
      </c>
      <c r="D2727" s="48">
        <v>108.06805419921875</v>
      </c>
      <c r="E2727" s="48">
        <v>109.72257232666016</v>
      </c>
      <c r="F2727" s="48">
        <v>102.53378295898438</v>
      </c>
      <c r="G2727" s="48">
        <v>105.75985717773438</v>
      </c>
      <c r="H2727" s="48">
        <v>106.20378112792969</v>
      </c>
    </row>
    <row r="2728" spans="1:8" x14ac:dyDescent="0.25">
      <c r="A2728" s="46">
        <f t="shared" si="42"/>
        <v>454.5</v>
      </c>
      <c r="B2728" s="45">
        <v>27270</v>
      </c>
      <c r="C2728" s="47">
        <v>103.72441101074219</v>
      </c>
      <c r="D2728" s="47">
        <v>108.05213928222656</v>
      </c>
      <c r="E2728" s="47">
        <v>109.77445220947266</v>
      </c>
      <c r="F2728" s="47">
        <v>102.54051208496094</v>
      </c>
      <c r="G2728" s="47">
        <v>105.83304595947266</v>
      </c>
      <c r="H2728" s="47">
        <v>106.20699310302734</v>
      </c>
    </row>
    <row r="2729" spans="1:8" x14ac:dyDescent="0.25">
      <c r="A2729" s="46">
        <f t="shared" si="42"/>
        <v>454.66666666666669</v>
      </c>
      <c r="B2729" s="45">
        <v>27280</v>
      </c>
      <c r="C2729" s="48">
        <v>103.73741149902344</v>
      </c>
      <c r="D2729" s="48">
        <v>108.13314056396484</v>
      </c>
      <c r="E2729" s="48">
        <v>109.73649597167969</v>
      </c>
      <c r="F2729" s="48">
        <v>102.58603668212891</v>
      </c>
      <c r="G2729" s="48">
        <v>105.90641784667969</v>
      </c>
      <c r="H2729" s="48">
        <v>106.26533508300781</v>
      </c>
    </row>
    <row r="2730" spans="1:8" x14ac:dyDescent="0.25">
      <c r="A2730" s="46">
        <f t="shared" si="42"/>
        <v>454.83333333333331</v>
      </c>
      <c r="B2730" s="45">
        <v>27290</v>
      </c>
      <c r="C2730" s="47">
        <v>103.81126403808594</v>
      </c>
      <c r="D2730" s="47">
        <v>108.11039733886719</v>
      </c>
      <c r="E2730" s="47">
        <v>109.81855773925781</v>
      </c>
      <c r="F2730" s="47">
        <v>102.59688568115234</v>
      </c>
      <c r="G2730" s="47">
        <v>105.94168090820313</v>
      </c>
      <c r="H2730" s="47">
        <v>106.30491638183594</v>
      </c>
    </row>
    <row r="2731" spans="1:8" x14ac:dyDescent="0.25">
      <c r="A2731" s="46">
        <f t="shared" si="42"/>
        <v>455</v>
      </c>
      <c r="B2731" s="45">
        <v>27300</v>
      </c>
      <c r="C2731" s="48">
        <v>103.81632232666016</v>
      </c>
      <c r="D2731" s="48">
        <v>108.14628601074219</v>
      </c>
      <c r="E2731" s="48">
        <v>109.78996276855469</v>
      </c>
      <c r="F2731" s="48">
        <v>102.64028167724609</v>
      </c>
      <c r="G2731" s="48">
        <v>105.88643646240234</v>
      </c>
      <c r="H2731" s="48">
        <v>106.316650390625</v>
      </c>
    </row>
    <row r="2732" spans="1:8" x14ac:dyDescent="0.25">
      <c r="A2732" s="46">
        <f t="shared" si="42"/>
        <v>455.16666666666669</v>
      </c>
      <c r="B2732" s="45">
        <v>27310</v>
      </c>
      <c r="C2732" s="47">
        <v>103.84598541259766</v>
      </c>
      <c r="D2732" s="47">
        <v>108.15633392333984</v>
      </c>
      <c r="E2732" s="47">
        <v>109.8934326171875</v>
      </c>
      <c r="F2732" s="47">
        <v>102.65074920654297</v>
      </c>
      <c r="G2732" s="47">
        <v>105.94853210449219</v>
      </c>
      <c r="H2732" s="47">
        <v>106.34284973144531</v>
      </c>
    </row>
    <row r="2733" spans="1:8" x14ac:dyDescent="0.25">
      <c r="A2733" s="46">
        <f t="shared" si="42"/>
        <v>455.33333333333331</v>
      </c>
      <c r="B2733" s="45">
        <v>27320</v>
      </c>
      <c r="C2733" s="48">
        <v>103.84987640380859</v>
      </c>
      <c r="D2733" s="48">
        <v>108.22696685791016</v>
      </c>
      <c r="E2733" s="48">
        <v>109.88356018066406</v>
      </c>
      <c r="F2733" s="48">
        <v>102.69960784912109</v>
      </c>
      <c r="G2733" s="48">
        <v>106.05953979492188</v>
      </c>
      <c r="H2733" s="48">
        <v>106.37332916259766</v>
      </c>
    </row>
    <row r="2734" spans="1:8" x14ac:dyDescent="0.25">
      <c r="A2734" s="46">
        <f t="shared" si="42"/>
        <v>455.5</v>
      </c>
      <c r="B2734" s="45">
        <v>27330</v>
      </c>
      <c r="C2734" s="47">
        <v>103.88832092285156</v>
      </c>
      <c r="D2734" s="47">
        <v>108.18851470947266</v>
      </c>
      <c r="E2734" s="47">
        <v>109.92671966552734</v>
      </c>
      <c r="F2734" s="47">
        <v>102.70664215087891</v>
      </c>
      <c r="G2734" s="47">
        <v>106.01085662841797</v>
      </c>
      <c r="H2734" s="47">
        <v>106.40951538085938</v>
      </c>
    </row>
    <row r="2735" spans="1:8" x14ac:dyDescent="0.25">
      <c r="A2735" s="46">
        <f t="shared" si="42"/>
        <v>455.66666666666669</v>
      </c>
      <c r="B2735" s="45">
        <v>27340</v>
      </c>
      <c r="C2735" s="48">
        <v>103.92391204833984</v>
      </c>
      <c r="D2735" s="48">
        <v>108.29616546630859</v>
      </c>
      <c r="E2735" s="48">
        <v>109.958740234375</v>
      </c>
      <c r="F2735" s="48">
        <v>102.77400970458984</v>
      </c>
      <c r="G2735" s="48">
        <v>106.07180786132813</v>
      </c>
      <c r="H2735" s="48">
        <v>106.47306823730469</v>
      </c>
    </row>
    <row r="2736" spans="1:8" x14ac:dyDescent="0.25">
      <c r="A2736" s="46">
        <f t="shared" si="42"/>
        <v>455.83333333333331</v>
      </c>
      <c r="B2736" s="45">
        <v>27350</v>
      </c>
      <c r="C2736" s="47">
        <v>103.97873687744141</v>
      </c>
      <c r="D2736" s="47">
        <v>108.272705078125</v>
      </c>
      <c r="E2736" s="47">
        <v>110.01479339599609</v>
      </c>
      <c r="F2736" s="47">
        <v>102.76919555664063</v>
      </c>
      <c r="G2736" s="47">
        <v>106.12645721435547</v>
      </c>
      <c r="H2736" s="47">
        <v>106.4998779296875</v>
      </c>
    </row>
    <row r="2737" spans="1:8" x14ac:dyDescent="0.25">
      <c r="A2737" s="46">
        <f t="shared" si="42"/>
        <v>456</v>
      </c>
      <c r="B2737" s="45">
        <v>27360</v>
      </c>
      <c r="C2737" s="48">
        <v>104.01078033447266</v>
      </c>
      <c r="D2737" s="48">
        <v>108.32316589355469</v>
      </c>
      <c r="E2737" s="48">
        <v>110.02626037597656</v>
      </c>
      <c r="F2737" s="48">
        <v>102.80477142333984</v>
      </c>
      <c r="G2737" s="48">
        <v>106.17631530761719</v>
      </c>
      <c r="H2737" s="48">
        <v>106.52458953857422</v>
      </c>
    </row>
    <row r="2738" spans="1:8" x14ac:dyDescent="0.25">
      <c r="A2738" s="46">
        <f t="shared" si="42"/>
        <v>456.16666666666669</v>
      </c>
      <c r="B2738" s="45">
        <v>27370</v>
      </c>
      <c r="C2738" s="47">
        <v>104.00090026855469</v>
      </c>
      <c r="D2738" s="47">
        <v>108.35544586181641</v>
      </c>
      <c r="E2738" s="47">
        <v>110.07637023925781</v>
      </c>
      <c r="F2738" s="47">
        <v>102.85773468017578</v>
      </c>
      <c r="G2738" s="47">
        <v>106.1898193359375</v>
      </c>
      <c r="H2738" s="47">
        <v>106.57295989990234</v>
      </c>
    </row>
    <row r="2739" spans="1:8" x14ac:dyDescent="0.25">
      <c r="A2739" s="46">
        <f t="shared" si="42"/>
        <v>456.33333333333331</v>
      </c>
      <c r="B2739" s="45">
        <v>27380</v>
      </c>
      <c r="C2739" s="48">
        <v>104.05317687988281</v>
      </c>
      <c r="D2739" s="48">
        <v>108.40690612792969</v>
      </c>
      <c r="E2739" s="48">
        <v>110.06862640380859</v>
      </c>
      <c r="F2739" s="48">
        <v>102.88636016845703</v>
      </c>
      <c r="G2739" s="48">
        <v>106.26945495605469</v>
      </c>
      <c r="H2739" s="48">
        <v>106.61318969726563</v>
      </c>
    </row>
    <row r="2740" spans="1:8" x14ac:dyDescent="0.25">
      <c r="A2740" s="46">
        <f t="shared" si="42"/>
        <v>456.5</v>
      </c>
      <c r="B2740" s="45">
        <v>27390</v>
      </c>
      <c r="C2740" s="47">
        <v>104.08894348144531</v>
      </c>
      <c r="D2740" s="47">
        <v>108.41131591796875</v>
      </c>
      <c r="E2740" s="47">
        <v>110.12489318847656</v>
      </c>
      <c r="F2740" s="47">
        <v>102.91366577148438</v>
      </c>
      <c r="G2740" s="47">
        <v>106.29474639892578</v>
      </c>
      <c r="H2740" s="47">
        <v>106.66036224365234</v>
      </c>
    </row>
    <row r="2741" spans="1:8" x14ac:dyDescent="0.25">
      <c r="A2741" s="46">
        <f t="shared" si="42"/>
        <v>456.66666666666669</v>
      </c>
      <c r="B2741" s="45">
        <v>27400</v>
      </c>
      <c r="C2741" s="48">
        <v>104.09114074707031</v>
      </c>
      <c r="D2741" s="48">
        <v>108.45021057128906</v>
      </c>
      <c r="E2741" s="48">
        <v>110.17485046386719</v>
      </c>
      <c r="F2741" s="48">
        <v>102.94454193115234</v>
      </c>
      <c r="G2741" s="48">
        <v>106.31672668457031</v>
      </c>
      <c r="H2741" s="48">
        <v>106.71347045898438</v>
      </c>
    </row>
    <row r="2742" spans="1:8" x14ac:dyDescent="0.25">
      <c r="A2742" s="46">
        <f t="shared" si="42"/>
        <v>456.83333333333331</v>
      </c>
      <c r="B2742" s="45">
        <v>27410</v>
      </c>
      <c r="C2742" s="47">
        <v>104.13543701171875</v>
      </c>
      <c r="D2742" s="47">
        <v>108.50521087646484</v>
      </c>
      <c r="E2742" s="47">
        <v>110.20577239990234</v>
      </c>
      <c r="F2742" s="47">
        <v>102.98220825195313</v>
      </c>
      <c r="G2742" s="47">
        <v>106.37039947509766</v>
      </c>
      <c r="H2742" s="47">
        <v>106.72449493408203</v>
      </c>
    </row>
    <row r="2743" spans="1:8" x14ac:dyDescent="0.25">
      <c r="A2743" s="46">
        <f t="shared" si="42"/>
        <v>457</v>
      </c>
      <c r="B2743" s="45">
        <v>27420</v>
      </c>
      <c r="C2743" s="48">
        <v>104.17032623291016</v>
      </c>
      <c r="D2743" s="48">
        <v>108.48397064208984</v>
      </c>
      <c r="E2743" s="48">
        <v>110.26047515869141</v>
      </c>
      <c r="F2743" s="48">
        <v>102.98147583007813</v>
      </c>
      <c r="G2743" s="48">
        <v>106.43527221679688</v>
      </c>
      <c r="H2743" s="48">
        <v>106.74118041992188</v>
      </c>
    </row>
    <row r="2744" spans="1:8" x14ac:dyDescent="0.25">
      <c r="A2744" s="46">
        <f t="shared" si="42"/>
        <v>457.16666666666669</v>
      </c>
      <c r="B2744" s="45">
        <v>27430</v>
      </c>
      <c r="C2744" s="47">
        <v>104.2264404296875</v>
      </c>
      <c r="D2744" s="47">
        <v>108.55171966552734</v>
      </c>
      <c r="E2744" s="47">
        <v>110.27372741699219</v>
      </c>
      <c r="F2744" s="47">
        <v>102.99764251708984</v>
      </c>
      <c r="G2744" s="47">
        <v>106.4132080078125</v>
      </c>
      <c r="H2744" s="47">
        <v>106.76085662841797</v>
      </c>
    </row>
    <row r="2745" spans="1:8" x14ac:dyDescent="0.25">
      <c r="A2745" s="46">
        <f t="shared" si="42"/>
        <v>457.33333333333331</v>
      </c>
      <c r="B2745" s="45">
        <v>27440</v>
      </c>
      <c r="C2745" s="48">
        <v>104.18449401855469</v>
      </c>
      <c r="D2745" s="48">
        <v>108.61351013183594</v>
      </c>
      <c r="E2745" s="48">
        <v>110.31558990478516</v>
      </c>
      <c r="F2745" s="48">
        <v>103.0430908203125</v>
      </c>
      <c r="G2745" s="48">
        <v>106.47510528564453</v>
      </c>
      <c r="H2745" s="48">
        <v>106.80088043212891</v>
      </c>
    </row>
    <row r="2746" spans="1:8" x14ac:dyDescent="0.25">
      <c r="A2746" s="46">
        <f t="shared" si="42"/>
        <v>457.5</v>
      </c>
      <c r="B2746" s="45">
        <v>27450</v>
      </c>
      <c r="C2746" s="47">
        <v>104.22900390625</v>
      </c>
      <c r="D2746" s="47">
        <v>108.65377044677734</v>
      </c>
      <c r="E2746" s="47">
        <v>110.33360290527344</v>
      </c>
      <c r="F2746" s="47">
        <v>103.06905364990234</v>
      </c>
      <c r="G2746" s="47">
        <v>106.46876525878906</v>
      </c>
      <c r="H2746" s="47">
        <v>106.83863830566406</v>
      </c>
    </row>
    <row r="2747" spans="1:8" x14ac:dyDescent="0.25">
      <c r="A2747" s="46">
        <f t="shared" si="42"/>
        <v>457.66666666666669</v>
      </c>
      <c r="B2747" s="45">
        <v>27460</v>
      </c>
      <c r="C2747" s="48">
        <v>104.25640869140625</v>
      </c>
      <c r="D2747" s="48">
        <v>108.6539306640625</v>
      </c>
      <c r="E2747" s="48">
        <v>110.38645172119141</v>
      </c>
      <c r="F2747" s="48">
        <v>103.09316253662109</v>
      </c>
      <c r="G2747" s="48">
        <v>106.49913787841797</v>
      </c>
      <c r="H2747" s="48">
        <v>106.80143737792969</v>
      </c>
    </row>
    <row r="2748" spans="1:8" x14ac:dyDescent="0.25">
      <c r="A2748" s="46">
        <f t="shared" si="42"/>
        <v>457.83333333333331</v>
      </c>
      <c r="B2748" s="45">
        <v>27470</v>
      </c>
      <c r="C2748" s="47">
        <v>104.29605865478516</v>
      </c>
      <c r="D2748" s="47">
        <v>108.66226959228516</v>
      </c>
      <c r="E2748" s="47">
        <v>110.38047790527344</v>
      </c>
      <c r="F2748" s="47">
        <v>103.13538360595703</v>
      </c>
      <c r="G2748" s="47">
        <v>106.53733825683594</v>
      </c>
      <c r="H2748" s="47">
        <v>106.89641571044922</v>
      </c>
    </row>
    <row r="2749" spans="1:8" x14ac:dyDescent="0.25">
      <c r="A2749" s="46">
        <f t="shared" si="42"/>
        <v>458</v>
      </c>
      <c r="B2749" s="45">
        <v>27480</v>
      </c>
      <c r="C2749" s="48">
        <v>104.27725982666016</v>
      </c>
      <c r="D2749" s="48">
        <v>108.7586669921875</v>
      </c>
      <c r="E2749" s="48">
        <v>110.43632507324219</v>
      </c>
      <c r="F2749" s="48">
        <v>103.14945220947266</v>
      </c>
      <c r="G2749" s="48">
        <v>106.59221649169922</v>
      </c>
      <c r="H2749" s="48">
        <v>106.90414428710938</v>
      </c>
    </row>
    <row r="2750" spans="1:8" x14ac:dyDescent="0.25">
      <c r="A2750" s="46">
        <f t="shared" si="42"/>
        <v>458.16666666666669</v>
      </c>
      <c r="B2750" s="45">
        <v>27490</v>
      </c>
      <c r="C2750" s="47">
        <v>104.34041595458984</v>
      </c>
      <c r="D2750" s="47">
        <v>108.79649353027344</v>
      </c>
      <c r="E2750" s="47">
        <v>110.47901916503906</v>
      </c>
      <c r="F2750" s="47">
        <v>103.21585845947266</v>
      </c>
      <c r="G2750" s="47">
        <v>106.54317474365234</v>
      </c>
      <c r="H2750" s="47">
        <v>106.95497894287109</v>
      </c>
    </row>
    <row r="2751" spans="1:8" x14ac:dyDescent="0.25">
      <c r="A2751" s="46">
        <f t="shared" si="42"/>
        <v>458.33333333333331</v>
      </c>
      <c r="B2751" s="45">
        <v>27500</v>
      </c>
      <c r="C2751" s="48">
        <v>104.26287841796875</v>
      </c>
      <c r="D2751" s="48">
        <v>108.80024719238281</v>
      </c>
      <c r="E2751" s="48">
        <v>110.49537658691406</v>
      </c>
      <c r="F2751" s="48">
        <v>103.22664642333984</v>
      </c>
      <c r="G2751" s="48">
        <v>106.62826538085938</v>
      </c>
      <c r="H2751" s="48">
        <v>107.02194213867188</v>
      </c>
    </row>
    <row r="2752" spans="1:8" x14ac:dyDescent="0.25">
      <c r="A2752" s="46">
        <f t="shared" si="42"/>
        <v>458.5</v>
      </c>
      <c r="B2752" s="45">
        <v>27510</v>
      </c>
      <c r="C2752" s="47">
        <v>104.37009429931641</v>
      </c>
      <c r="D2752" s="47">
        <v>108.85556793212891</v>
      </c>
      <c r="E2752" s="47">
        <v>110.50053405761719</v>
      </c>
      <c r="F2752" s="47">
        <v>103.22339630126953</v>
      </c>
      <c r="G2752" s="47">
        <v>106.65143585205078</v>
      </c>
      <c r="H2752" s="47">
        <v>107.00000762939453</v>
      </c>
    </row>
    <row r="2753" spans="1:8" x14ac:dyDescent="0.25">
      <c r="A2753" s="46">
        <f t="shared" si="42"/>
        <v>458.66666666666669</v>
      </c>
      <c r="B2753" s="45">
        <v>27520</v>
      </c>
      <c r="C2753" s="48">
        <v>104.36038970947266</v>
      </c>
      <c r="D2753" s="48">
        <v>108.89222717285156</v>
      </c>
      <c r="E2753" s="48">
        <v>110.59238433837891</v>
      </c>
      <c r="F2753" s="48">
        <v>103.28636932373047</v>
      </c>
      <c r="G2753" s="48">
        <v>106.65157318115234</v>
      </c>
      <c r="H2753" s="48">
        <v>107.06690216064453</v>
      </c>
    </row>
    <row r="2754" spans="1:8" x14ac:dyDescent="0.25">
      <c r="A2754" s="46">
        <f t="shared" ref="A2754:A2817" si="43">B2754/60</f>
        <v>458.83333333333331</v>
      </c>
      <c r="B2754" s="45">
        <v>27530</v>
      </c>
      <c r="C2754" s="47">
        <v>104.39073181152344</v>
      </c>
      <c r="D2754" s="47">
        <v>108.92191314697266</v>
      </c>
      <c r="E2754" s="47">
        <v>110.60646820068359</v>
      </c>
      <c r="F2754" s="47">
        <v>103.30695343017578</v>
      </c>
      <c r="G2754" s="47">
        <v>106.69529724121094</v>
      </c>
      <c r="H2754" s="47">
        <v>107.11721801757813</v>
      </c>
    </row>
    <row r="2755" spans="1:8" x14ac:dyDescent="0.25">
      <c r="A2755" s="46">
        <f t="shared" si="43"/>
        <v>459</v>
      </c>
      <c r="B2755" s="45">
        <v>27540</v>
      </c>
      <c r="C2755" s="48">
        <v>104.42680358886719</v>
      </c>
      <c r="D2755" s="48">
        <v>108.9244384765625</v>
      </c>
      <c r="E2755" s="48">
        <v>110.60627746582031</v>
      </c>
      <c r="F2755" s="48">
        <v>103.33676147460938</v>
      </c>
      <c r="G2755" s="48">
        <v>106.70216369628906</v>
      </c>
      <c r="H2755" s="48">
        <v>107.16633605957031</v>
      </c>
    </row>
    <row r="2756" spans="1:8" x14ac:dyDescent="0.25">
      <c r="A2756" s="46">
        <f t="shared" si="43"/>
        <v>459.16666666666669</v>
      </c>
      <c r="B2756" s="45">
        <v>27550</v>
      </c>
      <c r="C2756" s="47">
        <v>104.48475646972656</v>
      </c>
      <c r="D2756" s="47">
        <v>108.96834564208984</v>
      </c>
      <c r="E2756" s="47">
        <v>110.64756774902344</v>
      </c>
      <c r="F2756" s="47">
        <v>103.38513946533203</v>
      </c>
      <c r="G2756" s="47">
        <v>106.80899047851563</v>
      </c>
      <c r="H2756" s="47">
        <v>107.20384216308594</v>
      </c>
    </row>
    <row r="2757" spans="1:8" x14ac:dyDescent="0.25">
      <c r="A2757" s="46">
        <f t="shared" si="43"/>
        <v>459.33333333333331</v>
      </c>
      <c r="B2757" s="45">
        <v>27560</v>
      </c>
      <c r="C2757" s="48">
        <v>104.5074462890625</v>
      </c>
      <c r="D2757" s="48">
        <v>109.04978942871094</v>
      </c>
      <c r="E2757" s="48">
        <v>110.74605560302734</v>
      </c>
      <c r="F2757" s="48">
        <v>103.39158630371094</v>
      </c>
      <c r="G2757" s="48">
        <v>106.81929779052734</v>
      </c>
      <c r="H2757" s="48">
        <v>107.22972106933594</v>
      </c>
    </row>
    <row r="2758" spans="1:8" x14ac:dyDescent="0.25">
      <c r="A2758" s="46">
        <f t="shared" si="43"/>
        <v>459.5</v>
      </c>
      <c r="B2758" s="45">
        <v>27570</v>
      </c>
      <c r="C2758" s="47">
        <v>104.53006744384766</v>
      </c>
      <c r="D2758" s="47">
        <v>109.07427978515625</v>
      </c>
      <c r="E2758" s="47">
        <v>110.75843811035156</v>
      </c>
      <c r="F2758" s="47">
        <v>103.39518737792969</v>
      </c>
      <c r="G2758" s="47">
        <v>106.86979675292969</v>
      </c>
      <c r="H2758" s="47">
        <v>107.22670745849609</v>
      </c>
    </row>
    <row r="2759" spans="1:8" x14ac:dyDescent="0.25">
      <c r="A2759" s="46">
        <f t="shared" si="43"/>
        <v>459.66666666666669</v>
      </c>
      <c r="B2759" s="45">
        <v>27580</v>
      </c>
      <c r="C2759" s="48">
        <v>104.58791351318359</v>
      </c>
      <c r="D2759" s="48">
        <v>109.08203125</v>
      </c>
      <c r="E2759" s="48">
        <v>110.81065368652344</v>
      </c>
      <c r="F2759" s="48">
        <v>103.45915985107422</v>
      </c>
      <c r="G2759" s="48">
        <v>106.91435241699219</v>
      </c>
      <c r="H2759" s="48">
        <v>107.21040344238281</v>
      </c>
    </row>
    <row r="2760" spans="1:8" x14ac:dyDescent="0.25">
      <c r="A2760" s="46">
        <f t="shared" si="43"/>
        <v>459.83333333333331</v>
      </c>
      <c r="B2760" s="45">
        <v>27590</v>
      </c>
      <c r="C2760" s="47">
        <v>104.61138916015625</v>
      </c>
      <c r="D2760" s="47">
        <v>109.04453277587891</v>
      </c>
      <c r="E2760" s="47">
        <v>110.79449462890625</v>
      </c>
      <c r="F2760" s="47">
        <v>103.47739410400391</v>
      </c>
      <c r="G2760" s="47">
        <v>106.90559387207031</v>
      </c>
      <c r="H2760" s="47">
        <v>107.28385925292969</v>
      </c>
    </row>
    <row r="2761" spans="1:8" x14ac:dyDescent="0.25">
      <c r="A2761" s="46">
        <f t="shared" si="43"/>
        <v>460</v>
      </c>
      <c r="B2761" s="45">
        <v>27600</v>
      </c>
      <c r="C2761" s="48">
        <v>104.619873046875</v>
      </c>
      <c r="D2761" s="48">
        <v>109.13258361816406</v>
      </c>
      <c r="E2761" s="48">
        <v>110.79367828369141</v>
      </c>
      <c r="F2761" s="48">
        <v>103.48403930664063</v>
      </c>
      <c r="G2761" s="48">
        <v>106.96303558349609</v>
      </c>
      <c r="H2761" s="48">
        <v>107.31663513183594</v>
      </c>
    </row>
    <row r="2762" spans="1:8" x14ac:dyDescent="0.25">
      <c r="A2762" s="46">
        <f t="shared" si="43"/>
        <v>460.16666666666669</v>
      </c>
      <c r="B2762" s="45">
        <v>27610</v>
      </c>
      <c r="C2762" s="47">
        <v>104.67591857910156</v>
      </c>
      <c r="D2762" s="47">
        <v>109.14128112792969</v>
      </c>
      <c r="E2762" s="47">
        <v>110.88338470458984</v>
      </c>
      <c r="F2762" s="47">
        <v>103.51651763916016</v>
      </c>
      <c r="G2762" s="47">
        <v>107.01100158691406</v>
      </c>
      <c r="H2762" s="47">
        <v>107.35527038574219</v>
      </c>
    </row>
    <row r="2763" spans="1:8" x14ac:dyDescent="0.25">
      <c r="A2763" s="46">
        <f t="shared" si="43"/>
        <v>460.33333333333331</v>
      </c>
      <c r="B2763" s="45">
        <v>27620</v>
      </c>
      <c r="C2763" s="48">
        <v>104.72772216796875</v>
      </c>
      <c r="D2763" s="48">
        <v>109.19486236572266</v>
      </c>
      <c r="E2763" s="48">
        <v>110.90067291259766</v>
      </c>
      <c r="F2763" s="48">
        <v>103.58095550537109</v>
      </c>
      <c r="G2763" s="48">
        <v>106.96570587158203</v>
      </c>
      <c r="H2763" s="48">
        <v>107.40205383300781</v>
      </c>
    </row>
    <row r="2764" spans="1:8" x14ac:dyDescent="0.25">
      <c r="A2764" s="46">
        <f t="shared" si="43"/>
        <v>460.5</v>
      </c>
      <c r="B2764" s="45">
        <v>27630</v>
      </c>
      <c r="C2764" s="47">
        <v>104.72563171386719</v>
      </c>
      <c r="D2764" s="47">
        <v>109.17331695556641</v>
      </c>
      <c r="E2764" s="47">
        <v>110.912109375</v>
      </c>
      <c r="F2764" s="47">
        <v>103.56291961669922</v>
      </c>
      <c r="G2764" s="47">
        <v>107.03177642822266</v>
      </c>
      <c r="H2764" s="47">
        <v>107.4437255859375</v>
      </c>
    </row>
    <row r="2765" spans="1:8" x14ac:dyDescent="0.25">
      <c r="A2765" s="46">
        <f t="shared" si="43"/>
        <v>460.66666666666669</v>
      </c>
      <c r="B2765" s="45">
        <v>27640</v>
      </c>
      <c r="C2765" s="48">
        <v>104.72035217285156</v>
      </c>
      <c r="D2765" s="48">
        <v>109.24660491943359</v>
      </c>
      <c r="E2765" s="48">
        <v>110.96816253662109</v>
      </c>
      <c r="F2765" s="48">
        <v>103.61621856689453</v>
      </c>
      <c r="G2765" s="48">
        <v>107.03661346435547</v>
      </c>
      <c r="H2765" s="48">
        <v>107.43834686279297</v>
      </c>
    </row>
    <row r="2766" spans="1:8" x14ac:dyDescent="0.25">
      <c r="A2766" s="46">
        <f t="shared" si="43"/>
        <v>460.83333333333331</v>
      </c>
      <c r="B2766" s="45">
        <v>27650</v>
      </c>
      <c r="C2766" s="47">
        <v>104.78316497802734</v>
      </c>
      <c r="D2766" s="47">
        <v>109.27967834472656</v>
      </c>
      <c r="E2766" s="47">
        <v>110.97426605224609</v>
      </c>
      <c r="F2766" s="47">
        <v>103.62226867675781</v>
      </c>
      <c r="G2766" s="47">
        <v>107.0751953125</v>
      </c>
      <c r="H2766" s="47">
        <v>107.53180694580078</v>
      </c>
    </row>
    <row r="2767" spans="1:8" x14ac:dyDescent="0.25">
      <c r="A2767" s="46">
        <f t="shared" si="43"/>
        <v>461</v>
      </c>
      <c r="B2767" s="45">
        <v>27660</v>
      </c>
      <c r="C2767" s="48">
        <v>104.75617980957031</v>
      </c>
      <c r="D2767" s="48">
        <v>109.35105895996094</v>
      </c>
      <c r="E2767" s="48">
        <v>110.99969482421875</v>
      </c>
      <c r="F2767" s="48">
        <v>103.67118072509766</v>
      </c>
      <c r="G2767" s="48">
        <v>107.12480163574219</v>
      </c>
      <c r="H2767" s="48">
        <v>107.55488586425781</v>
      </c>
    </row>
    <row r="2768" spans="1:8" x14ac:dyDescent="0.25">
      <c r="A2768" s="46">
        <f t="shared" si="43"/>
        <v>461.16666666666669</v>
      </c>
      <c r="B2768" s="45">
        <v>27670</v>
      </c>
      <c r="C2768" s="47">
        <v>104.8087158203125</v>
      </c>
      <c r="D2768" s="47">
        <v>109.37509918212891</v>
      </c>
      <c r="E2768" s="47">
        <v>111.01617431640625</v>
      </c>
      <c r="F2768" s="47">
        <v>103.68832397460938</v>
      </c>
      <c r="G2768" s="47">
        <v>107.04837036132813</v>
      </c>
      <c r="H2768" s="47">
        <v>107.60230255126953</v>
      </c>
    </row>
    <row r="2769" spans="1:8" x14ac:dyDescent="0.25">
      <c r="A2769" s="46">
        <f t="shared" si="43"/>
        <v>461.33333333333331</v>
      </c>
      <c r="B2769" s="45">
        <v>27680</v>
      </c>
      <c r="C2769" s="48">
        <v>104.86228942871094</v>
      </c>
      <c r="D2769" s="48">
        <v>109.36021423339844</v>
      </c>
      <c r="E2769" s="48">
        <v>111.05070495605469</v>
      </c>
      <c r="F2769" s="48">
        <v>103.73329925537109</v>
      </c>
      <c r="G2769" s="48">
        <v>107.21420288085938</v>
      </c>
      <c r="H2769" s="48">
        <v>107.56414031982422</v>
      </c>
    </row>
    <row r="2770" spans="1:8" x14ac:dyDescent="0.25">
      <c r="A2770" s="46">
        <f t="shared" si="43"/>
        <v>461.5</v>
      </c>
      <c r="B2770" s="45">
        <v>27690</v>
      </c>
      <c r="C2770" s="47">
        <v>104.87757873535156</v>
      </c>
      <c r="D2770" s="47">
        <v>109.43869781494141</v>
      </c>
      <c r="E2770" s="47">
        <v>111.08744049072266</v>
      </c>
      <c r="F2770" s="47">
        <v>103.74861907958984</v>
      </c>
      <c r="G2770" s="47">
        <v>107.24057006835938</v>
      </c>
      <c r="H2770" s="47">
        <v>107.686279296875</v>
      </c>
    </row>
    <row r="2771" spans="1:8" x14ac:dyDescent="0.25">
      <c r="A2771" s="46">
        <f t="shared" si="43"/>
        <v>461.66666666666669</v>
      </c>
      <c r="B2771" s="45">
        <v>27700</v>
      </c>
      <c r="C2771" s="48">
        <v>104.91584777832031</v>
      </c>
      <c r="D2771" s="48">
        <v>109.45560455322266</v>
      </c>
      <c r="E2771" s="48">
        <v>111.16694641113281</v>
      </c>
      <c r="F2771" s="48">
        <v>103.78919219970703</v>
      </c>
      <c r="G2771" s="48">
        <v>107.24449920654297</v>
      </c>
      <c r="H2771" s="48">
        <v>107.66989135742188</v>
      </c>
    </row>
    <row r="2772" spans="1:8" x14ac:dyDescent="0.25">
      <c r="A2772" s="46">
        <f t="shared" si="43"/>
        <v>461.83333333333331</v>
      </c>
      <c r="B2772" s="45">
        <v>27710</v>
      </c>
      <c r="C2772" s="47">
        <v>104.92598724365234</v>
      </c>
      <c r="D2772" s="47">
        <v>109.44326019287109</v>
      </c>
      <c r="E2772" s="47">
        <v>111.21437072753906</v>
      </c>
      <c r="F2772" s="47">
        <v>103.83296203613281</v>
      </c>
      <c r="G2772" s="47">
        <v>107.17777252197266</v>
      </c>
      <c r="H2772" s="47">
        <v>107.75460052490234</v>
      </c>
    </row>
    <row r="2773" spans="1:8" x14ac:dyDescent="0.25">
      <c r="A2773" s="46">
        <f t="shared" si="43"/>
        <v>462</v>
      </c>
      <c r="B2773" s="45">
        <v>27720</v>
      </c>
      <c r="C2773" s="48">
        <v>104.99031829833984</v>
      </c>
      <c r="D2773" s="48">
        <v>109.49488830566406</v>
      </c>
      <c r="E2773" s="48">
        <v>111.209716796875</v>
      </c>
      <c r="F2773" s="48">
        <v>103.86168670654297</v>
      </c>
      <c r="G2773" s="48">
        <v>107.33522033691406</v>
      </c>
      <c r="H2773" s="48">
        <v>107.76808166503906</v>
      </c>
    </row>
    <row r="2774" spans="1:8" x14ac:dyDescent="0.25">
      <c r="A2774" s="46">
        <f t="shared" si="43"/>
        <v>462.16666666666669</v>
      </c>
      <c r="B2774" s="45">
        <v>27730</v>
      </c>
      <c r="C2774" s="47">
        <v>104.99891662597656</v>
      </c>
      <c r="D2774" s="47">
        <v>109.58189392089844</v>
      </c>
      <c r="E2774" s="47">
        <v>111.24800109863281</v>
      </c>
      <c r="F2774" s="47">
        <v>103.89303588867188</v>
      </c>
      <c r="G2774" s="47">
        <v>107.38621520996094</v>
      </c>
      <c r="H2774" s="47">
        <v>107.70677185058594</v>
      </c>
    </row>
    <row r="2775" spans="1:8" x14ac:dyDescent="0.25">
      <c r="A2775" s="46">
        <f t="shared" si="43"/>
        <v>462.33333333333331</v>
      </c>
      <c r="B2775" s="45">
        <v>27740</v>
      </c>
      <c r="C2775" s="48">
        <v>104.98380279541016</v>
      </c>
      <c r="D2775" s="48">
        <v>109.62197113037109</v>
      </c>
      <c r="E2775" s="48">
        <v>111.24416351318359</v>
      </c>
      <c r="F2775" s="48">
        <v>103.90625762939453</v>
      </c>
      <c r="G2775" s="48">
        <v>107.39285278320313</v>
      </c>
      <c r="H2775" s="48">
        <v>107.84419250488281</v>
      </c>
    </row>
    <row r="2776" spans="1:8" x14ac:dyDescent="0.25">
      <c r="A2776" s="46">
        <f t="shared" si="43"/>
        <v>462.5</v>
      </c>
      <c r="B2776" s="45">
        <v>27750</v>
      </c>
      <c r="C2776" s="47">
        <v>105.05805969238281</v>
      </c>
      <c r="D2776" s="47">
        <v>109.54543304443359</v>
      </c>
      <c r="E2776" s="47">
        <v>111.35623931884766</v>
      </c>
      <c r="F2776" s="47">
        <v>104.01001739501953</v>
      </c>
      <c r="G2776" s="47">
        <v>107.44876861572266</v>
      </c>
      <c r="H2776" s="47">
        <v>107.88684844970703</v>
      </c>
    </row>
    <row r="2777" spans="1:8" x14ac:dyDescent="0.25">
      <c r="A2777" s="46">
        <f t="shared" si="43"/>
        <v>462.66666666666669</v>
      </c>
      <c r="B2777" s="45">
        <v>27760</v>
      </c>
      <c r="C2777" s="48">
        <v>105.07847595214844</v>
      </c>
      <c r="D2777" s="48">
        <v>109.68819427490234</v>
      </c>
      <c r="E2777" s="48">
        <v>111.3966064453125</v>
      </c>
      <c r="F2777" s="48">
        <v>103.97563171386719</v>
      </c>
      <c r="G2777" s="48">
        <v>107.27659606933594</v>
      </c>
      <c r="H2777" s="48">
        <v>107.90669250488281</v>
      </c>
    </row>
    <row r="2778" spans="1:8" x14ac:dyDescent="0.25">
      <c r="A2778" s="46">
        <f t="shared" si="43"/>
        <v>462.83333333333331</v>
      </c>
      <c r="B2778" s="45">
        <v>27770</v>
      </c>
      <c r="C2778" s="47">
        <v>105.08958435058594</v>
      </c>
      <c r="D2778" s="47">
        <v>109.66004943847656</v>
      </c>
      <c r="E2778" s="47">
        <v>111.36384582519531</v>
      </c>
      <c r="F2778" s="47">
        <v>104.04336547851563</v>
      </c>
      <c r="G2778" s="47">
        <v>107.5076904296875</v>
      </c>
      <c r="H2778" s="47">
        <v>107.92542266845703</v>
      </c>
    </row>
    <row r="2779" spans="1:8" x14ac:dyDescent="0.25">
      <c r="A2779" s="46">
        <f t="shared" si="43"/>
        <v>463</v>
      </c>
      <c r="B2779" s="45">
        <v>27780</v>
      </c>
      <c r="C2779" s="48">
        <v>105.11827087402344</v>
      </c>
      <c r="D2779" s="48">
        <v>109.72914886474609</v>
      </c>
      <c r="E2779" s="48">
        <v>111.50396728515625</v>
      </c>
      <c r="F2779" s="48">
        <v>104.03767395019531</v>
      </c>
      <c r="G2779" s="48">
        <v>107.53645324707031</v>
      </c>
      <c r="H2779" s="48">
        <v>107.89226531982422</v>
      </c>
    </row>
    <row r="2780" spans="1:8" x14ac:dyDescent="0.25">
      <c r="A2780" s="46">
        <f t="shared" si="43"/>
        <v>463.16666666666669</v>
      </c>
      <c r="B2780" s="45">
        <v>27790</v>
      </c>
      <c r="C2780" s="47">
        <v>105.13441467285156</v>
      </c>
      <c r="D2780" s="47">
        <v>109.77281188964844</v>
      </c>
      <c r="E2780" s="47">
        <v>111.57200622558594</v>
      </c>
      <c r="F2780" s="47">
        <v>104.052490234375</v>
      </c>
      <c r="G2780" s="47">
        <v>107.53968048095703</v>
      </c>
      <c r="H2780" s="47">
        <v>107.96990203857422</v>
      </c>
    </row>
    <row r="2781" spans="1:8" x14ac:dyDescent="0.25">
      <c r="A2781" s="46">
        <f t="shared" si="43"/>
        <v>463.33333333333331</v>
      </c>
      <c r="B2781" s="45">
        <v>27800</v>
      </c>
      <c r="C2781" s="48">
        <v>105.15528869628906</v>
      </c>
      <c r="D2781" s="48">
        <v>109.80352783203125</v>
      </c>
      <c r="E2781" s="48">
        <v>111.53523254394531</v>
      </c>
      <c r="F2781" s="48">
        <v>104.09900665283203</v>
      </c>
      <c r="G2781" s="48">
        <v>107.60496520996094</v>
      </c>
      <c r="H2781" s="48">
        <v>108.02932739257813</v>
      </c>
    </row>
    <row r="2782" spans="1:8" x14ac:dyDescent="0.25">
      <c r="A2782" s="46">
        <f t="shared" si="43"/>
        <v>463.5</v>
      </c>
      <c r="B2782" s="45">
        <v>27810</v>
      </c>
      <c r="C2782" s="47">
        <v>105.23126220703125</v>
      </c>
      <c r="D2782" s="47">
        <v>109.84288024902344</v>
      </c>
      <c r="E2782" s="47">
        <v>111.54093170166016</v>
      </c>
      <c r="F2782" s="47">
        <v>104.14527893066406</v>
      </c>
      <c r="G2782" s="47">
        <v>107.44303894042969</v>
      </c>
      <c r="H2782" s="47">
        <v>107.99162292480469</v>
      </c>
    </row>
    <row r="2783" spans="1:8" x14ac:dyDescent="0.25">
      <c r="A2783" s="46">
        <f t="shared" si="43"/>
        <v>463.66666666666669</v>
      </c>
      <c r="B2783" s="45">
        <v>27820</v>
      </c>
      <c r="C2783" s="48">
        <v>105.25004577636719</v>
      </c>
      <c r="D2783" s="48">
        <v>109.85750579833984</v>
      </c>
      <c r="E2783" s="48">
        <v>111.56649017333984</v>
      </c>
      <c r="F2783" s="48">
        <v>104.20104217529297</v>
      </c>
      <c r="G2783" s="48">
        <v>107.53538513183594</v>
      </c>
      <c r="H2783" s="48">
        <v>108.06251525878906</v>
      </c>
    </row>
    <row r="2784" spans="1:8" x14ac:dyDescent="0.25">
      <c r="A2784" s="46">
        <f t="shared" si="43"/>
        <v>463.83333333333331</v>
      </c>
      <c r="B2784" s="45">
        <v>27830</v>
      </c>
      <c r="C2784" s="47">
        <v>105.27022552490234</v>
      </c>
      <c r="D2784" s="47">
        <v>109.94187927246094</v>
      </c>
      <c r="E2784" s="47">
        <v>111.62452697753906</v>
      </c>
      <c r="F2784" s="47">
        <v>104.18569946289063</v>
      </c>
      <c r="G2784" s="47">
        <v>107.70866394042969</v>
      </c>
      <c r="H2784" s="47">
        <v>108.10782623291016</v>
      </c>
    </row>
    <row r="2785" spans="1:8" x14ac:dyDescent="0.25">
      <c r="A2785" s="46">
        <f t="shared" si="43"/>
        <v>464</v>
      </c>
      <c r="B2785" s="45">
        <v>27840</v>
      </c>
      <c r="C2785" s="48">
        <v>105.25978088378906</v>
      </c>
      <c r="D2785" s="48">
        <v>109.93833160400391</v>
      </c>
      <c r="E2785" s="48">
        <v>111.64178466796875</v>
      </c>
      <c r="F2785" s="48">
        <v>104.21247100830078</v>
      </c>
      <c r="G2785" s="48">
        <v>107.651611328125</v>
      </c>
      <c r="H2785" s="48">
        <v>108.0855712890625</v>
      </c>
    </row>
    <row r="2786" spans="1:8" x14ac:dyDescent="0.25">
      <c r="A2786" s="46">
        <f t="shared" si="43"/>
        <v>464.16666666666669</v>
      </c>
      <c r="B2786" s="45">
        <v>27850</v>
      </c>
      <c r="C2786" s="47">
        <v>105.31990814208984</v>
      </c>
      <c r="D2786" s="47">
        <v>109.93013763427734</v>
      </c>
      <c r="E2786" s="47">
        <v>111.69122314453125</v>
      </c>
      <c r="F2786" s="47">
        <v>104.27738952636719</v>
      </c>
      <c r="G2786" s="47">
        <v>107.65047454833984</v>
      </c>
      <c r="H2786" s="47">
        <v>108.14726257324219</v>
      </c>
    </row>
    <row r="2787" spans="1:8" x14ac:dyDescent="0.25">
      <c r="A2787" s="46">
        <f t="shared" si="43"/>
        <v>464.33333333333331</v>
      </c>
      <c r="B2787" s="45">
        <v>27860</v>
      </c>
      <c r="C2787" s="48">
        <v>105.33612060546875</v>
      </c>
      <c r="D2787" s="48">
        <v>109.98812103271484</v>
      </c>
      <c r="E2787" s="48">
        <v>111.71647644042969</v>
      </c>
      <c r="F2787" s="48">
        <v>104.29537200927734</v>
      </c>
      <c r="G2787" s="48">
        <v>107.80403137207031</v>
      </c>
      <c r="H2787" s="48">
        <v>108.241455078125</v>
      </c>
    </row>
    <row r="2788" spans="1:8" x14ac:dyDescent="0.25">
      <c r="A2788" s="46">
        <f t="shared" si="43"/>
        <v>464.5</v>
      </c>
      <c r="B2788" s="45">
        <v>27870</v>
      </c>
      <c r="C2788" s="47">
        <v>105.34885406494141</v>
      </c>
      <c r="D2788" s="47">
        <v>110.05013275146484</v>
      </c>
      <c r="E2788" s="47">
        <v>111.78078460693359</v>
      </c>
      <c r="F2788" s="47">
        <v>104.32138824462891</v>
      </c>
      <c r="G2788" s="47">
        <v>107.68514251708984</v>
      </c>
      <c r="H2788" s="47">
        <v>108.20410919189453</v>
      </c>
    </row>
    <row r="2789" spans="1:8" x14ac:dyDescent="0.25">
      <c r="A2789" s="46">
        <f t="shared" si="43"/>
        <v>464.66666666666669</v>
      </c>
      <c r="B2789" s="45">
        <v>27880</v>
      </c>
      <c r="C2789" s="48">
        <v>105.40531158447266</v>
      </c>
      <c r="D2789" s="48">
        <v>110.03240966796875</v>
      </c>
      <c r="E2789" s="48">
        <v>111.76137542724609</v>
      </c>
      <c r="F2789" s="48">
        <v>104.35836791992188</v>
      </c>
      <c r="G2789" s="48">
        <v>107.73720550537109</v>
      </c>
      <c r="H2789" s="48">
        <v>108.27342224121094</v>
      </c>
    </row>
    <row r="2790" spans="1:8" x14ac:dyDescent="0.25">
      <c r="A2790" s="46">
        <f t="shared" si="43"/>
        <v>464.83333333333331</v>
      </c>
      <c r="B2790" s="45">
        <v>27890</v>
      </c>
      <c r="C2790" s="47">
        <v>105.43131256103516</v>
      </c>
      <c r="D2790" s="47">
        <v>110.11972808837891</v>
      </c>
      <c r="E2790" s="47">
        <v>111.83347320556641</v>
      </c>
      <c r="F2790" s="47">
        <v>104.36869049072266</v>
      </c>
      <c r="G2790" s="47">
        <v>107.87764739990234</v>
      </c>
      <c r="H2790" s="47">
        <v>108.31920623779297</v>
      </c>
    </row>
    <row r="2791" spans="1:8" x14ac:dyDescent="0.25">
      <c r="A2791" s="46">
        <f t="shared" si="43"/>
        <v>465</v>
      </c>
      <c r="B2791" s="45">
        <v>27900</v>
      </c>
      <c r="C2791" s="48">
        <v>105.43403625488281</v>
      </c>
      <c r="D2791" s="48">
        <v>110.17862701416016</v>
      </c>
      <c r="E2791" s="48">
        <v>111.85963439941406</v>
      </c>
      <c r="F2791" s="48">
        <v>104.4219970703125</v>
      </c>
      <c r="G2791" s="48">
        <v>107.79178619384766</v>
      </c>
      <c r="H2791" s="48">
        <v>108.34831237792969</v>
      </c>
    </row>
    <row r="2792" spans="1:8" x14ac:dyDescent="0.25">
      <c r="A2792" s="46">
        <f t="shared" si="43"/>
        <v>465.16666666666669</v>
      </c>
      <c r="B2792" s="45">
        <v>27910</v>
      </c>
      <c r="C2792" s="47">
        <v>105.51316070556641</v>
      </c>
      <c r="D2792" s="47">
        <v>110.18404388427734</v>
      </c>
      <c r="E2792" s="47">
        <v>111.84011077880859</v>
      </c>
      <c r="F2792" s="47">
        <v>104.4432373046875</v>
      </c>
      <c r="G2792" s="47">
        <v>107.92807006835938</v>
      </c>
      <c r="H2792" s="47">
        <v>108.42996215820313</v>
      </c>
    </row>
    <row r="2793" spans="1:8" x14ac:dyDescent="0.25">
      <c r="A2793" s="46">
        <f t="shared" si="43"/>
        <v>465.33333333333331</v>
      </c>
      <c r="B2793" s="45">
        <v>27920</v>
      </c>
      <c r="C2793" s="48">
        <v>105.51078033447266</v>
      </c>
      <c r="D2793" s="48">
        <v>110.1669921875</v>
      </c>
      <c r="E2793" s="48">
        <v>111.9569091796875</v>
      </c>
      <c r="F2793" s="48">
        <v>104.46195220947266</v>
      </c>
      <c r="G2793" s="48">
        <v>107.99710083007813</v>
      </c>
      <c r="H2793" s="48">
        <v>108.40507507324219</v>
      </c>
    </row>
    <row r="2794" spans="1:8" x14ac:dyDescent="0.25">
      <c r="A2794" s="46">
        <f t="shared" si="43"/>
        <v>465.5</v>
      </c>
      <c r="B2794" s="45">
        <v>27930</v>
      </c>
      <c r="C2794" s="47">
        <v>105.52272033691406</v>
      </c>
      <c r="D2794" s="47">
        <v>110.22648620605469</v>
      </c>
      <c r="E2794" s="47">
        <v>111.97346496582031</v>
      </c>
      <c r="F2794" s="47">
        <v>104.46870422363281</v>
      </c>
      <c r="G2794" s="47">
        <v>107.88461303710938</v>
      </c>
      <c r="H2794" s="47">
        <v>108.46240997314453</v>
      </c>
    </row>
    <row r="2795" spans="1:8" x14ac:dyDescent="0.25">
      <c r="A2795" s="46">
        <f t="shared" si="43"/>
        <v>465.66666666666669</v>
      </c>
      <c r="B2795" s="45">
        <v>27940</v>
      </c>
      <c r="C2795" s="48">
        <v>105.56125640869141</v>
      </c>
      <c r="D2795" s="48">
        <v>110.13868713378906</v>
      </c>
      <c r="E2795" s="48">
        <v>112.0311279296875</v>
      </c>
      <c r="F2795" s="48">
        <v>104.47107696533203</v>
      </c>
      <c r="G2795" s="48">
        <v>108.01425170898438</v>
      </c>
      <c r="H2795" s="48">
        <v>108.47725677490234</v>
      </c>
    </row>
    <row r="2796" spans="1:8" x14ac:dyDescent="0.25">
      <c r="A2796" s="46">
        <f t="shared" si="43"/>
        <v>465.83333333333331</v>
      </c>
      <c r="B2796" s="45">
        <v>27950</v>
      </c>
      <c r="C2796" s="47">
        <v>105.58843994140625</v>
      </c>
      <c r="D2796" s="47">
        <v>110.291015625</v>
      </c>
      <c r="E2796" s="47">
        <v>112.05531311035156</v>
      </c>
      <c r="F2796" s="47">
        <v>104.53426361083984</v>
      </c>
      <c r="G2796" s="47">
        <v>108.05434417724609</v>
      </c>
      <c r="H2796" s="47">
        <v>108.56993865966797</v>
      </c>
    </row>
    <row r="2797" spans="1:8" x14ac:dyDescent="0.25">
      <c r="A2797" s="46">
        <f t="shared" si="43"/>
        <v>466</v>
      </c>
      <c r="B2797" s="45">
        <v>27960</v>
      </c>
      <c r="C2797" s="48">
        <v>105.60081481933594</v>
      </c>
      <c r="D2797" s="48">
        <v>110.339599609375</v>
      </c>
      <c r="E2797" s="48">
        <v>112.08510589599609</v>
      </c>
      <c r="F2797" s="48">
        <v>104.57083892822266</v>
      </c>
      <c r="G2797" s="48">
        <v>108.06761169433594</v>
      </c>
      <c r="H2797" s="48">
        <v>108.52938079833984</v>
      </c>
    </row>
    <row r="2798" spans="1:8" x14ac:dyDescent="0.25">
      <c r="A2798" s="46">
        <f t="shared" si="43"/>
        <v>466.16666666666669</v>
      </c>
      <c r="B2798" s="45">
        <v>27970</v>
      </c>
      <c r="C2798" s="47">
        <v>105.62782287597656</v>
      </c>
      <c r="D2798" s="47">
        <v>110.36244201660156</v>
      </c>
      <c r="E2798" s="47">
        <v>112.08249664306641</v>
      </c>
      <c r="F2798" s="47">
        <v>104.58663177490234</v>
      </c>
      <c r="G2798" s="47">
        <v>108.03701782226563</v>
      </c>
      <c r="H2798" s="47">
        <v>108.60231018066406</v>
      </c>
    </row>
    <row r="2799" spans="1:8" x14ac:dyDescent="0.25">
      <c r="A2799" s="46">
        <f t="shared" si="43"/>
        <v>466.33333333333331</v>
      </c>
      <c r="B2799" s="45">
        <v>27980</v>
      </c>
      <c r="C2799" s="48">
        <v>105.65177917480469</v>
      </c>
      <c r="D2799" s="48">
        <v>110.38417053222656</v>
      </c>
      <c r="E2799" s="48">
        <v>112.06602478027344</v>
      </c>
      <c r="F2799" s="48">
        <v>104.62583160400391</v>
      </c>
      <c r="G2799" s="48">
        <v>108.15158081054688</v>
      </c>
      <c r="H2799" s="48">
        <v>108.61227416992188</v>
      </c>
    </row>
    <row r="2800" spans="1:8" x14ac:dyDescent="0.25">
      <c r="A2800" s="46">
        <f t="shared" si="43"/>
        <v>466.5</v>
      </c>
      <c r="B2800" s="45">
        <v>27990</v>
      </c>
      <c r="C2800" s="47">
        <v>105.72071838378906</v>
      </c>
      <c r="D2800" s="47">
        <v>110.41805267333984</v>
      </c>
      <c r="E2800" s="47">
        <v>112.09600830078125</v>
      </c>
      <c r="F2800" s="47">
        <v>104.66504669189453</v>
      </c>
      <c r="G2800" s="47">
        <v>108.08603668212891</v>
      </c>
      <c r="H2800" s="47">
        <v>108.62653350830078</v>
      </c>
    </row>
    <row r="2801" spans="1:8" x14ac:dyDescent="0.25">
      <c r="A2801" s="46">
        <f t="shared" si="43"/>
        <v>466.66666666666669</v>
      </c>
      <c r="B2801" s="45">
        <v>28000</v>
      </c>
      <c r="C2801" s="48">
        <v>105.74421691894531</v>
      </c>
      <c r="D2801" s="48">
        <v>110.45086669921875</v>
      </c>
      <c r="E2801" s="48">
        <v>112.13700103759766</v>
      </c>
      <c r="F2801" s="48">
        <v>104.69491577148438</v>
      </c>
      <c r="G2801" s="48">
        <v>108.23123931884766</v>
      </c>
      <c r="H2801" s="48">
        <v>108.66452026367188</v>
      </c>
    </row>
    <row r="2802" spans="1:8" x14ac:dyDescent="0.25">
      <c r="A2802" s="46">
        <f t="shared" si="43"/>
        <v>466.83333333333331</v>
      </c>
      <c r="B2802" s="45">
        <v>28010</v>
      </c>
      <c r="C2802" s="47">
        <v>105.74391937255859</v>
      </c>
      <c r="D2802" s="47">
        <v>110.40409851074219</v>
      </c>
      <c r="E2802" s="47">
        <v>112.11385345458984</v>
      </c>
      <c r="F2802" s="47">
        <v>104.72187805175781</v>
      </c>
      <c r="G2802" s="47">
        <v>108.21409606933594</v>
      </c>
      <c r="H2802" s="47">
        <v>108.67434692382813</v>
      </c>
    </row>
    <row r="2803" spans="1:8" x14ac:dyDescent="0.25">
      <c r="A2803" s="46">
        <f t="shared" si="43"/>
        <v>467</v>
      </c>
      <c r="B2803" s="45">
        <v>28020</v>
      </c>
      <c r="C2803" s="48">
        <v>105.80131530761719</v>
      </c>
      <c r="D2803" s="48">
        <v>110.52896881103516</v>
      </c>
      <c r="E2803" s="48">
        <v>112.18269348144531</v>
      </c>
      <c r="F2803" s="48">
        <v>104.74974060058594</v>
      </c>
      <c r="G2803" s="48">
        <v>108.24336242675781</v>
      </c>
      <c r="H2803" s="48">
        <v>108.68669891357422</v>
      </c>
    </row>
    <row r="2804" spans="1:8" x14ac:dyDescent="0.25">
      <c r="A2804" s="46">
        <f t="shared" si="43"/>
        <v>467.16666666666669</v>
      </c>
      <c r="B2804" s="45">
        <v>28030</v>
      </c>
      <c r="C2804" s="47">
        <v>105.7646484375</v>
      </c>
      <c r="D2804" s="47">
        <v>110.539306640625</v>
      </c>
      <c r="E2804" s="47">
        <v>112.26202392578125</v>
      </c>
      <c r="F2804" s="47">
        <v>104.76993560791016</v>
      </c>
      <c r="G2804" s="47">
        <v>108.32600402832031</v>
      </c>
      <c r="H2804" s="47">
        <v>108.75630950927734</v>
      </c>
    </row>
    <row r="2805" spans="1:8" x14ac:dyDescent="0.25">
      <c r="A2805" s="46">
        <f t="shared" si="43"/>
        <v>467.33333333333331</v>
      </c>
      <c r="B2805" s="45">
        <v>28040</v>
      </c>
      <c r="C2805" s="48">
        <v>105.88557434082031</v>
      </c>
      <c r="D2805" s="48">
        <v>110.52535247802734</v>
      </c>
      <c r="E2805" s="48">
        <v>112.26979064941406</v>
      </c>
      <c r="F2805" s="48">
        <v>104.82156372070313</v>
      </c>
      <c r="G2805" s="48">
        <v>108.2061767578125</v>
      </c>
      <c r="H2805" s="48">
        <v>108.83289337158203</v>
      </c>
    </row>
    <row r="2806" spans="1:8" x14ac:dyDescent="0.25">
      <c r="A2806" s="46">
        <f t="shared" si="43"/>
        <v>467.5</v>
      </c>
      <c r="B2806" s="45">
        <v>28050</v>
      </c>
      <c r="C2806" s="47">
        <v>105.85581207275391</v>
      </c>
      <c r="D2806" s="47">
        <v>110.56663513183594</v>
      </c>
      <c r="E2806" s="47">
        <v>112.35304260253906</v>
      </c>
      <c r="F2806" s="47">
        <v>104.82233428955078</v>
      </c>
      <c r="G2806" s="47">
        <v>108.27659606933594</v>
      </c>
      <c r="H2806" s="47">
        <v>108.83391571044922</v>
      </c>
    </row>
    <row r="2807" spans="1:8" x14ac:dyDescent="0.25">
      <c r="A2807" s="46">
        <f t="shared" si="43"/>
        <v>467.66666666666669</v>
      </c>
      <c r="B2807" s="45">
        <v>28060</v>
      </c>
      <c r="C2807" s="48">
        <v>105.87082672119141</v>
      </c>
      <c r="D2807" s="48">
        <v>110.64344787597656</v>
      </c>
      <c r="E2807" s="48">
        <v>112.37065124511719</v>
      </c>
      <c r="F2807" s="48">
        <v>104.85929107666016</v>
      </c>
      <c r="G2807" s="48">
        <v>108.30058288574219</v>
      </c>
      <c r="H2807" s="48">
        <v>108.88705444335938</v>
      </c>
    </row>
    <row r="2808" spans="1:8" x14ac:dyDescent="0.25">
      <c r="A2808" s="46">
        <f t="shared" si="43"/>
        <v>467.83333333333331</v>
      </c>
      <c r="B2808" s="45">
        <v>28070</v>
      </c>
      <c r="C2808" s="47">
        <v>105.89357757568359</v>
      </c>
      <c r="D2808" s="47">
        <v>110.62528228759766</v>
      </c>
      <c r="E2808" s="47">
        <v>112.42512512207031</v>
      </c>
      <c r="F2808" s="47">
        <v>104.88539886474609</v>
      </c>
      <c r="G2808" s="47">
        <v>108.41671752929688</v>
      </c>
      <c r="H2808" s="47">
        <v>108.92758178710938</v>
      </c>
    </row>
    <row r="2809" spans="1:8" x14ac:dyDescent="0.25">
      <c r="A2809" s="46">
        <f t="shared" si="43"/>
        <v>468</v>
      </c>
      <c r="B2809" s="45">
        <v>28080</v>
      </c>
      <c r="C2809" s="48">
        <v>105.93672943115234</v>
      </c>
      <c r="D2809" s="48">
        <v>110.72993469238281</v>
      </c>
      <c r="E2809" s="48">
        <v>112.47145080566406</v>
      </c>
      <c r="F2809" s="48">
        <v>104.92951965332031</v>
      </c>
      <c r="G2809" s="48">
        <v>108.4482421875</v>
      </c>
      <c r="H2809" s="48">
        <v>108.94157409667969</v>
      </c>
    </row>
    <row r="2810" spans="1:8" x14ac:dyDescent="0.25">
      <c r="A2810" s="46">
        <f t="shared" si="43"/>
        <v>468.16666666666669</v>
      </c>
      <c r="B2810" s="45">
        <v>28090</v>
      </c>
      <c r="C2810" s="47">
        <v>105.94187164306641</v>
      </c>
      <c r="D2810" s="47">
        <v>110.72026062011719</v>
      </c>
      <c r="E2810" s="47">
        <v>112.46730804443359</v>
      </c>
      <c r="F2810" s="47">
        <v>104.92524719238281</v>
      </c>
      <c r="G2810" s="47">
        <v>108.47022247314453</v>
      </c>
      <c r="H2810" s="47">
        <v>108.94783020019531</v>
      </c>
    </row>
    <row r="2811" spans="1:8" x14ac:dyDescent="0.25">
      <c r="A2811" s="46">
        <f t="shared" si="43"/>
        <v>468.33333333333331</v>
      </c>
      <c r="B2811" s="45">
        <v>28100</v>
      </c>
      <c r="C2811" s="48">
        <v>105.98602294921875</v>
      </c>
      <c r="D2811" s="48">
        <v>110.79520416259766</v>
      </c>
      <c r="E2811" s="48">
        <v>112.50406646728516</v>
      </c>
      <c r="F2811" s="48">
        <v>104.95194244384766</v>
      </c>
      <c r="G2811" s="48">
        <v>108.51595306396484</v>
      </c>
      <c r="H2811" s="48">
        <v>108.98922729492188</v>
      </c>
    </row>
    <row r="2812" spans="1:8" x14ac:dyDescent="0.25">
      <c r="A2812" s="46">
        <f t="shared" si="43"/>
        <v>468.5</v>
      </c>
      <c r="B2812" s="45">
        <v>28110</v>
      </c>
      <c r="C2812" s="47">
        <v>106.008544921875</v>
      </c>
      <c r="D2812" s="47">
        <v>110.79547119140625</v>
      </c>
      <c r="E2812" s="47">
        <v>112.54404449462891</v>
      </c>
      <c r="F2812" s="47">
        <v>105.03324127197266</v>
      </c>
      <c r="G2812" s="47">
        <v>108.45674133300781</v>
      </c>
      <c r="H2812" s="47">
        <v>109.03474426269531</v>
      </c>
    </row>
    <row r="2813" spans="1:8" x14ac:dyDescent="0.25">
      <c r="A2813" s="46">
        <f t="shared" si="43"/>
        <v>468.66666666666669</v>
      </c>
      <c r="B2813" s="45">
        <v>28120</v>
      </c>
      <c r="C2813" s="48">
        <v>106.06829833984375</v>
      </c>
      <c r="D2813" s="48">
        <v>110.85366058349609</v>
      </c>
      <c r="E2813" s="48">
        <v>112.54835510253906</v>
      </c>
      <c r="F2813" s="48">
        <v>105.04149627685547</v>
      </c>
      <c r="G2813" s="48">
        <v>108.49141693115234</v>
      </c>
      <c r="H2813" s="48">
        <v>109.105712890625</v>
      </c>
    </row>
    <row r="2814" spans="1:8" x14ac:dyDescent="0.25">
      <c r="A2814" s="46">
        <f t="shared" si="43"/>
        <v>468.83333333333331</v>
      </c>
      <c r="B2814" s="45">
        <v>28130</v>
      </c>
      <c r="C2814" s="47">
        <v>106.08193206787109</v>
      </c>
      <c r="D2814" s="47">
        <v>110.89764404296875</v>
      </c>
      <c r="E2814" s="47">
        <v>112.607421875</v>
      </c>
      <c r="F2814" s="47">
        <v>105.06974029541016</v>
      </c>
      <c r="G2814" s="47">
        <v>108.59241485595703</v>
      </c>
      <c r="H2814" s="47">
        <v>109.11001586914063</v>
      </c>
    </row>
    <row r="2815" spans="1:8" x14ac:dyDescent="0.25">
      <c r="A2815" s="46">
        <f t="shared" si="43"/>
        <v>469</v>
      </c>
      <c r="B2815" s="45">
        <v>28140</v>
      </c>
      <c r="C2815" s="48">
        <v>106.07518005371094</v>
      </c>
      <c r="D2815" s="48">
        <v>110.90264892578125</v>
      </c>
      <c r="E2815" s="48">
        <v>112.65760803222656</v>
      </c>
      <c r="F2815" s="48">
        <v>105.11246490478516</v>
      </c>
      <c r="G2815" s="48">
        <v>108.53453826904297</v>
      </c>
      <c r="H2815" s="48">
        <v>109.13469696044922</v>
      </c>
    </row>
    <row r="2816" spans="1:8" x14ac:dyDescent="0.25">
      <c r="A2816" s="46">
        <f t="shared" si="43"/>
        <v>469.16666666666669</v>
      </c>
      <c r="B2816" s="45">
        <v>28150</v>
      </c>
      <c r="C2816" s="47">
        <v>106.15531921386719</v>
      </c>
      <c r="D2816" s="47">
        <v>110.93669128417969</v>
      </c>
      <c r="E2816" s="47">
        <v>112.72505950927734</v>
      </c>
      <c r="F2816" s="47">
        <v>105.12303924560547</v>
      </c>
      <c r="G2816" s="47">
        <v>108.65743255615234</v>
      </c>
      <c r="H2816" s="47">
        <v>109.14616394042969</v>
      </c>
    </row>
    <row r="2817" spans="1:8" x14ac:dyDescent="0.25">
      <c r="A2817" s="46">
        <f t="shared" si="43"/>
        <v>469.33333333333331</v>
      </c>
      <c r="B2817" s="45">
        <v>28160</v>
      </c>
      <c r="C2817" s="48">
        <v>106.13996887207031</v>
      </c>
      <c r="D2817" s="48">
        <v>111.00566101074219</v>
      </c>
      <c r="E2817" s="48">
        <v>112.74763488769531</v>
      </c>
      <c r="F2817" s="48">
        <v>105.16556549072266</v>
      </c>
      <c r="G2817" s="48">
        <v>108.65507507324219</v>
      </c>
      <c r="H2817" s="48">
        <v>109.22898864746094</v>
      </c>
    </row>
    <row r="2818" spans="1:8" x14ac:dyDescent="0.25">
      <c r="A2818" s="46">
        <f t="shared" ref="A2818:A2881" si="44">B2818/60</f>
        <v>469.5</v>
      </c>
      <c r="B2818" s="45">
        <v>28170</v>
      </c>
      <c r="C2818" s="47">
        <v>106.17617034912109</v>
      </c>
      <c r="D2818" s="47">
        <v>111.00401306152344</v>
      </c>
      <c r="E2818" s="47">
        <v>112.83077239990234</v>
      </c>
      <c r="F2818" s="47">
        <v>105.20978546142578</v>
      </c>
      <c r="G2818" s="47">
        <v>108.70127105712891</v>
      </c>
      <c r="H2818" s="47">
        <v>109.24781799316406</v>
      </c>
    </row>
    <row r="2819" spans="1:8" x14ac:dyDescent="0.25">
      <c r="A2819" s="46">
        <f t="shared" si="44"/>
        <v>469.66666666666669</v>
      </c>
      <c r="B2819" s="45">
        <v>28180</v>
      </c>
      <c r="C2819" s="48">
        <v>106.22444152832031</v>
      </c>
      <c r="D2819" s="48">
        <v>111.03021240234375</v>
      </c>
      <c r="E2819" s="48">
        <v>112.84420013427734</v>
      </c>
      <c r="F2819" s="48">
        <v>105.22361755371094</v>
      </c>
      <c r="G2819" s="48">
        <v>108.64529418945313</v>
      </c>
      <c r="H2819" s="48">
        <v>109.28642272949219</v>
      </c>
    </row>
    <row r="2820" spans="1:8" x14ac:dyDescent="0.25">
      <c r="A2820" s="46">
        <f t="shared" si="44"/>
        <v>469.83333333333331</v>
      </c>
      <c r="B2820" s="45">
        <v>28190</v>
      </c>
      <c r="C2820" s="47">
        <v>106.2100830078125</v>
      </c>
      <c r="D2820" s="47">
        <v>111.1029052734375</v>
      </c>
      <c r="E2820" s="47">
        <v>112.88150787353516</v>
      </c>
      <c r="F2820" s="47">
        <v>105.23717498779297</v>
      </c>
      <c r="G2820" s="47">
        <v>108.80439758300781</v>
      </c>
      <c r="H2820" s="47">
        <v>109.30924224853516</v>
      </c>
    </row>
    <row r="2821" spans="1:8" x14ac:dyDescent="0.25">
      <c r="A2821" s="46">
        <f t="shared" si="44"/>
        <v>470</v>
      </c>
      <c r="B2821" s="45">
        <v>28200</v>
      </c>
      <c r="C2821" s="48">
        <v>106.28059387207031</v>
      </c>
      <c r="D2821" s="48">
        <v>111.09438323974609</v>
      </c>
      <c r="E2821" s="48">
        <v>112.88789367675781</v>
      </c>
      <c r="F2821" s="48">
        <v>105.31470489501953</v>
      </c>
      <c r="G2821" s="48">
        <v>108.76709747314453</v>
      </c>
      <c r="H2821" s="48">
        <v>109.28623199462891</v>
      </c>
    </row>
    <row r="2822" spans="1:8" x14ac:dyDescent="0.25">
      <c r="A2822" s="46">
        <f t="shared" si="44"/>
        <v>470.16666666666669</v>
      </c>
      <c r="B2822" s="45">
        <v>28210</v>
      </c>
      <c r="C2822" s="47">
        <v>106.30767822265625</v>
      </c>
      <c r="D2822" s="47">
        <v>111.154296875</v>
      </c>
      <c r="E2822" s="47">
        <v>112.96598052978516</v>
      </c>
      <c r="F2822" s="47">
        <v>105.31430053710938</v>
      </c>
      <c r="G2822" s="47">
        <v>108.81803131103516</v>
      </c>
      <c r="H2822" s="47">
        <v>109.38471984863281</v>
      </c>
    </row>
    <row r="2823" spans="1:8" x14ac:dyDescent="0.25">
      <c r="A2823" s="46">
        <f t="shared" si="44"/>
        <v>470.33333333333331</v>
      </c>
      <c r="B2823" s="45">
        <v>28220</v>
      </c>
      <c r="C2823" s="48">
        <v>106.33345794677734</v>
      </c>
      <c r="D2823" s="48">
        <v>111.13364410400391</v>
      </c>
      <c r="E2823" s="48">
        <v>112.97900390625</v>
      </c>
      <c r="F2823" s="48">
        <v>105.38945007324219</v>
      </c>
      <c r="G2823" s="48">
        <v>108.85938262939453</v>
      </c>
      <c r="H2823" s="48">
        <v>109.39923858642578</v>
      </c>
    </row>
    <row r="2824" spans="1:8" x14ac:dyDescent="0.25">
      <c r="A2824" s="46">
        <f t="shared" si="44"/>
        <v>470.5</v>
      </c>
      <c r="B2824" s="45">
        <v>28230</v>
      </c>
      <c r="C2824" s="47">
        <v>106.36287689208984</v>
      </c>
      <c r="D2824" s="47">
        <v>111.21309661865234</v>
      </c>
      <c r="E2824" s="47">
        <v>113.01826477050781</v>
      </c>
      <c r="F2824" s="47">
        <v>105.35597229003906</v>
      </c>
      <c r="G2824" s="47">
        <v>107.94612121582031</v>
      </c>
      <c r="H2824" s="47">
        <v>109.42219543457031</v>
      </c>
    </row>
    <row r="2825" spans="1:8" x14ac:dyDescent="0.25">
      <c r="A2825" s="46">
        <f t="shared" si="44"/>
        <v>470.66666666666669</v>
      </c>
      <c r="B2825" s="45">
        <v>28240</v>
      </c>
      <c r="C2825" s="48">
        <v>106.37590026855469</v>
      </c>
      <c r="D2825" s="48">
        <v>111.24476623535156</v>
      </c>
      <c r="E2825" s="48">
        <v>113.04337310791016</v>
      </c>
      <c r="F2825" s="48">
        <v>105.38643646240234</v>
      </c>
      <c r="G2825" s="48">
        <v>108.08426666259766</v>
      </c>
      <c r="H2825" s="48">
        <v>109.46532440185547</v>
      </c>
    </row>
    <row r="2826" spans="1:8" x14ac:dyDescent="0.25">
      <c r="A2826" s="46">
        <f t="shared" si="44"/>
        <v>470.83333333333331</v>
      </c>
      <c r="B2826" s="45">
        <v>28250</v>
      </c>
      <c r="C2826" s="47">
        <v>106.40731048583984</v>
      </c>
      <c r="D2826" s="47">
        <v>111.30027770996094</v>
      </c>
      <c r="E2826" s="47">
        <v>113.01551818847656</v>
      </c>
      <c r="F2826" s="47">
        <v>105.45116424560547</v>
      </c>
      <c r="G2826" s="47">
        <v>107.71165466308594</v>
      </c>
      <c r="H2826" s="47">
        <v>109.50028228759766</v>
      </c>
    </row>
    <row r="2827" spans="1:8" x14ac:dyDescent="0.25">
      <c r="A2827" s="46">
        <f t="shared" si="44"/>
        <v>471</v>
      </c>
      <c r="B2827" s="45">
        <v>28260</v>
      </c>
      <c r="C2827" s="48">
        <v>106.45530700683594</v>
      </c>
      <c r="D2827" s="48">
        <v>111.32696533203125</v>
      </c>
      <c r="E2827" s="48">
        <v>113.06949615478516</v>
      </c>
      <c r="F2827" s="48">
        <v>105.46269226074219</v>
      </c>
      <c r="G2827" s="48">
        <v>107.96564483642578</v>
      </c>
      <c r="H2827" s="48">
        <v>109.56767272949219</v>
      </c>
    </row>
    <row r="2828" spans="1:8" x14ac:dyDescent="0.25">
      <c r="A2828" s="46">
        <f t="shared" si="44"/>
        <v>471.16666666666669</v>
      </c>
      <c r="B2828" s="45">
        <v>28270</v>
      </c>
      <c r="C2828" s="47">
        <v>106.46329498291016</v>
      </c>
      <c r="D2828" s="47">
        <v>111.31510162353516</v>
      </c>
      <c r="E2828" s="47">
        <v>113.14810943603516</v>
      </c>
      <c r="F2828" s="47">
        <v>105.47933959960938</v>
      </c>
      <c r="G2828" s="47">
        <v>108.18978881835938</v>
      </c>
      <c r="H2828" s="47">
        <v>109.59166717529297</v>
      </c>
    </row>
    <row r="2829" spans="1:8" x14ac:dyDescent="0.25">
      <c r="A2829" s="46">
        <f t="shared" si="44"/>
        <v>471.33333333333331</v>
      </c>
      <c r="B2829" s="45">
        <v>28280</v>
      </c>
      <c r="C2829" s="48">
        <v>106.49995422363281</v>
      </c>
      <c r="D2829" s="48">
        <v>111.32608795166016</v>
      </c>
      <c r="E2829" s="48">
        <v>113.15641021728516</v>
      </c>
      <c r="F2829" s="48">
        <v>105.52897644042969</v>
      </c>
      <c r="G2829" s="48">
        <v>108.43222808837891</v>
      </c>
      <c r="H2829" s="48">
        <v>109.58362579345703</v>
      </c>
    </row>
    <row r="2830" spans="1:8" x14ac:dyDescent="0.25">
      <c r="A2830" s="46">
        <f t="shared" si="44"/>
        <v>471.5</v>
      </c>
      <c r="B2830" s="45">
        <v>28290</v>
      </c>
      <c r="C2830" s="47">
        <v>106.52376556396484</v>
      </c>
      <c r="D2830" s="47">
        <v>111.38951110839844</v>
      </c>
      <c r="E2830" s="47">
        <v>113.19246673583984</v>
      </c>
      <c r="F2830" s="47">
        <v>105.53720855712891</v>
      </c>
      <c r="G2830" s="47">
        <v>108.61769104003906</v>
      </c>
      <c r="H2830" s="47">
        <v>109.57706451416016</v>
      </c>
    </row>
    <row r="2831" spans="1:8" x14ac:dyDescent="0.25">
      <c r="A2831" s="46">
        <f t="shared" si="44"/>
        <v>471.66666666666669</v>
      </c>
      <c r="B2831" s="45">
        <v>28300</v>
      </c>
      <c r="C2831" s="48">
        <v>106.54129791259766</v>
      </c>
      <c r="D2831" s="48">
        <v>111.43923187255859</v>
      </c>
      <c r="E2831" s="48">
        <v>113.20745849609375</v>
      </c>
      <c r="F2831" s="48">
        <v>105.57936096191406</v>
      </c>
      <c r="G2831" s="48">
        <v>108.59415435791016</v>
      </c>
      <c r="H2831" s="48">
        <v>109.67080688476563</v>
      </c>
    </row>
    <row r="2832" spans="1:8" x14ac:dyDescent="0.25">
      <c r="A2832" s="46">
        <f t="shared" si="44"/>
        <v>471.83333333333331</v>
      </c>
      <c r="B2832" s="45">
        <v>28310</v>
      </c>
      <c r="C2832" s="47">
        <v>106.60304260253906</v>
      </c>
      <c r="D2832" s="47">
        <v>111.47325134277344</v>
      </c>
      <c r="E2832" s="47">
        <v>113.26285552978516</v>
      </c>
      <c r="F2832" s="47">
        <v>105.57426452636719</v>
      </c>
      <c r="G2832" s="47">
        <v>108.66038513183594</v>
      </c>
      <c r="H2832" s="47">
        <v>109.70362854003906</v>
      </c>
    </row>
    <row r="2833" spans="1:8" x14ac:dyDescent="0.25">
      <c r="A2833" s="46">
        <f t="shared" si="44"/>
        <v>472</v>
      </c>
      <c r="B2833" s="45">
        <v>28320</v>
      </c>
      <c r="C2833" s="48">
        <v>106.60896301269531</v>
      </c>
      <c r="D2833" s="48">
        <v>111.48390197753906</v>
      </c>
      <c r="E2833" s="48">
        <v>113.29084777832031</v>
      </c>
      <c r="F2833" s="48">
        <v>105.63622283935547</v>
      </c>
      <c r="G2833" s="48">
        <v>108.64205932617188</v>
      </c>
      <c r="H2833" s="48">
        <v>109.75177764892578</v>
      </c>
    </row>
    <row r="2834" spans="1:8" x14ac:dyDescent="0.25">
      <c r="A2834" s="46">
        <f t="shared" si="44"/>
        <v>472.16666666666669</v>
      </c>
      <c r="B2834" s="45">
        <v>28330</v>
      </c>
      <c r="C2834" s="47">
        <v>106.60054779052734</v>
      </c>
      <c r="D2834" s="47">
        <v>111.49954986572266</v>
      </c>
      <c r="E2834" s="47">
        <v>113.35178375244141</v>
      </c>
      <c r="F2834" s="47">
        <v>105.67160034179688</v>
      </c>
      <c r="G2834" s="47">
        <v>108.72135162353516</v>
      </c>
      <c r="H2834" s="47">
        <v>109.73818969726563</v>
      </c>
    </row>
    <row r="2835" spans="1:8" x14ac:dyDescent="0.25">
      <c r="A2835" s="46">
        <f t="shared" si="44"/>
        <v>472.33333333333331</v>
      </c>
      <c r="B2835" s="45">
        <v>28340</v>
      </c>
      <c r="C2835" s="48">
        <v>106.68467712402344</v>
      </c>
      <c r="D2835" s="48">
        <v>111.53465270996094</v>
      </c>
      <c r="E2835" s="48">
        <v>113.3570556640625</v>
      </c>
      <c r="F2835" s="48">
        <v>105.69420623779297</v>
      </c>
      <c r="G2835" s="48">
        <v>108.70182800292969</v>
      </c>
      <c r="H2835" s="48">
        <v>109.80323028564453</v>
      </c>
    </row>
    <row r="2836" spans="1:8" x14ac:dyDescent="0.25">
      <c r="A2836" s="46">
        <f t="shared" si="44"/>
        <v>472.5</v>
      </c>
      <c r="B2836" s="45">
        <v>28350</v>
      </c>
      <c r="C2836" s="47">
        <v>106.66624450683594</v>
      </c>
      <c r="D2836" s="47">
        <v>111.61074066162109</v>
      </c>
      <c r="E2836" s="47">
        <v>113.40301513671875</v>
      </c>
      <c r="F2836" s="47">
        <v>105.71821594238281</v>
      </c>
      <c r="G2836" s="47">
        <v>108.77217102050781</v>
      </c>
      <c r="H2836" s="47">
        <v>109.85239410400391</v>
      </c>
    </row>
    <row r="2837" spans="1:8" x14ac:dyDescent="0.25">
      <c r="A2837" s="46">
        <f t="shared" si="44"/>
        <v>472.66666666666669</v>
      </c>
      <c r="B2837" s="45">
        <v>28360</v>
      </c>
      <c r="C2837" s="48">
        <v>106.7296142578125</v>
      </c>
      <c r="D2837" s="48">
        <v>111.58827209472656</v>
      </c>
      <c r="E2837" s="48">
        <v>113.45467376708984</v>
      </c>
      <c r="F2837" s="48">
        <v>105.76809692382813</v>
      </c>
      <c r="G2837" s="48">
        <v>108.77867889404297</v>
      </c>
      <c r="H2837" s="48">
        <v>109.82442474365234</v>
      </c>
    </row>
    <row r="2838" spans="1:8" x14ac:dyDescent="0.25">
      <c r="A2838" s="46">
        <f t="shared" si="44"/>
        <v>472.83333333333331</v>
      </c>
      <c r="B2838" s="45">
        <v>28370</v>
      </c>
      <c r="C2838" s="47">
        <v>106.72914123535156</v>
      </c>
      <c r="D2838" s="47">
        <v>111.68519592285156</v>
      </c>
      <c r="E2838" s="47">
        <v>113.43477630615234</v>
      </c>
      <c r="F2838" s="47">
        <v>105.750732421875</v>
      </c>
      <c r="G2838" s="47">
        <v>108.86457061767578</v>
      </c>
      <c r="H2838" s="47">
        <v>109.88710784912109</v>
      </c>
    </row>
    <row r="2839" spans="1:8" x14ac:dyDescent="0.25">
      <c r="A2839" s="46">
        <f t="shared" si="44"/>
        <v>473</v>
      </c>
      <c r="B2839" s="45">
        <v>28380</v>
      </c>
      <c r="C2839" s="48">
        <v>106.75335693359375</v>
      </c>
      <c r="D2839" s="48">
        <v>111.71875</v>
      </c>
      <c r="E2839" s="48">
        <v>113.51556396484375</v>
      </c>
      <c r="F2839" s="48">
        <v>105.80073547363281</v>
      </c>
      <c r="G2839" s="48">
        <v>108.88209533691406</v>
      </c>
      <c r="H2839" s="48">
        <v>109.94844818115234</v>
      </c>
    </row>
    <row r="2840" spans="1:8" x14ac:dyDescent="0.25">
      <c r="A2840" s="46">
        <f t="shared" si="44"/>
        <v>473.16666666666669</v>
      </c>
      <c r="B2840" s="45">
        <v>28390</v>
      </c>
      <c r="C2840" s="47">
        <v>106.79947662353516</v>
      </c>
      <c r="D2840" s="47">
        <v>111.787353515625</v>
      </c>
      <c r="E2840" s="47">
        <v>113.56010437011719</v>
      </c>
      <c r="F2840" s="47">
        <v>105.8583984375</v>
      </c>
      <c r="G2840" s="47">
        <v>108.85701751708984</v>
      </c>
      <c r="H2840" s="47">
        <v>109.98173522949219</v>
      </c>
    </row>
    <row r="2841" spans="1:8" x14ac:dyDescent="0.25">
      <c r="A2841" s="46">
        <f t="shared" si="44"/>
        <v>473.33333333333331</v>
      </c>
      <c r="B2841" s="45">
        <v>28400</v>
      </c>
      <c r="C2841" s="48">
        <v>106.8370361328125</v>
      </c>
      <c r="D2841" s="48">
        <v>111.73195648193359</v>
      </c>
      <c r="E2841" s="48">
        <v>113.60359191894531</v>
      </c>
      <c r="F2841" s="48">
        <v>105.88743591308594</v>
      </c>
      <c r="G2841" s="48">
        <v>108.98316192626953</v>
      </c>
      <c r="H2841" s="48">
        <v>110.0191650390625</v>
      </c>
    </row>
    <row r="2842" spans="1:8" x14ac:dyDescent="0.25">
      <c r="A2842" s="46">
        <f t="shared" si="44"/>
        <v>473.5</v>
      </c>
      <c r="B2842" s="45">
        <v>28410</v>
      </c>
      <c r="C2842" s="47">
        <v>106.84108734130859</v>
      </c>
      <c r="D2842" s="47">
        <v>111.81913757324219</v>
      </c>
      <c r="E2842" s="47">
        <v>113.60085296630859</v>
      </c>
      <c r="F2842" s="47">
        <v>105.9342041015625</v>
      </c>
      <c r="G2842" s="47">
        <v>108.98438262939453</v>
      </c>
      <c r="H2842" s="47">
        <v>110.01554107666016</v>
      </c>
    </row>
    <row r="2843" spans="1:8" x14ac:dyDescent="0.25">
      <c r="A2843" s="46">
        <f t="shared" si="44"/>
        <v>473.66666666666669</v>
      </c>
      <c r="B2843" s="45">
        <v>28420</v>
      </c>
      <c r="C2843" s="48">
        <v>106.90577697753906</v>
      </c>
      <c r="D2843" s="48">
        <v>111.81361389160156</v>
      </c>
      <c r="E2843" s="48">
        <v>113.61944580078125</v>
      </c>
      <c r="F2843" s="48">
        <v>105.93643951416016</v>
      </c>
      <c r="G2843" s="48">
        <v>109.02115631103516</v>
      </c>
      <c r="H2843" s="48">
        <v>110.04179382324219</v>
      </c>
    </row>
    <row r="2844" spans="1:8" x14ac:dyDescent="0.25">
      <c r="A2844" s="46">
        <f t="shared" si="44"/>
        <v>473.83333333333331</v>
      </c>
      <c r="B2844" s="45">
        <v>28430</v>
      </c>
      <c r="C2844" s="47">
        <v>106.92008972167969</v>
      </c>
      <c r="D2844" s="47">
        <v>111.84677886962891</v>
      </c>
      <c r="E2844" s="47">
        <v>113.66026306152344</v>
      </c>
      <c r="F2844" s="47">
        <v>105.9599609375</v>
      </c>
      <c r="G2844" s="47">
        <v>109.03617095947266</v>
      </c>
      <c r="H2844" s="47">
        <v>110.1141357421875</v>
      </c>
    </row>
    <row r="2845" spans="1:8" x14ac:dyDescent="0.25">
      <c r="A2845" s="46">
        <f t="shared" si="44"/>
        <v>474</v>
      </c>
      <c r="B2845" s="45">
        <v>28440</v>
      </c>
      <c r="C2845" s="48">
        <v>106.94891357421875</v>
      </c>
      <c r="D2845" s="48">
        <v>111.94313812255859</v>
      </c>
      <c r="E2845" s="48">
        <v>113.68599700927734</v>
      </c>
      <c r="F2845" s="48">
        <v>105.99040222167969</v>
      </c>
      <c r="G2845" s="48">
        <v>109.02584075927734</v>
      </c>
      <c r="H2845" s="48">
        <v>110.11983489990234</v>
      </c>
    </row>
    <row r="2846" spans="1:8" x14ac:dyDescent="0.25">
      <c r="A2846" s="46">
        <f t="shared" si="44"/>
        <v>474.16666666666669</v>
      </c>
      <c r="B2846" s="45">
        <v>28450</v>
      </c>
      <c r="C2846" s="47">
        <v>106.94887542724609</v>
      </c>
      <c r="D2846" s="47">
        <v>111.91300964355469</v>
      </c>
      <c r="E2846" s="47">
        <v>113.71287536621094</v>
      </c>
      <c r="F2846" s="47">
        <v>106.04157257080078</v>
      </c>
      <c r="G2846" s="47">
        <v>109.11251831054688</v>
      </c>
      <c r="H2846" s="47">
        <v>110.19303894042969</v>
      </c>
    </row>
    <row r="2847" spans="1:8" x14ac:dyDescent="0.25">
      <c r="A2847" s="46">
        <f t="shared" si="44"/>
        <v>474.33333333333331</v>
      </c>
      <c r="B2847" s="45">
        <v>28460</v>
      </c>
      <c r="C2847" s="48">
        <v>107.00608825683594</v>
      </c>
      <c r="D2847" s="48">
        <v>111.94532775878906</v>
      </c>
      <c r="E2847" s="48">
        <v>113.73686218261719</v>
      </c>
      <c r="F2847" s="48">
        <v>106.08090209960938</v>
      </c>
      <c r="G2847" s="48">
        <v>109.17904663085938</v>
      </c>
      <c r="H2847" s="48">
        <v>110.21443176269531</v>
      </c>
    </row>
    <row r="2848" spans="1:8" x14ac:dyDescent="0.25">
      <c r="A2848" s="46">
        <f t="shared" si="44"/>
        <v>474.5</v>
      </c>
      <c r="B2848" s="45">
        <v>28470</v>
      </c>
      <c r="C2848" s="47">
        <v>107.00521087646484</v>
      </c>
      <c r="D2848" s="47">
        <v>111.99372863769531</v>
      </c>
      <c r="E2848" s="47">
        <v>113.81553649902344</v>
      </c>
      <c r="F2848" s="47">
        <v>106.05709838867188</v>
      </c>
      <c r="G2848" s="47">
        <v>109.19220733642578</v>
      </c>
      <c r="H2848" s="47">
        <v>110.17416381835938</v>
      </c>
    </row>
    <row r="2849" spans="1:8" x14ac:dyDescent="0.25">
      <c r="A2849" s="46">
        <f t="shared" si="44"/>
        <v>474.66666666666669</v>
      </c>
      <c r="B2849" s="45">
        <v>28480</v>
      </c>
      <c r="C2849" s="48">
        <v>107.05912780761719</v>
      </c>
      <c r="D2849" s="48">
        <v>112.02342224121094</v>
      </c>
      <c r="E2849" s="48">
        <v>113.81758880615234</v>
      </c>
      <c r="F2849" s="48">
        <v>106.16735076904297</v>
      </c>
      <c r="G2849" s="48">
        <v>109.18865203857422</v>
      </c>
      <c r="H2849" s="48">
        <v>110.23502349853516</v>
      </c>
    </row>
    <row r="2850" spans="1:8" x14ac:dyDescent="0.25">
      <c r="A2850" s="46">
        <f t="shared" si="44"/>
        <v>474.83333333333331</v>
      </c>
      <c r="B2850" s="45">
        <v>28490</v>
      </c>
      <c r="C2850" s="47">
        <v>107.05729675292969</v>
      </c>
      <c r="D2850" s="47">
        <v>112.01908874511719</v>
      </c>
      <c r="E2850" s="47">
        <v>113.82916259765625</v>
      </c>
      <c r="F2850" s="47">
        <v>106.13512420654297</v>
      </c>
      <c r="G2850" s="47">
        <v>109.25955963134766</v>
      </c>
      <c r="H2850" s="47">
        <v>110.26985168457031</v>
      </c>
    </row>
    <row r="2851" spans="1:8" x14ac:dyDescent="0.25">
      <c r="A2851" s="46">
        <f t="shared" si="44"/>
        <v>475</v>
      </c>
      <c r="B2851" s="45">
        <v>28500</v>
      </c>
      <c r="C2851" s="48">
        <v>107.06563568115234</v>
      </c>
      <c r="D2851" s="48">
        <v>112.11855316162109</v>
      </c>
      <c r="E2851" s="48">
        <v>113.91654205322266</v>
      </c>
      <c r="F2851" s="48">
        <v>106.17164611816406</v>
      </c>
      <c r="G2851" s="48">
        <v>109.16570281982422</v>
      </c>
      <c r="H2851" s="48">
        <v>110.33496856689453</v>
      </c>
    </row>
    <row r="2852" spans="1:8" x14ac:dyDescent="0.25">
      <c r="A2852" s="46">
        <f t="shared" si="44"/>
        <v>475.16666666666669</v>
      </c>
      <c r="B2852" s="45">
        <v>28510</v>
      </c>
      <c r="C2852" s="47">
        <v>107.10898590087891</v>
      </c>
      <c r="D2852" s="47">
        <v>112.1185302734375</v>
      </c>
      <c r="E2852" s="47">
        <v>113.95162200927734</v>
      </c>
      <c r="F2852" s="47">
        <v>106.21378326416016</v>
      </c>
      <c r="G2852" s="47">
        <v>109.22475433349609</v>
      </c>
      <c r="H2852" s="47">
        <v>110.35684967041016</v>
      </c>
    </row>
    <row r="2853" spans="1:8" x14ac:dyDescent="0.25">
      <c r="A2853" s="46">
        <f t="shared" si="44"/>
        <v>475.33333333333331</v>
      </c>
      <c r="B2853" s="45">
        <v>28520</v>
      </c>
      <c r="C2853" s="48">
        <v>107.17447662353516</v>
      </c>
      <c r="D2853" s="48">
        <v>112.16575622558594</v>
      </c>
      <c r="E2853" s="48">
        <v>113.97187805175781</v>
      </c>
      <c r="F2853" s="48">
        <v>106.27287292480469</v>
      </c>
      <c r="G2853" s="48">
        <v>109.22392272949219</v>
      </c>
      <c r="H2853" s="48">
        <v>110.40583038330078</v>
      </c>
    </row>
    <row r="2854" spans="1:8" x14ac:dyDescent="0.25">
      <c r="A2854" s="46">
        <f t="shared" si="44"/>
        <v>475.5</v>
      </c>
      <c r="B2854" s="45">
        <v>28530</v>
      </c>
      <c r="C2854" s="47">
        <v>107.181640625</v>
      </c>
      <c r="D2854" s="47">
        <v>112.1861572265625</v>
      </c>
      <c r="E2854" s="47">
        <v>114.00172424316406</v>
      </c>
      <c r="F2854" s="47">
        <v>106.21415710449219</v>
      </c>
      <c r="G2854" s="47">
        <v>109.35138702392578</v>
      </c>
      <c r="H2854" s="47">
        <v>110.45230102539063</v>
      </c>
    </row>
    <row r="2855" spans="1:8" x14ac:dyDescent="0.25">
      <c r="A2855" s="46">
        <f t="shared" si="44"/>
        <v>475.66666666666669</v>
      </c>
      <c r="B2855" s="45">
        <v>28540</v>
      </c>
      <c r="C2855" s="48">
        <v>107.23542785644531</v>
      </c>
      <c r="D2855" s="48">
        <v>112.24416351318359</v>
      </c>
      <c r="E2855" s="48">
        <v>114.022216796875</v>
      </c>
      <c r="F2855" s="48">
        <v>106.28500366210938</v>
      </c>
      <c r="G2855" s="48">
        <v>109.38692474365234</v>
      </c>
      <c r="H2855" s="48">
        <v>110.51094818115234</v>
      </c>
    </row>
    <row r="2856" spans="1:8" x14ac:dyDescent="0.25">
      <c r="A2856" s="46">
        <f t="shared" si="44"/>
        <v>475.83333333333331</v>
      </c>
      <c r="B2856" s="45">
        <v>28550</v>
      </c>
      <c r="C2856" s="47">
        <v>107.2271728515625</v>
      </c>
      <c r="D2856" s="47">
        <v>112.21246337890625</v>
      </c>
      <c r="E2856" s="47">
        <v>114.06007385253906</v>
      </c>
      <c r="F2856" s="47">
        <v>106.33537292480469</v>
      </c>
      <c r="G2856" s="47">
        <v>109.38809967041016</v>
      </c>
      <c r="H2856" s="47">
        <v>110.49085235595703</v>
      </c>
    </row>
    <row r="2857" spans="1:8" x14ac:dyDescent="0.25">
      <c r="A2857" s="46">
        <f t="shared" si="44"/>
        <v>476</v>
      </c>
      <c r="B2857" s="45">
        <v>28560</v>
      </c>
      <c r="C2857" s="48">
        <v>107.27558898925781</v>
      </c>
      <c r="D2857" s="48">
        <v>112.28379821777344</v>
      </c>
      <c r="E2857" s="48">
        <v>114.07737731933594</v>
      </c>
      <c r="F2857" s="48">
        <v>106.328369140625</v>
      </c>
      <c r="G2857" s="48">
        <v>109.44492340087891</v>
      </c>
      <c r="H2857" s="48">
        <v>110.56339263916016</v>
      </c>
    </row>
    <row r="2858" spans="1:8" x14ac:dyDescent="0.25">
      <c r="A2858" s="46">
        <f t="shared" si="44"/>
        <v>476.16666666666669</v>
      </c>
      <c r="B2858" s="45">
        <v>28570</v>
      </c>
      <c r="C2858" s="47">
        <v>107.27573394775391</v>
      </c>
      <c r="D2858" s="47">
        <v>112.34183502197266</v>
      </c>
      <c r="E2858" s="47">
        <v>114.09352111816406</v>
      </c>
      <c r="F2858" s="47">
        <v>106.35092163085938</v>
      </c>
      <c r="G2858" s="47">
        <v>109.47883605957031</v>
      </c>
      <c r="H2858" s="47">
        <v>110.59303283691406</v>
      </c>
    </row>
    <row r="2859" spans="1:8" x14ac:dyDescent="0.25">
      <c r="A2859" s="46">
        <f t="shared" si="44"/>
        <v>476.33333333333331</v>
      </c>
      <c r="B2859" s="45">
        <v>28580</v>
      </c>
      <c r="C2859" s="48">
        <v>107.32295989990234</v>
      </c>
      <c r="D2859" s="48">
        <v>112.34364318847656</v>
      </c>
      <c r="E2859" s="48">
        <v>114.16886138916016</v>
      </c>
      <c r="F2859" s="48">
        <v>106.41238403320313</v>
      </c>
      <c r="G2859" s="48">
        <v>109.48571014404297</v>
      </c>
      <c r="H2859" s="48">
        <v>110.6357421875</v>
      </c>
    </row>
    <row r="2860" spans="1:8" x14ac:dyDescent="0.25">
      <c r="A2860" s="46">
        <f t="shared" si="44"/>
        <v>476.5</v>
      </c>
      <c r="B2860" s="45">
        <v>28590</v>
      </c>
      <c r="C2860" s="47">
        <v>107.3343505859375</v>
      </c>
      <c r="D2860" s="47">
        <v>112.390625</v>
      </c>
      <c r="E2860" s="47">
        <v>114.1953125</v>
      </c>
      <c r="F2860" s="47">
        <v>106.42028045654297</v>
      </c>
      <c r="G2860" s="47">
        <v>109.50994110107422</v>
      </c>
      <c r="H2860" s="47">
        <v>110.68948364257813</v>
      </c>
    </row>
    <row r="2861" spans="1:8" x14ac:dyDescent="0.25">
      <c r="A2861" s="46">
        <f t="shared" si="44"/>
        <v>476.66666666666669</v>
      </c>
      <c r="B2861" s="45">
        <v>28600</v>
      </c>
      <c r="C2861" s="48">
        <v>107.35809326171875</v>
      </c>
      <c r="D2861" s="48">
        <v>112.44210052490234</v>
      </c>
      <c r="E2861" s="48">
        <v>114.23079681396484</v>
      </c>
      <c r="F2861" s="48">
        <v>106.45265197753906</v>
      </c>
      <c r="G2861" s="48">
        <v>109.53105163574219</v>
      </c>
      <c r="H2861" s="48">
        <v>110.68787384033203</v>
      </c>
    </row>
    <row r="2862" spans="1:8" x14ac:dyDescent="0.25">
      <c r="A2862" s="46">
        <f t="shared" si="44"/>
        <v>476.83333333333331</v>
      </c>
      <c r="B2862" s="45">
        <v>28610</v>
      </c>
      <c r="C2862" s="47">
        <v>107.3800048828125</v>
      </c>
      <c r="D2862" s="47">
        <v>112.44288635253906</v>
      </c>
      <c r="E2862" s="47">
        <v>114.26069641113281</v>
      </c>
      <c r="F2862" s="47">
        <v>106.50752258300781</v>
      </c>
      <c r="G2862" s="47">
        <v>109.59426879882813</v>
      </c>
      <c r="H2862" s="47">
        <v>110.68628692626953</v>
      </c>
    </row>
    <row r="2863" spans="1:8" x14ac:dyDescent="0.25">
      <c r="A2863" s="46">
        <f t="shared" si="44"/>
        <v>477</v>
      </c>
      <c r="B2863" s="45">
        <v>28620</v>
      </c>
      <c r="C2863" s="48">
        <v>107.40423583984375</v>
      </c>
      <c r="D2863" s="48">
        <v>112.50804138183594</v>
      </c>
      <c r="E2863" s="48">
        <v>114.25666809082031</v>
      </c>
      <c r="F2863" s="48">
        <v>106.53776550292969</v>
      </c>
      <c r="G2863" s="48">
        <v>109.59316253662109</v>
      </c>
      <c r="H2863" s="48">
        <v>110.73671722412109</v>
      </c>
    </row>
    <row r="2864" spans="1:8" x14ac:dyDescent="0.25">
      <c r="A2864" s="46">
        <f t="shared" si="44"/>
        <v>477.16666666666669</v>
      </c>
      <c r="B2864" s="45">
        <v>28630</v>
      </c>
      <c r="C2864" s="47">
        <v>107.48040771484375</v>
      </c>
      <c r="D2864" s="47">
        <v>112.52530670166016</v>
      </c>
      <c r="E2864" s="47">
        <v>114.31595611572266</v>
      </c>
      <c r="F2864" s="47">
        <v>106.58011627197266</v>
      </c>
      <c r="G2864" s="47">
        <v>109.65210723876953</v>
      </c>
      <c r="H2864" s="47">
        <v>110.80342864990234</v>
      </c>
    </row>
    <row r="2865" spans="1:8" x14ac:dyDescent="0.25">
      <c r="A2865" s="46">
        <f t="shared" si="44"/>
        <v>477.33333333333331</v>
      </c>
      <c r="B2865" s="45">
        <v>28640</v>
      </c>
      <c r="C2865" s="48">
        <v>107.48441314697266</v>
      </c>
      <c r="D2865" s="48">
        <v>112.48690032958984</v>
      </c>
      <c r="E2865" s="48">
        <v>114.3116455078125</v>
      </c>
      <c r="F2865" s="48">
        <v>106.62092590332031</v>
      </c>
      <c r="G2865" s="48">
        <v>109.74234008789063</v>
      </c>
      <c r="H2865" s="48">
        <v>110.79044342041016</v>
      </c>
    </row>
    <row r="2866" spans="1:8" x14ac:dyDescent="0.25">
      <c r="A2866" s="46">
        <f t="shared" si="44"/>
        <v>477.5</v>
      </c>
      <c r="B2866" s="45">
        <v>28650</v>
      </c>
      <c r="C2866" s="47">
        <v>107.52813720703125</v>
      </c>
      <c r="D2866" s="47">
        <v>112.53549957275391</v>
      </c>
      <c r="E2866" s="47">
        <v>114.39186096191406</v>
      </c>
      <c r="F2866" s="47">
        <v>106.61495208740234</v>
      </c>
      <c r="G2866" s="47">
        <v>109.71475982666016</v>
      </c>
      <c r="H2866" s="47">
        <v>110.8330078125</v>
      </c>
    </row>
    <row r="2867" spans="1:8" x14ac:dyDescent="0.25">
      <c r="A2867" s="46">
        <f t="shared" si="44"/>
        <v>477.66666666666669</v>
      </c>
      <c r="B2867" s="45">
        <v>28660</v>
      </c>
      <c r="C2867" s="48">
        <v>107.51241302490234</v>
      </c>
      <c r="D2867" s="48">
        <v>112.58809661865234</v>
      </c>
      <c r="E2867" s="48">
        <v>114.41457366943359</v>
      </c>
      <c r="F2867" s="48">
        <v>106.66800689697266</v>
      </c>
      <c r="G2867" s="48">
        <v>109.77955627441406</v>
      </c>
      <c r="H2867" s="48">
        <v>110.87154388427734</v>
      </c>
    </row>
    <row r="2868" spans="1:8" x14ac:dyDescent="0.25">
      <c r="A2868" s="46">
        <f t="shared" si="44"/>
        <v>477.83333333333331</v>
      </c>
      <c r="B2868" s="45">
        <v>28670</v>
      </c>
      <c r="C2868" s="47">
        <v>107.56618499755859</v>
      </c>
      <c r="D2868" s="47">
        <v>112.61483001708984</v>
      </c>
      <c r="E2868" s="47">
        <v>114.40364074707031</v>
      </c>
      <c r="F2868" s="47">
        <v>106.69857788085938</v>
      </c>
      <c r="G2868" s="47">
        <v>109.80155181884766</v>
      </c>
      <c r="H2868" s="47">
        <v>110.87602233886719</v>
      </c>
    </row>
    <row r="2869" spans="1:8" x14ac:dyDescent="0.25">
      <c r="A2869" s="46">
        <f t="shared" si="44"/>
        <v>478</v>
      </c>
      <c r="B2869" s="45">
        <v>28680</v>
      </c>
      <c r="C2869" s="48">
        <v>107.57089996337891</v>
      </c>
      <c r="D2869" s="48">
        <v>112.68332672119141</v>
      </c>
      <c r="E2869" s="48">
        <v>114.46236419677734</v>
      </c>
      <c r="F2869" s="48">
        <v>106.7100830078125</v>
      </c>
      <c r="G2869" s="48">
        <v>109.82569885253906</v>
      </c>
      <c r="H2869" s="48">
        <v>110.90273284912109</v>
      </c>
    </row>
    <row r="2870" spans="1:8" x14ac:dyDescent="0.25">
      <c r="A2870" s="46">
        <f t="shared" si="44"/>
        <v>478.16666666666669</v>
      </c>
      <c r="B2870" s="45">
        <v>28690</v>
      </c>
      <c r="C2870" s="47">
        <v>107.61909484863281</v>
      </c>
      <c r="D2870" s="47">
        <v>112.71690368652344</v>
      </c>
      <c r="E2870" s="47">
        <v>114.4591064453125</v>
      </c>
      <c r="F2870" s="47">
        <v>106.75177764892578</v>
      </c>
      <c r="G2870" s="47">
        <v>109.88024139404297</v>
      </c>
      <c r="H2870" s="47">
        <v>110.94669342041016</v>
      </c>
    </row>
    <row r="2871" spans="1:8" x14ac:dyDescent="0.25">
      <c r="A2871" s="46">
        <f t="shared" si="44"/>
        <v>478.33333333333331</v>
      </c>
      <c r="B2871" s="45">
        <v>28700</v>
      </c>
      <c r="C2871" s="48">
        <v>107.64350891113281</v>
      </c>
      <c r="D2871" s="48">
        <v>112.70664978027344</v>
      </c>
      <c r="E2871" s="48">
        <v>114.47269439697266</v>
      </c>
      <c r="F2871" s="48">
        <v>106.78804779052734</v>
      </c>
      <c r="G2871" s="48">
        <v>109.81446075439453</v>
      </c>
      <c r="H2871" s="48">
        <v>111.04222869873047</v>
      </c>
    </row>
    <row r="2872" spans="1:8" x14ac:dyDescent="0.25">
      <c r="A2872" s="46">
        <f t="shared" si="44"/>
        <v>478.5</v>
      </c>
      <c r="B2872" s="45">
        <v>28710</v>
      </c>
      <c r="C2872" s="47">
        <v>107.67335510253906</v>
      </c>
      <c r="D2872" s="47">
        <v>112.71683502197266</v>
      </c>
      <c r="E2872" s="47">
        <v>114.55477142333984</v>
      </c>
      <c r="F2872" s="47">
        <v>106.8330078125</v>
      </c>
      <c r="G2872" s="47">
        <v>109.84477233886719</v>
      </c>
      <c r="H2872" s="47">
        <v>111.05330657958984</v>
      </c>
    </row>
    <row r="2873" spans="1:8" x14ac:dyDescent="0.25">
      <c r="A2873" s="46">
        <f t="shared" si="44"/>
        <v>478.66666666666669</v>
      </c>
      <c r="B2873" s="45">
        <v>28720</v>
      </c>
      <c r="C2873" s="48">
        <v>107.69118499755859</v>
      </c>
      <c r="D2873" s="48">
        <v>112.72829437255859</v>
      </c>
      <c r="E2873" s="48">
        <v>114.59246826171875</v>
      </c>
      <c r="F2873" s="48">
        <v>106.82871246337891</v>
      </c>
      <c r="G2873" s="48">
        <v>109.87235260009766</v>
      </c>
      <c r="H2873" s="48">
        <v>111.04772186279297</v>
      </c>
    </row>
    <row r="2874" spans="1:8" x14ac:dyDescent="0.25">
      <c r="A2874" s="46">
        <f t="shared" si="44"/>
        <v>478.83333333333331</v>
      </c>
      <c r="B2874" s="45">
        <v>28730</v>
      </c>
      <c r="C2874" s="47">
        <v>107.69773864746094</v>
      </c>
      <c r="D2874" s="47">
        <v>112.74855041503906</v>
      </c>
      <c r="E2874" s="47">
        <v>114.61572265625</v>
      </c>
      <c r="F2874" s="47">
        <v>106.85190582275391</v>
      </c>
      <c r="G2874" s="47">
        <v>109.93356323242188</v>
      </c>
      <c r="H2874" s="47">
        <v>111.109375</v>
      </c>
    </row>
    <row r="2875" spans="1:8" x14ac:dyDescent="0.25">
      <c r="A2875" s="46">
        <f t="shared" si="44"/>
        <v>479</v>
      </c>
      <c r="B2875" s="45">
        <v>28740</v>
      </c>
      <c r="C2875" s="48">
        <v>107.74322509765625</v>
      </c>
      <c r="D2875" s="48">
        <v>112.88547515869141</v>
      </c>
      <c r="E2875" s="48">
        <v>114.6676025390625</v>
      </c>
      <c r="F2875" s="48">
        <v>106.91983032226563</v>
      </c>
      <c r="G2875" s="48">
        <v>109.98036956787109</v>
      </c>
      <c r="H2875" s="48">
        <v>111.14768981933594</v>
      </c>
    </row>
    <row r="2876" spans="1:8" x14ac:dyDescent="0.25">
      <c r="A2876" s="46">
        <f t="shared" si="44"/>
        <v>479.16666666666669</v>
      </c>
      <c r="B2876" s="45">
        <v>28750</v>
      </c>
      <c r="C2876" s="47">
        <v>107.76399230957031</v>
      </c>
      <c r="D2876" s="47">
        <v>112.90007019042969</v>
      </c>
      <c r="E2876" s="47">
        <v>114.67647552490234</v>
      </c>
      <c r="F2876" s="47">
        <v>106.90585327148438</v>
      </c>
      <c r="G2876" s="47">
        <v>109.99114227294922</v>
      </c>
      <c r="H2876" s="47">
        <v>111.20492553710938</v>
      </c>
    </row>
    <row r="2877" spans="1:8" x14ac:dyDescent="0.25">
      <c r="A2877" s="46">
        <f t="shared" si="44"/>
        <v>479.33333333333331</v>
      </c>
      <c r="B2877" s="45">
        <v>28760</v>
      </c>
      <c r="C2877" s="48">
        <v>107.77325439453125</v>
      </c>
      <c r="D2877" s="48">
        <v>112.92751312255859</v>
      </c>
      <c r="E2877" s="48">
        <v>114.73868560791016</v>
      </c>
      <c r="F2877" s="48">
        <v>106.94189453125</v>
      </c>
      <c r="G2877" s="48">
        <v>110.05506134033203</v>
      </c>
      <c r="H2877" s="48">
        <v>111.19210052490234</v>
      </c>
    </row>
    <row r="2878" spans="1:8" x14ac:dyDescent="0.25">
      <c r="A2878" s="46">
        <f t="shared" si="44"/>
        <v>479.5</v>
      </c>
      <c r="B2878" s="45">
        <v>28770</v>
      </c>
      <c r="C2878" s="47">
        <v>107.80906677246094</v>
      </c>
      <c r="D2878" s="47">
        <v>112.95274353027344</v>
      </c>
      <c r="E2878" s="47">
        <v>114.73209381103516</v>
      </c>
      <c r="F2878" s="47">
        <v>106.99020385742188</v>
      </c>
      <c r="G2878" s="47">
        <v>110.08728790283203</v>
      </c>
      <c r="H2878" s="47">
        <v>111.23915863037109</v>
      </c>
    </row>
    <row r="2879" spans="1:8" x14ac:dyDescent="0.25">
      <c r="A2879" s="46">
        <f t="shared" si="44"/>
        <v>479.66666666666669</v>
      </c>
      <c r="B2879" s="45">
        <v>28780</v>
      </c>
      <c r="C2879" s="48">
        <v>107.83918762207031</v>
      </c>
      <c r="D2879" s="48">
        <v>113.04561614990234</v>
      </c>
      <c r="E2879" s="48">
        <v>114.76090240478516</v>
      </c>
      <c r="F2879" s="48">
        <v>106.98571014404297</v>
      </c>
      <c r="G2879" s="48">
        <v>110.10426330566406</v>
      </c>
      <c r="H2879" s="48">
        <v>111.26341247558594</v>
      </c>
    </row>
    <row r="2880" spans="1:8" x14ac:dyDescent="0.25">
      <c r="A2880" s="46">
        <f t="shared" si="44"/>
        <v>479.83333333333331</v>
      </c>
      <c r="B2880" s="45">
        <v>28790</v>
      </c>
      <c r="C2880" s="47">
        <v>107.85915374755859</v>
      </c>
      <c r="D2880" s="47">
        <v>113.06439208984375</v>
      </c>
      <c r="E2880" s="47">
        <v>114.83406066894531</v>
      </c>
      <c r="F2880" s="47">
        <v>107.03507232666016</v>
      </c>
      <c r="G2880" s="47">
        <v>110.13639068603516</v>
      </c>
      <c r="H2880" s="47">
        <v>111.31517028808594</v>
      </c>
    </row>
    <row r="2881" spans="1:8" x14ac:dyDescent="0.25">
      <c r="A2881" s="46">
        <f t="shared" si="44"/>
        <v>480</v>
      </c>
      <c r="B2881" s="45">
        <v>28800</v>
      </c>
      <c r="C2881" s="48">
        <v>107.84908294677734</v>
      </c>
      <c r="D2881" s="48">
        <v>113.04960632324219</v>
      </c>
      <c r="E2881" s="48">
        <v>114.84706878662109</v>
      </c>
      <c r="F2881" s="48">
        <v>107.06946563720703</v>
      </c>
      <c r="G2881" s="48">
        <v>110.16299438476563</v>
      </c>
      <c r="H2881" s="48">
        <v>111.32112121582031</v>
      </c>
    </row>
    <row r="2882" spans="1:8" x14ac:dyDescent="0.25">
      <c r="A2882" s="46">
        <f t="shared" ref="A2882:A2945" si="45">B2882/60</f>
        <v>480.16666666666669</v>
      </c>
      <c r="B2882" s="45">
        <v>28810</v>
      </c>
      <c r="C2882" s="47">
        <v>107.91304016113281</v>
      </c>
      <c r="D2882" s="47">
        <v>113.10939025878906</v>
      </c>
      <c r="E2882" s="47">
        <v>114.87003326416016</v>
      </c>
      <c r="F2882" s="47">
        <v>107.13903045654297</v>
      </c>
      <c r="G2882" s="47">
        <v>110.17251586914063</v>
      </c>
      <c r="H2882" s="47">
        <v>111.404296875</v>
      </c>
    </row>
    <row r="2883" spans="1:8" x14ac:dyDescent="0.25">
      <c r="A2883" s="46">
        <f t="shared" si="45"/>
        <v>480.33333333333331</v>
      </c>
      <c r="B2883" s="45">
        <v>28820</v>
      </c>
      <c r="C2883" s="48">
        <v>107.95542144775391</v>
      </c>
      <c r="D2883" s="48">
        <v>113.10268402099609</v>
      </c>
      <c r="E2883" s="48">
        <v>114.87496185302734</v>
      </c>
      <c r="F2883" s="48">
        <v>107.13822174072266</v>
      </c>
      <c r="G2883" s="48">
        <v>110.27952575683594</v>
      </c>
      <c r="H2883" s="48">
        <v>111.40238952636719</v>
      </c>
    </row>
    <row r="2884" spans="1:8" x14ac:dyDescent="0.25">
      <c r="A2884" s="46">
        <f t="shared" si="45"/>
        <v>480.5</v>
      </c>
      <c r="B2884" s="45">
        <v>28830</v>
      </c>
      <c r="C2884" s="47">
        <v>107.98435974121094</v>
      </c>
      <c r="D2884" s="47">
        <v>113.18675231933594</v>
      </c>
      <c r="E2884" s="47">
        <v>114.90438079833984</v>
      </c>
      <c r="F2884" s="47">
        <v>107.17134094238281</v>
      </c>
      <c r="G2884" s="47">
        <v>110.19342803955078</v>
      </c>
      <c r="H2884" s="47">
        <v>111.424560546875</v>
      </c>
    </row>
    <row r="2885" spans="1:8" x14ac:dyDescent="0.25">
      <c r="A2885" s="46">
        <f t="shared" si="45"/>
        <v>480.66666666666669</v>
      </c>
      <c r="B2885" s="45">
        <v>28840</v>
      </c>
      <c r="C2885" s="48">
        <v>108.01795959472656</v>
      </c>
      <c r="D2885" s="48">
        <v>113.18061828613281</v>
      </c>
      <c r="E2885" s="48">
        <v>114.95967102050781</v>
      </c>
      <c r="F2885" s="48">
        <v>107.16468048095703</v>
      </c>
      <c r="G2885" s="48">
        <v>110.35570526123047</v>
      </c>
      <c r="H2885" s="48">
        <v>111.46269226074219</v>
      </c>
    </row>
    <row r="2886" spans="1:8" x14ac:dyDescent="0.25">
      <c r="A2886" s="46">
        <f t="shared" si="45"/>
        <v>480.83333333333331</v>
      </c>
      <c r="B2886" s="45">
        <v>28850</v>
      </c>
      <c r="C2886" s="47">
        <v>108.06233215332031</v>
      </c>
      <c r="D2886" s="47">
        <v>113.21980285644531</v>
      </c>
      <c r="E2886" s="47">
        <v>115.02430725097656</v>
      </c>
      <c r="F2886" s="47">
        <v>107.20578002929688</v>
      </c>
      <c r="G2886" s="47">
        <v>110.35213470458984</v>
      </c>
      <c r="H2886" s="47">
        <v>111.52806091308594</v>
      </c>
    </row>
    <row r="2887" spans="1:8" x14ac:dyDescent="0.25">
      <c r="A2887" s="46">
        <f t="shared" si="45"/>
        <v>481</v>
      </c>
      <c r="B2887" s="45">
        <v>28860</v>
      </c>
      <c r="C2887" s="48">
        <v>108.11234283447266</v>
      </c>
      <c r="D2887" s="48">
        <v>113.21639251708984</v>
      </c>
      <c r="E2887" s="48">
        <v>115.00199127197266</v>
      </c>
      <c r="F2887" s="48">
        <v>107.22054290771484</v>
      </c>
      <c r="G2887" s="48">
        <v>110.42994689941406</v>
      </c>
      <c r="H2887" s="48">
        <v>111.56962585449219</v>
      </c>
    </row>
    <row r="2888" spans="1:8" x14ac:dyDescent="0.25">
      <c r="A2888" s="46">
        <f t="shared" si="45"/>
        <v>481.16666666666669</v>
      </c>
      <c r="B2888" s="45">
        <v>28870</v>
      </c>
      <c r="C2888" s="47">
        <v>108.12100982666016</v>
      </c>
      <c r="D2888" s="47">
        <v>113.18727111816406</v>
      </c>
      <c r="E2888" s="47">
        <v>115.04598236083984</v>
      </c>
      <c r="F2888" s="47">
        <v>107.28225708007813</v>
      </c>
      <c r="G2888" s="47">
        <v>110.37654876708984</v>
      </c>
      <c r="H2888" s="47">
        <v>111.55575561523438</v>
      </c>
    </row>
    <row r="2889" spans="1:8" x14ac:dyDescent="0.25">
      <c r="A2889" s="46">
        <f t="shared" si="45"/>
        <v>481.33333333333331</v>
      </c>
      <c r="B2889" s="45">
        <v>28880</v>
      </c>
      <c r="C2889" s="48">
        <v>108.1121826171875</v>
      </c>
      <c r="D2889" s="48">
        <v>113.39434814453125</v>
      </c>
      <c r="E2889" s="48">
        <v>115.07354736328125</v>
      </c>
      <c r="F2889" s="48">
        <v>107.29716491699219</v>
      </c>
      <c r="G2889" s="48">
        <v>110.45999908447266</v>
      </c>
      <c r="H2889" s="48">
        <v>111.5987548828125</v>
      </c>
    </row>
    <row r="2890" spans="1:8" x14ac:dyDescent="0.25">
      <c r="A2890" s="46">
        <f t="shared" si="45"/>
        <v>481.5</v>
      </c>
      <c r="B2890" s="45">
        <v>28890</v>
      </c>
      <c r="C2890" s="47">
        <v>108.18064880371094</v>
      </c>
      <c r="D2890" s="47">
        <v>113.36773681640625</v>
      </c>
      <c r="E2890" s="47">
        <v>115.09902191162109</v>
      </c>
      <c r="F2890" s="47">
        <v>107.33540344238281</v>
      </c>
      <c r="G2890" s="47">
        <v>110.51325988769531</v>
      </c>
      <c r="H2890" s="47">
        <v>111.64607238769531</v>
      </c>
    </row>
    <row r="2891" spans="1:8" x14ac:dyDescent="0.25">
      <c r="A2891" s="46">
        <f t="shared" si="45"/>
        <v>481.66666666666669</v>
      </c>
      <c r="B2891" s="45">
        <v>28900</v>
      </c>
      <c r="C2891" s="48">
        <v>108.150146484375</v>
      </c>
      <c r="D2891" s="48">
        <v>113.3824462890625</v>
      </c>
      <c r="E2891" s="48">
        <v>115.14438629150391</v>
      </c>
      <c r="F2891" s="48">
        <v>107.32644653320313</v>
      </c>
      <c r="G2891" s="48">
        <v>110.53267669677734</v>
      </c>
      <c r="H2891" s="48">
        <v>111.68167877197266</v>
      </c>
    </row>
    <row r="2892" spans="1:8" x14ac:dyDescent="0.25">
      <c r="A2892" s="46">
        <f t="shared" si="45"/>
        <v>481.83333333333331</v>
      </c>
      <c r="B2892" s="45">
        <v>28910</v>
      </c>
      <c r="C2892" s="47">
        <v>108.1702880859375</v>
      </c>
      <c r="D2892" s="47">
        <v>113.41667175292969</v>
      </c>
      <c r="E2892" s="47">
        <v>115.18540191650391</v>
      </c>
      <c r="F2892" s="47">
        <v>107.40750885009766</v>
      </c>
      <c r="G2892" s="47">
        <v>110.59231567382813</v>
      </c>
      <c r="H2892" s="47">
        <v>111.73422241210938</v>
      </c>
    </row>
    <row r="2893" spans="1:8" x14ac:dyDescent="0.25">
      <c r="A2893" s="46">
        <f t="shared" si="45"/>
        <v>482</v>
      </c>
      <c r="B2893" s="45">
        <v>28920</v>
      </c>
      <c r="C2893" s="48">
        <v>108.22608947753906</v>
      </c>
      <c r="D2893" s="48">
        <v>113.46256256103516</v>
      </c>
      <c r="E2893" s="48">
        <v>115.19606018066406</v>
      </c>
      <c r="F2893" s="48">
        <v>107.39982604980469</v>
      </c>
      <c r="G2893" s="48">
        <v>110.55288696289063</v>
      </c>
      <c r="H2893" s="48">
        <v>111.72763824462891</v>
      </c>
    </row>
    <row r="2894" spans="1:8" x14ac:dyDescent="0.25">
      <c r="A2894" s="46">
        <f t="shared" si="45"/>
        <v>482.16666666666669</v>
      </c>
      <c r="B2894" s="45">
        <v>28930</v>
      </c>
      <c r="C2894" s="47">
        <v>108.28079986572266</v>
      </c>
      <c r="D2894" s="47">
        <v>113.44284820556641</v>
      </c>
      <c r="E2894" s="47">
        <v>115.24239349365234</v>
      </c>
      <c r="F2894" s="47">
        <v>107.46910858154297</v>
      </c>
      <c r="G2894" s="47">
        <v>110.60887908935547</v>
      </c>
      <c r="H2894" s="47">
        <v>111.76783752441406</v>
      </c>
    </row>
    <row r="2895" spans="1:8" x14ac:dyDescent="0.25">
      <c r="A2895" s="46">
        <f t="shared" si="45"/>
        <v>482.33333333333331</v>
      </c>
      <c r="B2895" s="45">
        <v>28940</v>
      </c>
      <c r="C2895" s="48">
        <v>108.27679443359375</v>
      </c>
      <c r="D2895" s="48">
        <v>113.53611755371094</v>
      </c>
      <c r="E2895" s="48">
        <v>115.27734375</v>
      </c>
      <c r="F2895" s="48">
        <v>107.44204711914063</v>
      </c>
      <c r="G2895" s="48">
        <v>110.63382720947266</v>
      </c>
      <c r="H2895" s="48">
        <v>111.79598236083984</v>
      </c>
    </row>
    <row r="2896" spans="1:8" x14ac:dyDescent="0.25">
      <c r="A2896" s="46">
        <f t="shared" si="45"/>
        <v>482.5</v>
      </c>
      <c r="B2896" s="45">
        <v>28950</v>
      </c>
      <c r="C2896" s="47">
        <v>108.31492614746094</v>
      </c>
      <c r="D2896" s="47">
        <v>113.54521179199219</v>
      </c>
      <c r="E2896" s="47">
        <v>115.2930908203125</v>
      </c>
      <c r="F2896" s="47">
        <v>107.49211120605469</v>
      </c>
      <c r="G2896" s="47">
        <v>110.6453857421875</v>
      </c>
      <c r="H2896" s="47">
        <v>111.824951171875</v>
      </c>
    </row>
    <row r="2897" spans="1:8" x14ac:dyDescent="0.25">
      <c r="A2897" s="46">
        <f t="shared" si="45"/>
        <v>482.66666666666669</v>
      </c>
      <c r="B2897" s="45">
        <v>28960</v>
      </c>
      <c r="C2897" s="48">
        <v>108.32530212402344</v>
      </c>
      <c r="D2897" s="48">
        <v>113.56156158447266</v>
      </c>
      <c r="E2897" s="48">
        <v>115.35234069824219</v>
      </c>
      <c r="F2897" s="48">
        <v>107.52268981933594</v>
      </c>
      <c r="G2897" s="48">
        <v>110.6749267578125</v>
      </c>
      <c r="H2897" s="48">
        <v>111.88103485107422</v>
      </c>
    </row>
    <row r="2898" spans="1:8" x14ac:dyDescent="0.25">
      <c r="A2898" s="46">
        <f t="shared" si="45"/>
        <v>482.83333333333331</v>
      </c>
      <c r="B2898" s="45">
        <v>28970</v>
      </c>
      <c r="C2898" s="47">
        <v>108.3585205078125</v>
      </c>
      <c r="D2898" s="47">
        <v>113.58565521240234</v>
      </c>
      <c r="E2898" s="47">
        <v>115.3583984375</v>
      </c>
      <c r="F2898" s="47">
        <v>107.53736877441406</v>
      </c>
      <c r="G2898" s="47">
        <v>110.68601989746094</v>
      </c>
      <c r="H2898" s="47">
        <v>111.88554382324219</v>
      </c>
    </row>
    <row r="2899" spans="1:8" x14ac:dyDescent="0.25">
      <c r="A2899" s="46">
        <f t="shared" si="45"/>
        <v>483</v>
      </c>
      <c r="B2899" s="45">
        <v>28980</v>
      </c>
      <c r="C2899" s="48">
        <v>108.36423492431641</v>
      </c>
      <c r="D2899" s="48">
        <v>113.64237213134766</v>
      </c>
      <c r="E2899" s="48">
        <v>115.40434265136719</v>
      </c>
      <c r="F2899" s="48">
        <v>107.57173919677734</v>
      </c>
      <c r="G2899" s="48">
        <v>110.7451171875</v>
      </c>
      <c r="H2899" s="48">
        <v>111.99372863769531</v>
      </c>
    </row>
    <row r="2900" spans="1:8" x14ac:dyDescent="0.25">
      <c r="A2900" s="46">
        <f t="shared" si="45"/>
        <v>483.16666666666669</v>
      </c>
      <c r="B2900" s="45">
        <v>28990</v>
      </c>
      <c r="C2900" s="47">
        <v>108.41263580322266</v>
      </c>
      <c r="D2900" s="47">
        <v>113.67604064941406</v>
      </c>
      <c r="E2900" s="47">
        <v>115.44207763671875</v>
      </c>
      <c r="F2900" s="47">
        <v>107.62276458740234</v>
      </c>
      <c r="G2900" s="47">
        <v>110.80268859863281</v>
      </c>
      <c r="H2900" s="47">
        <v>111.99257659912109</v>
      </c>
    </row>
    <row r="2901" spans="1:8" x14ac:dyDescent="0.25">
      <c r="A2901" s="46">
        <f t="shared" si="45"/>
        <v>483.33333333333331</v>
      </c>
      <c r="B2901" s="45">
        <v>29000</v>
      </c>
      <c r="C2901" s="48">
        <v>108.43912506103516</v>
      </c>
      <c r="D2901" s="48">
        <v>113.73934173583984</v>
      </c>
      <c r="E2901" s="48">
        <v>115.4830322265625</v>
      </c>
      <c r="F2901" s="48">
        <v>107.63600158691406</v>
      </c>
      <c r="G2901" s="48">
        <v>110.81334686279297</v>
      </c>
      <c r="H2901" s="48">
        <v>111.98750305175781</v>
      </c>
    </row>
    <row r="2902" spans="1:8" x14ac:dyDescent="0.25">
      <c r="A2902" s="46">
        <f t="shared" si="45"/>
        <v>483.5</v>
      </c>
      <c r="B2902" s="45">
        <v>29010</v>
      </c>
      <c r="C2902" s="47">
        <v>108.49784851074219</v>
      </c>
      <c r="D2902" s="47">
        <v>113.78757476806641</v>
      </c>
      <c r="E2902" s="47">
        <v>115.51680755615234</v>
      </c>
      <c r="F2902" s="47">
        <v>107.71992492675781</v>
      </c>
      <c r="G2902" s="47">
        <v>110.87931060791016</v>
      </c>
      <c r="H2902" s="47">
        <v>112.02783966064453</v>
      </c>
    </row>
    <row r="2903" spans="1:8" x14ac:dyDescent="0.25">
      <c r="A2903" s="46">
        <f t="shared" si="45"/>
        <v>483.66666666666669</v>
      </c>
      <c r="B2903" s="45">
        <v>29020</v>
      </c>
      <c r="C2903" s="48">
        <v>108.48051452636719</v>
      </c>
      <c r="D2903" s="48">
        <v>113.76102447509766</v>
      </c>
      <c r="E2903" s="48">
        <v>115.51277160644531</v>
      </c>
      <c r="F2903" s="48">
        <v>107.70387268066406</v>
      </c>
      <c r="G2903" s="48">
        <v>110.9281005859375</v>
      </c>
      <c r="H2903" s="48">
        <v>112.07219696044922</v>
      </c>
    </row>
    <row r="2904" spans="1:8" x14ac:dyDescent="0.25">
      <c r="A2904" s="46">
        <f t="shared" si="45"/>
        <v>483.83333333333331</v>
      </c>
      <c r="B2904" s="45">
        <v>29030</v>
      </c>
      <c r="C2904" s="47">
        <v>108.57145690917969</v>
      </c>
      <c r="D2904" s="47">
        <v>113.82392883300781</v>
      </c>
      <c r="E2904" s="47">
        <v>115.57127380371094</v>
      </c>
      <c r="F2904" s="47">
        <v>107.70516967773438</v>
      </c>
      <c r="G2904" s="47">
        <v>110.85244750976563</v>
      </c>
      <c r="H2904" s="47">
        <v>112.15132904052734</v>
      </c>
    </row>
    <row r="2905" spans="1:8" x14ac:dyDescent="0.25">
      <c r="A2905" s="46">
        <f t="shared" si="45"/>
        <v>484</v>
      </c>
      <c r="B2905" s="45">
        <v>29040</v>
      </c>
      <c r="C2905" s="48">
        <v>108.54222106933594</v>
      </c>
      <c r="D2905" s="48">
        <v>113.83363342285156</v>
      </c>
      <c r="E2905" s="48">
        <v>115.58085632324219</v>
      </c>
      <c r="F2905" s="48">
        <v>107.80448913574219</v>
      </c>
      <c r="G2905" s="48">
        <v>110.91169738769531</v>
      </c>
      <c r="H2905" s="48">
        <v>112.13688659667969</v>
      </c>
    </row>
    <row r="2906" spans="1:8" x14ac:dyDescent="0.25">
      <c r="A2906" s="46">
        <f t="shared" si="45"/>
        <v>484.16666666666669</v>
      </c>
      <c r="B2906" s="45">
        <v>29050</v>
      </c>
      <c r="C2906" s="47">
        <v>108.61412048339844</v>
      </c>
      <c r="D2906" s="47">
        <v>113.84755706787109</v>
      </c>
      <c r="E2906" s="47">
        <v>115.63531494140625</v>
      </c>
      <c r="F2906" s="47">
        <v>107.79582977294922</v>
      </c>
      <c r="G2906" s="47">
        <v>110.96304321289063</v>
      </c>
      <c r="H2906" s="47">
        <v>112.1868896484375</v>
      </c>
    </row>
    <row r="2907" spans="1:8" x14ac:dyDescent="0.25">
      <c r="A2907" s="46">
        <f t="shared" si="45"/>
        <v>484.33333333333331</v>
      </c>
      <c r="B2907" s="45">
        <v>29060</v>
      </c>
      <c r="C2907" s="48">
        <v>108.58591461181641</v>
      </c>
      <c r="D2907" s="48">
        <v>113.88753509521484</v>
      </c>
      <c r="E2907" s="48">
        <v>115.63143157958984</v>
      </c>
      <c r="F2907" s="48">
        <v>107.78707885742188</v>
      </c>
      <c r="G2907" s="48">
        <v>111.04891204833984</v>
      </c>
      <c r="H2907" s="48">
        <v>112.1593017578125</v>
      </c>
    </row>
    <row r="2908" spans="1:8" x14ac:dyDescent="0.25">
      <c r="A2908" s="46">
        <f t="shared" si="45"/>
        <v>484.5</v>
      </c>
      <c r="B2908" s="45">
        <v>29070</v>
      </c>
      <c r="C2908" s="47">
        <v>108.64241027832031</v>
      </c>
      <c r="D2908" s="47">
        <v>113.92283630371094</v>
      </c>
      <c r="E2908" s="47">
        <v>115.73862457275391</v>
      </c>
      <c r="F2908" s="47">
        <v>107.82716369628906</v>
      </c>
      <c r="G2908" s="47">
        <v>111.01676940917969</v>
      </c>
      <c r="H2908" s="47">
        <v>112.21711730957031</v>
      </c>
    </row>
    <row r="2909" spans="1:8" x14ac:dyDescent="0.25">
      <c r="A2909" s="46">
        <f t="shared" si="45"/>
        <v>484.66666666666669</v>
      </c>
      <c r="B2909" s="45">
        <v>29080</v>
      </c>
      <c r="C2909" s="48">
        <v>108.67291259765625</v>
      </c>
      <c r="D2909" s="48">
        <v>114.00339508056641</v>
      </c>
      <c r="E2909" s="48">
        <v>115.71795654296875</v>
      </c>
      <c r="F2909" s="48">
        <v>107.84293365478516</v>
      </c>
      <c r="G2909" s="48">
        <v>111.10713958740234</v>
      </c>
      <c r="H2909" s="48">
        <v>112.2296142578125</v>
      </c>
    </row>
    <row r="2910" spans="1:8" x14ac:dyDescent="0.25">
      <c r="A2910" s="46">
        <f t="shared" si="45"/>
        <v>484.83333333333331</v>
      </c>
      <c r="B2910" s="45">
        <v>29090</v>
      </c>
      <c r="C2910" s="47">
        <v>108.70304107666016</v>
      </c>
      <c r="D2910" s="47">
        <v>113.95257568359375</v>
      </c>
      <c r="E2910" s="47">
        <v>115.78861999511719</v>
      </c>
      <c r="F2910" s="47">
        <v>107.91116333007813</v>
      </c>
      <c r="G2910" s="47">
        <v>111.06211090087891</v>
      </c>
      <c r="H2910" s="47">
        <v>112.27751922607422</v>
      </c>
    </row>
    <row r="2911" spans="1:8" x14ac:dyDescent="0.25">
      <c r="A2911" s="46">
        <f t="shared" si="45"/>
        <v>485</v>
      </c>
      <c r="B2911" s="45">
        <v>29100</v>
      </c>
      <c r="C2911" s="48">
        <v>108.74018859863281</v>
      </c>
      <c r="D2911" s="48">
        <v>114.09243011474609</v>
      </c>
      <c r="E2911" s="48">
        <v>115.80503082275391</v>
      </c>
      <c r="F2911" s="48">
        <v>107.90357971191406</v>
      </c>
      <c r="G2911" s="48">
        <v>111.11007690429688</v>
      </c>
      <c r="H2911" s="48">
        <v>112.32058715820313</v>
      </c>
    </row>
    <row r="2912" spans="1:8" x14ac:dyDescent="0.25">
      <c r="A2912" s="46">
        <f t="shared" si="45"/>
        <v>485.16666666666669</v>
      </c>
      <c r="B2912" s="45">
        <v>29110</v>
      </c>
      <c r="C2912" s="47">
        <v>108.74296569824219</v>
      </c>
      <c r="D2912" s="47">
        <v>114.04194641113281</v>
      </c>
      <c r="E2912" s="47">
        <v>115.77645111083984</v>
      </c>
      <c r="F2912" s="47">
        <v>107.95110321044922</v>
      </c>
      <c r="G2912" s="47">
        <v>111.11310577392578</v>
      </c>
      <c r="H2912" s="47">
        <v>112.35530090332031</v>
      </c>
    </row>
    <row r="2913" spans="1:8" x14ac:dyDescent="0.25">
      <c r="A2913" s="46">
        <f t="shared" si="45"/>
        <v>485.33333333333331</v>
      </c>
      <c r="B2913" s="45">
        <v>29120</v>
      </c>
      <c r="C2913" s="48">
        <v>108.82106018066406</v>
      </c>
      <c r="D2913" s="48">
        <v>114.08542633056641</v>
      </c>
      <c r="E2913" s="48">
        <v>115.8673095703125</v>
      </c>
      <c r="F2913" s="48">
        <v>107.95914459228516</v>
      </c>
      <c r="G2913" s="48">
        <v>111.17155456542969</v>
      </c>
      <c r="H2913" s="48">
        <v>112.38290405273438</v>
      </c>
    </row>
    <row r="2914" spans="1:8" x14ac:dyDescent="0.25">
      <c r="A2914" s="46">
        <f t="shared" si="45"/>
        <v>485.5</v>
      </c>
      <c r="B2914" s="45">
        <v>29130</v>
      </c>
      <c r="C2914" s="47">
        <v>108.80924987792969</v>
      </c>
      <c r="D2914" s="47">
        <v>114.14096832275391</v>
      </c>
      <c r="E2914" s="47">
        <v>115.86143493652344</v>
      </c>
      <c r="F2914" s="47">
        <v>108.02658081054688</v>
      </c>
      <c r="G2914" s="47">
        <v>111.26730346679688</v>
      </c>
      <c r="H2914" s="47">
        <v>112.45494842529297</v>
      </c>
    </row>
    <row r="2915" spans="1:8" x14ac:dyDescent="0.25">
      <c r="A2915" s="46">
        <f t="shared" si="45"/>
        <v>485.66666666666669</v>
      </c>
      <c r="B2915" s="45">
        <v>29140</v>
      </c>
      <c r="C2915" s="48">
        <v>108.85489654541016</v>
      </c>
      <c r="D2915" s="48">
        <v>114.12361145019531</v>
      </c>
      <c r="E2915" s="48">
        <v>115.89051818847656</v>
      </c>
      <c r="F2915" s="48">
        <v>108.04560852050781</v>
      </c>
      <c r="G2915" s="48">
        <v>111.20758819580078</v>
      </c>
      <c r="H2915" s="48">
        <v>112.39856719970703</v>
      </c>
    </row>
    <row r="2916" spans="1:8" x14ac:dyDescent="0.25">
      <c r="A2916" s="46">
        <f t="shared" si="45"/>
        <v>485.83333333333331</v>
      </c>
      <c r="B2916" s="45">
        <v>29150</v>
      </c>
      <c r="C2916" s="47">
        <v>108.86601257324219</v>
      </c>
      <c r="D2916" s="47">
        <v>114.22264099121094</v>
      </c>
      <c r="E2916" s="47">
        <v>115.89453125</v>
      </c>
      <c r="F2916" s="47">
        <v>108.05421447753906</v>
      </c>
      <c r="G2916" s="47">
        <v>111.25003051757813</v>
      </c>
      <c r="H2916" s="47">
        <v>112.4967041015625</v>
      </c>
    </row>
    <row r="2917" spans="1:8" x14ac:dyDescent="0.25">
      <c r="A2917" s="46">
        <f t="shared" si="45"/>
        <v>486</v>
      </c>
      <c r="B2917" s="45">
        <v>29160</v>
      </c>
      <c r="C2917" s="48">
        <v>108.87282562255859</v>
      </c>
      <c r="D2917" s="48">
        <v>114.21695709228516</v>
      </c>
      <c r="E2917" s="48">
        <v>115.94110107421875</v>
      </c>
      <c r="F2917" s="48">
        <v>108.10116577148438</v>
      </c>
      <c r="G2917" s="48">
        <v>111.33547973632813</v>
      </c>
      <c r="H2917" s="48">
        <v>112.53739166259766</v>
      </c>
    </row>
    <row r="2918" spans="1:8" x14ac:dyDescent="0.25">
      <c r="A2918" s="46">
        <f t="shared" si="45"/>
        <v>486.16666666666669</v>
      </c>
      <c r="B2918" s="45">
        <v>29170</v>
      </c>
      <c r="C2918" s="47">
        <v>108.91664123535156</v>
      </c>
      <c r="D2918" s="47">
        <v>114.25223541259766</v>
      </c>
      <c r="E2918" s="47">
        <v>115.97430419921875</v>
      </c>
      <c r="F2918" s="47">
        <v>108.15430450439453</v>
      </c>
      <c r="G2918" s="47">
        <v>111.16788482666016</v>
      </c>
      <c r="H2918" s="47">
        <v>112.59304809570313</v>
      </c>
    </row>
    <row r="2919" spans="1:8" x14ac:dyDescent="0.25">
      <c r="A2919" s="46">
        <f t="shared" si="45"/>
        <v>486.33333333333331</v>
      </c>
      <c r="B2919" s="45">
        <v>29180</v>
      </c>
      <c r="C2919" s="48">
        <v>108.94199371337891</v>
      </c>
      <c r="D2919" s="48">
        <v>114.31223297119141</v>
      </c>
      <c r="E2919" s="48">
        <v>116.02738189697266</v>
      </c>
      <c r="F2919" s="48">
        <v>108.15477752685547</v>
      </c>
      <c r="G2919" s="48">
        <v>111.29872894287109</v>
      </c>
      <c r="H2919" s="48">
        <v>112.61997222900391</v>
      </c>
    </row>
    <row r="2920" spans="1:8" x14ac:dyDescent="0.25">
      <c r="A2920" s="46">
        <f t="shared" si="45"/>
        <v>486.5</v>
      </c>
      <c r="B2920" s="45">
        <v>29190</v>
      </c>
      <c r="C2920" s="47">
        <v>108.95497894287109</v>
      </c>
      <c r="D2920" s="47">
        <v>114.29924011230469</v>
      </c>
      <c r="E2920" s="47">
        <v>116.04050445556641</v>
      </c>
      <c r="F2920" s="47">
        <v>108.19261932373047</v>
      </c>
      <c r="G2920" s="47">
        <v>111.38155364990234</v>
      </c>
      <c r="H2920" s="47">
        <v>112.63135528564453</v>
      </c>
    </row>
    <row r="2921" spans="1:8" x14ac:dyDescent="0.25">
      <c r="A2921" s="46">
        <f t="shared" si="45"/>
        <v>486.66666666666669</v>
      </c>
      <c r="B2921" s="45">
        <v>29200</v>
      </c>
      <c r="C2921" s="48">
        <v>109.00273132324219</v>
      </c>
      <c r="D2921" s="48">
        <v>114.31565856933594</v>
      </c>
      <c r="E2921" s="48">
        <v>116.06562805175781</v>
      </c>
      <c r="F2921" s="48">
        <v>108.22879791259766</v>
      </c>
      <c r="G2921" s="48">
        <v>111.45512390136719</v>
      </c>
      <c r="H2921" s="48">
        <v>112.70592498779297</v>
      </c>
    </row>
    <row r="2922" spans="1:8" x14ac:dyDescent="0.25">
      <c r="A2922" s="46">
        <f t="shared" si="45"/>
        <v>486.83333333333331</v>
      </c>
      <c r="B2922" s="45">
        <v>29210</v>
      </c>
      <c r="C2922" s="47">
        <v>109.02326965332031</v>
      </c>
      <c r="D2922" s="47">
        <v>114.36064147949219</v>
      </c>
      <c r="E2922" s="47">
        <v>116.14082336425781</v>
      </c>
      <c r="F2922" s="47">
        <v>108.25650024414063</v>
      </c>
      <c r="G2922" s="47">
        <v>111.51803588867188</v>
      </c>
      <c r="H2922" s="47">
        <v>112.68183898925781</v>
      </c>
    </row>
    <row r="2923" spans="1:8" x14ac:dyDescent="0.25">
      <c r="A2923" s="46">
        <f t="shared" si="45"/>
        <v>487</v>
      </c>
      <c r="B2923" s="45">
        <v>29220</v>
      </c>
      <c r="C2923" s="48">
        <v>109.04427337646484</v>
      </c>
      <c r="D2923" s="48">
        <v>114.39322662353516</v>
      </c>
      <c r="E2923" s="48">
        <v>116.14830017089844</v>
      </c>
      <c r="F2923" s="48">
        <v>108.29753112792969</v>
      </c>
      <c r="G2923" s="48">
        <v>111.49686431884766</v>
      </c>
      <c r="H2923" s="48">
        <v>112.79409027099609</v>
      </c>
    </row>
    <row r="2924" spans="1:8" x14ac:dyDescent="0.25">
      <c r="A2924" s="46">
        <f t="shared" si="45"/>
        <v>487.16666666666669</v>
      </c>
      <c r="B2924" s="45">
        <v>29230</v>
      </c>
      <c r="C2924" s="47">
        <v>109.04256439208984</v>
      </c>
      <c r="D2924" s="47">
        <v>114.47148132324219</v>
      </c>
      <c r="E2924" s="47">
        <v>116.16596984863281</v>
      </c>
      <c r="F2924" s="47">
        <v>108.27916717529297</v>
      </c>
      <c r="G2924" s="47">
        <v>111.58589172363281</v>
      </c>
      <c r="H2924" s="47">
        <v>112.73162078857422</v>
      </c>
    </row>
    <row r="2925" spans="1:8" x14ac:dyDescent="0.25">
      <c r="A2925" s="46">
        <f t="shared" si="45"/>
        <v>487.33333333333331</v>
      </c>
      <c r="B2925" s="45">
        <v>29240</v>
      </c>
      <c r="C2925" s="48">
        <v>109.14717102050781</v>
      </c>
      <c r="D2925" s="48">
        <v>114.47739410400391</v>
      </c>
      <c r="E2925" s="48">
        <v>116.24383544921875</v>
      </c>
      <c r="F2925" s="48">
        <v>108.34603118896484</v>
      </c>
      <c r="G2925" s="48">
        <v>111.53208160400391</v>
      </c>
      <c r="H2925" s="48">
        <v>112.83223724365234</v>
      </c>
    </row>
    <row r="2926" spans="1:8" x14ac:dyDescent="0.25">
      <c r="A2926" s="46">
        <f t="shared" si="45"/>
        <v>487.5</v>
      </c>
      <c r="B2926" s="45">
        <v>29250</v>
      </c>
      <c r="C2926" s="47">
        <v>109.12933349609375</v>
      </c>
      <c r="D2926" s="47">
        <v>114.50389099121094</v>
      </c>
      <c r="E2926" s="47">
        <v>116.26894378662109</v>
      </c>
      <c r="F2926" s="47">
        <v>108.39102935791016</v>
      </c>
      <c r="G2926" s="47">
        <v>111.62538909912109</v>
      </c>
      <c r="H2926" s="47">
        <v>112.85211944580078</v>
      </c>
    </row>
    <row r="2927" spans="1:8" x14ac:dyDescent="0.25">
      <c r="A2927" s="46">
        <f t="shared" si="45"/>
        <v>487.66666666666669</v>
      </c>
      <c r="B2927" s="45">
        <v>29260</v>
      </c>
      <c r="C2927" s="48">
        <v>109.16561126708984</v>
      </c>
      <c r="D2927" s="48">
        <v>114.50370788574219</v>
      </c>
      <c r="E2927" s="48">
        <v>116.29595947265625</v>
      </c>
      <c r="F2927" s="48">
        <v>108.42915344238281</v>
      </c>
      <c r="G2927" s="48">
        <v>111.62198638916016</v>
      </c>
      <c r="H2927" s="48">
        <v>112.88036346435547</v>
      </c>
    </row>
    <row r="2928" spans="1:8" x14ac:dyDescent="0.25">
      <c r="A2928" s="46">
        <f t="shared" si="45"/>
        <v>487.83333333333331</v>
      </c>
      <c r="B2928" s="45">
        <v>29270</v>
      </c>
      <c r="C2928" s="47">
        <v>109.18669128417969</v>
      </c>
      <c r="D2928" s="47">
        <v>114.58857727050781</v>
      </c>
      <c r="E2928" s="47">
        <v>116.34120941162109</v>
      </c>
      <c r="F2928" s="47">
        <v>108.43946075439453</v>
      </c>
      <c r="G2928" s="47">
        <v>111.64846801757813</v>
      </c>
      <c r="H2928" s="47">
        <v>112.89950561523438</v>
      </c>
    </row>
    <row r="2929" spans="1:8" x14ac:dyDescent="0.25">
      <c r="A2929" s="46">
        <f t="shared" si="45"/>
        <v>488</v>
      </c>
      <c r="B2929" s="45">
        <v>29280</v>
      </c>
      <c r="C2929" s="48">
        <v>109.23690032958984</v>
      </c>
      <c r="D2929" s="48">
        <v>114.63018798828125</v>
      </c>
      <c r="E2929" s="48">
        <v>116.33302307128906</v>
      </c>
      <c r="F2929" s="48">
        <v>108.47494506835938</v>
      </c>
      <c r="G2929" s="48">
        <v>111.64997863769531</v>
      </c>
      <c r="H2929" s="48">
        <v>112.92899322509766</v>
      </c>
    </row>
    <row r="2930" spans="1:8" x14ac:dyDescent="0.25">
      <c r="A2930" s="46">
        <f t="shared" si="45"/>
        <v>488.16666666666669</v>
      </c>
      <c r="B2930" s="45">
        <v>29290</v>
      </c>
      <c r="C2930" s="47">
        <v>109.26617431640625</v>
      </c>
      <c r="D2930" s="47">
        <v>114.63093566894531</v>
      </c>
      <c r="E2930" s="47">
        <v>116.41680908203125</v>
      </c>
      <c r="F2930" s="47">
        <v>108.48395538330078</v>
      </c>
      <c r="G2930" s="47">
        <v>111.77781677246094</v>
      </c>
      <c r="H2930" s="47">
        <v>112.99516296386719</v>
      </c>
    </row>
    <row r="2931" spans="1:8" x14ac:dyDescent="0.25">
      <c r="A2931" s="46">
        <f t="shared" si="45"/>
        <v>488.33333333333331</v>
      </c>
      <c r="B2931" s="45">
        <v>29300</v>
      </c>
      <c r="C2931" s="48">
        <v>109.27110290527344</v>
      </c>
      <c r="D2931" s="48">
        <v>114.70088958740234</v>
      </c>
      <c r="E2931" s="48">
        <v>116.41485595703125</v>
      </c>
      <c r="F2931" s="48">
        <v>108.54642486572266</v>
      </c>
      <c r="G2931" s="48">
        <v>111.75093841552734</v>
      </c>
      <c r="H2931" s="48">
        <v>112.96871948242188</v>
      </c>
    </row>
    <row r="2932" spans="1:8" x14ac:dyDescent="0.25">
      <c r="A2932" s="46">
        <f t="shared" si="45"/>
        <v>488.5</v>
      </c>
      <c r="B2932" s="45">
        <v>29310</v>
      </c>
      <c r="C2932" s="47">
        <v>109.32253265380859</v>
      </c>
      <c r="D2932" s="47">
        <v>114.70228576660156</v>
      </c>
      <c r="E2932" s="47">
        <v>116.46012115478516</v>
      </c>
      <c r="F2932" s="47">
        <v>108.54756164550781</v>
      </c>
      <c r="G2932" s="47">
        <v>111.763916015625</v>
      </c>
      <c r="H2932" s="47">
        <v>113.06505584716797</v>
      </c>
    </row>
    <row r="2933" spans="1:8" x14ac:dyDescent="0.25">
      <c r="A2933" s="46">
        <f t="shared" si="45"/>
        <v>488.66666666666669</v>
      </c>
      <c r="B2933" s="45">
        <v>29320</v>
      </c>
      <c r="C2933" s="48">
        <v>109.29937744140625</v>
      </c>
      <c r="D2933" s="48">
        <v>114.78157806396484</v>
      </c>
      <c r="E2933" s="48">
        <v>116.45433044433594</v>
      </c>
      <c r="F2933" s="48">
        <v>108.56511688232422</v>
      </c>
      <c r="G2933" s="48">
        <v>111.81028747558594</v>
      </c>
      <c r="H2933" s="48">
        <v>113.1026611328125</v>
      </c>
    </row>
    <row r="2934" spans="1:8" x14ac:dyDescent="0.25">
      <c r="A2934" s="46">
        <f t="shared" si="45"/>
        <v>488.83333333333331</v>
      </c>
      <c r="B2934" s="45">
        <v>29330</v>
      </c>
      <c r="C2934" s="47">
        <v>109.36003112792969</v>
      </c>
      <c r="D2934" s="47">
        <v>114.76625061035156</v>
      </c>
      <c r="E2934" s="47">
        <v>116.53422546386719</v>
      </c>
      <c r="F2934" s="47">
        <v>108.65531158447266</v>
      </c>
      <c r="G2934" s="47">
        <v>111.83904266357422</v>
      </c>
      <c r="H2934" s="47">
        <v>113.14229583740234</v>
      </c>
    </row>
    <row r="2935" spans="1:8" x14ac:dyDescent="0.25">
      <c r="A2935" s="46">
        <f t="shared" si="45"/>
        <v>489</v>
      </c>
      <c r="B2935" s="45">
        <v>29340</v>
      </c>
      <c r="C2935" s="48">
        <v>109.40042877197266</v>
      </c>
      <c r="D2935" s="48">
        <v>114.82415771484375</v>
      </c>
      <c r="E2935" s="48">
        <v>116.52175140380859</v>
      </c>
      <c r="F2935" s="48">
        <v>108.63249206542969</v>
      </c>
      <c r="G2935" s="48">
        <v>111.87825012207031</v>
      </c>
      <c r="H2935" s="48">
        <v>113.17900085449219</v>
      </c>
    </row>
    <row r="2936" spans="1:8" x14ac:dyDescent="0.25">
      <c r="A2936" s="46">
        <f t="shared" si="45"/>
        <v>489.16666666666669</v>
      </c>
      <c r="B2936" s="45">
        <v>29350</v>
      </c>
      <c r="C2936" s="47">
        <v>109.46627044677734</v>
      </c>
      <c r="D2936" s="47">
        <v>114.84503173828125</v>
      </c>
      <c r="E2936" s="47">
        <v>116.56214904785156</v>
      </c>
      <c r="F2936" s="47">
        <v>108.65303802490234</v>
      </c>
      <c r="G2936" s="47">
        <v>111.94136810302734</v>
      </c>
      <c r="H2936" s="47">
        <v>113.16690063476563</v>
      </c>
    </row>
    <row r="2937" spans="1:8" x14ac:dyDescent="0.25">
      <c r="A2937" s="46">
        <f t="shared" si="45"/>
        <v>489.33333333333331</v>
      </c>
      <c r="B2937" s="45">
        <v>29360</v>
      </c>
      <c r="C2937" s="48">
        <v>109.43943786621094</v>
      </c>
      <c r="D2937" s="48">
        <v>114.89527893066406</v>
      </c>
      <c r="E2937" s="48">
        <v>116.59693908691406</v>
      </c>
      <c r="F2937" s="48">
        <v>108.7044677734375</v>
      </c>
      <c r="G2937" s="48">
        <v>111.96263122558594</v>
      </c>
      <c r="H2937" s="48">
        <v>113.16252136230469</v>
      </c>
    </row>
    <row r="2938" spans="1:8" x14ac:dyDescent="0.25">
      <c r="A2938" s="46">
        <f t="shared" si="45"/>
        <v>489.5</v>
      </c>
      <c r="B2938" s="45">
        <v>29370</v>
      </c>
      <c r="C2938" s="47">
        <v>109.4447021484375</v>
      </c>
      <c r="D2938" s="47">
        <v>114.96781921386719</v>
      </c>
      <c r="E2938" s="47">
        <v>116.60809326171875</v>
      </c>
      <c r="F2938" s="47">
        <v>108.72789764404297</v>
      </c>
      <c r="G2938" s="47">
        <v>111.97721099853516</v>
      </c>
      <c r="H2938" s="47">
        <v>113.2867431640625</v>
      </c>
    </row>
    <row r="2939" spans="1:8" x14ac:dyDescent="0.25">
      <c r="A2939" s="46">
        <f t="shared" si="45"/>
        <v>489.66666666666669</v>
      </c>
      <c r="B2939" s="45">
        <v>29380</v>
      </c>
      <c r="C2939" s="48">
        <v>109.50004577636719</v>
      </c>
      <c r="D2939" s="48">
        <v>114.95948791503906</v>
      </c>
      <c r="E2939" s="48">
        <v>116.66801452636719</v>
      </c>
      <c r="F2939" s="48">
        <v>108.76157379150391</v>
      </c>
      <c r="G2939" s="48">
        <v>111.99703216552734</v>
      </c>
      <c r="H2939" s="48">
        <v>113.28440856933594</v>
      </c>
    </row>
    <row r="2940" spans="1:8" x14ac:dyDescent="0.25">
      <c r="A2940" s="46">
        <f t="shared" si="45"/>
        <v>489.83333333333331</v>
      </c>
      <c r="B2940" s="45">
        <v>29390</v>
      </c>
      <c r="C2940" s="47">
        <v>109.53365325927734</v>
      </c>
      <c r="D2940" s="47">
        <v>115.01570892333984</v>
      </c>
      <c r="E2940" s="47">
        <v>116.70538330078125</v>
      </c>
      <c r="F2940" s="47">
        <v>108.79157257080078</v>
      </c>
      <c r="G2940" s="47">
        <v>112.06539916992188</v>
      </c>
      <c r="H2940" s="47">
        <v>113.28205871582031</v>
      </c>
    </row>
    <row r="2941" spans="1:8" x14ac:dyDescent="0.25">
      <c r="A2941" s="46">
        <f t="shared" si="45"/>
        <v>490</v>
      </c>
      <c r="B2941" s="45">
        <v>29400</v>
      </c>
      <c r="C2941" s="48">
        <v>109.56491851806641</v>
      </c>
      <c r="D2941" s="48">
        <v>115.02906799316406</v>
      </c>
      <c r="E2941" s="48">
        <v>116.7337646484375</v>
      </c>
      <c r="F2941" s="48">
        <v>108.85384368896484</v>
      </c>
      <c r="G2941" s="48">
        <v>112.04393768310547</v>
      </c>
      <c r="H2941" s="48">
        <v>113.34553527832031</v>
      </c>
    </row>
    <row r="2942" spans="1:8" x14ac:dyDescent="0.25">
      <c r="A2942" s="46">
        <f t="shared" si="45"/>
        <v>490.16666666666669</v>
      </c>
      <c r="B2942" s="45">
        <v>29410</v>
      </c>
      <c r="C2942" s="47">
        <v>109.56132507324219</v>
      </c>
      <c r="D2942" s="47">
        <v>115.03007507324219</v>
      </c>
      <c r="E2942" s="47">
        <v>116.73311614990234</v>
      </c>
      <c r="F2942" s="47">
        <v>108.8428955078125</v>
      </c>
      <c r="G2942" s="47">
        <v>112.10726928710938</v>
      </c>
      <c r="H2942" s="47">
        <v>113.39554595947266</v>
      </c>
    </row>
    <row r="2943" spans="1:8" x14ac:dyDescent="0.25">
      <c r="A2943" s="46">
        <f t="shared" si="45"/>
        <v>490.33333333333331</v>
      </c>
      <c r="B2943" s="45">
        <v>29420</v>
      </c>
      <c r="C2943" s="48">
        <v>109.58363342285156</v>
      </c>
      <c r="D2943" s="48">
        <v>115.046630859375</v>
      </c>
      <c r="E2943" s="48">
        <v>116.74644470214844</v>
      </c>
      <c r="F2943" s="48">
        <v>108.86286926269531</v>
      </c>
      <c r="G2943" s="48">
        <v>112.139404296875</v>
      </c>
      <c r="H2943" s="48">
        <v>113.36691284179688</v>
      </c>
    </row>
    <row r="2944" spans="1:8" x14ac:dyDescent="0.25">
      <c r="A2944" s="46">
        <f t="shared" si="45"/>
        <v>490.5</v>
      </c>
      <c r="B2944" s="45">
        <v>29430</v>
      </c>
      <c r="C2944" s="47">
        <v>109.64111328125</v>
      </c>
      <c r="D2944" s="47">
        <v>115.11933898925781</v>
      </c>
      <c r="E2944" s="47">
        <v>116.82035064697266</v>
      </c>
      <c r="F2944" s="47">
        <v>108.91549682617188</v>
      </c>
      <c r="G2944" s="47">
        <v>112.16390991210938</v>
      </c>
      <c r="H2944" s="47">
        <v>113.43356323242188</v>
      </c>
    </row>
    <row r="2945" spans="1:8" x14ac:dyDescent="0.25">
      <c r="A2945" s="46">
        <f t="shared" si="45"/>
        <v>490.66666666666669</v>
      </c>
      <c r="B2945" s="45">
        <v>29440</v>
      </c>
      <c r="C2945" s="48">
        <v>109.68141937255859</v>
      </c>
      <c r="D2945" s="48">
        <v>115.13139343261719</v>
      </c>
      <c r="E2945" s="48">
        <v>116.87933349609375</v>
      </c>
      <c r="F2945" s="48">
        <v>108.93696594238281</v>
      </c>
      <c r="G2945" s="48">
        <v>112.20960235595703</v>
      </c>
      <c r="H2945" s="48">
        <v>113.47522735595703</v>
      </c>
    </row>
    <row r="2946" spans="1:8" x14ac:dyDescent="0.25">
      <c r="A2946" s="46">
        <f t="shared" ref="A2946:A3009" si="46">B2946/60</f>
        <v>490.83333333333331</v>
      </c>
      <c r="B2946" s="45">
        <v>29450</v>
      </c>
      <c r="C2946" s="47">
        <v>109.67115783691406</v>
      </c>
      <c r="D2946" s="47">
        <v>115.16993713378906</v>
      </c>
      <c r="E2946" s="47">
        <v>116.89180755615234</v>
      </c>
      <c r="F2946" s="47">
        <v>108.99459838867188</v>
      </c>
      <c r="G2946" s="47">
        <v>112.16127777099609</v>
      </c>
      <c r="H2946" s="47">
        <v>113.48036956787109</v>
      </c>
    </row>
    <row r="2947" spans="1:8" x14ac:dyDescent="0.25">
      <c r="A2947" s="46">
        <f t="shared" si="46"/>
        <v>491</v>
      </c>
      <c r="B2947" s="45">
        <v>29460</v>
      </c>
      <c r="C2947" s="48">
        <v>109.75190734863281</v>
      </c>
      <c r="D2947" s="48">
        <v>115.14793395996094</v>
      </c>
      <c r="E2947" s="48">
        <v>116.87428283691406</v>
      </c>
      <c r="F2947" s="48">
        <v>108.98298645019531</v>
      </c>
      <c r="G2947" s="48">
        <v>112.26917266845703</v>
      </c>
      <c r="H2947" s="48">
        <v>113.52669525146484</v>
      </c>
    </row>
    <row r="2948" spans="1:8" x14ac:dyDescent="0.25">
      <c r="A2948" s="46">
        <f t="shared" si="46"/>
        <v>491.16666666666669</v>
      </c>
      <c r="B2948" s="45">
        <v>29470</v>
      </c>
      <c r="C2948" s="47">
        <v>109.69852447509766</v>
      </c>
      <c r="D2948" s="47">
        <v>115.17362976074219</v>
      </c>
      <c r="E2948" s="47">
        <v>116.94354248046875</v>
      </c>
      <c r="F2948" s="47">
        <v>109.02100372314453</v>
      </c>
      <c r="G2948" s="47">
        <v>112.29701995849609</v>
      </c>
      <c r="H2948" s="47">
        <v>113.54846954345703</v>
      </c>
    </row>
    <row r="2949" spans="1:8" x14ac:dyDescent="0.25">
      <c r="A2949" s="46">
        <f t="shared" si="46"/>
        <v>491.33333333333331</v>
      </c>
      <c r="B2949" s="45">
        <v>29480</v>
      </c>
      <c r="C2949" s="48">
        <v>109.74898529052734</v>
      </c>
      <c r="D2949" s="48">
        <v>115.28530120849609</v>
      </c>
      <c r="E2949" s="48">
        <v>116.98912048339844</v>
      </c>
      <c r="F2949" s="48">
        <v>109.07756042480469</v>
      </c>
      <c r="G2949" s="48">
        <v>112.26407623291016</v>
      </c>
      <c r="H2949" s="48">
        <v>113.5985107421875</v>
      </c>
    </row>
    <row r="2950" spans="1:8" x14ac:dyDescent="0.25">
      <c r="A2950" s="46">
        <f t="shared" si="46"/>
        <v>491.5</v>
      </c>
      <c r="B2950" s="45">
        <v>29490</v>
      </c>
      <c r="C2950" s="47">
        <v>109.79039001464844</v>
      </c>
      <c r="D2950" s="47">
        <v>115.29103088378906</v>
      </c>
      <c r="E2950" s="47">
        <v>116.98543548583984</v>
      </c>
      <c r="F2950" s="47">
        <v>109.0794677734375</v>
      </c>
      <c r="G2950" s="47">
        <v>112.34845733642578</v>
      </c>
      <c r="H2950" s="47">
        <v>113.57296752929688</v>
      </c>
    </row>
    <row r="2951" spans="1:8" x14ac:dyDescent="0.25">
      <c r="A2951" s="46">
        <f t="shared" si="46"/>
        <v>491.66666666666669</v>
      </c>
      <c r="B2951" s="45">
        <v>29500</v>
      </c>
      <c r="C2951" s="48">
        <v>109.82918548583984</v>
      </c>
      <c r="D2951" s="48">
        <v>115.35313415527344</v>
      </c>
      <c r="E2951" s="48">
        <v>117.01124572753906</v>
      </c>
      <c r="F2951" s="48">
        <v>109.12284088134766</v>
      </c>
      <c r="G2951" s="48">
        <v>112.35868072509766</v>
      </c>
      <c r="H2951" s="48">
        <v>113.65898132324219</v>
      </c>
    </row>
    <row r="2952" spans="1:8" x14ac:dyDescent="0.25">
      <c r="A2952" s="46">
        <f t="shared" si="46"/>
        <v>491.83333333333331</v>
      </c>
      <c r="B2952" s="45">
        <v>29510</v>
      </c>
      <c r="C2952" s="47">
        <v>109.86412048339844</v>
      </c>
      <c r="D2952" s="47">
        <v>115.37998962402344</v>
      </c>
      <c r="E2952" s="47">
        <v>117.01387023925781</v>
      </c>
      <c r="F2952" s="47">
        <v>109.15383911132813</v>
      </c>
      <c r="G2952" s="47">
        <v>112.43264770507813</v>
      </c>
      <c r="H2952" s="47">
        <v>113.69699096679688</v>
      </c>
    </row>
    <row r="2953" spans="1:8" x14ac:dyDescent="0.25">
      <c r="A2953" s="46">
        <f t="shared" si="46"/>
        <v>492</v>
      </c>
      <c r="B2953" s="45">
        <v>29520</v>
      </c>
      <c r="C2953" s="48">
        <v>109.8858642578125</v>
      </c>
      <c r="D2953" s="48">
        <v>115.44100189208984</v>
      </c>
      <c r="E2953" s="48">
        <v>117.04996490478516</v>
      </c>
      <c r="F2953" s="48">
        <v>109.16901397705078</v>
      </c>
      <c r="G2953" s="48">
        <v>112.40683746337891</v>
      </c>
      <c r="H2953" s="48">
        <v>113.72226715087891</v>
      </c>
    </row>
    <row r="2954" spans="1:8" x14ac:dyDescent="0.25">
      <c r="A2954" s="46">
        <f t="shared" si="46"/>
        <v>492.16666666666669</v>
      </c>
      <c r="B2954" s="45">
        <v>29530</v>
      </c>
      <c r="C2954" s="47">
        <v>109.89817047119141</v>
      </c>
      <c r="D2954" s="47">
        <v>115.45613098144531</v>
      </c>
      <c r="E2954" s="47">
        <v>117.11866760253906</v>
      </c>
      <c r="F2954" s="47">
        <v>109.1724853515625</v>
      </c>
      <c r="G2954" s="47">
        <v>112.53935241699219</v>
      </c>
      <c r="H2954" s="47">
        <v>113.75301361083984</v>
      </c>
    </row>
    <row r="2955" spans="1:8" x14ac:dyDescent="0.25">
      <c r="A2955" s="46">
        <f t="shared" si="46"/>
        <v>492.33333333333331</v>
      </c>
      <c r="B2955" s="45">
        <v>29540</v>
      </c>
      <c r="C2955" s="48">
        <v>109.93753814697266</v>
      </c>
      <c r="D2955" s="48">
        <v>115.43227386474609</v>
      </c>
      <c r="E2955" s="48">
        <v>117.14222717285156</v>
      </c>
      <c r="F2955" s="48">
        <v>109.22183990478516</v>
      </c>
      <c r="G2955" s="48">
        <v>112.51399993896484</v>
      </c>
      <c r="H2955" s="48">
        <v>113.79368591308594</v>
      </c>
    </row>
    <row r="2956" spans="1:8" x14ac:dyDescent="0.25">
      <c r="A2956" s="46">
        <f t="shared" si="46"/>
        <v>492.5</v>
      </c>
      <c r="B2956" s="45">
        <v>29550</v>
      </c>
      <c r="C2956" s="47">
        <v>109.96974945068359</v>
      </c>
      <c r="D2956" s="47">
        <v>115.48918151855469</v>
      </c>
      <c r="E2956" s="47">
        <v>117.16237640380859</v>
      </c>
      <c r="F2956" s="47">
        <v>109.24602508544922</v>
      </c>
      <c r="G2956" s="47">
        <v>112.56741333007813</v>
      </c>
      <c r="H2956" s="47">
        <v>113.79954528808594</v>
      </c>
    </row>
    <row r="2957" spans="1:8" x14ac:dyDescent="0.25">
      <c r="A2957" s="46">
        <f t="shared" si="46"/>
        <v>492.66666666666669</v>
      </c>
      <c r="B2957" s="45">
        <v>29560</v>
      </c>
      <c r="C2957" s="48">
        <v>109.96797180175781</v>
      </c>
      <c r="D2957" s="48">
        <v>115.52374267578125</v>
      </c>
      <c r="E2957" s="48">
        <v>117.20992279052734</v>
      </c>
      <c r="F2957" s="48">
        <v>109.28067779541016</v>
      </c>
      <c r="G2957" s="48">
        <v>112.54054260253906</v>
      </c>
      <c r="H2957" s="48">
        <v>113.88922882080078</v>
      </c>
    </row>
    <row r="2958" spans="1:8" x14ac:dyDescent="0.25">
      <c r="A2958" s="46">
        <f t="shared" si="46"/>
        <v>492.83333333333331</v>
      </c>
      <c r="B2958" s="45">
        <v>29570</v>
      </c>
      <c r="C2958" s="47">
        <v>110.04249572753906</v>
      </c>
      <c r="D2958" s="47">
        <v>115.59218597412109</v>
      </c>
      <c r="E2958" s="47">
        <v>117.21434020996094</v>
      </c>
      <c r="F2958" s="47">
        <v>109.27231597900391</v>
      </c>
      <c r="G2958" s="47">
        <v>112.6239013671875</v>
      </c>
      <c r="H2958" s="47">
        <v>113.91169738769531</v>
      </c>
    </row>
    <row r="2959" spans="1:8" x14ac:dyDescent="0.25">
      <c r="A2959" s="46">
        <f t="shared" si="46"/>
        <v>493</v>
      </c>
      <c r="B2959" s="45">
        <v>29580</v>
      </c>
      <c r="C2959" s="48">
        <v>110.06382751464844</v>
      </c>
      <c r="D2959" s="48">
        <v>115.59796142578125</v>
      </c>
      <c r="E2959" s="48">
        <v>117.28236389160156</v>
      </c>
      <c r="F2959" s="48">
        <v>109.36893463134766</v>
      </c>
      <c r="G2959" s="48">
        <v>112.54352569580078</v>
      </c>
      <c r="H2959" s="48">
        <v>113.85051727294922</v>
      </c>
    </row>
    <row r="2960" spans="1:8" x14ac:dyDescent="0.25">
      <c r="A2960" s="46">
        <f t="shared" si="46"/>
        <v>493.16666666666669</v>
      </c>
      <c r="B2960" s="45">
        <v>29590</v>
      </c>
      <c r="C2960" s="47">
        <v>110.05836486816406</v>
      </c>
      <c r="D2960" s="47">
        <v>115.58652496337891</v>
      </c>
      <c r="E2960" s="47">
        <v>117.29286956787109</v>
      </c>
      <c r="F2960" s="47">
        <v>109.35106658935547</v>
      </c>
      <c r="G2960" s="47">
        <v>112.65233612060547</v>
      </c>
      <c r="H2960" s="47">
        <v>113.98618316650391</v>
      </c>
    </row>
    <row r="2961" spans="1:8" x14ac:dyDescent="0.25">
      <c r="A2961" s="46">
        <f t="shared" si="46"/>
        <v>493.33333333333331</v>
      </c>
      <c r="B2961" s="45">
        <v>29600</v>
      </c>
      <c r="C2961" s="48">
        <v>110.09456634521484</v>
      </c>
      <c r="D2961" s="48">
        <v>115.605224609375</v>
      </c>
      <c r="E2961" s="48">
        <v>117.34616851806641</v>
      </c>
      <c r="F2961" s="48">
        <v>109.40554809570313</v>
      </c>
      <c r="G2961" s="48">
        <v>112.70512390136719</v>
      </c>
      <c r="H2961" s="48">
        <v>113.97460174560547</v>
      </c>
    </row>
    <row r="2962" spans="1:8" x14ac:dyDescent="0.25">
      <c r="A2962" s="46">
        <f t="shared" si="46"/>
        <v>493.5</v>
      </c>
      <c r="B2962" s="45">
        <v>29610</v>
      </c>
      <c r="C2962" s="47">
        <v>110.12382507324219</v>
      </c>
      <c r="D2962" s="47">
        <v>115.65444183349609</v>
      </c>
      <c r="E2962" s="47">
        <v>117.38094329833984</v>
      </c>
      <c r="F2962" s="47">
        <v>109.44319152832031</v>
      </c>
      <c r="G2962" s="47">
        <v>112.72403717041016</v>
      </c>
      <c r="H2962" s="47">
        <v>114.03258514404297</v>
      </c>
    </row>
    <row r="2963" spans="1:8" x14ac:dyDescent="0.25">
      <c r="A2963" s="46">
        <f t="shared" si="46"/>
        <v>493.66666666666669</v>
      </c>
      <c r="B2963" s="45">
        <v>29620</v>
      </c>
      <c r="C2963" s="48">
        <v>110.14263916015625</v>
      </c>
      <c r="D2963" s="48">
        <v>115.72853088378906</v>
      </c>
      <c r="E2963" s="48">
        <v>117.34394836425781</v>
      </c>
      <c r="F2963" s="48">
        <v>109.48148345947266</v>
      </c>
      <c r="G2963" s="48">
        <v>112.77572631835938</v>
      </c>
      <c r="H2963" s="48">
        <v>114.0966796875</v>
      </c>
    </row>
    <row r="2964" spans="1:8" x14ac:dyDescent="0.25">
      <c r="A2964" s="46">
        <f t="shared" si="46"/>
        <v>493.83333333333331</v>
      </c>
      <c r="B2964" s="45">
        <v>29630</v>
      </c>
      <c r="C2964" s="47">
        <v>110.17482757568359</v>
      </c>
      <c r="D2964" s="47">
        <v>115.75382995605469</v>
      </c>
      <c r="E2964" s="47">
        <v>117.44112396240234</v>
      </c>
      <c r="F2964" s="47">
        <v>109.49046325683594</v>
      </c>
      <c r="G2964" s="47">
        <v>112.79801940917969</v>
      </c>
      <c r="H2964" s="47">
        <v>114.06613159179688</v>
      </c>
    </row>
    <row r="2965" spans="1:8" x14ac:dyDescent="0.25">
      <c r="A2965" s="46">
        <f t="shared" si="46"/>
        <v>494</v>
      </c>
      <c r="B2965" s="45">
        <v>29640</v>
      </c>
      <c r="C2965" s="48">
        <v>110.17893981933594</v>
      </c>
      <c r="D2965" s="48">
        <v>115.76187896728516</v>
      </c>
      <c r="E2965" s="48">
        <v>117.53709411621094</v>
      </c>
      <c r="F2965" s="48">
        <v>109.53751373291016</v>
      </c>
      <c r="G2965" s="48">
        <v>112.82815551757813</v>
      </c>
      <c r="H2965" s="48">
        <v>114.11506652832031</v>
      </c>
    </row>
    <row r="2966" spans="1:8" x14ac:dyDescent="0.25">
      <c r="A2966" s="46">
        <f t="shared" si="46"/>
        <v>494.16666666666669</v>
      </c>
      <c r="B2966" s="45">
        <v>29650</v>
      </c>
      <c r="C2966" s="47">
        <v>110.19810485839844</v>
      </c>
      <c r="D2966" s="47">
        <v>115.78594970703125</v>
      </c>
      <c r="E2966" s="47">
        <v>117.53617095947266</v>
      </c>
      <c r="F2966" s="47">
        <v>109.57148742675781</v>
      </c>
      <c r="G2966" s="47">
        <v>112.81784057617188</v>
      </c>
      <c r="H2966" s="47">
        <v>114.15547180175781</v>
      </c>
    </row>
    <row r="2967" spans="1:8" x14ac:dyDescent="0.25">
      <c r="A2967" s="46">
        <f t="shared" si="46"/>
        <v>494.33333333333331</v>
      </c>
      <c r="B2967" s="45">
        <v>29660</v>
      </c>
      <c r="C2967" s="48">
        <v>110.29078674316406</v>
      </c>
      <c r="D2967" s="48">
        <v>115.87217712402344</v>
      </c>
      <c r="E2967" s="48">
        <v>117.51679992675781</v>
      </c>
      <c r="F2967" s="48">
        <v>109.57096862792969</v>
      </c>
      <c r="G2967" s="48">
        <v>112.814453125</v>
      </c>
      <c r="H2967" s="48">
        <v>114.17498016357422</v>
      </c>
    </row>
    <row r="2968" spans="1:8" x14ac:dyDescent="0.25">
      <c r="A2968" s="46">
        <f t="shared" si="46"/>
        <v>494.5</v>
      </c>
      <c r="B2968" s="45">
        <v>29670</v>
      </c>
      <c r="C2968" s="47">
        <v>110.26186370849609</v>
      </c>
      <c r="D2968" s="47">
        <v>115.85792541503906</v>
      </c>
      <c r="E2968" s="47">
        <v>117.55850982666016</v>
      </c>
      <c r="F2968" s="47">
        <v>109.63695526123047</v>
      </c>
      <c r="G2968" s="47">
        <v>112.90650939941406</v>
      </c>
      <c r="H2968" s="47">
        <v>114.17642974853516</v>
      </c>
    </row>
    <row r="2969" spans="1:8" x14ac:dyDescent="0.25">
      <c r="A2969" s="46">
        <f t="shared" si="46"/>
        <v>494.66666666666669</v>
      </c>
      <c r="B2969" s="45">
        <v>29680</v>
      </c>
      <c r="C2969" s="48">
        <v>110.32199859619141</v>
      </c>
      <c r="D2969" s="48">
        <v>115.90010833740234</v>
      </c>
      <c r="E2969" s="48">
        <v>117.60439300537109</v>
      </c>
      <c r="F2969" s="48">
        <v>109.65296173095703</v>
      </c>
      <c r="G2969" s="48">
        <v>112.91959381103516</v>
      </c>
      <c r="H2969" s="48">
        <v>114.24539184570313</v>
      </c>
    </row>
    <row r="2970" spans="1:8" x14ac:dyDescent="0.25">
      <c r="A2970" s="46">
        <f t="shared" si="46"/>
        <v>494.83333333333331</v>
      </c>
      <c r="B2970" s="45">
        <v>29690</v>
      </c>
      <c r="C2970" s="47">
        <v>110.36820220947266</v>
      </c>
      <c r="D2970" s="47">
        <v>115.91386413574219</v>
      </c>
      <c r="E2970" s="47">
        <v>117.60678863525391</v>
      </c>
      <c r="F2970" s="47">
        <v>109.66153717041016</v>
      </c>
      <c r="G2970" s="47">
        <v>112.95267486572266</v>
      </c>
      <c r="H2970" s="47">
        <v>114.30168914794922</v>
      </c>
    </row>
    <row r="2971" spans="1:8" x14ac:dyDescent="0.25">
      <c r="A2971" s="46">
        <f t="shared" si="46"/>
        <v>495</v>
      </c>
      <c r="B2971" s="45">
        <v>29700</v>
      </c>
      <c r="C2971" s="48">
        <v>110.35496520996094</v>
      </c>
      <c r="D2971" s="48">
        <v>115.92396545410156</v>
      </c>
      <c r="E2971" s="48">
        <v>117.68487548828125</v>
      </c>
      <c r="F2971" s="48">
        <v>109.67256164550781</v>
      </c>
      <c r="G2971" s="48">
        <v>112.93075561523438</v>
      </c>
      <c r="H2971" s="48">
        <v>114.31383514404297</v>
      </c>
    </row>
    <row r="2972" spans="1:8" x14ac:dyDescent="0.25">
      <c r="A2972" s="46">
        <f t="shared" si="46"/>
        <v>495.16666666666669</v>
      </c>
      <c r="B2972" s="45">
        <v>29710</v>
      </c>
      <c r="C2972" s="47">
        <v>110.39046478271484</v>
      </c>
      <c r="D2972" s="47">
        <v>116.00907135009766</v>
      </c>
      <c r="E2972" s="47">
        <v>117.70961761474609</v>
      </c>
      <c r="F2972" s="47">
        <v>109.71403503417969</v>
      </c>
      <c r="G2972" s="47">
        <v>112.99637603759766</v>
      </c>
      <c r="H2972" s="47">
        <v>114.35580444335938</v>
      </c>
    </row>
    <row r="2973" spans="1:8" x14ac:dyDescent="0.25">
      <c r="A2973" s="46">
        <f t="shared" si="46"/>
        <v>495.33333333333331</v>
      </c>
      <c r="B2973" s="45">
        <v>29720</v>
      </c>
      <c r="C2973" s="48">
        <v>110.46311187744141</v>
      </c>
      <c r="D2973" s="48">
        <v>116.04364013671875</v>
      </c>
      <c r="E2973" s="48">
        <v>117.73427581787109</v>
      </c>
      <c r="F2973" s="48">
        <v>109.78385162353516</v>
      </c>
      <c r="G2973" s="48">
        <v>113.04471588134766</v>
      </c>
      <c r="H2973" s="48">
        <v>114.34294128417969</v>
      </c>
    </row>
    <row r="2974" spans="1:8" x14ac:dyDescent="0.25">
      <c r="A2974" s="46">
        <f t="shared" si="46"/>
        <v>495.5</v>
      </c>
      <c r="B2974" s="45">
        <v>29730</v>
      </c>
      <c r="C2974" s="47">
        <v>110.45664978027344</v>
      </c>
      <c r="D2974" s="47">
        <v>116.10189056396484</v>
      </c>
      <c r="E2974" s="47">
        <v>117.74522399902344</v>
      </c>
      <c r="F2974" s="47">
        <v>109.79927825927734</v>
      </c>
      <c r="G2974" s="47">
        <v>113.01536560058594</v>
      </c>
      <c r="H2974" s="47">
        <v>114.36234283447266</v>
      </c>
    </row>
    <row r="2975" spans="1:8" x14ac:dyDescent="0.25">
      <c r="A2975" s="46">
        <f t="shared" si="46"/>
        <v>495.66666666666669</v>
      </c>
      <c r="B2975" s="45">
        <v>29740</v>
      </c>
      <c r="C2975" s="48">
        <v>110.45310974121094</v>
      </c>
      <c r="D2975" s="48">
        <v>116.1484375</v>
      </c>
      <c r="E2975" s="48">
        <v>117.76725769042969</v>
      </c>
      <c r="F2975" s="48">
        <v>109.82958221435547</v>
      </c>
      <c r="G2975" s="48">
        <v>113.15304565429688</v>
      </c>
      <c r="H2975" s="48">
        <v>114.44111633300781</v>
      </c>
    </row>
    <row r="2976" spans="1:8" x14ac:dyDescent="0.25">
      <c r="A2976" s="46">
        <f t="shared" si="46"/>
        <v>495.83333333333331</v>
      </c>
      <c r="B2976" s="45">
        <v>29750</v>
      </c>
      <c r="C2976" s="47">
        <v>110.51395416259766</v>
      </c>
      <c r="D2976" s="47">
        <v>116.16294097900391</v>
      </c>
      <c r="E2976" s="47">
        <v>117.82890319824219</v>
      </c>
      <c r="F2976" s="47">
        <v>109.84304809570313</v>
      </c>
      <c r="G2976" s="47">
        <v>113.12517547607422</v>
      </c>
      <c r="H2976" s="47">
        <v>114.47014617919922</v>
      </c>
    </row>
    <row r="2977" spans="1:8" x14ac:dyDescent="0.25">
      <c r="A2977" s="46">
        <f t="shared" si="46"/>
        <v>496</v>
      </c>
      <c r="B2977" s="45">
        <v>29760</v>
      </c>
      <c r="C2977" s="48">
        <v>110.50913238525391</v>
      </c>
      <c r="D2977" s="48">
        <v>116.19451904296875</v>
      </c>
      <c r="E2977" s="48">
        <v>117.86881256103516</v>
      </c>
      <c r="F2977" s="48">
        <v>109.88663482666016</v>
      </c>
      <c r="G2977" s="48">
        <v>113.12626647949219</v>
      </c>
      <c r="H2977" s="48">
        <v>114.53556060791016</v>
      </c>
    </row>
    <row r="2978" spans="1:8" x14ac:dyDescent="0.25">
      <c r="A2978" s="46">
        <f t="shared" si="46"/>
        <v>496.16666666666669</v>
      </c>
      <c r="B2978" s="45">
        <v>29770</v>
      </c>
      <c r="C2978" s="47">
        <v>110.55540466308594</v>
      </c>
      <c r="D2978" s="47">
        <v>116.23160552978516</v>
      </c>
      <c r="E2978" s="47">
        <v>117.879638671875</v>
      </c>
      <c r="F2978" s="47">
        <v>109.94005584716797</v>
      </c>
      <c r="G2978" s="47">
        <v>113.21409606933594</v>
      </c>
      <c r="H2978" s="47">
        <v>114.53983306884766</v>
      </c>
    </row>
    <row r="2979" spans="1:8" x14ac:dyDescent="0.25">
      <c r="A2979" s="46">
        <f t="shared" si="46"/>
        <v>496.33333333333331</v>
      </c>
      <c r="B2979" s="45">
        <v>29780</v>
      </c>
      <c r="C2979" s="48">
        <v>110.57374572753906</v>
      </c>
      <c r="D2979" s="48">
        <v>116.228271484375</v>
      </c>
      <c r="E2979" s="48">
        <v>117.95186614990234</v>
      </c>
      <c r="F2979" s="48">
        <v>109.91100311279297</v>
      </c>
      <c r="G2979" s="48">
        <v>113.23493194580078</v>
      </c>
      <c r="H2979" s="48">
        <v>114.61367034912109</v>
      </c>
    </row>
    <row r="2980" spans="1:8" x14ac:dyDescent="0.25">
      <c r="A2980" s="46">
        <f t="shared" si="46"/>
        <v>496.5</v>
      </c>
      <c r="B2980" s="45">
        <v>29790</v>
      </c>
      <c r="C2980" s="47">
        <v>110.62471008300781</v>
      </c>
      <c r="D2980" s="47">
        <v>116.27342224121094</v>
      </c>
      <c r="E2980" s="47">
        <v>117.99339294433594</v>
      </c>
      <c r="F2980" s="47">
        <v>109.93955230712891</v>
      </c>
      <c r="G2980" s="47">
        <v>113.263671875</v>
      </c>
      <c r="H2980" s="47">
        <v>114.61180114746094</v>
      </c>
    </row>
    <row r="2981" spans="1:8" x14ac:dyDescent="0.25">
      <c r="A2981" s="46">
        <f t="shared" si="46"/>
        <v>496.66666666666669</v>
      </c>
      <c r="B2981" s="45">
        <v>29800</v>
      </c>
      <c r="C2981" s="48">
        <v>110.66813659667969</v>
      </c>
      <c r="D2981" s="48">
        <v>116.31373596191406</v>
      </c>
      <c r="E2981" s="48">
        <v>117.95223236083984</v>
      </c>
      <c r="F2981" s="48">
        <v>109.98970794677734</v>
      </c>
      <c r="G2981" s="48">
        <v>113.29290008544922</v>
      </c>
      <c r="H2981" s="48">
        <v>114.6336669921875</v>
      </c>
    </row>
    <row r="2982" spans="1:8" x14ac:dyDescent="0.25">
      <c r="A2982" s="46">
        <f t="shared" si="46"/>
        <v>496.83333333333331</v>
      </c>
      <c r="B2982" s="45">
        <v>29810</v>
      </c>
      <c r="C2982" s="47">
        <v>110.69325256347656</v>
      </c>
      <c r="D2982" s="47">
        <v>116.35169982910156</v>
      </c>
      <c r="E2982" s="47">
        <v>118.0546875</v>
      </c>
      <c r="F2982" s="47">
        <v>110.01696014404297</v>
      </c>
      <c r="G2982" s="47">
        <v>113.34864044189453</v>
      </c>
      <c r="H2982" s="47">
        <v>114.70653533935547</v>
      </c>
    </row>
    <row r="2983" spans="1:8" x14ac:dyDescent="0.25">
      <c r="A2983" s="46">
        <f t="shared" si="46"/>
        <v>497</v>
      </c>
      <c r="B2983" s="45">
        <v>29820</v>
      </c>
      <c r="C2983" s="48">
        <v>110.69752502441406</v>
      </c>
      <c r="D2983" s="48">
        <v>116.38814544677734</v>
      </c>
      <c r="E2983" s="48">
        <v>118.04985046386719</v>
      </c>
      <c r="F2983" s="48">
        <v>110.01805114746094</v>
      </c>
      <c r="G2983" s="48">
        <v>113.38345336914063</v>
      </c>
      <c r="H2983" s="48">
        <v>114.71857452392578</v>
      </c>
    </row>
    <row r="2984" spans="1:8" x14ac:dyDescent="0.25">
      <c r="A2984" s="46">
        <f t="shared" si="46"/>
        <v>497.16666666666669</v>
      </c>
      <c r="B2984" s="45">
        <v>29830</v>
      </c>
      <c r="C2984" s="47">
        <v>110.72076416015625</v>
      </c>
      <c r="D2984" s="47">
        <v>116.42308044433594</v>
      </c>
      <c r="E2984" s="47">
        <v>118.05926513671875</v>
      </c>
      <c r="F2984" s="47">
        <v>110.10765838623047</v>
      </c>
      <c r="G2984" s="47">
        <v>113.37916564941406</v>
      </c>
      <c r="H2984" s="47">
        <v>114.78077697753906</v>
      </c>
    </row>
    <row r="2985" spans="1:8" x14ac:dyDescent="0.25">
      <c r="A2985" s="46">
        <f t="shared" si="46"/>
        <v>497.33333333333331</v>
      </c>
      <c r="B2985" s="45">
        <v>29840</v>
      </c>
      <c r="C2985" s="48">
        <v>110.74214935302734</v>
      </c>
      <c r="D2985" s="48">
        <v>116.49249267578125</v>
      </c>
      <c r="E2985" s="48">
        <v>118.09787750244141</v>
      </c>
      <c r="F2985" s="48">
        <v>110.10439300537109</v>
      </c>
      <c r="G2985" s="48">
        <v>113.43724060058594</v>
      </c>
      <c r="H2985" s="48">
        <v>114.72725677490234</v>
      </c>
    </row>
    <row r="2986" spans="1:8" x14ac:dyDescent="0.25">
      <c r="A2986" s="46">
        <f t="shared" si="46"/>
        <v>497.5</v>
      </c>
      <c r="B2986" s="45">
        <v>29850</v>
      </c>
      <c r="C2986" s="47">
        <v>110.78415679931641</v>
      </c>
      <c r="D2986" s="47">
        <v>116.47627258300781</v>
      </c>
      <c r="E2986" s="47">
        <v>118.18349456787109</v>
      </c>
      <c r="F2986" s="47">
        <v>110.14479064941406</v>
      </c>
      <c r="G2986" s="47">
        <v>113.40816497802734</v>
      </c>
      <c r="H2986" s="47">
        <v>114.82016754150391</v>
      </c>
    </row>
    <row r="2987" spans="1:8" x14ac:dyDescent="0.25">
      <c r="A2987" s="46">
        <f t="shared" si="46"/>
        <v>497.66666666666669</v>
      </c>
      <c r="B2987" s="45">
        <v>29860</v>
      </c>
      <c r="C2987" s="48">
        <v>110.84597015380859</v>
      </c>
      <c r="D2987" s="48">
        <v>116.42939758300781</v>
      </c>
      <c r="E2987" s="48">
        <v>118.13587951660156</v>
      </c>
      <c r="F2987" s="48">
        <v>110.17592620849609</v>
      </c>
      <c r="G2987" s="48">
        <v>113.51725769042969</v>
      </c>
      <c r="H2987" s="48">
        <v>114.86416625976563</v>
      </c>
    </row>
    <row r="2988" spans="1:8" x14ac:dyDescent="0.25">
      <c r="A2988" s="46">
        <f t="shared" si="46"/>
        <v>497.83333333333331</v>
      </c>
      <c r="B2988" s="45">
        <v>29870</v>
      </c>
      <c r="C2988" s="47">
        <v>110.81382751464844</v>
      </c>
      <c r="D2988" s="47">
        <v>116.44950103759766</v>
      </c>
      <c r="E2988" s="47">
        <v>118.22013092041016</v>
      </c>
      <c r="F2988" s="47">
        <v>110.20336151123047</v>
      </c>
      <c r="G2988" s="47">
        <v>113.39848327636719</v>
      </c>
      <c r="H2988" s="47">
        <v>114.84905242919922</v>
      </c>
    </row>
    <row r="2989" spans="1:8" x14ac:dyDescent="0.25">
      <c r="A2989" s="46">
        <f t="shared" si="46"/>
        <v>498</v>
      </c>
      <c r="B2989" s="45">
        <v>29880</v>
      </c>
      <c r="C2989" s="48">
        <v>110.86192321777344</v>
      </c>
      <c r="D2989" s="48">
        <v>116.56003570556641</v>
      </c>
      <c r="E2989" s="48">
        <v>118.23304748535156</v>
      </c>
      <c r="F2989" s="48">
        <v>110.25647735595703</v>
      </c>
      <c r="G2989" s="48">
        <v>113.57784271240234</v>
      </c>
      <c r="H2989" s="48">
        <v>114.91382598876953</v>
      </c>
    </row>
    <row r="2990" spans="1:8" x14ac:dyDescent="0.25">
      <c r="A2990" s="46">
        <f t="shared" si="46"/>
        <v>498.16666666666669</v>
      </c>
      <c r="B2990" s="45">
        <v>29890</v>
      </c>
      <c r="C2990" s="47">
        <v>110.884765625</v>
      </c>
      <c r="D2990" s="47">
        <v>116.62245178222656</v>
      </c>
      <c r="E2990" s="47">
        <v>118.26072692871094</v>
      </c>
      <c r="F2990" s="47">
        <v>110.2801513671875</v>
      </c>
      <c r="G2990" s="47">
        <v>113.61173248291016</v>
      </c>
      <c r="H2990" s="47">
        <v>114.86589050292969</v>
      </c>
    </row>
    <row r="2991" spans="1:8" x14ac:dyDescent="0.25">
      <c r="A2991" s="46">
        <f t="shared" si="46"/>
        <v>498.33333333333331</v>
      </c>
      <c r="B2991" s="45">
        <v>29900</v>
      </c>
      <c r="C2991" s="48">
        <v>110.91773986816406</v>
      </c>
      <c r="D2991" s="48">
        <v>116.59238433837891</v>
      </c>
      <c r="E2991" s="48">
        <v>118.269287109375</v>
      </c>
      <c r="F2991" s="48">
        <v>110.32273864746094</v>
      </c>
      <c r="G2991" s="48">
        <v>113.61598205566406</v>
      </c>
      <c r="H2991" s="48">
        <v>114.92174530029297</v>
      </c>
    </row>
    <row r="2992" spans="1:8" x14ac:dyDescent="0.25">
      <c r="A2992" s="46">
        <f t="shared" si="46"/>
        <v>498.5</v>
      </c>
      <c r="B2992" s="45">
        <v>29910</v>
      </c>
      <c r="C2992" s="47">
        <v>110.89581298828125</v>
      </c>
      <c r="D2992" s="47">
        <v>116.60909271240234</v>
      </c>
      <c r="E2992" s="47">
        <v>118.32843017578125</v>
      </c>
      <c r="F2992" s="47">
        <v>110.34127807617188</v>
      </c>
      <c r="G2992" s="47">
        <v>113.68423461914063</v>
      </c>
      <c r="H2992" s="47">
        <v>115.04349517822266</v>
      </c>
    </row>
    <row r="2993" spans="1:8" x14ac:dyDescent="0.25">
      <c r="A2993" s="46">
        <f t="shared" si="46"/>
        <v>498.66666666666669</v>
      </c>
      <c r="B2993" s="45">
        <v>29920</v>
      </c>
      <c r="C2993" s="48">
        <v>110.96531677246094</v>
      </c>
      <c r="D2993" s="48">
        <v>116.67368316650391</v>
      </c>
      <c r="E2993" s="48">
        <v>118.31101989746094</v>
      </c>
      <c r="F2993" s="48">
        <v>110.35176849365234</v>
      </c>
      <c r="G2993" s="48">
        <v>113.59523010253906</v>
      </c>
      <c r="H2993" s="48">
        <v>115.03663635253906</v>
      </c>
    </row>
    <row r="2994" spans="1:8" x14ac:dyDescent="0.25">
      <c r="A2994" s="46">
        <f t="shared" si="46"/>
        <v>498.83333333333331</v>
      </c>
      <c r="B2994" s="45">
        <v>29930</v>
      </c>
      <c r="C2994" s="47">
        <v>110.98358154296875</v>
      </c>
      <c r="D2994" s="47">
        <v>116.68376159667969</v>
      </c>
      <c r="E2994" s="47">
        <v>118.39344787597656</v>
      </c>
      <c r="F2994" s="47">
        <v>110.36196899414063</v>
      </c>
      <c r="G2994" s="47">
        <v>113.65554809570313</v>
      </c>
      <c r="H2994" s="47">
        <v>115.05752563476563</v>
      </c>
    </row>
    <row r="2995" spans="1:8" x14ac:dyDescent="0.25">
      <c r="A2995" s="46">
        <f t="shared" si="46"/>
        <v>499</v>
      </c>
      <c r="B2995" s="45">
        <v>29940</v>
      </c>
      <c r="C2995" s="48">
        <v>110.99631500244141</v>
      </c>
      <c r="D2995" s="48">
        <v>116.728271484375</v>
      </c>
      <c r="E2995" s="48">
        <v>118.43428802490234</v>
      </c>
      <c r="F2995" s="48">
        <v>110.40090942382813</v>
      </c>
      <c r="G2995" s="48">
        <v>113.731689453125</v>
      </c>
      <c r="H2995" s="48">
        <v>115.09951019287109</v>
      </c>
    </row>
    <row r="2996" spans="1:8" x14ac:dyDescent="0.25">
      <c r="A2996" s="46">
        <f t="shared" si="46"/>
        <v>499.16666666666669</v>
      </c>
      <c r="B2996" s="45">
        <v>29950</v>
      </c>
      <c r="C2996" s="47">
        <v>111.01467132568359</v>
      </c>
      <c r="D2996" s="47">
        <v>116.697265625</v>
      </c>
      <c r="E2996" s="47">
        <v>118.46836090087891</v>
      </c>
      <c r="F2996" s="47">
        <v>110.44690704345703</v>
      </c>
      <c r="G2996" s="47">
        <v>113.79194641113281</v>
      </c>
      <c r="H2996" s="47">
        <v>115.16483306884766</v>
      </c>
    </row>
    <row r="2997" spans="1:8" x14ac:dyDescent="0.25">
      <c r="A2997" s="46">
        <f t="shared" si="46"/>
        <v>499.33333333333331</v>
      </c>
      <c r="B2997" s="45">
        <v>29960</v>
      </c>
      <c r="C2997" s="48">
        <v>111.08311462402344</v>
      </c>
      <c r="D2997" s="48">
        <v>116.77475738525391</v>
      </c>
      <c r="E2997" s="48">
        <v>118.45717620849609</v>
      </c>
      <c r="F2997" s="48">
        <v>110.46298980712891</v>
      </c>
      <c r="G2997" s="48">
        <v>113.83388519287109</v>
      </c>
      <c r="H2997" s="48">
        <v>115.17903900146484</v>
      </c>
    </row>
    <row r="2998" spans="1:8" x14ac:dyDescent="0.25">
      <c r="A2998" s="46">
        <f t="shared" si="46"/>
        <v>499.5</v>
      </c>
      <c r="B2998" s="45">
        <v>29970</v>
      </c>
      <c r="C2998" s="47">
        <v>111.12242126464844</v>
      </c>
      <c r="D2998" s="47">
        <v>116.84403228759766</v>
      </c>
      <c r="E2998" s="47">
        <v>118.51456451416016</v>
      </c>
      <c r="F2998" s="47">
        <v>110.47268676757813</v>
      </c>
      <c r="G2998" s="47">
        <v>113.80778503417969</v>
      </c>
      <c r="H2998" s="47">
        <v>115.19776916503906</v>
      </c>
    </row>
    <row r="2999" spans="1:8" x14ac:dyDescent="0.25">
      <c r="A2999" s="46">
        <f t="shared" si="46"/>
        <v>499.66666666666669</v>
      </c>
      <c r="B2999" s="45">
        <v>29980</v>
      </c>
      <c r="C2999" s="48">
        <v>111.15348052978516</v>
      </c>
      <c r="D2999" s="48">
        <v>116.79190826416016</v>
      </c>
      <c r="E2999" s="48">
        <v>118.51446533203125</v>
      </c>
      <c r="F2999" s="48">
        <v>110.53264617919922</v>
      </c>
      <c r="G2999" s="48">
        <v>113.88236236572266</v>
      </c>
      <c r="H2999" s="48">
        <v>115.22544097900391</v>
      </c>
    </row>
    <row r="3000" spans="1:8" x14ac:dyDescent="0.25">
      <c r="A3000" s="46">
        <f t="shared" si="46"/>
        <v>499.83333333333331</v>
      </c>
      <c r="B3000" s="45">
        <v>29990</v>
      </c>
      <c r="C3000" s="47">
        <v>111.19124603271484</v>
      </c>
      <c r="D3000" s="47">
        <v>116.96607971191406</v>
      </c>
      <c r="E3000" s="47">
        <v>118.56500244140625</v>
      </c>
      <c r="F3000" s="47">
        <v>110.559814453125</v>
      </c>
      <c r="G3000" s="47">
        <v>113.86489868164063</v>
      </c>
      <c r="H3000" s="47">
        <v>115.280517578125</v>
      </c>
    </row>
    <row r="3001" spans="1:8" x14ac:dyDescent="0.25">
      <c r="A3001" s="46">
        <f t="shared" si="46"/>
        <v>500</v>
      </c>
      <c r="B3001" s="45">
        <v>30000</v>
      </c>
      <c r="C3001" s="48">
        <v>111.216552734375</v>
      </c>
      <c r="D3001" s="48">
        <v>116.91229248046875</v>
      </c>
      <c r="E3001" s="48">
        <v>118.63484191894531</v>
      </c>
      <c r="F3001" s="48">
        <v>110.5728759765625</v>
      </c>
      <c r="G3001" s="48">
        <v>113.91178131103516</v>
      </c>
      <c r="H3001" s="48">
        <v>115.32014465332031</v>
      </c>
    </row>
    <row r="3002" spans="1:8" x14ac:dyDescent="0.25">
      <c r="A3002" s="46">
        <f t="shared" si="46"/>
        <v>500.16666666666669</v>
      </c>
      <c r="B3002" s="45">
        <v>30010</v>
      </c>
      <c r="C3002" s="47">
        <v>111.22016906738281</v>
      </c>
      <c r="D3002" s="47">
        <v>116.92259216308594</v>
      </c>
      <c r="E3002" s="47">
        <v>118.66878509521484</v>
      </c>
      <c r="F3002" s="47">
        <v>110.62374114990234</v>
      </c>
      <c r="G3002" s="47">
        <v>113.93257904052734</v>
      </c>
      <c r="H3002" s="47">
        <v>115.34561157226563</v>
      </c>
    </row>
    <row r="3003" spans="1:8" x14ac:dyDescent="0.25">
      <c r="A3003" s="46">
        <f t="shared" si="46"/>
        <v>500.33333333333331</v>
      </c>
      <c r="B3003" s="45">
        <v>30020</v>
      </c>
      <c r="C3003" s="48">
        <v>111.24471282958984</v>
      </c>
      <c r="D3003" s="48">
        <v>116.99637603759766</v>
      </c>
      <c r="E3003" s="48">
        <v>118.68711090087891</v>
      </c>
      <c r="F3003" s="48">
        <v>110.66699981689453</v>
      </c>
      <c r="G3003" s="48">
        <v>114.05599975585938</v>
      </c>
      <c r="H3003" s="48">
        <v>115.38689422607422</v>
      </c>
    </row>
    <row r="3004" spans="1:8" x14ac:dyDescent="0.25">
      <c r="A3004" s="46">
        <f t="shared" si="46"/>
        <v>500.5</v>
      </c>
      <c r="B3004" s="45">
        <v>30030</v>
      </c>
      <c r="C3004" s="47">
        <v>111.26651763916016</v>
      </c>
      <c r="D3004" s="47">
        <v>117.04029846191406</v>
      </c>
      <c r="E3004" s="47">
        <v>118.71147155761719</v>
      </c>
      <c r="F3004" s="47">
        <v>110.69383239746094</v>
      </c>
      <c r="G3004" s="47">
        <v>114.02827453613281</v>
      </c>
      <c r="H3004" s="47">
        <v>115.41698455810547</v>
      </c>
    </row>
    <row r="3005" spans="1:8" x14ac:dyDescent="0.25">
      <c r="A3005" s="46">
        <f t="shared" si="46"/>
        <v>500.66666666666669</v>
      </c>
      <c r="B3005" s="45">
        <v>30040</v>
      </c>
      <c r="C3005" s="48">
        <v>111.31402587890625</v>
      </c>
      <c r="D3005" s="48">
        <v>117.08843994140625</v>
      </c>
      <c r="E3005" s="48">
        <v>118.75471496582031</v>
      </c>
      <c r="F3005" s="48">
        <v>110.75154876708984</v>
      </c>
      <c r="G3005" s="48">
        <v>114.10639953613281</v>
      </c>
      <c r="H3005" s="48">
        <v>115.42002105712891</v>
      </c>
    </row>
    <row r="3006" spans="1:8" x14ac:dyDescent="0.25">
      <c r="A3006" s="46">
        <f t="shared" si="46"/>
        <v>500.83333333333331</v>
      </c>
      <c r="B3006" s="45">
        <v>30050</v>
      </c>
      <c r="C3006" s="47">
        <v>111.32358551025391</v>
      </c>
      <c r="D3006" s="47">
        <v>117.12467193603516</v>
      </c>
      <c r="E3006" s="47">
        <v>118.79170989990234</v>
      </c>
      <c r="F3006" s="47">
        <v>110.72724914550781</v>
      </c>
      <c r="G3006" s="47">
        <v>114.13085174560547</v>
      </c>
      <c r="H3006" s="47">
        <v>115.48446655273438</v>
      </c>
    </row>
    <row r="3007" spans="1:8" x14ac:dyDescent="0.25">
      <c r="A3007" s="46">
        <f t="shared" si="46"/>
        <v>501</v>
      </c>
      <c r="B3007" s="45">
        <v>30060</v>
      </c>
      <c r="C3007" s="48">
        <v>111.35316467285156</v>
      </c>
      <c r="D3007" s="48">
        <v>117.14347076416016</v>
      </c>
      <c r="E3007" s="48">
        <v>118.76847839355469</v>
      </c>
      <c r="F3007" s="48">
        <v>110.76980590820313</v>
      </c>
      <c r="G3007" s="48">
        <v>114.12799835205078</v>
      </c>
      <c r="H3007" s="48">
        <v>115.46065521240234</v>
      </c>
    </row>
    <row r="3008" spans="1:8" x14ac:dyDescent="0.25">
      <c r="A3008" s="46">
        <f t="shared" si="46"/>
        <v>501.16666666666669</v>
      </c>
      <c r="B3008" s="45">
        <v>30070</v>
      </c>
      <c r="C3008" s="47">
        <v>111.34904479980469</v>
      </c>
      <c r="D3008" s="47">
        <v>117.13409423828125</v>
      </c>
      <c r="E3008" s="47">
        <v>118.82737731933594</v>
      </c>
      <c r="F3008" s="47">
        <v>110.77976989746094</v>
      </c>
      <c r="G3008" s="47">
        <v>114.20962524414063</v>
      </c>
      <c r="H3008" s="47">
        <v>115.5234375</v>
      </c>
    </row>
    <row r="3009" spans="1:8" x14ac:dyDescent="0.25">
      <c r="A3009" s="46">
        <f t="shared" si="46"/>
        <v>501.33333333333331</v>
      </c>
      <c r="B3009" s="45">
        <v>30080</v>
      </c>
      <c r="C3009" s="48">
        <v>110.48433685302734</v>
      </c>
      <c r="D3009" s="48">
        <v>117.14005279541016</v>
      </c>
      <c r="E3009" s="48">
        <v>118.91908264160156</v>
      </c>
      <c r="F3009" s="48">
        <v>110.83333587646484</v>
      </c>
      <c r="G3009" s="48">
        <v>114.26029205322266</v>
      </c>
      <c r="H3009" s="48">
        <v>115.61063385009766</v>
      </c>
    </row>
    <row r="3010" spans="1:8" x14ac:dyDescent="0.25">
      <c r="A3010" s="46">
        <f t="shared" ref="A3010:A3073" si="47">B3010/60</f>
        <v>501.5</v>
      </c>
      <c r="B3010" s="45">
        <v>30090</v>
      </c>
      <c r="C3010" s="47">
        <v>110.52354431152344</v>
      </c>
      <c r="D3010" s="47">
        <v>117.27462005615234</v>
      </c>
      <c r="E3010" s="47">
        <v>118.89296722412109</v>
      </c>
      <c r="F3010" s="47">
        <v>110.85540008544922</v>
      </c>
      <c r="G3010" s="47">
        <v>114.16258239746094</v>
      </c>
      <c r="H3010" s="47">
        <v>115.58253479003906</v>
      </c>
    </row>
    <row r="3011" spans="1:8" x14ac:dyDescent="0.25">
      <c r="A3011" s="46">
        <f t="shared" si="47"/>
        <v>501.66666666666669</v>
      </c>
      <c r="B3011" s="45">
        <v>30100</v>
      </c>
      <c r="C3011" s="48">
        <v>108.64394378662109</v>
      </c>
      <c r="D3011" s="48">
        <v>117.29209136962891</v>
      </c>
      <c r="E3011" s="48">
        <v>118.95890045166016</v>
      </c>
      <c r="F3011" s="48">
        <v>110.87191772460938</v>
      </c>
      <c r="G3011" s="48">
        <v>114.34023284912109</v>
      </c>
      <c r="H3011" s="48">
        <v>115.62070465087891</v>
      </c>
    </row>
    <row r="3012" spans="1:8" x14ac:dyDescent="0.25">
      <c r="A3012" s="46">
        <f t="shared" si="47"/>
        <v>501.83333333333331</v>
      </c>
      <c r="B3012" s="45">
        <v>30110</v>
      </c>
      <c r="C3012" s="47">
        <v>107.49937438964844</v>
      </c>
      <c r="D3012" s="47">
        <v>117.30084228515625</v>
      </c>
      <c r="E3012" s="47">
        <v>118.96468353271484</v>
      </c>
      <c r="F3012" s="47">
        <v>110.90145874023438</v>
      </c>
      <c r="G3012" s="47">
        <v>114.33378601074219</v>
      </c>
      <c r="H3012" s="47">
        <v>115.69864654541016</v>
      </c>
    </row>
    <row r="3013" spans="1:8" x14ac:dyDescent="0.25">
      <c r="A3013" s="46">
        <f t="shared" si="47"/>
        <v>502</v>
      </c>
      <c r="B3013" s="45">
        <v>30120</v>
      </c>
      <c r="C3013" s="48">
        <v>108.66213226318359</v>
      </c>
      <c r="D3013" s="48">
        <v>117.27317810058594</v>
      </c>
      <c r="E3013" s="48">
        <v>118.99488830566406</v>
      </c>
      <c r="F3013" s="48">
        <v>110.95362091064453</v>
      </c>
      <c r="G3013" s="48">
        <v>114.36202239990234</v>
      </c>
      <c r="H3013" s="48">
        <v>115.74649810791016</v>
      </c>
    </row>
    <row r="3014" spans="1:8" x14ac:dyDescent="0.25">
      <c r="A3014" s="46">
        <f t="shared" si="47"/>
        <v>502.16666666666669</v>
      </c>
      <c r="B3014" s="45">
        <v>30130</v>
      </c>
      <c r="C3014" s="47">
        <v>109.11970520019531</v>
      </c>
      <c r="D3014" s="47">
        <v>117.37081146240234</v>
      </c>
      <c r="E3014" s="47">
        <v>119.03836822509766</v>
      </c>
      <c r="F3014" s="47">
        <v>110.9625244140625</v>
      </c>
      <c r="G3014" s="47">
        <v>114.39586639404297</v>
      </c>
      <c r="H3014" s="47">
        <v>115.73403930664063</v>
      </c>
    </row>
    <row r="3015" spans="1:8" x14ac:dyDescent="0.25">
      <c r="A3015" s="46">
        <f t="shared" si="47"/>
        <v>502.33333333333331</v>
      </c>
      <c r="B3015" s="45">
        <v>30140</v>
      </c>
      <c r="C3015" s="48">
        <v>109.78460693359375</v>
      </c>
      <c r="D3015" s="48">
        <v>117.40335845947266</v>
      </c>
      <c r="E3015" s="48">
        <v>119.04634094238281</v>
      </c>
      <c r="F3015" s="48">
        <v>110.97879028320313</v>
      </c>
      <c r="G3015" s="48">
        <v>114.39379119873047</v>
      </c>
      <c r="H3015" s="48">
        <v>115.79825592041016</v>
      </c>
    </row>
    <row r="3016" spans="1:8" x14ac:dyDescent="0.25">
      <c r="A3016" s="46">
        <f t="shared" si="47"/>
        <v>502.5</v>
      </c>
      <c r="B3016" s="45">
        <v>30150</v>
      </c>
      <c r="C3016" s="47">
        <v>110.1612548828125</v>
      </c>
      <c r="D3016" s="47">
        <v>117.423583984375</v>
      </c>
      <c r="E3016" s="47">
        <v>119.11386871337891</v>
      </c>
      <c r="F3016" s="47">
        <v>110.99372863769531</v>
      </c>
      <c r="G3016" s="47">
        <v>114.4561767578125</v>
      </c>
      <c r="H3016" s="47">
        <v>115.80760955810547</v>
      </c>
    </row>
    <row r="3017" spans="1:8" x14ac:dyDescent="0.25">
      <c r="A3017" s="46">
        <f t="shared" si="47"/>
        <v>502.66666666666669</v>
      </c>
      <c r="B3017" s="45">
        <v>30160</v>
      </c>
      <c r="C3017" s="48">
        <v>110.50962066650391</v>
      </c>
      <c r="D3017" s="48">
        <v>117.42508697509766</v>
      </c>
      <c r="E3017" s="48">
        <v>119.12957763671875</v>
      </c>
      <c r="F3017" s="48">
        <v>111.02395629882813</v>
      </c>
      <c r="G3017" s="48">
        <v>114.47236633300781</v>
      </c>
      <c r="H3017" s="48">
        <v>115.81129455566406</v>
      </c>
    </row>
    <row r="3018" spans="1:8" x14ac:dyDescent="0.25">
      <c r="A3018" s="46">
        <f t="shared" si="47"/>
        <v>502.83333333333331</v>
      </c>
      <c r="B3018" s="45">
        <v>30170</v>
      </c>
      <c r="C3018" s="47">
        <v>110.63301849365234</v>
      </c>
      <c r="D3018" s="47">
        <v>117.36362457275391</v>
      </c>
      <c r="E3018" s="47">
        <v>119.14384460449219</v>
      </c>
      <c r="F3018" s="47">
        <v>111.07199096679688</v>
      </c>
      <c r="G3018" s="47">
        <v>114.49851989746094</v>
      </c>
      <c r="H3018" s="47">
        <v>115.94823455810547</v>
      </c>
    </row>
    <row r="3019" spans="1:8" x14ac:dyDescent="0.25">
      <c r="A3019" s="46">
        <f t="shared" si="47"/>
        <v>503</v>
      </c>
      <c r="B3019" s="45">
        <v>30180</v>
      </c>
      <c r="C3019" s="48">
        <v>110.78639221191406</v>
      </c>
      <c r="D3019" s="48">
        <v>117.54594421386719</v>
      </c>
      <c r="E3019" s="48">
        <v>119.21295166015625</v>
      </c>
      <c r="F3019" s="48">
        <v>111.08369445800781</v>
      </c>
      <c r="G3019" s="48">
        <v>114.546142578125</v>
      </c>
      <c r="H3019" s="48">
        <v>115.91832733154297</v>
      </c>
    </row>
    <row r="3020" spans="1:8" x14ac:dyDescent="0.25">
      <c r="A3020" s="46">
        <f t="shared" si="47"/>
        <v>503.16666666666669</v>
      </c>
      <c r="B3020" s="45">
        <v>30190</v>
      </c>
      <c r="C3020" s="47">
        <v>110.84090423583984</v>
      </c>
      <c r="D3020" s="47">
        <v>117.54068756103516</v>
      </c>
      <c r="E3020" s="47">
        <v>119.21644592285156</v>
      </c>
      <c r="F3020" s="47">
        <v>111.13499450683594</v>
      </c>
      <c r="G3020" s="47">
        <v>114.53761291503906</v>
      </c>
      <c r="H3020" s="47">
        <v>115.97568511962891</v>
      </c>
    </row>
    <row r="3021" spans="1:8" x14ac:dyDescent="0.25">
      <c r="A3021" s="46">
        <f t="shared" si="47"/>
        <v>503.33333333333331</v>
      </c>
      <c r="B3021" s="45">
        <v>30200</v>
      </c>
      <c r="C3021" s="48">
        <v>110.87502288818359</v>
      </c>
      <c r="D3021" s="48">
        <v>117.53985595703125</v>
      </c>
      <c r="E3021" s="48">
        <v>119.24446868896484</v>
      </c>
      <c r="F3021" s="48">
        <v>111.14034271240234</v>
      </c>
      <c r="G3021" s="48">
        <v>114.56967163085938</v>
      </c>
      <c r="H3021" s="48">
        <v>115.95480346679688</v>
      </c>
    </row>
    <row r="3022" spans="1:8" x14ac:dyDescent="0.25">
      <c r="A3022" s="46">
        <f t="shared" si="47"/>
        <v>503.5</v>
      </c>
      <c r="B3022" s="45">
        <v>30210</v>
      </c>
      <c r="C3022" s="47">
        <v>110.95114898681641</v>
      </c>
      <c r="D3022" s="47">
        <v>117.67576599121094</v>
      </c>
      <c r="E3022" s="47">
        <v>119.27787780761719</v>
      </c>
      <c r="F3022" s="47">
        <v>111.20633697509766</v>
      </c>
      <c r="G3022" s="47">
        <v>114.61048126220703</v>
      </c>
      <c r="H3022" s="47">
        <v>116.02986907958984</v>
      </c>
    </row>
    <row r="3023" spans="1:8" x14ac:dyDescent="0.25">
      <c r="A3023" s="46">
        <f t="shared" si="47"/>
        <v>503.66666666666669</v>
      </c>
      <c r="B3023" s="45">
        <v>30220</v>
      </c>
      <c r="C3023" s="48">
        <v>110.9508056640625</v>
      </c>
      <c r="D3023" s="48">
        <v>117.66562652587891</v>
      </c>
      <c r="E3023" s="48">
        <v>119.30433654785156</v>
      </c>
      <c r="F3023" s="48">
        <v>111.20992279052734</v>
      </c>
      <c r="G3023" s="48">
        <v>114.70669555664063</v>
      </c>
      <c r="H3023" s="48">
        <v>116.02534484863281</v>
      </c>
    </row>
    <row r="3024" spans="1:8" x14ac:dyDescent="0.25">
      <c r="A3024" s="46">
        <f t="shared" si="47"/>
        <v>503.83333333333331</v>
      </c>
      <c r="B3024" s="45">
        <v>30230</v>
      </c>
      <c r="C3024" s="47">
        <v>111.00785064697266</v>
      </c>
      <c r="D3024" s="47">
        <v>117.69486236572266</v>
      </c>
      <c r="E3024" s="47">
        <v>119.31480407714844</v>
      </c>
      <c r="F3024" s="47">
        <v>111.24726867675781</v>
      </c>
      <c r="G3024" s="47">
        <v>114.69539642333984</v>
      </c>
      <c r="H3024" s="47">
        <v>116.10798645019531</v>
      </c>
    </row>
    <row r="3025" spans="1:8" x14ac:dyDescent="0.25">
      <c r="A3025" s="46">
        <f t="shared" si="47"/>
        <v>504</v>
      </c>
      <c r="B3025" s="45">
        <v>30240</v>
      </c>
      <c r="C3025" s="48">
        <v>111.05094909667969</v>
      </c>
      <c r="D3025" s="48">
        <v>117.71531677246094</v>
      </c>
      <c r="E3025" s="48">
        <v>119.41243743896484</v>
      </c>
      <c r="F3025" s="48">
        <v>111.28567504882813</v>
      </c>
      <c r="G3025" s="48">
        <v>114.75926208496094</v>
      </c>
      <c r="H3025" s="48">
        <v>116.11839294433594</v>
      </c>
    </row>
    <row r="3026" spans="1:8" x14ac:dyDescent="0.25">
      <c r="A3026" s="46">
        <f t="shared" si="47"/>
        <v>504.16666666666669</v>
      </c>
      <c r="B3026" s="45">
        <v>30250</v>
      </c>
      <c r="C3026" s="47">
        <v>111.04337310791016</v>
      </c>
      <c r="D3026" s="47">
        <v>117.71077728271484</v>
      </c>
      <c r="E3026" s="47">
        <v>119.43233489990234</v>
      </c>
      <c r="F3026" s="47">
        <v>111.28353881835938</v>
      </c>
      <c r="G3026" s="47">
        <v>114.75944519042969</v>
      </c>
      <c r="H3026" s="47">
        <v>116.10415649414063</v>
      </c>
    </row>
    <row r="3027" spans="1:8" x14ac:dyDescent="0.25">
      <c r="A3027" s="46">
        <f t="shared" si="47"/>
        <v>504.33333333333331</v>
      </c>
      <c r="B3027" s="45">
        <v>30260</v>
      </c>
      <c r="C3027" s="48">
        <v>111.07796478271484</v>
      </c>
      <c r="D3027" s="48">
        <v>117.76226806640625</v>
      </c>
      <c r="E3027" s="48">
        <v>119.41397857666016</v>
      </c>
      <c r="F3027" s="48">
        <v>111.345703125</v>
      </c>
      <c r="G3027" s="48">
        <v>114.82987213134766</v>
      </c>
      <c r="H3027" s="48">
        <v>116.15898132324219</v>
      </c>
    </row>
    <row r="3028" spans="1:8" x14ac:dyDescent="0.25">
      <c r="A3028" s="46">
        <f t="shared" si="47"/>
        <v>504.5</v>
      </c>
      <c r="B3028" s="45">
        <v>30270</v>
      </c>
      <c r="C3028" s="47">
        <v>111.14521789550781</v>
      </c>
      <c r="D3028" s="47">
        <v>117.81098937988281</v>
      </c>
      <c r="E3028" s="47">
        <v>119.49001312255859</v>
      </c>
      <c r="F3028" s="47">
        <v>111.38752746582031</v>
      </c>
      <c r="G3028" s="47">
        <v>114.86257934570313</v>
      </c>
      <c r="H3028" s="47">
        <v>116.23908996582031</v>
      </c>
    </row>
    <row r="3029" spans="1:8" x14ac:dyDescent="0.25">
      <c r="A3029" s="46">
        <f t="shared" si="47"/>
        <v>504.66666666666669</v>
      </c>
      <c r="B3029" s="45">
        <v>30280</v>
      </c>
      <c r="C3029" s="48">
        <v>111.15742492675781</v>
      </c>
      <c r="D3029" s="48">
        <v>117.84706878662109</v>
      </c>
      <c r="E3029" s="48">
        <v>119.49576568603516</v>
      </c>
      <c r="F3029" s="48">
        <v>111.37100982666016</v>
      </c>
      <c r="G3029" s="48">
        <v>114.82518768310547</v>
      </c>
      <c r="H3029" s="48">
        <v>116.25492095947266</v>
      </c>
    </row>
    <row r="3030" spans="1:8" x14ac:dyDescent="0.25">
      <c r="A3030" s="46">
        <f t="shared" si="47"/>
        <v>504.83333333333331</v>
      </c>
      <c r="B3030" s="45">
        <v>30290</v>
      </c>
      <c r="C3030" s="47">
        <v>111.16288757324219</v>
      </c>
      <c r="D3030" s="47">
        <v>117.87635803222656</v>
      </c>
      <c r="E3030" s="47">
        <v>119.50040435791016</v>
      </c>
      <c r="F3030" s="47">
        <v>111.43764495849609</v>
      </c>
      <c r="G3030" s="47">
        <v>114.90575408935547</v>
      </c>
      <c r="H3030" s="47">
        <v>116.26708221435547</v>
      </c>
    </row>
    <row r="3031" spans="1:8" x14ac:dyDescent="0.25">
      <c r="A3031" s="46">
        <f t="shared" si="47"/>
        <v>505</v>
      </c>
      <c r="B3031" s="45">
        <v>30300</v>
      </c>
      <c r="C3031" s="48">
        <v>111.21766662597656</v>
      </c>
      <c r="D3031" s="48">
        <v>117.93984222412109</v>
      </c>
      <c r="E3031" s="48">
        <v>119.5570068359375</v>
      </c>
      <c r="F3031" s="48">
        <v>111.45809173583984</v>
      </c>
      <c r="G3031" s="48">
        <v>114.98233032226563</v>
      </c>
      <c r="H3031" s="48">
        <v>116.31124877929688</v>
      </c>
    </row>
    <row r="3032" spans="1:8" x14ac:dyDescent="0.25">
      <c r="A3032" s="46">
        <f t="shared" si="47"/>
        <v>505.16666666666669</v>
      </c>
      <c r="B3032" s="45">
        <v>30310</v>
      </c>
      <c r="C3032" s="47">
        <v>111.23793029785156</v>
      </c>
      <c r="D3032" s="47">
        <v>118.00390625</v>
      </c>
      <c r="E3032" s="47">
        <v>119.6065673828125</v>
      </c>
      <c r="F3032" s="47">
        <v>111.51674652099609</v>
      </c>
      <c r="G3032" s="47">
        <v>114.99205780029297</v>
      </c>
      <c r="H3032" s="47">
        <v>116.37450408935547</v>
      </c>
    </row>
    <row r="3033" spans="1:8" x14ac:dyDescent="0.25">
      <c r="A3033" s="46">
        <f t="shared" si="47"/>
        <v>505.33333333333331</v>
      </c>
      <c r="B3033" s="45">
        <v>30320</v>
      </c>
      <c r="C3033" s="48">
        <v>111.25187683105469</v>
      </c>
      <c r="D3033" s="48">
        <v>117.95021057128906</v>
      </c>
      <c r="E3033" s="48">
        <v>119.62773132324219</v>
      </c>
      <c r="F3033" s="48">
        <v>111.51050567626953</v>
      </c>
      <c r="G3033" s="48">
        <v>114.9759521484375</v>
      </c>
      <c r="H3033" s="48">
        <v>116.4178466796875</v>
      </c>
    </row>
    <row r="3034" spans="1:8" x14ac:dyDescent="0.25">
      <c r="A3034" s="46">
        <f t="shared" si="47"/>
        <v>505.5</v>
      </c>
      <c r="B3034" s="45">
        <v>30330</v>
      </c>
      <c r="C3034" s="47">
        <v>111.28656005859375</v>
      </c>
      <c r="D3034" s="47">
        <v>117.92939758300781</v>
      </c>
      <c r="E3034" s="47">
        <v>119.61485290527344</v>
      </c>
      <c r="F3034" s="47">
        <v>111.55867767333984</v>
      </c>
      <c r="G3034" s="47">
        <v>115.00414276123047</v>
      </c>
      <c r="H3034" s="47">
        <v>116.42526245117188</v>
      </c>
    </row>
    <row r="3035" spans="1:8" x14ac:dyDescent="0.25">
      <c r="A3035" s="46">
        <f t="shared" si="47"/>
        <v>505.66666666666669</v>
      </c>
      <c r="B3035" s="45">
        <v>30340</v>
      </c>
      <c r="C3035" s="48">
        <v>111.34687805175781</v>
      </c>
      <c r="D3035" s="48">
        <v>118.01499176025391</v>
      </c>
      <c r="E3035" s="48">
        <v>119.66847229003906</v>
      </c>
      <c r="F3035" s="48">
        <v>111.57658386230469</v>
      </c>
      <c r="G3035" s="48">
        <v>115.06741333007813</v>
      </c>
      <c r="H3035" s="48">
        <v>116.43001556396484</v>
      </c>
    </row>
    <row r="3036" spans="1:8" x14ac:dyDescent="0.25">
      <c r="A3036" s="46">
        <f t="shared" si="47"/>
        <v>505.83333333333331</v>
      </c>
      <c r="B3036" s="45">
        <v>30350</v>
      </c>
      <c r="C3036" s="47">
        <v>111.30137634277344</v>
      </c>
      <c r="D3036" s="47">
        <v>118.01766204833984</v>
      </c>
      <c r="E3036" s="47">
        <v>119.69178771972656</v>
      </c>
      <c r="F3036" s="47">
        <v>111.64058685302734</v>
      </c>
      <c r="G3036" s="47">
        <v>115.09872436523438</v>
      </c>
      <c r="H3036" s="47">
        <v>116.4578857421875</v>
      </c>
    </row>
    <row r="3037" spans="1:8" x14ac:dyDescent="0.25">
      <c r="A3037" s="46">
        <f t="shared" si="47"/>
        <v>506</v>
      </c>
      <c r="B3037" s="45">
        <v>30360</v>
      </c>
      <c r="C3037" s="48">
        <v>111.3763427734375</v>
      </c>
      <c r="D3037" s="48">
        <v>118.07121276855469</v>
      </c>
      <c r="E3037" s="48">
        <v>119.75791931152344</v>
      </c>
      <c r="F3037" s="48">
        <v>111.62971496582031</v>
      </c>
      <c r="G3037" s="48">
        <v>115.14689636230469</v>
      </c>
      <c r="H3037" s="48">
        <v>116.48592376708984</v>
      </c>
    </row>
    <row r="3038" spans="1:8" x14ac:dyDescent="0.25">
      <c r="A3038" s="46">
        <f t="shared" si="47"/>
        <v>506.16666666666669</v>
      </c>
      <c r="B3038" s="45">
        <v>30370</v>
      </c>
      <c r="C3038" s="47">
        <v>111.39729309082031</v>
      </c>
      <c r="D3038" s="47">
        <v>118.10239410400391</v>
      </c>
      <c r="E3038" s="47">
        <v>119.74967956542969</v>
      </c>
      <c r="F3038" s="47">
        <v>111.65208435058594</v>
      </c>
      <c r="G3038" s="47">
        <v>115.13648986816406</v>
      </c>
      <c r="H3038" s="47">
        <v>116.51813507080078</v>
      </c>
    </row>
    <row r="3039" spans="1:8" x14ac:dyDescent="0.25">
      <c r="A3039" s="46">
        <f t="shared" si="47"/>
        <v>506.33333333333331</v>
      </c>
      <c r="B3039" s="45">
        <v>30380</v>
      </c>
      <c r="C3039" s="48">
        <v>111.40665435791016</v>
      </c>
      <c r="D3039" s="48">
        <v>118.06601715087891</v>
      </c>
      <c r="E3039" s="48">
        <v>119.84415435791016</v>
      </c>
      <c r="F3039" s="48">
        <v>111.70140838623047</v>
      </c>
      <c r="G3039" s="48">
        <v>115.11215972900391</v>
      </c>
      <c r="H3039" s="48">
        <v>116.529296875</v>
      </c>
    </row>
    <row r="3040" spans="1:8" x14ac:dyDescent="0.25">
      <c r="A3040" s="46">
        <f t="shared" si="47"/>
        <v>506.5</v>
      </c>
      <c r="B3040" s="45">
        <v>30390</v>
      </c>
      <c r="C3040" s="47">
        <v>111.47440338134766</v>
      </c>
      <c r="D3040" s="47">
        <v>118.14249420166016</v>
      </c>
      <c r="E3040" s="47">
        <v>119.78956604003906</v>
      </c>
      <c r="F3040" s="47">
        <v>111.74043273925781</v>
      </c>
      <c r="G3040" s="47">
        <v>115.19995880126953</v>
      </c>
      <c r="H3040" s="47">
        <v>116.63290405273438</v>
      </c>
    </row>
    <row r="3041" spans="1:8" x14ac:dyDescent="0.25">
      <c r="A3041" s="46">
        <f t="shared" si="47"/>
        <v>506.66666666666669</v>
      </c>
      <c r="B3041" s="45">
        <v>30400</v>
      </c>
      <c r="C3041" s="48">
        <v>111.49539947509766</v>
      </c>
      <c r="D3041" s="48">
        <v>118.19813537597656</v>
      </c>
      <c r="E3041" s="48">
        <v>119.86308288574219</v>
      </c>
      <c r="F3041" s="48">
        <v>111.71497344970703</v>
      </c>
      <c r="G3041" s="48">
        <v>115.20644378662109</v>
      </c>
      <c r="H3041" s="48">
        <v>116.60523223876953</v>
      </c>
    </row>
    <row r="3042" spans="1:8" x14ac:dyDescent="0.25">
      <c r="A3042" s="46">
        <f t="shared" si="47"/>
        <v>506.83333333333331</v>
      </c>
      <c r="B3042" s="45">
        <v>30410</v>
      </c>
      <c r="C3042" s="47">
        <v>111.5135498046875</v>
      </c>
      <c r="D3042" s="47">
        <v>118.25569152832031</v>
      </c>
      <c r="E3042" s="47">
        <v>119.90757751464844</v>
      </c>
      <c r="F3042" s="47">
        <v>111.77394104003906</v>
      </c>
      <c r="G3042" s="47">
        <v>115.22074127197266</v>
      </c>
      <c r="H3042" s="47">
        <v>116.61393737792969</v>
      </c>
    </row>
    <row r="3043" spans="1:8" x14ac:dyDescent="0.25">
      <c r="A3043" s="46">
        <f t="shared" si="47"/>
        <v>507</v>
      </c>
      <c r="B3043" s="45">
        <v>30420</v>
      </c>
      <c r="C3043" s="48">
        <v>111.55680847167969</v>
      </c>
      <c r="D3043" s="48">
        <v>118.23079681396484</v>
      </c>
      <c r="E3043" s="48">
        <v>119.95726013183594</v>
      </c>
      <c r="F3043" s="48">
        <v>111.7838134765625</v>
      </c>
      <c r="G3043" s="48">
        <v>115.28390502929688</v>
      </c>
      <c r="H3043" s="48">
        <v>116.68424987792969</v>
      </c>
    </row>
    <row r="3044" spans="1:8" x14ac:dyDescent="0.25">
      <c r="A3044" s="46">
        <f t="shared" si="47"/>
        <v>507.16666666666669</v>
      </c>
      <c r="B3044" s="45">
        <v>30430</v>
      </c>
      <c r="C3044" s="47">
        <v>111.54631042480469</v>
      </c>
      <c r="D3044" s="47">
        <v>118.25482177734375</v>
      </c>
      <c r="E3044" s="47">
        <v>119.94459533691406</v>
      </c>
      <c r="F3044" s="47">
        <v>111.86383819580078</v>
      </c>
      <c r="G3044" s="47">
        <v>115.25400543212891</v>
      </c>
      <c r="H3044" s="47">
        <v>116.7364501953125</v>
      </c>
    </row>
    <row r="3045" spans="1:8" x14ac:dyDescent="0.25">
      <c r="A3045" s="46">
        <f t="shared" si="47"/>
        <v>507.33333333333331</v>
      </c>
      <c r="B3045" s="45">
        <v>30440</v>
      </c>
      <c r="C3045" s="48">
        <v>111.56645202636719</v>
      </c>
      <c r="D3045" s="48">
        <v>118.24407958984375</v>
      </c>
      <c r="E3045" s="48">
        <v>120.01422119140625</v>
      </c>
      <c r="F3045" s="48">
        <v>111.89157104492188</v>
      </c>
      <c r="G3045" s="48">
        <v>115.23777770996094</v>
      </c>
      <c r="H3045" s="48">
        <v>116.77796173095703</v>
      </c>
    </row>
    <row r="3046" spans="1:8" x14ac:dyDescent="0.25">
      <c r="A3046" s="46">
        <f t="shared" si="47"/>
        <v>507.5</v>
      </c>
      <c r="B3046" s="45">
        <v>30450</v>
      </c>
      <c r="C3046" s="47">
        <v>111.61228179931641</v>
      </c>
      <c r="D3046" s="47">
        <v>118.40083312988281</v>
      </c>
      <c r="E3046" s="47">
        <v>120.03045654296875</v>
      </c>
      <c r="F3046" s="47">
        <v>111.89627838134766</v>
      </c>
      <c r="G3046" s="47">
        <v>115.34342193603516</v>
      </c>
      <c r="H3046" s="47">
        <v>116.80288696289063</v>
      </c>
    </row>
    <row r="3047" spans="1:8" x14ac:dyDescent="0.25">
      <c r="A3047" s="46">
        <f t="shared" si="47"/>
        <v>507.66666666666669</v>
      </c>
      <c r="B3047" s="45">
        <v>30460</v>
      </c>
      <c r="C3047" s="48">
        <v>111.65877532958984</v>
      </c>
      <c r="D3047" s="48">
        <v>118.36489105224609</v>
      </c>
      <c r="E3047" s="48">
        <v>120.05826568603516</v>
      </c>
      <c r="F3047" s="48">
        <v>111.90564727783203</v>
      </c>
      <c r="G3047" s="48">
        <v>115.37773132324219</v>
      </c>
      <c r="H3047" s="48">
        <v>116.83403015136719</v>
      </c>
    </row>
    <row r="3048" spans="1:8" x14ac:dyDescent="0.25">
      <c r="A3048" s="46">
        <f t="shared" si="47"/>
        <v>507.83333333333331</v>
      </c>
      <c r="B3048" s="45">
        <v>30470</v>
      </c>
      <c r="C3048" s="47">
        <v>111.67910003662109</v>
      </c>
      <c r="D3048" s="47">
        <v>118.416015625</v>
      </c>
      <c r="E3048" s="47">
        <v>120.11985015869141</v>
      </c>
      <c r="F3048" s="47">
        <v>111.91832733154297</v>
      </c>
      <c r="G3048" s="47">
        <v>115.46371459960938</v>
      </c>
      <c r="H3048" s="47">
        <v>116.873291015625</v>
      </c>
    </row>
    <row r="3049" spans="1:8" x14ac:dyDescent="0.25">
      <c r="A3049" s="46">
        <f t="shared" si="47"/>
        <v>508</v>
      </c>
      <c r="B3049" s="45">
        <v>30480</v>
      </c>
      <c r="C3049" s="48">
        <v>111.67191314697266</v>
      </c>
      <c r="D3049" s="48">
        <v>118.47662353515625</v>
      </c>
      <c r="E3049" s="48">
        <v>120.13041687011719</v>
      </c>
      <c r="F3049" s="48">
        <v>111.962158203125</v>
      </c>
      <c r="G3049" s="48">
        <v>115.49275207519531</v>
      </c>
      <c r="H3049" s="48">
        <v>116.90908813476563</v>
      </c>
    </row>
    <row r="3050" spans="1:8" x14ac:dyDescent="0.25">
      <c r="A3050" s="46">
        <f t="shared" si="47"/>
        <v>508.16666666666669</v>
      </c>
      <c r="B3050" s="45">
        <v>30490</v>
      </c>
      <c r="C3050" s="47">
        <v>111.69380950927734</v>
      </c>
      <c r="D3050" s="47">
        <v>118.44703674316406</v>
      </c>
      <c r="E3050" s="47">
        <v>120.15506744384766</v>
      </c>
      <c r="F3050" s="47">
        <v>112.01268768310547</v>
      </c>
      <c r="G3050" s="47">
        <v>115.53598785400391</v>
      </c>
      <c r="H3050" s="47">
        <v>116.93123626708984</v>
      </c>
    </row>
    <row r="3051" spans="1:8" x14ac:dyDescent="0.25">
      <c r="A3051" s="46">
        <f t="shared" si="47"/>
        <v>508.33333333333331</v>
      </c>
      <c r="B3051" s="45">
        <v>30500</v>
      </c>
      <c r="C3051" s="48">
        <v>111.73179626464844</v>
      </c>
      <c r="D3051" s="48">
        <v>118.53775787353516</v>
      </c>
      <c r="E3051" s="48">
        <v>120.18924713134766</v>
      </c>
      <c r="F3051" s="48">
        <v>112.05309295654297</v>
      </c>
      <c r="G3051" s="48">
        <v>115.54251098632813</v>
      </c>
      <c r="H3051" s="48">
        <v>117.00516510009766</v>
      </c>
    </row>
    <row r="3052" spans="1:8" x14ac:dyDescent="0.25">
      <c r="A3052" s="46">
        <f t="shared" si="47"/>
        <v>508.5</v>
      </c>
      <c r="B3052" s="45">
        <v>30510</v>
      </c>
      <c r="C3052" s="47">
        <v>111.79435729980469</v>
      </c>
      <c r="D3052" s="47">
        <v>118.53304290771484</v>
      </c>
      <c r="E3052" s="47">
        <v>120.20743560791016</v>
      </c>
      <c r="F3052" s="47">
        <v>112.06486511230469</v>
      </c>
      <c r="G3052" s="47">
        <v>115.52982330322266</v>
      </c>
      <c r="H3052" s="47">
        <v>117.02336883544922</v>
      </c>
    </row>
    <row r="3053" spans="1:8" x14ac:dyDescent="0.25">
      <c r="A3053" s="46">
        <f t="shared" si="47"/>
        <v>508.66666666666669</v>
      </c>
      <c r="B3053" s="45">
        <v>30520</v>
      </c>
      <c r="C3053" s="48">
        <v>111.78260803222656</v>
      </c>
      <c r="D3053" s="48">
        <v>118.57480621337891</v>
      </c>
      <c r="E3053" s="48">
        <v>120.27922058105469</v>
      </c>
      <c r="F3053" s="48">
        <v>112.10751342773438</v>
      </c>
      <c r="G3053" s="48">
        <v>115.57621765136719</v>
      </c>
      <c r="H3053" s="48">
        <v>117.02493286132813</v>
      </c>
    </row>
    <row r="3054" spans="1:8" x14ac:dyDescent="0.25">
      <c r="A3054" s="46">
        <f t="shared" si="47"/>
        <v>508.83333333333331</v>
      </c>
      <c r="B3054" s="45">
        <v>30530</v>
      </c>
      <c r="C3054" s="47">
        <v>111.78231048583984</v>
      </c>
      <c r="D3054" s="47">
        <v>118.64170837402344</v>
      </c>
      <c r="E3054" s="47">
        <v>120.31929779052734</v>
      </c>
      <c r="F3054" s="47">
        <v>112.10806274414063</v>
      </c>
      <c r="G3054" s="47">
        <v>115.619873046875</v>
      </c>
      <c r="H3054" s="47">
        <v>117.05950164794922</v>
      </c>
    </row>
    <row r="3055" spans="1:8" x14ac:dyDescent="0.25">
      <c r="A3055" s="46">
        <f t="shared" si="47"/>
        <v>509</v>
      </c>
      <c r="B3055" s="45">
        <v>30540</v>
      </c>
      <c r="C3055" s="48">
        <v>111.81356048583984</v>
      </c>
      <c r="D3055" s="48">
        <v>118.64994812011719</v>
      </c>
      <c r="E3055" s="48">
        <v>120.27479553222656</v>
      </c>
      <c r="F3055" s="48">
        <v>112.14945983886719</v>
      </c>
      <c r="G3055" s="48">
        <v>115.59162139892578</v>
      </c>
      <c r="H3055" s="48">
        <v>117.09066772460938</v>
      </c>
    </row>
    <row r="3056" spans="1:8" x14ac:dyDescent="0.25">
      <c r="A3056" s="46">
        <f t="shared" si="47"/>
        <v>509.16666666666669</v>
      </c>
      <c r="B3056" s="45">
        <v>30550</v>
      </c>
      <c r="C3056" s="47">
        <v>111.82618713378906</v>
      </c>
      <c r="D3056" s="47">
        <v>118.72361755371094</v>
      </c>
      <c r="E3056" s="47">
        <v>120.3720703125</v>
      </c>
      <c r="F3056" s="47">
        <v>112.17430114746094</v>
      </c>
      <c r="G3056" s="47">
        <v>115.6624755859375</v>
      </c>
      <c r="H3056" s="47">
        <v>117.17160034179688</v>
      </c>
    </row>
    <row r="3057" spans="1:8" x14ac:dyDescent="0.25">
      <c r="A3057" s="46">
        <f t="shared" si="47"/>
        <v>509.33333333333331</v>
      </c>
      <c r="B3057" s="45">
        <v>30560</v>
      </c>
      <c r="C3057" s="48">
        <v>111.90550231933594</v>
      </c>
      <c r="D3057" s="48">
        <v>118.68266296386719</v>
      </c>
      <c r="E3057" s="48">
        <v>120.41566467285156</v>
      </c>
      <c r="F3057" s="48">
        <v>112.20864868164063</v>
      </c>
      <c r="G3057" s="48">
        <v>115.68773651123047</v>
      </c>
      <c r="H3057" s="48">
        <v>117.18791198730469</v>
      </c>
    </row>
    <row r="3058" spans="1:8" x14ac:dyDescent="0.25">
      <c r="A3058" s="46">
        <f t="shared" si="47"/>
        <v>509.5</v>
      </c>
      <c r="B3058" s="45">
        <v>30570</v>
      </c>
      <c r="C3058" s="47">
        <v>111.89598083496094</v>
      </c>
      <c r="D3058" s="47">
        <v>118.73582458496094</v>
      </c>
      <c r="E3058" s="47">
        <v>120.40419006347656</v>
      </c>
      <c r="F3058" s="47">
        <v>112.23067474365234</v>
      </c>
      <c r="G3058" s="47">
        <v>115.70386505126953</v>
      </c>
      <c r="H3058" s="47">
        <v>117.20576477050781</v>
      </c>
    </row>
    <row r="3059" spans="1:8" x14ac:dyDescent="0.25">
      <c r="A3059" s="46">
        <f t="shared" si="47"/>
        <v>509.66666666666669</v>
      </c>
      <c r="B3059" s="45">
        <v>30580</v>
      </c>
      <c r="C3059" s="48">
        <v>111.90718841552734</v>
      </c>
      <c r="D3059" s="48">
        <v>118.766845703125</v>
      </c>
      <c r="E3059" s="48">
        <v>120.47856140136719</v>
      </c>
      <c r="F3059" s="48">
        <v>112.30715942382813</v>
      </c>
      <c r="G3059" s="48">
        <v>115.79768371582031</v>
      </c>
      <c r="H3059" s="48">
        <v>117.24312591552734</v>
      </c>
    </row>
    <row r="3060" spans="1:8" x14ac:dyDescent="0.25">
      <c r="A3060" s="46">
        <f t="shared" si="47"/>
        <v>509.83333333333331</v>
      </c>
      <c r="B3060" s="45">
        <v>30590</v>
      </c>
      <c r="C3060" s="47">
        <v>111.97381591796875</v>
      </c>
      <c r="D3060" s="47">
        <v>118.79603576660156</v>
      </c>
      <c r="E3060" s="47">
        <v>120.53202819824219</v>
      </c>
      <c r="F3060" s="47">
        <v>112.29430389404297</v>
      </c>
      <c r="G3060" s="47">
        <v>115.86150360107422</v>
      </c>
      <c r="H3060" s="47">
        <v>117.2769775390625</v>
      </c>
    </row>
    <row r="3061" spans="1:8" x14ac:dyDescent="0.25">
      <c r="A3061" s="46">
        <f t="shared" si="47"/>
        <v>510</v>
      </c>
      <c r="B3061" s="45">
        <v>30600</v>
      </c>
      <c r="C3061" s="48">
        <v>111.99424743652344</v>
      </c>
      <c r="D3061" s="48">
        <v>118.77449798583984</v>
      </c>
      <c r="E3061" s="48">
        <v>120.49835205078125</v>
      </c>
      <c r="F3061" s="48">
        <v>112.35128021240234</v>
      </c>
      <c r="G3061" s="48">
        <v>115.83065032958984</v>
      </c>
      <c r="H3061" s="48">
        <v>117.23731231689453</v>
      </c>
    </row>
    <row r="3062" spans="1:8" x14ac:dyDescent="0.25">
      <c r="A3062" s="46">
        <f t="shared" si="47"/>
        <v>510.16666666666669</v>
      </c>
      <c r="B3062" s="45">
        <v>30610</v>
      </c>
      <c r="C3062" s="47">
        <v>112.0216064453125</v>
      </c>
      <c r="D3062" s="47">
        <v>118.87103271484375</v>
      </c>
      <c r="E3062" s="47">
        <v>120.53688049316406</v>
      </c>
      <c r="F3062" s="47">
        <v>112.37523651123047</v>
      </c>
      <c r="G3062" s="47">
        <v>115.8590087890625</v>
      </c>
      <c r="H3062" s="47">
        <v>117.33840942382813</v>
      </c>
    </row>
    <row r="3063" spans="1:8" x14ac:dyDescent="0.25">
      <c r="A3063" s="46">
        <f t="shared" si="47"/>
        <v>510.33333333333331</v>
      </c>
      <c r="B3063" s="45">
        <v>30620</v>
      </c>
      <c r="C3063" s="48">
        <v>112.07668304443359</v>
      </c>
      <c r="D3063" s="48">
        <v>118.85722351074219</v>
      </c>
      <c r="E3063" s="48">
        <v>120.56449127197266</v>
      </c>
      <c r="F3063" s="48">
        <v>112.39991760253906</v>
      </c>
      <c r="G3063" s="48">
        <v>115.91811370849609</v>
      </c>
      <c r="H3063" s="48">
        <v>117.43679809570313</v>
      </c>
    </row>
    <row r="3064" spans="1:8" x14ac:dyDescent="0.25">
      <c r="A3064" s="46">
        <f t="shared" si="47"/>
        <v>510.5</v>
      </c>
      <c r="B3064" s="45">
        <v>30630</v>
      </c>
      <c r="C3064" s="47">
        <v>112.070068359375</v>
      </c>
      <c r="D3064" s="47">
        <v>118.85182189941406</v>
      </c>
      <c r="E3064" s="47">
        <v>120.587158203125</v>
      </c>
      <c r="F3064" s="47">
        <v>112.42769622802734</v>
      </c>
      <c r="G3064" s="47">
        <v>115.84458160400391</v>
      </c>
      <c r="H3064" s="47">
        <v>117.39381408691406</v>
      </c>
    </row>
    <row r="3065" spans="1:8" x14ac:dyDescent="0.25">
      <c r="A3065" s="46">
        <f t="shared" si="47"/>
        <v>510.66666666666669</v>
      </c>
      <c r="B3065" s="45">
        <v>30640</v>
      </c>
      <c r="C3065" s="48">
        <v>112.09871673583984</v>
      </c>
      <c r="D3065" s="48">
        <v>118.935302734375</v>
      </c>
      <c r="E3065" s="48">
        <v>120.64170074462891</v>
      </c>
      <c r="F3065" s="48">
        <v>112.44492340087891</v>
      </c>
      <c r="G3065" s="48">
        <v>115.97111511230469</v>
      </c>
      <c r="H3065" s="48">
        <v>117.35891723632813</v>
      </c>
    </row>
    <row r="3066" spans="1:8" x14ac:dyDescent="0.25">
      <c r="A3066" s="46">
        <f t="shared" si="47"/>
        <v>510.83333333333331</v>
      </c>
      <c r="B3066" s="45">
        <v>30650</v>
      </c>
      <c r="C3066" s="47">
        <v>112.12693023681641</v>
      </c>
      <c r="D3066" s="47">
        <v>118.98109436035156</v>
      </c>
      <c r="E3066" s="47">
        <v>120.66065979003906</v>
      </c>
      <c r="F3066" s="47">
        <v>112.49722290039063</v>
      </c>
      <c r="G3066" s="47">
        <v>116.04784393310547</v>
      </c>
      <c r="H3066" s="47">
        <v>117.481201171875</v>
      </c>
    </row>
    <row r="3067" spans="1:8" x14ac:dyDescent="0.25">
      <c r="A3067" s="46">
        <f t="shared" si="47"/>
        <v>511</v>
      </c>
      <c r="B3067" s="45">
        <v>30660</v>
      </c>
      <c r="C3067" s="48">
        <v>112.13807678222656</v>
      </c>
      <c r="D3067" s="48">
        <v>119.02076721191406</v>
      </c>
      <c r="E3067" s="48">
        <v>120.71303558349609</v>
      </c>
      <c r="F3067" s="48">
        <v>112.51444244384766</v>
      </c>
      <c r="G3067" s="48">
        <v>116.03279113769531</v>
      </c>
      <c r="H3067" s="48">
        <v>117.53010559082031</v>
      </c>
    </row>
    <row r="3068" spans="1:8" x14ac:dyDescent="0.25">
      <c r="A3068" s="46">
        <f t="shared" si="47"/>
        <v>511.16666666666669</v>
      </c>
      <c r="B3068" s="45">
        <v>30670</v>
      </c>
      <c r="C3068" s="47">
        <v>112.17598724365234</v>
      </c>
      <c r="D3068" s="47">
        <v>119.03118896484375</v>
      </c>
      <c r="E3068" s="47">
        <v>120.72159576416016</v>
      </c>
      <c r="F3068" s="47">
        <v>112.56275939941406</v>
      </c>
      <c r="G3068" s="47">
        <v>115.96993255615234</v>
      </c>
      <c r="H3068" s="47">
        <v>117.55148315429688</v>
      </c>
    </row>
    <row r="3069" spans="1:8" x14ac:dyDescent="0.25">
      <c r="A3069" s="46">
        <f t="shared" si="47"/>
        <v>511.33333333333331</v>
      </c>
      <c r="B3069" s="45">
        <v>30680</v>
      </c>
      <c r="C3069" s="48">
        <v>112.18890380859375</v>
      </c>
      <c r="D3069" s="48">
        <v>119.08412933349609</v>
      </c>
      <c r="E3069" s="48">
        <v>120.73658752441406</v>
      </c>
      <c r="F3069" s="48">
        <v>112.59468841552734</v>
      </c>
      <c r="G3069" s="48">
        <v>115.98392486572266</v>
      </c>
      <c r="H3069" s="48">
        <v>117.62722778320313</v>
      </c>
    </row>
    <row r="3070" spans="1:8" x14ac:dyDescent="0.25">
      <c r="A3070" s="46">
        <f t="shared" si="47"/>
        <v>511.5</v>
      </c>
      <c r="B3070" s="45">
        <v>30690</v>
      </c>
      <c r="C3070" s="47">
        <v>112.22929382324219</v>
      </c>
      <c r="D3070" s="47">
        <v>119.02542877197266</v>
      </c>
      <c r="E3070" s="47">
        <v>120.80171203613281</v>
      </c>
      <c r="F3070" s="47">
        <v>112.61837005615234</v>
      </c>
      <c r="G3070" s="47">
        <v>116.08912658691406</v>
      </c>
      <c r="H3070" s="47">
        <v>117.61961364746094</v>
      </c>
    </row>
    <row r="3071" spans="1:8" x14ac:dyDescent="0.25">
      <c r="A3071" s="46">
        <f t="shared" si="47"/>
        <v>511.66666666666669</v>
      </c>
      <c r="B3071" s="45">
        <v>30700</v>
      </c>
      <c r="C3071" s="48">
        <v>112.27188873291016</v>
      </c>
      <c r="D3071" s="48">
        <v>119.09257507324219</v>
      </c>
      <c r="E3071" s="48">
        <v>120.80644226074219</v>
      </c>
      <c r="F3071" s="48">
        <v>112.60165405273438</v>
      </c>
      <c r="G3071" s="48">
        <v>116.06840515136719</v>
      </c>
      <c r="H3071" s="48">
        <v>117.63602447509766</v>
      </c>
    </row>
    <row r="3072" spans="1:8" x14ac:dyDescent="0.25">
      <c r="A3072" s="46">
        <f t="shared" si="47"/>
        <v>511.83333333333331</v>
      </c>
      <c r="B3072" s="45">
        <v>30710</v>
      </c>
      <c r="C3072" s="47">
        <v>112.23867034912109</v>
      </c>
      <c r="D3072" s="47">
        <v>119.20960998535156</v>
      </c>
      <c r="E3072" s="47">
        <v>120.86181640625</v>
      </c>
      <c r="F3072" s="47">
        <v>112.64696502685547</v>
      </c>
      <c r="G3072" s="47">
        <v>116.22869110107422</v>
      </c>
      <c r="H3072" s="47">
        <v>117.68754577636719</v>
      </c>
    </row>
    <row r="3073" spans="1:8" x14ac:dyDescent="0.25">
      <c r="A3073" s="46">
        <f t="shared" si="47"/>
        <v>512</v>
      </c>
      <c r="B3073" s="45">
        <v>30720</v>
      </c>
      <c r="C3073" s="48">
        <v>112.26621246337891</v>
      </c>
      <c r="D3073" s="48">
        <v>119.23667144775391</v>
      </c>
      <c r="E3073" s="48">
        <v>120.89894104003906</v>
      </c>
      <c r="F3073" s="48">
        <v>112.70256042480469</v>
      </c>
      <c r="G3073" s="48">
        <v>116.21373748779297</v>
      </c>
      <c r="H3073" s="48">
        <v>117.72575378417969</v>
      </c>
    </row>
    <row r="3074" spans="1:8" x14ac:dyDescent="0.25">
      <c r="A3074" s="46">
        <f t="shared" ref="A3074:A3137" si="48">B3074/60</f>
        <v>512.16666666666663</v>
      </c>
      <c r="B3074" s="45">
        <v>30730</v>
      </c>
      <c r="C3074" s="47">
        <v>112.30867004394531</v>
      </c>
      <c r="D3074" s="47">
        <v>119.18365478515625</v>
      </c>
      <c r="E3074" s="47">
        <v>120.91059875488281</v>
      </c>
      <c r="F3074" s="47">
        <v>112.7230224609375</v>
      </c>
      <c r="G3074" s="47">
        <v>116.153564453125</v>
      </c>
      <c r="H3074" s="47">
        <v>117.736328125</v>
      </c>
    </row>
    <row r="3075" spans="1:8" x14ac:dyDescent="0.25">
      <c r="A3075" s="46">
        <f t="shared" si="48"/>
        <v>512.33333333333337</v>
      </c>
      <c r="B3075" s="45">
        <v>30740</v>
      </c>
      <c r="C3075" s="48">
        <v>112.3572998046875</v>
      </c>
      <c r="D3075" s="48">
        <v>119.25186920166016</v>
      </c>
      <c r="E3075" s="48">
        <v>120.88393402099609</v>
      </c>
      <c r="F3075" s="48">
        <v>112.72431945800781</v>
      </c>
      <c r="G3075" s="48">
        <v>116.1531982421875</v>
      </c>
      <c r="H3075" s="48">
        <v>117.82083892822266</v>
      </c>
    </row>
    <row r="3076" spans="1:8" x14ac:dyDescent="0.25">
      <c r="A3076" s="46">
        <f t="shared" si="48"/>
        <v>512.5</v>
      </c>
      <c r="B3076" s="45">
        <v>30750</v>
      </c>
      <c r="C3076" s="47">
        <v>112.37178802490234</v>
      </c>
      <c r="D3076" s="47">
        <v>119.29659271240234</v>
      </c>
      <c r="E3076" s="47">
        <v>120.93531799316406</v>
      </c>
      <c r="F3076" s="47">
        <v>112.80050659179688</v>
      </c>
      <c r="G3076" s="47">
        <v>116.12845611572266</v>
      </c>
      <c r="H3076" s="47">
        <v>117.81424713134766</v>
      </c>
    </row>
    <row r="3077" spans="1:8" x14ac:dyDescent="0.25">
      <c r="A3077" s="46">
        <f t="shared" si="48"/>
        <v>512.66666666666663</v>
      </c>
      <c r="B3077" s="45">
        <v>30760</v>
      </c>
      <c r="C3077" s="48">
        <v>112.36525726318359</v>
      </c>
      <c r="D3077" s="48">
        <v>119.33048248291016</v>
      </c>
      <c r="E3077" s="48">
        <v>120.97096252441406</v>
      </c>
      <c r="F3077" s="48">
        <v>112.83036804199219</v>
      </c>
      <c r="G3077" s="48">
        <v>116.09873199462891</v>
      </c>
      <c r="H3077" s="48">
        <v>117.90494537353516</v>
      </c>
    </row>
    <row r="3078" spans="1:8" x14ac:dyDescent="0.25">
      <c r="A3078" s="46">
        <f t="shared" si="48"/>
        <v>512.83333333333337</v>
      </c>
      <c r="B3078" s="45">
        <v>30770</v>
      </c>
      <c r="C3078" s="47">
        <v>112.41707611083984</v>
      </c>
      <c r="D3078" s="47">
        <v>119.35394287109375</v>
      </c>
      <c r="E3078" s="47">
        <v>120.98664855957031</v>
      </c>
      <c r="F3078" s="47">
        <v>112.83179473876953</v>
      </c>
      <c r="G3078" s="47">
        <v>116.27491760253906</v>
      </c>
      <c r="H3078" s="47">
        <v>117.92623138427734</v>
      </c>
    </row>
    <row r="3079" spans="1:8" x14ac:dyDescent="0.25">
      <c r="A3079" s="46">
        <f t="shared" si="48"/>
        <v>513</v>
      </c>
      <c r="B3079" s="45">
        <v>30780</v>
      </c>
      <c r="C3079" s="48">
        <v>112.45658111572266</v>
      </c>
      <c r="D3079" s="48">
        <v>119.36684417724609</v>
      </c>
      <c r="E3079" s="48">
        <v>121.03432464599609</v>
      </c>
      <c r="F3079" s="48">
        <v>112.88536834716797</v>
      </c>
      <c r="G3079" s="48">
        <v>116.26700592041016</v>
      </c>
      <c r="H3079" s="48">
        <v>117.92833709716797</v>
      </c>
    </row>
    <row r="3080" spans="1:8" x14ac:dyDescent="0.25">
      <c r="A3080" s="46">
        <f t="shared" si="48"/>
        <v>513.16666666666663</v>
      </c>
      <c r="B3080" s="45">
        <v>30790</v>
      </c>
      <c r="C3080" s="47">
        <v>112.46443939208984</v>
      </c>
      <c r="D3080" s="47">
        <v>119.40464019775391</v>
      </c>
      <c r="E3080" s="47">
        <v>121.07657623291016</v>
      </c>
      <c r="F3080" s="47">
        <v>112.88374328613281</v>
      </c>
      <c r="G3080" s="47">
        <v>116.31398010253906</v>
      </c>
      <c r="H3080" s="47">
        <v>117.98509216308594</v>
      </c>
    </row>
    <row r="3081" spans="1:8" x14ac:dyDescent="0.25">
      <c r="A3081" s="46">
        <f t="shared" si="48"/>
        <v>513.33333333333337</v>
      </c>
      <c r="B3081" s="45">
        <v>30800</v>
      </c>
      <c r="C3081" s="48">
        <v>112.51597595214844</v>
      </c>
      <c r="D3081" s="48">
        <v>119.50201416015625</v>
      </c>
      <c r="E3081" s="48">
        <v>121.15848541259766</v>
      </c>
      <c r="F3081" s="48">
        <v>112.90870666503906</v>
      </c>
      <c r="G3081" s="48">
        <v>116.39461517333984</v>
      </c>
      <c r="H3081" s="48">
        <v>117.96565246582031</v>
      </c>
    </row>
    <row r="3082" spans="1:8" x14ac:dyDescent="0.25">
      <c r="A3082" s="46">
        <f t="shared" si="48"/>
        <v>513.5</v>
      </c>
      <c r="B3082" s="45">
        <v>30810</v>
      </c>
      <c r="C3082" s="47">
        <v>112.54042816162109</v>
      </c>
      <c r="D3082" s="47">
        <v>119.47866058349609</v>
      </c>
      <c r="E3082" s="47">
        <v>121.22853088378906</v>
      </c>
      <c r="F3082" s="47">
        <v>112.90856170654297</v>
      </c>
      <c r="G3082" s="47">
        <v>116.43367767333984</v>
      </c>
      <c r="H3082" s="47">
        <v>118.01223754882813</v>
      </c>
    </row>
    <row r="3083" spans="1:8" x14ac:dyDescent="0.25">
      <c r="A3083" s="46">
        <f t="shared" si="48"/>
        <v>513.66666666666663</v>
      </c>
      <c r="B3083" s="45">
        <v>30820</v>
      </c>
      <c r="C3083" s="48">
        <v>112.56760406494141</v>
      </c>
      <c r="D3083" s="48">
        <v>119.50880432128906</v>
      </c>
      <c r="E3083" s="48">
        <v>121.22587585449219</v>
      </c>
      <c r="F3083" s="48">
        <v>113.00284576416016</v>
      </c>
      <c r="G3083" s="48">
        <v>116.43114471435547</v>
      </c>
      <c r="H3083" s="48">
        <v>118.10572814941406</v>
      </c>
    </row>
    <row r="3084" spans="1:8" x14ac:dyDescent="0.25">
      <c r="A3084" s="46">
        <f t="shared" si="48"/>
        <v>513.83333333333337</v>
      </c>
      <c r="B3084" s="45">
        <v>30830</v>
      </c>
      <c r="C3084" s="47">
        <v>112.56925201416016</v>
      </c>
      <c r="D3084" s="47">
        <v>119.53701019287109</v>
      </c>
      <c r="E3084" s="47">
        <v>121.28035736083984</v>
      </c>
      <c r="F3084" s="47">
        <v>112.99925994873047</v>
      </c>
      <c r="G3084" s="47">
        <v>116.53382110595703</v>
      </c>
      <c r="H3084" s="47">
        <v>118.11983489990234</v>
      </c>
    </row>
    <row r="3085" spans="1:8" x14ac:dyDescent="0.25">
      <c r="A3085" s="46">
        <f t="shared" si="48"/>
        <v>514</v>
      </c>
      <c r="B3085" s="45">
        <v>30840</v>
      </c>
      <c r="C3085" s="48">
        <v>112.62154388427734</v>
      </c>
      <c r="D3085" s="48">
        <v>119.59686279296875</v>
      </c>
      <c r="E3085" s="48">
        <v>121.28776550292969</v>
      </c>
      <c r="F3085" s="48">
        <v>113.06134796142578</v>
      </c>
      <c r="G3085" s="48">
        <v>116.53720855712891</v>
      </c>
      <c r="H3085" s="48">
        <v>118.14749908447266</v>
      </c>
    </row>
    <row r="3086" spans="1:8" x14ac:dyDescent="0.25">
      <c r="A3086" s="46">
        <f t="shared" si="48"/>
        <v>514.16666666666663</v>
      </c>
      <c r="B3086" s="45">
        <v>30850</v>
      </c>
      <c r="C3086" s="47">
        <v>112.63277435302734</v>
      </c>
      <c r="D3086" s="47">
        <v>119.63218688964844</v>
      </c>
      <c r="E3086" s="47">
        <v>121.29654693603516</v>
      </c>
      <c r="F3086" s="47">
        <v>113.01742553710938</v>
      </c>
      <c r="G3086" s="47">
        <v>116.54905700683594</v>
      </c>
      <c r="H3086" s="47">
        <v>118.08544158935547</v>
      </c>
    </row>
    <row r="3087" spans="1:8" x14ac:dyDescent="0.25">
      <c r="A3087" s="46">
        <f t="shared" si="48"/>
        <v>514.33333333333337</v>
      </c>
      <c r="B3087" s="45">
        <v>30860</v>
      </c>
      <c r="C3087" s="48">
        <v>112.68790435791016</v>
      </c>
      <c r="D3087" s="48">
        <v>119.61378479003906</v>
      </c>
      <c r="E3087" s="48">
        <v>121.37200927734375</v>
      </c>
      <c r="F3087" s="48">
        <v>113.08548736572266</v>
      </c>
      <c r="G3087" s="48">
        <v>116.58728790283203</v>
      </c>
      <c r="H3087" s="48">
        <v>118.18685150146484</v>
      </c>
    </row>
    <row r="3088" spans="1:8" x14ac:dyDescent="0.25">
      <c r="A3088" s="46">
        <f t="shared" si="48"/>
        <v>514.5</v>
      </c>
      <c r="B3088" s="45">
        <v>30870</v>
      </c>
      <c r="C3088" s="47">
        <v>112.69740295410156</v>
      </c>
      <c r="D3088" s="47">
        <v>119.61170959472656</v>
      </c>
      <c r="E3088" s="47">
        <v>121.35089111328125</v>
      </c>
      <c r="F3088" s="47">
        <v>113.12401580810547</v>
      </c>
      <c r="G3088" s="47">
        <v>116.62229919433594</v>
      </c>
      <c r="H3088" s="47">
        <v>118.19434356689453</v>
      </c>
    </row>
    <row r="3089" spans="1:8" x14ac:dyDescent="0.25">
      <c r="A3089" s="46">
        <f t="shared" si="48"/>
        <v>514.66666666666663</v>
      </c>
      <c r="B3089" s="45">
        <v>30880</v>
      </c>
      <c r="C3089" s="48">
        <v>112.70928955078125</v>
      </c>
      <c r="D3089" s="48">
        <v>119.66754150390625</v>
      </c>
      <c r="E3089" s="48">
        <v>121.37884521484375</v>
      </c>
      <c r="F3089" s="48">
        <v>113.123779296875</v>
      </c>
      <c r="G3089" s="48">
        <v>116.39335632324219</v>
      </c>
      <c r="H3089" s="48">
        <v>118.24227142333984</v>
      </c>
    </row>
    <row r="3090" spans="1:8" x14ac:dyDescent="0.25">
      <c r="A3090" s="46">
        <f t="shared" si="48"/>
        <v>514.83333333333337</v>
      </c>
      <c r="B3090" s="45">
        <v>30890</v>
      </c>
      <c r="C3090" s="47">
        <v>112.779296875</v>
      </c>
      <c r="D3090" s="47">
        <v>119.73858642578125</v>
      </c>
      <c r="E3090" s="47">
        <v>121.40306091308594</v>
      </c>
      <c r="F3090" s="47">
        <v>113.17862701416016</v>
      </c>
      <c r="G3090" s="47">
        <v>116.6795654296875</v>
      </c>
      <c r="H3090" s="47">
        <v>118.25426483154297</v>
      </c>
    </row>
    <row r="3091" spans="1:8" x14ac:dyDescent="0.25">
      <c r="A3091" s="46">
        <f t="shared" si="48"/>
        <v>515</v>
      </c>
      <c r="B3091" s="45">
        <v>30900</v>
      </c>
      <c r="C3091" s="48">
        <v>112.78746032714844</v>
      </c>
      <c r="D3091" s="48">
        <v>119.72757720947266</v>
      </c>
      <c r="E3091" s="48">
        <v>121.43214416503906</v>
      </c>
      <c r="F3091" s="48">
        <v>113.20459747314453</v>
      </c>
      <c r="G3091" s="48">
        <v>116.7403564453125</v>
      </c>
      <c r="H3091" s="48">
        <v>118.35680389404297</v>
      </c>
    </row>
    <row r="3092" spans="1:8" x14ac:dyDescent="0.25">
      <c r="A3092" s="46">
        <f t="shared" si="48"/>
        <v>515.16666666666663</v>
      </c>
      <c r="B3092" s="45">
        <v>30910</v>
      </c>
      <c r="C3092" s="47">
        <v>112.79378509521484</v>
      </c>
      <c r="D3092" s="47">
        <v>119.70977783203125</v>
      </c>
      <c r="E3092" s="47">
        <v>121.45152282714844</v>
      </c>
      <c r="F3092" s="47">
        <v>113.23004913330078</v>
      </c>
      <c r="G3092" s="47">
        <v>116.71446990966797</v>
      </c>
      <c r="H3092" s="47">
        <v>118.41215515136719</v>
      </c>
    </row>
    <row r="3093" spans="1:8" x14ac:dyDescent="0.25">
      <c r="A3093" s="46">
        <f t="shared" si="48"/>
        <v>515.33333333333337</v>
      </c>
      <c r="B3093" s="45">
        <v>30920</v>
      </c>
      <c r="C3093" s="48">
        <v>112.83094787597656</v>
      </c>
      <c r="D3093" s="48">
        <v>119.82718658447266</v>
      </c>
      <c r="E3093" s="48">
        <v>121.48382568359375</v>
      </c>
      <c r="F3093" s="48">
        <v>113.19446563720703</v>
      </c>
      <c r="G3093" s="48">
        <v>116.79599761962891</v>
      </c>
      <c r="H3093" s="48">
        <v>118.45641326904297</v>
      </c>
    </row>
    <row r="3094" spans="1:8" x14ac:dyDescent="0.25">
      <c r="A3094" s="46">
        <f t="shared" si="48"/>
        <v>515.5</v>
      </c>
      <c r="B3094" s="45">
        <v>30930</v>
      </c>
      <c r="C3094" s="47">
        <v>112.86665344238281</v>
      </c>
      <c r="D3094" s="47">
        <v>119.90274810791016</v>
      </c>
      <c r="E3094" s="47">
        <v>121.53676605224609</v>
      </c>
      <c r="F3094" s="47">
        <v>113.28776550292969</v>
      </c>
      <c r="G3094" s="47">
        <v>116.81869506835938</v>
      </c>
      <c r="H3094" s="47">
        <v>118.45243835449219</v>
      </c>
    </row>
    <row r="3095" spans="1:8" x14ac:dyDescent="0.25">
      <c r="A3095" s="46">
        <f t="shared" si="48"/>
        <v>515.66666666666663</v>
      </c>
      <c r="B3095" s="45">
        <v>30940</v>
      </c>
      <c r="C3095" s="48">
        <v>112.84531402587891</v>
      </c>
      <c r="D3095" s="48">
        <v>119.89772033691406</v>
      </c>
      <c r="E3095" s="48">
        <v>121.506103515625</v>
      </c>
      <c r="F3095" s="48">
        <v>113.30803680419922</v>
      </c>
      <c r="G3095" s="48">
        <v>116.83164215087891</v>
      </c>
      <c r="H3095" s="48">
        <v>118.43024444580078</v>
      </c>
    </row>
    <row r="3096" spans="1:8" x14ac:dyDescent="0.25">
      <c r="A3096" s="46">
        <f t="shared" si="48"/>
        <v>515.83333333333337</v>
      </c>
      <c r="B3096" s="45">
        <v>30950</v>
      </c>
      <c r="C3096" s="47">
        <v>112.92280578613281</v>
      </c>
      <c r="D3096" s="47">
        <v>119.92266845703125</v>
      </c>
      <c r="E3096" s="47">
        <v>121.57957458496094</v>
      </c>
      <c r="F3096" s="47">
        <v>113.34114074707031</v>
      </c>
      <c r="G3096" s="47">
        <v>116.87710571289063</v>
      </c>
      <c r="H3096" s="47">
        <v>118.50405883789063</v>
      </c>
    </row>
    <row r="3097" spans="1:8" x14ac:dyDescent="0.25">
      <c r="A3097" s="46">
        <f t="shared" si="48"/>
        <v>516</v>
      </c>
      <c r="B3097" s="45">
        <v>30960</v>
      </c>
      <c r="C3097" s="48">
        <v>112.90152740478516</v>
      </c>
      <c r="D3097" s="48">
        <v>119.98121643066406</v>
      </c>
      <c r="E3097" s="48">
        <v>121.60683441162109</v>
      </c>
      <c r="F3097" s="48">
        <v>113.36576080322266</v>
      </c>
      <c r="G3097" s="48">
        <v>116.92652893066406</v>
      </c>
      <c r="H3097" s="48">
        <v>118.45908355712891</v>
      </c>
    </row>
    <row r="3098" spans="1:8" x14ac:dyDescent="0.25">
      <c r="A3098" s="46">
        <f t="shared" si="48"/>
        <v>516.16666666666663</v>
      </c>
      <c r="B3098" s="45">
        <v>30970</v>
      </c>
      <c r="C3098" s="47">
        <v>112.93637847900391</v>
      </c>
      <c r="D3098" s="47">
        <v>120.01399993896484</v>
      </c>
      <c r="E3098" s="47">
        <v>121.60304260253906</v>
      </c>
      <c r="F3098" s="47">
        <v>113.40328216552734</v>
      </c>
      <c r="G3098" s="47">
        <v>116.75790405273438</v>
      </c>
      <c r="H3098" s="47">
        <v>118.58567810058594</v>
      </c>
    </row>
    <row r="3099" spans="1:8" x14ac:dyDescent="0.25">
      <c r="A3099" s="46">
        <f t="shared" si="48"/>
        <v>516.33333333333337</v>
      </c>
      <c r="B3099" s="45">
        <v>30980</v>
      </c>
      <c r="C3099" s="48">
        <v>112.98246002197266</v>
      </c>
      <c r="D3099" s="48">
        <v>120.04081726074219</v>
      </c>
      <c r="E3099" s="48">
        <v>121.64154052734375</v>
      </c>
      <c r="F3099" s="48">
        <v>113.40414428710938</v>
      </c>
      <c r="G3099" s="48">
        <v>116.88851928710938</v>
      </c>
      <c r="H3099" s="48">
        <v>118.62376403808594</v>
      </c>
    </row>
    <row r="3100" spans="1:8" x14ac:dyDescent="0.25">
      <c r="A3100" s="46">
        <f t="shared" si="48"/>
        <v>516.5</v>
      </c>
      <c r="B3100" s="45">
        <v>30990</v>
      </c>
      <c r="C3100" s="47">
        <v>113.07588958740234</v>
      </c>
      <c r="D3100" s="47">
        <v>120.04598236083984</v>
      </c>
      <c r="E3100" s="47">
        <v>121.72379302978516</v>
      </c>
      <c r="F3100" s="47">
        <v>113.49018859863281</v>
      </c>
      <c r="G3100" s="47">
        <v>116.90116119384766</v>
      </c>
      <c r="H3100" s="47">
        <v>118.67708587646484</v>
      </c>
    </row>
    <row r="3101" spans="1:8" x14ac:dyDescent="0.25">
      <c r="A3101" s="46">
        <f t="shared" si="48"/>
        <v>516.66666666666663</v>
      </c>
      <c r="B3101" s="45">
        <v>31000</v>
      </c>
      <c r="C3101" s="48">
        <v>113.02713775634766</v>
      </c>
      <c r="D3101" s="48">
        <v>120.01542663574219</v>
      </c>
      <c r="E3101" s="48">
        <v>121.71811676025391</v>
      </c>
      <c r="F3101" s="48">
        <v>113.4599609375</v>
      </c>
      <c r="G3101" s="48">
        <v>117.02748870849609</v>
      </c>
      <c r="H3101" s="48">
        <v>118.70512390136719</v>
      </c>
    </row>
    <row r="3102" spans="1:8" x14ac:dyDescent="0.25">
      <c r="A3102" s="46">
        <f t="shared" si="48"/>
        <v>516.83333333333337</v>
      </c>
      <c r="B3102" s="45">
        <v>31010</v>
      </c>
      <c r="C3102" s="47">
        <v>113.04813385009766</v>
      </c>
      <c r="D3102" s="47">
        <v>120.09928131103516</v>
      </c>
      <c r="E3102" s="47">
        <v>121.75244140625</v>
      </c>
      <c r="F3102" s="47">
        <v>113.53926086425781</v>
      </c>
      <c r="G3102" s="47">
        <v>117.06700897216797</v>
      </c>
      <c r="H3102" s="47">
        <v>118.65007019042969</v>
      </c>
    </row>
    <row r="3103" spans="1:8" x14ac:dyDescent="0.25">
      <c r="A3103" s="46">
        <f t="shared" si="48"/>
        <v>517</v>
      </c>
      <c r="B3103" s="45">
        <v>31020</v>
      </c>
      <c r="C3103" s="48">
        <v>113.08882904052734</v>
      </c>
      <c r="D3103" s="48">
        <v>120.14033508300781</v>
      </c>
      <c r="E3103" s="48">
        <v>121.81895446777344</v>
      </c>
      <c r="F3103" s="48">
        <v>113.51575469970703</v>
      </c>
      <c r="G3103" s="48">
        <v>117.1014404296875</v>
      </c>
      <c r="H3103" s="48">
        <v>118.68843078613281</v>
      </c>
    </row>
    <row r="3104" spans="1:8" x14ac:dyDescent="0.25">
      <c r="A3104" s="46">
        <f t="shared" si="48"/>
        <v>517.16666666666663</v>
      </c>
      <c r="B3104" s="45">
        <v>31030</v>
      </c>
      <c r="C3104" s="47">
        <v>113.10746765136719</v>
      </c>
      <c r="D3104" s="47">
        <v>120.21337890625</v>
      </c>
      <c r="E3104" s="47">
        <v>121.82646179199219</v>
      </c>
      <c r="F3104" s="47">
        <v>113.57833099365234</v>
      </c>
      <c r="G3104" s="47">
        <v>117.141845703125</v>
      </c>
      <c r="H3104" s="47">
        <v>118.76325225830078</v>
      </c>
    </row>
    <row r="3105" spans="1:8" x14ac:dyDescent="0.25">
      <c r="A3105" s="46">
        <f t="shared" si="48"/>
        <v>517.33333333333337</v>
      </c>
      <c r="B3105" s="45">
        <v>31040</v>
      </c>
      <c r="C3105" s="48">
        <v>113.10929107666016</v>
      </c>
      <c r="D3105" s="48">
        <v>120.20196533203125</v>
      </c>
      <c r="E3105" s="48">
        <v>121.86055755615234</v>
      </c>
      <c r="F3105" s="48">
        <v>113.60587310791016</v>
      </c>
      <c r="G3105" s="48">
        <v>117.09329223632813</v>
      </c>
      <c r="H3105" s="48">
        <v>118.76158905029297</v>
      </c>
    </row>
    <row r="3106" spans="1:8" x14ac:dyDescent="0.25">
      <c r="A3106" s="46">
        <f t="shared" si="48"/>
        <v>517.5</v>
      </c>
      <c r="B3106" s="45">
        <v>31050</v>
      </c>
      <c r="C3106" s="47">
        <v>113.19371032714844</v>
      </c>
      <c r="D3106" s="47">
        <v>120.25257873535156</v>
      </c>
      <c r="E3106" s="47">
        <v>121.87569427490234</v>
      </c>
      <c r="F3106" s="47">
        <v>113.64541625976563</v>
      </c>
      <c r="G3106" s="47">
        <v>117.13606262207031</v>
      </c>
      <c r="H3106" s="47">
        <v>118.84362030029297</v>
      </c>
    </row>
    <row r="3107" spans="1:8" x14ac:dyDescent="0.25">
      <c r="A3107" s="46">
        <f t="shared" si="48"/>
        <v>517.66666666666663</v>
      </c>
      <c r="B3107" s="45">
        <v>31060</v>
      </c>
      <c r="C3107" s="48">
        <v>113.1766357421875</v>
      </c>
      <c r="D3107" s="48">
        <v>120.22406005859375</v>
      </c>
      <c r="E3107" s="48">
        <v>121.94755554199219</v>
      </c>
      <c r="F3107" s="48">
        <v>113.6697998046875</v>
      </c>
      <c r="G3107" s="48">
        <v>117.16065216064453</v>
      </c>
      <c r="H3107" s="48">
        <v>118.85216522216797</v>
      </c>
    </row>
    <row r="3108" spans="1:8" x14ac:dyDescent="0.25">
      <c r="A3108" s="46">
        <f t="shared" si="48"/>
        <v>517.83333333333337</v>
      </c>
      <c r="B3108" s="45">
        <v>31070</v>
      </c>
      <c r="C3108" s="47">
        <v>113.25051116943359</v>
      </c>
      <c r="D3108" s="47">
        <v>120.24639892578125</v>
      </c>
      <c r="E3108" s="47">
        <v>121.96038818359375</v>
      </c>
      <c r="F3108" s="47">
        <v>113.65726470947266</v>
      </c>
      <c r="G3108" s="47">
        <v>117.2320556640625</v>
      </c>
      <c r="H3108" s="47">
        <v>118.89668273925781</v>
      </c>
    </row>
    <row r="3109" spans="1:8" x14ac:dyDescent="0.25">
      <c r="A3109" s="46">
        <f t="shared" si="48"/>
        <v>518</v>
      </c>
      <c r="B3109" s="45">
        <v>31080</v>
      </c>
      <c r="C3109" s="48">
        <v>113.2528076171875</v>
      </c>
      <c r="D3109" s="48">
        <v>120.30937194824219</v>
      </c>
      <c r="E3109" s="48">
        <v>121.97538757324219</v>
      </c>
      <c r="F3109" s="48">
        <v>113.70446014404297</v>
      </c>
      <c r="G3109" s="48">
        <v>117.25064849853516</v>
      </c>
      <c r="H3109" s="48">
        <v>118.96134185791016</v>
      </c>
    </row>
    <row r="3110" spans="1:8" x14ac:dyDescent="0.25">
      <c r="A3110" s="46">
        <f t="shared" si="48"/>
        <v>518.16666666666663</v>
      </c>
      <c r="B3110" s="45">
        <v>31090</v>
      </c>
      <c r="C3110" s="47">
        <v>113.26004791259766</v>
      </c>
      <c r="D3110" s="47">
        <v>120.33720397949219</v>
      </c>
      <c r="E3110" s="47">
        <v>122.00648498535156</v>
      </c>
      <c r="F3110" s="47">
        <v>113.74966430664063</v>
      </c>
      <c r="G3110" s="47">
        <v>117.25501251220703</v>
      </c>
      <c r="H3110" s="47">
        <v>118.94466400146484</v>
      </c>
    </row>
    <row r="3111" spans="1:8" x14ac:dyDescent="0.25">
      <c r="A3111" s="46">
        <f t="shared" si="48"/>
        <v>518.33333333333337</v>
      </c>
      <c r="B3111" s="45">
        <v>31100</v>
      </c>
      <c r="C3111" s="48">
        <v>113.29534912109375</v>
      </c>
      <c r="D3111" s="48">
        <v>120.39351654052734</v>
      </c>
      <c r="E3111" s="48">
        <v>122.07301330566406</v>
      </c>
      <c r="F3111" s="48">
        <v>113.76601409912109</v>
      </c>
      <c r="G3111" s="48">
        <v>117.31838989257813</v>
      </c>
      <c r="H3111" s="48">
        <v>118.99669647216797</v>
      </c>
    </row>
    <row r="3112" spans="1:8" x14ac:dyDescent="0.25">
      <c r="A3112" s="46">
        <f t="shared" si="48"/>
        <v>518.5</v>
      </c>
      <c r="B3112" s="45">
        <v>31110</v>
      </c>
      <c r="C3112" s="47">
        <v>113.32048034667969</v>
      </c>
      <c r="D3112" s="47">
        <v>120.40321350097656</v>
      </c>
      <c r="E3112" s="47">
        <v>122.11214447021484</v>
      </c>
      <c r="F3112" s="47">
        <v>113.77725982666016</v>
      </c>
      <c r="G3112" s="47">
        <v>117.31306457519531</v>
      </c>
      <c r="H3112" s="47">
        <v>119.05245971679688</v>
      </c>
    </row>
    <row r="3113" spans="1:8" x14ac:dyDescent="0.25">
      <c r="A3113" s="46">
        <f t="shared" si="48"/>
        <v>518.66666666666663</v>
      </c>
      <c r="B3113" s="45">
        <v>31120</v>
      </c>
      <c r="C3113" s="48">
        <v>113.3173828125</v>
      </c>
      <c r="D3113" s="48">
        <v>120.426025390625</v>
      </c>
      <c r="E3113" s="48">
        <v>122.13226318359375</v>
      </c>
      <c r="F3113" s="48">
        <v>113.84523010253906</v>
      </c>
      <c r="G3113" s="48">
        <v>116.9039306640625</v>
      </c>
      <c r="H3113" s="48">
        <v>119.04227447509766</v>
      </c>
    </row>
    <row r="3114" spans="1:8" x14ac:dyDescent="0.25">
      <c r="A3114" s="46">
        <f t="shared" si="48"/>
        <v>518.83333333333337</v>
      </c>
      <c r="B3114" s="45">
        <v>31130</v>
      </c>
      <c r="C3114" s="47">
        <v>113.37221527099609</v>
      </c>
      <c r="D3114" s="47">
        <v>120.42079925537109</v>
      </c>
      <c r="E3114" s="47">
        <v>122.16679382324219</v>
      </c>
      <c r="F3114" s="47">
        <v>113.91390991210938</v>
      </c>
      <c r="G3114" s="47">
        <v>116.9779052734375</v>
      </c>
      <c r="H3114" s="47">
        <v>119.12992095947266</v>
      </c>
    </row>
    <row r="3115" spans="1:8" x14ac:dyDescent="0.25">
      <c r="A3115" s="46">
        <f t="shared" si="48"/>
        <v>519</v>
      </c>
      <c r="B3115" s="45">
        <v>31140</v>
      </c>
      <c r="C3115" s="48">
        <v>113.37315368652344</v>
      </c>
      <c r="D3115" s="48">
        <v>120.49951171875</v>
      </c>
      <c r="E3115" s="48">
        <v>122.18082427978516</v>
      </c>
      <c r="F3115" s="48">
        <v>113.90182495117188</v>
      </c>
      <c r="G3115" s="48">
        <v>117.11617279052734</v>
      </c>
      <c r="H3115" s="48">
        <v>119.11714935302734</v>
      </c>
    </row>
    <row r="3116" spans="1:8" x14ac:dyDescent="0.25">
      <c r="A3116" s="46">
        <f t="shared" si="48"/>
        <v>519.16666666666663</v>
      </c>
      <c r="B3116" s="45">
        <v>31150</v>
      </c>
      <c r="C3116" s="47">
        <v>113.44551086425781</v>
      </c>
      <c r="D3116" s="47">
        <v>120.56352233886719</v>
      </c>
      <c r="E3116" s="47">
        <v>122.19207763671875</v>
      </c>
      <c r="F3116" s="47">
        <v>113.92498016357422</v>
      </c>
      <c r="G3116" s="47">
        <v>117.24758911132813</v>
      </c>
      <c r="H3116" s="47">
        <v>119.164794921875</v>
      </c>
    </row>
    <row r="3117" spans="1:8" x14ac:dyDescent="0.25">
      <c r="A3117" s="46">
        <f t="shared" si="48"/>
        <v>519.33333333333337</v>
      </c>
      <c r="B3117" s="45">
        <v>31160</v>
      </c>
      <c r="C3117" s="48">
        <v>113.44110107421875</v>
      </c>
      <c r="D3117" s="48">
        <v>120.60068511962891</v>
      </c>
      <c r="E3117" s="48">
        <v>122.27420806884766</v>
      </c>
      <c r="F3117" s="48">
        <v>113.96298217773438</v>
      </c>
      <c r="G3117" s="48">
        <v>117.33663940429688</v>
      </c>
      <c r="H3117" s="48">
        <v>119.19405364990234</v>
      </c>
    </row>
    <row r="3118" spans="1:8" x14ac:dyDescent="0.25">
      <c r="A3118" s="46">
        <f t="shared" si="48"/>
        <v>519.5</v>
      </c>
      <c r="B3118" s="45">
        <v>31170</v>
      </c>
      <c r="C3118" s="47">
        <v>113.45597076416016</v>
      </c>
      <c r="D3118" s="47">
        <v>120.56074523925781</v>
      </c>
      <c r="E3118" s="47">
        <v>122.26192474365234</v>
      </c>
      <c r="F3118" s="47">
        <v>113.99046325683594</v>
      </c>
      <c r="G3118" s="47">
        <v>117.39682006835938</v>
      </c>
      <c r="H3118" s="47">
        <v>119.24349212646484</v>
      </c>
    </row>
    <row r="3119" spans="1:8" x14ac:dyDescent="0.25">
      <c r="A3119" s="46">
        <f t="shared" si="48"/>
        <v>519.66666666666663</v>
      </c>
      <c r="B3119" s="45">
        <v>31180</v>
      </c>
      <c r="C3119" s="48">
        <v>113.50714111328125</v>
      </c>
      <c r="D3119" s="48">
        <v>120.66777038574219</v>
      </c>
      <c r="E3119" s="48">
        <v>122.32743835449219</v>
      </c>
      <c r="F3119" s="48">
        <v>114.01554107666016</v>
      </c>
      <c r="G3119" s="48">
        <v>117.51827239990234</v>
      </c>
      <c r="H3119" s="48">
        <v>119.26697540283203</v>
      </c>
    </row>
    <row r="3120" spans="1:8" x14ac:dyDescent="0.25">
      <c r="A3120" s="46">
        <f t="shared" si="48"/>
        <v>519.83333333333337</v>
      </c>
      <c r="B3120" s="45">
        <v>31190</v>
      </c>
      <c r="C3120" s="47">
        <v>113.55631256103516</v>
      </c>
      <c r="D3120" s="47">
        <v>120.71409606933594</v>
      </c>
      <c r="E3120" s="47">
        <v>122.34922027587891</v>
      </c>
      <c r="F3120" s="47">
        <v>114.02958679199219</v>
      </c>
      <c r="G3120" s="47">
        <v>117.47475433349609</v>
      </c>
      <c r="H3120" s="47">
        <v>119.30068969726563</v>
      </c>
    </row>
    <row r="3121" spans="1:8" x14ac:dyDescent="0.25">
      <c r="A3121" s="46">
        <f t="shared" si="48"/>
        <v>520</v>
      </c>
      <c r="B3121" s="45">
        <v>31200</v>
      </c>
      <c r="C3121" s="48">
        <v>113.49898529052734</v>
      </c>
      <c r="D3121" s="48">
        <v>120.69195556640625</v>
      </c>
      <c r="E3121" s="48">
        <v>122.37703704833984</v>
      </c>
      <c r="F3121" s="48">
        <v>114.05092620849609</v>
      </c>
      <c r="G3121" s="48">
        <v>117.60110473632813</v>
      </c>
      <c r="H3121" s="48">
        <v>119.35859680175781</v>
      </c>
    </row>
    <row r="3122" spans="1:8" x14ac:dyDescent="0.25">
      <c r="A3122" s="46">
        <f t="shared" si="48"/>
        <v>520.16666666666663</v>
      </c>
      <c r="B3122" s="45">
        <v>31210</v>
      </c>
      <c r="C3122" s="47">
        <v>113.54743957519531</v>
      </c>
      <c r="D3122" s="47">
        <v>120.70503234863281</v>
      </c>
      <c r="E3122" s="47">
        <v>122.37249755859375</v>
      </c>
      <c r="F3122" s="47">
        <v>114.05659484863281</v>
      </c>
      <c r="G3122" s="47">
        <v>117.57604217529297</v>
      </c>
      <c r="H3122" s="47">
        <v>119.38242340087891</v>
      </c>
    </row>
    <row r="3123" spans="1:8" x14ac:dyDescent="0.25">
      <c r="A3123" s="46">
        <f t="shared" si="48"/>
        <v>520.33333333333337</v>
      </c>
      <c r="B3123" s="45">
        <v>31220</v>
      </c>
      <c r="C3123" s="48">
        <v>113.60451507568359</v>
      </c>
      <c r="D3123" s="48">
        <v>120.81396484375</v>
      </c>
      <c r="E3123" s="48">
        <v>122.40571594238281</v>
      </c>
      <c r="F3123" s="48">
        <v>114.11788940429688</v>
      </c>
      <c r="G3123" s="48">
        <v>117.66936492919922</v>
      </c>
      <c r="H3123" s="48">
        <v>119.33438873291016</v>
      </c>
    </row>
    <row r="3124" spans="1:8" x14ac:dyDescent="0.25">
      <c r="A3124" s="46">
        <f t="shared" si="48"/>
        <v>520.5</v>
      </c>
      <c r="B3124" s="45">
        <v>31230</v>
      </c>
      <c r="C3124" s="47">
        <v>113.64756774902344</v>
      </c>
      <c r="D3124" s="47">
        <v>120.82545471191406</v>
      </c>
      <c r="E3124" s="47">
        <v>122.49568939208984</v>
      </c>
      <c r="F3124" s="47">
        <v>114.12081146240234</v>
      </c>
      <c r="G3124" s="47">
        <v>117.69528198242188</v>
      </c>
      <c r="H3124" s="47">
        <v>119.40262603759766</v>
      </c>
    </row>
    <row r="3125" spans="1:8" x14ac:dyDescent="0.25">
      <c r="A3125" s="46">
        <f t="shared" si="48"/>
        <v>520.66666666666663</v>
      </c>
      <c r="B3125" s="45">
        <v>31240</v>
      </c>
      <c r="C3125" s="48">
        <v>113.64051818847656</v>
      </c>
      <c r="D3125" s="48">
        <v>120.69677734375</v>
      </c>
      <c r="E3125" s="48">
        <v>122.489990234375</v>
      </c>
      <c r="F3125" s="48">
        <v>114.18138122558594</v>
      </c>
      <c r="G3125" s="48">
        <v>117.72331237792969</v>
      </c>
      <c r="H3125" s="48">
        <v>119.501220703125</v>
      </c>
    </row>
    <row r="3126" spans="1:8" x14ac:dyDescent="0.25">
      <c r="A3126" s="46">
        <f t="shared" si="48"/>
        <v>520.83333333333337</v>
      </c>
      <c r="B3126" s="45">
        <v>31250</v>
      </c>
      <c r="C3126" s="47">
        <v>113.68174743652344</v>
      </c>
      <c r="D3126" s="47">
        <v>120.79447937011719</v>
      </c>
      <c r="E3126" s="47">
        <v>122.54824066162109</v>
      </c>
      <c r="F3126" s="47">
        <v>114.18973541259766</v>
      </c>
      <c r="G3126" s="47">
        <v>117.69009399414063</v>
      </c>
      <c r="H3126" s="47">
        <v>119.50460052490234</v>
      </c>
    </row>
    <row r="3127" spans="1:8" x14ac:dyDescent="0.25">
      <c r="A3127" s="46">
        <f t="shared" si="48"/>
        <v>521</v>
      </c>
      <c r="B3127" s="45">
        <v>31260</v>
      </c>
      <c r="C3127" s="48">
        <v>113.68721008300781</v>
      </c>
      <c r="D3127" s="48">
        <v>120.86580657958984</v>
      </c>
      <c r="E3127" s="48">
        <v>122.60816955566406</v>
      </c>
      <c r="F3127" s="48">
        <v>114.26827239990234</v>
      </c>
      <c r="G3127" s="48">
        <v>117.76659393310547</v>
      </c>
      <c r="H3127" s="48">
        <v>119.58579254150391</v>
      </c>
    </row>
    <row r="3128" spans="1:8" x14ac:dyDescent="0.25">
      <c r="A3128" s="46">
        <f t="shared" si="48"/>
        <v>521.16666666666663</v>
      </c>
      <c r="B3128" s="45">
        <v>31270</v>
      </c>
      <c r="C3128" s="47">
        <v>113.7430419921875</v>
      </c>
      <c r="D3128" s="47">
        <v>120.96757507324219</v>
      </c>
      <c r="E3128" s="47">
        <v>122.57045745849609</v>
      </c>
      <c r="F3128" s="47">
        <v>114.26835632324219</v>
      </c>
      <c r="G3128" s="47">
        <v>117.83634948730469</v>
      </c>
      <c r="H3128" s="47">
        <v>119.6190185546875</v>
      </c>
    </row>
    <row r="3129" spans="1:8" x14ac:dyDescent="0.25">
      <c r="A3129" s="46">
        <f t="shared" si="48"/>
        <v>521.33333333333337</v>
      </c>
      <c r="B3129" s="45">
        <v>31280</v>
      </c>
      <c r="C3129" s="48">
        <v>113.76397705078125</v>
      </c>
      <c r="D3129" s="48">
        <v>120.9791259765625</v>
      </c>
      <c r="E3129" s="48">
        <v>122.60829162597656</v>
      </c>
      <c r="F3129" s="48">
        <v>114.29593658447266</v>
      </c>
      <c r="G3129" s="48">
        <v>117.84267425537109</v>
      </c>
      <c r="H3129" s="48">
        <v>119.62503814697266</v>
      </c>
    </row>
    <row r="3130" spans="1:8" x14ac:dyDescent="0.25">
      <c r="A3130" s="46">
        <f t="shared" si="48"/>
        <v>521.5</v>
      </c>
      <c r="B3130" s="45">
        <v>31290</v>
      </c>
      <c r="C3130" s="47">
        <v>113.77053070068359</v>
      </c>
      <c r="D3130" s="47">
        <v>121.06278991699219</v>
      </c>
      <c r="E3130" s="47">
        <v>122.717529296875</v>
      </c>
      <c r="F3130" s="47">
        <v>114.31929779052734</v>
      </c>
      <c r="G3130" s="47">
        <v>117.86763763427734</v>
      </c>
      <c r="H3130" s="47">
        <v>119.65029907226563</v>
      </c>
    </row>
    <row r="3131" spans="1:8" x14ac:dyDescent="0.25">
      <c r="A3131" s="46">
        <f t="shared" si="48"/>
        <v>521.66666666666663</v>
      </c>
      <c r="B3131" s="45">
        <v>31300</v>
      </c>
      <c r="C3131" s="48">
        <v>113.83587646484375</v>
      </c>
      <c r="D3131" s="48">
        <v>121.07923889160156</v>
      </c>
      <c r="E3131" s="48">
        <v>122.65225982666016</v>
      </c>
      <c r="F3131" s="48">
        <v>114.31216430664063</v>
      </c>
      <c r="G3131" s="48">
        <v>117.94288635253906</v>
      </c>
      <c r="H3131" s="48">
        <v>119.64567565917969</v>
      </c>
    </row>
    <row r="3132" spans="1:8" x14ac:dyDescent="0.25">
      <c r="A3132" s="46">
        <f t="shared" si="48"/>
        <v>521.83333333333337</v>
      </c>
      <c r="B3132" s="45">
        <v>31310</v>
      </c>
      <c r="C3132" s="47">
        <v>113.8582763671875</v>
      </c>
      <c r="D3132" s="47">
        <v>121.07437896728516</v>
      </c>
      <c r="E3132" s="47">
        <v>122.74273681640625</v>
      </c>
      <c r="F3132" s="47">
        <v>114.380126953125</v>
      </c>
      <c r="G3132" s="47">
        <v>117.94860076904297</v>
      </c>
      <c r="H3132" s="47">
        <v>119.71949768066406</v>
      </c>
    </row>
    <row r="3133" spans="1:8" x14ac:dyDescent="0.25">
      <c r="A3133" s="46">
        <f t="shared" si="48"/>
        <v>522</v>
      </c>
      <c r="B3133" s="45">
        <v>31320</v>
      </c>
      <c r="C3133" s="48">
        <v>113.90598297119141</v>
      </c>
      <c r="D3133" s="48">
        <v>121.10350036621094</v>
      </c>
      <c r="E3133" s="48">
        <v>122.77547454833984</v>
      </c>
      <c r="F3133" s="48">
        <v>114.39075469970703</v>
      </c>
      <c r="G3133" s="48">
        <v>117.99075317382813</v>
      </c>
      <c r="H3133" s="48">
        <v>119.76705169677734</v>
      </c>
    </row>
    <row r="3134" spans="1:8" x14ac:dyDescent="0.25">
      <c r="A3134" s="46">
        <f t="shared" si="48"/>
        <v>522.16666666666663</v>
      </c>
      <c r="B3134" s="45">
        <v>31330</v>
      </c>
      <c r="C3134" s="47">
        <v>113.91276550292969</v>
      </c>
      <c r="D3134" s="47">
        <v>121.13276672363281</v>
      </c>
      <c r="E3134" s="47">
        <v>122.81272888183594</v>
      </c>
      <c r="F3134" s="47">
        <v>114.41769409179688</v>
      </c>
      <c r="G3134" s="47">
        <v>117.96862030029297</v>
      </c>
      <c r="H3134" s="47">
        <v>119.78370666503906</v>
      </c>
    </row>
    <row r="3135" spans="1:8" x14ac:dyDescent="0.25">
      <c r="A3135" s="46">
        <f t="shared" si="48"/>
        <v>522.33333333333337</v>
      </c>
      <c r="B3135" s="45">
        <v>31340</v>
      </c>
      <c r="C3135" s="48">
        <v>113.92938232421875</v>
      </c>
      <c r="D3135" s="48">
        <v>121.14902496337891</v>
      </c>
      <c r="E3135" s="48">
        <v>122.83882141113281</v>
      </c>
      <c r="F3135" s="48">
        <v>114.49373626708984</v>
      </c>
      <c r="G3135" s="48">
        <v>118.01589965820313</v>
      </c>
      <c r="H3135" s="48">
        <v>119.804443359375</v>
      </c>
    </row>
    <row r="3136" spans="1:8" x14ac:dyDescent="0.25">
      <c r="A3136" s="46">
        <f t="shared" si="48"/>
        <v>522.5</v>
      </c>
      <c r="B3136" s="45">
        <v>31350</v>
      </c>
      <c r="C3136" s="47">
        <v>113.96506500244141</v>
      </c>
      <c r="D3136" s="47">
        <v>121.18857574462891</v>
      </c>
      <c r="E3136" s="47">
        <v>122.83583068847656</v>
      </c>
      <c r="F3136" s="47">
        <v>114.49898529052734</v>
      </c>
      <c r="G3136" s="47">
        <v>118.11637878417969</v>
      </c>
      <c r="H3136" s="47">
        <v>119.82450103759766</v>
      </c>
    </row>
    <row r="3137" spans="1:8" x14ac:dyDescent="0.25">
      <c r="A3137" s="46">
        <f t="shared" si="48"/>
        <v>522.66666666666663</v>
      </c>
      <c r="B3137" s="45">
        <v>31360</v>
      </c>
      <c r="C3137" s="48">
        <v>113.99112701416016</v>
      </c>
      <c r="D3137" s="48">
        <v>121.27993011474609</v>
      </c>
      <c r="E3137" s="48">
        <v>122.89646911621094</v>
      </c>
      <c r="F3137" s="48">
        <v>114.526123046875</v>
      </c>
      <c r="G3137" s="48">
        <v>118.08602142333984</v>
      </c>
      <c r="H3137" s="48">
        <v>119.85617065429688</v>
      </c>
    </row>
    <row r="3138" spans="1:8" x14ac:dyDescent="0.25">
      <c r="A3138" s="46">
        <f t="shared" ref="A3138:A3201" si="49">B3138/60</f>
        <v>522.83333333333337</v>
      </c>
      <c r="B3138" s="45">
        <v>31370</v>
      </c>
      <c r="C3138" s="47">
        <v>113.99107360839844</v>
      </c>
      <c r="D3138" s="47">
        <v>121.25274658203125</v>
      </c>
      <c r="E3138" s="47">
        <v>122.91755676269531</v>
      </c>
      <c r="F3138" s="47">
        <v>114.53212738037109</v>
      </c>
      <c r="G3138" s="47">
        <v>118.09319305419922</v>
      </c>
      <c r="H3138" s="47">
        <v>119.93490600585938</v>
      </c>
    </row>
    <row r="3139" spans="1:8" x14ac:dyDescent="0.25">
      <c r="A3139" s="46">
        <f t="shared" si="49"/>
        <v>523</v>
      </c>
      <c r="B3139" s="45">
        <v>31380</v>
      </c>
      <c r="C3139" s="48">
        <v>114.06101226806641</v>
      </c>
      <c r="D3139" s="48">
        <v>121.30833435058594</v>
      </c>
      <c r="E3139" s="48">
        <v>122.90932464599609</v>
      </c>
      <c r="F3139" s="48">
        <v>114.58804321289063</v>
      </c>
      <c r="G3139" s="48">
        <v>118.1104736328125</v>
      </c>
      <c r="H3139" s="48">
        <v>119.95767974853516</v>
      </c>
    </row>
    <row r="3140" spans="1:8" x14ac:dyDescent="0.25">
      <c r="A3140" s="46">
        <f t="shared" si="49"/>
        <v>523.16666666666663</v>
      </c>
      <c r="B3140" s="45">
        <v>31390</v>
      </c>
      <c r="C3140" s="47">
        <v>114.05889892578125</v>
      </c>
      <c r="D3140" s="47">
        <v>121.36903381347656</v>
      </c>
      <c r="E3140" s="47">
        <v>122.959716796875</v>
      </c>
      <c r="F3140" s="47">
        <v>114.59360504150391</v>
      </c>
      <c r="G3140" s="47">
        <v>118.23185729980469</v>
      </c>
      <c r="H3140" s="47">
        <v>119.98387145996094</v>
      </c>
    </row>
    <row r="3141" spans="1:8" x14ac:dyDescent="0.25">
      <c r="A3141" s="46">
        <f t="shared" si="49"/>
        <v>523.33333333333337</v>
      </c>
      <c r="B3141" s="45">
        <v>31400</v>
      </c>
      <c r="C3141" s="48">
        <v>114.07203674316406</v>
      </c>
      <c r="D3141" s="48">
        <v>121.38313293457031</v>
      </c>
      <c r="E3141" s="48">
        <v>123.00038909912109</v>
      </c>
      <c r="F3141" s="48">
        <v>114.64212036132813</v>
      </c>
      <c r="G3141" s="48">
        <v>118.24010467529297</v>
      </c>
      <c r="H3141" s="48">
        <v>120.06184387207031</v>
      </c>
    </row>
    <row r="3142" spans="1:8" x14ac:dyDescent="0.25">
      <c r="A3142" s="46">
        <f t="shared" si="49"/>
        <v>523.5</v>
      </c>
      <c r="B3142" s="45">
        <v>31410</v>
      </c>
      <c r="C3142" s="47">
        <v>114.14404296875</v>
      </c>
      <c r="D3142" s="47">
        <v>121.40399169921875</v>
      </c>
      <c r="E3142" s="47">
        <v>123.04295349121094</v>
      </c>
      <c r="F3142" s="47">
        <v>114.68159484863281</v>
      </c>
      <c r="G3142" s="47">
        <v>118.17721557617188</v>
      </c>
      <c r="H3142" s="47">
        <v>120.08362579345703</v>
      </c>
    </row>
    <row r="3143" spans="1:8" x14ac:dyDescent="0.25">
      <c r="A3143" s="46">
        <f t="shared" si="49"/>
        <v>523.66666666666663</v>
      </c>
      <c r="B3143" s="45">
        <v>31420</v>
      </c>
      <c r="C3143" s="48">
        <v>114.16056060791016</v>
      </c>
      <c r="D3143" s="48">
        <v>121.45753479003906</v>
      </c>
      <c r="E3143" s="48">
        <v>123.061767578125</v>
      </c>
      <c r="F3143" s="48">
        <v>114.72335815429688</v>
      </c>
      <c r="G3143" s="48">
        <v>118.257080078125</v>
      </c>
      <c r="H3143" s="48">
        <v>120.080078125</v>
      </c>
    </row>
    <row r="3144" spans="1:8" x14ac:dyDescent="0.25">
      <c r="A3144" s="46">
        <f t="shared" si="49"/>
        <v>523.83333333333337</v>
      </c>
      <c r="B3144" s="45">
        <v>31430</v>
      </c>
      <c r="C3144" s="47">
        <v>114.17857360839844</v>
      </c>
      <c r="D3144" s="47">
        <v>121.47806549072266</v>
      </c>
      <c r="E3144" s="47">
        <v>123.10646820068359</v>
      </c>
      <c r="F3144" s="47">
        <v>114.75533294677734</v>
      </c>
      <c r="G3144" s="47">
        <v>118.32893371582031</v>
      </c>
      <c r="H3144" s="47">
        <v>120.11817169189453</v>
      </c>
    </row>
    <row r="3145" spans="1:8" x14ac:dyDescent="0.25">
      <c r="A3145" s="46">
        <f t="shared" si="49"/>
        <v>524</v>
      </c>
      <c r="B3145" s="45">
        <v>31440</v>
      </c>
      <c r="C3145" s="48">
        <v>114.21394348144531</v>
      </c>
      <c r="D3145" s="48">
        <v>121.49452972412109</v>
      </c>
      <c r="E3145" s="48">
        <v>123.18668365478516</v>
      </c>
      <c r="F3145" s="48">
        <v>114.74526214599609</v>
      </c>
      <c r="G3145" s="48">
        <v>118.29965972900391</v>
      </c>
      <c r="H3145" s="48">
        <v>120.16988372802734</v>
      </c>
    </row>
    <row r="3146" spans="1:8" x14ac:dyDescent="0.25">
      <c r="A3146" s="46">
        <f t="shared" si="49"/>
        <v>524.16666666666663</v>
      </c>
      <c r="B3146" s="45">
        <v>31450</v>
      </c>
      <c r="C3146" s="47">
        <v>114.21159362792969</v>
      </c>
      <c r="D3146" s="47">
        <v>121.52394104003906</v>
      </c>
      <c r="E3146" s="47">
        <v>123.18105316162109</v>
      </c>
      <c r="F3146" s="47">
        <v>114.80809783935547</v>
      </c>
      <c r="G3146" s="47">
        <v>118.3682861328125</v>
      </c>
      <c r="H3146" s="47">
        <v>120.16087341308594</v>
      </c>
    </row>
    <row r="3147" spans="1:8" x14ac:dyDescent="0.25">
      <c r="A3147" s="46">
        <f t="shared" si="49"/>
        <v>524.33333333333337</v>
      </c>
      <c r="B3147" s="45">
        <v>31460</v>
      </c>
      <c r="C3147" s="48">
        <v>114.23923492431641</v>
      </c>
      <c r="D3147" s="48">
        <v>121.58882141113281</v>
      </c>
      <c r="E3147" s="48">
        <v>123.22206115722656</v>
      </c>
      <c r="F3147" s="48">
        <v>114.82978820800781</v>
      </c>
      <c r="G3147" s="48">
        <v>118.3851318359375</v>
      </c>
      <c r="H3147" s="48">
        <v>120.21776580810547</v>
      </c>
    </row>
    <row r="3148" spans="1:8" x14ac:dyDescent="0.25">
      <c r="A3148" s="46">
        <f t="shared" si="49"/>
        <v>524.5</v>
      </c>
      <c r="B3148" s="45">
        <v>31470</v>
      </c>
      <c r="C3148" s="47">
        <v>114.25345611572266</v>
      </c>
      <c r="D3148" s="47">
        <v>121.56181335449219</v>
      </c>
      <c r="E3148" s="47">
        <v>123.25679779052734</v>
      </c>
      <c r="F3148" s="47">
        <v>114.83238983154297</v>
      </c>
      <c r="G3148" s="47">
        <v>118.43590545654297</v>
      </c>
      <c r="H3148" s="47">
        <v>120.27901458740234</v>
      </c>
    </row>
    <row r="3149" spans="1:8" x14ac:dyDescent="0.25">
      <c r="A3149" s="46">
        <f t="shared" si="49"/>
        <v>524.66666666666663</v>
      </c>
      <c r="B3149" s="45">
        <v>31480</v>
      </c>
      <c r="C3149" s="48">
        <v>114.31163024902344</v>
      </c>
      <c r="D3149" s="48">
        <v>121.59846496582031</v>
      </c>
      <c r="E3149" s="48">
        <v>123.26304626464844</v>
      </c>
      <c r="F3149" s="48">
        <v>114.88980102539063</v>
      </c>
      <c r="G3149" s="48">
        <v>118.45267486572266</v>
      </c>
      <c r="H3149" s="48">
        <v>120.26059722900391</v>
      </c>
    </row>
    <row r="3150" spans="1:8" x14ac:dyDescent="0.25">
      <c r="A3150" s="46">
        <f t="shared" si="49"/>
        <v>524.83333333333337</v>
      </c>
      <c r="B3150" s="45">
        <v>31490</v>
      </c>
      <c r="C3150" s="47">
        <v>114.33980560302734</v>
      </c>
      <c r="D3150" s="47">
        <v>121.68174743652344</v>
      </c>
      <c r="E3150" s="47">
        <v>123.31475830078125</v>
      </c>
      <c r="F3150" s="47">
        <v>114.91941833496094</v>
      </c>
      <c r="G3150" s="47">
        <v>118.47701263427734</v>
      </c>
      <c r="H3150" s="47">
        <v>120.33584594726563</v>
      </c>
    </row>
    <row r="3151" spans="1:8" x14ac:dyDescent="0.25">
      <c r="A3151" s="46">
        <f t="shared" si="49"/>
        <v>525</v>
      </c>
      <c r="B3151" s="45">
        <v>31500</v>
      </c>
      <c r="C3151" s="48">
        <v>114.34230041503906</v>
      </c>
      <c r="D3151" s="48">
        <v>121.67230224609375</v>
      </c>
      <c r="E3151" s="48">
        <v>123.298583984375</v>
      </c>
      <c r="F3151" s="48">
        <v>114.90758514404297</v>
      </c>
      <c r="G3151" s="48">
        <v>118.55489349365234</v>
      </c>
      <c r="H3151" s="48">
        <v>120.38992309570313</v>
      </c>
    </row>
    <row r="3152" spans="1:8" x14ac:dyDescent="0.25">
      <c r="A3152" s="46">
        <f t="shared" si="49"/>
        <v>525.16666666666663</v>
      </c>
      <c r="B3152" s="45">
        <v>31510</v>
      </c>
      <c r="C3152" s="47">
        <v>114.37994384765625</v>
      </c>
      <c r="D3152" s="47">
        <v>121.75473785400391</v>
      </c>
      <c r="E3152" s="47">
        <v>123.38185119628906</v>
      </c>
      <c r="F3152" s="47">
        <v>114.95264434814453</v>
      </c>
      <c r="G3152" s="47">
        <v>118.55681610107422</v>
      </c>
      <c r="H3152" s="47">
        <v>120.40591430664063</v>
      </c>
    </row>
    <row r="3153" spans="1:8" x14ac:dyDescent="0.25">
      <c r="A3153" s="46">
        <f t="shared" si="49"/>
        <v>525.33333333333337</v>
      </c>
      <c r="B3153" s="45">
        <v>31520</v>
      </c>
      <c r="C3153" s="48">
        <v>114.38871002197266</v>
      </c>
      <c r="D3153" s="48">
        <v>121.74761962890625</v>
      </c>
      <c r="E3153" s="48">
        <v>123.41042327880859</v>
      </c>
      <c r="F3153" s="48">
        <v>114.99903106689453</v>
      </c>
      <c r="G3153" s="48">
        <v>118.56291961669922</v>
      </c>
      <c r="H3153" s="48">
        <v>120.44804382324219</v>
      </c>
    </row>
    <row r="3154" spans="1:8" x14ac:dyDescent="0.25">
      <c r="A3154" s="46">
        <f t="shared" si="49"/>
        <v>525.5</v>
      </c>
      <c r="B3154" s="45">
        <v>31530</v>
      </c>
      <c r="C3154" s="47">
        <v>114.40855407714844</v>
      </c>
      <c r="D3154" s="47">
        <v>121.78745269775391</v>
      </c>
      <c r="E3154" s="47">
        <v>123.44664001464844</v>
      </c>
      <c r="F3154" s="47">
        <v>114.98067474365234</v>
      </c>
      <c r="G3154" s="47">
        <v>118.61264038085938</v>
      </c>
      <c r="H3154" s="47">
        <v>120.51905822753906</v>
      </c>
    </row>
    <row r="3155" spans="1:8" x14ac:dyDescent="0.25">
      <c r="A3155" s="46">
        <f t="shared" si="49"/>
        <v>525.66666666666663</v>
      </c>
      <c r="B3155" s="45">
        <v>31540</v>
      </c>
      <c r="C3155" s="48">
        <v>114.47969055175781</v>
      </c>
      <c r="D3155" s="48">
        <v>121.78807067871094</v>
      </c>
      <c r="E3155" s="48">
        <v>123.43803405761719</v>
      </c>
      <c r="F3155" s="48">
        <v>115.08153533935547</v>
      </c>
      <c r="G3155" s="48">
        <v>118.62512969970703</v>
      </c>
      <c r="H3155" s="48">
        <v>120.52286529541016</v>
      </c>
    </row>
    <row r="3156" spans="1:8" x14ac:dyDescent="0.25">
      <c r="A3156" s="46">
        <f t="shared" si="49"/>
        <v>525.83333333333337</v>
      </c>
      <c r="B3156" s="45">
        <v>31550</v>
      </c>
      <c r="C3156" s="47">
        <v>114.52180480957031</v>
      </c>
      <c r="D3156" s="47">
        <v>121.82981872558594</v>
      </c>
      <c r="E3156" s="47">
        <v>123.48594665527344</v>
      </c>
      <c r="F3156" s="47">
        <v>115.04983520507813</v>
      </c>
      <c r="G3156" s="47">
        <v>118.61280822753906</v>
      </c>
      <c r="H3156" s="47">
        <v>120.53376770019531</v>
      </c>
    </row>
    <row r="3157" spans="1:8" x14ac:dyDescent="0.25">
      <c r="A3157" s="46">
        <f t="shared" si="49"/>
        <v>526</v>
      </c>
      <c r="B3157" s="45">
        <v>31560</v>
      </c>
      <c r="C3157" s="48">
        <v>114.52787780761719</v>
      </c>
      <c r="D3157" s="48">
        <v>121.89402770996094</v>
      </c>
      <c r="E3157" s="48">
        <v>123.48970794677734</v>
      </c>
      <c r="F3157" s="48">
        <v>115.1236572265625</v>
      </c>
      <c r="G3157" s="48">
        <v>118.70020294189453</v>
      </c>
      <c r="H3157" s="48">
        <v>120.61212921142578</v>
      </c>
    </row>
    <row r="3158" spans="1:8" x14ac:dyDescent="0.25">
      <c r="A3158" s="46">
        <f t="shared" si="49"/>
        <v>526.16666666666663</v>
      </c>
      <c r="B3158" s="45">
        <v>31570</v>
      </c>
      <c r="C3158" s="47">
        <v>114.56266021728516</v>
      </c>
      <c r="D3158" s="47">
        <v>121.85037994384766</v>
      </c>
      <c r="E3158" s="47">
        <v>123.537353515625</v>
      </c>
      <c r="F3158" s="47">
        <v>115.13591003417969</v>
      </c>
      <c r="G3158" s="47">
        <v>118.776611328125</v>
      </c>
      <c r="H3158" s="47">
        <v>120.63024139404297</v>
      </c>
    </row>
    <row r="3159" spans="1:8" x14ac:dyDescent="0.25">
      <c r="A3159" s="46">
        <f t="shared" si="49"/>
        <v>526.33333333333337</v>
      </c>
      <c r="B3159" s="45">
        <v>31580</v>
      </c>
      <c r="C3159" s="48">
        <v>114.60335540771484</v>
      </c>
      <c r="D3159" s="48">
        <v>121.93446350097656</v>
      </c>
      <c r="E3159" s="48">
        <v>123.54537200927734</v>
      </c>
      <c r="F3159" s="48">
        <v>115.14627838134766</v>
      </c>
      <c r="G3159" s="48">
        <v>118.76432800292969</v>
      </c>
      <c r="H3159" s="48">
        <v>120.66403198242188</v>
      </c>
    </row>
    <row r="3160" spans="1:8" x14ac:dyDescent="0.25">
      <c r="A3160" s="46">
        <f t="shared" si="49"/>
        <v>526.5</v>
      </c>
      <c r="B3160" s="45">
        <v>31590</v>
      </c>
      <c r="C3160" s="47">
        <v>114.61248779296875</v>
      </c>
      <c r="D3160" s="47">
        <v>121.95086669921875</v>
      </c>
      <c r="E3160" s="47">
        <v>123.53764343261719</v>
      </c>
      <c r="F3160" s="47">
        <v>115.178466796875</v>
      </c>
      <c r="G3160" s="47">
        <v>118.75446319580078</v>
      </c>
      <c r="H3160" s="47">
        <v>120.6956787109375</v>
      </c>
    </row>
    <row r="3161" spans="1:8" x14ac:dyDescent="0.25">
      <c r="A3161" s="46">
        <f t="shared" si="49"/>
        <v>526.66666666666663</v>
      </c>
      <c r="B3161" s="45">
        <v>31600</v>
      </c>
      <c r="C3161" s="48">
        <v>114.65676116943359</v>
      </c>
      <c r="D3161" s="48">
        <v>122.03157806396484</v>
      </c>
      <c r="E3161" s="48">
        <v>123.61344909667969</v>
      </c>
      <c r="F3161" s="48">
        <v>115.25003051757813</v>
      </c>
      <c r="G3161" s="48">
        <v>118.78292083740234</v>
      </c>
      <c r="H3161" s="48">
        <v>120.70372772216797</v>
      </c>
    </row>
    <row r="3162" spans="1:8" x14ac:dyDescent="0.25">
      <c r="A3162" s="46">
        <f t="shared" si="49"/>
        <v>526.83333333333337</v>
      </c>
      <c r="B3162" s="45">
        <v>31610</v>
      </c>
      <c r="C3162" s="47">
        <v>114.68687438964844</v>
      </c>
      <c r="D3162" s="47">
        <v>122.02513122558594</v>
      </c>
      <c r="E3162" s="47">
        <v>123.62896728515625</v>
      </c>
      <c r="F3162" s="47">
        <v>115.24759674072266</v>
      </c>
      <c r="G3162" s="47">
        <v>118.78434753417969</v>
      </c>
      <c r="H3162" s="47">
        <v>120.74161529541016</v>
      </c>
    </row>
    <row r="3163" spans="1:8" x14ac:dyDescent="0.25">
      <c r="A3163" s="46">
        <f t="shared" si="49"/>
        <v>527</v>
      </c>
      <c r="B3163" s="45">
        <v>31620</v>
      </c>
      <c r="C3163" s="48">
        <v>114.70484924316406</v>
      </c>
      <c r="D3163" s="48">
        <v>122.04731750488281</v>
      </c>
      <c r="E3163" s="48">
        <v>123.66886138916016</v>
      </c>
      <c r="F3163" s="48">
        <v>115.27955627441406</v>
      </c>
      <c r="G3163" s="48">
        <v>118.81997680664063</v>
      </c>
      <c r="H3163" s="48">
        <v>120.75969696044922</v>
      </c>
    </row>
    <row r="3164" spans="1:8" x14ac:dyDescent="0.25">
      <c r="A3164" s="46">
        <f t="shared" si="49"/>
        <v>527.16666666666663</v>
      </c>
      <c r="B3164" s="45">
        <v>31630</v>
      </c>
      <c r="C3164" s="47">
        <v>114.71128082275391</v>
      </c>
      <c r="D3164" s="47">
        <v>122.10231018066406</v>
      </c>
      <c r="E3164" s="47">
        <v>123.70838928222656</v>
      </c>
      <c r="F3164" s="47">
        <v>115.32241821289063</v>
      </c>
      <c r="G3164" s="47">
        <v>118.87070465087891</v>
      </c>
      <c r="H3164" s="47">
        <v>120.83222961425781</v>
      </c>
    </row>
    <row r="3165" spans="1:8" x14ac:dyDescent="0.25">
      <c r="A3165" s="46">
        <f t="shared" si="49"/>
        <v>527.33333333333337</v>
      </c>
      <c r="B3165" s="45">
        <v>31640</v>
      </c>
      <c r="C3165" s="48">
        <v>114.74400329589844</v>
      </c>
      <c r="D3165" s="48">
        <v>122.11690521240234</v>
      </c>
      <c r="E3165" s="48">
        <v>123.7012939453125</v>
      </c>
      <c r="F3165" s="48">
        <v>115.24825286865234</v>
      </c>
      <c r="G3165" s="48">
        <v>118.96492767333984</v>
      </c>
      <c r="H3165" s="48">
        <v>120.82868194580078</v>
      </c>
    </row>
    <row r="3166" spans="1:8" x14ac:dyDescent="0.25">
      <c r="A3166" s="46">
        <f t="shared" si="49"/>
        <v>527.5</v>
      </c>
      <c r="B3166" s="45">
        <v>31650</v>
      </c>
      <c r="C3166" s="47">
        <v>114.77187347412109</v>
      </c>
      <c r="D3166" s="47">
        <v>122.15653991699219</v>
      </c>
      <c r="E3166" s="47">
        <v>123.72133636474609</v>
      </c>
      <c r="F3166" s="47">
        <v>114.98049926757813</v>
      </c>
      <c r="G3166" s="47">
        <v>118.8875732421875</v>
      </c>
      <c r="H3166" s="47">
        <v>120.83122253417969</v>
      </c>
    </row>
    <row r="3167" spans="1:8" x14ac:dyDescent="0.25">
      <c r="A3167" s="46">
        <f t="shared" si="49"/>
        <v>527.66666666666663</v>
      </c>
      <c r="B3167" s="45">
        <v>31660</v>
      </c>
      <c r="C3167" s="48">
        <v>114.81361389160156</v>
      </c>
      <c r="D3167" s="48">
        <v>122.14192199707031</v>
      </c>
      <c r="E3167" s="48">
        <v>123.76235198974609</v>
      </c>
      <c r="F3167" s="48">
        <v>115.01618194580078</v>
      </c>
      <c r="G3167" s="48">
        <v>118.95480346679688</v>
      </c>
      <c r="H3167" s="48">
        <v>120.87744903564453</v>
      </c>
    </row>
    <row r="3168" spans="1:8" x14ac:dyDescent="0.25">
      <c r="A3168" s="46">
        <f t="shared" si="49"/>
        <v>527.83333333333337</v>
      </c>
      <c r="B3168" s="45">
        <v>31670</v>
      </c>
      <c r="C3168" s="47">
        <v>114.84483337402344</v>
      </c>
      <c r="D3168" s="47">
        <v>122.19742584228516</v>
      </c>
      <c r="E3168" s="47">
        <v>123.78055572509766</v>
      </c>
      <c r="F3168" s="47">
        <v>115.03292083740234</v>
      </c>
      <c r="G3168" s="47">
        <v>119.01219177246094</v>
      </c>
      <c r="H3168" s="47">
        <v>120.96800231933594</v>
      </c>
    </row>
    <row r="3169" spans="1:8" x14ac:dyDescent="0.25">
      <c r="A3169" s="46">
        <f t="shared" si="49"/>
        <v>528</v>
      </c>
      <c r="B3169" s="45">
        <v>31680</v>
      </c>
      <c r="C3169" s="48">
        <v>114.81768798828125</v>
      </c>
      <c r="D3169" s="48">
        <v>122.21413421630859</v>
      </c>
      <c r="E3169" s="48">
        <v>123.79399108886719</v>
      </c>
      <c r="F3169" s="48">
        <v>115.08383178710938</v>
      </c>
      <c r="G3169" s="48">
        <v>119.0223388671875</v>
      </c>
      <c r="H3169" s="48">
        <v>120.92708587646484</v>
      </c>
    </row>
    <row r="3170" spans="1:8" x14ac:dyDescent="0.25">
      <c r="A3170" s="46">
        <f t="shared" si="49"/>
        <v>528.16666666666663</v>
      </c>
      <c r="B3170" s="45">
        <v>31690</v>
      </c>
      <c r="C3170" s="47">
        <v>114.86539459228516</v>
      </c>
      <c r="D3170" s="47">
        <v>122.26763916015625</v>
      </c>
      <c r="E3170" s="47">
        <v>123.84586334228516</v>
      </c>
      <c r="F3170" s="47">
        <v>115.10952758789063</v>
      </c>
      <c r="G3170" s="47">
        <v>119.02991485595703</v>
      </c>
      <c r="H3170" s="47">
        <v>120.99852752685547</v>
      </c>
    </row>
    <row r="3171" spans="1:8" x14ac:dyDescent="0.25">
      <c r="A3171" s="46">
        <f t="shared" si="49"/>
        <v>528.33333333333337</v>
      </c>
      <c r="B3171" s="45">
        <v>31700</v>
      </c>
      <c r="C3171" s="48">
        <v>114.89537048339844</v>
      </c>
      <c r="D3171" s="48">
        <v>122.28196716308594</v>
      </c>
      <c r="E3171" s="48">
        <v>123.85561370849609</v>
      </c>
      <c r="F3171" s="48">
        <v>115.15746307373047</v>
      </c>
      <c r="G3171" s="48">
        <v>119.06771087646484</v>
      </c>
      <c r="H3171" s="48">
        <v>121.06742095947266</v>
      </c>
    </row>
    <row r="3172" spans="1:8" x14ac:dyDescent="0.25">
      <c r="A3172" s="46">
        <f t="shared" si="49"/>
        <v>528.5</v>
      </c>
      <c r="B3172" s="45">
        <v>31710</v>
      </c>
      <c r="C3172" s="47">
        <v>114.94637298583984</v>
      </c>
      <c r="D3172" s="47">
        <v>122.31839752197266</v>
      </c>
      <c r="E3172" s="47">
        <v>123.94154357910156</v>
      </c>
      <c r="F3172" s="47">
        <v>115.16877746582031</v>
      </c>
      <c r="G3172" s="47">
        <v>119.11397552490234</v>
      </c>
      <c r="H3172" s="47">
        <v>121.06779479980469</v>
      </c>
    </row>
    <row r="3173" spans="1:8" x14ac:dyDescent="0.25">
      <c r="A3173" s="46">
        <f t="shared" si="49"/>
        <v>528.66666666666663</v>
      </c>
      <c r="B3173" s="45">
        <v>31720</v>
      </c>
      <c r="C3173" s="48">
        <v>114.94490814208984</v>
      </c>
      <c r="D3173" s="48">
        <v>122.37101745605469</v>
      </c>
      <c r="E3173" s="48">
        <v>123.94532775878906</v>
      </c>
      <c r="F3173" s="48">
        <v>115.19851684570313</v>
      </c>
      <c r="G3173" s="48">
        <v>119.12574005126953</v>
      </c>
      <c r="H3173" s="48">
        <v>121.12949371337891</v>
      </c>
    </row>
    <row r="3174" spans="1:8" x14ac:dyDescent="0.25">
      <c r="A3174" s="46">
        <f t="shared" si="49"/>
        <v>528.83333333333337</v>
      </c>
      <c r="B3174" s="45">
        <v>31730</v>
      </c>
      <c r="C3174" s="47">
        <v>114.9775390625</v>
      </c>
      <c r="D3174" s="47">
        <v>122.28741455078125</v>
      </c>
      <c r="E3174" s="47">
        <v>124.05751800537109</v>
      </c>
      <c r="F3174" s="47">
        <v>115.21316528320313</v>
      </c>
      <c r="G3174" s="47">
        <v>119.19790649414063</v>
      </c>
      <c r="H3174" s="47">
        <v>121.13225555419922</v>
      </c>
    </row>
    <row r="3175" spans="1:8" x14ac:dyDescent="0.25">
      <c r="A3175" s="46">
        <f t="shared" si="49"/>
        <v>529</v>
      </c>
      <c r="B3175" s="45">
        <v>31740</v>
      </c>
      <c r="C3175" s="48">
        <v>115.02207183837891</v>
      </c>
      <c r="D3175" s="48">
        <v>122.41587066650391</v>
      </c>
      <c r="E3175" s="48">
        <v>124.03751373291016</v>
      </c>
      <c r="F3175" s="48">
        <v>115.24885559082031</v>
      </c>
      <c r="G3175" s="48">
        <v>119.23789215087891</v>
      </c>
      <c r="H3175" s="48">
        <v>121.20382690429688</v>
      </c>
    </row>
    <row r="3176" spans="1:8" x14ac:dyDescent="0.25">
      <c r="A3176" s="46">
        <f t="shared" si="49"/>
        <v>529.16666666666663</v>
      </c>
      <c r="B3176" s="45">
        <v>31750</v>
      </c>
      <c r="C3176" s="47">
        <v>115.0458984375</v>
      </c>
      <c r="D3176" s="47">
        <v>122.42109680175781</v>
      </c>
      <c r="E3176" s="47">
        <v>124.06541442871094</v>
      </c>
      <c r="F3176" s="47">
        <v>115.24911499023438</v>
      </c>
      <c r="G3176" s="47">
        <v>119.26582336425781</v>
      </c>
      <c r="H3176" s="47">
        <v>121.23995208740234</v>
      </c>
    </row>
    <row r="3177" spans="1:8" x14ac:dyDescent="0.25">
      <c r="A3177" s="46">
        <f t="shared" si="49"/>
        <v>529.33333333333337</v>
      </c>
      <c r="B3177" s="45">
        <v>31760</v>
      </c>
      <c r="C3177" s="48">
        <v>115.05171203613281</v>
      </c>
      <c r="D3177" s="48">
        <v>122.52982330322266</v>
      </c>
      <c r="E3177" s="48">
        <v>124.06205749511719</v>
      </c>
      <c r="F3177" s="48">
        <v>115.30216979980469</v>
      </c>
      <c r="G3177" s="48">
        <v>119.32569885253906</v>
      </c>
      <c r="H3177" s="48">
        <v>121.27664184570313</v>
      </c>
    </row>
    <row r="3178" spans="1:8" x14ac:dyDescent="0.25">
      <c r="A3178" s="46">
        <f t="shared" si="49"/>
        <v>529.5</v>
      </c>
      <c r="B3178" s="45">
        <v>31770</v>
      </c>
      <c r="C3178" s="47">
        <v>115.07000732421875</v>
      </c>
      <c r="D3178" s="47">
        <v>122.50453186035156</v>
      </c>
      <c r="E3178" s="47">
        <v>124.1123046875</v>
      </c>
      <c r="F3178" s="47">
        <v>115.31169891357422</v>
      </c>
      <c r="G3178" s="47">
        <v>119.25687408447266</v>
      </c>
      <c r="H3178" s="47">
        <v>121.26053619384766</v>
      </c>
    </row>
    <row r="3179" spans="1:8" x14ac:dyDescent="0.25">
      <c r="A3179" s="46">
        <f t="shared" si="49"/>
        <v>529.66666666666663</v>
      </c>
      <c r="B3179" s="45">
        <v>31780</v>
      </c>
      <c r="C3179" s="48">
        <v>115.087890625</v>
      </c>
      <c r="D3179" s="48">
        <v>122.55515289306641</v>
      </c>
      <c r="E3179" s="48">
        <v>124.13425445556641</v>
      </c>
      <c r="F3179" s="48">
        <v>115.35452270507813</v>
      </c>
      <c r="G3179" s="48">
        <v>119.28158569335938</v>
      </c>
      <c r="H3179" s="48">
        <v>121.30370330810547</v>
      </c>
    </row>
    <row r="3180" spans="1:8" x14ac:dyDescent="0.25">
      <c r="A3180" s="46">
        <f t="shared" si="49"/>
        <v>529.83333333333337</v>
      </c>
      <c r="B3180" s="45">
        <v>31790</v>
      </c>
      <c r="C3180" s="47">
        <v>115.13735198974609</v>
      </c>
      <c r="D3180" s="47">
        <v>122.56546783447266</v>
      </c>
      <c r="E3180" s="47">
        <v>124.1729736328125</v>
      </c>
      <c r="F3180" s="47">
        <v>115.39787292480469</v>
      </c>
      <c r="G3180" s="47">
        <v>119.41584777832031</v>
      </c>
      <c r="H3180" s="47">
        <v>121.39495086669922</v>
      </c>
    </row>
    <row r="3181" spans="1:8" x14ac:dyDescent="0.25">
      <c r="A3181" s="46">
        <f t="shared" si="49"/>
        <v>530</v>
      </c>
      <c r="B3181" s="45">
        <v>31800</v>
      </c>
      <c r="C3181" s="48">
        <v>115.16474914550781</v>
      </c>
      <c r="D3181" s="48">
        <v>122.66715240478516</v>
      </c>
      <c r="E3181" s="48">
        <v>124.24668884277344</v>
      </c>
      <c r="F3181" s="48">
        <v>115.44450378417969</v>
      </c>
      <c r="G3181" s="48">
        <v>119.41799926757813</v>
      </c>
      <c r="H3181" s="48">
        <v>121.43051147460938</v>
      </c>
    </row>
    <row r="3182" spans="1:8" x14ac:dyDescent="0.25">
      <c r="A3182" s="46">
        <f t="shared" si="49"/>
        <v>530.16666666666663</v>
      </c>
      <c r="B3182" s="45">
        <v>31810</v>
      </c>
      <c r="C3182" s="47">
        <v>115.22391510009766</v>
      </c>
      <c r="D3182" s="47">
        <v>122.66518402099609</v>
      </c>
      <c r="E3182" s="47">
        <v>124.27923583984375</v>
      </c>
      <c r="F3182" s="47">
        <v>115.42308807373047</v>
      </c>
      <c r="G3182" s="47">
        <v>119.39335632324219</v>
      </c>
      <c r="H3182" s="47">
        <v>121.40663909912109</v>
      </c>
    </row>
    <row r="3183" spans="1:8" x14ac:dyDescent="0.25">
      <c r="A3183" s="46">
        <f t="shared" si="49"/>
        <v>530.33333333333337</v>
      </c>
      <c r="B3183" s="45">
        <v>31820</v>
      </c>
      <c r="C3183" s="48">
        <v>115.19660949707031</v>
      </c>
      <c r="D3183" s="48">
        <v>122.72737884521484</v>
      </c>
      <c r="E3183" s="48">
        <v>124.27388000488281</v>
      </c>
      <c r="F3183" s="48">
        <v>115.48918914794922</v>
      </c>
      <c r="G3183" s="48">
        <v>119.42606353759766</v>
      </c>
      <c r="H3183" s="48">
        <v>121.47018432617188</v>
      </c>
    </row>
    <row r="3184" spans="1:8" x14ac:dyDescent="0.25">
      <c r="A3184" s="46">
        <f t="shared" si="49"/>
        <v>530.5</v>
      </c>
      <c r="B3184" s="45">
        <v>31830</v>
      </c>
      <c r="C3184" s="47">
        <v>115.21183013916016</v>
      </c>
      <c r="D3184" s="47">
        <v>122.69563293457031</v>
      </c>
      <c r="E3184" s="47">
        <v>124.28680419921875</v>
      </c>
      <c r="F3184" s="47">
        <v>115.50177764892578</v>
      </c>
      <c r="G3184" s="47">
        <v>119.54446411132813</v>
      </c>
      <c r="H3184" s="47">
        <v>121.48756408691406</v>
      </c>
    </row>
    <row r="3185" spans="1:8" x14ac:dyDescent="0.25">
      <c r="A3185" s="46">
        <f t="shared" si="49"/>
        <v>530.66666666666663</v>
      </c>
      <c r="B3185" s="45">
        <v>31840</v>
      </c>
      <c r="C3185" s="48">
        <v>115.26744079589844</v>
      </c>
      <c r="D3185" s="48">
        <v>122.73414611816406</v>
      </c>
      <c r="E3185" s="48">
        <v>124.36451721191406</v>
      </c>
      <c r="F3185" s="48">
        <v>115.50035858154297</v>
      </c>
      <c r="G3185" s="48">
        <v>119.50875854492188</v>
      </c>
      <c r="H3185" s="48">
        <v>121.53279876708984</v>
      </c>
    </row>
    <row r="3186" spans="1:8" x14ac:dyDescent="0.25">
      <c r="A3186" s="46">
        <f t="shared" si="49"/>
        <v>530.83333333333337</v>
      </c>
      <c r="B3186" s="45">
        <v>31850</v>
      </c>
      <c r="C3186" s="47">
        <v>115.27651214599609</v>
      </c>
      <c r="D3186" s="47">
        <v>122.69346618652344</v>
      </c>
      <c r="E3186" s="47">
        <v>124.39906311035156</v>
      </c>
      <c r="F3186" s="47">
        <v>115.568115234375</v>
      </c>
      <c r="G3186" s="47">
        <v>119.54244995117188</v>
      </c>
      <c r="H3186" s="47">
        <v>121.58785247802734</v>
      </c>
    </row>
    <row r="3187" spans="1:8" x14ac:dyDescent="0.25">
      <c r="A3187" s="46">
        <f t="shared" si="49"/>
        <v>531</v>
      </c>
      <c r="B3187" s="45">
        <v>31860</v>
      </c>
      <c r="C3187" s="48">
        <v>115.32529449462891</v>
      </c>
      <c r="D3187" s="48">
        <v>122.81874084472656</v>
      </c>
      <c r="E3187" s="48">
        <v>124.41347503662109</v>
      </c>
      <c r="F3187" s="48">
        <v>115.56930541992188</v>
      </c>
      <c r="G3187" s="48">
        <v>119.59793090820313</v>
      </c>
      <c r="H3187" s="48">
        <v>121.542724609375</v>
      </c>
    </row>
    <row r="3188" spans="1:8" x14ac:dyDescent="0.25">
      <c r="A3188" s="46">
        <f t="shared" si="49"/>
        <v>531.16666666666663</v>
      </c>
      <c r="B3188" s="45">
        <v>31870</v>
      </c>
      <c r="C3188" s="47">
        <v>115.34808349609375</v>
      </c>
      <c r="D3188" s="47">
        <v>122.84564208984375</v>
      </c>
      <c r="E3188" s="47">
        <v>124.48110198974609</v>
      </c>
      <c r="F3188" s="47">
        <v>115.62913513183594</v>
      </c>
      <c r="G3188" s="47">
        <v>119.6453857421875</v>
      </c>
      <c r="H3188" s="47">
        <v>121.60746765136719</v>
      </c>
    </row>
    <row r="3189" spans="1:8" x14ac:dyDescent="0.25">
      <c r="A3189" s="46">
        <f t="shared" si="49"/>
        <v>531.33333333333337</v>
      </c>
      <c r="B3189" s="45">
        <v>31880</v>
      </c>
      <c r="C3189" s="48">
        <v>115.30906677246094</v>
      </c>
      <c r="D3189" s="48">
        <v>122.86663818359375</v>
      </c>
      <c r="E3189" s="48">
        <v>124.47334289550781</v>
      </c>
      <c r="F3189" s="48">
        <v>115.63992309570313</v>
      </c>
      <c r="G3189" s="48">
        <v>119.64846801757813</v>
      </c>
      <c r="H3189" s="48">
        <v>121.662109375</v>
      </c>
    </row>
    <row r="3190" spans="1:8" x14ac:dyDescent="0.25">
      <c r="A3190" s="46">
        <f t="shared" si="49"/>
        <v>531.5</v>
      </c>
      <c r="B3190" s="45">
        <v>31890</v>
      </c>
      <c r="C3190" s="47">
        <v>115.33821105957031</v>
      </c>
      <c r="D3190" s="47">
        <v>122.89029693603516</v>
      </c>
      <c r="E3190" s="47">
        <v>124.45883941650391</v>
      </c>
      <c r="F3190" s="47">
        <v>115.69507598876953</v>
      </c>
      <c r="G3190" s="47">
        <v>119.7161865234375</v>
      </c>
      <c r="H3190" s="47">
        <v>121.66722106933594</v>
      </c>
    </row>
    <row r="3191" spans="1:8" x14ac:dyDescent="0.25">
      <c r="A3191" s="46">
        <f t="shared" si="49"/>
        <v>531.66666666666663</v>
      </c>
      <c r="B3191" s="45">
        <v>31900</v>
      </c>
      <c r="C3191" s="48">
        <v>115.41397857666016</v>
      </c>
      <c r="D3191" s="48">
        <v>122.89253234863281</v>
      </c>
      <c r="E3191" s="48">
        <v>124.54544830322266</v>
      </c>
      <c r="F3191" s="48">
        <v>115.70165252685547</v>
      </c>
      <c r="G3191" s="48">
        <v>119.68862915039063</v>
      </c>
      <c r="H3191" s="48">
        <v>121.73159027099609</v>
      </c>
    </row>
    <row r="3192" spans="1:8" x14ac:dyDescent="0.25">
      <c r="A3192" s="46">
        <f t="shared" si="49"/>
        <v>531.83333333333337</v>
      </c>
      <c r="B3192" s="45">
        <v>31910</v>
      </c>
      <c r="C3192" s="47">
        <v>115.45664978027344</v>
      </c>
      <c r="D3192" s="47">
        <v>122.91664123535156</v>
      </c>
      <c r="E3192" s="47">
        <v>124.56733703613281</v>
      </c>
      <c r="F3192" s="47">
        <v>115.75345611572266</v>
      </c>
      <c r="G3192" s="47">
        <v>119.7410888671875</v>
      </c>
      <c r="H3192" s="47">
        <v>121.75558471679688</v>
      </c>
    </row>
    <row r="3193" spans="1:8" x14ac:dyDescent="0.25">
      <c r="A3193" s="46">
        <f t="shared" si="49"/>
        <v>532</v>
      </c>
      <c r="B3193" s="45">
        <v>31920</v>
      </c>
      <c r="C3193" s="48">
        <v>115.42625427246094</v>
      </c>
      <c r="D3193" s="48">
        <v>122.99122619628906</v>
      </c>
      <c r="E3193" s="48">
        <v>124.56046295166016</v>
      </c>
      <c r="F3193" s="48">
        <v>115.75999450683594</v>
      </c>
      <c r="G3193" s="48">
        <v>119.76699066162109</v>
      </c>
      <c r="H3193" s="48">
        <v>121.7952880859375</v>
      </c>
    </row>
    <row r="3194" spans="1:8" x14ac:dyDescent="0.25">
      <c r="A3194" s="46">
        <f t="shared" si="49"/>
        <v>532.16666666666663</v>
      </c>
      <c r="B3194" s="45">
        <v>31930</v>
      </c>
      <c r="C3194" s="47">
        <v>115.44554138183594</v>
      </c>
      <c r="D3194" s="47">
        <v>123.01528167724609</v>
      </c>
      <c r="E3194" s="47">
        <v>124.60200500488281</v>
      </c>
      <c r="F3194" s="47">
        <v>115.78731536865234</v>
      </c>
      <c r="G3194" s="47">
        <v>119.84505462646484</v>
      </c>
      <c r="H3194" s="47">
        <v>121.80155944824219</v>
      </c>
    </row>
    <row r="3195" spans="1:8" x14ac:dyDescent="0.25">
      <c r="A3195" s="46">
        <f t="shared" si="49"/>
        <v>532.33333333333337</v>
      </c>
      <c r="B3195" s="45">
        <v>31940</v>
      </c>
      <c r="C3195" s="48">
        <v>115.48964691162109</v>
      </c>
      <c r="D3195" s="48">
        <v>123.01470947265625</v>
      </c>
      <c r="E3195" s="48">
        <v>124.62631988525391</v>
      </c>
      <c r="F3195" s="48">
        <v>115.8453369140625</v>
      </c>
      <c r="G3195" s="48">
        <v>119.83510589599609</v>
      </c>
      <c r="H3195" s="48">
        <v>121.90674591064453</v>
      </c>
    </row>
    <row r="3196" spans="1:8" x14ac:dyDescent="0.25">
      <c r="A3196" s="46">
        <f t="shared" si="49"/>
        <v>532.5</v>
      </c>
      <c r="B3196" s="45">
        <v>31950</v>
      </c>
      <c r="C3196" s="47">
        <v>115.56367492675781</v>
      </c>
      <c r="D3196" s="47">
        <v>123.08140563964844</v>
      </c>
      <c r="E3196" s="47">
        <v>124.72727203369141</v>
      </c>
      <c r="F3196" s="47">
        <v>115.88207244873047</v>
      </c>
      <c r="G3196" s="47">
        <v>119.91726684570313</v>
      </c>
      <c r="H3196" s="47">
        <v>121.93661499023438</v>
      </c>
    </row>
    <row r="3197" spans="1:8" x14ac:dyDescent="0.25">
      <c r="A3197" s="46">
        <f t="shared" si="49"/>
        <v>532.66666666666663</v>
      </c>
      <c r="B3197" s="45">
        <v>31960</v>
      </c>
      <c r="C3197" s="48">
        <v>115.54842376708984</v>
      </c>
      <c r="D3197" s="48">
        <v>123.13722229003906</v>
      </c>
      <c r="E3197" s="48">
        <v>124.77471923828125</v>
      </c>
      <c r="F3197" s="48">
        <v>115.87685394287109</v>
      </c>
      <c r="G3197" s="48">
        <v>119.90843200683594</v>
      </c>
      <c r="H3197" s="48">
        <v>121.87476348876953</v>
      </c>
    </row>
    <row r="3198" spans="1:8" x14ac:dyDescent="0.25">
      <c r="A3198" s="46">
        <f t="shared" si="49"/>
        <v>532.83333333333337</v>
      </c>
      <c r="B3198" s="45">
        <v>31970</v>
      </c>
      <c r="C3198" s="47">
        <v>115.62721252441406</v>
      </c>
      <c r="D3198" s="47">
        <v>123.19065856933594</v>
      </c>
      <c r="E3198" s="47">
        <v>124.82781982421875</v>
      </c>
      <c r="F3198" s="47">
        <v>115.93053436279297</v>
      </c>
      <c r="G3198" s="47">
        <v>119.91658782958984</v>
      </c>
      <c r="H3198" s="47">
        <v>121.9437255859375</v>
      </c>
    </row>
    <row r="3199" spans="1:8" x14ac:dyDescent="0.25">
      <c r="A3199" s="46">
        <f t="shared" si="49"/>
        <v>533</v>
      </c>
      <c r="B3199" s="45">
        <v>31980</v>
      </c>
      <c r="C3199" s="48">
        <v>115.62998962402344</v>
      </c>
      <c r="D3199" s="48">
        <v>123.19089508056641</v>
      </c>
      <c r="E3199" s="48">
        <v>124.790283203125</v>
      </c>
      <c r="F3199" s="48">
        <v>115.95760345458984</v>
      </c>
      <c r="G3199" s="48">
        <v>120.00830841064453</v>
      </c>
      <c r="H3199" s="48">
        <v>121.99583435058594</v>
      </c>
    </row>
    <row r="3200" spans="1:8" x14ac:dyDescent="0.25">
      <c r="A3200" s="46">
        <f t="shared" si="49"/>
        <v>533.16666666666663</v>
      </c>
      <c r="B3200" s="45">
        <v>31990</v>
      </c>
      <c r="C3200" s="47">
        <v>115.68914794921875</v>
      </c>
      <c r="D3200" s="47">
        <v>123.19755554199219</v>
      </c>
      <c r="E3200" s="47">
        <v>124.81123352050781</v>
      </c>
      <c r="F3200" s="47">
        <v>115.9952392578125</v>
      </c>
      <c r="G3200" s="47">
        <v>120.01394653320313</v>
      </c>
      <c r="H3200" s="47">
        <v>122.00045013427734</v>
      </c>
    </row>
    <row r="3201" spans="1:8" x14ac:dyDescent="0.25">
      <c r="A3201" s="46">
        <f t="shared" si="49"/>
        <v>533.33333333333337</v>
      </c>
      <c r="B3201" s="45">
        <v>32000</v>
      </c>
      <c r="C3201" s="48">
        <v>115.64194488525391</v>
      </c>
      <c r="D3201" s="48">
        <v>123.24051666259766</v>
      </c>
      <c r="E3201" s="48">
        <v>124.86625671386719</v>
      </c>
      <c r="F3201" s="48">
        <v>115.97567749023438</v>
      </c>
      <c r="G3201" s="48">
        <v>120.02449798583984</v>
      </c>
      <c r="H3201" s="48">
        <v>122.04813385009766</v>
      </c>
    </row>
    <row r="3202" spans="1:8" x14ac:dyDescent="0.25">
      <c r="A3202" s="46">
        <f t="shared" ref="A3202:A3265" si="50">B3202/60</f>
        <v>533.5</v>
      </c>
      <c r="B3202" s="45">
        <v>32010</v>
      </c>
      <c r="C3202" s="47">
        <v>115.73349761962891</v>
      </c>
      <c r="D3202" s="47">
        <v>123.27896881103516</v>
      </c>
      <c r="E3202" s="47">
        <v>124.89826965332031</v>
      </c>
      <c r="F3202" s="47">
        <v>116.05638122558594</v>
      </c>
      <c r="G3202" s="47">
        <v>120.03649139404297</v>
      </c>
      <c r="H3202" s="47">
        <v>122.09040069580078</v>
      </c>
    </row>
    <row r="3203" spans="1:8" x14ac:dyDescent="0.25">
      <c r="A3203" s="46">
        <f t="shared" si="50"/>
        <v>533.66666666666663</v>
      </c>
      <c r="B3203" s="45">
        <v>32020</v>
      </c>
      <c r="C3203" s="48">
        <v>115.75373840332031</v>
      </c>
      <c r="D3203" s="48">
        <v>123.31904602050781</v>
      </c>
      <c r="E3203" s="48">
        <v>124.89933013916016</v>
      </c>
      <c r="F3203" s="48">
        <v>116.05283355712891</v>
      </c>
      <c r="G3203" s="48">
        <v>120.02936553955078</v>
      </c>
      <c r="H3203" s="48">
        <v>122.10543823242188</v>
      </c>
    </row>
    <row r="3204" spans="1:8" x14ac:dyDescent="0.25">
      <c r="A3204" s="46">
        <f t="shared" si="50"/>
        <v>533.83333333333337</v>
      </c>
      <c r="B3204" s="45">
        <v>32030</v>
      </c>
      <c r="C3204" s="47">
        <v>115.77296447753906</v>
      </c>
      <c r="D3204" s="47">
        <v>123.33062744140625</v>
      </c>
      <c r="E3204" s="47">
        <v>124.98944091796875</v>
      </c>
      <c r="F3204" s="47">
        <v>116.06549835205078</v>
      </c>
      <c r="G3204" s="47">
        <v>120.07804107666016</v>
      </c>
      <c r="H3204" s="47">
        <v>122.13709259033203</v>
      </c>
    </row>
    <row r="3205" spans="1:8" x14ac:dyDescent="0.25">
      <c r="A3205" s="46">
        <f t="shared" si="50"/>
        <v>534</v>
      </c>
      <c r="B3205" s="45">
        <v>32040</v>
      </c>
      <c r="C3205" s="48">
        <v>115.78300476074219</v>
      </c>
      <c r="D3205" s="48">
        <v>123.36795806884766</v>
      </c>
      <c r="E3205" s="48">
        <v>124.97789001464844</v>
      </c>
      <c r="F3205" s="48">
        <v>116.08243560791016</v>
      </c>
      <c r="G3205" s="48">
        <v>120.18587493896484</v>
      </c>
      <c r="H3205" s="48">
        <v>122.22628021240234</v>
      </c>
    </row>
    <row r="3206" spans="1:8" x14ac:dyDescent="0.25">
      <c r="A3206" s="46">
        <f t="shared" si="50"/>
        <v>534.16666666666663</v>
      </c>
      <c r="B3206" s="45">
        <v>32050</v>
      </c>
      <c r="C3206" s="47">
        <v>115.81683349609375</v>
      </c>
      <c r="D3206" s="47">
        <v>123.42271423339844</v>
      </c>
      <c r="E3206" s="47">
        <v>124.98337554931641</v>
      </c>
      <c r="F3206" s="47">
        <v>116.15090942382813</v>
      </c>
      <c r="G3206" s="47">
        <v>120.06288909912109</v>
      </c>
      <c r="H3206" s="47">
        <v>122.26828002929688</v>
      </c>
    </row>
    <row r="3207" spans="1:8" x14ac:dyDescent="0.25">
      <c r="A3207" s="46">
        <f t="shared" si="50"/>
        <v>534.33333333333337</v>
      </c>
      <c r="B3207" s="45">
        <v>32060</v>
      </c>
      <c r="C3207" s="48">
        <v>115.84257507324219</v>
      </c>
      <c r="D3207" s="48">
        <v>123.42929840087891</v>
      </c>
      <c r="E3207" s="48">
        <v>125.06842041015625</v>
      </c>
      <c r="F3207" s="48">
        <v>116.17965698242188</v>
      </c>
      <c r="G3207" s="48">
        <v>120.05484008789063</v>
      </c>
      <c r="H3207" s="48">
        <v>122.25846862792969</v>
      </c>
    </row>
    <row r="3208" spans="1:8" x14ac:dyDescent="0.25">
      <c r="A3208" s="46">
        <f t="shared" si="50"/>
        <v>534.5</v>
      </c>
      <c r="B3208" s="45">
        <v>32070</v>
      </c>
      <c r="C3208" s="47">
        <v>115.87615966796875</v>
      </c>
      <c r="D3208" s="47">
        <v>123.47982025146484</v>
      </c>
      <c r="E3208" s="47">
        <v>125.04656982421875</v>
      </c>
      <c r="F3208" s="47">
        <v>116.17983245849609</v>
      </c>
      <c r="G3208" s="47">
        <v>120.25991821289063</v>
      </c>
      <c r="H3208" s="47">
        <v>122.31156921386719</v>
      </c>
    </row>
    <row r="3209" spans="1:8" x14ac:dyDescent="0.25">
      <c r="A3209" s="46">
        <f t="shared" si="50"/>
        <v>534.66666666666663</v>
      </c>
      <c r="B3209" s="45">
        <v>32080</v>
      </c>
      <c r="C3209" s="48">
        <v>115.87064361572266</v>
      </c>
      <c r="D3209" s="48">
        <v>123.48476409912109</v>
      </c>
      <c r="E3209" s="48">
        <v>125.060546875</v>
      </c>
      <c r="F3209" s="48">
        <v>116.22383117675781</v>
      </c>
      <c r="G3209" s="48">
        <v>120.32760620117188</v>
      </c>
      <c r="H3209" s="48">
        <v>122.33267211914063</v>
      </c>
    </row>
    <row r="3210" spans="1:8" x14ac:dyDescent="0.25">
      <c r="A3210" s="46">
        <f t="shared" si="50"/>
        <v>534.83333333333337</v>
      </c>
      <c r="B3210" s="45">
        <v>32090</v>
      </c>
      <c r="C3210" s="47">
        <v>115.89625549316406</v>
      </c>
      <c r="D3210" s="47">
        <v>123.57381439208984</v>
      </c>
      <c r="E3210" s="47">
        <v>125.0567626953125</v>
      </c>
      <c r="F3210" s="47">
        <v>116.23360443115234</v>
      </c>
      <c r="G3210" s="47">
        <v>120.23744964599609</v>
      </c>
      <c r="H3210" s="47">
        <v>122.38950347900391</v>
      </c>
    </row>
    <row r="3211" spans="1:8" x14ac:dyDescent="0.25">
      <c r="A3211" s="46">
        <f t="shared" si="50"/>
        <v>535</v>
      </c>
      <c r="B3211" s="45">
        <v>32100</v>
      </c>
      <c r="C3211" s="48">
        <v>115.94620513916016</v>
      </c>
      <c r="D3211" s="48">
        <v>123.50090026855469</v>
      </c>
      <c r="E3211" s="48">
        <v>125.15007019042969</v>
      </c>
      <c r="F3211" s="48">
        <v>116.30529022216797</v>
      </c>
      <c r="G3211" s="48">
        <v>120.36710357666016</v>
      </c>
      <c r="H3211" s="48">
        <v>122.36399841308594</v>
      </c>
    </row>
    <row r="3212" spans="1:8" x14ac:dyDescent="0.25">
      <c r="A3212" s="46">
        <f t="shared" si="50"/>
        <v>535.16666666666663</v>
      </c>
      <c r="B3212" s="45">
        <v>32110</v>
      </c>
      <c r="C3212" s="47">
        <v>115.94732666015625</v>
      </c>
      <c r="D3212" s="47">
        <v>123.55084228515625</v>
      </c>
      <c r="E3212" s="47">
        <v>125.165771484375</v>
      </c>
      <c r="F3212" s="47">
        <v>116.27761840820313</v>
      </c>
      <c r="G3212" s="47">
        <v>120.36226654052734</v>
      </c>
      <c r="H3212" s="47">
        <v>122.46326446533203</v>
      </c>
    </row>
    <row r="3213" spans="1:8" x14ac:dyDescent="0.25">
      <c r="A3213" s="46">
        <f t="shared" si="50"/>
        <v>535.33333333333337</v>
      </c>
      <c r="B3213" s="45">
        <v>32120</v>
      </c>
      <c r="C3213" s="48">
        <v>115.98189544677734</v>
      </c>
      <c r="D3213" s="48">
        <v>123.63569641113281</v>
      </c>
      <c r="E3213" s="48">
        <v>125.21734619140625</v>
      </c>
      <c r="F3213" s="48">
        <v>116.31926727294922</v>
      </c>
      <c r="G3213" s="48">
        <v>120.39889526367188</v>
      </c>
      <c r="H3213" s="48">
        <v>122.42886352539063</v>
      </c>
    </row>
    <row r="3214" spans="1:8" x14ac:dyDescent="0.25">
      <c r="A3214" s="46">
        <f t="shared" si="50"/>
        <v>535.5</v>
      </c>
      <c r="B3214" s="45">
        <v>32130</v>
      </c>
      <c r="C3214" s="47">
        <v>116.0068359375</v>
      </c>
      <c r="D3214" s="47">
        <v>123.64576721191406</v>
      </c>
      <c r="E3214" s="47">
        <v>125.23687744140625</v>
      </c>
      <c r="F3214" s="47">
        <v>116.34481048583984</v>
      </c>
      <c r="G3214" s="47">
        <v>120.36398315429688</v>
      </c>
      <c r="H3214" s="47">
        <v>122.5389404296875</v>
      </c>
    </row>
    <row r="3215" spans="1:8" x14ac:dyDescent="0.25">
      <c r="A3215" s="46">
        <f t="shared" si="50"/>
        <v>535.66666666666663</v>
      </c>
      <c r="B3215" s="45">
        <v>32140</v>
      </c>
      <c r="C3215" s="48">
        <v>116.05787658691406</v>
      </c>
      <c r="D3215" s="48">
        <v>123.72159576416016</v>
      </c>
      <c r="E3215" s="48">
        <v>125.27909851074219</v>
      </c>
      <c r="F3215" s="48">
        <v>116.40039825439453</v>
      </c>
      <c r="G3215" s="48">
        <v>120.47158813476563</v>
      </c>
      <c r="H3215" s="48">
        <v>122.53533172607422</v>
      </c>
    </row>
    <row r="3216" spans="1:8" x14ac:dyDescent="0.25">
      <c r="A3216" s="46">
        <f t="shared" si="50"/>
        <v>535.83333333333337</v>
      </c>
      <c r="B3216" s="45">
        <v>32150</v>
      </c>
      <c r="C3216" s="47">
        <v>116.06687927246094</v>
      </c>
      <c r="D3216" s="47">
        <v>123.74278259277344</v>
      </c>
      <c r="E3216" s="47">
        <v>125.26165771484375</v>
      </c>
      <c r="F3216" s="47">
        <v>116.40579986572266</v>
      </c>
      <c r="G3216" s="47">
        <v>120.37924194335938</v>
      </c>
      <c r="H3216" s="47">
        <v>122.56658172607422</v>
      </c>
    </row>
    <row r="3217" spans="1:8" x14ac:dyDescent="0.25">
      <c r="A3217" s="46">
        <f t="shared" si="50"/>
        <v>536</v>
      </c>
      <c r="B3217" s="45">
        <v>32160</v>
      </c>
      <c r="C3217" s="48">
        <v>116.12657165527344</v>
      </c>
      <c r="D3217" s="48">
        <v>123.74078369140625</v>
      </c>
      <c r="E3217" s="48">
        <v>125.32181549072266</v>
      </c>
      <c r="F3217" s="48">
        <v>116.40718841552734</v>
      </c>
      <c r="G3217" s="48">
        <v>120.4483642578125</v>
      </c>
      <c r="H3217" s="48">
        <v>122.6781005859375</v>
      </c>
    </row>
    <row r="3218" spans="1:8" x14ac:dyDescent="0.25">
      <c r="A3218" s="46">
        <f t="shared" si="50"/>
        <v>536.16666666666663</v>
      </c>
      <c r="B3218" s="45">
        <v>32170</v>
      </c>
      <c r="C3218" s="47">
        <v>116.11964416503906</v>
      </c>
      <c r="D3218" s="47">
        <v>123.76066589355469</v>
      </c>
      <c r="E3218" s="47">
        <v>125.39140319824219</v>
      </c>
      <c r="F3218" s="47">
        <v>116.48948669433594</v>
      </c>
      <c r="G3218" s="47">
        <v>120.53999328613281</v>
      </c>
      <c r="H3218" s="47">
        <v>122.64313507080078</v>
      </c>
    </row>
    <row r="3219" spans="1:8" x14ac:dyDescent="0.25">
      <c r="A3219" s="46">
        <f t="shared" si="50"/>
        <v>536.33333333333337</v>
      </c>
      <c r="B3219" s="45">
        <v>32180</v>
      </c>
      <c r="C3219" s="48">
        <v>116.15071868896484</v>
      </c>
      <c r="D3219" s="48">
        <v>123.85390472412109</v>
      </c>
      <c r="E3219" s="48">
        <v>125.41059875488281</v>
      </c>
      <c r="F3219" s="48">
        <v>116.48082733154297</v>
      </c>
      <c r="G3219" s="48">
        <v>120.57013702392578</v>
      </c>
      <c r="H3219" s="48">
        <v>122.67763519287109</v>
      </c>
    </row>
    <row r="3220" spans="1:8" x14ac:dyDescent="0.25">
      <c r="A3220" s="46">
        <f t="shared" si="50"/>
        <v>536.5</v>
      </c>
      <c r="B3220" s="45">
        <v>32190</v>
      </c>
      <c r="C3220" s="47">
        <v>116.181884765625</v>
      </c>
      <c r="D3220" s="47">
        <v>123.82011413574219</v>
      </c>
      <c r="E3220" s="47">
        <v>125.38041687011719</v>
      </c>
      <c r="F3220" s="47">
        <v>116.54239654541016</v>
      </c>
      <c r="G3220" s="47">
        <v>120.62954711914063</v>
      </c>
      <c r="H3220" s="47">
        <v>122.71694946289063</v>
      </c>
    </row>
    <row r="3221" spans="1:8" x14ac:dyDescent="0.25">
      <c r="A3221" s="46">
        <f t="shared" si="50"/>
        <v>536.66666666666663</v>
      </c>
      <c r="B3221" s="45">
        <v>32200</v>
      </c>
      <c r="C3221" s="48">
        <v>116.2373046875</v>
      </c>
      <c r="D3221" s="48">
        <v>123.91373443603516</v>
      </c>
      <c r="E3221" s="48">
        <v>125.46754455566406</v>
      </c>
      <c r="F3221" s="48">
        <v>116.56529998779297</v>
      </c>
      <c r="G3221" s="48">
        <v>120.63301086425781</v>
      </c>
      <c r="H3221" s="48">
        <v>122.80416107177734</v>
      </c>
    </row>
    <row r="3222" spans="1:8" x14ac:dyDescent="0.25">
      <c r="A3222" s="46">
        <f t="shared" si="50"/>
        <v>536.83333333333337</v>
      </c>
      <c r="B3222" s="45">
        <v>32210</v>
      </c>
      <c r="C3222" s="47">
        <v>116.18587493896484</v>
      </c>
      <c r="D3222" s="47">
        <v>123.90933990478516</v>
      </c>
      <c r="E3222" s="47">
        <v>125.52846527099609</v>
      </c>
      <c r="F3222" s="47">
        <v>116.59226989746094</v>
      </c>
      <c r="G3222" s="47">
        <v>120.73653411865234</v>
      </c>
      <c r="H3222" s="47">
        <v>122.78687286376953</v>
      </c>
    </row>
    <row r="3223" spans="1:8" x14ac:dyDescent="0.25">
      <c r="A3223" s="46">
        <f t="shared" si="50"/>
        <v>537</v>
      </c>
      <c r="B3223" s="45">
        <v>32220</v>
      </c>
      <c r="C3223" s="48">
        <v>116.23785400390625</v>
      </c>
      <c r="D3223" s="48">
        <v>123.90379333496094</v>
      </c>
      <c r="E3223" s="48">
        <v>125.50389099121094</v>
      </c>
      <c r="F3223" s="48">
        <v>116.65345001220703</v>
      </c>
      <c r="G3223" s="48">
        <v>120.69614410400391</v>
      </c>
      <c r="H3223" s="48">
        <v>122.87816619873047</v>
      </c>
    </row>
    <row r="3224" spans="1:8" x14ac:dyDescent="0.25">
      <c r="A3224" s="46">
        <f t="shared" si="50"/>
        <v>537.16666666666663</v>
      </c>
      <c r="B3224" s="45">
        <v>32230</v>
      </c>
      <c r="C3224" s="47">
        <v>116.26234436035156</v>
      </c>
      <c r="D3224" s="47">
        <v>123.9599609375</v>
      </c>
      <c r="E3224" s="47">
        <v>125.49363708496094</v>
      </c>
      <c r="F3224" s="47">
        <v>116.64680480957031</v>
      </c>
      <c r="G3224" s="47">
        <v>120.71804809570313</v>
      </c>
      <c r="H3224" s="47">
        <v>122.91695404052734</v>
      </c>
    </row>
    <row r="3225" spans="1:8" x14ac:dyDescent="0.25">
      <c r="A3225" s="46">
        <f t="shared" si="50"/>
        <v>537.33333333333337</v>
      </c>
      <c r="B3225" s="45">
        <v>32240</v>
      </c>
      <c r="C3225" s="48">
        <v>116.33067321777344</v>
      </c>
      <c r="D3225" s="48">
        <v>123.98012542724609</v>
      </c>
      <c r="E3225" s="48">
        <v>125.56754302978516</v>
      </c>
      <c r="F3225" s="48">
        <v>116.64405822753906</v>
      </c>
      <c r="G3225" s="48">
        <v>120.79395294189453</v>
      </c>
      <c r="H3225" s="48">
        <v>122.901123046875</v>
      </c>
    </row>
    <row r="3226" spans="1:8" x14ac:dyDescent="0.25">
      <c r="A3226" s="46">
        <f t="shared" si="50"/>
        <v>537.5</v>
      </c>
      <c r="B3226" s="45">
        <v>32250</v>
      </c>
      <c r="C3226" s="47">
        <v>116.32856750488281</v>
      </c>
      <c r="D3226" s="47">
        <v>124.06253814697266</v>
      </c>
      <c r="E3226" s="47">
        <v>125.550537109375</v>
      </c>
      <c r="F3226" s="47">
        <v>116.73698425292969</v>
      </c>
      <c r="G3226" s="47">
        <v>120.81975555419922</v>
      </c>
      <c r="H3226" s="47">
        <v>122.87914276123047</v>
      </c>
    </row>
    <row r="3227" spans="1:8" x14ac:dyDescent="0.25">
      <c r="A3227" s="46">
        <f t="shared" si="50"/>
        <v>537.66666666666663</v>
      </c>
      <c r="B3227" s="45">
        <v>32260</v>
      </c>
      <c r="C3227" s="48">
        <v>116.36079406738281</v>
      </c>
      <c r="D3227" s="48">
        <v>124.10227966308594</v>
      </c>
      <c r="E3227" s="48">
        <v>125.63344573974609</v>
      </c>
      <c r="F3227" s="48">
        <v>116.72757720947266</v>
      </c>
      <c r="G3227" s="48">
        <v>120.84383392333984</v>
      </c>
      <c r="H3227" s="48">
        <v>122.99046325683594</v>
      </c>
    </row>
    <row r="3228" spans="1:8" x14ac:dyDescent="0.25">
      <c r="A3228" s="46">
        <f t="shared" si="50"/>
        <v>537.83333333333337</v>
      </c>
      <c r="B3228" s="45">
        <v>32270</v>
      </c>
      <c r="C3228" s="47">
        <v>116.34515380859375</v>
      </c>
      <c r="D3228" s="47">
        <v>124.14615631103516</v>
      </c>
      <c r="E3228" s="47">
        <v>125.70241546630859</v>
      </c>
      <c r="F3228" s="47">
        <v>116.79856872558594</v>
      </c>
      <c r="G3228" s="47">
        <v>120.89762878417969</v>
      </c>
      <c r="H3228" s="47">
        <v>122.97811126708984</v>
      </c>
    </row>
    <row r="3229" spans="1:8" x14ac:dyDescent="0.25">
      <c r="A3229" s="46">
        <f t="shared" si="50"/>
        <v>538</v>
      </c>
      <c r="B3229" s="45">
        <v>32280</v>
      </c>
      <c r="C3229" s="48">
        <v>116.38834381103516</v>
      </c>
      <c r="D3229" s="48">
        <v>124.11375427246094</v>
      </c>
      <c r="E3229" s="48">
        <v>125.66201019287109</v>
      </c>
      <c r="F3229" s="48">
        <v>116.79469299316406</v>
      </c>
      <c r="G3229" s="48">
        <v>120.82797241210938</v>
      </c>
      <c r="H3229" s="48">
        <v>123.01895904541016</v>
      </c>
    </row>
    <row r="3230" spans="1:8" x14ac:dyDescent="0.25">
      <c r="A3230" s="46">
        <f t="shared" si="50"/>
        <v>538.16666666666663</v>
      </c>
      <c r="B3230" s="45">
        <v>32290</v>
      </c>
      <c r="C3230" s="47">
        <v>116.47133636474609</v>
      </c>
      <c r="D3230" s="47">
        <v>124.21871185302734</v>
      </c>
      <c r="E3230" s="47">
        <v>125.70139312744141</v>
      </c>
      <c r="F3230" s="47">
        <v>116.80538940429688</v>
      </c>
      <c r="G3230" s="47">
        <v>120.97135925292969</v>
      </c>
      <c r="H3230" s="47">
        <v>122.99209594726563</v>
      </c>
    </row>
    <row r="3231" spans="1:8" x14ac:dyDescent="0.25">
      <c r="A3231" s="46">
        <f t="shared" si="50"/>
        <v>538.33333333333337</v>
      </c>
      <c r="B3231" s="45">
        <v>32300</v>
      </c>
      <c r="C3231" s="48">
        <v>116.44522857666016</v>
      </c>
      <c r="D3231" s="48">
        <v>124.22750091552734</v>
      </c>
      <c r="E3231" s="48">
        <v>125.75736999511719</v>
      </c>
      <c r="F3231" s="48">
        <v>116.88819885253906</v>
      </c>
      <c r="G3231" s="48">
        <v>120.83793640136719</v>
      </c>
      <c r="H3231" s="48">
        <v>123.09241485595703</v>
      </c>
    </row>
    <row r="3232" spans="1:8" x14ac:dyDescent="0.25">
      <c r="A3232" s="46">
        <f t="shared" si="50"/>
        <v>538.5</v>
      </c>
      <c r="B3232" s="45">
        <v>32310</v>
      </c>
      <c r="C3232" s="47">
        <v>116.48085784912109</v>
      </c>
      <c r="D3232" s="47">
        <v>124.15995025634766</v>
      </c>
      <c r="E3232" s="47">
        <v>125.79000091552734</v>
      </c>
      <c r="F3232" s="47">
        <v>116.90175628662109</v>
      </c>
      <c r="G3232" s="47">
        <v>120.962890625</v>
      </c>
      <c r="H3232" s="47">
        <v>123.10996246337891</v>
      </c>
    </row>
    <row r="3233" spans="1:8" x14ac:dyDescent="0.25">
      <c r="A3233" s="46">
        <f t="shared" si="50"/>
        <v>538.66666666666663</v>
      </c>
      <c r="B3233" s="45">
        <v>32320</v>
      </c>
      <c r="C3233" s="48">
        <v>116.51126861572266</v>
      </c>
      <c r="D3233" s="48">
        <v>124.22920227050781</v>
      </c>
      <c r="E3233" s="48">
        <v>125.74003601074219</v>
      </c>
      <c r="F3233" s="48">
        <v>116.93583679199219</v>
      </c>
      <c r="G3233" s="48">
        <v>120.94694519042969</v>
      </c>
      <c r="H3233" s="48">
        <v>123.1727294921875</v>
      </c>
    </row>
    <row r="3234" spans="1:8" x14ac:dyDescent="0.25">
      <c r="A3234" s="46">
        <f t="shared" si="50"/>
        <v>538.83333333333337</v>
      </c>
      <c r="B3234" s="45">
        <v>32330</v>
      </c>
      <c r="C3234" s="47">
        <v>116.51054382324219</v>
      </c>
      <c r="D3234" s="47">
        <v>124.24044036865234</v>
      </c>
      <c r="E3234" s="47">
        <v>125.84617614746094</v>
      </c>
      <c r="F3234" s="47">
        <v>116.94188690185547</v>
      </c>
      <c r="G3234" s="47">
        <v>121.01325988769531</v>
      </c>
      <c r="H3234" s="47">
        <v>123.18688201904297</v>
      </c>
    </row>
    <row r="3235" spans="1:8" x14ac:dyDescent="0.25">
      <c r="A3235" s="46">
        <f t="shared" si="50"/>
        <v>539</v>
      </c>
      <c r="B3235" s="45">
        <v>32340</v>
      </c>
      <c r="C3235" s="48">
        <v>116.56626129150391</v>
      </c>
      <c r="D3235" s="48">
        <v>124.30986022949219</v>
      </c>
      <c r="E3235" s="48">
        <v>125.86025238037109</v>
      </c>
      <c r="F3235" s="48">
        <v>116.98568725585938</v>
      </c>
      <c r="G3235" s="48">
        <v>121.06310272216797</v>
      </c>
      <c r="H3235" s="48">
        <v>123.21353912353516</v>
      </c>
    </row>
    <row r="3236" spans="1:8" x14ac:dyDescent="0.25">
      <c r="A3236" s="46">
        <f t="shared" si="50"/>
        <v>539.16666666666663</v>
      </c>
      <c r="B3236" s="45">
        <v>32350</v>
      </c>
      <c r="C3236" s="47">
        <v>116.55997467041016</v>
      </c>
      <c r="D3236" s="47">
        <v>124.33359527587891</v>
      </c>
      <c r="E3236" s="47">
        <v>125.85968017578125</v>
      </c>
      <c r="F3236" s="47">
        <v>117.02302551269531</v>
      </c>
      <c r="G3236" s="47">
        <v>121.04680633544922</v>
      </c>
      <c r="H3236" s="47">
        <v>123.27320098876953</v>
      </c>
    </row>
    <row r="3237" spans="1:8" x14ac:dyDescent="0.25">
      <c r="A3237" s="46">
        <f t="shared" si="50"/>
        <v>539.33333333333337</v>
      </c>
      <c r="B3237" s="45">
        <v>32360</v>
      </c>
      <c r="C3237" s="48">
        <v>116.55570220947266</v>
      </c>
      <c r="D3237" s="48">
        <v>124.33194732666016</v>
      </c>
      <c r="E3237" s="48">
        <v>125.91385650634766</v>
      </c>
      <c r="F3237" s="48">
        <v>117.03001403808594</v>
      </c>
      <c r="G3237" s="48">
        <v>121.11731719970703</v>
      </c>
      <c r="H3237" s="48">
        <v>123.33668518066406</v>
      </c>
    </row>
    <row r="3238" spans="1:8" x14ac:dyDescent="0.25">
      <c r="A3238" s="46">
        <f t="shared" si="50"/>
        <v>539.5</v>
      </c>
      <c r="B3238" s="45">
        <v>32370</v>
      </c>
      <c r="C3238" s="47">
        <v>116.646240234375</v>
      </c>
      <c r="D3238" s="47">
        <v>124.38728332519531</v>
      </c>
      <c r="E3238" s="47">
        <v>126.005859375</v>
      </c>
      <c r="F3238" s="47">
        <v>117.09501647949219</v>
      </c>
      <c r="G3238" s="47">
        <v>121.20232391357422</v>
      </c>
      <c r="H3238" s="47">
        <v>123.33419036865234</v>
      </c>
    </row>
    <row r="3239" spans="1:8" x14ac:dyDescent="0.25">
      <c r="A3239" s="46">
        <f t="shared" si="50"/>
        <v>539.66666666666663</v>
      </c>
      <c r="B3239" s="45">
        <v>32380</v>
      </c>
      <c r="C3239" s="48">
        <v>116.65525817871094</v>
      </c>
      <c r="D3239" s="48">
        <v>124.37437438964844</v>
      </c>
      <c r="E3239" s="48">
        <v>125.96098327636719</v>
      </c>
      <c r="F3239" s="48">
        <v>117.08055114746094</v>
      </c>
      <c r="G3239" s="48">
        <v>121.22228240966797</v>
      </c>
      <c r="H3239" s="48">
        <v>123.35273742675781</v>
      </c>
    </row>
    <row r="3240" spans="1:8" x14ac:dyDescent="0.25">
      <c r="A3240" s="46">
        <f t="shared" si="50"/>
        <v>539.83333333333337</v>
      </c>
      <c r="B3240" s="45">
        <v>32390</v>
      </c>
      <c r="C3240" s="47">
        <v>116.70341491699219</v>
      </c>
      <c r="D3240" s="47">
        <v>124.44166564941406</v>
      </c>
      <c r="E3240" s="47">
        <v>126.03192138671875</v>
      </c>
      <c r="F3240" s="47">
        <v>117.1181640625</v>
      </c>
      <c r="G3240" s="47">
        <v>121.21669769287109</v>
      </c>
      <c r="H3240" s="47">
        <v>123.39274597167969</v>
      </c>
    </row>
    <row r="3241" spans="1:8" x14ac:dyDescent="0.25">
      <c r="A3241" s="46">
        <f t="shared" si="50"/>
        <v>540</v>
      </c>
      <c r="B3241" s="45">
        <v>32400</v>
      </c>
      <c r="C3241" s="48">
        <v>116.69795989990234</v>
      </c>
      <c r="D3241" s="48">
        <v>124.49460601806641</v>
      </c>
      <c r="E3241" s="48">
        <v>126.04624176025391</v>
      </c>
      <c r="F3241" s="48">
        <v>117.15987396240234</v>
      </c>
      <c r="G3241" s="48">
        <v>121.279541015625</v>
      </c>
      <c r="H3241" s="48">
        <v>123.48064422607422</v>
      </c>
    </row>
    <row r="3242" spans="1:8" x14ac:dyDescent="0.25">
      <c r="A3242" s="46">
        <f t="shared" si="50"/>
        <v>540.16666666666663</v>
      </c>
      <c r="B3242" s="45">
        <v>32410</v>
      </c>
      <c r="C3242" s="47">
        <v>116.72474670410156</v>
      </c>
      <c r="D3242" s="47">
        <v>124.51557922363281</v>
      </c>
      <c r="E3242" s="47">
        <v>126.09574890136719</v>
      </c>
      <c r="F3242" s="47">
        <v>117.16646575927734</v>
      </c>
      <c r="G3242" s="47">
        <v>121.23148345947266</v>
      </c>
      <c r="H3242" s="47">
        <v>123.46227264404297</v>
      </c>
    </row>
    <row r="3243" spans="1:8" x14ac:dyDescent="0.25">
      <c r="A3243" s="46">
        <f t="shared" si="50"/>
        <v>540.33333333333337</v>
      </c>
      <c r="B3243" s="45">
        <v>32420</v>
      </c>
      <c r="C3243" s="48">
        <v>116.79306793212891</v>
      </c>
      <c r="D3243" s="48">
        <v>124.52891540527344</v>
      </c>
      <c r="E3243" s="48">
        <v>126.14039611816406</v>
      </c>
      <c r="F3243" s="48">
        <v>117.17080688476563</v>
      </c>
      <c r="G3243" s="48">
        <v>121.33388519287109</v>
      </c>
      <c r="H3243" s="48">
        <v>123.53089141845703</v>
      </c>
    </row>
    <row r="3244" spans="1:8" x14ac:dyDescent="0.25">
      <c r="A3244" s="46">
        <f t="shared" si="50"/>
        <v>540.5</v>
      </c>
      <c r="B3244" s="45">
        <v>32430</v>
      </c>
      <c r="C3244" s="47">
        <v>116.78702545166016</v>
      </c>
      <c r="D3244" s="47">
        <v>124.53074645996094</v>
      </c>
      <c r="E3244" s="47">
        <v>126.17136383056641</v>
      </c>
      <c r="F3244" s="47">
        <v>117.28365325927734</v>
      </c>
      <c r="G3244" s="47">
        <v>121.3419189453125</v>
      </c>
      <c r="H3244" s="47">
        <v>123.57685852050781</v>
      </c>
    </row>
    <row r="3245" spans="1:8" x14ac:dyDescent="0.25">
      <c r="A3245" s="46">
        <f t="shared" si="50"/>
        <v>540.66666666666663</v>
      </c>
      <c r="B3245" s="45">
        <v>32440</v>
      </c>
      <c r="C3245" s="48">
        <v>116.84820556640625</v>
      </c>
      <c r="D3245" s="48">
        <v>124.59751129150391</v>
      </c>
      <c r="E3245" s="48">
        <v>126.19145202636719</v>
      </c>
      <c r="F3245" s="48">
        <v>117.26699066162109</v>
      </c>
      <c r="G3245" s="48">
        <v>121.35608673095703</v>
      </c>
      <c r="H3245" s="48">
        <v>123.56208801269531</v>
      </c>
    </row>
    <row r="3246" spans="1:8" x14ac:dyDescent="0.25">
      <c r="A3246" s="46">
        <f t="shared" si="50"/>
        <v>540.83333333333337</v>
      </c>
      <c r="B3246" s="45">
        <v>32450</v>
      </c>
      <c r="C3246" s="47">
        <v>116.8154296875</v>
      </c>
      <c r="D3246" s="47">
        <v>124.64305114746094</v>
      </c>
      <c r="E3246" s="47">
        <v>126.17086029052734</v>
      </c>
      <c r="F3246" s="47">
        <v>117.28023529052734</v>
      </c>
      <c r="G3246" s="47">
        <v>121.36188507080078</v>
      </c>
      <c r="H3246" s="47">
        <v>123.56101989746094</v>
      </c>
    </row>
    <row r="3247" spans="1:8" x14ac:dyDescent="0.25">
      <c r="A3247" s="46">
        <f t="shared" si="50"/>
        <v>541</v>
      </c>
      <c r="B3247" s="45">
        <v>32460</v>
      </c>
      <c r="C3247" s="48">
        <v>116.89476013183594</v>
      </c>
      <c r="D3247" s="48">
        <v>124.67610168457031</v>
      </c>
      <c r="E3247" s="48">
        <v>126.22784423828125</v>
      </c>
      <c r="F3247" s="48">
        <v>117.28096008300781</v>
      </c>
      <c r="G3247" s="48">
        <v>121.38426971435547</v>
      </c>
      <c r="H3247" s="48">
        <v>123.64356231689453</v>
      </c>
    </row>
    <row r="3248" spans="1:8" x14ac:dyDescent="0.25">
      <c r="A3248" s="46">
        <f t="shared" si="50"/>
        <v>541.16666666666663</v>
      </c>
      <c r="B3248" s="45">
        <v>32470</v>
      </c>
      <c r="C3248" s="47">
        <v>116.93154144287109</v>
      </c>
      <c r="D3248" s="47">
        <v>124.71455383300781</v>
      </c>
      <c r="E3248" s="47">
        <v>126.28094482421875</v>
      </c>
      <c r="F3248" s="47">
        <v>117.37737274169922</v>
      </c>
      <c r="G3248" s="47">
        <v>121.43265533447266</v>
      </c>
      <c r="H3248" s="47">
        <v>123.63675689697266</v>
      </c>
    </row>
    <row r="3249" spans="1:8" x14ac:dyDescent="0.25">
      <c r="A3249" s="46">
        <f t="shared" si="50"/>
        <v>541.33333333333337</v>
      </c>
      <c r="B3249" s="45">
        <v>32480</v>
      </c>
      <c r="C3249" s="48">
        <v>116.926025390625</v>
      </c>
      <c r="D3249" s="48">
        <v>124.71943664550781</v>
      </c>
      <c r="E3249" s="48">
        <v>126.30191802978516</v>
      </c>
      <c r="F3249" s="48">
        <v>117.35659790039063</v>
      </c>
      <c r="G3249" s="48">
        <v>121.47261047363281</v>
      </c>
      <c r="H3249" s="48">
        <v>123.69638061523438</v>
      </c>
    </row>
    <row r="3250" spans="1:8" x14ac:dyDescent="0.25">
      <c r="A3250" s="46">
        <f t="shared" si="50"/>
        <v>541.5</v>
      </c>
      <c r="B3250" s="45">
        <v>32490</v>
      </c>
      <c r="C3250" s="47">
        <v>116.97447204589844</v>
      </c>
      <c r="D3250" s="47">
        <v>124.7115478515625</v>
      </c>
      <c r="E3250" s="47">
        <v>126.33542633056641</v>
      </c>
      <c r="F3250" s="47">
        <v>117.42760467529297</v>
      </c>
      <c r="G3250" s="47">
        <v>121.48299407958984</v>
      </c>
      <c r="H3250" s="47">
        <v>123.80087280273438</v>
      </c>
    </row>
    <row r="3251" spans="1:8" x14ac:dyDescent="0.25">
      <c r="A3251" s="46">
        <f t="shared" si="50"/>
        <v>541.66666666666663</v>
      </c>
      <c r="B3251" s="45">
        <v>32500</v>
      </c>
      <c r="C3251" s="48">
        <v>117.00933837890625</v>
      </c>
      <c r="D3251" s="48">
        <v>124.76163482666016</v>
      </c>
      <c r="E3251" s="48">
        <v>126.31468200683594</v>
      </c>
      <c r="F3251" s="48">
        <v>117.43919372558594</v>
      </c>
      <c r="G3251" s="48">
        <v>121.52861022949219</v>
      </c>
      <c r="H3251" s="48">
        <v>123.76663970947266</v>
      </c>
    </row>
    <row r="3252" spans="1:8" x14ac:dyDescent="0.25">
      <c r="A3252" s="46">
        <f t="shared" si="50"/>
        <v>541.83333333333337</v>
      </c>
      <c r="B3252" s="45">
        <v>32510</v>
      </c>
      <c r="C3252" s="47">
        <v>116.99034118652344</v>
      </c>
      <c r="D3252" s="47">
        <v>124.81894683837891</v>
      </c>
      <c r="E3252" s="47">
        <v>126.38663482666016</v>
      </c>
      <c r="F3252" s="47">
        <v>117.4705810546875</v>
      </c>
      <c r="G3252" s="47">
        <v>121.61928558349609</v>
      </c>
      <c r="H3252" s="47">
        <v>123.84867095947266</v>
      </c>
    </row>
    <row r="3253" spans="1:8" x14ac:dyDescent="0.25">
      <c r="A3253" s="46">
        <f t="shared" si="50"/>
        <v>542</v>
      </c>
      <c r="B3253" s="45">
        <v>32520</v>
      </c>
      <c r="C3253" s="48">
        <v>117.01976013183594</v>
      </c>
      <c r="D3253" s="48">
        <v>124.83921813964844</v>
      </c>
      <c r="E3253" s="48">
        <v>126.43477630615234</v>
      </c>
      <c r="F3253" s="48">
        <v>117.46726989746094</v>
      </c>
      <c r="G3253" s="48">
        <v>121.63358306884766</v>
      </c>
      <c r="H3253" s="48">
        <v>123.83479309082031</v>
      </c>
    </row>
    <row r="3254" spans="1:8" x14ac:dyDescent="0.25">
      <c r="A3254" s="46">
        <f t="shared" si="50"/>
        <v>542.16666666666663</v>
      </c>
      <c r="B3254" s="45">
        <v>32530</v>
      </c>
      <c r="C3254" s="47">
        <v>117.12522888183594</v>
      </c>
      <c r="D3254" s="47">
        <v>124.92364501953125</v>
      </c>
      <c r="E3254" s="47">
        <v>126.46031188964844</v>
      </c>
      <c r="F3254" s="47">
        <v>117.50782012939453</v>
      </c>
      <c r="G3254" s="47">
        <v>121.6077880859375</v>
      </c>
      <c r="H3254" s="47">
        <v>123.84989929199219</v>
      </c>
    </row>
    <row r="3255" spans="1:8" x14ac:dyDescent="0.25">
      <c r="A3255" s="46">
        <f t="shared" si="50"/>
        <v>542.33333333333337</v>
      </c>
      <c r="B3255" s="45">
        <v>32540</v>
      </c>
      <c r="C3255" s="48">
        <v>117.08760833740234</v>
      </c>
      <c r="D3255" s="48">
        <v>124.91432952880859</v>
      </c>
      <c r="E3255" s="48">
        <v>126.47176361083984</v>
      </c>
      <c r="F3255" s="48">
        <v>117.58585357666016</v>
      </c>
      <c r="G3255" s="48">
        <v>121.61562347412109</v>
      </c>
      <c r="H3255" s="48">
        <v>123.93721771240234</v>
      </c>
    </row>
    <row r="3256" spans="1:8" x14ac:dyDescent="0.25">
      <c r="A3256" s="46">
        <f t="shared" si="50"/>
        <v>542.5</v>
      </c>
      <c r="B3256" s="45">
        <v>32550</v>
      </c>
      <c r="C3256" s="47">
        <v>117.09077453613281</v>
      </c>
      <c r="D3256" s="47">
        <v>124.99155426025391</v>
      </c>
      <c r="E3256" s="47">
        <v>126.55201721191406</v>
      </c>
      <c r="F3256" s="47">
        <v>117.56002044677734</v>
      </c>
      <c r="G3256" s="47">
        <v>121.69486236572266</v>
      </c>
      <c r="H3256" s="47">
        <v>123.94904327392578</v>
      </c>
    </row>
    <row r="3257" spans="1:8" x14ac:dyDescent="0.25">
      <c r="A3257" s="46">
        <f t="shared" si="50"/>
        <v>542.66666666666663</v>
      </c>
      <c r="B3257" s="45">
        <v>32560</v>
      </c>
      <c r="C3257" s="48">
        <v>117.10233306884766</v>
      </c>
      <c r="D3257" s="48">
        <v>124.99735260009766</v>
      </c>
      <c r="E3257" s="48">
        <v>126.53853607177734</v>
      </c>
      <c r="F3257" s="48">
        <v>117.59054565429688</v>
      </c>
      <c r="G3257" s="48">
        <v>121.62956237792969</v>
      </c>
      <c r="H3257" s="48">
        <v>124.00592803955078</v>
      </c>
    </row>
    <row r="3258" spans="1:8" x14ac:dyDescent="0.25">
      <c r="A3258" s="46">
        <f t="shared" si="50"/>
        <v>542.83333333333337</v>
      </c>
      <c r="B3258" s="45">
        <v>32570</v>
      </c>
      <c r="C3258" s="47">
        <v>117.17368316650391</v>
      </c>
      <c r="D3258" s="47">
        <v>125.0531005859375</v>
      </c>
      <c r="E3258" s="47">
        <v>126.59735107421875</v>
      </c>
      <c r="F3258" s="47">
        <v>117.59032440185547</v>
      </c>
      <c r="G3258" s="47">
        <v>121.75373077392578</v>
      </c>
      <c r="H3258" s="47">
        <v>124.015869140625</v>
      </c>
    </row>
    <row r="3259" spans="1:8" x14ac:dyDescent="0.25">
      <c r="A3259" s="46">
        <f t="shared" si="50"/>
        <v>543</v>
      </c>
      <c r="B3259" s="45">
        <v>32580</v>
      </c>
      <c r="C3259" s="48">
        <v>117.21987152099609</v>
      </c>
      <c r="D3259" s="48">
        <v>125.0260009765625</v>
      </c>
      <c r="E3259" s="48">
        <v>126.59720611572266</v>
      </c>
      <c r="F3259" s="48">
        <v>117.65633392333984</v>
      </c>
      <c r="G3259" s="48">
        <v>121.77721405029297</v>
      </c>
      <c r="H3259" s="48">
        <v>124.04630279541016</v>
      </c>
    </row>
    <row r="3260" spans="1:8" x14ac:dyDescent="0.25">
      <c r="A3260" s="46">
        <f t="shared" si="50"/>
        <v>543.16666666666663</v>
      </c>
      <c r="B3260" s="45">
        <v>32590</v>
      </c>
      <c r="C3260" s="47">
        <v>117.18476867675781</v>
      </c>
      <c r="D3260" s="47">
        <v>125.12104797363281</v>
      </c>
      <c r="E3260" s="47">
        <v>126.59593200683594</v>
      </c>
      <c r="F3260" s="47">
        <v>117.66780090332031</v>
      </c>
      <c r="G3260" s="47">
        <v>121.84799194335938</v>
      </c>
      <c r="H3260" s="47">
        <v>124.0791015625</v>
      </c>
    </row>
    <row r="3261" spans="1:8" x14ac:dyDescent="0.25">
      <c r="A3261" s="46">
        <f t="shared" si="50"/>
        <v>543.33333333333337</v>
      </c>
      <c r="B3261" s="45">
        <v>32600</v>
      </c>
      <c r="C3261" s="48">
        <v>117.21893310546875</v>
      </c>
      <c r="D3261" s="48">
        <v>125.09974670410156</v>
      </c>
      <c r="E3261" s="48">
        <v>126.63316345214844</v>
      </c>
      <c r="F3261" s="48">
        <v>117.72913360595703</v>
      </c>
      <c r="G3261" s="48">
        <v>121.87068176269531</v>
      </c>
      <c r="H3261" s="48">
        <v>124.14798736572266</v>
      </c>
    </row>
    <row r="3262" spans="1:8" x14ac:dyDescent="0.25">
      <c r="A3262" s="46">
        <f t="shared" si="50"/>
        <v>543.5</v>
      </c>
      <c r="B3262" s="45">
        <v>32610</v>
      </c>
      <c r="C3262" s="47">
        <v>117.2373046875</v>
      </c>
      <c r="D3262" s="47">
        <v>125.08687591552734</v>
      </c>
      <c r="E3262" s="47">
        <v>126.71035003662109</v>
      </c>
      <c r="F3262" s="47">
        <v>117.7449951171875</v>
      </c>
      <c r="G3262" s="47">
        <v>121.87940216064453</v>
      </c>
      <c r="H3262" s="47">
        <v>124.177001953125</v>
      </c>
    </row>
    <row r="3263" spans="1:8" x14ac:dyDescent="0.25">
      <c r="A3263" s="46">
        <f t="shared" si="50"/>
        <v>543.66666666666663</v>
      </c>
      <c r="B3263" s="45">
        <v>32620</v>
      </c>
      <c r="C3263" s="48">
        <v>117.26753997802734</v>
      </c>
      <c r="D3263" s="48">
        <v>125.16288757324219</v>
      </c>
      <c r="E3263" s="48">
        <v>126.653564453125</v>
      </c>
      <c r="F3263" s="48">
        <v>117.79663848876953</v>
      </c>
      <c r="G3263" s="48">
        <v>121.90482330322266</v>
      </c>
      <c r="H3263" s="48">
        <v>124.1968994140625</v>
      </c>
    </row>
    <row r="3264" spans="1:8" x14ac:dyDescent="0.25">
      <c r="A3264" s="46">
        <f t="shared" si="50"/>
        <v>543.83333333333337</v>
      </c>
      <c r="B3264" s="45">
        <v>32630</v>
      </c>
      <c r="C3264" s="47">
        <v>117.30943298339844</v>
      </c>
      <c r="D3264" s="47">
        <v>125.11180114746094</v>
      </c>
      <c r="E3264" s="47">
        <v>126.74961090087891</v>
      </c>
      <c r="F3264" s="47">
        <v>117.79342651367188</v>
      </c>
      <c r="G3264" s="47">
        <v>122.042236328125</v>
      </c>
      <c r="H3264" s="47">
        <v>124.19313049316406</v>
      </c>
    </row>
    <row r="3265" spans="1:8" x14ac:dyDescent="0.25">
      <c r="A3265" s="46">
        <f t="shared" si="50"/>
        <v>544</v>
      </c>
      <c r="B3265" s="45">
        <v>32640</v>
      </c>
      <c r="C3265" s="48">
        <v>117.33958435058594</v>
      </c>
      <c r="D3265" s="48">
        <v>125.21262359619141</v>
      </c>
      <c r="E3265" s="48">
        <v>126.79888916015625</v>
      </c>
      <c r="F3265" s="48">
        <v>117.84709930419922</v>
      </c>
      <c r="G3265" s="48">
        <v>122.05388641357422</v>
      </c>
      <c r="H3265" s="48">
        <v>124.28690338134766</v>
      </c>
    </row>
    <row r="3266" spans="1:8" x14ac:dyDescent="0.25">
      <c r="A3266" s="46">
        <f t="shared" ref="A3266:A3329" si="51">B3266/60</f>
        <v>544.16666666666663</v>
      </c>
      <c r="B3266" s="45">
        <v>32650</v>
      </c>
      <c r="C3266" s="47">
        <v>117.34774017333984</v>
      </c>
      <c r="D3266" s="47">
        <v>125.24277496337891</v>
      </c>
      <c r="E3266" s="47">
        <v>126.83133697509766</v>
      </c>
      <c r="F3266" s="47">
        <v>117.88632965087891</v>
      </c>
      <c r="G3266" s="47">
        <v>122.02223205566406</v>
      </c>
      <c r="H3266" s="47">
        <v>124.28269958496094</v>
      </c>
    </row>
    <row r="3267" spans="1:8" x14ac:dyDescent="0.25">
      <c r="A3267" s="46">
        <f t="shared" si="51"/>
        <v>544.33333333333337</v>
      </c>
      <c r="B3267" s="45">
        <v>32660</v>
      </c>
      <c r="C3267" s="48">
        <v>117.40052795410156</v>
      </c>
      <c r="D3267" s="48">
        <v>125.31070709228516</v>
      </c>
      <c r="E3267" s="48">
        <v>126.86519622802734</v>
      </c>
      <c r="F3267" s="48">
        <v>117.90885162353516</v>
      </c>
      <c r="G3267" s="48">
        <v>122.04007720947266</v>
      </c>
      <c r="H3267" s="48">
        <v>124.27558898925781</v>
      </c>
    </row>
    <row r="3268" spans="1:8" x14ac:dyDescent="0.25">
      <c r="A3268" s="46">
        <f t="shared" si="51"/>
        <v>544.5</v>
      </c>
      <c r="B3268" s="45">
        <v>32670</v>
      </c>
      <c r="C3268" s="47">
        <v>117.40573883056641</v>
      </c>
      <c r="D3268" s="47">
        <v>125.34793853759766</v>
      </c>
      <c r="E3268" s="47">
        <v>126.87255859375</v>
      </c>
      <c r="F3268" s="47">
        <v>117.87411499023438</v>
      </c>
      <c r="G3268" s="47">
        <v>122.09294128417969</v>
      </c>
      <c r="H3268" s="47">
        <v>124.33304595947266</v>
      </c>
    </row>
    <row r="3269" spans="1:8" x14ac:dyDescent="0.25">
      <c r="A3269" s="46">
        <f t="shared" si="51"/>
        <v>544.66666666666663</v>
      </c>
      <c r="B3269" s="45">
        <v>32680</v>
      </c>
      <c r="C3269" s="48">
        <v>117.4560546875</v>
      </c>
      <c r="D3269" s="48">
        <v>125.327880859375</v>
      </c>
      <c r="E3269" s="48">
        <v>126.89799499511719</v>
      </c>
      <c r="F3269" s="48">
        <v>117.92634582519531</v>
      </c>
      <c r="G3269" s="48">
        <v>122.15187072753906</v>
      </c>
      <c r="H3269" s="48">
        <v>124.40784454345703</v>
      </c>
    </row>
    <row r="3270" spans="1:8" x14ac:dyDescent="0.25">
      <c r="A3270" s="46">
        <f t="shared" si="51"/>
        <v>544.83333333333337</v>
      </c>
      <c r="B3270" s="45">
        <v>32690</v>
      </c>
      <c r="C3270" s="47">
        <v>117.46866607666016</v>
      </c>
      <c r="D3270" s="47">
        <v>125.32879638671875</v>
      </c>
      <c r="E3270" s="47">
        <v>126.89356994628906</v>
      </c>
      <c r="F3270" s="47">
        <v>117.96305847167969</v>
      </c>
      <c r="G3270" s="47">
        <v>122.10517883300781</v>
      </c>
      <c r="H3270" s="47">
        <v>124.46664428710938</v>
      </c>
    </row>
    <row r="3271" spans="1:8" x14ac:dyDescent="0.25">
      <c r="A3271" s="46">
        <f t="shared" si="51"/>
        <v>545</v>
      </c>
      <c r="B3271" s="45">
        <v>32700</v>
      </c>
      <c r="C3271" s="48">
        <v>117.46958160400391</v>
      </c>
      <c r="D3271" s="48">
        <v>125.40726470947266</v>
      </c>
      <c r="E3271" s="48">
        <v>127.02852630615234</v>
      </c>
      <c r="F3271" s="48">
        <v>117.97148132324219</v>
      </c>
      <c r="G3271" s="48">
        <v>122.15805053710938</v>
      </c>
      <c r="H3271" s="48">
        <v>124.39016723632813</v>
      </c>
    </row>
    <row r="3272" spans="1:8" x14ac:dyDescent="0.25">
      <c r="A3272" s="46">
        <f t="shared" si="51"/>
        <v>545.16666666666663</v>
      </c>
      <c r="B3272" s="45">
        <v>32710</v>
      </c>
      <c r="C3272" s="47">
        <v>117.53891754150391</v>
      </c>
      <c r="D3272" s="47">
        <v>125.39638519287109</v>
      </c>
      <c r="E3272" s="47">
        <v>126.96992492675781</v>
      </c>
      <c r="F3272" s="47">
        <v>118.04053497314453</v>
      </c>
      <c r="G3272" s="47">
        <v>122.24571990966797</v>
      </c>
      <c r="H3272" s="47">
        <v>124.51309967041016</v>
      </c>
    </row>
    <row r="3273" spans="1:8" x14ac:dyDescent="0.25">
      <c r="A3273" s="46">
        <f t="shared" si="51"/>
        <v>545.33333333333337</v>
      </c>
      <c r="B3273" s="45">
        <v>32720</v>
      </c>
      <c r="C3273" s="48">
        <v>117.52287292480469</v>
      </c>
      <c r="D3273" s="48">
        <v>125.45298004150391</v>
      </c>
      <c r="E3273" s="48">
        <v>127.04946136474609</v>
      </c>
      <c r="F3273" s="48">
        <v>118.03617858886719</v>
      </c>
      <c r="G3273" s="48">
        <v>122.2967529296875</v>
      </c>
      <c r="H3273" s="48">
        <v>124.48530578613281</v>
      </c>
    </row>
    <row r="3274" spans="1:8" x14ac:dyDescent="0.25">
      <c r="A3274" s="46">
        <f t="shared" si="51"/>
        <v>545.5</v>
      </c>
      <c r="B3274" s="45">
        <v>32730</v>
      </c>
      <c r="C3274" s="47">
        <v>117.62144470214844</v>
      </c>
      <c r="D3274" s="47">
        <v>125.531982421875</v>
      </c>
      <c r="E3274" s="47">
        <v>127.07205963134766</v>
      </c>
      <c r="F3274" s="47">
        <v>118.07553100585938</v>
      </c>
      <c r="G3274" s="47">
        <v>122.21150970458984</v>
      </c>
      <c r="H3274" s="47">
        <v>124.5531005859375</v>
      </c>
    </row>
    <row r="3275" spans="1:8" x14ac:dyDescent="0.25">
      <c r="A3275" s="46">
        <f t="shared" si="51"/>
        <v>545.66666666666663</v>
      </c>
      <c r="B3275" s="45">
        <v>32740</v>
      </c>
      <c r="C3275" s="48">
        <v>117.57670593261719</v>
      </c>
      <c r="D3275" s="48">
        <v>125.54068756103516</v>
      </c>
      <c r="E3275" s="48">
        <v>127.074462890625</v>
      </c>
      <c r="F3275" s="48">
        <v>118.15966033935547</v>
      </c>
      <c r="G3275" s="48">
        <v>122.29590606689453</v>
      </c>
      <c r="H3275" s="48">
        <v>124.57179260253906</v>
      </c>
    </row>
    <row r="3276" spans="1:8" x14ac:dyDescent="0.25">
      <c r="A3276" s="46">
        <f t="shared" si="51"/>
        <v>545.83333333333337</v>
      </c>
      <c r="B3276" s="45">
        <v>32750</v>
      </c>
      <c r="C3276" s="47">
        <v>117.63443756103516</v>
      </c>
      <c r="D3276" s="47">
        <v>125.54813385009766</v>
      </c>
      <c r="E3276" s="47">
        <v>127.14736175537109</v>
      </c>
      <c r="F3276" s="47">
        <v>118.13895416259766</v>
      </c>
      <c r="G3276" s="47">
        <v>122.37551879882813</v>
      </c>
      <c r="H3276" s="47">
        <v>124.58157348632813</v>
      </c>
    </row>
    <row r="3277" spans="1:8" x14ac:dyDescent="0.25">
      <c r="A3277" s="46">
        <f t="shared" si="51"/>
        <v>546</v>
      </c>
      <c r="B3277" s="45">
        <v>32760</v>
      </c>
      <c r="C3277" s="48">
        <v>117.680908203125</v>
      </c>
      <c r="D3277" s="48">
        <v>125.55673980712891</v>
      </c>
      <c r="E3277" s="48">
        <v>127.13725280761719</v>
      </c>
      <c r="F3277" s="48">
        <v>118.18387603759766</v>
      </c>
      <c r="G3277" s="48">
        <v>122.42322540283203</v>
      </c>
      <c r="H3277" s="48">
        <v>124.65914154052734</v>
      </c>
    </row>
    <row r="3278" spans="1:8" x14ac:dyDescent="0.25">
      <c r="A3278" s="46">
        <f t="shared" si="51"/>
        <v>546.16666666666663</v>
      </c>
      <c r="B3278" s="45">
        <v>32770</v>
      </c>
      <c r="C3278" s="47">
        <v>117.66390228271484</v>
      </c>
      <c r="D3278" s="47">
        <v>125.62701416015625</v>
      </c>
      <c r="E3278" s="47">
        <v>127.18247222900391</v>
      </c>
      <c r="F3278" s="47">
        <v>118.22164154052734</v>
      </c>
      <c r="G3278" s="47">
        <v>122.45503234863281</v>
      </c>
      <c r="H3278" s="47">
        <v>124.6328125</v>
      </c>
    </row>
    <row r="3279" spans="1:8" x14ac:dyDescent="0.25">
      <c r="A3279" s="46">
        <f t="shared" si="51"/>
        <v>546.33333333333337</v>
      </c>
      <c r="B3279" s="45">
        <v>32780</v>
      </c>
      <c r="C3279" s="48">
        <v>117.69291687011719</v>
      </c>
      <c r="D3279" s="48">
        <v>125.66908264160156</v>
      </c>
      <c r="E3279" s="48">
        <v>127.24336242675781</v>
      </c>
      <c r="F3279" s="48">
        <v>118.20006561279297</v>
      </c>
      <c r="G3279" s="48">
        <v>122.43716430664063</v>
      </c>
      <c r="H3279" s="48">
        <v>124.73697662353516</v>
      </c>
    </row>
    <row r="3280" spans="1:8" x14ac:dyDescent="0.25">
      <c r="A3280" s="46">
        <f t="shared" si="51"/>
        <v>546.5</v>
      </c>
      <c r="B3280" s="45">
        <v>32790</v>
      </c>
      <c r="C3280" s="47">
        <v>117.70831298828125</v>
      </c>
      <c r="D3280" s="47">
        <v>125.67286682128906</v>
      </c>
      <c r="E3280" s="47">
        <v>127.26692199707031</v>
      </c>
      <c r="F3280" s="47">
        <v>118.2518310546875</v>
      </c>
      <c r="G3280" s="47">
        <v>122.46023559570313</v>
      </c>
      <c r="H3280" s="47">
        <v>124.76799774169922</v>
      </c>
    </row>
    <row r="3281" spans="1:8" x14ac:dyDescent="0.25">
      <c r="A3281" s="46">
        <f t="shared" si="51"/>
        <v>546.66666666666663</v>
      </c>
      <c r="B3281" s="45">
        <v>32800</v>
      </c>
      <c r="C3281" s="48">
        <v>117.78292083740234</v>
      </c>
      <c r="D3281" s="48">
        <v>125.73631286621094</v>
      </c>
      <c r="E3281" s="48">
        <v>127.26664733886719</v>
      </c>
      <c r="F3281" s="48">
        <v>118.31149291992188</v>
      </c>
      <c r="G3281" s="48">
        <v>122.51381683349609</v>
      </c>
      <c r="H3281" s="48">
        <v>124.78726196289063</v>
      </c>
    </row>
    <row r="3282" spans="1:8" x14ac:dyDescent="0.25">
      <c r="A3282" s="46">
        <f t="shared" si="51"/>
        <v>546.83333333333337</v>
      </c>
      <c r="B3282" s="45">
        <v>32810</v>
      </c>
      <c r="C3282" s="47">
        <v>117.80311584472656</v>
      </c>
      <c r="D3282" s="47">
        <v>125.78842926025391</v>
      </c>
      <c r="E3282" s="47">
        <v>127.29124450683594</v>
      </c>
      <c r="F3282" s="47">
        <v>118.29898071289063</v>
      </c>
      <c r="G3282" s="47">
        <v>122.60013580322266</v>
      </c>
      <c r="H3282" s="47">
        <v>124.84872436523438</v>
      </c>
    </row>
    <row r="3283" spans="1:8" x14ac:dyDescent="0.25">
      <c r="A3283" s="46">
        <f t="shared" si="51"/>
        <v>547</v>
      </c>
      <c r="B3283" s="45">
        <v>32820</v>
      </c>
      <c r="C3283" s="48">
        <v>117.80782318115234</v>
      </c>
      <c r="D3283" s="48">
        <v>125.78836822509766</v>
      </c>
      <c r="E3283" s="48">
        <v>127.35438537597656</v>
      </c>
      <c r="F3283" s="48">
        <v>118.34398651123047</v>
      </c>
      <c r="G3283" s="48">
        <v>122.58194732666016</v>
      </c>
      <c r="H3283" s="48">
        <v>124.81918334960938</v>
      </c>
    </row>
    <row r="3284" spans="1:8" x14ac:dyDescent="0.25">
      <c r="A3284" s="46">
        <f t="shared" si="51"/>
        <v>547.16666666666663</v>
      </c>
      <c r="B3284" s="45">
        <v>32830</v>
      </c>
      <c r="C3284" s="47">
        <v>117.83111572265625</v>
      </c>
      <c r="D3284" s="47">
        <v>125.84085845947266</v>
      </c>
      <c r="E3284" s="47">
        <v>127.36222076416016</v>
      </c>
      <c r="F3284" s="47">
        <v>118.37623596191406</v>
      </c>
      <c r="G3284" s="47">
        <v>122.64850616455078</v>
      </c>
      <c r="H3284" s="47">
        <v>124.90412139892578</v>
      </c>
    </row>
    <row r="3285" spans="1:8" x14ac:dyDescent="0.25">
      <c r="A3285" s="46">
        <f t="shared" si="51"/>
        <v>547.33333333333337</v>
      </c>
      <c r="B3285" s="45">
        <v>32840</v>
      </c>
      <c r="C3285" s="48">
        <v>117.89949798583984</v>
      </c>
      <c r="D3285" s="48">
        <v>125.88018798828125</v>
      </c>
      <c r="E3285" s="48">
        <v>127.36309814453125</v>
      </c>
      <c r="F3285" s="48">
        <v>118.44646453857422</v>
      </c>
      <c r="G3285" s="48">
        <v>122.65670776367188</v>
      </c>
      <c r="H3285" s="48">
        <v>124.93350219726563</v>
      </c>
    </row>
    <row r="3286" spans="1:8" x14ac:dyDescent="0.25">
      <c r="A3286" s="46">
        <f t="shared" si="51"/>
        <v>547.5</v>
      </c>
      <c r="B3286" s="45">
        <v>32850</v>
      </c>
      <c r="C3286" s="47">
        <v>117.90702819824219</v>
      </c>
      <c r="D3286" s="47">
        <v>125.86592864990234</v>
      </c>
      <c r="E3286" s="47">
        <v>127.412841796875</v>
      </c>
      <c r="F3286" s="47">
        <v>118.44716644287109</v>
      </c>
      <c r="G3286" s="47">
        <v>122.70906829833984</v>
      </c>
      <c r="H3286" s="47">
        <v>124.9927978515625</v>
      </c>
    </row>
    <row r="3287" spans="1:8" x14ac:dyDescent="0.25">
      <c r="A3287" s="46">
        <f t="shared" si="51"/>
        <v>547.66666666666663</v>
      </c>
      <c r="B3287" s="45">
        <v>32860</v>
      </c>
      <c r="C3287" s="48">
        <v>117.9302978515625</v>
      </c>
      <c r="D3287" s="48">
        <v>125.96235656738281</v>
      </c>
      <c r="E3287" s="48">
        <v>127.43251800537109</v>
      </c>
      <c r="F3287" s="48">
        <v>118.48014068603516</v>
      </c>
      <c r="G3287" s="48">
        <v>122.74922943115234</v>
      </c>
      <c r="H3287" s="48">
        <v>125.0054931640625</v>
      </c>
    </row>
    <row r="3288" spans="1:8" x14ac:dyDescent="0.25">
      <c r="A3288" s="46">
        <f t="shared" si="51"/>
        <v>547.83333333333337</v>
      </c>
      <c r="B3288" s="45">
        <v>32870</v>
      </c>
      <c r="C3288" s="47">
        <v>117.90086364746094</v>
      </c>
      <c r="D3288" s="47">
        <v>125.99483489990234</v>
      </c>
      <c r="E3288" s="47">
        <v>127.47206878662109</v>
      </c>
      <c r="F3288" s="47">
        <v>118.48585510253906</v>
      </c>
      <c r="G3288" s="47">
        <v>122.73680114746094</v>
      </c>
      <c r="H3288" s="47">
        <v>125.02571105957031</v>
      </c>
    </row>
    <row r="3289" spans="1:8" x14ac:dyDescent="0.25">
      <c r="A3289" s="46">
        <f t="shared" si="51"/>
        <v>548</v>
      </c>
      <c r="B3289" s="45">
        <v>32880</v>
      </c>
      <c r="C3289" s="48">
        <v>117.99089050292969</v>
      </c>
      <c r="D3289" s="48">
        <v>126.02626800537109</v>
      </c>
      <c r="E3289" s="48">
        <v>127.51918792724609</v>
      </c>
      <c r="F3289" s="48">
        <v>118.51868438720703</v>
      </c>
      <c r="G3289" s="48">
        <v>122.80111694335938</v>
      </c>
      <c r="H3289" s="48">
        <v>125.07205963134766</v>
      </c>
    </row>
    <row r="3290" spans="1:8" x14ac:dyDescent="0.25">
      <c r="A3290" s="46">
        <f t="shared" si="51"/>
        <v>548.16666666666663</v>
      </c>
      <c r="B3290" s="45">
        <v>32890</v>
      </c>
      <c r="C3290" s="47">
        <v>117.99062347412109</v>
      </c>
      <c r="D3290" s="47">
        <v>125.98382568359375</v>
      </c>
      <c r="E3290" s="47">
        <v>127.56478118896484</v>
      </c>
      <c r="F3290" s="47">
        <v>118.55667877197266</v>
      </c>
      <c r="G3290" s="47">
        <v>122.82015991210938</v>
      </c>
      <c r="H3290" s="47">
        <v>125.12070465087891</v>
      </c>
    </row>
    <row r="3291" spans="1:8" x14ac:dyDescent="0.25">
      <c r="A3291" s="46">
        <f t="shared" si="51"/>
        <v>548.33333333333337</v>
      </c>
      <c r="B3291" s="45">
        <v>32900</v>
      </c>
      <c r="C3291" s="48">
        <v>118.04229736328125</v>
      </c>
      <c r="D3291" s="48">
        <v>126.08720397949219</v>
      </c>
      <c r="E3291" s="48">
        <v>127.57846832275391</v>
      </c>
      <c r="F3291" s="48">
        <v>118.57473754882813</v>
      </c>
      <c r="G3291" s="48">
        <v>122.85160827636719</v>
      </c>
      <c r="H3291" s="48">
        <v>125.13255310058594</v>
      </c>
    </row>
    <row r="3292" spans="1:8" x14ac:dyDescent="0.25">
      <c r="A3292" s="46">
        <f t="shared" si="51"/>
        <v>548.5</v>
      </c>
      <c r="B3292" s="45">
        <v>32910</v>
      </c>
      <c r="C3292" s="47">
        <v>118.06629943847656</v>
      </c>
      <c r="D3292" s="47">
        <v>126.09745788574219</v>
      </c>
      <c r="E3292" s="47">
        <v>127.628173828125</v>
      </c>
      <c r="F3292" s="47">
        <v>118.60476684570313</v>
      </c>
      <c r="G3292" s="47">
        <v>122.89309692382813</v>
      </c>
      <c r="H3292" s="47">
        <v>125.19052886962891</v>
      </c>
    </row>
    <row r="3293" spans="1:8" x14ac:dyDescent="0.25">
      <c r="A3293" s="46">
        <f t="shared" si="51"/>
        <v>548.66666666666663</v>
      </c>
      <c r="B3293" s="45">
        <v>32920</v>
      </c>
      <c r="C3293" s="48">
        <v>118.08686828613281</v>
      </c>
      <c r="D3293" s="48">
        <v>126.09124755859375</v>
      </c>
      <c r="E3293" s="48">
        <v>127.65933990478516</v>
      </c>
      <c r="F3293" s="48">
        <v>118.67312622070313</v>
      </c>
      <c r="G3293" s="48">
        <v>122.94470977783203</v>
      </c>
      <c r="H3293" s="48">
        <v>125.25038909912109</v>
      </c>
    </row>
    <row r="3294" spans="1:8" x14ac:dyDescent="0.25">
      <c r="A3294" s="46">
        <f t="shared" si="51"/>
        <v>548.83333333333337</v>
      </c>
      <c r="B3294" s="45">
        <v>32930</v>
      </c>
      <c r="C3294" s="47">
        <v>118.11923980712891</v>
      </c>
      <c r="D3294" s="47">
        <v>126.11629486083984</v>
      </c>
      <c r="E3294" s="47">
        <v>127.64438629150391</v>
      </c>
      <c r="F3294" s="47">
        <v>118.71883392333984</v>
      </c>
      <c r="G3294" s="47">
        <v>122.95803833007813</v>
      </c>
      <c r="H3294" s="47">
        <v>125.25180053710938</v>
      </c>
    </row>
    <row r="3295" spans="1:8" x14ac:dyDescent="0.25">
      <c r="A3295" s="46">
        <f t="shared" si="51"/>
        <v>549</v>
      </c>
      <c r="B3295" s="45">
        <v>32940</v>
      </c>
      <c r="C3295" s="48">
        <v>118.10905456542969</v>
      </c>
      <c r="D3295" s="48">
        <v>126.19590759277344</v>
      </c>
      <c r="E3295" s="48">
        <v>127.68233489990234</v>
      </c>
      <c r="F3295" s="48">
        <v>118.720703125</v>
      </c>
      <c r="G3295" s="48">
        <v>123.08757019042969</v>
      </c>
      <c r="H3295" s="48">
        <v>125.30245971679688</v>
      </c>
    </row>
    <row r="3296" spans="1:8" x14ac:dyDescent="0.25">
      <c r="A3296" s="46">
        <f t="shared" si="51"/>
        <v>549.16666666666663</v>
      </c>
      <c r="B3296" s="45">
        <v>32950</v>
      </c>
      <c r="C3296" s="47">
        <v>118.16401672363281</v>
      </c>
      <c r="D3296" s="47">
        <v>126.19223785400391</v>
      </c>
      <c r="E3296" s="47">
        <v>127.71842193603516</v>
      </c>
      <c r="F3296" s="47">
        <v>118.77426147460938</v>
      </c>
      <c r="G3296" s="47">
        <v>123.03242492675781</v>
      </c>
      <c r="H3296" s="47">
        <v>125.33169555664063</v>
      </c>
    </row>
    <row r="3297" spans="1:8" x14ac:dyDescent="0.25">
      <c r="A3297" s="46">
        <f t="shared" si="51"/>
        <v>549.33333333333337</v>
      </c>
      <c r="B3297" s="45">
        <v>32960</v>
      </c>
      <c r="C3297" s="48">
        <v>118.17601013183594</v>
      </c>
      <c r="D3297" s="48">
        <v>126.29444885253906</v>
      </c>
      <c r="E3297" s="48">
        <v>127.76078796386719</v>
      </c>
      <c r="F3297" s="48">
        <v>118.76789855957031</v>
      </c>
      <c r="G3297" s="48">
        <v>123.10782623291016</v>
      </c>
      <c r="H3297" s="48">
        <v>125.36080932617188</v>
      </c>
    </row>
    <row r="3298" spans="1:8" x14ac:dyDescent="0.25">
      <c r="A3298" s="46">
        <f t="shared" si="51"/>
        <v>549.5</v>
      </c>
      <c r="B3298" s="45">
        <v>32970</v>
      </c>
      <c r="C3298" s="47">
        <v>118.17415618896484</v>
      </c>
      <c r="D3298" s="47">
        <v>126.3214111328125</v>
      </c>
      <c r="E3298" s="47">
        <v>127.80535888671875</v>
      </c>
      <c r="F3298" s="47">
        <v>118.7801513671875</v>
      </c>
      <c r="G3298" s="47">
        <v>123.07022857666016</v>
      </c>
      <c r="H3298" s="47">
        <v>125.39057922363281</v>
      </c>
    </row>
    <row r="3299" spans="1:8" x14ac:dyDescent="0.25">
      <c r="A3299" s="46">
        <f t="shared" si="51"/>
        <v>549.66666666666663</v>
      </c>
      <c r="B3299" s="45">
        <v>32980</v>
      </c>
      <c r="C3299" s="48">
        <v>118.209716796875</v>
      </c>
      <c r="D3299" s="48">
        <v>126.33100891113281</v>
      </c>
      <c r="E3299" s="48">
        <v>127.82735443115234</v>
      </c>
      <c r="F3299" s="48">
        <v>118.8560791015625</v>
      </c>
      <c r="G3299" s="48">
        <v>123.15861511230469</v>
      </c>
      <c r="H3299" s="48">
        <v>125.4593505859375</v>
      </c>
    </row>
    <row r="3300" spans="1:8" x14ac:dyDescent="0.25">
      <c r="A3300" s="46">
        <f t="shared" si="51"/>
        <v>549.83333333333337</v>
      </c>
      <c r="B3300" s="45">
        <v>32990</v>
      </c>
      <c r="C3300" s="47">
        <v>118.27787780761719</v>
      </c>
      <c r="D3300" s="47">
        <v>126.35719299316406</v>
      </c>
      <c r="E3300" s="47">
        <v>127.84664154052734</v>
      </c>
      <c r="F3300" s="47">
        <v>118.84182739257813</v>
      </c>
      <c r="G3300" s="47">
        <v>123.19185638427734</v>
      </c>
      <c r="H3300" s="47">
        <v>125.50353240966797</v>
      </c>
    </row>
    <row r="3301" spans="1:8" x14ac:dyDescent="0.25">
      <c r="A3301" s="46">
        <f t="shared" si="51"/>
        <v>550</v>
      </c>
      <c r="B3301" s="45">
        <v>33000</v>
      </c>
      <c r="C3301" s="48">
        <v>118.27933502197266</v>
      </c>
      <c r="D3301" s="48">
        <v>126.39542388916016</v>
      </c>
      <c r="E3301" s="48">
        <v>127.82572937011719</v>
      </c>
      <c r="F3301" s="48">
        <v>118.86978149414063</v>
      </c>
      <c r="G3301" s="48">
        <v>123.19741058349609</v>
      </c>
      <c r="H3301" s="48">
        <v>125.50351715087891</v>
      </c>
    </row>
    <row r="3302" spans="1:8" x14ac:dyDescent="0.25">
      <c r="A3302" s="46">
        <f t="shared" si="51"/>
        <v>550.16666666666663</v>
      </c>
      <c r="B3302" s="45">
        <v>33010</v>
      </c>
      <c r="C3302" s="47">
        <v>118.34361267089844</v>
      </c>
      <c r="D3302" s="47">
        <v>126.39980316162109</v>
      </c>
      <c r="E3302" s="47">
        <v>127.87705993652344</v>
      </c>
      <c r="F3302" s="47">
        <v>118.912841796875</v>
      </c>
      <c r="G3302" s="47">
        <v>123.29574584960938</v>
      </c>
      <c r="H3302" s="47">
        <v>125.56194305419922</v>
      </c>
    </row>
    <row r="3303" spans="1:8" x14ac:dyDescent="0.25">
      <c r="A3303" s="46">
        <f t="shared" si="51"/>
        <v>550.33333333333337</v>
      </c>
      <c r="B3303" s="45">
        <v>33020</v>
      </c>
      <c r="C3303" s="48">
        <v>118.34163665771484</v>
      </c>
      <c r="D3303" s="48">
        <v>126.40196228027344</v>
      </c>
      <c r="E3303" s="48">
        <v>127.89980316162109</v>
      </c>
      <c r="F3303" s="48">
        <v>118.9508056640625</v>
      </c>
      <c r="G3303" s="48">
        <v>123.38610076904297</v>
      </c>
      <c r="H3303" s="48">
        <v>125.54726409912109</v>
      </c>
    </row>
    <row r="3304" spans="1:8" x14ac:dyDescent="0.25">
      <c r="A3304" s="46">
        <f t="shared" si="51"/>
        <v>550.5</v>
      </c>
      <c r="B3304" s="45">
        <v>33030</v>
      </c>
      <c r="C3304" s="47">
        <v>118.380126953125</v>
      </c>
      <c r="D3304" s="47">
        <v>126.48213195800781</v>
      </c>
      <c r="E3304" s="47">
        <v>127.97568511962891</v>
      </c>
      <c r="F3304" s="47">
        <v>118.94554901123047</v>
      </c>
      <c r="G3304" s="47">
        <v>123.28779602050781</v>
      </c>
      <c r="H3304" s="47">
        <v>125.59468841552734</v>
      </c>
    </row>
    <row r="3305" spans="1:8" x14ac:dyDescent="0.25">
      <c r="A3305" s="46">
        <f t="shared" si="51"/>
        <v>550.66666666666663</v>
      </c>
      <c r="B3305" s="45">
        <v>33040</v>
      </c>
      <c r="C3305" s="48">
        <v>118.39785003662109</v>
      </c>
      <c r="D3305" s="48">
        <v>126.52114105224609</v>
      </c>
      <c r="E3305" s="48">
        <v>127.99955749511719</v>
      </c>
      <c r="F3305" s="48">
        <v>119.01171112060547</v>
      </c>
      <c r="G3305" s="48">
        <v>123.37230682373047</v>
      </c>
      <c r="H3305" s="48">
        <v>125.64801788330078</v>
      </c>
    </row>
    <row r="3306" spans="1:8" x14ac:dyDescent="0.25">
      <c r="A3306" s="46">
        <f t="shared" si="51"/>
        <v>550.83333333333337</v>
      </c>
      <c r="B3306" s="45">
        <v>33050</v>
      </c>
      <c r="C3306" s="47">
        <v>118.42433166503906</v>
      </c>
      <c r="D3306" s="47">
        <v>126.49698638916016</v>
      </c>
      <c r="E3306" s="47">
        <v>128.03910827636719</v>
      </c>
      <c r="F3306" s="47">
        <v>119.05583190917969</v>
      </c>
      <c r="G3306" s="47">
        <v>123.3453369140625</v>
      </c>
      <c r="H3306" s="47">
        <v>125.64612579345703</v>
      </c>
    </row>
    <row r="3307" spans="1:8" x14ac:dyDescent="0.25">
      <c r="A3307" s="46">
        <f t="shared" si="51"/>
        <v>551</v>
      </c>
      <c r="B3307" s="45">
        <v>33060</v>
      </c>
      <c r="C3307" s="48">
        <v>118.41241455078125</v>
      </c>
      <c r="D3307" s="48">
        <v>126.55644226074219</v>
      </c>
      <c r="E3307" s="48">
        <v>128.03155517578125</v>
      </c>
      <c r="F3307" s="48">
        <v>119.08341217041016</v>
      </c>
      <c r="G3307" s="48">
        <v>123.39620971679688</v>
      </c>
      <c r="H3307" s="48">
        <v>125.63642883300781</v>
      </c>
    </row>
    <row r="3308" spans="1:8" x14ac:dyDescent="0.25">
      <c r="A3308" s="46">
        <f t="shared" si="51"/>
        <v>551.16666666666663</v>
      </c>
      <c r="B3308" s="45">
        <v>33070</v>
      </c>
      <c r="C3308" s="47">
        <v>118.45318603515625</v>
      </c>
      <c r="D3308" s="47">
        <v>126.60792541503906</v>
      </c>
      <c r="E3308" s="47">
        <v>128.08975219726563</v>
      </c>
      <c r="F3308" s="47">
        <v>119.07356262207031</v>
      </c>
      <c r="G3308" s="47">
        <v>123.43386840820313</v>
      </c>
      <c r="H3308" s="47">
        <v>125.72171783447266</v>
      </c>
    </row>
    <row r="3309" spans="1:8" x14ac:dyDescent="0.25">
      <c r="A3309" s="46">
        <f t="shared" si="51"/>
        <v>551.33333333333337</v>
      </c>
      <c r="B3309" s="45">
        <v>33080</v>
      </c>
      <c r="C3309" s="48">
        <v>118.53678131103516</v>
      </c>
      <c r="D3309" s="48">
        <v>126.62550354003906</v>
      </c>
      <c r="E3309" s="48">
        <v>128.12069702148438</v>
      </c>
      <c r="F3309" s="48">
        <v>119.1429443359375</v>
      </c>
      <c r="G3309" s="48">
        <v>123.47856140136719</v>
      </c>
      <c r="H3309" s="48">
        <v>125.69481658935547</v>
      </c>
    </row>
    <row r="3310" spans="1:8" x14ac:dyDescent="0.25">
      <c r="A3310" s="46">
        <f t="shared" si="51"/>
        <v>551.5</v>
      </c>
      <c r="B3310" s="45">
        <v>33090</v>
      </c>
      <c r="C3310" s="47">
        <v>118.49556732177734</v>
      </c>
      <c r="D3310" s="47">
        <v>126.65476226806641</v>
      </c>
      <c r="E3310" s="47">
        <v>128.19589233398438</v>
      </c>
      <c r="F3310" s="47">
        <v>119.18876647949219</v>
      </c>
      <c r="G3310" s="47">
        <v>123.43040466308594</v>
      </c>
      <c r="H3310" s="47">
        <v>125.80957794189453</v>
      </c>
    </row>
    <row r="3311" spans="1:8" x14ac:dyDescent="0.25">
      <c r="A3311" s="46">
        <f t="shared" si="51"/>
        <v>551.66666666666663</v>
      </c>
      <c r="B3311" s="45">
        <v>33100</v>
      </c>
      <c r="C3311" s="48">
        <v>118.52812194824219</v>
      </c>
      <c r="D3311" s="48">
        <v>126.68621826171875</v>
      </c>
      <c r="E3311" s="48">
        <v>128.20878601074219</v>
      </c>
      <c r="F3311" s="48">
        <v>119.18714141845703</v>
      </c>
      <c r="G3311" s="48">
        <v>123.53823089599609</v>
      </c>
      <c r="H3311" s="48">
        <v>125.87028503417969</v>
      </c>
    </row>
    <row r="3312" spans="1:8" x14ac:dyDescent="0.25">
      <c r="A3312" s="46">
        <f t="shared" si="51"/>
        <v>551.83333333333337</v>
      </c>
      <c r="B3312" s="45">
        <v>33110</v>
      </c>
      <c r="C3312" s="47">
        <v>118.55499267578125</v>
      </c>
      <c r="D3312" s="47">
        <v>126.68592834472656</v>
      </c>
      <c r="E3312" s="47">
        <v>128.24771118164063</v>
      </c>
      <c r="F3312" s="47">
        <v>119.24736022949219</v>
      </c>
      <c r="G3312" s="47">
        <v>123.47096252441406</v>
      </c>
      <c r="H3312" s="47">
        <v>125.90129852294922</v>
      </c>
    </row>
    <row r="3313" spans="1:8" x14ac:dyDescent="0.25">
      <c r="A3313" s="46">
        <f t="shared" si="51"/>
        <v>552</v>
      </c>
      <c r="B3313" s="45">
        <v>33120</v>
      </c>
      <c r="C3313" s="48">
        <v>118.58001708984375</v>
      </c>
      <c r="D3313" s="48">
        <v>126.8033447265625</v>
      </c>
      <c r="E3313" s="48">
        <v>128.29794311523438</v>
      </c>
      <c r="F3313" s="48">
        <v>119.23392486572266</v>
      </c>
      <c r="G3313" s="48">
        <v>123.6475830078125</v>
      </c>
      <c r="H3313" s="48">
        <v>125.94741821289063</v>
      </c>
    </row>
    <row r="3314" spans="1:8" x14ac:dyDescent="0.25">
      <c r="A3314" s="46">
        <f t="shared" si="51"/>
        <v>552.16666666666663</v>
      </c>
      <c r="B3314" s="45">
        <v>33130</v>
      </c>
      <c r="C3314" s="47">
        <v>118.58015441894531</v>
      </c>
      <c r="D3314" s="47">
        <v>126.78021240234375</v>
      </c>
      <c r="E3314" s="47">
        <v>128.33013916015625</v>
      </c>
      <c r="F3314" s="47">
        <v>119.26284790039063</v>
      </c>
      <c r="G3314" s="47">
        <v>123.67314147949219</v>
      </c>
      <c r="H3314" s="47">
        <v>125.94662475585938</v>
      </c>
    </row>
    <row r="3315" spans="1:8" x14ac:dyDescent="0.25">
      <c r="A3315" s="46">
        <f t="shared" si="51"/>
        <v>552.33333333333337</v>
      </c>
      <c r="B3315" s="45">
        <v>33140</v>
      </c>
      <c r="C3315" s="48">
        <v>118.59794616699219</v>
      </c>
      <c r="D3315" s="48">
        <v>126.84822082519531</v>
      </c>
      <c r="E3315" s="48">
        <v>128.31813049316406</v>
      </c>
      <c r="F3315" s="48">
        <v>119.27555847167969</v>
      </c>
      <c r="G3315" s="48">
        <v>123.70302581787109</v>
      </c>
      <c r="H3315" s="48">
        <v>125.92766571044922</v>
      </c>
    </row>
    <row r="3316" spans="1:8" x14ac:dyDescent="0.25">
      <c r="A3316" s="46">
        <f t="shared" si="51"/>
        <v>552.5</v>
      </c>
      <c r="B3316" s="45">
        <v>33150</v>
      </c>
      <c r="C3316" s="47">
        <v>118.67572021484375</v>
      </c>
      <c r="D3316" s="47">
        <v>126.85624694824219</v>
      </c>
      <c r="E3316" s="47">
        <v>128.34268188476563</v>
      </c>
      <c r="F3316" s="47">
        <v>119.33617401123047</v>
      </c>
      <c r="G3316" s="47">
        <v>123.8040771484375</v>
      </c>
      <c r="H3316" s="47">
        <v>126.00872039794922</v>
      </c>
    </row>
    <row r="3317" spans="1:8" x14ac:dyDescent="0.25">
      <c r="A3317" s="46">
        <f t="shared" si="51"/>
        <v>552.66666666666663</v>
      </c>
      <c r="B3317" s="45">
        <v>33160</v>
      </c>
      <c r="C3317" s="48">
        <v>118.69034576416016</v>
      </c>
      <c r="D3317" s="48">
        <v>126.86855316162109</v>
      </c>
      <c r="E3317" s="48">
        <v>128.389404296875</v>
      </c>
      <c r="F3317" s="48">
        <v>119.36997222900391</v>
      </c>
      <c r="G3317" s="48">
        <v>123.78580474853516</v>
      </c>
      <c r="H3317" s="48">
        <v>126.05623626708984</v>
      </c>
    </row>
    <row r="3318" spans="1:8" x14ac:dyDescent="0.25">
      <c r="A3318" s="46">
        <f t="shared" si="51"/>
        <v>552.83333333333337</v>
      </c>
      <c r="B3318" s="45">
        <v>33170</v>
      </c>
      <c r="C3318" s="47">
        <v>118.70188903808594</v>
      </c>
      <c r="D3318" s="47">
        <v>126.89286041259766</v>
      </c>
      <c r="E3318" s="47">
        <v>128.43209838867188</v>
      </c>
      <c r="F3318" s="47">
        <v>119.38081359863281</v>
      </c>
      <c r="G3318" s="47">
        <v>123.71529388427734</v>
      </c>
      <c r="H3318" s="47">
        <v>126.08296203613281</v>
      </c>
    </row>
    <row r="3319" spans="1:8" x14ac:dyDescent="0.25">
      <c r="A3319" s="46">
        <f t="shared" si="51"/>
        <v>553</v>
      </c>
      <c r="B3319" s="45">
        <v>33180</v>
      </c>
      <c r="C3319" s="48">
        <v>118.72862243652344</v>
      </c>
      <c r="D3319" s="48">
        <v>126.93648529052734</v>
      </c>
      <c r="E3319" s="48">
        <v>128.4727783203125</v>
      </c>
      <c r="F3319" s="48">
        <v>119.42012786865234</v>
      </c>
      <c r="G3319" s="48">
        <v>123.83476257324219</v>
      </c>
      <c r="H3319" s="48">
        <v>126.12387084960938</v>
      </c>
    </row>
    <row r="3320" spans="1:8" x14ac:dyDescent="0.25">
      <c r="A3320" s="46">
        <f t="shared" si="51"/>
        <v>553.16666666666663</v>
      </c>
      <c r="B3320" s="45">
        <v>33190</v>
      </c>
      <c r="C3320" s="47">
        <v>118.74900817871094</v>
      </c>
      <c r="D3320" s="47">
        <v>126.88932037353516</v>
      </c>
      <c r="E3320" s="47">
        <v>128.514404296875</v>
      </c>
      <c r="F3320" s="47">
        <v>119.46596527099609</v>
      </c>
      <c r="G3320" s="47">
        <v>123.86909484863281</v>
      </c>
      <c r="H3320" s="47">
        <v>126.10826873779297</v>
      </c>
    </row>
    <row r="3321" spans="1:8" x14ac:dyDescent="0.25">
      <c r="A3321" s="46">
        <f t="shared" si="51"/>
        <v>553.33333333333337</v>
      </c>
      <c r="B3321" s="45">
        <v>33200</v>
      </c>
      <c r="C3321" s="48">
        <v>118.77816009521484</v>
      </c>
      <c r="D3321" s="48">
        <v>126.99827575683594</v>
      </c>
      <c r="E3321" s="48">
        <v>128.50515747070313</v>
      </c>
      <c r="F3321" s="48">
        <v>119.47412872314453</v>
      </c>
      <c r="G3321" s="48">
        <v>123.90412139892578</v>
      </c>
      <c r="H3321" s="48">
        <v>126.07418823242188</v>
      </c>
    </row>
    <row r="3322" spans="1:8" x14ac:dyDescent="0.25">
      <c r="A3322" s="46">
        <f t="shared" si="51"/>
        <v>553.5</v>
      </c>
      <c r="B3322" s="45">
        <v>33210</v>
      </c>
      <c r="C3322" s="47">
        <v>118.81826019287109</v>
      </c>
      <c r="D3322" s="47">
        <v>127.04160308837891</v>
      </c>
      <c r="E3322" s="47">
        <v>128.48968505859375</v>
      </c>
      <c r="F3322" s="47">
        <v>119.5130615234375</v>
      </c>
      <c r="G3322" s="47">
        <v>123.92783355712891</v>
      </c>
      <c r="H3322" s="47">
        <v>126.18851470947266</v>
      </c>
    </row>
    <row r="3323" spans="1:8" x14ac:dyDescent="0.25">
      <c r="A3323" s="46">
        <f t="shared" si="51"/>
        <v>553.66666666666663</v>
      </c>
      <c r="B3323" s="45">
        <v>33220</v>
      </c>
      <c r="C3323" s="48">
        <v>118.84622955322266</v>
      </c>
      <c r="D3323" s="48">
        <v>127.02391052246094</v>
      </c>
      <c r="E3323" s="48">
        <v>128.53535461425781</v>
      </c>
      <c r="F3323" s="48">
        <v>119.51816558837891</v>
      </c>
      <c r="G3323" s="48">
        <v>123.91044616699219</v>
      </c>
      <c r="H3323" s="48">
        <v>126.24794769287109</v>
      </c>
    </row>
    <row r="3324" spans="1:8" x14ac:dyDescent="0.25">
      <c r="A3324" s="46">
        <f t="shared" si="51"/>
        <v>553.83333333333337</v>
      </c>
      <c r="B3324" s="45">
        <v>33230</v>
      </c>
      <c r="C3324" s="47">
        <v>118.86032867431641</v>
      </c>
      <c r="D3324" s="47">
        <v>127.08531188964844</v>
      </c>
      <c r="E3324" s="47">
        <v>128.60714721679688</v>
      </c>
      <c r="F3324" s="47">
        <v>119.57923126220703</v>
      </c>
      <c r="G3324" s="47">
        <v>123.79195404052734</v>
      </c>
      <c r="H3324" s="47">
        <v>126.2689208984375</v>
      </c>
    </row>
    <row r="3325" spans="1:8" x14ac:dyDescent="0.25">
      <c r="A3325" s="46">
        <f t="shared" si="51"/>
        <v>554</v>
      </c>
      <c r="B3325" s="45">
        <v>33240</v>
      </c>
      <c r="C3325" s="48">
        <v>118.93680572509766</v>
      </c>
      <c r="D3325" s="48">
        <v>127.13175201416016</v>
      </c>
      <c r="E3325" s="48">
        <v>128.6661376953125</v>
      </c>
      <c r="F3325" s="48">
        <v>119.56696319580078</v>
      </c>
      <c r="G3325" s="48">
        <v>123.87284088134766</v>
      </c>
      <c r="H3325" s="48">
        <v>126.26725006103516</v>
      </c>
    </row>
    <row r="3326" spans="1:8" x14ac:dyDescent="0.25">
      <c r="A3326" s="46">
        <f t="shared" si="51"/>
        <v>554.16666666666663</v>
      </c>
      <c r="B3326" s="45">
        <v>33250</v>
      </c>
      <c r="C3326" s="47">
        <v>118.95396423339844</v>
      </c>
      <c r="D3326" s="47">
        <v>127.18824768066406</v>
      </c>
      <c r="E3326" s="47">
        <v>128.67686462402344</v>
      </c>
      <c r="F3326" s="47">
        <v>119.58622741699219</v>
      </c>
      <c r="G3326" s="47">
        <v>124.04029846191406</v>
      </c>
      <c r="H3326" s="47">
        <v>126.30063629150391</v>
      </c>
    </row>
    <row r="3327" spans="1:8" x14ac:dyDescent="0.25">
      <c r="A3327" s="46">
        <f t="shared" si="51"/>
        <v>554.33333333333337</v>
      </c>
      <c r="B3327" s="45">
        <v>33260</v>
      </c>
      <c r="C3327" s="48">
        <v>118.98338317871094</v>
      </c>
      <c r="D3327" s="48">
        <v>127.17075347900391</v>
      </c>
      <c r="E3327" s="48">
        <v>128.67642211914063</v>
      </c>
      <c r="F3327" s="48">
        <v>119.65988159179688</v>
      </c>
      <c r="G3327" s="48">
        <v>124.03854370117188</v>
      </c>
      <c r="H3327" s="48">
        <v>126.3524169921875</v>
      </c>
    </row>
    <row r="3328" spans="1:8" x14ac:dyDescent="0.25">
      <c r="A3328" s="46">
        <f t="shared" si="51"/>
        <v>554.5</v>
      </c>
      <c r="B3328" s="45">
        <v>33270</v>
      </c>
      <c r="C3328" s="47">
        <v>119.015380859375</v>
      </c>
      <c r="D3328" s="47">
        <v>127.175048828125</v>
      </c>
      <c r="E3328" s="47">
        <v>128.77519226074219</v>
      </c>
      <c r="F3328" s="47">
        <v>119.64080047607422</v>
      </c>
      <c r="G3328" s="47">
        <v>124.05655670166016</v>
      </c>
      <c r="H3328" s="47">
        <v>126.37954711914063</v>
      </c>
    </row>
    <row r="3329" spans="1:8" x14ac:dyDescent="0.25">
      <c r="A3329" s="46">
        <f t="shared" si="51"/>
        <v>554.66666666666663</v>
      </c>
      <c r="B3329" s="45">
        <v>33280</v>
      </c>
      <c r="C3329" s="48">
        <v>119.06132507324219</v>
      </c>
      <c r="D3329" s="48">
        <v>127.24497222900391</v>
      </c>
      <c r="E3329" s="48">
        <v>128.75135803222656</v>
      </c>
      <c r="F3329" s="48">
        <v>119.70159149169922</v>
      </c>
      <c r="G3329" s="48">
        <v>124.11891174316406</v>
      </c>
      <c r="H3329" s="48">
        <v>126.34310913085938</v>
      </c>
    </row>
    <row r="3330" spans="1:8" x14ac:dyDescent="0.25">
      <c r="A3330" s="46">
        <f t="shared" ref="A3330:A3393" si="52">B3330/60</f>
        <v>554.83333333333337</v>
      </c>
      <c r="B3330" s="45">
        <v>33290</v>
      </c>
      <c r="C3330" s="47">
        <v>119.02992248535156</v>
      </c>
      <c r="D3330" s="47">
        <v>127.26914215087891</v>
      </c>
      <c r="E3330" s="47">
        <v>128.83293151855469</v>
      </c>
      <c r="F3330" s="47">
        <v>119.67928314208984</v>
      </c>
      <c r="G3330" s="47">
        <v>124.10475158691406</v>
      </c>
      <c r="H3330" s="47">
        <v>126.41562652587891</v>
      </c>
    </row>
    <row r="3331" spans="1:8" x14ac:dyDescent="0.25">
      <c r="A3331" s="46">
        <f t="shared" si="52"/>
        <v>555</v>
      </c>
      <c r="B3331" s="45">
        <v>33300</v>
      </c>
      <c r="C3331" s="48">
        <v>119.08860778808594</v>
      </c>
      <c r="D3331" s="48">
        <v>127.30278015136719</v>
      </c>
      <c r="E3331" s="48">
        <v>128.84310913085938</v>
      </c>
      <c r="F3331" s="48">
        <v>119.80686950683594</v>
      </c>
      <c r="G3331" s="48">
        <v>124.16454315185547</v>
      </c>
      <c r="H3331" s="48">
        <v>126.43192291259766</v>
      </c>
    </row>
    <row r="3332" spans="1:8" x14ac:dyDescent="0.25">
      <c r="A3332" s="46">
        <f t="shared" si="52"/>
        <v>555.16666666666663</v>
      </c>
      <c r="B3332" s="45">
        <v>33310</v>
      </c>
      <c r="C3332" s="47">
        <v>119.09677886962891</v>
      </c>
      <c r="D3332" s="47">
        <v>127.31523132324219</v>
      </c>
      <c r="E3332" s="47">
        <v>128.90682983398438</v>
      </c>
      <c r="F3332" s="47">
        <v>119.76151275634766</v>
      </c>
      <c r="G3332" s="47">
        <v>124.17115783691406</v>
      </c>
      <c r="H3332" s="47">
        <v>126.45647430419922</v>
      </c>
    </row>
    <row r="3333" spans="1:8" x14ac:dyDescent="0.25">
      <c r="A3333" s="46">
        <f t="shared" si="52"/>
        <v>555.33333333333337</v>
      </c>
      <c r="B3333" s="45">
        <v>33320</v>
      </c>
      <c r="C3333" s="48">
        <v>119.12162780761719</v>
      </c>
      <c r="D3333" s="48">
        <v>127.35904693603516</v>
      </c>
      <c r="E3333" s="48">
        <v>128.91868591308594</v>
      </c>
      <c r="F3333" s="48">
        <v>119.77743530273438</v>
      </c>
      <c r="G3333" s="48">
        <v>124.20540618896484</v>
      </c>
      <c r="H3333" s="48">
        <v>126.49283599853516</v>
      </c>
    </row>
    <row r="3334" spans="1:8" x14ac:dyDescent="0.25">
      <c r="A3334" s="46">
        <f t="shared" si="52"/>
        <v>555.5</v>
      </c>
      <c r="B3334" s="45">
        <v>33330</v>
      </c>
      <c r="C3334" s="47">
        <v>119.14839935302734</v>
      </c>
      <c r="D3334" s="47">
        <v>127.38236236572266</v>
      </c>
      <c r="E3334" s="47">
        <v>128.97203063964844</v>
      </c>
      <c r="F3334" s="47">
        <v>119.85398864746094</v>
      </c>
      <c r="G3334" s="47">
        <v>124.20718383789063</v>
      </c>
      <c r="H3334" s="47">
        <v>126.55113983154297</v>
      </c>
    </row>
    <row r="3335" spans="1:8" x14ac:dyDescent="0.25">
      <c r="A3335" s="46">
        <f t="shared" si="52"/>
        <v>555.66666666666663</v>
      </c>
      <c r="B3335" s="45">
        <v>33340</v>
      </c>
      <c r="C3335" s="48">
        <v>119.19608306884766</v>
      </c>
      <c r="D3335" s="48">
        <v>127.39188385009766</v>
      </c>
      <c r="E3335" s="48">
        <v>128.96873474121094</v>
      </c>
      <c r="F3335" s="48">
        <v>119.87351989746094</v>
      </c>
      <c r="G3335" s="48">
        <v>124.27688598632813</v>
      </c>
      <c r="H3335" s="48">
        <v>126.58263397216797</v>
      </c>
    </row>
    <row r="3336" spans="1:8" x14ac:dyDescent="0.25">
      <c r="A3336" s="46">
        <f t="shared" si="52"/>
        <v>555.83333333333337</v>
      </c>
      <c r="B3336" s="45">
        <v>33350</v>
      </c>
      <c r="C3336" s="47">
        <v>119.17933654785156</v>
      </c>
      <c r="D3336" s="47">
        <v>127.46523284912109</v>
      </c>
      <c r="E3336" s="47">
        <v>128.9931640625</v>
      </c>
      <c r="F3336" s="47">
        <v>119.87428283691406</v>
      </c>
      <c r="G3336" s="47">
        <v>124.25320434570313</v>
      </c>
      <c r="H3336" s="47">
        <v>126.60933685302734</v>
      </c>
    </row>
    <row r="3337" spans="1:8" x14ac:dyDescent="0.25">
      <c r="A3337" s="46">
        <f t="shared" si="52"/>
        <v>556</v>
      </c>
      <c r="B3337" s="45">
        <v>33360</v>
      </c>
      <c r="C3337" s="48">
        <v>119.23431396484375</v>
      </c>
      <c r="D3337" s="48">
        <v>127.49314880371094</v>
      </c>
      <c r="E3337" s="48">
        <v>129.02572631835938</v>
      </c>
      <c r="F3337" s="48">
        <v>119.91206359863281</v>
      </c>
      <c r="G3337" s="48">
        <v>124.31253051757813</v>
      </c>
      <c r="H3337" s="48">
        <v>126.62667083740234</v>
      </c>
    </row>
    <row r="3338" spans="1:8" x14ac:dyDescent="0.25">
      <c r="A3338" s="46">
        <f t="shared" si="52"/>
        <v>556.16666666666663</v>
      </c>
      <c r="B3338" s="45">
        <v>33370</v>
      </c>
      <c r="C3338" s="47">
        <v>119.23868560791016</v>
      </c>
      <c r="D3338" s="47">
        <v>127.48506164550781</v>
      </c>
      <c r="E3338" s="47">
        <v>129.02641296386719</v>
      </c>
      <c r="F3338" s="47">
        <v>119.94924926757813</v>
      </c>
      <c r="G3338" s="47">
        <v>124.3634033203125</v>
      </c>
      <c r="H3338" s="47">
        <v>126.60371398925781</v>
      </c>
    </row>
    <row r="3339" spans="1:8" x14ac:dyDescent="0.25">
      <c r="A3339" s="46">
        <f t="shared" si="52"/>
        <v>556.33333333333337</v>
      </c>
      <c r="B3339" s="45">
        <v>33380</v>
      </c>
      <c r="C3339" s="48">
        <v>119.29038238525391</v>
      </c>
      <c r="D3339" s="48">
        <v>127.593505859375</v>
      </c>
      <c r="E3339" s="48">
        <v>129.08352661132813</v>
      </c>
      <c r="F3339" s="48">
        <v>119.9935302734375</v>
      </c>
      <c r="G3339" s="48">
        <v>124.336669921875</v>
      </c>
      <c r="H3339" s="48">
        <v>126.71989440917969</v>
      </c>
    </row>
    <row r="3340" spans="1:8" x14ac:dyDescent="0.25">
      <c r="A3340" s="46">
        <f t="shared" si="52"/>
        <v>556.5</v>
      </c>
      <c r="B3340" s="45">
        <v>33390</v>
      </c>
      <c r="C3340" s="47">
        <v>119.27371978759766</v>
      </c>
      <c r="D3340" s="47">
        <v>127.6185302734375</v>
      </c>
      <c r="E3340" s="47">
        <v>129.10519409179688</v>
      </c>
      <c r="F3340" s="47">
        <v>120.03670501708984</v>
      </c>
      <c r="G3340" s="47">
        <v>124.40361022949219</v>
      </c>
      <c r="H3340" s="47">
        <v>126.76816558837891</v>
      </c>
    </row>
    <row r="3341" spans="1:8" x14ac:dyDescent="0.25">
      <c r="A3341" s="46">
        <f t="shared" si="52"/>
        <v>556.66666666666663</v>
      </c>
      <c r="B3341" s="45">
        <v>33400</v>
      </c>
      <c r="C3341" s="48">
        <v>119.2701416015625</v>
      </c>
      <c r="D3341" s="48">
        <v>127.65010070800781</v>
      </c>
      <c r="E3341" s="48">
        <v>129.15223693847656</v>
      </c>
      <c r="F3341" s="48">
        <v>120.01725769042969</v>
      </c>
      <c r="G3341" s="48">
        <v>124.38236236572266</v>
      </c>
      <c r="H3341" s="48">
        <v>126.75624847412109</v>
      </c>
    </row>
    <row r="3342" spans="1:8" x14ac:dyDescent="0.25">
      <c r="A3342" s="46">
        <f t="shared" si="52"/>
        <v>556.83333333333337</v>
      </c>
      <c r="B3342" s="45">
        <v>33410</v>
      </c>
      <c r="C3342" s="47">
        <v>119.32926177978516</v>
      </c>
      <c r="D3342" s="47">
        <v>127.68831634521484</v>
      </c>
      <c r="E3342" s="47">
        <v>129.18086242675781</v>
      </c>
      <c r="F3342" s="47">
        <v>120.06523132324219</v>
      </c>
      <c r="G3342" s="47">
        <v>124.41095733642578</v>
      </c>
      <c r="H3342" s="47">
        <v>126.77641296386719</v>
      </c>
    </row>
    <row r="3343" spans="1:8" x14ac:dyDescent="0.25">
      <c r="A3343" s="46">
        <f t="shared" si="52"/>
        <v>557</v>
      </c>
      <c r="B3343" s="45">
        <v>33420</v>
      </c>
      <c r="C3343" s="48">
        <v>119.33418273925781</v>
      </c>
      <c r="D3343" s="48">
        <v>127.64469146728516</v>
      </c>
      <c r="E3343" s="48">
        <v>129.21095275878906</v>
      </c>
      <c r="F3343" s="48">
        <v>120.0787353515625</v>
      </c>
      <c r="G3343" s="48">
        <v>124.48235321044922</v>
      </c>
      <c r="H3343" s="48">
        <v>126.76134490966797</v>
      </c>
    </row>
    <row r="3344" spans="1:8" x14ac:dyDescent="0.25">
      <c r="A3344" s="46">
        <f t="shared" si="52"/>
        <v>557.16666666666663</v>
      </c>
      <c r="B3344" s="45">
        <v>33430</v>
      </c>
      <c r="C3344" s="47">
        <v>119.40859222412109</v>
      </c>
      <c r="D3344" s="47">
        <v>127.74559020996094</v>
      </c>
      <c r="E3344" s="47">
        <v>129.19363403320313</v>
      </c>
      <c r="F3344" s="47">
        <v>120.11714935302734</v>
      </c>
      <c r="G3344" s="47">
        <v>124.52100372314453</v>
      </c>
      <c r="H3344" s="47">
        <v>126.85019683837891</v>
      </c>
    </row>
    <row r="3345" spans="1:8" x14ac:dyDescent="0.25">
      <c r="A3345" s="46">
        <f t="shared" si="52"/>
        <v>557.33333333333337</v>
      </c>
      <c r="B3345" s="45">
        <v>33440</v>
      </c>
      <c r="C3345" s="48">
        <v>119.40975189208984</v>
      </c>
      <c r="D3345" s="48">
        <v>127.73576354980469</v>
      </c>
      <c r="E3345" s="48">
        <v>129.26930236816406</v>
      </c>
      <c r="F3345" s="48">
        <v>120.10398864746094</v>
      </c>
      <c r="G3345" s="48">
        <v>124.55947875976563</v>
      </c>
      <c r="H3345" s="48">
        <v>126.86180877685547</v>
      </c>
    </row>
    <row r="3346" spans="1:8" x14ac:dyDescent="0.25">
      <c r="A3346" s="46">
        <f t="shared" si="52"/>
        <v>557.5</v>
      </c>
      <c r="B3346" s="45">
        <v>33450</v>
      </c>
      <c r="C3346" s="47">
        <v>119.42608642578125</v>
      </c>
      <c r="D3346" s="47">
        <v>127.75190734863281</v>
      </c>
      <c r="E3346" s="47">
        <v>129.32997131347656</v>
      </c>
      <c r="F3346" s="47">
        <v>120.15575408935547</v>
      </c>
      <c r="G3346" s="47">
        <v>124.46819305419922</v>
      </c>
      <c r="H3346" s="47">
        <v>126.94760131835938</v>
      </c>
    </row>
    <row r="3347" spans="1:8" x14ac:dyDescent="0.25">
      <c r="A3347" s="46">
        <f t="shared" si="52"/>
        <v>557.66666666666663</v>
      </c>
      <c r="B3347" s="45">
        <v>33460</v>
      </c>
      <c r="C3347" s="48">
        <v>119.50434875488281</v>
      </c>
      <c r="D3347" s="48">
        <v>127.82669830322266</v>
      </c>
      <c r="E3347" s="48">
        <v>129.38349914550781</v>
      </c>
      <c r="F3347" s="48">
        <v>120.19548797607422</v>
      </c>
      <c r="G3347" s="48">
        <v>124.65205383300781</v>
      </c>
      <c r="H3347" s="48">
        <v>126.96819305419922</v>
      </c>
    </row>
    <row r="3348" spans="1:8" x14ac:dyDescent="0.25">
      <c r="A3348" s="46">
        <f t="shared" si="52"/>
        <v>557.83333333333337</v>
      </c>
      <c r="B3348" s="45">
        <v>33470</v>
      </c>
      <c r="C3348" s="47">
        <v>119.474365234375</v>
      </c>
      <c r="D3348" s="47">
        <v>127.85984039306641</v>
      </c>
      <c r="E3348" s="47">
        <v>129.37382507324219</v>
      </c>
      <c r="F3348" s="47">
        <v>120.23585510253906</v>
      </c>
      <c r="G3348" s="47">
        <v>124.61315155029297</v>
      </c>
      <c r="H3348" s="47">
        <v>127.0220947265625</v>
      </c>
    </row>
    <row r="3349" spans="1:8" x14ac:dyDescent="0.25">
      <c r="A3349" s="46">
        <f t="shared" si="52"/>
        <v>558</v>
      </c>
      <c r="B3349" s="45">
        <v>33480</v>
      </c>
      <c r="C3349" s="48">
        <v>119.51640319824219</v>
      </c>
      <c r="D3349" s="48">
        <v>127.87548828125</v>
      </c>
      <c r="E3349" s="48">
        <v>129.41802978515625</v>
      </c>
      <c r="F3349" s="48">
        <v>120.24288940429688</v>
      </c>
      <c r="G3349" s="48">
        <v>124.65937805175781</v>
      </c>
      <c r="H3349" s="48">
        <v>127.03368377685547</v>
      </c>
    </row>
    <row r="3350" spans="1:8" x14ac:dyDescent="0.25">
      <c r="A3350" s="46">
        <f t="shared" si="52"/>
        <v>558.16666666666663</v>
      </c>
      <c r="B3350" s="45">
        <v>33490</v>
      </c>
      <c r="C3350" s="47">
        <v>119.57328796386719</v>
      </c>
      <c r="D3350" s="47">
        <v>127.90743255615234</v>
      </c>
      <c r="E3350" s="47">
        <v>129.44242858886719</v>
      </c>
      <c r="F3350" s="47">
        <v>120.25247192382813</v>
      </c>
      <c r="G3350" s="47">
        <v>124.62757110595703</v>
      </c>
      <c r="H3350" s="47">
        <v>127.07518768310547</v>
      </c>
    </row>
    <row r="3351" spans="1:8" x14ac:dyDescent="0.25">
      <c r="A3351" s="46">
        <f t="shared" si="52"/>
        <v>558.33333333333337</v>
      </c>
      <c r="B3351" s="45">
        <v>33500</v>
      </c>
      <c r="C3351" s="48">
        <v>119.60048675537109</v>
      </c>
      <c r="D3351" s="48">
        <v>127.91850280761719</v>
      </c>
      <c r="E3351" s="48">
        <v>129.47271728515625</v>
      </c>
      <c r="F3351" s="48">
        <v>120.3099365234375</v>
      </c>
      <c r="G3351" s="48">
        <v>124.73429107666016</v>
      </c>
      <c r="H3351" s="48">
        <v>127.09229278564453</v>
      </c>
    </row>
    <row r="3352" spans="1:8" x14ac:dyDescent="0.25">
      <c r="A3352" s="46">
        <f t="shared" si="52"/>
        <v>558.5</v>
      </c>
      <c r="B3352" s="45">
        <v>33510</v>
      </c>
      <c r="C3352" s="47">
        <v>119.57576751708984</v>
      </c>
      <c r="D3352" s="47">
        <v>127.97969818115234</v>
      </c>
      <c r="E3352" s="47">
        <v>129.49057006835938</v>
      </c>
      <c r="F3352" s="47">
        <v>120.36904144287109</v>
      </c>
      <c r="G3352" s="47">
        <v>124.74716949462891</v>
      </c>
      <c r="H3352" s="47">
        <v>127.09635925292969</v>
      </c>
    </row>
    <row r="3353" spans="1:8" x14ac:dyDescent="0.25">
      <c r="A3353" s="46">
        <f t="shared" si="52"/>
        <v>558.66666666666663</v>
      </c>
      <c r="B3353" s="45">
        <v>33520</v>
      </c>
      <c r="C3353" s="48">
        <v>119.63368225097656</v>
      </c>
      <c r="D3353" s="48">
        <v>128.00869750976563</v>
      </c>
      <c r="E3353" s="48">
        <v>129.51034545898438</v>
      </c>
      <c r="F3353" s="48">
        <v>120.36332702636719</v>
      </c>
      <c r="G3353" s="48">
        <v>124.83668518066406</v>
      </c>
      <c r="H3353" s="48">
        <v>127.18540191650391</v>
      </c>
    </row>
    <row r="3354" spans="1:8" x14ac:dyDescent="0.25">
      <c r="A3354" s="46">
        <f t="shared" si="52"/>
        <v>558.83333333333337</v>
      </c>
      <c r="B3354" s="45">
        <v>33530</v>
      </c>
      <c r="C3354" s="47">
        <v>119.68150329589844</v>
      </c>
      <c r="D3354" s="47">
        <v>128.06317138671875</v>
      </c>
      <c r="E3354" s="47">
        <v>129.51766967773438</v>
      </c>
      <c r="F3354" s="47">
        <v>120.37696075439453</v>
      </c>
      <c r="G3354" s="47">
        <v>124.88914489746094</v>
      </c>
      <c r="H3354" s="47">
        <v>127.14225769042969</v>
      </c>
    </row>
    <row r="3355" spans="1:8" x14ac:dyDescent="0.25">
      <c r="A3355" s="46">
        <f t="shared" si="52"/>
        <v>559</v>
      </c>
      <c r="B3355" s="45">
        <v>33540</v>
      </c>
      <c r="C3355" s="48">
        <v>119.68031311035156</v>
      </c>
      <c r="D3355" s="48">
        <v>128.11099243164063</v>
      </c>
      <c r="E3355" s="48">
        <v>129.59103393554688</v>
      </c>
      <c r="F3355" s="48">
        <v>120.41638946533203</v>
      </c>
      <c r="G3355" s="48">
        <v>124.85917663574219</v>
      </c>
      <c r="H3355" s="48">
        <v>127.23390197753906</v>
      </c>
    </row>
    <row r="3356" spans="1:8" x14ac:dyDescent="0.25">
      <c r="A3356" s="46">
        <f t="shared" si="52"/>
        <v>559.16666666666663</v>
      </c>
      <c r="B3356" s="45">
        <v>33550</v>
      </c>
      <c r="C3356" s="47">
        <v>119.70899963378906</v>
      </c>
      <c r="D3356" s="47">
        <v>128.05479431152344</v>
      </c>
      <c r="E3356" s="47">
        <v>129.58065795898438</v>
      </c>
      <c r="F3356" s="47">
        <v>120.45504760742188</v>
      </c>
      <c r="G3356" s="47">
        <v>124.93610382080078</v>
      </c>
      <c r="H3356" s="47">
        <v>127.24470520019531</v>
      </c>
    </row>
    <row r="3357" spans="1:8" x14ac:dyDescent="0.25">
      <c r="A3357" s="46">
        <f t="shared" si="52"/>
        <v>559.33333333333337</v>
      </c>
      <c r="B3357" s="45">
        <v>33560</v>
      </c>
      <c r="C3357" s="48">
        <v>119.76772308349609</v>
      </c>
      <c r="D3357" s="48">
        <v>128.14617919921875</v>
      </c>
      <c r="E3357" s="48">
        <v>129.69288635253906</v>
      </c>
      <c r="F3357" s="48">
        <v>120.48889923095703</v>
      </c>
      <c r="G3357" s="48">
        <v>124.88805389404297</v>
      </c>
      <c r="H3357" s="48">
        <v>127.28717803955078</v>
      </c>
    </row>
    <row r="3358" spans="1:8" x14ac:dyDescent="0.25">
      <c r="A3358" s="46">
        <f t="shared" si="52"/>
        <v>559.5</v>
      </c>
      <c r="B3358" s="45">
        <v>33570</v>
      </c>
      <c r="C3358" s="47">
        <v>119.75601959228516</v>
      </c>
      <c r="D3358" s="47">
        <v>128.17471313476563</v>
      </c>
      <c r="E3358" s="47">
        <v>129.6552734375</v>
      </c>
      <c r="F3358" s="47">
        <v>120.52162933349609</v>
      </c>
      <c r="G3358" s="47">
        <v>124.96762084960938</v>
      </c>
      <c r="H3358" s="47">
        <v>127.346435546875</v>
      </c>
    </row>
    <row r="3359" spans="1:8" x14ac:dyDescent="0.25">
      <c r="A3359" s="46">
        <f t="shared" si="52"/>
        <v>559.66666666666663</v>
      </c>
      <c r="B3359" s="45">
        <v>33580</v>
      </c>
      <c r="C3359" s="48">
        <v>119.79239654541016</v>
      </c>
      <c r="D3359" s="48">
        <v>128.19264221191406</v>
      </c>
      <c r="E3359" s="48">
        <v>129.71162414550781</v>
      </c>
      <c r="F3359" s="48">
        <v>120.48790740966797</v>
      </c>
      <c r="G3359" s="48">
        <v>124.982421875</v>
      </c>
      <c r="H3359" s="48">
        <v>127.41397857666016</v>
      </c>
    </row>
    <row r="3360" spans="1:8" x14ac:dyDescent="0.25">
      <c r="A3360" s="46">
        <f t="shared" si="52"/>
        <v>559.83333333333337</v>
      </c>
      <c r="B3360" s="45">
        <v>33590</v>
      </c>
      <c r="C3360" s="47">
        <v>119.83695983886719</v>
      </c>
      <c r="D3360" s="47">
        <v>128.29452514648438</v>
      </c>
      <c r="E3360" s="47">
        <v>129.76522827148438</v>
      </c>
      <c r="F3360" s="47">
        <v>120.53785705566406</v>
      </c>
      <c r="G3360" s="47">
        <v>124.96741485595703</v>
      </c>
      <c r="H3360" s="47">
        <v>127.37169647216797</v>
      </c>
    </row>
    <row r="3361" spans="1:8" x14ac:dyDescent="0.25">
      <c r="A3361" s="46">
        <f t="shared" si="52"/>
        <v>560</v>
      </c>
      <c r="B3361" s="45">
        <v>33600</v>
      </c>
      <c r="C3361" s="48">
        <v>119.86759185791016</v>
      </c>
      <c r="D3361" s="48">
        <v>128.2540283203125</v>
      </c>
      <c r="E3361" s="48">
        <v>129.78340148925781</v>
      </c>
      <c r="F3361" s="48">
        <v>120.57486724853516</v>
      </c>
      <c r="G3361" s="48">
        <v>125.05576324462891</v>
      </c>
      <c r="H3361" s="48">
        <v>127.44149017333984</v>
      </c>
    </row>
    <row r="3362" spans="1:8" x14ac:dyDescent="0.25">
      <c r="A3362" s="46">
        <f t="shared" si="52"/>
        <v>560.16666666666663</v>
      </c>
      <c r="B3362" s="45">
        <v>33610</v>
      </c>
      <c r="C3362" s="47">
        <v>119.87203216552734</v>
      </c>
      <c r="D3362" s="47">
        <v>128.32467651367188</v>
      </c>
      <c r="E3362" s="47">
        <v>129.78060913085938</v>
      </c>
      <c r="F3362" s="47">
        <v>120.61823272705078</v>
      </c>
      <c r="G3362" s="47">
        <v>125.14969635009766</v>
      </c>
      <c r="H3362" s="47">
        <v>127.47079467773438</v>
      </c>
    </row>
    <row r="3363" spans="1:8" x14ac:dyDescent="0.25">
      <c r="A3363" s="46">
        <f t="shared" si="52"/>
        <v>560.33333333333337</v>
      </c>
      <c r="B3363" s="45">
        <v>33620</v>
      </c>
      <c r="C3363" s="48">
        <v>119.902099609375</v>
      </c>
      <c r="D3363" s="48">
        <v>128.31362915039063</v>
      </c>
      <c r="E3363" s="48">
        <v>129.76303100585938</v>
      </c>
      <c r="F3363" s="48">
        <v>120.66084289550781</v>
      </c>
      <c r="G3363" s="48">
        <v>125.16146087646484</v>
      </c>
      <c r="H3363" s="48">
        <v>127.51317596435547</v>
      </c>
    </row>
    <row r="3364" spans="1:8" x14ac:dyDescent="0.25">
      <c r="A3364" s="46">
        <f t="shared" si="52"/>
        <v>560.5</v>
      </c>
      <c r="B3364" s="45">
        <v>33630</v>
      </c>
      <c r="C3364" s="47">
        <v>119.89982604980469</v>
      </c>
      <c r="D3364" s="47">
        <v>128.35171508789063</v>
      </c>
      <c r="E3364" s="47">
        <v>129.79307556152344</v>
      </c>
      <c r="F3364" s="47">
        <v>120.70638275146484</v>
      </c>
      <c r="G3364" s="47">
        <v>125.13881683349609</v>
      </c>
      <c r="H3364" s="47">
        <v>127.53953552246094</v>
      </c>
    </row>
    <row r="3365" spans="1:8" x14ac:dyDescent="0.25">
      <c r="A3365" s="46">
        <f t="shared" si="52"/>
        <v>560.66666666666663</v>
      </c>
      <c r="B3365" s="45">
        <v>33640</v>
      </c>
      <c r="C3365" s="48">
        <v>119.91993713378906</v>
      </c>
      <c r="D3365" s="48">
        <v>128.40921020507813</v>
      </c>
      <c r="E3365" s="48">
        <v>129.84909057617188</v>
      </c>
      <c r="F3365" s="48">
        <v>120.68320465087891</v>
      </c>
      <c r="G3365" s="48">
        <v>125.13398742675781</v>
      </c>
      <c r="H3365" s="48">
        <v>127.56449127197266</v>
      </c>
    </row>
    <row r="3366" spans="1:8" x14ac:dyDescent="0.25">
      <c r="A3366" s="46">
        <f t="shared" si="52"/>
        <v>560.83333333333337</v>
      </c>
      <c r="B3366" s="45">
        <v>33650</v>
      </c>
      <c r="C3366" s="47">
        <v>119.98487854003906</v>
      </c>
      <c r="D3366" s="47">
        <v>128.40971374511719</v>
      </c>
      <c r="E3366" s="47">
        <v>129.88961791992188</v>
      </c>
      <c r="F3366" s="47">
        <v>120.71717071533203</v>
      </c>
      <c r="G3366" s="47">
        <v>125.19785308837891</v>
      </c>
      <c r="H3366" s="47">
        <v>127.6298828125</v>
      </c>
    </row>
    <row r="3367" spans="1:8" x14ac:dyDescent="0.25">
      <c r="A3367" s="46">
        <f t="shared" si="52"/>
        <v>561</v>
      </c>
      <c r="B3367" s="45">
        <v>33660</v>
      </c>
      <c r="C3367" s="48">
        <v>119.97120666503906</v>
      </c>
      <c r="D3367" s="48">
        <v>128.42706298828125</v>
      </c>
      <c r="E3367" s="48">
        <v>129.92051696777344</v>
      </c>
      <c r="F3367" s="48">
        <v>120.77182006835938</v>
      </c>
      <c r="G3367" s="48">
        <v>125.23445892333984</v>
      </c>
      <c r="H3367" s="48">
        <v>127.64993286132813</v>
      </c>
    </row>
    <row r="3368" spans="1:8" x14ac:dyDescent="0.25">
      <c r="A3368" s="46">
        <f t="shared" si="52"/>
        <v>561.16666666666663</v>
      </c>
      <c r="B3368" s="45">
        <v>33670</v>
      </c>
      <c r="C3368" s="47">
        <v>120.02462005615234</v>
      </c>
      <c r="D3368" s="47">
        <v>128.43955993652344</v>
      </c>
      <c r="E3368" s="47">
        <v>129.92584228515625</v>
      </c>
      <c r="F3368" s="47">
        <v>120.8336181640625</v>
      </c>
      <c r="G3368" s="47">
        <v>125.2969970703125</v>
      </c>
      <c r="H3368" s="47">
        <v>127.68701934814453</v>
      </c>
    </row>
    <row r="3369" spans="1:8" x14ac:dyDescent="0.25">
      <c r="A3369" s="46">
        <f t="shared" si="52"/>
        <v>561.33333333333337</v>
      </c>
      <c r="B3369" s="45">
        <v>33680</v>
      </c>
      <c r="C3369" s="48">
        <v>119.99967193603516</v>
      </c>
      <c r="D3369" s="48">
        <v>128.48918151855469</v>
      </c>
      <c r="E3369" s="48">
        <v>130.00369262695313</v>
      </c>
      <c r="F3369" s="48">
        <v>120.82612609863281</v>
      </c>
      <c r="G3369" s="48">
        <v>125.31031036376953</v>
      </c>
      <c r="H3369" s="48">
        <v>127.76529693603516</v>
      </c>
    </row>
    <row r="3370" spans="1:8" x14ac:dyDescent="0.25">
      <c r="A3370" s="46">
        <f t="shared" si="52"/>
        <v>561.5</v>
      </c>
      <c r="B3370" s="45">
        <v>33690</v>
      </c>
      <c r="C3370" s="47">
        <v>120.06118011474609</v>
      </c>
      <c r="D3370" s="47">
        <v>128.52000427246094</v>
      </c>
      <c r="E3370" s="47">
        <v>130.05790710449219</v>
      </c>
      <c r="F3370" s="47">
        <v>120.8819580078125</v>
      </c>
      <c r="G3370" s="47">
        <v>125.37580108642578</v>
      </c>
      <c r="H3370" s="47">
        <v>127.75235748291016</v>
      </c>
    </row>
    <row r="3371" spans="1:8" x14ac:dyDescent="0.25">
      <c r="A3371" s="46">
        <f t="shared" si="52"/>
        <v>561.66666666666663</v>
      </c>
      <c r="B3371" s="45">
        <v>33700</v>
      </c>
      <c r="C3371" s="48">
        <v>120.10005950927734</v>
      </c>
      <c r="D3371" s="48">
        <v>128.58921813964844</v>
      </c>
      <c r="E3371" s="48">
        <v>130.05438232421875</v>
      </c>
      <c r="F3371" s="48">
        <v>120.89787292480469</v>
      </c>
      <c r="G3371" s="48">
        <v>125.34610748291016</v>
      </c>
      <c r="H3371" s="48">
        <v>127.7484130859375</v>
      </c>
    </row>
    <row r="3372" spans="1:8" x14ac:dyDescent="0.25">
      <c r="A3372" s="46">
        <f t="shared" si="52"/>
        <v>561.83333333333337</v>
      </c>
      <c r="B3372" s="45">
        <v>33710</v>
      </c>
      <c r="C3372" s="47">
        <v>120.11860656738281</v>
      </c>
      <c r="D3372" s="47">
        <v>128.59375</v>
      </c>
      <c r="E3372" s="47">
        <v>130.08134460449219</v>
      </c>
      <c r="F3372" s="47">
        <v>120.93665313720703</v>
      </c>
      <c r="G3372" s="47">
        <v>125.396484375</v>
      </c>
      <c r="H3372" s="47">
        <v>127.75440979003906</v>
      </c>
    </row>
    <row r="3373" spans="1:8" x14ac:dyDescent="0.25">
      <c r="A3373" s="46">
        <f t="shared" si="52"/>
        <v>562</v>
      </c>
      <c r="B3373" s="45">
        <v>33720</v>
      </c>
      <c r="C3373" s="48">
        <v>120.14677429199219</v>
      </c>
      <c r="D3373" s="48">
        <v>128.67276000976563</v>
      </c>
      <c r="E3373" s="48">
        <v>130.14280700683594</v>
      </c>
      <c r="F3373" s="48">
        <v>120.95371246337891</v>
      </c>
      <c r="G3373" s="48">
        <v>125.4302978515625</v>
      </c>
      <c r="H3373" s="48">
        <v>127.81970977783203</v>
      </c>
    </row>
    <row r="3374" spans="1:8" x14ac:dyDescent="0.25">
      <c r="A3374" s="46">
        <f t="shared" si="52"/>
        <v>562.16666666666663</v>
      </c>
      <c r="B3374" s="45">
        <v>33730</v>
      </c>
      <c r="C3374" s="47">
        <v>120.16597747802734</v>
      </c>
      <c r="D3374" s="47">
        <v>128.70613098144531</v>
      </c>
      <c r="E3374" s="47">
        <v>130.12875366210938</v>
      </c>
      <c r="F3374" s="47">
        <v>120.96981811523438</v>
      </c>
      <c r="G3374" s="47">
        <v>125.48577117919922</v>
      </c>
      <c r="H3374" s="47">
        <v>127.88245391845703</v>
      </c>
    </row>
    <row r="3375" spans="1:8" x14ac:dyDescent="0.25">
      <c r="A3375" s="46">
        <f t="shared" si="52"/>
        <v>562.33333333333337</v>
      </c>
      <c r="B3375" s="45">
        <v>33740</v>
      </c>
      <c r="C3375" s="48">
        <v>120.23138427734375</v>
      </c>
      <c r="D3375" s="48">
        <v>128.70059204101563</v>
      </c>
      <c r="E3375" s="48">
        <v>130.14695739746094</v>
      </c>
      <c r="F3375" s="48">
        <v>120.98991394042969</v>
      </c>
      <c r="G3375" s="48">
        <v>125.43374633789063</v>
      </c>
      <c r="H3375" s="48">
        <v>127.87796783447266</v>
      </c>
    </row>
    <row r="3376" spans="1:8" x14ac:dyDescent="0.25">
      <c r="A3376" s="46">
        <f t="shared" si="52"/>
        <v>562.5</v>
      </c>
      <c r="B3376" s="45">
        <v>33750</v>
      </c>
      <c r="C3376" s="47">
        <v>120.21881103515625</v>
      </c>
      <c r="D3376" s="47">
        <v>128.76113891601563</v>
      </c>
      <c r="E3376" s="47">
        <v>130.16616821289063</v>
      </c>
      <c r="F3376" s="47">
        <v>121.06560516357422</v>
      </c>
      <c r="G3376" s="47">
        <v>125.51306915283203</v>
      </c>
      <c r="H3376" s="47">
        <v>127.91201019287109</v>
      </c>
    </row>
    <row r="3377" spans="1:8" x14ac:dyDescent="0.25">
      <c r="A3377" s="46">
        <f t="shared" si="52"/>
        <v>562.66666666666663</v>
      </c>
      <c r="B3377" s="45">
        <v>33760</v>
      </c>
      <c r="C3377" s="48">
        <v>120.22760009765625</v>
      </c>
      <c r="D3377" s="48">
        <v>128.69871520996094</v>
      </c>
      <c r="E3377" s="48">
        <v>130.23678588867188</v>
      </c>
      <c r="F3377" s="48">
        <v>121.08627319335938</v>
      </c>
      <c r="G3377" s="48">
        <v>125.47047424316406</v>
      </c>
      <c r="H3377" s="48">
        <v>127.99236297607422</v>
      </c>
    </row>
    <row r="3378" spans="1:8" x14ac:dyDescent="0.25">
      <c r="A3378" s="46">
        <f t="shared" si="52"/>
        <v>562.83333333333337</v>
      </c>
      <c r="B3378" s="45">
        <v>33770</v>
      </c>
      <c r="C3378" s="47">
        <v>120.26023864746094</v>
      </c>
      <c r="D3378" s="47">
        <v>128.75392150878906</v>
      </c>
      <c r="E3378" s="47">
        <v>130.28463745117188</v>
      </c>
      <c r="F3378" s="47">
        <v>121.10852813720703</v>
      </c>
      <c r="G3378" s="47">
        <v>125.4962158203125</v>
      </c>
      <c r="H3378" s="47">
        <v>127.98023986816406</v>
      </c>
    </row>
    <row r="3379" spans="1:8" x14ac:dyDescent="0.25">
      <c r="A3379" s="46">
        <f t="shared" si="52"/>
        <v>563</v>
      </c>
      <c r="B3379" s="45">
        <v>33780</v>
      </c>
      <c r="C3379" s="48">
        <v>120.29597473144531</v>
      </c>
      <c r="D3379" s="48">
        <v>128.76426696777344</v>
      </c>
      <c r="E3379" s="48">
        <v>130.32292175292969</v>
      </c>
      <c r="F3379" s="48">
        <v>121.13944244384766</v>
      </c>
      <c r="G3379" s="48">
        <v>125.62474060058594</v>
      </c>
      <c r="H3379" s="48">
        <v>128.02024841308594</v>
      </c>
    </row>
    <row r="3380" spans="1:8" x14ac:dyDescent="0.25">
      <c r="A3380" s="46">
        <f t="shared" si="52"/>
        <v>563.16666666666663</v>
      </c>
      <c r="B3380" s="45">
        <v>33790</v>
      </c>
      <c r="C3380" s="47">
        <v>120.32867431640625</v>
      </c>
      <c r="D3380" s="47">
        <v>128.87576293945313</v>
      </c>
      <c r="E3380" s="47">
        <v>130.32565307617188</v>
      </c>
      <c r="F3380" s="47">
        <v>121.15341186523438</v>
      </c>
      <c r="G3380" s="47">
        <v>125.60877227783203</v>
      </c>
      <c r="H3380" s="47">
        <v>128.04583740234375</v>
      </c>
    </row>
    <row r="3381" spans="1:8" x14ac:dyDescent="0.25">
      <c r="A3381" s="46">
        <f t="shared" si="52"/>
        <v>563.33333333333337</v>
      </c>
      <c r="B3381" s="45">
        <v>33800</v>
      </c>
      <c r="C3381" s="48">
        <v>120.31202697753906</v>
      </c>
      <c r="D3381" s="48">
        <v>128.89793395996094</v>
      </c>
      <c r="E3381" s="48">
        <v>130.34703063964844</v>
      </c>
      <c r="F3381" s="48">
        <v>121.21736907958984</v>
      </c>
      <c r="G3381" s="48">
        <v>125.66544342041016</v>
      </c>
      <c r="H3381" s="48">
        <v>128.09773254394531</v>
      </c>
    </row>
    <row r="3382" spans="1:8" x14ac:dyDescent="0.25">
      <c r="A3382" s="46">
        <f t="shared" si="52"/>
        <v>563.5</v>
      </c>
      <c r="B3382" s="45">
        <v>33810</v>
      </c>
      <c r="C3382" s="47">
        <v>120.37705993652344</v>
      </c>
      <c r="D3382" s="47">
        <v>128.95477294921875</v>
      </c>
      <c r="E3382" s="47">
        <v>130.37631225585938</v>
      </c>
      <c r="F3382" s="47">
        <v>121.23038482666016</v>
      </c>
      <c r="G3382" s="47">
        <v>125.66744995117188</v>
      </c>
      <c r="H3382" s="47">
        <v>128.14559936523438</v>
      </c>
    </row>
    <row r="3383" spans="1:8" x14ac:dyDescent="0.25">
      <c r="A3383" s="46">
        <f t="shared" si="52"/>
        <v>563.66666666666663</v>
      </c>
      <c r="B3383" s="45">
        <v>33820</v>
      </c>
      <c r="C3383" s="48">
        <v>120.38565826416016</v>
      </c>
      <c r="D3383" s="48">
        <v>128.98248291015625</v>
      </c>
      <c r="E3383" s="48">
        <v>130.40937805175781</v>
      </c>
      <c r="F3383" s="48">
        <v>121.24002838134766</v>
      </c>
      <c r="G3383" s="48">
        <v>125.72787475585938</v>
      </c>
      <c r="H3383" s="48">
        <v>128.20022583007813</v>
      </c>
    </row>
    <row r="3384" spans="1:8" x14ac:dyDescent="0.25">
      <c r="A3384" s="46">
        <f t="shared" si="52"/>
        <v>563.83333333333337</v>
      </c>
      <c r="B3384" s="45">
        <v>33830</v>
      </c>
      <c r="C3384" s="47">
        <v>120.43186950683594</v>
      </c>
      <c r="D3384" s="47">
        <v>129.00123596191406</v>
      </c>
      <c r="E3384" s="47">
        <v>130.43511962890625</v>
      </c>
      <c r="F3384" s="47">
        <v>121.27399444580078</v>
      </c>
      <c r="G3384" s="47">
        <v>125.72492980957031</v>
      </c>
      <c r="H3384" s="47">
        <v>128.165771484375</v>
      </c>
    </row>
    <row r="3385" spans="1:8" x14ac:dyDescent="0.25">
      <c r="A3385" s="46">
        <f t="shared" si="52"/>
        <v>564</v>
      </c>
      <c r="B3385" s="45">
        <v>33840</v>
      </c>
      <c r="C3385" s="48">
        <v>120.48600769042969</v>
      </c>
      <c r="D3385" s="48">
        <v>128.97671508789063</v>
      </c>
      <c r="E3385" s="48">
        <v>130.39195251464844</v>
      </c>
      <c r="F3385" s="48">
        <v>121.2647705078125</v>
      </c>
      <c r="G3385" s="48">
        <v>125.75080871582031</v>
      </c>
      <c r="H3385" s="48">
        <v>128.22163391113281</v>
      </c>
    </row>
    <row r="3386" spans="1:8" x14ac:dyDescent="0.25">
      <c r="A3386" s="46">
        <f t="shared" si="52"/>
        <v>564.16666666666663</v>
      </c>
      <c r="B3386" s="45">
        <v>33850</v>
      </c>
      <c r="C3386" s="47">
        <v>120.49814605712891</v>
      </c>
      <c r="D3386" s="47">
        <v>129.03022766113281</v>
      </c>
      <c r="E3386" s="47">
        <v>130.46136474609375</v>
      </c>
      <c r="F3386" s="47">
        <v>121.34294128417969</v>
      </c>
      <c r="G3386" s="47">
        <v>125.81538391113281</v>
      </c>
      <c r="H3386" s="47">
        <v>128.23905944824219</v>
      </c>
    </row>
    <row r="3387" spans="1:8" x14ac:dyDescent="0.25">
      <c r="A3387" s="46">
        <f t="shared" si="52"/>
        <v>564.33333333333337</v>
      </c>
      <c r="B3387" s="45">
        <v>33860</v>
      </c>
      <c r="C3387" s="48">
        <v>120.51004791259766</v>
      </c>
      <c r="D3387" s="48">
        <v>129.04946899414063</v>
      </c>
      <c r="E3387" s="48">
        <v>130.45147705078125</v>
      </c>
      <c r="F3387" s="48">
        <v>121.35122680664063</v>
      </c>
      <c r="G3387" s="48">
        <v>125.81069946289063</v>
      </c>
      <c r="H3387" s="48">
        <v>128.28358459472656</v>
      </c>
    </row>
    <row r="3388" spans="1:8" x14ac:dyDescent="0.25">
      <c r="A3388" s="46">
        <f t="shared" si="52"/>
        <v>564.5</v>
      </c>
      <c r="B3388" s="45">
        <v>33870</v>
      </c>
      <c r="C3388" s="47">
        <v>120.56430816650391</v>
      </c>
      <c r="D3388" s="47">
        <v>129.02232360839844</v>
      </c>
      <c r="E3388" s="47">
        <v>130.50732421875</v>
      </c>
      <c r="F3388" s="47">
        <v>121.39400482177734</v>
      </c>
      <c r="G3388" s="47">
        <v>125.76710510253906</v>
      </c>
      <c r="H3388" s="47">
        <v>128.32154846191406</v>
      </c>
    </row>
    <row r="3389" spans="1:8" x14ac:dyDescent="0.25">
      <c r="A3389" s="46">
        <f t="shared" si="52"/>
        <v>564.66666666666663</v>
      </c>
      <c r="B3389" s="45">
        <v>33880</v>
      </c>
      <c r="C3389" s="48">
        <v>120.54243469238281</v>
      </c>
      <c r="D3389" s="48">
        <v>129.13743591308594</v>
      </c>
      <c r="E3389" s="48">
        <v>130.58934020996094</v>
      </c>
      <c r="F3389" s="48">
        <v>121.40225982666016</v>
      </c>
      <c r="G3389" s="48">
        <v>125.88822174072266</v>
      </c>
      <c r="H3389" s="48">
        <v>128.35002136230469</v>
      </c>
    </row>
    <row r="3390" spans="1:8" x14ac:dyDescent="0.25">
      <c r="A3390" s="46">
        <f t="shared" si="52"/>
        <v>564.83333333333337</v>
      </c>
      <c r="B3390" s="45">
        <v>33890</v>
      </c>
      <c r="C3390" s="47">
        <v>120.56361389160156</v>
      </c>
      <c r="D3390" s="47">
        <v>129.16020202636719</v>
      </c>
      <c r="E3390" s="47">
        <v>130.55610656738281</v>
      </c>
      <c r="F3390" s="47">
        <v>121.44153594970703</v>
      </c>
      <c r="G3390" s="47">
        <v>125.97135925292969</v>
      </c>
      <c r="H3390" s="47">
        <v>128.39932250976563</v>
      </c>
    </row>
    <row r="3391" spans="1:8" x14ac:dyDescent="0.25">
      <c r="A3391" s="46">
        <f t="shared" si="52"/>
        <v>565</v>
      </c>
      <c r="B3391" s="45">
        <v>33900</v>
      </c>
      <c r="C3391" s="48">
        <v>120.59023284912109</v>
      </c>
      <c r="D3391" s="48">
        <v>129.11285400390625</v>
      </c>
      <c r="E3391" s="48">
        <v>130.60617065429688</v>
      </c>
      <c r="F3391" s="48">
        <v>121.47676086425781</v>
      </c>
      <c r="G3391" s="48">
        <v>125.97940063476563</v>
      </c>
      <c r="H3391" s="48">
        <v>128.42291259765625</v>
      </c>
    </row>
    <row r="3392" spans="1:8" x14ac:dyDescent="0.25">
      <c r="A3392" s="46">
        <f t="shared" si="52"/>
        <v>565.16666666666663</v>
      </c>
      <c r="B3392" s="45">
        <v>33910</v>
      </c>
      <c r="C3392" s="47">
        <v>120.61170959472656</v>
      </c>
      <c r="D3392" s="47">
        <v>129.18618774414063</v>
      </c>
      <c r="E3392" s="47">
        <v>130.62260437011719</v>
      </c>
      <c r="F3392" s="47">
        <v>121.48780059814453</v>
      </c>
      <c r="G3392" s="47">
        <v>125.91814422607422</v>
      </c>
      <c r="H3392" s="47">
        <v>128.41554260253906</v>
      </c>
    </row>
    <row r="3393" spans="1:8" x14ac:dyDescent="0.25">
      <c r="A3393" s="46">
        <f t="shared" si="52"/>
        <v>565.33333333333337</v>
      </c>
      <c r="B3393" s="45">
        <v>33920</v>
      </c>
      <c r="C3393" s="48">
        <v>120.64566802978516</v>
      </c>
      <c r="D3393" s="48">
        <v>129.16960144042969</v>
      </c>
      <c r="E3393" s="48">
        <v>130.67427062988281</v>
      </c>
      <c r="F3393" s="48">
        <v>121.53031158447266</v>
      </c>
      <c r="G3393" s="48">
        <v>125.99201202392578</v>
      </c>
      <c r="H3393" s="48">
        <v>128.50730895996094</v>
      </c>
    </row>
    <row r="3394" spans="1:8" x14ac:dyDescent="0.25">
      <c r="A3394" s="46">
        <f t="shared" ref="A3394:A3457" si="53">B3394/60</f>
        <v>565.5</v>
      </c>
      <c r="B3394" s="45">
        <v>33930</v>
      </c>
      <c r="C3394" s="47">
        <v>120.68846130371094</v>
      </c>
      <c r="D3394" s="47">
        <v>129.30226135253906</v>
      </c>
      <c r="E3394" s="47">
        <v>130.71353149414063</v>
      </c>
      <c r="F3394" s="47">
        <v>121.49095153808594</v>
      </c>
      <c r="G3394" s="47">
        <v>126.03273010253906</v>
      </c>
      <c r="H3394" s="47">
        <v>128.50294494628906</v>
      </c>
    </row>
    <row r="3395" spans="1:8" x14ac:dyDescent="0.25">
      <c r="A3395" s="46">
        <f t="shared" si="53"/>
        <v>565.66666666666663</v>
      </c>
      <c r="B3395" s="45">
        <v>33940</v>
      </c>
      <c r="C3395" s="48">
        <v>120.68704986572266</v>
      </c>
      <c r="D3395" s="48">
        <v>129.31893920898438</v>
      </c>
      <c r="E3395" s="48">
        <v>130.73464965820313</v>
      </c>
      <c r="F3395" s="48">
        <v>121.57212066650391</v>
      </c>
      <c r="G3395" s="48">
        <v>126.04075622558594</v>
      </c>
      <c r="H3395" s="48">
        <v>128.48185729980469</v>
      </c>
    </row>
    <row r="3396" spans="1:8" x14ac:dyDescent="0.25">
      <c r="A3396" s="46">
        <f t="shared" si="53"/>
        <v>565.83333333333337</v>
      </c>
      <c r="B3396" s="45">
        <v>33950</v>
      </c>
      <c r="C3396" s="47">
        <v>120.73292541503906</v>
      </c>
      <c r="D3396" s="47">
        <v>129.32839965820313</v>
      </c>
      <c r="E3396" s="47">
        <v>130.77188110351563</v>
      </c>
      <c r="F3396" s="47">
        <v>121.58844757080078</v>
      </c>
      <c r="G3396" s="47">
        <v>126.06818389892578</v>
      </c>
      <c r="H3396" s="47">
        <v>128.59426879882813</v>
      </c>
    </row>
    <row r="3397" spans="1:8" x14ac:dyDescent="0.25">
      <c r="A3397" s="46">
        <f t="shared" si="53"/>
        <v>566</v>
      </c>
      <c r="B3397" s="45">
        <v>33960</v>
      </c>
      <c r="C3397" s="48">
        <v>120.77445983886719</v>
      </c>
      <c r="D3397" s="48">
        <v>129.38722229003906</v>
      </c>
      <c r="E3397" s="48">
        <v>130.71493530273438</v>
      </c>
      <c r="F3397" s="48">
        <v>121.62615203857422</v>
      </c>
      <c r="G3397" s="48">
        <v>126.09945678710938</v>
      </c>
      <c r="H3397" s="48">
        <v>128.64790344238281</v>
      </c>
    </row>
    <row r="3398" spans="1:8" x14ac:dyDescent="0.25">
      <c r="A3398" s="46">
        <f t="shared" si="53"/>
        <v>566.16666666666663</v>
      </c>
      <c r="B3398" s="45">
        <v>33970</v>
      </c>
      <c r="C3398" s="47">
        <v>120.79788970947266</v>
      </c>
      <c r="D3398" s="47">
        <v>129.36947631835938</v>
      </c>
      <c r="E3398" s="47">
        <v>130.818359375</v>
      </c>
      <c r="F3398" s="47">
        <v>121.65799713134766</v>
      </c>
      <c r="G3398" s="47">
        <v>126.0494384765625</v>
      </c>
      <c r="H3398" s="47">
        <v>128.65863037109375</v>
      </c>
    </row>
    <row r="3399" spans="1:8" x14ac:dyDescent="0.25">
      <c r="A3399" s="46">
        <f t="shared" si="53"/>
        <v>566.33333333333337</v>
      </c>
      <c r="B3399" s="45">
        <v>33980</v>
      </c>
      <c r="C3399" s="48">
        <v>120.7891845703125</v>
      </c>
      <c r="D3399" s="48">
        <v>129.4896240234375</v>
      </c>
      <c r="E3399" s="48">
        <v>130.83688354492188</v>
      </c>
      <c r="F3399" s="48">
        <v>121.71446990966797</v>
      </c>
      <c r="G3399" s="48">
        <v>126.12184143066406</v>
      </c>
      <c r="H3399" s="48">
        <v>128.64949035644531</v>
      </c>
    </row>
    <row r="3400" spans="1:8" x14ac:dyDescent="0.25">
      <c r="A3400" s="46">
        <f t="shared" si="53"/>
        <v>566.5</v>
      </c>
      <c r="B3400" s="45">
        <v>33990</v>
      </c>
      <c r="C3400" s="47">
        <v>120.8438720703125</v>
      </c>
      <c r="D3400" s="47">
        <v>129.405517578125</v>
      </c>
      <c r="E3400" s="47">
        <v>130.90548706054688</v>
      </c>
      <c r="F3400" s="47">
        <v>121.73153686523438</v>
      </c>
      <c r="G3400" s="47">
        <v>126.17941284179688</v>
      </c>
      <c r="H3400" s="47">
        <v>128.71133422851563</v>
      </c>
    </row>
    <row r="3401" spans="1:8" x14ac:dyDescent="0.25">
      <c r="A3401" s="46">
        <f t="shared" si="53"/>
        <v>566.66666666666663</v>
      </c>
      <c r="B3401" s="45">
        <v>34000</v>
      </c>
      <c r="C3401" s="48">
        <v>120.85235595703125</v>
      </c>
      <c r="D3401" s="48">
        <v>129.52330017089844</v>
      </c>
      <c r="E3401" s="48">
        <v>130.92063903808594</v>
      </c>
      <c r="F3401" s="48">
        <v>121.75273132324219</v>
      </c>
      <c r="G3401" s="48">
        <v>126.26957702636719</v>
      </c>
      <c r="H3401" s="48">
        <v>128.82795715332031</v>
      </c>
    </row>
    <row r="3402" spans="1:8" x14ac:dyDescent="0.25">
      <c r="A3402" s="46">
        <f t="shared" si="53"/>
        <v>566.83333333333337</v>
      </c>
      <c r="B3402" s="45">
        <v>34010</v>
      </c>
      <c r="C3402" s="47">
        <v>120.90205383300781</v>
      </c>
      <c r="D3402" s="47">
        <v>129.53120422363281</v>
      </c>
      <c r="E3402" s="47">
        <v>130.9599609375</v>
      </c>
      <c r="F3402" s="47">
        <v>121.79988861083984</v>
      </c>
      <c r="G3402" s="47">
        <v>126.24845123291016</v>
      </c>
      <c r="H3402" s="47">
        <v>128.77967834472656</v>
      </c>
    </row>
    <row r="3403" spans="1:8" x14ac:dyDescent="0.25">
      <c r="A3403" s="46">
        <f t="shared" si="53"/>
        <v>567</v>
      </c>
      <c r="B3403" s="45">
        <v>34020</v>
      </c>
      <c r="C3403" s="48">
        <v>120.91268157958984</v>
      </c>
      <c r="D3403" s="48">
        <v>129.56455993652344</v>
      </c>
      <c r="E3403" s="48">
        <v>131.00991821289063</v>
      </c>
      <c r="F3403" s="48">
        <v>121.80709075927734</v>
      </c>
      <c r="G3403" s="48">
        <v>126.33836364746094</v>
      </c>
      <c r="H3403" s="48">
        <v>128.79798889160156</v>
      </c>
    </row>
    <row r="3404" spans="1:8" x14ac:dyDescent="0.25">
      <c r="A3404" s="46">
        <f t="shared" si="53"/>
        <v>567.16666666666663</v>
      </c>
      <c r="B3404" s="45">
        <v>34030</v>
      </c>
      <c r="C3404" s="47">
        <v>120.93392181396484</v>
      </c>
      <c r="D3404" s="47">
        <v>129.62043762207031</v>
      </c>
      <c r="E3404" s="47">
        <v>130.96905517578125</v>
      </c>
      <c r="F3404" s="47">
        <v>121.81575012207031</v>
      </c>
      <c r="G3404" s="47">
        <v>126.37012481689453</v>
      </c>
      <c r="H3404" s="47">
        <v>128.83798217773438</v>
      </c>
    </row>
    <row r="3405" spans="1:8" x14ac:dyDescent="0.25">
      <c r="A3405" s="46">
        <f t="shared" si="53"/>
        <v>567.33333333333337</v>
      </c>
      <c r="B3405" s="45">
        <v>34040</v>
      </c>
      <c r="C3405" s="48">
        <v>121.01043701171875</v>
      </c>
      <c r="D3405" s="48">
        <v>129.65898132324219</v>
      </c>
      <c r="E3405" s="48">
        <v>131.05296325683594</v>
      </c>
      <c r="F3405" s="48">
        <v>121.88614654541016</v>
      </c>
      <c r="G3405" s="48">
        <v>126.35163116455078</v>
      </c>
      <c r="H3405" s="48">
        <v>128.86640930175781</v>
      </c>
    </row>
    <row r="3406" spans="1:8" x14ac:dyDescent="0.25">
      <c r="A3406" s="46">
        <f t="shared" si="53"/>
        <v>567.5</v>
      </c>
      <c r="B3406" s="45">
        <v>34050</v>
      </c>
      <c r="C3406" s="47">
        <v>121.02793121337891</v>
      </c>
      <c r="D3406" s="47">
        <v>129.70211791992188</v>
      </c>
      <c r="E3406" s="47">
        <v>131.08749389648438</v>
      </c>
      <c r="F3406" s="47">
        <v>121.86490631103516</v>
      </c>
      <c r="G3406" s="47">
        <v>126.40065002441406</v>
      </c>
      <c r="H3406" s="47">
        <v>128.91218566894531</v>
      </c>
    </row>
    <row r="3407" spans="1:8" x14ac:dyDescent="0.25">
      <c r="A3407" s="46">
        <f t="shared" si="53"/>
        <v>567.66666666666663</v>
      </c>
      <c r="B3407" s="45">
        <v>34060</v>
      </c>
      <c r="C3407" s="48">
        <v>121.02691650390625</v>
      </c>
      <c r="D3407" s="48">
        <v>129.69184875488281</v>
      </c>
      <c r="E3407" s="48">
        <v>131.09217834472656</v>
      </c>
      <c r="F3407" s="48">
        <v>121.90624237060547</v>
      </c>
      <c r="G3407" s="48">
        <v>126.40524291992188</v>
      </c>
      <c r="H3407" s="48">
        <v>128.9130859375</v>
      </c>
    </row>
    <row r="3408" spans="1:8" x14ac:dyDescent="0.25">
      <c r="A3408" s="46">
        <f t="shared" si="53"/>
        <v>567.83333333333337</v>
      </c>
      <c r="B3408" s="45">
        <v>34070</v>
      </c>
      <c r="C3408" s="47">
        <v>121.07236480712891</v>
      </c>
      <c r="D3408" s="47">
        <v>129.73414611816406</v>
      </c>
      <c r="E3408" s="47">
        <v>131.09999084472656</v>
      </c>
      <c r="F3408" s="47">
        <v>121.93289184570313</v>
      </c>
      <c r="G3408" s="47">
        <v>126.39151000976563</v>
      </c>
      <c r="H3408" s="47">
        <v>128.95564270019531</v>
      </c>
    </row>
    <row r="3409" spans="1:8" x14ac:dyDescent="0.25">
      <c r="A3409" s="46">
        <f t="shared" si="53"/>
        <v>568</v>
      </c>
      <c r="B3409" s="45">
        <v>34080</v>
      </c>
      <c r="C3409" s="48">
        <v>121.132568359375</v>
      </c>
      <c r="D3409" s="48">
        <v>129.72418212890625</v>
      </c>
      <c r="E3409" s="48">
        <v>131.18276977539063</v>
      </c>
      <c r="F3409" s="48">
        <v>121.99768829345703</v>
      </c>
      <c r="G3409" s="48">
        <v>126.44774627685547</v>
      </c>
      <c r="H3409" s="48">
        <v>128.95579528808594</v>
      </c>
    </row>
    <row r="3410" spans="1:8" x14ac:dyDescent="0.25">
      <c r="A3410" s="46">
        <f t="shared" si="53"/>
        <v>568.16666666666663</v>
      </c>
      <c r="B3410" s="45">
        <v>34090</v>
      </c>
      <c r="C3410" s="47">
        <v>121.16021728515625</v>
      </c>
      <c r="D3410" s="47">
        <v>129.84379577636719</v>
      </c>
      <c r="E3410" s="47">
        <v>131.21678161621094</v>
      </c>
      <c r="F3410" s="47">
        <v>121.96565246582031</v>
      </c>
      <c r="G3410" s="47">
        <v>126.48430633544922</v>
      </c>
      <c r="H3410" s="47">
        <v>129.08573913574219</v>
      </c>
    </row>
    <row r="3411" spans="1:8" x14ac:dyDescent="0.25">
      <c r="A3411" s="46">
        <f t="shared" si="53"/>
        <v>568.33333333333337</v>
      </c>
      <c r="B3411" s="45">
        <v>34100</v>
      </c>
      <c r="C3411" s="48">
        <v>121.13936614990234</v>
      </c>
      <c r="D3411" s="48">
        <v>129.78422546386719</v>
      </c>
      <c r="E3411" s="48">
        <v>131.27439880371094</v>
      </c>
      <c r="F3411" s="48">
        <v>122.05060577392578</v>
      </c>
      <c r="G3411" s="48">
        <v>126.62506866455078</v>
      </c>
      <c r="H3411" s="48">
        <v>129.07577514648438</v>
      </c>
    </row>
    <row r="3412" spans="1:8" x14ac:dyDescent="0.25">
      <c r="A3412" s="46">
        <f t="shared" si="53"/>
        <v>568.5</v>
      </c>
      <c r="B3412" s="45">
        <v>34110</v>
      </c>
      <c r="C3412" s="47">
        <v>121.14179992675781</v>
      </c>
      <c r="D3412" s="47">
        <v>129.82710266113281</v>
      </c>
      <c r="E3412" s="47">
        <v>131.25807189941406</v>
      </c>
      <c r="F3412" s="47">
        <v>122.03572082519531</v>
      </c>
      <c r="G3412" s="47">
        <v>126.55465698242188</v>
      </c>
      <c r="H3412" s="47">
        <v>129.09913635253906</v>
      </c>
    </row>
    <row r="3413" spans="1:8" x14ac:dyDescent="0.25">
      <c r="A3413" s="46">
        <f t="shared" si="53"/>
        <v>568.66666666666663</v>
      </c>
      <c r="B3413" s="45">
        <v>34120</v>
      </c>
      <c r="C3413" s="48">
        <v>121.21378326416016</v>
      </c>
      <c r="D3413" s="48">
        <v>129.88174438476563</v>
      </c>
      <c r="E3413" s="48">
        <v>131.25808715820313</v>
      </c>
      <c r="F3413" s="48">
        <v>122.12350463867188</v>
      </c>
      <c r="G3413" s="48">
        <v>126.60440063476563</v>
      </c>
      <c r="H3413" s="48">
        <v>129.12898254394531</v>
      </c>
    </row>
    <row r="3414" spans="1:8" x14ac:dyDescent="0.25">
      <c r="A3414" s="46">
        <f t="shared" si="53"/>
        <v>568.83333333333337</v>
      </c>
      <c r="B3414" s="45">
        <v>34130</v>
      </c>
      <c r="C3414" s="47">
        <v>121.22528076171875</v>
      </c>
      <c r="D3414" s="47">
        <v>129.98268127441406</v>
      </c>
      <c r="E3414" s="47">
        <v>131.28404235839844</v>
      </c>
      <c r="F3414" s="47">
        <v>122.09147644042969</v>
      </c>
      <c r="G3414" s="47">
        <v>126.60285949707031</v>
      </c>
      <c r="H3414" s="47">
        <v>129.20137023925781</v>
      </c>
    </row>
    <row r="3415" spans="1:8" x14ac:dyDescent="0.25">
      <c r="A3415" s="46">
        <f t="shared" si="53"/>
        <v>569</v>
      </c>
      <c r="B3415" s="45">
        <v>34140</v>
      </c>
      <c r="C3415" s="48">
        <v>121.30195617675781</v>
      </c>
      <c r="D3415" s="48">
        <v>129.90757751464844</v>
      </c>
      <c r="E3415" s="48">
        <v>131.37290954589844</v>
      </c>
      <c r="F3415" s="48">
        <v>122.15290069580078</v>
      </c>
      <c r="G3415" s="48">
        <v>126.64589691162109</v>
      </c>
      <c r="H3415" s="48">
        <v>129.18492126464844</v>
      </c>
    </row>
    <row r="3416" spans="1:8" x14ac:dyDescent="0.25">
      <c r="A3416" s="46">
        <f t="shared" si="53"/>
        <v>569.16666666666663</v>
      </c>
      <c r="B3416" s="45">
        <v>34150</v>
      </c>
      <c r="C3416" s="47">
        <v>121.34018707275391</v>
      </c>
      <c r="D3416" s="47">
        <v>130.02337646484375</v>
      </c>
      <c r="E3416" s="47">
        <v>131.39404296875</v>
      </c>
      <c r="F3416" s="47">
        <v>122.16642761230469</v>
      </c>
      <c r="G3416" s="47">
        <v>126.68854522705078</v>
      </c>
      <c r="H3416" s="47">
        <v>129.20521545410156</v>
      </c>
    </row>
    <row r="3417" spans="1:8" x14ac:dyDescent="0.25">
      <c r="A3417" s="46">
        <f t="shared" si="53"/>
        <v>569.33333333333337</v>
      </c>
      <c r="B3417" s="45">
        <v>34160</v>
      </c>
      <c r="C3417" s="48">
        <v>121.32308197021484</v>
      </c>
      <c r="D3417" s="48">
        <v>129.95616149902344</v>
      </c>
      <c r="E3417" s="48">
        <v>131.40635681152344</v>
      </c>
      <c r="F3417" s="48">
        <v>122.18805694580078</v>
      </c>
      <c r="G3417" s="48">
        <v>126.74919128417969</v>
      </c>
      <c r="H3417" s="48">
        <v>129.28785705566406</v>
      </c>
    </row>
    <row r="3418" spans="1:8" x14ac:dyDescent="0.25">
      <c r="A3418" s="46">
        <f t="shared" si="53"/>
        <v>569.5</v>
      </c>
      <c r="B3418" s="45">
        <v>34170</v>
      </c>
      <c r="C3418" s="47">
        <v>121.35996246337891</v>
      </c>
      <c r="D3418" s="47">
        <v>130.02890014648438</v>
      </c>
      <c r="E3418" s="47">
        <v>131.45144653320313</v>
      </c>
      <c r="F3418" s="47">
        <v>122.2410888671875</v>
      </c>
      <c r="G3418" s="47">
        <v>126.75852966308594</v>
      </c>
      <c r="H3418" s="47">
        <v>129.30335998535156</v>
      </c>
    </row>
    <row r="3419" spans="1:8" x14ac:dyDescent="0.25">
      <c r="A3419" s="46">
        <f t="shared" si="53"/>
        <v>569.66666666666663</v>
      </c>
      <c r="B3419" s="45">
        <v>34180</v>
      </c>
      <c r="C3419" s="48">
        <v>121.34922027587891</v>
      </c>
      <c r="D3419" s="48">
        <v>130.04530334472656</v>
      </c>
      <c r="E3419" s="48">
        <v>131.47642517089844</v>
      </c>
      <c r="F3419" s="48">
        <v>122.23851013183594</v>
      </c>
      <c r="G3419" s="48">
        <v>126.78678894042969</v>
      </c>
      <c r="H3419" s="48">
        <v>129.32730102539063</v>
      </c>
    </row>
    <row r="3420" spans="1:8" x14ac:dyDescent="0.25">
      <c r="A3420" s="46">
        <f t="shared" si="53"/>
        <v>569.83333333333337</v>
      </c>
      <c r="B3420" s="45">
        <v>34190</v>
      </c>
      <c r="C3420" s="47">
        <v>121.41996765136719</v>
      </c>
      <c r="D3420" s="47">
        <v>130.12348937988281</v>
      </c>
      <c r="E3420" s="47">
        <v>131.48121643066406</v>
      </c>
      <c r="F3420" s="47">
        <v>122.22852325439453</v>
      </c>
      <c r="G3420" s="47">
        <v>126.82441711425781</v>
      </c>
      <c r="H3420" s="47">
        <v>129.37091064453125</v>
      </c>
    </row>
    <row r="3421" spans="1:8" x14ac:dyDescent="0.25">
      <c r="A3421" s="46">
        <f t="shared" si="53"/>
        <v>570</v>
      </c>
      <c r="B3421" s="45">
        <v>34200</v>
      </c>
      <c r="C3421" s="48">
        <v>121.42287445068359</v>
      </c>
      <c r="D3421" s="48">
        <v>130.12698364257813</v>
      </c>
      <c r="E3421" s="48">
        <v>131.53518676757813</v>
      </c>
      <c r="F3421" s="48">
        <v>122.30088043212891</v>
      </c>
      <c r="G3421" s="48">
        <v>126.83472442626953</v>
      </c>
      <c r="H3421" s="48">
        <v>129.34674072265625</v>
      </c>
    </row>
    <row r="3422" spans="1:8" x14ac:dyDescent="0.25">
      <c r="A3422" s="46">
        <f t="shared" si="53"/>
        <v>570.16666666666663</v>
      </c>
      <c r="B3422" s="45">
        <v>34210</v>
      </c>
      <c r="C3422" s="47">
        <v>121.46639251708984</v>
      </c>
      <c r="D3422" s="47">
        <v>130.20269775390625</v>
      </c>
      <c r="E3422" s="47">
        <v>131.54434204101563</v>
      </c>
      <c r="F3422" s="47">
        <v>122.32738494873047</v>
      </c>
      <c r="G3422" s="47">
        <v>126.84425354003906</v>
      </c>
      <c r="H3422" s="47">
        <v>129.40679931640625</v>
      </c>
    </row>
    <row r="3423" spans="1:8" x14ac:dyDescent="0.25">
      <c r="A3423" s="46">
        <f t="shared" si="53"/>
        <v>570.33333333333337</v>
      </c>
      <c r="B3423" s="45">
        <v>34220</v>
      </c>
      <c r="C3423" s="48">
        <v>121.44583892822266</v>
      </c>
      <c r="D3423" s="48">
        <v>130.23056030273438</v>
      </c>
      <c r="E3423" s="48">
        <v>131.60646057128906</v>
      </c>
      <c r="F3423" s="48">
        <v>122.39273071289063</v>
      </c>
      <c r="G3423" s="48">
        <v>126.94479370117188</v>
      </c>
      <c r="H3423" s="48">
        <v>129.48210144042969</v>
      </c>
    </row>
    <row r="3424" spans="1:8" x14ac:dyDescent="0.25">
      <c r="A3424" s="46">
        <f t="shared" si="53"/>
        <v>570.5</v>
      </c>
      <c r="B3424" s="45">
        <v>34230</v>
      </c>
      <c r="C3424" s="47">
        <v>121.52925109863281</v>
      </c>
      <c r="D3424" s="47">
        <v>130.25717163085938</v>
      </c>
      <c r="E3424" s="47">
        <v>131.67593383789063</v>
      </c>
      <c r="F3424" s="47">
        <v>122.38150024414063</v>
      </c>
      <c r="G3424" s="47">
        <v>126.912841796875</v>
      </c>
      <c r="H3424" s="47">
        <v>129.40768432617188</v>
      </c>
    </row>
    <row r="3425" spans="1:8" x14ac:dyDescent="0.25">
      <c r="A3425" s="46">
        <f t="shared" si="53"/>
        <v>570.66666666666663</v>
      </c>
      <c r="B3425" s="45">
        <v>34240</v>
      </c>
      <c r="C3425" s="48">
        <v>121.50929260253906</v>
      </c>
      <c r="D3425" s="48">
        <v>130.27748107910156</v>
      </c>
      <c r="E3425" s="48">
        <v>131.65762329101563</v>
      </c>
      <c r="F3425" s="48">
        <v>122.41886138916016</v>
      </c>
      <c r="G3425" s="48">
        <v>127.01119995117188</v>
      </c>
      <c r="H3425" s="48">
        <v>129.50691223144531</v>
      </c>
    </row>
    <row r="3426" spans="1:8" x14ac:dyDescent="0.25">
      <c r="A3426" s="46">
        <f t="shared" si="53"/>
        <v>570.83333333333337</v>
      </c>
      <c r="B3426" s="45">
        <v>34250</v>
      </c>
      <c r="C3426" s="47">
        <v>121.52738952636719</v>
      </c>
      <c r="D3426" s="47">
        <v>130.25100708007813</v>
      </c>
      <c r="E3426" s="47">
        <v>131.69888305664063</v>
      </c>
      <c r="F3426" s="47">
        <v>122.508056640625</v>
      </c>
      <c r="G3426" s="47">
        <v>127.01493835449219</v>
      </c>
      <c r="H3426" s="47">
        <v>129.55570983886719</v>
      </c>
    </row>
    <row r="3427" spans="1:8" x14ac:dyDescent="0.25">
      <c r="A3427" s="46">
        <f t="shared" si="53"/>
        <v>571</v>
      </c>
      <c r="B3427" s="45">
        <v>34260</v>
      </c>
      <c r="C3427" s="48">
        <v>121.53480529785156</v>
      </c>
      <c r="D3427" s="48">
        <v>130.30047607421875</v>
      </c>
      <c r="E3427" s="48">
        <v>131.70156860351563</v>
      </c>
      <c r="F3427" s="48">
        <v>122.52181243896484</v>
      </c>
      <c r="G3427" s="48">
        <v>126.92498016357422</v>
      </c>
      <c r="H3427" s="48">
        <v>129.57872009277344</v>
      </c>
    </row>
    <row r="3428" spans="1:8" x14ac:dyDescent="0.25">
      <c r="A3428" s="46">
        <f t="shared" si="53"/>
        <v>571.16666666666663</v>
      </c>
      <c r="B3428" s="45">
        <v>34270</v>
      </c>
      <c r="C3428" s="47">
        <v>121.59478759765625</v>
      </c>
      <c r="D3428" s="47">
        <v>130.30728149414063</v>
      </c>
      <c r="E3428" s="47">
        <v>131.72769165039063</v>
      </c>
      <c r="F3428" s="47">
        <v>122.54984283447266</v>
      </c>
      <c r="G3428" s="47">
        <v>127.03673553466797</v>
      </c>
      <c r="H3428" s="47">
        <v>129.60546875</v>
      </c>
    </row>
    <row r="3429" spans="1:8" x14ac:dyDescent="0.25">
      <c r="A3429" s="46">
        <f t="shared" si="53"/>
        <v>571.33333333333337</v>
      </c>
      <c r="B3429" s="45">
        <v>34280</v>
      </c>
      <c r="C3429" s="48">
        <v>121.60727691650391</v>
      </c>
      <c r="D3429" s="48">
        <v>130.41488647460938</v>
      </c>
      <c r="E3429" s="48">
        <v>131.71710205078125</v>
      </c>
      <c r="F3429" s="48">
        <v>122.55084991455078</v>
      </c>
      <c r="G3429" s="48">
        <v>127.12918090820313</v>
      </c>
      <c r="H3429" s="48">
        <v>129.63356018066406</v>
      </c>
    </row>
    <row r="3430" spans="1:8" x14ac:dyDescent="0.25">
      <c r="A3430" s="46">
        <f t="shared" si="53"/>
        <v>571.5</v>
      </c>
      <c r="B3430" s="45">
        <v>34290</v>
      </c>
      <c r="C3430" s="47">
        <v>121.64794921875</v>
      </c>
      <c r="D3430" s="47">
        <v>130.39175415039063</v>
      </c>
      <c r="E3430" s="47">
        <v>131.75985717773438</v>
      </c>
      <c r="F3430" s="47">
        <v>122.50530242919922</v>
      </c>
      <c r="G3430" s="47">
        <v>127.11751556396484</v>
      </c>
      <c r="H3430" s="47">
        <v>129.69148254394531</v>
      </c>
    </row>
    <row r="3431" spans="1:8" x14ac:dyDescent="0.25">
      <c r="A3431" s="46">
        <f t="shared" si="53"/>
        <v>571.66666666666663</v>
      </c>
      <c r="B3431" s="45">
        <v>34300</v>
      </c>
      <c r="C3431" s="48">
        <v>121.69370269775391</v>
      </c>
      <c r="D3431" s="48">
        <v>130.46000671386719</v>
      </c>
      <c r="E3431" s="48">
        <v>131.77676391601563</v>
      </c>
      <c r="F3431" s="48">
        <v>122.59978485107422</v>
      </c>
      <c r="G3431" s="48">
        <v>127.10594940185547</v>
      </c>
      <c r="H3431" s="48">
        <v>129.76799011230469</v>
      </c>
    </row>
    <row r="3432" spans="1:8" x14ac:dyDescent="0.25">
      <c r="A3432" s="46">
        <f t="shared" si="53"/>
        <v>571.83333333333337</v>
      </c>
      <c r="B3432" s="45">
        <v>34310</v>
      </c>
      <c r="C3432" s="47">
        <v>121.67148590087891</v>
      </c>
      <c r="D3432" s="47">
        <v>130.43988037109375</v>
      </c>
      <c r="E3432" s="47">
        <v>131.86903381347656</v>
      </c>
      <c r="F3432" s="47">
        <v>122.59525299072266</v>
      </c>
      <c r="G3432" s="47">
        <v>127.08211517333984</v>
      </c>
      <c r="H3432" s="47">
        <v>129.76545715332031</v>
      </c>
    </row>
    <row r="3433" spans="1:8" x14ac:dyDescent="0.25">
      <c r="A3433" s="46">
        <f t="shared" si="53"/>
        <v>572</v>
      </c>
      <c r="B3433" s="45">
        <v>34320</v>
      </c>
      <c r="C3433" s="48">
        <v>121.738525390625</v>
      </c>
      <c r="D3433" s="48">
        <v>130.51382446289063</v>
      </c>
      <c r="E3433" s="48">
        <v>131.92236328125</v>
      </c>
      <c r="F3433" s="48">
        <v>122.60704803466797</v>
      </c>
      <c r="G3433" s="48">
        <v>127.22618865966797</v>
      </c>
      <c r="H3433" s="48">
        <v>129.73539733886719</v>
      </c>
    </row>
    <row r="3434" spans="1:8" x14ac:dyDescent="0.25">
      <c r="A3434" s="46">
        <f t="shared" si="53"/>
        <v>572.16666666666663</v>
      </c>
      <c r="B3434" s="45">
        <v>34330</v>
      </c>
      <c r="C3434" s="47">
        <v>121.72071838378906</v>
      </c>
      <c r="D3434" s="47">
        <v>130.52088928222656</v>
      </c>
      <c r="E3434" s="47">
        <v>131.94129943847656</v>
      </c>
      <c r="F3434" s="47">
        <v>122.68170928955078</v>
      </c>
      <c r="G3434" s="47">
        <v>127.21981048583984</v>
      </c>
      <c r="H3434" s="47">
        <v>129.84590148925781</v>
      </c>
    </row>
    <row r="3435" spans="1:8" x14ac:dyDescent="0.25">
      <c r="A3435" s="46">
        <f t="shared" si="53"/>
        <v>572.33333333333337</v>
      </c>
      <c r="B3435" s="45">
        <v>34340</v>
      </c>
      <c r="C3435" s="48">
        <v>121.76065826416016</v>
      </c>
      <c r="D3435" s="48">
        <v>130.59291076660156</v>
      </c>
      <c r="E3435" s="48">
        <v>131.97128295898438</v>
      </c>
      <c r="F3435" s="48">
        <v>122.68106842041016</v>
      </c>
      <c r="G3435" s="48">
        <v>127.32222747802734</v>
      </c>
      <c r="H3435" s="48">
        <v>129.90249633789063</v>
      </c>
    </row>
    <row r="3436" spans="1:8" x14ac:dyDescent="0.25">
      <c r="A3436" s="46">
        <f t="shared" si="53"/>
        <v>572.5</v>
      </c>
      <c r="B3436" s="45">
        <v>34350</v>
      </c>
      <c r="C3436" s="47">
        <v>121.781494140625</v>
      </c>
      <c r="D3436" s="47">
        <v>130.56132507324219</v>
      </c>
      <c r="E3436" s="47">
        <v>131.9716796875</v>
      </c>
      <c r="F3436" s="47">
        <v>122.7269287109375</v>
      </c>
      <c r="G3436" s="47">
        <v>127.23921966552734</v>
      </c>
      <c r="H3436" s="47">
        <v>129.93534851074219</v>
      </c>
    </row>
    <row r="3437" spans="1:8" x14ac:dyDescent="0.25">
      <c r="A3437" s="46">
        <f t="shared" si="53"/>
        <v>572.66666666666663</v>
      </c>
      <c r="B3437" s="45">
        <v>34360</v>
      </c>
      <c r="C3437" s="48">
        <v>121.84537506103516</v>
      </c>
      <c r="D3437" s="48">
        <v>130.61834716796875</v>
      </c>
      <c r="E3437" s="48">
        <v>131.98226928710938</v>
      </c>
      <c r="F3437" s="48">
        <v>122.70702362060547</v>
      </c>
      <c r="G3437" s="48">
        <v>127.257080078125</v>
      </c>
      <c r="H3437" s="48">
        <v>129.89845275878906</v>
      </c>
    </row>
    <row r="3438" spans="1:8" x14ac:dyDescent="0.25">
      <c r="A3438" s="46">
        <f t="shared" si="53"/>
        <v>572.83333333333337</v>
      </c>
      <c r="B3438" s="45">
        <v>34370</v>
      </c>
      <c r="C3438" s="47">
        <v>121.8387451171875</v>
      </c>
      <c r="D3438" s="47">
        <v>130.63821411132813</v>
      </c>
      <c r="E3438" s="47">
        <v>132.05587768554688</v>
      </c>
      <c r="F3438" s="47">
        <v>122.77352905273438</v>
      </c>
      <c r="G3438" s="47">
        <v>127.36965942382813</v>
      </c>
      <c r="H3438" s="47">
        <v>129.96330261230469</v>
      </c>
    </row>
    <row r="3439" spans="1:8" x14ac:dyDescent="0.25">
      <c r="A3439" s="46">
        <f t="shared" si="53"/>
        <v>573</v>
      </c>
      <c r="B3439" s="45">
        <v>34380</v>
      </c>
      <c r="C3439" s="48">
        <v>121.89852142333984</v>
      </c>
      <c r="D3439" s="48">
        <v>130.69171142578125</v>
      </c>
      <c r="E3439" s="48">
        <v>132.05928039550781</v>
      </c>
      <c r="F3439" s="48">
        <v>122.80464172363281</v>
      </c>
      <c r="G3439" s="48">
        <v>127.39955902099609</v>
      </c>
      <c r="H3439" s="48">
        <v>130.03691101074219</v>
      </c>
    </row>
    <row r="3440" spans="1:8" x14ac:dyDescent="0.25">
      <c r="A3440" s="46">
        <f t="shared" si="53"/>
        <v>573.16666666666663</v>
      </c>
      <c r="B3440" s="45">
        <v>34390</v>
      </c>
      <c r="C3440" s="47">
        <v>121.94316101074219</v>
      </c>
      <c r="D3440" s="47">
        <v>130.67019653320313</v>
      </c>
      <c r="E3440" s="47">
        <v>132.11982727050781</v>
      </c>
      <c r="F3440" s="47">
        <v>122.86376190185547</v>
      </c>
      <c r="G3440" s="47">
        <v>127.43056488037109</v>
      </c>
      <c r="H3440" s="47">
        <v>130.01419067382813</v>
      </c>
    </row>
    <row r="3441" spans="1:8" x14ac:dyDescent="0.25">
      <c r="A3441" s="46">
        <f t="shared" si="53"/>
        <v>573.33333333333337</v>
      </c>
      <c r="B3441" s="45">
        <v>34400</v>
      </c>
      <c r="C3441" s="48">
        <v>121.93670654296875</v>
      </c>
      <c r="D3441" s="48">
        <v>130.77348327636719</v>
      </c>
      <c r="E3441" s="48">
        <v>132.12783813476563</v>
      </c>
      <c r="F3441" s="48">
        <v>122.86723327636719</v>
      </c>
      <c r="G3441" s="48">
        <v>127.40927886962891</v>
      </c>
      <c r="H3441" s="48">
        <v>130.03453063964844</v>
      </c>
    </row>
    <row r="3442" spans="1:8" x14ac:dyDescent="0.25">
      <c r="A3442" s="46">
        <f t="shared" si="53"/>
        <v>573.5</v>
      </c>
      <c r="B3442" s="45">
        <v>34410</v>
      </c>
      <c r="C3442" s="47">
        <v>121.95522308349609</v>
      </c>
      <c r="D3442" s="47">
        <v>130.8134765625</v>
      </c>
      <c r="E3442" s="47">
        <v>132.10369873046875</v>
      </c>
      <c r="F3442" s="47">
        <v>122.88998413085938</v>
      </c>
      <c r="G3442" s="47">
        <v>127.48470306396484</v>
      </c>
      <c r="H3442" s="47">
        <v>130.05459594726563</v>
      </c>
    </row>
    <row r="3443" spans="1:8" x14ac:dyDescent="0.25">
      <c r="A3443" s="46">
        <f t="shared" si="53"/>
        <v>573.66666666666663</v>
      </c>
      <c r="B3443" s="45">
        <v>34420</v>
      </c>
      <c r="C3443" s="48">
        <v>122.01627349853516</v>
      </c>
      <c r="D3443" s="48">
        <v>130.86831665039063</v>
      </c>
      <c r="E3443" s="48">
        <v>132.15603637695313</v>
      </c>
      <c r="F3443" s="48">
        <v>122.91564178466797</v>
      </c>
      <c r="G3443" s="48">
        <v>127.52946472167969</v>
      </c>
      <c r="H3443" s="48">
        <v>130.07701110839844</v>
      </c>
    </row>
    <row r="3444" spans="1:8" x14ac:dyDescent="0.25">
      <c r="A3444" s="46">
        <f t="shared" si="53"/>
        <v>573.83333333333337</v>
      </c>
      <c r="B3444" s="45">
        <v>34430</v>
      </c>
      <c r="C3444" s="47">
        <v>122.01766204833984</v>
      </c>
      <c r="D3444" s="47">
        <v>130.79170227050781</v>
      </c>
      <c r="E3444" s="47">
        <v>132.23403930664063</v>
      </c>
      <c r="F3444" s="47">
        <v>122.96018981933594</v>
      </c>
      <c r="G3444" s="47">
        <v>127.49470520019531</v>
      </c>
      <c r="H3444" s="47">
        <v>130.14881896972656</v>
      </c>
    </row>
    <row r="3445" spans="1:8" x14ac:dyDescent="0.25">
      <c r="A3445" s="46">
        <f t="shared" si="53"/>
        <v>574</v>
      </c>
      <c r="B3445" s="45">
        <v>34440</v>
      </c>
      <c r="C3445" s="48">
        <v>122.06871032714844</v>
      </c>
      <c r="D3445" s="48">
        <v>130.82095336914063</v>
      </c>
      <c r="E3445" s="48">
        <v>132.26580810546875</v>
      </c>
      <c r="F3445" s="48">
        <v>122.98641967773438</v>
      </c>
      <c r="G3445" s="48">
        <v>127.52682495117188</v>
      </c>
      <c r="H3445" s="48">
        <v>130.18963623046875</v>
      </c>
    </row>
    <row r="3446" spans="1:8" x14ac:dyDescent="0.25">
      <c r="A3446" s="46">
        <f t="shared" si="53"/>
        <v>574.16666666666663</v>
      </c>
      <c r="B3446" s="45">
        <v>34450</v>
      </c>
      <c r="C3446" s="47">
        <v>122.03202056884766</v>
      </c>
      <c r="D3446" s="47">
        <v>130.90449523925781</v>
      </c>
      <c r="E3446" s="47">
        <v>132.26594543457031</v>
      </c>
      <c r="F3446" s="47">
        <v>122.99552917480469</v>
      </c>
      <c r="G3446" s="47">
        <v>127.61422729492188</v>
      </c>
      <c r="H3446" s="47">
        <v>130.22633361816406</v>
      </c>
    </row>
    <row r="3447" spans="1:8" x14ac:dyDescent="0.25">
      <c r="A3447" s="46">
        <f t="shared" si="53"/>
        <v>574.33333333333337</v>
      </c>
      <c r="B3447" s="45">
        <v>34460</v>
      </c>
      <c r="C3447" s="48">
        <v>122.11177062988281</v>
      </c>
      <c r="D3447" s="48">
        <v>130.92144775390625</v>
      </c>
      <c r="E3447" s="48">
        <v>132.31552124023438</v>
      </c>
      <c r="F3447" s="48">
        <v>123.009033203125</v>
      </c>
      <c r="G3447" s="48">
        <v>127.62844848632813</v>
      </c>
      <c r="H3447" s="48">
        <v>130.23661804199219</v>
      </c>
    </row>
    <row r="3448" spans="1:8" x14ac:dyDescent="0.25">
      <c r="A3448" s="46">
        <f t="shared" si="53"/>
        <v>574.5</v>
      </c>
      <c r="B3448" s="45">
        <v>34470</v>
      </c>
      <c r="C3448" s="47">
        <v>122.104248046875</v>
      </c>
      <c r="D3448" s="47">
        <v>130.97019958496094</v>
      </c>
      <c r="E3448" s="47">
        <v>132.37724304199219</v>
      </c>
      <c r="F3448" s="47">
        <v>123.01028442382813</v>
      </c>
      <c r="G3448" s="47">
        <v>127.66054534912109</v>
      </c>
      <c r="H3448" s="47">
        <v>130.27212524414063</v>
      </c>
    </row>
    <row r="3449" spans="1:8" x14ac:dyDescent="0.25">
      <c r="A3449" s="46">
        <f t="shared" si="53"/>
        <v>574.66666666666663</v>
      </c>
      <c r="B3449" s="45">
        <v>34480</v>
      </c>
      <c r="C3449" s="48">
        <v>122.11525726318359</v>
      </c>
      <c r="D3449" s="48">
        <v>131.01359558105469</v>
      </c>
      <c r="E3449" s="48">
        <v>132.37319946289063</v>
      </c>
      <c r="F3449" s="48">
        <v>123.14243316650391</v>
      </c>
      <c r="G3449" s="48">
        <v>127.61258697509766</v>
      </c>
      <c r="H3449" s="48">
        <v>130.3756103515625</v>
      </c>
    </row>
    <row r="3450" spans="1:8" x14ac:dyDescent="0.25">
      <c r="A3450" s="46">
        <f t="shared" si="53"/>
        <v>574.83333333333337</v>
      </c>
      <c r="B3450" s="45">
        <v>34490</v>
      </c>
      <c r="C3450" s="47">
        <v>122.15816497802734</v>
      </c>
      <c r="D3450" s="47">
        <v>131.07333374023438</v>
      </c>
      <c r="E3450" s="47">
        <v>132.39041137695313</v>
      </c>
      <c r="F3450" s="47">
        <v>123.09142303466797</v>
      </c>
      <c r="G3450" s="47">
        <v>127.70960235595703</v>
      </c>
      <c r="H3450" s="47">
        <v>130.35484313964844</v>
      </c>
    </row>
    <row r="3451" spans="1:8" x14ac:dyDescent="0.25">
      <c r="A3451" s="46">
        <f t="shared" si="53"/>
        <v>575</v>
      </c>
      <c r="B3451" s="45">
        <v>34500</v>
      </c>
      <c r="C3451" s="48">
        <v>122.16902160644531</v>
      </c>
      <c r="D3451" s="48">
        <v>130.968994140625</v>
      </c>
      <c r="E3451" s="48">
        <v>132.35614013671875</v>
      </c>
      <c r="F3451" s="48">
        <v>123.15726470947266</v>
      </c>
      <c r="G3451" s="48">
        <v>127.72074127197266</v>
      </c>
      <c r="H3451" s="48">
        <v>130.41360473632813</v>
      </c>
    </row>
    <row r="3452" spans="1:8" x14ac:dyDescent="0.25">
      <c r="A3452" s="46">
        <f t="shared" si="53"/>
        <v>575.16666666666663</v>
      </c>
      <c r="B3452" s="45">
        <v>34510</v>
      </c>
      <c r="C3452" s="47">
        <v>122.22739410400391</v>
      </c>
      <c r="D3452" s="47">
        <v>131.075439453125</v>
      </c>
      <c r="E3452" s="47">
        <v>132.49555969238281</v>
      </c>
      <c r="F3452" s="47">
        <v>123.166748046875</v>
      </c>
      <c r="G3452" s="47">
        <v>127.81664276123047</v>
      </c>
      <c r="H3452" s="47">
        <v>130.4393310546875</v>
      </c>
    </row>
    <row r="3453" spans="1:8" x14ac:dyDescent="0.25">
      <c r="A3453" s="46">
        <f t="shared" si="53"/>
        <v>575.33333333333337</v>
      </c>
      <c r="B3453" s="45">
        <v>34520</v>
      </c>
      <c r="C3453" s="48">
        <v>122.19480895996094</v>
      </c>
      <c r="D3453" s="48">
        <v>131.08270263671875</v>
      </c>
      <c r="E3453" s="48">
        <v>132.51014709472656</v>
      </c>
      <c r="F3453" s="48">
        <v>123.18586730957031</v>
      </c>
      <c r="G3453" s="48">
        <v>127.82327270507813</v>
      </c>
      <c r="H3453" s="48">
        <v>130.47914123535156</v>
      </c>
    </row>
    <row r="3454" spans="1:8" x14ac:dyDescent="0.25">
      <c r="A3454" s="46">
        <f t="shared" si="53"/>
        <v>575.5</v>
      </c>
      <c r="B3454" s="45">
        <v>34530</v>
      </c>
      <c r="C3454" s="47">
        <v>122.30523681640625</v>
      </c>
      <c r="D3454" s="47">
        <v>131.10806274414063</v>
      </c>
      <c r="E3454" s="47">
        <v>132.50880432128906</v>
      </c>
      <c r="F3454" s="47">
        <v>123.2108154296875</v>
      </c>
      <c r="G3454" s="47">
        <v>127.87789154052734</v>
      </c>
      <c r="H3454" s="47">
        <v>130.44023132324219</v>
      </c>
    </row>
    <row r="3455" spans="1:8" x14ac:dyDescent="0.25">
      <c r="A3455" s="46">
        <f t="shared" si="53"/>
        <v>575.66666666666663</v>
      </c>
      <c r="B3455" s="45">
        <v>34540</v>
      </c>
      <c r="C3455" s="48">
        <v>122.28904724121094</v>
      </c>
      <c r="D3455" s="48">
        <v>131.17964172363281</v>
      </c>
      <c r="E3455" s="48">
        <v>132.58746337890625</v>
      </c>
      <c r="F3455" s="48">
        <v>123.27461242675781</v>
      </c>
      <c r="G3455" s="48">
        <v>127.89924621582031</v>
      </c>
      <c r="H3455" s="48">
        <v>130.56106567382813</v>
      </c>
    </row>
    <row r="3456" spans="1:8" x14ac:dyDescent="0.25">
      <c r="A3456" s="46">
        <f t="shared" si="53"/>
        <v>575.83333333333337</v>
      </c>
      <c r="B3456" s="45">
        <v>34550</v>
      </c>
      <c r="C3456" s="47">
        <v>122.32818603515625</v>
      </c>
      <c r="D3456" s="47">
        <v>131.20944213867188</v>
      </c>
      <c r="E3456" s="47">
        <v>132.61148071289063</v>
      </c>
      <c r="F3456" s="47">
        <v>123.28047180175781</v>
      </c>
      <c r="G3456" s="47">
        <v>127.88651275634766</v>
      </c>
      <c r="H3456" s="47">
        <v>130.56190490722656</v>
      </c>
    </row>
    <row r="3457" spans="1:8" x14ac:dyDescent="0.25">
      <c r="A3457" s="46">
        <f t="shared" si="53"/>
        <v>576</v>
      </c>
      <c r="B3457" s="45">
        <v>34560</v>
      </c>
      <c r="C3457" s="48">
        <v>122.30677795410156</v>
      </c>
      <c r="D3457" s="48">
        <v>131.23226928710938</v>
      </c>
      <c r="E3457" s="48">
        <v>132.64944458007813</v>
      </c>
      <c r="F3457" s="48">
        <v>123.3565673828125</v>
      </c>
      <c r="G3457" s="48">
        <v>127.9163818359375</v>
      </c>
      <c r="H3457" s="48">
        <v>130.61116027832031</v>
      </c>
    </row>
    <row r="3458" spans="1:8" x14ac:dyDescent="0.25">
      <c r="A3458" s="46">
        <f t="shared" ref="A3458:A3521" si="54">B3458/60</f>
        <v>576.16666666666663</v>
      </c>
      <c r="B3458" s="45">
        <v>34570</v>
      </c>
      <c r="C3458" s="47">
        <v>122.38175201416016</v>
      </c>
      <c r="D3458" s="47">
        <v>131.24429321289063</v>
      </c>
      <c r="E3458" s="47">
        <v>132.62442016601563</v>
      </c>
      <c r="F3458" s="47">
        <v>123.356689453125</v>
      </c>
      <c r="G3458" s="47">
        <v>127.9295654296875</v>
      </c>
      <c r="H3458" s="47">
        <v>130.61067199707031</v>
      </c>
    </row>
    <row r="3459" spans="1:8" x14ac:dyDescent="0.25">
      <c r="A3459" s="46">
        <f t="shared" si="54"/>
        <v>576.33333333333337</v>
      </c>
      <c r="B3459" s="45">
        <v>34580</v>
      </c>
      <c r="C3459" s="48">
        <v>122.40781402587891</v>
      </c>
      <c r="D3459" s="48">
        <v>131.34541320800781</v>
      </c>
      <c r="E3459" s="48">
        <v>132.65866088867188</v>
      </c>
      <c r="F3459" s="48">
        <v>123.3665771484375</v>
      </c>
      <c r="G3459" s="48">
        <v>127.95858001708984</v>
      </c>
      <c r="H3459" s="48">
        <v>130.68992614746094</v>
      </c>
    </row>
    <row r="3460" spans="1:8" x14ac:dyDescent="0.25">
      <c r="A3460" s="46">
        <f t="shared" si="54"/>
        <v>576.5</v>
      </c>
      <c r="B3460" s="45">
        <v>34590</v>
      </c>
      <c r="C3460" s="47">
        <v>122.44258880615234</v>
      </c>
      <c r="D3460" s="47">
        <v>131.34144592285156</v>
      </c>
      <c r="E3460" s="47">
        <v>132.73397827148438</v>
      </c>
      <c r="F3460" s="47">
        <v>123.43997192382813</v>
      </c>
      <c r="G3460" s="47">
        <v>127.98398590087891</v>
      </c>
      <c r="H3460" s="47">
        <v>130.74870300292969</v>
      </c>
    </row>
    <row r="3461" spans="1:8" x14ac:dyDescent="0.25">
      <c r="A3461" s="46">
        <f t="shared" si="54"/>
        <v>576.66666666666663</v>
      </c>
      <c r="B3461" s="45">
        <v>34600</v>
      </c>
      <c r="C3461" s="48">
        <v>122.43277740478516</v>
      </c>
      <c r="D3461" s="48">
        <v>131.39361572265625</v>
      </c>
      <c r="E3461" s="48">
        <v>132.71968078613281</v>
      </c>
      <c r="F3461" s="48">
        <v>123.40802764892578</v>
      </c>
      <c r="G3461" s="48">
        <v>127.94331359863281</v>
      </c>
      <c r="H3461" s="48">
        <v>130.70252990722656</v>
      </c>
    </row>
    <row r="3462" spans="1:8" x14ac:dyDescent="0.25">
      <c r="A3462" s="46">
        <f t="shared" si="54"/>
        <v>576.83333333333337</v>
      </c>
      <c r="B3462" s="45">
        <v>34610</v>
      </c>
      <c r="C3462" s="47">
        <v>122.46956634521484</v>
      </c>
      <c r="D3462" s="47">
        <v>131.42413330078125</v>
      </c>
      <c r="E3462" s="47">
        <v>132.79103088378906</v>
      </c>
      <c r="F3462" s="47">
        <v>123.48571014404297</v>
      </c>
      <c r="G3462" s="47">
        <v>128.11738586425781</v>
      </c>
      <c r="H3462" s="47">
        <v>130.798583984375</v>
      </c>
    </row>
    <row r="3463" spans="1:8" x14ac:dyDescent="0.25">
      <c r="A3463" s="46">
        <f t="shared" si="54"/>
        <v>577</v>
      </c>
      <c r="B3463" s="45">
        <v>34620</v>
      </c>
      <c r="C3463" s="48">
        <v>122.492919921875</v>
      </c>
      <c r="D3463" s="48">
        <v>131.42295837402344</v>
      </c>
      <c r="E3463" s="48">
        <v>132.82077026367188</v>
      </c>
      <c r="F3463" s="48">
        <v>123.48208618164063</v>
      </c>
      <c r="G3463" s="48">
        <v>128.06361389160156</v>
      </c>
      <c r="H3463" s="48">
        <v>130.80418395996094</v>
      </c>
    </row>
    <row r="3464" spans="1:8" x14ac:dyDescent="0.25">
      <c r="A3464" s="46">
        <f t="shared" si="54"/>
        <v>577.16666666666663</v>
      </c>
      <c r="B3464" s="45">
        <v>34630</v>
      </c>
      <c r="C3464" s="47">
        <v>122.49568939208984</v>
      </c>
      <c r="D3464" s="47">
        <v>131.44357299804688</v>
      </c>
      <c r="E3464" s="47">
        <v>132.83065795898438</v>
      </c>
      <c r="F3464" s="47">
        <v>123.55696105957031</v>
      </c>
      <c r="G3464" s="47">
        <v>128.1802978515625</v>
      </c>
      <c r="H3464" s="47">
        <v>130.8382568359375</v>
      </c>
    </row>
    <row r="3465" spans="1:8" x14ac:dyDescent="0.25">
      <c r="A3465" s="46">
        <f t="shared" si="54"/>
        <v>577.33333333333337</v>
      </c>
      <c r="B3465" s="45">
        <v>34640</v>
      </c>
      <c r="C3465" s="48">
        <v>122.56967926025391</v>
      </c>
      <c r="D3465" s="48">
        <v>131.49029541015625</v>
      </c>
      <c r="E3465" s="48">
        <v>132.87152099609375</v>
      </c>
      <c r="F3465" s="48">
        <v>123.54756927490234</v>
      </c>
      <c r="G3465" s="48">
        <v>128.16392517089844</v>
      </c>
      <c r="H3465" s="48">
        <v>130.80662536621094</v>
      </c>
    </row>
    <row r="3466" spans="1:8" x14ac:dyDescent="0.25">
      <c r="A3466" s="46">
        <f t="shared" si="54"/>
        <v>577.5</v>
      </c>
      <c r="B3466" s="45">
        <v>34650</v>
      </c>
      <c r="C3466" s="47">
        <v>122.529541015625</v>
      </c>
      <c r="D3466" s="47">
        <v>131.48222351074219</v>
      </c>
      <c r="E3466" s="47">
        <v>132.88162231445313</v>
      </c>
      <c r="F3466" s="47">
        <v>123.57578277587891</v>
      </c>
      <c r="G3466" s="47">
        <v>128.16976928710938</v>
      </c>
      <c r="H3466" s="47">
        <v>130.90274047851563</v>
      </c>
    </row>
    <row r="3467" spans="1:8" x14ac:dyDescent="0.25">
      <c r="A3467" s="46">
        <f t="shared" si="54"/>
        <v>577.66666666666663</v>
      </c>
      <c r="B3467" s="45">
        <v>34660</v>
      </c>
      <c r="C3467" s="48">
        <v>122.59610748291016</v>
      </c>
      <c r="D3467" s="48">
        <v>131.58203125</v>
      </c>
      <c r="E3467" s="48">
        <v>132.84503173828125</v>
      </c>
      <c r="F3467" s="48">
        <v>123.60626983642578</v>
      </c>
      <c r="G3467" s="48">
        <v>128.23257446289063</v>
      </c>
      <c r="H3467" s="48">
        <v>130.94273376464844</v>
      </c>
    </row>
    <row r="3468" spans="1:8" x14ac:dyDescent="0.25">
      <c r="A3468" s="46">
        <f t="shared" si="54"/>
        <v>577.83333333333337</v>
      </c>
      <c r="B3468" s="45">
        <v>34670</v>
      </c>
      <c r="C3468" s="47">
        <v>122.62104797363281</v>
      </c>
      <c r="D3468" s="47">
        <v>131.55259704589844</v>
      </c>
      <c r="E3468" s="47">
        <v>132.92758178710938</v>
      </c>
      <c r="F3468" s="47">
        <v>123.60862731933594</v>
      </c>
      <c r="G3468" s="47">
        <v>128.14508056640625</v>
      </c>
      <c r="H3468" s="47">
        <v>130.94491577148438</v>
      </c>
    </row>
    <row r="3469" spans="1:8" x14ac:dyDescent="0.25">
      <c r="A3469" s="46">
        <f t="shared" si="54"/>
        <v>578</v>
      </c>
      <c r="B3469" s="45">
        <v>34680</v>
      </c>
      <c r="C3469" s="48">
        <v>122.62940979003906</v>
      </c>
      <c r="D3469" s="48">
        <v>131.60116577148438</v>
      </c>
      <c r="E3469" s="48">
        <v>132.96524047851563</v>
      </c>
      <c r="F3469" s="48">
        <v>123.64533996582031</v>
      </c>
      <c r="G3469" s="48">
        <v>128.29313659667969</v>
      </c>
      <c r="H3469" s="48">
        <v>131.00169372558594</v>
      </c>
    </row>
    <row r="3470" spans="1:8" x14ac:dyDescent="0.25">
      <c r="A3470" s="46">
        <f t="shared" si="54"/>
        <v>578.16666666666663</v>
      </c>
      <c r="B3470" s="45">
        <v>34690</v>
      </c>
      <c r="C3470" s="47">
        <v>122.66001129150391</v>
      </c>
      <c r="D3470" s="47">
        <v>131.63780212402344</v>
      </c>
      <c r="E3470" s="47">
        <v>133.04368591308594</v>
      </c>
      <c r="F3470" s="47">
        <v>123.6585693359375</v>
      </c>
      <c r="G3470" s="47">
        <v>128.33657836914063</v>
      </c>
      <c r="H3470" s="47">
        <v>130.99093627929688</v>
      </c>
    </row>
    <row r="3471" spans="1:8" x14ac:dyDescent="0.25">
      <c r="A3471" s="46">
        <f t="shared" si="54"/>
        <v>578.33333333333337</v>
      </c>
      <c r="B3471" s="45">
        <v>34700</v>
      </c>
      <c r="C3471" s="48">
        <v>122.69179534912109</v>
      </c>
      <c r="D3471" s="48">
        <v>131.65425109863281</v>
      </c>
      <c r="E3471" s="48">
        <v>133.06373596191406</v>
      </c>
      <c r="F3471" s="48">
        <v>123.69686126708984</v>
      </c>
      <c r="G3471" s="48">
        <v>128.29986572265625</v>
      </c>
      <c r="H3471" s="48">
        <v>130.96377563476563</v>
      </c>
    </row>
    <row r="3472" spans="1:8" x14ac:dyDescent="0.25">
      <c r="A3472" s="46">
        <f t="shared" si="54"/>
        <v>578.5</v>
      </c>
      <c r="B3472" s="45">
        <v>34710</v>
      </c>
      <c r="C3472" s="47">
        <v>122.78813171386719</v>
      </c>
      <c r="D3472" s="47">
        <v>131.71707153320313</v>
      </c>
      <c r="E3472" s="47">
        <v>133.07110595703125</v>
      </c>
      <c r="F3472" s="47">
        <v>123.69783782958984</v>
      </c>
      <c r="G3472" s="47">
        <v>128.376953125</v>
      </c>
      <c r="H3472" s="47">
        <v>131.10716247558594</v>
      </c>
    </row>
    <row r="3473" spans="1:8" x14ac:dyDescent="0.25">
      <c r="A3473" s="46">
        <f t="shared" si="54"/>
        <v>578.66666666666663</v>
      </c>
      <c r="B3473" s="45">
        <v>34720</v>
      </c>
      <c r="C3473" s="48">
        <v>122.76817321777344</v>
      </c>
      <c r="D3473" s="48">
        <v>131.75845336914063</v>
      </c>
      <c r="E3473" s="48">
        <v>133.12783813476563</v>
      </c>
      <c r="F3473" s="48">
        <v>123.74954986572266</v>
      </c>
      <c r="G3473" s="48">
        <v>128.3778076171875</v>
      </c>
      <c r="H3473" s="48">
        <v>131.13328552246094</v>
      </c>
    </row>
    <row r="3474" spans="1:8" x14ac:dyDescent="0.25">
      <c r="A3474" s="46">
        <f t="shared" si="54"/>
        <v>578.83333333333337</v>
      </c>
      <c r="B3474" s="45">
        <v>34730</v>
      </c>
      <c r="C3474" s="47">
        <v>122.82895660400391</v>
      </c>
      <c r="D3474" s="47">
        <v>131.80613708496094</v>
      </c>
      <c r="E3474" s="47">
        <v>133.1331787109375</v>
      </c>
      <c r="F3474" s="47">
        <v>123.77584075927734</v>
      </c>
      <c r="G3474" s="47">
        <v>128.43080139160156</v>
      </c>
      <c r="H3474" s="47">
        <v>131.14057922363281</v>
      </c>
    </row>
    <row r="3475" spans="1:8" x14ac:dyDescent="0.25">
      <c r="A3475" s="46">
        <f t="shared" si="54"/>
        <v>579</v>
      </c>
      <c r="B3475" s="45">
        <v>34740</v>
      </c>
      <c r="C3475" s="48">
        <v>122.81196594238281</v>
      </c>
      <c r="D3475" s="48">
        <v>131.78691101074219</v>
      </c>
      <c r="E3475" s="48">
        <v>133.15121459960938</v>
      </c>
      <c r="F3475" s="48">
        <v>123.78738403320313</v>
      </c>
      <c r="G3475" s="48">
        <v>128.45913696289063</v>
      </c>
      <c r="H3475" s="48">
        <v>131.15840148925781</v>
      </c>
    </row>
    <row r="3476" spans="1:8" x14ac:dyDescent="0.25">
      <c r="A3476" s="46">
        <f t="shared" si="54"/>
        <v>579.16666666666663</v>
      </c>
      <c r="B3476" s="45">
        <v>34750</v>
      </c>
      <c r="C3476" s="47">
        <v>122.79835510253906</v>
      </c>
      <c r="D3476" s="47">
        <v>131.86521911621094</v>
      </c>
      <c r="E3476" s="47">
        <v>133.18759155273438</v>
      </c>
      <c r="F3476" s="47">
        <v>123.86045074462891</v>
      </c>
      <c r="G3476" s="47">
        <v>128.49980163574219</v>
      </c>
      <c r="H3476" s="47">
        <v>131.18046569824219</v>
      </c>
    </row>
    <row r="3477" spans="1:8" x14ac:dyDescent="0.25">
      <c r="A3477" s="46">
        <f t="shared" si="54"/>
        <v>579.33333333333337</v>
      </c>
      <c r="B3477" s="45">
        <v>34760</v>
      </c>
      <c r="C3477" s="48">
        <v>122.86064147949219</v>
      </c>
      <c r="D3477" s="48">
        <v>131.863525390625</v>
      </c>
      <c r="E3477" s="48">
        <v>133.18179321289063</v>
      </c>
      <c r="F3477" s="48">
        <v>123.87820434570313</v>
      </c>
      <c r="G3477" s="48">
        <v>128.46127319335938</v>
      </c>
      <c r="H3477" s="48">
        <v>131.24919128417969</v>
      </c>
    </row>
    <row r="3478" spans="1:8" x14ac:dyDescent="0.25">
      <c r="A3478" s="46">
        <f t="shared" si="54"/>
        <v>579.5</v>
      </c>
      <c r="B3478" s="45">
        <v>34770</v>
      </c>
      <c r="C3478" s="47">
        <v>122.90576171875</v>
      </c>
      <c r="D3478" s="47">
        <v>131.91073608398438</v>
      </c>
      <c r="E3478" s="47">
        <v>133.27029418945313</v>
      </c>
      <c r="F3478" s="47">
        <v>123.90164184570313</v>
      </c>
      <c r="G3478" s="47">
        <v>128.53445434570313</v>
      </c>
      <c r="H3478" s="47">
        <v>131.2723388671875</v>
      </c>
    </row>
    <row r="3479" spans="1:8" x14ac:dyDescent="0.25">
      <c r="A3479" s="46">
        <f t="shared" si="54"/>
        <v>579.66666666666663</v>
      </c>
      <c r="B3479" s="45">
        <v>34780</v>
      </c>
      <c r="C3479" s="48">
        <v>122.88816070556641</v>
      </c>
      <c r="D3479" s="48">
        <v>131.92396545410156</v>
      </c>
      <c r="E3479" s="48">
        <v>133.3251953125</v>
      </c>
      <c r="F3479" s="48">
        <v>123.92667388916016</v>
      </c>
      <c r="G3479" s="48">
        <v>128.58271789550781</v>
      </c>
      <c r="H3479" s="48">
        <v>131.33049011230469</v>
      </c>
    </row>
    <row r="3480" spans="1:8" x14ac:dyDescent="0.25">
      <c r="A3480" s="46">
        <f t="shared" si="54"/>
        <v>579.83333333333337</v>
      </c>
      <c r="B3480" s="45">
        <v>34790</v>
      </c>
      <c r="C3480" s="47">
        <v>122.95711517333984</v>
      </c>
      <c r="D3480" s="47">
        <v>131.93525695800781</v>
      </c>
      <c r="E3480" s="47">
        <v>133.32127380371094</v>
      </c>
      <c r="F3480" s="47">
        <v>123.95623016357422</v>
      </c>
      <c r="G3480" s="47">
        <v>128.63554382324219</v>
      </c>
      <c r="H3480" s="47">
        <v>131.29444885253906</v>
      </c>
    </row>
    <row r="3481" spans="1:8" x14ac:dyDescent="0.25">
      <c r="A3481" s="46">
        <f t="shared" si="54"/>
        <v>580</v>
      </c>
      <c r="B3481" s="45">
        <v>34800</v>
      </c>
      <c r="C3481" s="48">
        <v>122.94113922119141</v>
      </c>
      <c r="D3481" s="48">
        <v>131.99490356445313</v>
      </c>
      <c r="E3481" s="48">
        <v>133.30259704589844</v>
      </c>
      <c r="F3481" s="48">
        <v>124.0186767578125</v>
      </c>
      <c r="G3481" s="48">
        <v>128.65547180175781</v>
      </c>
      <c r="H3481" s="48">
        <v>131.35226440429688</v>
      </c>
    </row>
    <row r="3482" spans="1:8" x14ac:dyDescent="0.25">
      <c r="A3482" s="46">
        <f t="shared" si="54"/>
        <v>580.16666666666663</v>
      </c>
      <c r="B3482" s="45">
        <v>34810</v>
      </c>
      <c r="C3482" s="47">
        <v>123.01582336425781</v>
      </c>
      <c r="D3482" s="47">
        <v>132.04110717773438</v>
      </c>
      <c r="E3482" s="47">
        <v>133.33969116210938</v>
      </c>
      <c r="F3482" s="47">
        <v>124.02335357666016</v>
      </c>
      <c r="G3482" s="47">
        <v>128.66398620605469</v>
      </c>
      <c r="H3482" s="47">
        <v>131.42335510253906</v>
      </c>
    </row>
    <row r="3483" spans="1:8" x14ac:dyDescent="0.25">
      <c r="A3483" s="46">
        <f t="shared" si="54"/>
        <v>580.33333333333337</v>
      </c>
      <c r="B3483" s="45">
        <v>34820</v>
      </c>
      <c r="C3483" s="48">
        <v>123.01397705078125</v>
      </c>
      <c r="D3483" s="48">
        <v>132.12962341308594</v>
      </c>
      <c r="E3483" s="48">
        <v>133.42523193359375</v>
      </c>
      <c r="F3483" s="48">
        <v>124.06334686279297</v>
      </c>
      <c r="G3483" s="48">
        <v>128.65191650390625</v>
      </c>
      <c r="H3483" s="48">
        <v>131.36445617675781</v>
      </c>
    </row>
    <row r="3484" spans="1:8" x14ac:dyDescent="0.25">
      <c r="A3484" s="46">
        <f t="shared" si="54"/>
        <v>580.5</v>
      </c>
      <c r="B3484" s="45">
        <v>34830</v>
      </c>
      <c r="C3484" s="47">
        <v>123.02146911621094</v>
      </c>
      <c r="D3484" s="47">
        <v>132.096435546875</v>
      </c>
      <c r="E3484" s="47">
        <v>133.43841552734375</v>
      </c>
      <c r="F3484" s="47">
        <v>124.09111022949219</v>
      </c>
      <c r="G3484" s="47">
        <v>128.7164306640625</v>
      </c>
      <c r="H3484" s="47">
        <v>131.4608154296875</v>
      </c>
    </row>
    <row r="3485" spans="1:8" x14ac:dyDescent="0.25">
      <c r="A3485" s="46">
        <f t="shared" si="54"/>
        <v>580.66666666666663</v>
      </c>
      <c r="B3485" s="45">
        <v>34840</v>
      </c>
      <c r="C3485" s="48">
        <v>122.99454498291016</v>
      </c>
      <c r="D3485" s="48">
        <v>132.07228088378906</v>
      </c>
      <c r="E3485" s="48">
        <v>133.44284057617188</v>
      </c>
      <c r="F3485" s="48">
        <v>124.09804534912109</v>
      </c>
      <c r="G3485" s="48">
        <v>128.75399780273438</v>
      </c>
      <c r="H3485" s="48">
        <v>131.48463439941406</v>
      </c>
    </row>
    <row r="3486" spans="1:8" x14ac:dyDescent="0.25">
      <c r="A3486" s="46">
        <f t="shared" si="54"/>
        <v>580.83333333333337</v>
      </c>
      <c r="B3486" s="45">
        <v>34850</v>
      </c>
      <c r="C3486" s="47">
        <v>123.07625579833984</v>
      </c>
      <c r="D3486" s="47">
        <v>132.16249084472656</v>
      </c>
      <c r="E3486" s="47">
        <v>133.51533508300781</v>
      </c>
      <c r="F3486" s="47">
        <v>124.1368408203125</v>
      </c>
      <c r="G3486" s="47">
        <v>128.74655151367188</v>
      </c>
      <c r="H3486" s="47">
        <v>131.51956176757813</v>
      </c>
    </row>
    <row r="3487" spans="1:8" x14ac:dyDescent="0.25">
      <c r="A3487" s="46">
        <f t="shared" si="54"/>
        <v>581</v>
      </c>
      <c r="B3487" s="45">
        <v>34860</v>
      </c>
      <c r="C3487" s="48">
        <v>123.10887145996094</v>
      </c>
      <c r="D3487" s="48">
        <v>132.18528747558594</v>
      </c>
      <c r="E3487" s="48">
        <v>133.51351928710938</v>
      </c>
      <c r="F3487" s="48">
        <v>124.19979095458984</v>
      </c>
      <c r="G3487" s="48">
        <v>128.81129455566406</v>
      </c>
      <c r="H3487" s="48">
        <v>131.57867431640625</v>
      </c>
    </row>
    <row r="3488" spans="1:8" x14ac:dyDescent="0.25">
      <c r="A3488" s="46">
        <f t="shared" si="54"/>
        <v>581.16666666666663</v>
      </c>
      <c r="B3488" s="45">
        <v>34870</v>
      </c>
      <c r="C3488" s="47">
        <v>123.11790466308594</v>
      </c>
      <c r="D3488" s="47">
        <v>132.19970703125</v>
      </c>
      <c r="E3488" s="47">
        <v>133.56341552734375</v>
      </c>
      <c r="F3488" s="47">
        <v>124.229248046875</v>
      </c>
      <c r="G3488" s="47">
        <v>128.81672668457031</v>
      </c>
      <c r="H3488" s="47">
        <v>131.60723876953125</v>
      </c>
    </row>
    <row r="3489" spans="1:8" x14ac:dyDescent="0.25">
      <c r="A3489" s="46">
        <f t="shared" si="54"/>
        <v>581.33333333333337</v>
      </c>
      <c r="B3489" s="45">
        <v>34880</v>
      </c>
      <c r="C3489" s="48">
        <v>123.09159851074219</v>
      </c>
      <c r="D3489" s="48">
        <v>132.26382446289063</v>
      </c>
      <c r="E3489" s="48">
        <v>133.59524536132813</v>
      </c>
      <c r="F3489" s="48">
        <v>124.1773681640625</v>
      </c>
      <c r="G3489" s="48">
        <v>128.82429504394531</v>
      </c>
      <c r="H3489" s="48">
        <v>131.73281860351563</v>
      </c>
    </row>
    <row r="3490" spans="1:8" x14ac:dyDescent="0.25">
      <c r="A3490" s="46">
        <f t="shared" si="54"/>
        <v>581.5</v>
      </c>
      <c r="B3490" s="45">
        <v>34890</v>
      </c>
      <c r="C3490" s="47">
        <v>123.13751220703125</v>
      </c>
      <c r="D3490" s="47">
        <v>132.34062194824219</v>
      </c>
      <c r="E3490" s="47">
        <v>133.60877990722656</v>
      </c>
      <c r="F3490" s="47">
        <v>124.21659851074219</v>
      </c>
      <c r="G3490" s="47">
        <v>128.88040161132813</v>
      </c>
      <c r="H3490" s="47">
        <v>131.65867614746094</v>
      </c>
    </row>
    <row r="3491" spans="1:8" x14ac:dyDescent="0.25">
      <c r="A3491" s="46">
        <f t="shared" si="54"/>
        <v>581.66666666666663</v>
      </c>
      <c r="B3491" s="45">
        <v>34900</v>
      </c>
      <c r="C3491" s="48">
        <v>123.13816833496094</v>
      </c>
      <c r="D3491" s="48">
        <v>132.28323364257813</v>
      </c>
      <c r="E3491" s="48">
        <v>133.62684631347656</v>
      </c>
      <c r="F3491" s="48">
        <v>124.24885559082031</v>
      </c>
      <c r="G3491" s="48">
        <v>128.90159606933594</v>
      </c>
      <c r="H3491" s="48">
        <v>131.71688842773438</v>
      </c>
    </row>
    <row r="3492" spans="1:8" x14ac:dyDescent="0.25">
      <c r="A3492" s="46">
        <f t="shared" si="54"/>
        <v>581.83333333333337</v>
      </c>
      <c r="B3492" s="45">
        <v>34910</v>
      </c>
      <c r="C3492" s="47">
        <v>123.20243835449219</v>
      </c>
      <c r="D3492" s="47">
        <v>132.31625366210938</v>
      </c>
      <c r="E3492" s="47">
        <v>133.68876647949219</v>
      </c>
      <c r="F3492" s="47">
        <v>124.31660461425781</v>
      </c>
      <c r="G3492" s="47">
        <v>128.92376708984375</v>
      </c>
      <c r="H3492" s="47">
        <v>131.79856872558594</v>
      </c>
    </row>
    <row r="3493" spans="1:8" x14ac:dyDescent="0.25">
      <c r="A3493" s="46">
        <f t="shared" si="54"/>
        <v>582</v>
      </c>
      <c r="B3493" s="45">
        <v>34920</v>
      </c>
      <c r="C3493" s="48">
        <v>123.25173187255859</v>
      </c>
      <c r="D3493" s="48">
        <v>132.36830139160156</v>
      </c>
      <c r="E3493" s="48">
        <v>133.66970825195313</v>
      </c>
      <c r="F3493" s="48">
        <v>124.33838653564453</v>
      </c>
      <c r="G3493" s="48">
        <v>129.01612854003906</v>
      </c>
      <c r="H3493" s="48">
        <v>131.807861328125</v>
      </c>
    </row>
    <row r="3494" spans="1:8" x14ac:dyDescent="0.25">
      <c r="A3494" s="46">
        <f t="shared" si="54"/>
        <v>582.16666666666663</v>
      </c>
      <c r="B3494" s="45">
        <v>34930</v>
      </c>
      <c r="C3494" s="47">
        <v>123.270263671875</v>
      </c>
      <c r="D3494" s="47">
        <v>132.41250610351563</v>
      </c>
      <c r="E3494" s="47">
        <v>133.71473693847656</v>
      </c>
      <c r="F3494" s="47">
        <v>124.35963439941406</v>
      </c>
      <c r="G3494" s="47">
        <v>129.01022338867188</v>
      </c>
      <c r="H3494" s="47">
        <v>131.82565307617188</v>
      </c>
    </row>
    <row r="3495" spans="1:8" x14ac:dyDescent="0.25">
      <c r="A3495" s="46">
        <f t="shared" si="54"/>
        <v>582.33333333333337</v>
      </c>
      <c r="B3495" s="45">
        <v>34940</v>
      </c>
      <c r="C3495" s="48">
        <v>123.29502868652344</v>
      </c>
      <c r="D3495" s="48">
        <v>132.48109436035156</v>
      </c>
      <c r="E3495" s="48">
        <v>133.78079223632813</v>
      </c>
      <c r="F3495" s="48">
        <v>124.36476135253906</v>
      </c>
      <c r="G3495" s="48">
        <v>128.96734619140625</v>
      </c>
      <c r="H3495" s="48">
        <v>131.84303283691406</v>
      </c>
    </row>
    <row r="3496" spans="1:8" x14ac:dyDescent="0.25">
      <c r="A3496" s="46">
        <f t="shared" si="54"/>
        <v>582.5</v>
      </c>
      <c r="B3496" s="45">
        <v>34950</v>
      </c>
      <c r="C3496" s="47">
        <v>123.29183197021484</v>
      </c>
      <c r="D3496" s="47">
        <v>132.48373413085938</v>
      </c>
      <c r="E3496" s="47">
        <v>133.81674194335938</v>
      </c>
      <c r="F3496" s="47">
        <v>124.42179107666016</v>
      </c>
      <c r="G3496" s="47">
        <v>129.06991577148438</v>
      </c>
      <c r="H3496" s="47">
        <v>131.855224609375</v>
      </c>
    </row>
    <row r="3497" spans="1:8" x14ac:dyDescent="0.25">
      <c r="A3497" s="46">
        <f t="shared" si="54"/>
        <v>582.66666666666663</v>
      </c>
      <c r="B3497" s="45">
        <v>34960</v>
      </c>
      <c r="C3497" s="48">
        <v>123.32149505615234</v>
      </c>
      <c r="D3497" s="48">
        <v>132.50184631347656</v>
      </c>
      <c r="E3497" s="48">
        <v>133.78036499023438</v>
      </c>
      <c r="F3497" s="48">
        <v>124.4630126953125</v>
      </c>
      <c r="G3497" s="48">
        <v>129.14518737792969</v>
      </c>
      <c r="H3497" s="48">
        <v>131.95304870605469</v>
      </c>
    </row>
    <row r="3498" spans="1:8" x14ac:dyDescent="0.25">
      <c r="A3498" s="46">
        <f t="shared" si="54"/>
        <v>582.83333333333337</v>
      </c>
      <c r="B3498" s="45">
        <v>34970</v>
      </c>
      <c r="C3498" s="47">
        <v>123.32464599609375</v>
      </c>
      <c r="D3498" s="47">
        <v>132.54849243164063</v>
      </c>
      <c r="E3498" s="47">
        <v>133.85517883300781</v>
      </c>
      <c r="F3498" s="47">
        <v>124.46056365966797</v>
      </c>
      <c r="G3498" s="47">
        <v>129.15373229980469</v>
      </c>
      <c r="H3498" s="47">
        <v>131.97955322265625</v>
      </c>
    </row>
    <row r="3499" spans="1:8" x14ac:dyDescent="0.25">
      <c r="A3499" s="46">
        <f t="shared" si="54"/>
        <v>583</v>
      </c>
      <c r="B3499" s="45">
        <v>34980</v>
      </c>
      <c r="C3499" s="48">
        <v>123.36177062988281</v>
      </c>
      <c r="D3499" s="48">
        <v>132.59481811523438</v>
      </c>
      <c r="E3499" s="48">
        <v>133.89535522460938</v>
      </c>
      <c r="F3499" s="48">
        <v>124.51789855957031</v>
      </c>
      <c r="G3499" s="48">
        <v>129.099609375</v>
      </c>
      <c r="H3499" s="48">
        <v>131.94717407226563</v>
      </c>
    </row>
    <row r="3500" spans="1:8" x14ac:dyDescent="0.25">
      <c r="A3500" s="46">
        <f t="shared" si="54"/>
        <v>583.16666666666663</v>
      </c>
      <c r="B3500" s="45">
        <v>34990</v>
      </c>
      <c r="C3500" s="47">
        <v>123.41587066650391</v>
      </c>
      <c r="D3500" s="47">
        <v>132.51493835449219</v>
      </c>
      <c r="E3500" s="47">
        <v>133.87956237792969</v>
      </c>
      <c r="F3500" s="47">
        <v>124.54370880126953</v>
      </c>
      <c r="G3500" s="47">
        <v>129.1710205078125</v>
      </c>
      <c r="H3500" s="47">
        <v>132.07893371582031</v>
      </c>
    </row>
    <row r="3501" spans="1:8" x14ac:dyDescent="0.25">
      <c r="A3501" s="46">
        <f t="shared" si="54"/>
        <v>583.33333333333337</v>
      </c>
      <c r="B3501" s="45">
        <v>35000</v>
      </c>
      <c r="C3501" s="48">
        <v>123.396240234375</v>
      </c>
      <c r="D3501" s="48">
        <v>132.6207275390625</v>
      </c>
      <c r="E3501" s="48">
        <v>133.93064880371094</v>
      </c>
      <c r="F3501" s="48">
        <v>124.52758026123047</v>
      </c>
      <c r="G3501" s="48">
        <v>129.22109985351563</v>
      </c>
      <c r="H3501" s="48">
        <v>131.99409484863281</v>
      </c>
    </row>
    <row r="3502" spans="1:8" x14ac:dyDescent="0.25">
      <c r="A3502" s="46">
        <f t="shared" si="54"/>
        <v>583.5</v>
      </c>
      <c r="B3502" s="45">
        <v>35010</v>
      </c>
      <c r="C3502" s="47">
        <v>123.43243408203125</v>
      </c>
      <c r="D3502" s="47">
        <v>132.62217712402344</v>
      </c>
      <c r="E3502" s="47">
        <v>133.94383239746094</v>
      </c>
      <c r="F3502" s="47">
        <v>124.6180419921875</v>
      </c>
      <c r="G3502" s="47">
        <v>129.26417541503906</v>
      </c>
      <c r="H3502" s="47">
        <v>132.15168762207031</v>
      </c>
    </row>
    <row r="3503" spans="1:8" x14ac:dyDescent="0.25">
      <c r="A3503" s="46">
        <f t="shared" si="54"/>
        <v>583.66666666666663</v>
      </c>
      <c r="B3503" s="45">
        <v>35020</v>
      </c>
      <c r="C3503" s="48">
        <v>123.49653625488281</v>
      </c>
      <c r="D3503" s="48">
        <v>132.67347717285156</v>
      </c>
      <c r="E3503" s="48">
        <v>133.98228454589844</v>
      </c>
      <c r="F3503" s="48">
        <v>124.61042022705078</v>
      </c>
      <c r="G3503" s="48">
        <v>129.28492736816406</v>
      </c>
      <c r="H3503" s="48">
        <v>132.13612365722656</v>
      </c>
    </row>
    <row r="3504" spans="1:8" x14ac:dyDescent="0.25">
      <c r="A3504" s="46">
        <f t="shared" si="54"/>
        <v>583.83333333333337</v>
      </c>
      <c r="B3504" s="45">
        <v>35030</v>
      </c>
      <c r="C3504" s="47">
        <v>123.51393127441406</v>
      </c>
      <c r="D3504" s="47">
        <v>132.68070983886719</v>
      </c>
      <c r="E3504" s="47">
        <v>134.02146911621094</v>
      </c>
      <c r="F3504" s="47">
        <v>124.64023590087891</v>
      </c>
      <c r="G3504" s="47">
        <v>129.19833374023438</v>
      </c>
      <c r="H3504" s="47">
        <v>132.16880798339844</v>
      </c>
    </row>
    <row r="3505" spans="1:8" x14ac:dyDescent="0.25">
      <c r="A3505" s="46">
        <f t="shared" si="54"/>
        <v>584</v>
      </c>
      <c r="B3505" s="45">
        <v>35040</v>
      </c>
      <c r="C3505" s="48">
        <v>123.52783203125</v>
      </c>
      <c r="D3505" s="48">
        <v>132.73422241210938</v>
      </c>
      <c r="E3505" s="48">
        <v>134.05490112304688</v>
      </c>
      <c r="F3505" s="48">
        <v>124.65216827392578</v>
      </c>
      <c r="G3505" s="48">
        <v>129.34175109863281</v>
      </c>
      <c r="H3505" s="48">
        <v>132.18885803222656</v>
      </c>
    </row>
    <row r="3506" spans="1:8" x14ac:dyDescent="0.25">
      <c r="A3506" s="46">
        <f t="shared" si="54"/>
        <v>584.16666666666663</v>
      </c>
      <c r="B3506" s="45">
        <v>35050</v>
      </c>
      <c r="C3506" s="47">
        <v>123.540771484375</v>
      </c>
      <c r="D3506" s="47">
        <v>132.81210327148438</v>
      </c>
      <c r="E3506" s="47">
        <v>134.12940979003906</v>
      </c>
      <c r="F3506" s="47">
        <v>124.69894409179688</v>
      </c>
      <c r="G3506" s="47">
        <v>129.37950134277344</v>
      </c>
      <c r="H3506" s="47">
        <v>132.19694519042969</v>
      </c>
    </row>
    <row r="3507" spans="1:8" x14ac:dyDescent="0.25">
      <c r="A3507" s="46">
        <f t="shared" si="54"/>
        <v>584.33333333333337</v>
      </c>
      <c r="B3507" s="45">
        <v>35060</v>
      </c>
      <c r="C3507" s="48">
        <v>123.53871154785156</v>
      </c>
      <c r="D3507" s="48">
        <v>132.79995727539063</v>
      </c>
      <c r="E3507" s="48">
        <v>134.13047790527344</v>
      </c>
      <c r="F3507" s="48">
        <v>124.7281494140625</v>
      </c>
      <c r="G3507" s="48">
        <v>129.35984802246094</v>
      </c>
      <c r="H3507" s="48">
        <v>132.23078918457031</v>
      </c>
    </row>
    <row r="3508" spans="1:8" x14ac:dyDescent="0.25">
      <c r="A3508" s="46">
        <f t="shared" si="54"/>
        <v>584.5</v>
      </c>
      <c r="B3508" s="45">
        <v>35070</v>
      </c>
      <c r="C3508" s="47">
        <v>123.57199859619141</v>
      </c>
      <c r="D3508" s="47">
        <v>132.86654663085938</v>
      </c>
      <c r="E3508" s="47">
        <v>134.17567443847656</v>
      </c>
      <c r="F3508" s="47">
        <v>124.72852325439453</v>
      </c>
      <c r="G3508" s="47">
        <v>129.40216064453125</v>
      </c>
      <c r="H3508" s="47">
        <v>132.25601196289063</v>
      </c>
    </row>
    <row r="3509" spans="1:8" x14ac:dyDescent="0.25">
      <c r="A3509" s="46">
        <f t="shared" si="54"/>
        <v>584.66666666666663</v>
      </c>
      <c r="B3509" s="45">
        <v>35080</v>
      </c>
      <c r="C3509" s="48">
        <v>123.62430572509766</v>
      </c>
      <c r="D3509" s="48">
        <v>132.89529418945313</v>
      </c>
      <c r="E3509" s="48">
        <v>134.18563842773438</v>
      </c>
      <c r="F3509" s="48">
        <v>124.79395294189453</v>
      </c>
      <c r="G3509" s="48">
        <v>129.38835144042969</v>
      </c>
      <c r="H3509" s="48">
        <v>132.34759521484375</v>
      </c>
    </row>
    <row r="3510" spans="1:8" x14ac:dyDescent="0.25">
      <c r="A3510" s="46">
        <f t="shared" si="54"/>
        <v>584.83333333333337</v>
      </c>
      <c r="B3510" s="45">
        <v>35090</v>
      </c>
      <c r="C3510" s="47">
        <v>123.61789703369141</v>
      </c>
      <c r="D3510" s="47">
        <v>132.90028381347656</v>
      </c>
      <c r="E3510" s="47">
        <v>134.22218322753906</v>
      </c>
      <c r="F3510" s="47">
        <v>124.80784606933594</v>
      </c>
      <c r="G3510" s="47">
        <v>129.48582458496094</v>
      </c>
      <c r="H3510" s="47">
        <v>132.33489990234375</v>
      </c>
    </row>
    <row r="3511" spans="1:8" x14ac:dyDescent="0.25">
      <c r="A3511" s="46">
        <f t="shared" si="54"/>
        <v>585</v>
      </c>
      <c r="B3511" s="45">
        <v>35100</v>
      </c>
      <c r="C3511" s="48">
        <v>123.62107849121094</v>
      </c>
      <c r="D3511" s="48">
        <v>132.93455505371094</v>
      </c>
      <c r="E3511" s="48">
        <v>134.22792053222656</v>
      </c>
      <c r="F3511" s="48">
        <v>124.81440734863281</v>
      </c>
      <c r="G3511" s="48">
        <v>129.42707824707031</v>
      </c>
      <c r="H3511" s="48">
        <v>132.39494323730469</v>
      </c>
    </row>
    <row r="3512" spans="1:8" x14ac:dyDescent="0.25">
      <c r="A3512" s="46">
        <f t="shared" si="54"/>
        <v>585.16666666666663</v>
      </c>
      <c r="B3512" s="45">
        <v>35110</v>
      </c>
      <c r="C3512" s="47">
        <v>123.70672607421875</v>
      </c>
      <c r="D3512" s="47">
        <v>132.9642333984375</v>
      </c>
      <c r="E3512" s="47">
        <v>134.26591491699219</v>
      </c>
      <c r="F3512" s="47">
        <v>124.870849609375</v>
      </c>
      <c r="G3512" s="47">
        <v>129.548583984375</v>
      </c>
      <c r="H3512" s="47">
        <v>132.36402893066406</v>
      </c>
    </row>
    <row r="3513" spans="1:8" x14ac:dyDescent="0.25">
      <c r="A3513" s="46">
        <f t="shared" si="54"/>
        <v>585.33333333333337</v>
      </c>
      <c r="B3513" s="45">
        <v>35120</v>
      </c>
      <c r="C3513" s="48">
        <v>123.70760345458984</v>
      </c>
      <c r="D3513" s="48">
        <v>132.96405029296875</v>
      </c>
      <c r="E3513" s="48">
        <v>134.33732604980469</v>
      </c>
      <c r="F3513" s="48">
        <v>124.79835510253906</v>
      </c>
      <c r="G3513" s="48">
        <v>129.55101013183594</v>
      </c>
      <c r="H3513" s="48">
        <v>132.43746948242188</v>
      </c>
    </row>
    <row r="3514" spans="1:8" x14ac:dyDescent="0.25">
      <c r="A3514" s="46">
        <f t="shared" si="54"/>
        <v>585.5</v>
      </c>
      <c r="B3514" s="45">
        <v>35130</v>
      </c>
      <c r="C3514" s="47">
        <v>123.73007965087891</v>
      </c>
      <c r="D3514" s="47">
        <v>133.00669860839844</v>
      </c>
      <c r="E3514" s="47">
        <v>134.35897827148438</v>
      </c>
      <c r="F3514" s="47">
        <v>124.91565704345703</v>
      </c>
      <c r="G3514" s="47">
        <v>129.55081176757813</v>
      </c>
      <c r="H3514" s="47">
        <v>132.44393920898438</v>
      </c>
    </row>
    <row r="3515" spans="1:8" x14ac:dyDescent="0.25">
      <c r="A3515" s="46">
        <f t="shared" si="54"/>
        <v>585.66666666666663</v>
      </c>
      <c r="B3515" s="45">
        <v>35140</v>
      </c>
      <c r="C3515" s="48">
        <v>123.77187347412109</v>
      </c>
      <c r="D3515" s="48">
        <v>133.01936340332031</v>
      </c>
      <c r="E3515" s="48">
        <v>134.33378601074219</v>
      </c>
      <c r="F3515" s="48">
        <v>124.90109252929688</v>
      </c>
      <c r="G3515" s="48">
        <v>129.52752685546875</v>
      </c>
      <c r="H3515" s="48">
        <v>132.46340942382813</v>
      </c>
    </row>
    <row r="3516" spans="1:8" x14ac:dyDescent="0.25">
      <c r="A3516" s="46">
        <f t="shared" si="54"/>
        <v>585.83333333333337</v>
      </c>
      <c r="B3516" s="45">
        <v>35150</v>
      </c>
      <c r="C3516" s="47">
        <v>123.74285888671875</v>
      </c>
      <c r="D3516" s="47">
        <v>133.09996032714844</v>
      </c>
      <c r="E3516" s="47">
        <v>134.35440063476563</v>
      </c>
      <c r="F3516" s="47">
        <v>124.967529296875</v>
      </c>
      <c r="G3516" s="47">
        <v>129.61117553710938</v>
      </c>
      <c r="H3516" s="47">
        <v>132.49331665039063</v>
      </c>
    </row>
    <row r="3517" spans="1:8" x14ac:dyDescent="0.25">
      <c r="A3517" s="46">
        <f t="shared" si="54"/>
        <v>586</v>
      </c>
      <c r="B3517" s="45">
        <v>35160</v>
      </c>
      <c r="C3517" s="48">
        <v>123.81904602050781</v>
      </c>
      <c r="D3517" s="48">
        <v>133.08419799804688</v>
      </c>
      <c r="E3517" s="48">
        <v>134.49760437011719</v>
      </c>
      <c r="F3517" s="48">
        <v>124.99832153320313</v>
      </c>
      <c r="G3517" s="48">
        <v>129.62733459472656</v>
      </c>
      <c r="H3517" s="48">
        <v>132.53390502929688</v>
      </c>
    </row>
    <row r="3518" spans="1:8" x14ac:dyDescent="0.25">
      <c r="A3518" s="46">
        <f t="shared" si="54"/>
        <v>586.16666666666663</v>
      </c>
      <c r="B3518" s="45">
        <v>35170</v>
      </c>
      <c r="C3518" s="47">
        <v>123.82523345947266</v>
      </c>
      <c r="D3518" s="47">
        <v>133.21395874023438</v>
      </c>
      <c r="E3518" s="47">
        <v>134.430908203125</v>
      </c>
      <c r="F3518" s="47">
        <v>125.01783752441406</v>
      </c>
      <c r="G3518" s="47">
        <v>129.61296081542969</v>
      </c>
      <c r="H3518" s="47">
        <v>132.56340026855469</v>
      </c>
    </row>
    <row r="3519" spans="1:8" x14ac:dyDescent="0.25">
      <c r="A3519" s="46">
        <f t="shared" si="54"/>
        <v>586.33333333333337</v>
      </c>
      <c r="B3519" s="45">
        <v>35180</v>
      </c>
      <c r="C3519" s="48">
        <v>123.89064025878906</v>
      </c>
      <c r="D3519" s="48">
        <v>133.20228576660156</v>
      </c>
      <c r="E3519" s="48">
        <v>134.454345703125</v>
      </c>
      <c r="F3519" s="48">
        <v>125.00669097900391</v>
      </c>
      <c r="G3519" s="48">
        <v>129.66523742675781</v>
      </c>
      <c r="H3519" s="48">
        <v>132.63789367675781</v>
      </c>
    </row>
    <row r="3520" spans="1:8" x14ac:dyDescent="0.25">
      <c r="A3520" s="46">
        <f t="shared" si="54"/>
        <v>586.5</v>
      </c>
      <c r="B3520" s="45">
        <v>35190</v>
      </c>
      <c r="C3520" s="47">
        <v>123.89180755615234</v>
      </c>
      <c r="D3520" s="47">
        <v>133.21189880371094</v>
      </c>
      <c r="E3520" s="47">
        <v>134.55279541015625</v>
      </c>
      <c r="F3520" s="47">
        <v>125.09780120849609</v>
      </c>
      <c r="G3520" s="47">
        <v>129.71705627441406</v>
      </c>
      <c r="H3520" s="47">
        <v>132.64305114746094</v>
      </c>
    </row>
    <row r="3521" spans="1:8" x14ac:dyDescent="0.25">
      <c r="A3521" s="46">
        <f t="shared" si="54"/>
        <v>586.66666666666663</v>
      </c>
      <c r="B3521" s="45">
        <v>35200</v>
      </c>
      <c r="C3521" s="48">
        <v>123.93853759765625</v>
      </c>
      <c r="D3521" s="48">
        <v>133.17579650878906</v>
      </c>
      <c r="E3521" s="48">
        <v>134.53265380859375</v>
      </c>
      <c r="F3521" s="48">
        <v>125.09048461914063</v>
      </c>
      <c r="G3521" s="48">
        <v>129.71641540527344</v>
      </c>
      <c r="H3521" s="48">
        <v>132.67054748535156</v>
      </c>
    </row>
    <row r="3522" spans="1:8" x14ac:dyDescent="0.25">
      <c r="A3522" s="46">
        <f t="shared" ref="A3522:A3585" si="55">B3522/60</f>
        <v>586.83333333333337</v>
      </c>
      <c r="B3522" s="45">
        <v>35210</v>
      </c>
      <c r="C3522" s="47">
        <v>123.90151214599609</v>
      </c>
      <c r="D3522" s="47">
        <v>133.19175720214844</v>
      </c>
      <c r="E3522" s="47">
        <v>134.55317687988281</v>
      </c>
      <c r="F3522" s="47">
        <v>125.07478332519531</v>
      </c>
      <c r="G3522" s="47">
        <v>129.80572509765625</v>
      </c>
      <c r="H3522" s="47">
        <v>132.76882934570313</v>
      </c>
    </row>
    <row r="3523" spans="1:8" x14ac:dyDescent="0.25">
      <c r="A3523" s="46">
        <f t="shared" si="55"/>
        <v>587</v>
      </c>
      <c r="B3523" s="45">
        <v>35220</v>
      </c>
      <c r="C3523" s="48">
        <v>123.98725891113281</v>
      </c>
      <c r="D3523" s="48">
        <v>133.23153686523438</v>
      </c>
      <c r="E3523" s="48">
        <v>134.57749938964844</v>
      </c>
      <c r="F3523" s="48">
        <v>125.11203002929688</v>
      </c>
      <c r="G3523" s="48">
        <v>129.79960632324219</v>
      </c>
      <c r="H3523" s="48">
        <v>132.78422546386719</v>
      </c>
    </row>
    <row r="3524" spans="1:8" x14ac:dyDescent="0.25">
      <c r="A3524" s="46">
        <f t="shared" si="55"/>
        <v>587.16666666666663</v>
      </c>
      <c r="B3524" s="45">
        <v>35230</v>
      </c>
      <c r="C3524" s="47">
        <v>123.96189880371094</v>
      </c>
      <c r="D3524" s="47">
        <v>133.28570556640625</v>
      </c>
      <c r="E3524" s="47">
        <v>134.58891296386719</v>
      </c>
      <c r="F3524" s="47">
        <v>125.21945190429688</v>
      </c>
      <c r="G3524" s="47">
        <v>129.70414733886719</v>
      </c>
      <c r="H3524" s="47">
        <v>132.76693725585938</v>
      </c>
    </row>
    <row r="3525" spans="1:8" x14ac:dyDescent="0.25">
      <c r="A3525" s="46">
        <f t="shared" si="55"/>
        <v>587.33333333333337</v>
      </c>
      <c r="B3525" s="45">
        <v>35240</v>
      </c>
      <c r="C3525" s="48">
        <v>123.9681396484375</v>
      </c>
      <c r="D3525" s="48">
        <v>133.38233947753906</v>
      </c>
      <c r="E3525" s="48">
        <v>134.62876892089844</v>
      </c>
      <c r="F3525" s="48">
        <v>125.20121765136719</v>
      </c>
      <c r="G3525" s="48">
        <v>129.87857055664063</v>
      </c>
      <c r="H3525" s="48">
        <v>132.79945373535156</v>
      </c>
    </row>
    <row r="3526" spans="1:8" x14ac:dyDescent="0.25">
      <c r="A3526" s="46">
        <f t="shared" si="55"/>
        <v>587.5</v>
      </c>
      <c r="B3526" s="45">
        <v>35250</v>
      </c>
      <c r="C3526" s="47">
        <v>123.99066162109375</v>
      </c>
      <c r="D3526" s="47">
        <v>133.36178588867188</v>
      </c>
      <c r="E3526" s="47">
        <v>134.6572265625</v>
      </c>
      <c r="F3526" s="47">
        <v>125.21092987060547</v>
      </c>
      <c r="G3526" s="47">
        <v>129.93281555175781</v>
      </c>
      <c r="H3526" s="47">
        <v>132.92813110351563</v>
      </c>
    </row>
    <row r="3527" spans="1:8" x14ac:dyDescent="0.25">
      <c r="A3527" s="46">
        <f t="shared" si="55"/>
        <v>587.66666666666663</v>
      </c>
      <c r="B3527" s="45">
        <v>35260</v>
      </c>
      <c r="C3527" s="48">
        <v>124.06522369384766</v>
      </c>
      <c r="D3527" s="48">
        <v>133.44865417480469</v>
      </c>
      <c r="E3527" s="48">
        <v>134.77383422851563</v>
      </c>
      <c r="F3527" s="48">
        <v>125.2576904296875</v>
      </c>
      <c r="G3527" s="48">
        <v>129.88273620605469</v>
      </c>
      <c r="H3527" s="48">
        <v>132.90800476074219</v>
      </c>
    </row>
    <row r="3528" spans="1:8" x14ac:dyDescent="0.25">
      <c r="A3528" s="46">
        <f t="shared" si="55"/>
        <v>587.83333333333337</v>
      </c>
      <c r="B3528" s="45">
        <v>35270</v>
      </c>
      <c r="C3528" s="47">
        <v>124.08648681640625</v>
      </c>
      <c r="D3528" s="47">
        <v>133.44754028320313</v>
      </c>
      <c r="E3528" s="47">
        <v>134.76420593261719</v>
      </c>
      <c r="F3528" s="47">
        <v>125.30255889892578</v>
      </c>
      <c r="G3528" s="47">
        <v>129.96383666992188</v>
      </c>
      <c r="H3528" s="47">
        <v>133.01893615722656</v>
      </c>
    </row>
    <row r="3529" spans="1:8" x14ac:dyDescent="0.25">
      <c r="A3529" s="46">
        <f t="shared" si="55"/>
        <v>588</v>
      </c>
      <c r="B3529" s="45">
        <v>35280</v>
      </c>
      <c r="C3529" s="48">
        <v>124.11214447021484</v>
      </c>
      <c r="D3529" s="48">
        <v>133.47109985351563</v>
      </c>
      <c r="E3529" s="48">
        <v>134.80322265625</v>
      </c>
      <c r="F3529" s="48">
        <v>125.32010650634766</v>
      </c>
      <c r="G3529" s="48">
        <v>129.95024108886719</v>
      </c>
      <c r="H3529" s="48">
        <v>132.91722106933594</v>
      </c>
    </row>
    <row r="3530" spans="1:8" x14ac:dyDescent="0.25">
      <c r="A3530" s="46">
        <f t="shared" si="55"/>
        <v>588.16666666666663</v>
      </c>
      <c r="B3530" s="45">
        <v>35290</v>
      </c>
      <c r="C3530" s="47">
        <v>124.13227844238281</v>
      </c>
      <c r="D3530" s="47">
        <v>133.51295471191406</v>
      </c>
      <c r="E3530" s="47">
        <v>134.82437133789063</v>
      </c>
      <c r="F3530" s="47">
        <v>125.30768585205078</v>
      </c>
      <c r="G3530" s="47">
        <v>129.90867614746094</v>
      </c>
      <c r="H3530" s="47">
        <v>132.97538757324219</v>
      </c>
    </row>
    <row r="3531" spans="1:8" x14ac:dyDescent="0.25">
      <c r="A3531" s="46">
        <f t="shared" si="55"/>
        <v>588.33333333333337</v>
      </c>
      <c r="B3531" s="45">
        <v>35300</v>
      </c>
      <c r="C3531" s="48">
        <v>124.14980316162109</v>
      </c>
      <c r="D3531" s="48">
        <v>133.53549194335938</v>
      </c>
      <c r="E3531" s="48">
        <v>134.82174682617188</v>
      </c>
      <c r="F3531" s="48">
        <v>125.40637969970703</v>
      </c>
      <c r="G3531" s="48">
        <v>130.05227661132813</v>
      </c>
      <c r="H3531" s="48">
        <v>133.03111267089844</v>
      </c>
    </row>
    <row r="3532" spans="1:8" x14ac:dyDescent="0.25">
      <c r="A3532" s="46">
        <f t="shared" si="55"/>
        <v>588.5</v>
      </c>
      <c r="B3532" s="45">
        <v>35310</v>
      </c>
      <c r="C3532" s="47">
        <v>124.16844177246094</v>
      </c>
      <c r="D3532" s="47">
        <v>133.61904907226563</v>
      </c>
      <c r="E3532" s="47">
        <v>134.87539672851563</v>
      </c>
      <c r="F3532" s="47">
        <v>125.40876007080078</v>
      </c>
      <c r="G3532" s="47">
        <v>129.96524047851563</v>
      </c>
      <c r="H3532" s="47">
        <v>133.04110717773438</v>
      </c>
    </row>
    <row r="3533" spans="1:8" x14ac:dyDescent="0.25">
      <c r="A3533" s="46">
        <f t="shared" si="55"/>
        <v>588.66666666666663</v>
      </c>
      <c r="B3533" s="45">
        <v>35320</v>
      </c>
      <c r="C3533" s="48">
        <v>124.26163482666016</v>
      </c>
      <c r="D3533" s="48">
        <v>133.62481689453125</v>
      </c>
      <c r="E3533" s="48">
        <v>134.91400146484375</v>
      </c>
      <c r="F3533" s="48">
        <v>125.40003204345703</v>
      </c>
      <c r="G3533" s="48">
        <v>130.00372314453125</v>
      </c>
      <c r="H3533" s="48">
        <v>133.06193542480469</v>
      </c>
    </row>
    <row r="3534" spans="1:8" x14ac:dyDescent="0.25">
      <c r="A3534" s="46">
        <f t="shared" si="55"/>
        <v>588.83333333333337</v>
      </c>
      <c r="B3534" s="45">
        <v>35330</v>
      </c>
      <c r="C3534" s="47">
        <v>124.22989654541016</v>
      </c>
      <c r="D3534" s="47">
        <v>133.57138061523438</v>
      </c>
      <c r="E3534" s="47">
        <v>134.92327880859375</v>
      </c>
      <c r="F3534" s="47">
        <v>125.45996856689453</v>
      </c>
      <c r="G3534" s="47">
        <v>130.09490966796875</v>
      </c>
      <c r="H3534" s="47">
        <v>133.06318664550781</v>
      </c>
    </row>
    <row r="3535" spans="1:8" x14ac:dyDescent="0.25">
      <c r="A3535" s="46">
        <f t="shared" si="55"/>
        <v>589</v>
      </c>
      <c r="B3535" s="45">
        <v>35340</v>
      </c>
      <c r="C3535" s="48">
        <v>124.2943115234375</v>
      </c>
      <c r="D3535" s="48">
        <v>133.65664672851563</v>
      </c>
      <c r="E3535" s="48">
        <v>134.94691467285156</v>
      </c>
      <c r="F3535" s="48">
        <v>125.46735382080078</v>
      </c>
      <c r="G3535" s="48">
        <v>130.13899230957031</v>
      </c>
      <c r="H3535" s="48">
        <v>133.13699340820313</v>
      </c>
    </row>
    <row r="3536" spans="1:8" x14ac:dyDescent="0.25">
      <c r="A3536" s="46">
        <f t="shared" si="55"/>
        <v>589.16666666666663</v>
      </c>
      <c r="B3536" s="45">
        <v>35350</v>
      </c>
      <c r="C3536" s="47">
        <v>124.271240234375</v>
      </c>
      <c r="D3536" s="47">
        <v>133.66561889648438</v>
      </c>
      <c r="E3536" s="47">
        <v>135.00161743164063</v>
      </c>
      <c r="F3536" s="47">
        <v>125.5225830078125</v>
      </c>
      <c r="G3536" s="47">
        <v>130.1292724609375</v>
      </c>
      <c r="H3536" s="47">
        <v>133.18936157226563</v>
      </c>
    </row>
    <row r="3537" spans="1:8" x14ac:dyDescent="0.25">
      <c r="A3537" s="46">
        <f t="shared" si="55"/>
        <v>589.33333333333337</v>
      </c>
      <c r="B3537" s="45">
        <v>35360</v>
      </c>
      <c r="C3537" s="48">
        <v>124.33077239990234</v>
      </c>
      <c r="D3537" s="48">
        <v>133.73646545410156</v>
      </c>
      <c r="E3537" s="48">
        <v>134.99263000488281</v>
      </c>
      <c r="F3537" s="48">
        <v>125.52664184570313</v>
      </c>
      <c r="G3537" s="48">
        <v>130.21220397949219</v>
      </c>
      <c r="H3537" s="48">
        <v>133.12164306640625</v>
      </c>
    </row>
    <row r="3538" spans="1:8" x14ac:dyDescent="0.25">
      <c r="A3538" s="46">
        <f t="shared" si="55"/>
        <v>589.5</v>
      </c>
      <c r="B3538" s="45">
        <v>35370</v>
      </c>
      <c r="C3538" s="47">
        <v>124.34034729003906</v>
      </c>
      <c r="D3538" s="47">
        <v>133.74057006835938</v>
      </c>
      <c r="E3538" s="47">
        <v>135.02182006835938</v>
      </c>
      <c r="F3538" s="47">
        <v>125.59069061279297</v>
      </c>
      <c r="G3538" s="47">
        <v>130.24073791503906</v>
      </c>
      <c r="H3538" s="47">
        <v>133.20065307617188</v>
      </c>
    </row>
    <row r="3539" spans="1:8" x14ac:dyDescent="0.25">
      <c r="A3539" s="46">
        <f t="shared" si="55"/>
        <v>589.66666666666663</v>
      </c>
      <c r="B3539" s="45">
        <v>35380</v>
      </c>
      <c r="C3539" s="48">
        <v>124.33409118652344</v>
      </c>
      <c r="D3539" s="48">
        <v>133.73580932617188</v>
      </c>
      <c r="E3539" s="48">
        <v>135.07647705078125</v>
      </c>
      <c r="F3539" s="48">
        <v>125.58992767333984</v>
      </c>
      <c r="G3539" s="48">
        <v>130.23037719726563</v>
      </c>
      <c r="H3539" s="48">
        <v>133.18307495117188</v>
      </c>
    </row>
    <row r="3540" spans="1:8" x14ac:dyDescent="0.25">
      <c r="A3540" s="46">
        <f t="shared" si="55"/>
        <v>589.83333333333337</v>
      </c>
      <c r="B3540" s="45">
        <v>35390</v>
      </c>
      <c r="C3540" s="47">
        <v>124.38774108886719</v>
      </c>
      <c r="D3540" s="47">
        <v>133.8583984375</v>
      </c>
      <c r="E3540" s="47">
        <v>135.10128784179688</v>
      </c>
      <c r="F3540" s="47">
        <v>125.62703704833984</v>
      </c>
      <c r="G3540" s="47">
        <v>130.15168762207031</v>
      </c>
      <c r="H3540" s="47">
        <v>133.34013366699219</v>
      </c>
    </row>
    <row r="3541" spans="1:8" x14ac:dyDescent="0.25">
      <c r="A3541" s="46">
        <f t="shared" si="55"/>
        <v>590</v>
      </c>
      <c r="B3541" s="45">
        <v>35400</v>
      </c>
      <c r="C3541" s="48">
        <v>124.39727783203125</v>
      </c>
      <c r="D3541" s="48">
        <v>133.88677978515625</v>
      </c>
      <c r="E3541" s="48">
        <v>135.09959411621094</v>
      </c>
      <c r="F3541" s="48">
        <v>125.6378173828125</v>
      </c>
      <c r="G3541" s="48">
        <v>130.28518676757813</v>
      </c>
      <c r="H3541" s="48">
        <v>133.28657531738281</v>
      </c>
    </row>
    <row r="3542" spans="1:8" x14ac:dyDescent="0.25">
      <c r="A3542" s="46">
        <f t="shared" si="55"/>
        <v>590.16666666666663</v>
      </c>
      <c r="B3542" s="45">
        <v>35410</v>
      </c>
      <c r="C3542" s="47">
        <v>124.41899108886719</v>
      </c>
      <c r="D3542" s="47">
        <v>133.85911560058594</v>
      </c>
      <c r="E3542" s="47">
        <v>135.16429138183594</v>
      </c>
      <c r="F3542" s="47">
        <v>125.66867065429688</v>
      </c>
      <c r="G3542" s="47">
        <v>130.21903991699219</v>
      </c>
      <c r="H3542" s="47">
        <v>133.35017395019531</v>
      </c>
    </row>
    <row r="3543" spans="1:8" x14ac:dyDescent="0.25">
      <c r="A3543" s="46">
        <f t="shared" si="55"/>
        <v>590.33333333333337</v>
      </c>
      <c r="B3543" s="45">
        <v>35420</v>
      </c>
      <c r="C3543" s="48">
        <v>124.46272277832031</v>
      </c>
      <c r="D3543" s="48">
        <v>133.88934326171875</v>
      </c>
      <c r="E3543" s="48">
        <v>135.235595703125</v>
      </c>
      <c r="F3543" s="48">
        <v>125.67066192626953</v>
      </c>
      <c r="G3543" s="48">
        <v>130.32281494140625</v>
      </c>
      <c r="H3543" s="48">
        <v>133.367431640625</v>
      </c>
    </row>
    <row r="3544" spans="1:8" x14ac:dyDescent="0.25">
      <c r="A3544" s="46">
        <f t="shared" si="55"/>
        <v>590.5</v>
      </c>
      <c r="B3544" s="45">
        <v>35430</v>
      </c>
      <c r="C3544" s="47">
        <v>124.4464111328125</v>
      </c>
      <c r="D3544" s="47">
        <v>134.02397155761719</v>
      </c>
      <c r="E3544" s="47">
        <v>135.22755432128906</v>
      </c>
      <c r="F3544" s="47">
        <v>125.74811553955078</v>
      </c>
      <c r="G3544" s="47">
        <v>130.32749938964844</v>
      </c>
      <c r="H3544" s="47">
        <v>133.47320556640625</v>
      </c>
    </row>
    <row r="3545" spans="1:8" x14ac:dyDescent="0.25">
      <c r="A3545" s="46">
        <f t="shared" si="55"/>
        <v>590.66666666666663</v>
      </c>
      <c r="B3545" s="45">
        <v>35440</v>
      </c>
      <c r="C3545" s="48">
        <v>124.51445007324219</v>
      </c>
      <c r="D3545" s="48">
        <v>134.02920532226563</v>
      </c>
      <c r="E3545" s="48">
        <v>135.25141906738281</v>
      </c>
      <c r="F3545" s="48">
        <v>125.77076721191406</v>
      </c>
      <c r="G3545" s="48">
        <v>130.38505554199219</v>
      </c>
      <c r="H3545" s="48">
        <v>133.451171875</v>
      </c>
    </row>
    <row r="3546" spans="1:8" x14ac:dyDescent="0.25">
      <c r="A3546" s="46">
        <f t="shared" si="55"/>
        <v>590.83333333333337</v>
      </c>
      <c r="B3546" s="45">
        <v>35450</v>
      </c>
      <c r="C3546" s="47">
        <v>124.54109191894531</v>
      </c>
      <c r="D3546" s="47">
        <v>134.01138305664063</v>
      </c>
      <c r="E3546" s="47">
        <v>135.260986328125</v>
      </c>
      <c r="F3546" s="47">
        <v>125.77695465087891</v>
      </c>
      <c r="G3546" s="47">
        <v>130.46849060058594</v>
      </c>
      <c r="H3546" s="47">
        <v>133.47845458984375</v>
      </c>
    </row>
    <row r="3547" spans="1:8" x14ac:dyDescent="0.25">
      <c r="A3547" s="46">
        <f t="shared" si="55"/>
        <v>591</v>
      </c>
      <c r="B3547" s="45">
        <v>35460</v>
      </c>
      <c r="C3547" s="48">
        <v>124.55483245849609</v>
      </c>
      <c r="D3547" s="48">
        <v>134.07308959960938</v>
      </c>
      <c r="E3547" s="48">
        <v>135.33424377441406</v>
      </c>
      <c r="F3547" s="48">
        <v>125.84169769287109</v>
      </c>
      <c r="G3547" s="48">
        <v>130.48828125</v>
      </c>
      <c r="H3547" s="48">
        <v>133.56608581542969</v>
      </c>
    </row>
    <row r="3548" spans="1:8" x14ac:dyDescent="0.25">
      <c r="A3548" s="46">
        <f t="shared" si="55"/>
        <v>591.16666666666663</v>
      </c>
      <c r="B3548" s="45">
        <v>35470</v>
      </c>
      <c r="C3548" s="47">
        <v>124.58538818359375</v>
      </c>
      <c r="D3548" s="47">
        <v>134.08358764648438</v>
      </c>
      <c r="E3548" s="47">
        <v>135.33271789550781</v>
      </c>
      <c r="F3548" s="47">
        <v>125.87789154052734</v>
      </c>
      <c r="G3548" s="47">
        <v>130.4942626953125</v>
      </c>
      <c r="H3548" s="47">
        <v>133.54165649414063</v>
      </c>
    </row>
    <row r="3549" spans="1:8" x14ac:dyDescent="0.25">
      <c r="A3549" s="46">
        <f t="shared" si="55"/>
        <v>591.33333333333337</v>
      </c>
      <c r="B3549" s="45">
        <v>35480</v>
      </c>
      <c r="C3549" s="48">
        <v>124.626708984375</v>
      </c>
      <c r="D3549" s="48">
        <v>134.08486938476563</v>
      </c>
      <c r="E3549" s="48">
        <v>135.388427734375</v>
      </c>
      <c r="F3549" s="48">
        <v>125.91732788085938</v>
      </c>
      <c r="G3549" s="48">
        <v>130.51741027832031</v>
      </c>
      <c r="H3549" s="48">
        <v>133.572265625</v>
      </c>
    </row>
    <row r="3550" spans="1:8" x14ac:dyDescent="0.25">
      <c r="A3550" s="46">
        <f t="shared" si="55"/>
        <v>591.5</v>
      </c>
      <c r="B3550" s="45">
        <v>35490</v>
      </c>
      <c r="C3550" s="47">
        <v>124.67445373535156</v>
      </c>
      <c r="D3550" s="47">
        <v>134.07791137695313</v>
      </c>
      <c r="E3550" s="47">
        <v>135.36079406738281</v>
      </c>
      <c r="F3550" s="47">
        <v>125.86759948730469</v>
      </c>
      <c r="G3550" s="47">
        <v>130.56736755371094</v>
      </c>
      <c r="H3550" s="47">
        <v>133.57905578613281</v>
      </c>
    </row>
    <row r="3551" spans="1:8" x14ac:dyDescent="0.25">
      <c r="A3551" s="46">
        <f t="shared" si="55"/>
        <v>591.66666666666663</v>
      </c>
      <c r="B3551" s="45">
        <v>35500</v>
      </c>
      <c r="C3551" s="48">
        <v>124.68202209472656</v>
      </c>
      <c r="D3551" s="48">
        <v>134.20170593261719</v>
      </c>
      <c r="E3551" s="48">
        <v>135.44309997558594</v>
      </c>
      <c r="F3551" s="48">
        <v>125.91619110107422</v>
      </c>
      <c r="G3551" s="48">
        <v>130.59730529785156</v>
      </c>
      <c r="H3551" s="48">
        <v>133.64566040039063</v>
      </c>
    </row>
    <row r="3552" spans="1:8" x14ac:dyDescent="0.25">
      <c r="A3552" s="46">
        <f t="shared" si="55"/>
        <v>591.83333333333337</v>
      </c>
      <c r="B3552" s="45">
        <v>35510</v>
      </c>
      <c r="C3552" s="47">
        <v>124.74135589599609</v>
      </c>
      <c r="D3552" s="47">
        <v>134.18836975097656</v>
      </c>
      <c r="E3552" s="47">
        <v>135.47923278808594</v>
      </c>
      <c r="F3552" s="47">
        <v>125.95173645019531</v>
      </c>
      <c r="G3552" s="47">
        <v>130.65414428710938</v>
      </c>
      <c r="H3552" s="47">
        <v>133.68441772460938</v>
      </c>
    </row>
    <row r="3553" spans="1:8" x14ac:dyDescent="0.25">
      <c r="A3553" s="46">
        <f t="shared" si="55"/>
        <v>592</v>
      </c>
      <c r="B3553" s="45">
        <v>35520</v>
      </c>
      <c r="C3553" s="48">
        <v>124.77095031738281</v>
      </c>
      <c r="D3553" s="48">
        <v>134.24049377441406</v>
      </c>
      <c r="E3553" s="48">
        <v>135.45291137695313</v>
      </c>
      <c r="F3553" s="48">
        <v>125.91634368896484</v>
      </c>
      <c r="G3553" s="48">
        <v>130.62242126464844</v>
      </c>
      <c r="H3553" s="48">
        <v>133.69007873535156</v>
      </c>
    </row>
    <row r="3554" spans="1:8" x14ac:dyDescent="0.25">
      <c r="A3554" s="46">
        <f t="shared" si="55"/>
        <v>592.16666666666663</v>
      </c>
      <c r="B3554" s="45">
        <v>35530</v>
      </c>
      <c r="C3554" s="47">
        <v>124.78041076660156</v>
      </c>
      <c r="D3554" s="47">
        <v>134.29296875</v>
      </c>
      <c r="E3554" s="47">
        <v>135.53878784179688</v>
      </c>
      <c r="F3554" s="47">
        <v>126.0186767578125</v>
      </c>
      <c r="G3554" s="47">
        <v>130.68330383300781</v>
      </c>
      <c r="H3554" s="47">
        <v>133.74697875976563</v>
      </c>
    </row>
    <row r="3555" spans="1:8" x14ac:dyDescent="0.25">
      <c r="A3555" s="46">
        <f t="shared" si="55"/>
        <v>592.33333333333337</v>
      </c>
      <c r="B3555" s="45">
        <v>35540</v>
      </c>
      <c r="C3555" s="48">
        <v>124.7730712890625</v>
      </c>
      <c r="D3555" s="48">
        <v>134.31797790527344</v>
      </c>
      <c r="E3555" s="48">
        <v>135.55657958984375</v>
      </c>
      <c r="F3555" s="48">
        <v>126.00131225585938</v>
      </c>
      <c r="G3555" s="48">
        <v>130.712158203125</v>
      </c>
      <c r="H3555" s="48">
        <v>133.80320739746094</v>
      </c>
    </row>
    <row r="3556" spans="1:8" x14ac:dyDescent="0.25">
      <c r="A3556" s="46">
        <f t="shared" si="55"/>
        <v>592.5</v>
      </c>
      <c r="B3556" s="45">
        <v>35550</v>
      </c>
      <c r="C3556" s="47">
        <v>124.8431396484375</v>
      </c>
      <c r="D3556" s="47">
        <v>134.30441284179688</v>
      </c>
      <c r="E3556" s="47">
        <v>135.59327697753906</v>
      </c>
      <c r="F3556" s="47">
        <v>126.03180694580078</v>
      </c>
      <c r="G3556" s="47">
        <v>130.72187805175781</v>
      </c>
      <c r="H3556" s="47">
        <v>133.79116821289063</v>
      </c>
    </row>
    <row r="3557" spans="1:8" x14ac:dyDescent="0.25">
      <c r="A3557" s="46">
        <f t="shared" si="55"/>
        <v>592.66666666666663</v>
      </c>
      <c r="B3557" s="45">
        <v>35560</v>
      </c>
      <c r="C3557" s="48">
        <v>124.83058929443359</v>
      </c>
      <c r="D3557" s="48">
        <v>134.32528686523438</v>
      </c>
      <c r="E3557" s="48">
        <v>135.62359619140625</v>
      </c>
      <c r="F3557" s="48">
        <v>126.05638122558594</v>
      </c>
      <c r="G3557" s="48">
        <v>130.77017211914063</v>
      </c>
      <c r="H3557" s="48">
        <v>133.87449645996094</v>
      </c>
    </row>
    <row r="3558" spans="1:8" x14ac:dyDescent="0.25">
      <c r="A3558" s="46">
        <f t="shared" si="55"/>
        <v>592.83333333333337</v>
      </c>
      <c r="B3558" s="45">
        <v>35570</v>
      </c>
      <c r="C3558" s="47">
        <v>124.90008544921875</v>
      </c>
      <c r="D3558" s="47">
        <v>134.39004516601563</v>
      </c>
      <c r="E3558" s="47">
        <v>135.64491271972656</v>
      </c>
      <c r="F3558" s="47">
        <v>126.08804321289063</v>
      </c>
      <c r="G3558" s="47">
        <v>130.83242797851563</v>
      </c>
      <c r="H3558" s="47">
        <v>133.88471984863281</v>
      </c>
    </row>
    <row r="3559" spans="1:8" x14ac:dyDescent="0.25">
      <c r="A3559" s="46">
        <f t="shared" si="55"/>
        <v>593</v>
      </c>
      <c r="B3559" s="45">
        <v>35580</v>
      </c>
      <c r="C3559" s="48">
        <v>124.89201354980469</v>
      </c>
      <c r="D3559" s="48">
        <v>134.41444396972656</v>
      </c>
      <c r="E3559" s="48">
        <v>135.69029235839844</v>
      </c>
      <c r="F3559" s="48">
        <v>126.15575408935547</v>
      </c>
      <c r="G3559" s="48">
        <v>130.7991943359375</v>
      </c>
      <c r="H3559" s="48">
        <v>133.89389038085938</v>
      </c>
    </row>
    <row r="3560" spans="1:8" x14ac:dyDescent="0.25">
      <c r="A3560" s="46">
        <f t="shared" si="55"/>
        <v>593.16666666666663</v>
      </c>
      <c r="B3560" s="45">
        <v>35590</v>
      </c>
      <c r="C3560" s="47">
        <v>124.93558502197266</v>
      </c>
      <c r="D3560" s="47">
        <v>134.50160217285156</v>
      </c>
      <c r="E3560" s="47">
        <v>135.74307250976563</v>
      </c>
      <c r="F3560" s="47">
        <v>126.12021636962891</v>
      </c>
      <c r="G3560" s="47">
        <v>130.85902404785156</v>
      </c>
      <c r="H3560" s="47">
        <v>133.96890258789063</v>
      </c>
    </row>
    <row r="3561" spans="1:8" x14ac:dyDescent="0.25">
      <c r="A3561" s="46">
        <f t="shared" si="55"/>
        <v>593.33333333333337</v>
      </c>
      <c r="B3561" s="45">
        <v>35600</v>
      </c>
      <c r="C3561" s="48">
        <v>124.97049713134766</v>
      </c>
      <c r="D3561" s="48">
        <v>134.56430053710938</v>
      </c>
      <c r="E3561" s="48">
        <v>135.80166625976563</v>
      </c>
      <c r="F3561" s="48">
        <v>126.20484161376953</v>
      </c>
      <c r="G3561" s="48">
        <v>130.92335510253906</v>
      </c>
      <c r="H3561" s="48">
        <v>134.00642395019531</v>
      </c>
    </row>
    <row r="3562" spans="1:8" x14ac:dyDescent="0.25">
      <c r="A3562" s="46">
        <f t="shared" si="55"/>
        <v>593.5</v>
      </c>
      <c r="B3562" s="45">
        <v>35610</v>
      </c>
      <c r="C3562" s="47">
        <v>124.98956298828125</v>
      </c>
      <c r="D3562" s="47">
        <v>134.53353881835938</v>
      </c>
      <c r="E3562" s="47">
        <v>135.77557373046875</v>
      </c>
      <c r="F3562" s="47">
        <v>126.22985076904297</v>
      </c>
      <c r="G3562" s="47">
        <v>130.92835998535156</v>
      </c>
      <c r="H3562" s="47">
        <v>134.04109191894531</v>
      </c>
    </row>
    <row r="3563" spans="1:8" x14ac:dyDescent="0.25">
      <c r="A3563" s="46">
        <f t="shared" si="55"/>
        <v>593.66666666666663</v>
      </c>
      <c r="B3563" s="45">
        <v>35620</v>
      </c>
      <c r="C3563" s="48">
        <v>124.97088623046875</v>
      </c>
      <c r="D3563" s="48">
        <v>134.57565307617188</v>
      </c>
      <c r="E3563" s="48">
        <v>135.82759094238281</v>
      </c>
      <c r="F3563" s="48">
        <v>126.22102355957031</v>
      </c>
      <c r="G3563" s="48">
        <v>130.8790283203125</v>
      </c>
      <c r="H3563" s="48">
        <v>134.02725219726563</v>
      </c>
    </row>
    <row r="3564" spans="1:8" x14ac:dyDescent="0.25">
      <c r="A3564" s="46">
        <f t="shared" si="55"/>
        <v>593.83333333333337</v>
      </c>
      <c r="B3564" s="45">
        <v>35630</v>
      </c>
      <c r="C3564" s="47">
        <v>125.03956604003906</v>
      </c>
      <c r="D3564" s="47">
        <v>134.62168884277344</v>
      </c>
      <c r="E3564" s="47">
        <v>135.93756103515625</v>
      </c>
      <c r="F3564" s="47">
        <v>126.28411102294922</v>
      </c>
      <c r="G3564" s="47">
        <v>130.930908203125</v>
      </c>
      <c r="H3564" s="47">
        <v>134.10116577148438</v>
      </c>
    </row>
    <row r="3565" spans="1:8" x14ac:dyDescent="0.25">
      <c r="A3565" s="46">
        <f t="shared" si="55"/>
        <v>594</v>
      </c>
      <c r="B3565" s="45">
        <v>35640</v>
      </c>
      <c r="C3565" s="48">
        <v>125.05438232421875</v>
      </c>
      <c r="D3565" s="48">
        <v>134.63412475585938</v>
      </c>
      <c r="E3565" s="48">
        <v>135.91001892089844</v>
      </c>
      <c r="F3565" s="48">
        <v>126.32919311523438</v>
      </c>
      <c r="G3565" s="48">
        <v>131.02079772949219</v>
      </c>
      <c r="H3565" s="48">
        <v>134.11930847167969</v>
      </c>
    </row>
    <row r="3566" spans="1:8" x14ac:dyDescent="0.25">
      <c r="A3566" s="46">
        <f t="shared" si="55"/>
        <v>594.16666666666663</v>
      </c>
      <c r="B3566" s="45">
        <v>35650</v>
      </c>
      <c r="C3566" s="47">
        <v>125.08123779296875</v>
      </c>
      <c r="D3566" s="47">
        <v>134.72596740722656</v>
      </c>
      <c r="E3566" s="47">
        <v>136.00242614746094</v>
      </c>
      <c r="F3566" s="47">
        <v>126.37118530273438</v>
      </c>
      <c r="G3566" s="47">
        <v>131.05335998535156</v>
      </c>
      <c r="H3566" s="47">
        <v>134.12301635742188</v>
      </c>
    </row>
    <row r="3567" spans="1:8" x14ac:dyDescent="0.25">
      <c r="A3567" s="46">
        <f t="shared" si="55"/>
        <v>594.33333333333337</v>
      </c>
      <c r="B3567" s="45">
        <v>35660</v>
      </c>
      <c r="C3567" s="48">
        <v>125.06557464599609</v>
      </c>
      <c r="D3567" s="48">
        <v>134.74050903320313</v>
      </c>
      <c r="E3567" s="48">
        <v>135.93113708496094</v>
      </c>
      <c r="F3567" s="48">
        <v>126.33283233642578</v>
      </c>
      <c r="G3567" s="48">
        <v>131.04086303710938</v>
      </c>
      <c r="H3567" s="48">
        <v>134.158935546875</v>
      </c>
    </row>
    <row r="3568" spans="1:8" x14ac:dyDescent="0.25">
      <c r="A3568" s="46">
        <f t="shared" si="55"/>
        <v>594.5</v>
      </c>
      <c r="B3568" s="45">
        <v>35670</v>
      </c>
      <c r="C3568" s="47">
        <v>125.12257385253906</v>
      </c>
      <c r="D3568" s="47">
        <v>134.73695373535156</v>
      </c>
      <c r="E3568" s="47">
        <v>135.95840454101563</v>
      </c>
      <c r="F3568" s="47">
        <v>126.42662811279297</v>
      </c>
      <c r="G3568" s="47">
        <v>131.09823608398438</v>
      </c>
      <c r="H3568" s="47">
        <v>134.20768737792969</v>
      </c>
    </row>
    <row r="3569" spans="1:8" x14ac:dyDescent="0.25">
      <c r="A3569" s="46">
        <f t="shared" si="55"/>
        <v>594.66666666666663</v>
      </c>
      <c r="B3569" s="45">
        <v>35680</v>
      </c>
      <c r="C3569" s="48">
        <v>125.16148376464844</v>
      </c>
      <c r="D3569" s="48">
        <v>134.73385620117188</v>
      </c>
      <c r="E3569" s="48">
        <v>136.06425476074219</v>
      </c>
      <c r="F3569" s="48">
        <v>126.41390991210938</v>
      </c>
      <c r="G3569" s="48">
        <v>131.09034729003906</v>
      </c>
      <c r="H3569" s="48">
        <v>134.23764038085938</v>
      </c>
    </row>
    <row r="3570" spans="1:8" x14ac:dyDescent="0.25">
      <c r="A3570" s="46">
        <f t="shared" si="55"/>
        <v>594.83333333333337</v>
      </c>
      <c r="B3570" s="45">
        <v>35690</v>
      </c>
      <c r="C3570" s="47">
        <v>125.20249938964844</v>
      </c>
      <c r="D3570" s="47">
        <v>134.82339477539063</v>
      </c>
      <c r="E3570" s="47">
        <v>136.07183837890625</v>
      </c>
      <c r="F3570" s="47">
        <v>126.46004486083984</v>
      </c>
      <c r="G3570" s="47">
        <v>131.12669372558594</v>
      </c>
      <c r="H3570" s="47">
        <v>134.26449584960938</v>
      </c>
    </row>
    <row r="3571" spans="1:8" x14ac:dyDescent="0.25">
      <c r="A3571" s="46">
        <f t="shared" si="55"/>
        <v>595</v>
      </c>
      <c r="B3571" s="45">
        <v>35700</v>
      </c>
      <c r="C3571" s="48">
        <v>125.239013671875</v>
      </c>
      <c r="D3571" s="48">
        <v>134.858642578125</v>
      </c>
      <c r="E3571" s="48">
        <v>136.100830078125</v>
      </c>
      <c r="F3571" s="48">
        <v>126.49568939208984</v>
      </c>
      <c r="G3571" s="48">
        <v>131.18299865722656</v>
      </c>
      <c r="H3571" s="48">
        <v>134.34309387207031</v>
      </c>
    </row>
    <row r="3572" spans="1:8" x14ac:dyDescent="0.25">
      <c r="A3572" s="46">
        <f t="shared" si="55"/>
        <v>595.16666666666663</v>
      </c>
      <c r="B3572" s="45">
        <v>35710</v>
      </c>
      <c r="C3572" s="47">
        <v>125.25382232666016</v>
      </c>
      <c r="D3572" s="47">
        <v>134.91435241699219</v>
      </c>
      <c r="E3572" s="47">
        <v>136.08316040039063</v>
      </c>
      <c r="F3572" s="47">
        <v>126.51677703857422</v>
      </c>
      <c r="G3572" s="47">
        <v>131.24931335449219</v>
      </c>
      <c r="H3572" s="47">
        <v>134.31741333007813</v>
      </c>
    </row>
    <row r="3573" spans="1:8" x14ac:dyDescent="0.25">
      <c r="A3573" s="46">
        <f t="shared" si="55"/>
        <v>595.33333333333337</v>
      </c>
      <c r="B3573" s="45">
        <v>35720</v>
      </c>
      <c r="C3573" s="48">
        <v>125.3079833984375</v>
      </c>
      <c r="D3573" s="48">
        <v>134.95411682128906</v>
      </c>
      <c r="E3573" s="48">
        <v>136.08236694335938</v>
      </c>
      <c r="F3573" s="48">
        <v>126.51087188720703</v>
      </c>
      <c r="G3573" s="48">
        <v>131.23382568359375</v>
      </c>
      <c r="H3573" s="48">
        <v>134.38362121582031</v>
      </c>
    </row>
    <row r="3574" spans="1:8" x14ac:dyDescent="0.25">
      <c r="A3574" s="46">
        <f t="shared" si="55"/>
        <v>595.5</v>
      </c>
      <c r="B3574" s="45">
        <v>35730</v>
      </c>
      <c r="C3574" s="47">
        <v>125.27079010009766</v>
      </c>
      <c r="D3574" s="47">
        <v>134.927001953125</v>
      </c>
      <c r="E3574" s="47">
        <v>136.14039611816406</v>
      </c>
      <c r="F3574" s="47">
        <v>126.55883026123047</v>
      </c>
      <c r="G3574" s="47">
        <v>131.27070617675781</v>
      </c>
      <c r="H3574" s="47">
        <v>134.43423461914063</v>
      </c>
    </row>
    <row r="3575" spans="1:8" x14ac:dyDescent="0.25">
      <c r="A3575" s="46">
        <f t="shared" si="55"/>
        <v>595.66666666666663</v>
      </c>
      <c r="B3575" s="45">
        <v>35740</v>
      </c>
      <c r="C3575" s="48">
        <v>125.32387542724609</v>
      </c>
      <c r="D3575" s="48">
        <v>135.00286865234375</v>
      </c>
      <c r="E3575" s="48">
        <v>136.22396850585938</v>
      </c>
      <c r="F3575" s="48">
        <v>126.59688568115234</v>
      </c>
      <c r="G3575" s="48">
        <v>131.24525451660156</v>
      </c>
      <c r="H3575" s="48">
        <v>134.47773742675781</v>
      </c>
    </row>
    <row r="3576" spans="1:8" x14ac:dyDescent="0.25">
      <c r="A3576" s="46">
        <f t="shared" si="55"/>
        <v>595.83333333333337</v>
      </c>
      <c r="B3576" s="45">
        <v>35750</v>
      </c>
      <c r="C3576" s="47">
        <v>125.35147857666016</v>
      </c>
      <c r="D3576" s="47">
        <v>135.04571533203125</v>
      </c>
      <c r="E3576" s="47">
        <v>136.18556213378906</v>
      </c>
      <c r="F3576" s="47">
        <v>126.59883117675781</v>
      </c>
      <c r="G3576" s="47">
        <v>131.3360595703125</v>
      </c>
      <c r="H3576" s="47">
        <v>134.44889831542969</v>
      </c>
    </row>
    <row r="3577" spans="1:8" x14ac:dyDescent="0.25">
      <c r="A3577" s="46">
        <f t="shared" si="55"/>
        <v>596</v>
      </c>
      <c r="B3577" s="45">
        <v>35760</v>
      </c>
      <c r="C3577" s="48">
        <v>125.41019439697266</v>
      </c>
      <c r="D3577" s="48">
        <v>135.03622436523438</v>
      </c>
      <c r="E3577" s="48">
        <v>136.21711730957031</v>
      </c>
      <c r="F3577" s="48">
        <v>126.66272735595703</v>
      </c>
      <c r="G3577" s="48">
        <v>131.33647155761719</v>
      </c>
      <c r="H3577" s="48">
        <v>134.51301574707031</v>
      </c>
    </row>
    <row r="3578" spans="1:8" x14ac:dyDescent="0.25">
      <c r="A3578" s="46">
        <f t="shared" si="55"/>
        <v>596.16666666666663</v>
      </c>
      <c r="B3578" s="45">
        <v>35770</v>
      </c>
      <c r="C3578" s="47">
        <v>125.41748046875</v>
      </c>
      <c r="D3578" s="47">
        <v>135.05561828613281</v>
      </c>
      <c r="E3578" s="47">
        <v>136.30789184570313</v>
      </c>
      <c r="F3578" s="47">
        <v>126.64118194580078</v>
      </c>
      <c r="G3578" s="47">
        <v>131.42866516113281</v>
      </c>
      <c r="H3578" s="47">
        <v>134.53091430664063</v>
      </c>
    </row>
    <row r="3579" spans="1:8" x14ac:dyDescent="0.25">
      <c r="A3579" s="46">
        <f t="shared" si="55"/>
        <v>596.33333333333337</v>
      </c>
      <c r="B3579" s="45">
        <v>35780</v>
      </c>
      <c r="C3579" s="48">
        <v>125.41253662109375</v>
      </c>
      <c r="D3579" s="48">
        <v>135.09642028808594</v>
      </c>
      <c r="E3579" s="48">
        <v>136.35394287109375</v>
      </c>
      <c r="F3579" s="48">
        <v>126.67575073242188</v>
      </c>
      <c r="G3579" s="48">
        <v>131.38955688476563</v>
      </c>
      <c r="H3579" s="48">
        <v>134.54948425292969</v>
      </c>
    </row>
    <row r="3580" spans="1:8" x14ac:dyDescent="0.25">
      <c r="A3580" s="46">
        <f t="shared" si="55"/>
        <v>596.5</v>
      </c>
      <c r="B3580" s="45">
        <v>35790</v>
      </c>
      <c r="C3580" s="47">
        <v>125.46817779541016</v>
      </c>
      <c r="D3580" s="47">
        <v>135.10603332519531</v>
      </c>
      <c r="E3580" s="47">
        <v>136.33525085449219</v>
      </c>
      <c r="F3580" s="47">
        <v>126.72158813476563</v>
      </c>
      <c r="G3580" s="47">
        <v>131.41648864746094</v>
      </c>
      <c r="H3580" s="47">
        <v>134.678955078125</v>
      </c>
    </row>
    <row r="3581" spans="1:8" x14ac:dyDescent="0.25">
      <c r="A3581" s="46">
        <f t="shared" si="55"/>
        <v>596.66666666666663</v>
      </c>
      <c r="B3581" s="45">
        <v>35800</v>
      </c>
      <c r="C3581" s="48">
        <v>125.50239562988281</v>
      </c>
      <c r="D3581" s="48">
        <v>135.21420288085938</v>
      </c>
      <c r="E3581" s="48">
        <v>136.34175109863281</v>
      </c>
      <c r="F3581" s="48">
        <v>126.77268981933594</v>
      </c>
      <c r="G3581" s="48">
        <v>131.50473022460938</v>
      </c>
      <c r="H3581" s="48">
        <v>134.66114807128906</v>
      </c>
    </row>
    <row r="3582" spans="1:8" x14ac:dyDescent="0.25">
      <c r="A3582" s="46">
        <f t="shared" si="55"/>
        <v>596.83333333333337</v>
      </c>
      <c r="B3582" s="45">
        <v>35810</v>
      </c>
      <c r="C3582" s="47">
        <v>125.46327972412109</v>
      </c>
      <c r="D3582" s="47">
        <v>135.25051879882813</v>
      </c>
      <c r="E3582" s="47">
        <v>136.38902282714844</v>
      </c>
      <c r="F3582" s="47">
        <v>126.76653289794922</v>
      </c>
      <c r="G3582" s="47">
        <v>131.50956726074219</v>
      </c>
      <c r="H3582" s="47">
        <v>134.66038513183594</v>
      </c>
    </row>
    <row r="3583" spans="1:8" x14ac:dyDescent="0.25">
      <c r="A3583" s="46">
        <f t="shared" si="55"/>
        <v>597</v>
      </c>
      <c r="B3583" s="45">
        <v>35820</v>
      </c>
      <c r="C3583" s="48">
        <v>125.51131439208984</v>
      </c>
      <c r="D3583" s="48">
        <v>135.26689147949219</v>
      </c>
      <c r="E3583" s="48">
        <v>136.46311950683594</v>
      </c>
      <c r="F3583" s="48">
        <v>126.8424072265625</v>
      </c>
      <c r="G3583" s="48">
        <v>131.58975219726563</v>
      </c>
      <c r="H3583" s="48">
        <v>134.7255859375</v>
      </c>
    </row>
    <row r="3584" spans="1:8" x14ac:dyDescent="0.25">
      <c r="A3584" s="46">
        <f t="shared" si="55"/>
        <v>597.16666666666663</v>
      </c>
      <c r="B3584" s="45">
        <v>35830</v>
      </c>
      <c r="C3584" s="47">
        <v>125.60404968261719</v>
      </c>
      <c r="D3584" s="47">
        <v>135.28701782226563</v>
      </c>
      <c r="E3584" s="47">
        <v>136.46644592285156</v>
      </c>
      <c r="F3584" s="47">
        <v>126.80302429199219</v>
      </c>
      <c r="G3584" s="47">
        <v>131.57344055175781</v>
      </c>
      <c r="H3584" s="47">
        <v>134.72940063476563</v>
      </c>
    </row>
    <row r="3585" spans="1:8" x14ac:dyDescent="0.25">
      <c r="A3585" s="46">
        <f t="shared" si="55"/>
        <v>597.33333333333337</v>
      </c>
      <c r="B3585" s="45">
        <v>35840</v>
      </c>
      <c r="C3585" s="48">
        <v>125.5400390625</v>
      </c>
      <c r="D3585" s="48">
        <v>135.34519958496094</v>
      </c>
      <c r="E3585" s="48">
        <v>136.56266784667969</v>
      </c>
      <c r="F3585" s="48">
        <v>126.81956481933594</v>
      </c>
      <c r="G3585" s="48">
        <v>131.59196472167969</v>
      </c>
      <c r="H3585" s="48">
        <v>134.72297668457031</v>
      </c>
    </row>
    <row r="3586" spans="1:8" x14ac:dyDescent="0.25">
      <c r="A3586" s="46">
        <f t="shared" ref="A3586:A3621" si="56">B3586/60</f>
        <v>597.5</v>
      </c>
      <c r="B3586" s="45">
        <v>35850</v>
      </c>
      <c r="C3586" s="47">
        <v>125.56800842285156</v>
      </c>
      <c r="D3586" s="47">
        <v>135.35354614257813</v>
      </c>
      <c r="E3586" s="47">
        <v>136.57528686523438</v>
      </c>
      <c r="F3586" s="47">
        <v>126.87876129150391</v>
      </c>
      <c r="G3586" s="47">
        <v>131.63914489746094</v>
      </c>
      <c r="H3586" s="47">
        <v>134.78671264648438</v>
      </c>
    </row>
    <row r="3587" spans="1:8" x14ac:dyDescent="0.25">
      <c r="A3587" s="46">
        <f t="shared" si="56"/>
        <v>597.66666666666663</v>
      </c>
      <c r="B3587" s="45">
        <v>35860</v>
      </c>
      <c r="C3587" s="48">
        <v>125.62923431396484</v>
      </c>
      <c r="D3587" s="48">
        <v>135.38920593261719</v>
      </c>
      <c r="E3587" s="48">
        <v>136.58462524414063</v>
      </c>
      <c r="F3587" s="48">
        <v>126.93844604492188</v>
      </c>
      <c r="G3587" s="48">
        <v>131.64898681640625</v>
      </c>
      <c r="H3587" s="48">
        <v>134.81777954101563</v>
      </c>
    </row>
    <row r="3588" spans="1:8" x14ac:dyDescent="0.25">
      <c r="A3588" s="46">
        <f t="shared" si="56"/>
        <v>597.83333333333337</v>
      </c>
      <c r="B3588" s="45">
        <v>35870</v>
      </c>
      <c r="C3588" s="47">
        <v>125.62162780761719</v>
      </c>
      <c r="D3588" s="47">
        <v>135.44877624511719</v>
      </c>
      <c r="E3588" s="47">
        <v>136.60240173339844</v>
      </c>
      <c r="F3588" s="47">
        <v>126.91341400146484</v>
      </c>
      <c r="G3588" s="47">
        <v>131.60154724121094</v>
      </c>
      <c r="H3588" s="47">
        <v>134.89030456542969</v>
      </c>
    </row>
    <row r="3589" spans="1:8" x14ac:dyDescent="0.25">
      <c r="A3589" s="46">
        <f t="shared" si="56"/>
        <v>598</v>
      </c>
      <c r="B3589" s="45">
        <v>35880</v>
      </c>
      <c r="C3589" s="48">
        <v>125.70054626464844</v>
      </c>
      <c r="D3589" s="48">
        <v>135.42446899414063</v>
      </c>
      <c r="E3589" s="48">
        <v>136.67791748046875</v>
      </c>
      <c r="F3589" s="48">
        <v>126.96814727783203</v>
      </c>
      <c r="G3589" s="48">
        <v>131.7353515625</v>
      </c>
      <c r="H3589" s="48">
        <v>134.91627502441406</v>
      </c>
    </row>
    <row r="3590" spans="1:8" x14ac:dyDescent="0.25">
      <c r="A3590" s="46">
        <f t="shared" si="56"/>
        <v>598.16666666666663</v>
      </c>
      <c r="B3590" s="45">
        <v>35890</v>
      </c>
      <c r="C3590" s="47">
        <v>125.70945739746094</v>
      </c>
      <c r="D3590" s="47">
        <v>135.50161743164063</v>
      </c>
      <c r="E3590" s="47">
        <v>136.68856811523438</v>
      </c>
      <c r="F3590" s="47">
        <v>126.96907043457031</v>
      </c>
      <c r="G3590" s="47">
        <v>131.70179748535156</v>
      </c>
      <c r="H3590" s="47">
        <v>134.94267272949219</v>
      </c>
    </row>
    <row r="3591" spans="1:8" x14ac:dyDescent="0.25">
      <c r="A3591" s="46">
        <f t="shared" si="56"/>
        <v>598.33333333333337</v>
      </c>
      <c r="B3591" s="45">
        <v>35900</v>
      </c>
      <c r="C3591" s="48">
        <v>125.72951507568359</v>
      </c>
      <c r="D3591" s="48">
        <v>135.42259216308594</v>
      </c>
      <c r="E3591" s="48">
        <v>136.72041320800781</v>
      </c>
      <c r="F3591" s="48">
        <v>127.0570068359375</v>
      </c>
      <c r="G3591" s="48">
        <v>131.76925659179688</v>
      </c>
      <c r="H3591" s="48">
        <v>134.9515380859375</v>
      </c>
    </row>
    <row r="3592" spans="1:8" x14ac:dyDescent="0.25">
      <c r="A3592" s="46">
        <f t="shared" si="56"/>
        <v>598.5</v>
      </c>
      <c r="B3592" s="45">
        <v>35910</v>
      </c>
      <c r="C3592" s="47">
        <v>125.75173187255859</v>
      </c>
      <c r="D3592" s="47">
        <v>135.53488159179688</v>
      </c>
      <c r="E3592" s="47">
        <v>136.77023315429688</v>
      </c>
      <c r="F3592" s="47">
        <v>127.03962707519531</v>
      </c>
      <c r="G3592" s="47">
        <v>131.82420349121094</v>
      </c>
      <c r="H3592" s="47">
        <v>135.05722045898438</v>
      </c>
    </row>
    <row r="3593" spans="1:8" x14ac:dyDescent="0.25">
      <c r="A3593" s="46">
        <f t="shared" si="56"/>
        <v>598.66666666666663</v>
      </c>
      <c r="B3593" s="45">
        <v>35920</v>
      </c>
      <c r="C3593" s="48">
        <v>125.73167419433594</v>
      </c>
      <c r="D3593" s="48">
        <v>135.55517578125</v>
      </c>
      <c r="E3593" s="48">
        <v>136.813232421875</v>
      </c>
      <c r="F3593" s="48">
        <v>127.080322265625</v>
      </c>
      <c r="G3593" s="48">
        <v>131.85621643066406</v>
      </c>
      <c r="H3593" s="48">
        <v>134.98869323730469</v>
      </c>
    </row>
    <row r="3594" spans="1:8" x14ac:dyDescent="0.25">
      <c r="A3594" s="46">
        <f t="shared" si="56"/>
        <v>598.83333333333337</v>
      </c>
      <c r="B3594" s="45">
        <v>35930</v>
      </c>
      <c r="C3594" s="47">
        <v>125.79709625244141</v>
      </c>
      <c r="D3594" s="47">
        <v>135.58453369140625</v>
      </c>
      <c r="E3594" s="47">
        <v>136.75929260253906</v>
      </c>
      <c r="F3594" s="47">
        <v>127.13370513916016</v>
      </c>
      <c r="G3594" s="47">
        <v>131.89932250976563</v>
      </c>
      <c r="H3594" s="47">
        <v>135.05549621582031</v>
      </c>
    </row>
    <row r="3595" spans="1:8" x14ac:dyDescent="0.25">
      <c r="A3595" s="46">
        <f t="shared" si="56"/>
        <v>599</v>
      </c>
      <c r="B3595" s="45">
        <v>35940</v>
      </c>
      <c r="C3595" s="48">
        <v>125.82588195800781</v>
      </c>
      <c r="D3595" s="48">
        <v>135.66944885253906</v>
      </c>
      <c r="E3595" s="48">
        <v>136.884765625</v>
      </c>
      <c r="F3595" s="48">
        <v>127.15653228759766</v>
      </c>
      <c r="G3595" s="48">
        <v>131.88426208496094</v>
      </c>
      <c r="H3595" s="48">
        <v>135.08004760742188</v>
      </c>
    </row>
    <row r="3596" spans="1:8" x14ac:dyDescent="0.25">
      <c r="A3596" s="46">
        <f t="shared" si="56"/>
        <v>599.16666666666663</v>
      </c>
      <c r="B3596" s="45">
        <v>35950</v>
      </c>
      <c r="C3596" s="47">
        <v>125.86729431152344</v>
      </c>
      <c r="D3596" s="47">
        <v>135.64450073242188</v>
      </c>
      <c r="E3596" s="47">
        <v>136.84043884277344</v>
      </c>
      <c r="F3596" s="47">
        <v>127.16751098632813</v>
      </c>
      <c r="G3596" s="47">
        <v>131.89234924316406</v>
      </c>
      <c r="H3596" s="47">
        <v>135.14361572265625</v>
      </c>
    </row>
    <row r="3597" spans="1:8" x14ac:dyDescent="0.25">
      <c r="A3597" s="46">
        <f t="shared" si="56"/>
        <v>599.33333333333337</v>
      </c>
      <c r="B3597" s="45">
        <v>35960</v>
      </c>
      <c r="C3597" s="48">
        <v>125.90476226806641</v>
      </c>
      <c r="D3597" s="48">
        <v>135.61264038085938</v>
      </c>
      <c r="E3597" s="48">
        <v>136.82815551757813</v>
      </c>
      <c r="F3597" s="48">
        <v>127.19063568115234</v>
      </c>
      <c r="G3597" s="48">
        <v>131.95933532714844</v>
      </c>
      <c r="H3597" s="48">
        <v>135.16880798339844</v>
      </c>
    </row>
    <row r="3598" spans="1:8" x14ac:dyDescent="0.25">
      <c r="A3598" s="46">
        <f t="shared" si="56"/>
        <v>599.5</v>
      </c>
      <c r="B3598" s="45">
        <v>35970</v>
      </c>
      <c r="C3598" s="47">
        <v>125.92002868652344</v>
      </c>
      <c r="D3598" s="47">
        <v>135.70938110351563</v>
      </c>
      <c r="E3598" s="47">
        <v>136.91249084472656</v>
      </c>
      <c r="F3598" s="47">
        <v>127.25527191162109</v>
      </c>
      <c r="G3598" s="47">
        <v>131.94717407226563</v>
      </c>
      <c r="H3598" s="47">
        <v>135.17286682128906</v>
      </c>
    </row>
    <row r="3599" spans="1:8" x14ac:dyDescent="0.25">
      <c r="A3599" s="46">
        <f t="shared" si="56"/>
        <v>599.66666666666663</v>
      </c>
      <c r="B3599" s="45">
        <v>35980</v>
      </c>
      <c r="C3599" s="48">
        <v>125.98276519775391</v>
      </c>
      <c r="D3599" s="48">
        <v>135.71914672851563</v>
      </c>
      <c r="E3599" s="48">
        <v>136.97361755371094</v>
      </c>
      <c r="F3599" s="48">
        <v>127.25861358642578</v>
      </c>
      <c r="G3599" s="48">
        <v>132.01179504394531</v>
      </c>
      <c r="H3599" s="48">
        <v>135.21101379394531</v>
      </c>
    </row>
    <row r="3600" spans="1:8" x14ac:dyDescent="0.25">
      <c r="A3600" s="46">
        <f t="shared" si="56"/>
        <v>599.83333333333337</v>
      </c>
      <c r="B3600" s="45">
        <v>35990</v>
      </c>
      <c r="C3600" s="47">
        <v>126.01151275634766</v>
      </c>
      <c r="D3600" s="47">
        <v>135.72587585449219</v>
      </c>
      <c r="E3600" s="47">
        <v>136.94528198242188</v>
      </c>
      <c r="F3600" s="47">
        <v>127.26850891113281</v>
      </c>
      <c r="G3600" s="47">
        <v>132.02268981933594</v>
      </c>
      <c r="H3600" s="47">
        <v>135.18984985351563</v>
      </c>
    </row>
    <row r="3601" spans="1:8" x14ac:dyDescent="0.25">
      <c r="A3601" s="46">
        <f t="shared" si="56"/>
        <v>600</v>
      </c>
      <c r="B3601" s="45">
        <v>36000</v>
      </c>
      <c r="C3601" s="48">
        <v>126.02243804931641</v>
      </c>
      <c r="D3601" s="48">
        <v>135.78260803222656</v>
      </c>
      <c r="E3601" s="48">
        <v>136.96739196777344</v>
      </c>
      <c r="F3601" s="48">
        <v>127.38932037353516</v>
      </c>
      <c r="G3601" s="48">
        <v>132.00204467773438</v>
      </c>
      <c r="H3601" s="48">
        <v>135.25730895996094</v>
      </c>
    </row>
    <row r="3602" spans="1:8" x14ac:dyDescent="0.25">
      <c r="A3602" s="46">
        <f t="shared" si="56"/>
        <v>600.16666666666663</v>
      </c>
      <c r="B3602" s="45">
        <v>36010</v>
      </c>
      <c r="C3602" s="47">
        <v>126.07315826416016</v>
      </c>
      <c r="D3602" s="47">
        <v>135.91104125976563</v>
      </c>
      <c r="E3602" s="47">
        <v>137.03994750976563</v>
      </c>
      <c r="F3602" s="47">
        <v>127.32430267333984</v>
      </c>
      <c r="G3602" s="47">
        <v>132.08448791503906</v>
      </c>
      <c r="H3602" s="47">
        <v>135.34620666503906</v>
      </c>
    </row>
    <row r="3603" spans="1:8" x14ac:dyDescent="0.25">
      <c r="A3603" s="46">
        <f t="shared" si="56"/>
        <v>600.33333333333337</v>
      </c>
      <c r="B3603" s="45">
        <v>36020</v>
      </c>
      <c r="C3603" s="48">
        <v>126.08909606933594</v>
      </c>
      <c r="D3603" s="48">
        <v>135.92404174804688</v>
      </c>
      <c r="E3603" s="48">
        <v>137.04656982421875</v>
      </c>
      <c r="F3603" s="48">
        <v>127.36857604980469</v>
      </c>
      <c r="G3603" s="48">
        <v>132.14102172851563</v>
      </c>
      <c r="H3603" s="48">
        <v>135.38658142089844</v>
      </c>
    </row>
    <row r="3604" spans="1:8" x14ac:dyDescent="0.25">
      <c r="A3604" s="46">
        <f t="shared" si="56"/>
        <v>600.5</v>
      </c>
      <c r="B3604" s="45">
        <v>36030</v>
      </c>
      <c r="C3604" s="47">
        <v>126.12393951416016</v>
      </c>
      <c r="D3604" s="47">
        <v>135.95170593261719</v>
      </c>
      <c r="E3604" s="47">
        <v>137.08245849609375</v>
      </c>
      <c r="F3604" s="47">
        <v>127.37289428710938</v>
      </c>
      <c r="G3604" s="47">
        <v>132.06771850585938</v>
      </c>
      <c r="H3604" s="47">
        <v>135.36605834960938</v>
      </c>
    </row>
    <row r="3605" spans="1:8" x14ac:dyDescent="0.25">
      <c r="A3605" s="46">
        <f t="shared" si="56"/>
        <v>600.66666666666663</v>
      </c>
      <c r="B3605" s="45">
        <v>36040</v>
      </c>
      <c r="C3605" s="48">
        <v>126.18177795410156</v>
      </c>
      <c r="D3605" s="48">
        <v>135.93923950195313</v>
      </c>
      <c r="E3605" s="48">
        <v>137.06718444824219</v>
      </c>
      <c r="F3605" s="48">
        <v>127.45576477050781</v>
      </c>
      <c r="G3605" s="48">
        <v>132.17054748535156</v>
      </c>
      <c r="H3605" s="48">
        <v>135.47085571289063</v>
      </c>
    </row>
    <row r="3606" spans="1:8" x14ac:dyDescent="0.25">
      <c r="A3606" s="46">
        <f t="shared" si="56"/>
        <v>600.83333333333337</v>
      </c>
      <c r="B3606" s="45">
        <v>36050</v>
      </c>
      <c r="C3606" s="47">
        <v>126.18843078613281</v>
      </c>
      <c r="D3606" s="47">
        <v>136.03964233398438</v>
      </c>
      <c r="E3606" s="47">
        <v>137.17910766601563</v>
      </c>
      <c r="F3606" s="47">
        <v>127.47750091552734</v>
      </c>
      <c r="G3606" s="47">
        <v>132.20425415039063</v>
      </c>
      <c r="H3606" s="47">
        <v>135.47129821777344</v>
      </c>
    </row>
    <row r="3607" spans="1:8" x14ac:dyDescent="0.25">
      <c r="A3607" s="46">
        <f t="shared" si="56"/>
        <v>601</v>
      </c>
      <c r="B3607" s="45">
        <v>36060</v>
      </c>
      <c r="C3607" s="48">
        <v>126.20735168457031</v>
      </c>
      <c r="D3607" s="48">
        <v>135.98443603515625</v>
      </c>
      <c r="E3607" s="48">
        <v>137.15156555175781</v>
      </c>
      <c r="F3607" s="48">
        <v>127.50254058837891</v>
      </c>
      <c r="G3607" s="48">
        <v>132.17886352539063</v>
      </c>
      <c r="H3607" s="48">
        <v>135.47297668457031</v>
      </c>
    </row>
    <row r="3608" spans="1:8" x14ac:dyDescent="0.25">
      <c r="A3608" s="46">
        <f t="shared" si="56"/>
        <v>601.16666666666663</v>
      </c>
      <c r="B3608" s="45">
        <v>36070</v>
      </c>
      <c r="C3608" s="47">
        <v>126.20384216308594</v>
      </c>
      <c r="D3608" s="47">
        <v>136.12252807617188</v>
      </c>
      <c r="E3608" s="47">
        <v>137.18606567382813</v>
      </c>
      <c r="F3608" s="47">
        <v>127.48715209960938</v>
      </c>
      <c r="G3608" s="47">
        <v>132.23301696777344</v>
      </c>
      <c r="H3608" s="47">
        <v>135.49363708496094</v>
      </c>
    </row>
    <row r="3609" spans="1:8" x14ac:dyDescent="0.25">
      <c r="A3609" s="46">
        <f t="shared" si="56"/>
        <v>601.33333333333337</v>
      </c>
      <c r="B3609" s="45">
        <v>36080</v>
      </c>
      <c r="C3609" s="48">
        <v>126.21688079833984</v>
      </c>
      <c r="D3609" s="48">
        <v>136.05162048339844</v>
      </c>
      <c r="E3609" s="48">
        <v>137.23300170898438</v>
      </c>
      <c r="F3609" s="48">
        <v>127.49535369873047</v>
      </c>
      <c r="G3609" s="48">
        <v>132.33100891113281</v>
      </c>
      <c r="H3609" s="48">
        <v>135.5555419921875</v>
      </c>
    </row>
    <row r="3610" spans="1:8" x14ac:dyDescent="0.25">
      <c r="A3610" s="46">
        <f t="shared" si="56"/>
        <v>601.5</v>
      </c>
      <c r="B3610" s="45">
        <v>36090</v>
      </c>
      <c r="C3610" s="47">
        <v>126.29179382324219</v>
      </c>
      <c r="D3610" s="47">
        <v>136.03286743164063</v>
      </c>
      <c r="E3610" s="47">
        <v>137.25439453125</v>
      </c>
      <c r="F3610" s="47">
        <v>127.57157897949219</v>
      </c>
      <c r="G3610" s="47">
        <v>132.28096008300781</v>
      </c>
      <c r="H3610" s="47">
        <v>135.5694580078125</v>
      </c>
    </row>
    <row r="3611" spans="1:8" x14ac:dyDescent="0.25">
      <c r="A3611" s="46">
        <f t="shared" si="56"/>
        <v>601.66666666666663</v>
      </c>
      <c r="B3611" s="45">
        <v>36100</v>
      </c>
      <c r="C3611" s="48">
        <v>126.27137756347656</v>
      </c>
      <c r="D3611" s="48">
        <v>136.13467407226563</v>
      </c>
      <c r="E3611" s="48">
        <v>137.27610778808594</v>
      </c>
      <c r="F3611" s="48">
        <v>127.57631683349609</v>
      </c>
      <c r="G3611" s="48">
        <v>132.36923217773438</v>
      </c>
      <c r="H3611" s="48">
        <v>135.61286926269531</v>
      </c>
    </row>
    <row r="3612" spans="1:8" x14ac:dyDescent="0.25">
      <c r="A3612" s="46">
        <f t="shared" si="56"/>
        <v>601.83333333333337</v>
      </c>
      <c r="B3612" s="45">
        <v>36110</v>
      </c>
      <c r="C3612" s="47">
        <v>126.31622314453125</v>
      </c>
      <c r="D3612" s="47">
        <v>136.14956665039063</v>
      </c>
      <c r="E3612" s="47">
        <v>137.30522155761719</v>
      </c>
      <c r="F3612" s="47">
        <v>127.60653686523438</v>
      </c>
      <c r="G3612" s="47">
        <v>132.37149047851563</v>
      </c>
      <c r="H3612" s="47">
        <v>135.62425231933594</v>
      </c>
    </row>
    <row r="3613" spans="1:8" x14ac:dyDescent="0.25">
      <c r="A3613" s="46">
        <f t="shared" si="56"/>
        <v>602</v>
      </c>
      <c r="B3613" s="45">
        <v>36120</v>
      </c>
      <c r="C3613" s="48">
        <v>126.34033203125</v>
      </c>
      <c r="D3613" s="48">
        <v>136.17340087890625</v>
      </c>
      <c r="E3613" s="48">
        <v>137.32156372070313</v>
      </c>
      <c r="F3613" s="48">
        <v>127.63242340087891</v>
      </c>
      <c r="G3613" s="48">
        <v>132.39903259277344</v>
      </c>
      <c r="H3613" s="48">
        <v>135.64984130859375</v>
      </c>
    </row>
    <row r="3614" spans="1:8" x14ac:dyDescent="0.25">
      <c r="A3614" s="46">
        <f t="shared" si="56"/>
        <v>602.16666666666663</v>
      </c>
      <c r="B3614" s="45">
        <v>36130</v>
      </c>
      <c r="C3614" s="47">
        <v>126.32574462890625</v>
      </c>
      <c r="D3614" s="47">
        <v>136.24147033691406</v>
      </c>
      <c r="E3614" s="47">
        <v>137.33309936523438</v>
      </c>
      <c r="F3614" s="47">
        <v>127.59750366210938</v>
      </c>
      <c r="G3614" s="47">
        <v>132.39662170410156</v>
      </c>
      <c r="H3614" s="47">
        <v>135.74705505371094</v>
      </c>
    </row>
    <row r="3615" spans="1:8" x14ac:dyDescent="0.25">
      <c r="A3615" s="46">
        <f t="shared" si="56"/>
        <v>602.33333333333337</v>
      </c>
      <c r="B3615" s="45">
        <v>36140</v>
      </c>
      <c r="C3615" s="48">
        <v>126.37631988525391</v>
      </c>
      <c r="D3615" s="48">
        <v>136.23524475097656</v>
      </c>
      <c r="E3615" s="48">
        <v>137.37979125976563</v>
      </c>
      <c r="F3615" s="48">
        <v>127.66521453857422</v>
      </c>
      <c r="G3615" s="48">
        <v>132.496826171875</v>
      </c>
      <c r="H3615" s="48">
        <v>135.77786254882813</v>
      </c>
    </row>
    <row r="3616" spans="1:8" x14ac:dyDescent="0.25">
      <c r="A3616" s="46">
        <f t="shared" si="56"/>
        <v>602.5</v>
      </c>
      <c r="B3616" s="45">
        <v>36150</v>
      </c>
      <c r="C3616" s="47">
        <v>126.42329406738281</v>
      </c>
      <c r="D3616" s="47">
        <v>136.32546997070313</v>
      </c>
      <c r="E3616" s="47">
        <v>137.38792419433594</v>
      </c>
      <c r="F3616" s="47">
        <v>127.7296142578125</v>
      </c>
      <c r="G3616" s="47">
        <v>132.47195434570313</v>
      </c>
      <c r="H3616" s="47">
        <v>135.78276062011719</v>
      </c>
    </row>
    <row r="3617" spans="1:8" x14ac:dyDescent="0.25">
      <c r="A3617" s="46">
        <f t="shared" si="56"/>
        <v>602.66666666666663</v>
      </c>
      <c r="B3617" s="45">
        <v>36160</v>
      </c>
      <c r="C3617" s="48">
        <v>126.43756103515625</v>
      </c>
      <c r="D3617" s="48">
        <v>136.19044494628906</v>
      </c>
      <c r="E3617" s="48">
        <v>137.44326782226563</v>
      </c>
      <c r="F3617" s="48">
        <v>127.74716186523438</v>
      </c>
      <c r="G3617" s="48">
        <v>132.551513671875</v>
      </c>
      <c r="H3617" s="48">
        <v>135.85099792480469</v>
      </c>
    </row>
    <row r="3618" spans="1:8" x14ac:dyDescent="0.25">
      <c r="A3618" s="46">
        <f t="shared" si="56"/>
        <v>602.83333333333337</v>
      </c>
      <c r="B3618" s="45">
        <v>36170</v>
      </c>
      <c r="C3618" s="47">
        <v>126.39444732666016</v>
      </c>
      <c r="D3618" s="47">
        <v>136.38972473144531</v>
      </c>
      <c r="E3618" s="47">
        <v>137.44418334960938</v>
      </c>
      <c r="F3618" s="47">
        <v>127.76111602783203</v>
      </c>
      <c r="G3618" s="47">
        <v>132.52584838867188</v>
      </c>
      <c r="H3618" s="47">
        <v>135.79409790039063</v>
      </c>
    </row>
    <row r="3619" spans="1:8" x14ac:dyDescent="0.25">
      <c r="A3619" s="46">
        <f t="shared" si="56"/>
        <v>603</v>
      </c>
      <c r="B3619" s="45">
        <v>36180</v>
      </c>
      <c r="C3619" s="48">
        <v>126.48105621337891</v>
      </c>
      <c r="D3619" s="48">
        <v>136.38453674316406</v>
      </c>
      <c r="E3619" s="48">
        <v>137.478759765625</v>
      </c>
      <c r="F3619" s="48">
        <v>127.78756713867188</v>
      </c>
      <c r="G3619" s="48">
        <v>132.5947265625</v>
      </c>
      <c r="H3619" s="48">
        <v>135.9141845703125</v>
      </c>
    </row>
    <row r="3620" spans="1:8" x14ac:dyDescent="0.25">
      <c r="A3620" s="46">
        <f t="shared" si="56"/>
        <v>603.16666666666663</v>
      </c>
      <c r="B3620" s="45">
        <v>36190</v>
      </c>
      <c r="C3620" s="47">
        <v>126.49803161621094</v>
      </c>
      <c r="D3620" s="47">
        <v>136.41184997558594</v>
      </c>
      <c r="E3620" s="47">
        <v>137.55160522460938</v>
      </c>
      <c r="F3620" s="47">
        <v>127.85486602783203</v>
      </c>
      <c r="G3620" s="47">
        <v>132.57778930664063</v>
      </c>
      <c r="H3620" s="47">
        <v>135.94288635253906</v>
      </c>
    </row>
    <row r="3621" spans="1:8" x14ac:dyDescent="0.25">
      <c r="A3621" s="46">
        <f t="shared" si="56"/>
        <v>603.33333333333337</v>
      </c>
      <c r="B3621" s="45">
        <v>36200</v>
      </c>
      <c r="C3621" s="48">
        <v>126.51186370849609</v>
      </c>
      <c r="D3621" s="48">
        <v>136.42434692382813</v>
      </c>
      <c r="E3621" s="48">
        <v>137.52816772460938</v>
      </c>
      <c r="F3621" s="48">
        <v>127.92367553710938</v>
      </c>
      <c r="G3621" s="48">
        <v>132.57156372070313</v>
      </c>
      <c r="H3621" s="48">
        <v>135.96292114257813</v>
      </c>
    </row>
    <row r="3622" spans="1:8" x14ac:dyDescent="0.25">
      <c r="A3622" s="46">
        <f>B3622/60</f>
        <v>603.5</v>
      </c>
      <c r="B3622" s="45">
        <v>36210</v>
      </c>
      <c r="C3622" s="47">
        <v>126.53218078613281</v>
      </c>
      <c r="D3622" s="47">
        <v>136.46463012695313</v>
      </c>
      <c r="E3622" s="47">
        <v>137.59146118164063</v>
      </c>
      <c r="F3622" s="47">
        <v>127.87931823730469</v>
      </c>
      <c r="G3622" s="47">
        <v>132.62631225585938</v>
      </c>
      <c r="H3622" s="47">
        <v>135.94906616210938</v>
      </c>
    </row>
  </sheetData>
  <pageMargins left="0.7" right="0.7" top="0.75" bottom="0.75" header="0.3" footer="0.3"/>
  <pageSetup paperSize="19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6C24-1CC2-4406-8FBB-E37B738A7CD2}">
  <sheetPr>
    <tabColor theme="9"/>
  </sheetPr>
  <dimension ref="A1:H3613"/>
  <sheetViews>
    <sheetView zoomScaleNormal="100" workbookViewId="0">
      <selection activeCell="D6" sqref="D6"/>
    </sheetView>
  </sheetViews>
  <sheetFormatPr defaultRowHeight="15" x14ac:dyDescent="0.25"/>
  <cols>
    <col min="1" max="1" width="10.7109375" bestFit="1" customWidth="1"/>
    <col min="2" max="2" width="10.140625" bestFit="1" customWidth="1"/>
    <col min="3" max="8" width="10.5703125" bestFit="1" customWidth="1"/>
  </cols>
  <sheetData>
    <row r="1" spans="1:8" x14ac:dyDescent="0.25">
      <c r="A1" s="44" t="s">
        <v>36</v>
      </c>
      <c r="B1" s="44" t="s">
        <v>35</v>
      </c>
      <c r="C1" s="101" t="s">
        <v>55</v>
      </c>
      <c r="D1" s="101" t="s">
        <v>56</v>
      </c>
      <c r="E1" s="101" t="s">
        <v>57</v>
      </c>
      <c r="F1" s="101" t="s">
        <v>58</v>
      </c>
      <c r="G1" s="101" t="s">
        <v>61</v>
      </c>
      <c r="H1" s="101" t="s">
        <v>59</v>
      </c>
    </row>
    <row r="2" spans="1:8" x14ac:dyDescent="0.25">
      <c r="A2" s="46">
        <f t="shared" ref="A2:A65" si="0">B2/60</f>
        <v>0.16666666666666666</v>
      </c>
      <c r="B2" s="45">
        <v>10</v>
      </c>
      <c r="C2" s="47">
        <v>0.66184341907501221</v>
      </c>
      <c r="D2" s="47">
        <v>2.3797718808054924E-2</v>
      </c>
      <c r="E2" s="47">
        <v>-0.37565121054649353</v>
      </c>
      <c r="F2" s="47">
        <v>0.58757477998733521</v>
      </c>
      <c r="G2" s="47">
        <v>0.51143956184387207</v>
      </c>
      <c r="H2" s="47">
        <v>-7.1546092629432678E-2</v>
      </c>
    </row>
    <row r="3" spans="1:8" x14ac:dyDescent="0.25">
      <c r="A3" s="46">
        <f t="shared" si="0"/>
        <v>0.33333333333333331</v>
      </c>
      <c r="B3" s="45">
        <v>20</v>
      </c>
      <c r="C3" s="48">
        <v>0.57750183343887329</v>
      </c>
      <c r="D3" s="48">
        <v>1.5303736552596092E-2</v>
      </c>
      <c r="E3" s="48">
        <v>-0.31060445308685303</v>
      </c>
      <c r="F3" s="48">
        <v>0.62678033113479614</v>
      </c>
      <c r="G3" s="48">
        <v>0.5611870288848877</v>
      </c>
      <c r="H3" s="48">
        <v>-0.10903681069612503</v>
      </c>
    </row>
    <row r="4" spans="1:8" x14ac:dyDescent="0.25">
      <c r="A4" s="46">
        <f t="shared" si="0"/>
        <v>0.5</v>
      </c>
      <c r="B4" s="45">
        <v>30</v>
      </c>
      <c r="C4" s="47">
        <v>0.61181992292404175</v>
      </c>
      <c r="D4" s="47">
        <v>0.12445410341024399</v>
      </c>
      <c r="E4" s="47">
        <v>-0.29530248045921326</v>
      </c>
      <c r="F4" s="47">
        <v>0.66726100444793701</v>
      </c>
      <c r="G4" s="47">
        <v>0.58879965543746948</v>
      </c>
      <c r="H4" s="47">
        <v>-7.9663529992103577E-2</v>
      </c>
    </row>
    <row r="5" spans="1:8" x14ac:dyDescent="0.25">
      <c r="A5" s="46">
        <f t="shared" si="0"/>
        <v>0.66666666666666663</v>
      </c>
      <c r="B5" s="45">
        <v>40</v>
      </c>
      <c r="C5" s="48">
        <v>0.62927436828613281</v>
      </c>
      <c r="D5" s="48">
        <v>0.17551901936531067</v>
      </c>
      <c r="E5" s="48">
        <v>-0.28155249357223511</v>
      </c>
      <c r="F5" s="48">
        <v>0.69356036186218262</v>
      </c>
      <c r="G5" s="48">
        <v>0.56730085611343384</v>
      </c>
      <c r="H5" s="48">
        <v>-7.1712739765644073E-2</v>
      </c>
    </row>
    <row r="6" spans="1:8" x14ac:dyDescent="0.25">
      <c r="A6" s="46">
        <f t="shared" si="0"/>
        <v>0.83333333333333337</v>
      </c>
      <c r="B6" s="45">
        <v>50</v>
      </c>
      <c r="C6" s="47">
        <v>0.71519911289215088</v>
      </c>
      <c r="D6" s="47">
        <v>0.15815310180187225</v>
      </c>
      <c r="E6" s="47">
        <v>-0.1690935343503952</v>
      </c>
      <c r="F6" s="47">
        <v>0.75786936283111572</v>
      </c>
      <c r="G6" s="47">
        <v>0.60422337055206299</v>
      </c>
      <c r="H6" s="47">
        <v>-2.4381926283240318E-2</v>
      </c>
    </row>
    <row r="7" spans="1:8" x14ac:dyDescent="0.25">
      <c r="A7" s="46">
        <f t="shared" si="0"/>
        <v>1</v>
      </c>
      <c r="B7" s="45">
        <v>60</v>
      </c>
      <c r="C7" s="48">
        <v>0.89034163951873779</v>
      </c>
      <c r="D7" s="48">
        <v>0.19776946306228638</v>
      </c>
      <c r="E7" s="48">
        <v>-0.23600730299949646</v>
      </c>
      <c r="F7" s="48">
        <v>0.84751266241073608</v>
      </c>
      <c r="G7" s="48">
        <v>0.60972809791564941</v>
      </c>
      <c r="H7" s="48">
        <v>8.9462855830788612E-3</v>
      </c>
    </row>
    <row r="8" spans="1:8" x14ac:dyDescent="0.25">
      <c r="A8" s="46">
        <f t="shared" si="0"/>
        <v>1.1666666666666667</v>
      </c>
      <c r="B8" s="45">
        <v>70</v>
      </c>
      <c r="C8" s="47">
        <v>0.97186785936355591</v>
      </c>
      <c r="D8" s="47">
        <v>0.1602238267660141</v>
      </c>
      <c r="E8" s="47">
        <v>-0.17342877388000488</v>
      </c>
      <c r="F8" s="47">
        <v>0.84778797626495361</v>
      </c>
      <c r="G8" s="47">
        <v>0.64947050809860229</v>
      </c>
      <c r="H8" s="47">
        <v>6.9383732974529266E-2</v>
      </c>
    </row>
    <row r="9" spans="1:8" x14ac:dyDescent="0.25">
      <c r="A9" s="46">
        <f t="shared" si="0"/>
        <v>1.3333333333333333</v>
      </c>
      <c r="B9" s="45">
        <v>80</v>
      </c>
      <c r="C9" s="48">
        <v>1.1317498683929443</v>
      </c>
      <c r="D9" s="48">
        <v>0.24407036602497101</v>
      </c>
      <c r="E9" s="48">
        <v>-6.4682461321353912E-2</v>
      </c>
      <c r="F9" s="48">
        <v>0.92250090837478638</v>
      </c>
      <c r="G9" s="48">
        <v>0.6743854284286499</v>
      </c>
      <c r="H9" s="48">
        <v>9.0833544731140137E-2</v>
      </c>
    </row>
    <row r="10" spans="1:8" x14ac:dyDescent="0.25">
      <c r="A10" s="46">
        <f t="shared" si="0"/>
        <v>1.5</v>
      </c>
      <c r="B10" s="45">
        <v>90</v>
      </c>
      <c r="C10" s="47">
        <v>1.2259238958358765</v>
      </c>
      <c r="D10" s="47">
        <v>0.3676181435585022</v>
      </c>
      <c r="E10" s="47">
        <v>-3.162116976454854E-3</v>
      </c>
      <c r="F10" s="47">
        <v>0.98153692483901978</v>
      </c>
      <c r="G10" s="47">
        <v>0.72174698114395142</v>
      </c>
      <c r="H10" s="47">
        <v>0.1162649467587471</v>
      </c>
    </row>
    <row r="11" spans="1:8" x14ac:dyDescent="0.25">
      <c r="A11" s="46">
        <f t="shared" si="0"/>
        <v>1.6666666666666667</v>
      </c>
      <c r="B11" s="45">
        <v>100</v>
      </c>
      <c r="C11" s="48">
        <v>1.3779580593109131</v>
      </c>
      <c r="D11" s="48">
        <v>0.36189541220664978</v>
      </c>
      <c r="E11" s="48">
        <v>2.0290089771151543E-2</v>
      </c>
      <c r="F11" s="48">
        <v>0.99122226238250732</v>
      </c>
      <c r="G11" s="48">
        <v>0.8038865327835083</v>
      </c>
      <c r="H11" s="48">
        <v>0.19801248610019684</v>
      </c>
    </row>
    <row r="12" spans="1:8" x14ac:dyDescent="0.25">
      <c r="A12" s="46">
        <f t="shared" si="0"/>
        <v>1.8333333333333333</v>
      </c>
      <c r="B12" s="45">
        <v>110</v>
      </c>
      <c r="C12" s="47">
        <v>1.5781810283660889</v>
      </c>
      <c r="D12" s="47">
        <v>0.45572924613952637</v>
      </c>
      <c r="E12" s="47">
        <v>2.3319970816373825E-2</v>
      </c>
      <c r="F12" s="47">
        <v>1.0523947477340698</v>
      </c>
      <c r="G12" s="47">
        <v>0.84567338228225708</v>
      </c>
      <c r="H12" s="47">
        <v>0.28186213970184326</v>
      </c>
    </row>
    <row r="13" spans="1:8" x14ac:dyDescent="0.25">
      <c r="A13" s="46">
        <f t="shared" si="0"/>
        <v>2</v>
      </c>
      <c r="B13" s="45">
        <v>120</v>
      </c>
      <c r="C13" s="48">
        <v>1.6107666492462158</v>
      </c>
      <c r="D13" s="48">
        <v>0.55209767818450928</v>
      </c>
      <c r="E13" s="48">
        <v>0.14178389310836792</v>
      </c>
      <c r="F13" s="48">
        <v>1.0949318408966064</v>
      </c>
      <c r="G13" s="48">
        <v>0.93948209285736084</v>
      </c>
      <c r="H13" s="48">
        <v>0.27067771553993225</v>
      </c>
    </row>
    <row r="14" spans="1:8" x14ac:dyDescent="0.25">
      <c r="A14" s="46">
        <f t="shared" si="0"/>
        <v>2.1666666666666665</v>
      </c>
      <c r="B14" s="45">
        <v>130</v>
      </c>
      <c r="C14" s="47">
        <v>1.7705888748168945</v>
      </c>
      <c r="D14" s="47">
        <v>0.62050235271453857</v>
      </c>
      <c r="E14" s="47">
        <v>0.16641435027122498</v>
      </c>
      <c r="F14" s="47">
        <v>1.1509096622467041</v>
      </c>
      <c r="G14" s="47">
        <v>1.216161847114563</v>
      </c>
      <c r="H14" s="47">
        <v>0.34619462490081787</v>
      </c>
    </row>
    <row r="15" spans="1:8" x14ac:dyDescent="0.25">
      <c r="A15" s="46">
        <f t="shared" si="0"/>
        <v>2.3333333333333335</v>
      </c>
      <c r="B15" s="45">
        <v>140</v>
      </c>
      <c r="C15" s="48">
        <v>2.063819408416748</v>
      </c>
      <c r="D15" s="48">
        <v>0.65345650911331177</v>
      </c>
      <c r="E15" s="48">
        <v>0.19225350022315979</v>
      </c>
      <c r="F15" s="48">
        <v>1.208449125289917</v>
      </c>
      <c r="G15" s="48">
        <v>1.2578564882278442</v>
      </c>
      <c r="H15" s="48">
        <v>0.3806910514831543</v>
      </c>
    </row>
    <row r="16" spans="1:8" x14ac:dyDescent="0.25">
      <c r="A16" s="46">
        <f t="shared" si="0"/>
        <v>2.5</v>
      </c>
      <c r="B16" s="45">
        <v>150</v>
      </c>
      <c r="C16" s="47">
        <v>2.1373758316040039</v>
      </c>
      <c r="D16" s="47">
        <v>0.68187546730041504</v>
      </c>
      <c r="E16" s="47">
        <v>0.3171430230140686</v>
      </c>
      <c r="F16" s="47">
        <v>1.2541515827178955</v>
      </c>
      <c r="G16" s="47">
        <v>1.2302134037017822</v>
      </c>
      <c r="H16" s="47">
        <v>0.40848124027252197</v>
      </c>
    </row>
    <row r="17" spans="1:8" x14ac:dyDescent="0.25">
      <c r="A17" s="46">
        <f t="shared" si="0"/>
        <v>2.6666666666666665</v>
      </c>
      <c r="B17" s="45">
        <v>160</v>
      </c>
      <c r="C17" s="48">
        <v>2.2876617908477783</v>
      </c>
      <c r="D17" s="48">
        <v>0.71423071622848511</v>
      </c>
      <c r="E17" s="48">
        <v>0.35696777701377869</v>
      </c>
      <c r="F17" s="48">
        <v>1.2976227998733521</v>
      </c>
      <c r="G17" s="48">
        <v>1.2898447513580322</v>
      </c>
      <c r="H17" s="48">
        <v>0.52120596170425415</v>
      </c>
    </row>
    <row r="18" spans="1:8" x14ac:dyDescent="0.25">
      <c r="A18" s="46">
        <f t="shared" si="0"/>
        <v>2.8333333333333335</v>
      </c>
      <c r="B18" s="45">
        <v>170</v>
      </c>
      <c r="C18" s="47">
        <v>2.5846593379974365</v>
      </c>
      <c r="D18" s="47">
        <v>0.74133980274200439</v>
      </c>
      <c r="E18" s="47">
        <v>0.44421690702438354</v>
      </c>
      <c r="F18" s="47">
        <v>1.3355146646499634</v>
      </c>
      <c r="G18" s="47">
        <v>1.326555609703064</v>
      </c>
      <c r="H18" s="47">
        <v>0.51751267910003662</v>
      </c>
    </row>
    <row r="19" spans="1:8" x14ac:dyDescent="0.25">
      <c r="A19" s="46">
        <f t="shared" si="0"/>
        <v>3</v>
      </c>
      <c r="B19" s="45">
        <v>180</v>
      </c>
      <c r="C19" s="48">
        <v>2.6692538261413574</v>
      </c>
      <c r="D19" s="48">
        <v>0.81914341449737549</v>
      </c>
      <c r="E19" s="48">
        <v>0.46736770868301392</v>
      </c>
      <c r="F19" s="48">
        <v>1.353487491607666</v>
      </c>
      <c r="G19" s="48">
        <v>1.3675988912582397</v>
      </c>
      <c r="H19" s="48">
        <v>0.60233050584793091</v>
      </c>
    </row>
    <row r="20" spans="1:8" x14ac:dyDescent="0.25">
      <c r="A20" s="46">
        <f t="shared" si="0"/>
        <v>3.1666666666666665</v>
      </c>
      <c r="B20" s="45">
        <v>190</v>
      </c>
      <c r="C20" s="47">
        <v>2.7713735103607178</v>
      </c>
      <c r="D20" s="47">
        <v>0.82814610004425049</v>
      </c>
      <c r="E20" s="47">
        <v>0.48795610666275024</v>
      </c>
      <c r="F20" s="47">
        <v>1.3890354633331299</v>
      </c>
      <c r="G20" s="47">
        <v>1.393088698387146</v>
      </c>
      <c r="H20" s="47">
        <v>0.59571272134780884</v>
      </c>
    </row>
    <row r="21" spans="1:8" x14ac:dyDescent="0.25">
      <c r="A21" s="46">
        <f t="shared" si="0"/>
        <v>3.3333333333333335</v>
      </c>
      <c r="B21" s="45">
        <v>200</v>
      </c>
      <c r="C21" s="48">
        <v>2.8716335296630859</v>
      </c>
      <c r="D21" s="48">
        <v>0.78121501207351685</v>
      </c>
      <c r="E21" s="48">
        <v>0.57710647583007813</v>
      </c>
      <c r="F21" s="48">
        <v>1.4051820039749146</v>
      </c>
      <c r="G21" s="48">
        <v>1.4398928880691528</v>
      </c>
      <c r="H21" s="48">
        <v>0.63766235113143921</v>
      </c>
    </row>
    <row r="22" spans="1:8" x14ac:dyDescent="0.25">
      <c r="A22" s="46">
        <f t="shared" si="0"/>
        <v>3.5</v>
      </c>
      <c r="B22" s="45">
        <v>210</v>
      </c>
      <c r="C22" s="47">
        <v>2.9034535884857178</v>
      </c>
      <c r="D22" s="47">
        <v>0.87869441509246826</v>
      </c>
      <c r="E22" s="47">
        <v>0.64458674192428589</v>
      </c>
      <c r="F22" s="47">
        <v>1.4185119867324829</v>
      </c>
      <c r="G22" s="47">
        <v>1.5004438161849976</v>
      </c>
      <c r="H22" s="47">
        <v>0.71399235725402832</v>
      </c>
    </row>
    <row r="23" spans="1:8" x14ac:dyDescent="0.25">
      <c r="A23" s="46">
        <f t="shared" si="0"/>
        <v>3.6666666666666665</v>
      </c>
      <c r="B23" s="45">
        <v>220</v>
      </c>
      <c r="C23" s="48">
        <v>2.9371082782745361</v>
      </c>
      <c r="D23" s="48">
        <v>1.0678009986877441</v>
      </c>
      <c r="E23" s="48">
        <v>0.63101351261138916</v>
      </c>
      <c r="F23" s="48">
        <v>1.4514076709747314</v>
      </c>
      <c r="G23" s="48">
        <v>1.5249836444854736</v>
      </c>
      <c r="H23" s="48">
        <v>0.72729885578155518</v>
      </c>
    </row>
    <row r="24" spans="1:8" x14ac:dyDescent="0.25">
      <c r="A24" s="46">
        <f t="shared" si="0"/>
        <v>3.8333333333333335</v>
      </c>
      <c r="B24" s="45">
        <v>230</v>
      </c>
      <c r="C24" s="47">
        <v>3.1087565422058105</v>
      </c>
      <c r="D24" s="47">
        <v>1.0073176622390747</v>
      </c>
      <c r="E24" s="47">
        <v>0.61347758769989014</v>
      </c>
      <c r="F24" s="47">
        <v>1.4893724918365479</v>
      </c>
      <c r="G24" s="47">
        <v>1.5997235774993896</v>
      </c>
      <c r="H24" s="47">
        <v>0.78487086296081543</v>
      </c>
    </row>
    <row r="25" spans="1:8" x14ac:dyDescent="0.25">
      <c r="A25" s="46">
        <f t="shared" si="0"/>
        <v>4</v>
      </c>
      <c r="B25" s="45">
        <v>240</v>
      </c>
      <c r="C25" s="48">
        <v>3.1686282157897949</v>
      </c>
      <c r="D25" s="48">
        <v>1.0460314750671387</v>
      </c>
      <c r="E25" s="48">
        <v>0.71439850330352783</v>
      </c>
      <c r="F25" s="48">
        <v>1.5893117189407349</v>
      </c>
      <c r="G25" s="48">
        <v>1.644255518913269</v>
      </c>
      <c r="H25" s="48">
        <v>0.85488760471343994</v>
      </c>
    </row>
    <row r="26" spans="1:8" x14ac:dyDescent="0.25">
      <c r="A26" s="46">
        <f t="shared" si="0"/>
        <v>4.166666666666667</v>
      </c>
      <c r="B26" s="45">
        <v>250</v>
      </c>
      <c r="C26" s="47">
        <v>3.248450756072998</v>
      </c>
      <c r="D26" s="47">
        <v>1.1900160312652588</v>
      </c>
      <c r="E26" s="47">
        <v>0.76099646091461182</v>
      </c>
      <c r="F26" s="47">
        <v>1.6125761270523071</v>
      </c>
      <c r="G26" s="47">
        <v>1.7279562950134277</v>
      </c>
      <c r="H26" s="47">
        <v>0.85257285833358765</v>
      </c>
    </row>
    <row r="27" spans="1:8" x14ac:dyDescent="0.25">
      <c r="A27" s="46">
        <f t="shared" si="0"/>
        <v>4.333333333333333</v>
      </c>
      <c r="B27" s="45">
        <v>260</v>
      </c>
      <c r="C27" s="48">
        <v>3.3137595653533936</v>
      </c>
      <c r="D27" s="48">
        <v>1.2187649011611938</v>
      </c>
      <c r="E27" s="48">
        <v>0.80434721708297729</v>
      </c>
      <c r="F27" s="48">
        <v>1.6475696563720703</v>
      </c>
      <c r="G27" s="48">
        <v>1.738924503326416</v>
      </c>
      <c r="H27" s="48">
        <v>0.98377293348312378</v>
      </c>
    </row>
    <row r="28" spans="1:8" x14ac:dyDescent="0.25">
      <c r="A28" s="46">
        <f t="shared" si="0"/>
        <v>4.5</v>
      </c>
      <c r="B28" s="45">
        <v>270</v>
      </c>
      <c r="C28" s="47">
        <v>3.3711655139923096</v>
      </c>
      <c r="D28" s="47">
        <v>1.2017161846160889</v>
      </c>
      <c r="E28" s="47">
        <v>0.81728112697601318</v>
      </c>
      <c r="F28" s="47">
        <v>1.6781855821609497</v>
      </c>
      <c r="G28" s="47">
        <v>1.7792454957962036</v>
      </c>
      <c r="H28" s="47">
        <v>0.95089173316955566</v>
      </c>
    </row>
    <row r="29" spans="1:8" x14ac:dyDescent="0.25">
      <c r="A29" s="46">
        <f t="shared" si="0"/>
        <v>4.666666666666667</v>
      </c>
      <c r="B29" s="45">
        <v>280</v>
      </c>
      <c r="C29" s="48">
        <v>3.448488712310791</v>
      </c>
      <c r="D29" s="48">
        <v>1.2275336980819702</v>
      </c>
      <c r="E29" s="48">
        <v>0.94853276014328003</v>
      </c>
      <c r="F29" s="48">
        <v>1.7380944490432739</v>
      </c>
      <c r="G29" s="48">
        <v>1.8471393585205078</v>
      </c>
      <c r="H29" s="48">
        <v>1.0779271125793457</v>
      </c>
    </row>
    <row r="30" spans="1:8" x14ac:dyDescent="0.25">
      <c r="A30" s="46">
        <f t="shared" si="0"/>
        <v>4.833333333333333</v>
      </c>
      <c r="B30" s="45">
        <v>290</v>
      </c>
      <c r="C30" s="47">
        <v>3.4777088165283203</v>
      </c>
      <c r="D30" s="47">
        <v>1.3291717767715454</v>
      </c>
      <c r="E30" s="47">
        <v>1.0363633632659912</v>
      </c>
      <c r="F30" s="47">
        <v>1.7816729545593262</v>
      </c>
      <c r="G30" s="47">
        <v>1.946077823638916</v>
      </c>
      <c r="H30" s="47">
        <v>1.0515633821487427</v>
      </c>
    </row>
    <row r="31" spans="1:8" x14ac:dyDescent="0.25">
      <c r="A31" s="46">
        <f t="shared" si="0"/>
        <v>5</v>
      </c>
      <c r="B31" s="45">
        <v>300</v>
      </c>
      <c r="C31" s="48">
        <v>3.613572359085083</v>
      </c>
      <c r="D31" s="48">
        <v>1.3367552757263184</v>
      </c>
      <c r="E31" s="48">
        <v>1.0921444892883301</v>
      </c>
      <c r="F31" s="48">
        <v>1.8270779848098755</v>
      </c>
      <c r="G31" s="48">
        <v>1.9592298269271851</v>
      </c>
      <c r="H31" s="48">
        <v>1.1062359809875488</v>
      </c>
    </row>
    <row r="32" spans="1:8" x14ac:dyDescent="0.25">
      <c r="A32" s="46">
        <f t="shared" si="0"/>
        <v>5.166666666666667</v>
      </c>
      <c r="B32" s="45">
        <v>310</v>
      </c>
      <c r="C32" s="47">
        <v>3.6743412017822266</v>
      </c>
      <c r="D32" s="47">
        <v>1.3683556318283081</v>
      </c>
      <c r="E32" s="47">
        <v>1.0984628200531006</v>
      </c>
      <c r="F32" s="47">
        <v>1.8821969032287598</v>
      </c>
      <c r="G32" s="47">
        <v>1.973065972328186</v>
      </c>
      <c r="H32" s="47">
        <v>1.1508562564849854</v>
      </c>
    </row>
    <row r="33" spans="1:8" x14ac:dyDescent="0.25">
      <c r="A33" s="46">
        <f t="shared" si="0"/>
        <v>5.333333333333333</v>
      </c>
      <c r="B33" s="45">
        <v>320</v>
      </c>
      <c r="C33" s="48">
        <v>3.7135543823242188</v>
      </c>
      <c r="D33" s="48">
        <v>1.4977868795394897</v>
      </c>
      <c r="E33" s="48">
        <v>1.2027667760848999</v>
      </c>
      <c r="F33" s="48">
        <v>1.9421031475067139</v>
      </c>
      <c r="G33" s="48">
        <v>1.9779486656188965</v>
      </c>
      <c r="H33" s="48">
        <v>1.1908974647521973</v>
      </c>
    </row>
    <row r="34" spans="1:8" x14ac:dyDescent="0.25">
      <c r="A34" s="46">
        <f t="shared" si="0"/>
        <v>5.5</v>
      </c>
      <c r="B34" s="45">
        <v>330</v>
      </c>
      <c r="C34" s="47">
        <v>3.7256870269775391</v>
      </c>
      <c r="D34" s="47">
        <v>1.5337997674942017</v>
      </c>
      <c r="E34" s="47">
        <v>1.2203910350799561</v>
      </c>
      <c r="F34" s="47">
        <v>1.9662525653839111</v>
      </c>
      <c r="G34" s="47">
        <v>2.0347411632537842</v>
      </c>
      <c r="H34" s="47">
        <v>1.2211867570877075</v>
      </c>
    </row>
    <row r="35" spans="1:8" x14ac:dyDescent="0.25">
      <c r="A35" s="46">
        <f t="shared" si="0"/>
        <v>5.666666666666667</v>
      </c>
      <c r="B35" s="45">
        <v>340</v>
      </c>
      <c r="C35" s="48">
        <v>3.8026325702667236</v>
      </c>
      <c r="D35" s="48">
        <v>1.5954653024673462</v>
      </c>
      <c r="E35" s="48">
        <v>1.2820769548416138</v>
      </c>
      <c r="F35" s="48">
        <v>2.0081450939178467</v>
      </c>
      <c r="G35" s="48">
        <v>2.0822885036468506</v>
      </c>
      <c r="H35" s="48">
        <v>1.2719216346740723</v>
      </c>
    </row>
    <row r="36" spans="1:8" x14ac:dyDescent="0.25">
      <c r="A36" s="46">
        <f t="shared" si="0"/>
        <v>5.833333333333333</v>
      </c>
      <c r="B36" s="45">
        <v>350</v>
      </c>
      <c r="C36" s="47">
        <v>3.883324146270752</v>
      </c>
      <c r="D36" s="47">
        <v>1.6451402902603149</v>
      </c>
      <c r="E36" s="47">
        <v>1.3066494464874268</v>
      </c>
      <c r="F36" s="47">
        <v>2.0474874973297119</v>
      </c>
      <c r="G36" s="47">
        <v>2.1281905174255371</v>
      </c>
      <c r="H36" s="47">
        <v>1.313127875328064</v>
      </c>
    </row>
    <row r="37" spans="1:8" x14ac:dyDescent="0.25">
      <c r="A37" s="46">
        <f t="shared" si="0"/>
        <v>6</v>
      </c>
      <c r="B37" s="45">
        <v>360</v>
      </c>
      <c r="C37" s="48">
        <v>4.0143017768859863</v>
      </c>
      <c r="D37" s="48">
        <v>1.7476545572280884</v>
      </c>
      <c r="E37" s="48">
        <v>1.3373942375183105</v>
      </c>
      <c r="F37" s="48">
        <v>2.0832047462463379</v>
      </c>
      <c r="G37" s="48">
        <v>2.1843836307525635</v>
      </c>
      <c r="H37" s="48">
        <v>1.3939265012741089</v>
      </c>
    </row>
    <row r="38" spans="1:8" x14ac:dyDescent="0.25">
      <c r="A38" s="46">
        <f t="shared" si="0"/>
        <v>6.166666666666667</v>
      </c>
      <c r="B38" s="45">
        <v>370</v>
      </c>
      <c r="C38" s="47">
        <v>4.0396561622619629</v>
      </c>
      <c r="D38" s="47">
        <v>1.8221495151519775</v>
      </c>
      <c r="E38" s="47">
        <v>1.5082719326019287</v>
      </c>
      <c r="F38" s="47">
        <v>2.1416122913360596</v>
      </c>
      <c r="G38" s="47">
        <v>2.244680643081665</v>
      </c>
      <c r="H38" s="47">
        <v>1.3807393312454224</v>
      </c>
    </row>
    <row r="39" spans="1:8" x14ac:dyDescent="0.25">
      <c r="A39" s="46">
        <f t="shared" si="0"/>
        <v>6.333333333333333</v>
      </c>
      <c r="B39" s="45">
        <v>380</v>
      </c>
      <c r="C39" s="48">
        <v>4.0585641860961914</v>
      </c>
      <c r="D39" s="48">
        <v>1.8810033798217773</v>
      </c>
      <c r="E39" s="48">
        <v>1.4445395469665527</v>
      </c>
      <c r="F39" s="48">
        <v>2.2087042331695557</v>
      </c>
      <c r="G39" s="48">
        <v>2.3091285228729248</v>
      </c>
      <c r="H39" s="48">
        <v>1.4740147590637207</v>
      </c>
    </row>
    <row r="40" spans="1:8" x14ac:dyDescent="0.25">
      <c r="A40" s="46">
        <f t="shared" si="0"/>
        <v>6.5</v>
      </c>
      <c r="B40" s="45">
        <v>390</v>
      </c>
      <c r="C40" s="47">
        <v>4.121436595916748</v>
      </c>
      <c r="D40" s="47">
        <v>1.87101149559021</v>
      </c>
      <c r="E40" s="47">
        <v>1.5204651355743408</v>
      </c>
      <c r="F40" s="47">
        <v>2.2130494117736816</v>
      </c>
      <c r="G40" s="47">
        <v>2.3457067012786865</v>
      </c>
      <c r="H40" s="47">
        <v>1.5517088174819946</v>
      </c>
    </row>
    <row r="41" spans="1:8" x14ac:dyDescent="0.25">
      <c r="A41" s="46">
        <f t="shared" si="0"/>
        <v>6.666666666666667</v>
      </c>
      <c r="B41" s="45">
        <v>400</v>
      </c>
      <c r="C41" s="48">
        <v>4.2676739692687988</v>
      </c>
      <c r="D41" s="48">
        <v>1.9626245498657227</v>
      </c>
      <c r="E41" s="48">
        <v>1.5474512577056885</v>
      </c>
      <c r="F41" s="48">
        <v>2.2797255516052246</v>
      </c>
      <c r="G41" s="48">
        <v>2.4005472660064697</v>
      </c>
      <c r="H41" s="48">
        <v>1.5849806070327759</v>
      </c>
    </row>
    <row r="42" spans="1:8" x14ac:dyDescent="0.25">
      <c r="A42" s="46">
        <f t="shared" si="0"/>
        <v>6.833333333333333</v>
      </c>
      <c r="B42" s="45">
        <v>410</v>
      </c>
      <c r="C42" s="47">
        <v>4.2502789497375488</v>
      </c>
      <c r="D42" s="47">
        <v>2.0250601768493652</v>
      </c>
      <c r="E42" s="47">
        <v>1.5979044437408447</v>
      </c>
      <c r="F42" s="47">
        <v>2.3323521614074707</v>
      </c>
      <c r="G42" s="47">
        <v>2.431771993637085</v>
      </c>
      <c r="H42" s="47">
        <v>1.5915660858154297</v>
      </c>
    </row>
    <row r="43" spans="1:8" x14ac:dyDescent="0.25">
      <c r="A43" s="46">
        <f t="shared" si="0"/>
        <v>7</v>
      </c>
      <c r="B43" s="45">
        <v>420</v>
      </c>
      <c r="C43" s="48">
        <v>4.3781795501708984</v>
      </c>
      <c r="D43" s="48">
        <v>2.0807173252105713</v>
      </c>
      <c r="E43" s="48">
        <v>1.7258008718490601</v>
      </c>
      <c r="F43" s="48">
        <v>2.3952112197875977</v>
      </c>
      <c r="G43" s="48">
        <v>2.4777388572692871</v>
      </c>
      <c r="H43" s="48">
        <v>1.6510041952133179</v>
      </c>
    </row>
    <row r="44" spans="1:8" x14ac:dyDescent="0.25">
      <c r="A44" s="46">
        <f t="shared" si="0"/>
        <v>7.166666666666667</v>
      </c>
      <c r="B44" s="45">
        <v>430</v>
      </c>
      <c r="C44" s="47">
        <v>4.5184497833251953</v>
      </c>
      <c r="D44" s="47">
        <v>2.1278200149536133</v>
      </c>
      <c r="E44" s="47">
        <v>1.6923635005950928</v>
      </c>
      <c r="F44" s="47">
        <v>2.4256546497344971</v>
      </c>
      <c r="G44" s="47">
        <v>2.5104384422302246</v>
      </c>
      <c r="H44" s="47">
        <v>1.6811480522155762</v>
      </c>
    </row>
    <row r="45" spans="1:8" x14ac:dyDescent="0.25">
      <c r="A45" s="46">
        <f t="shared" si="0"/>
        <v>7.333333333333333</v>
      </c>
      <c r="B45" s="45">
        <v>440</v>
      </c>
      <c r="C45" s="48">
        <v>4.499293327331543</v>
      </c>
      <c r="D45" s="48">
        <v>2.1995444297790527</v>
      </c>
      <c r="E45" s="48">
        <v>1.830784797668457</v>
      </c>
      <c r="F45" s="48">
        <v>2.514286994934082</v>
      </c>
      <c r="G45" s="48">
        <v>2.5568134784698486</v>
      </c>
      <c r="H45" s="48">
        <v>1.7001725435256958</v>
      </c>
    </row>
    <row r="46" spans="1:8" x14ac:dyDescent="0.25">
      <c r="A46" s="46">
        <f t="shared" si="0"/>
        <v>7.5</v>
      </c>
      <c r="B46" s="45">
        <v>450</v>
      </c>
      <c r="C46" s="47">
        <v>4.491096019744873</v>
      </c>
      <c r="D46" s="47">
        <v>2.2747483253479004</v>
      </c>
      <c r="E46" s="47">
        <v>1.7881202697753906</v>
      </c>
      <c r="F46" s="47">
        <v>2.5464212894439697</v>
      </c>
      <c r="G46" s="47">
        <v>2.5890312194824219</v>
      </c>
      <c r="H46" s="47">
        <v>1.7478979825973511</v>
      </c>
    </row>
    <row r="47" spans="1:8" x14ac:dyDescent="0.25">
      <c r="A47" s="46">
        <f t="shared" si="0"/>
        <v>7.666666666666667</v>
      </c>
      <c r="B47" s="45">
        <v>460</v>
      </c>
      <c r="C47" s="48">
        <v>4.6526656150817871</v>
      </c>
      <c r="D47" s="48">
        <v>2.3059501647949219</v>
      </c>
      <c r="E47" s="48">
        <v>1.8935205936431885</v>
      </c>
      <c r="F47" s="48">
        <v>2.5971887111663818</v>
      </c>
      <c r="G47" s="48">
        <v>2.6021523475646973</v>
      </c>
      <c r="H47" s="48">
        <v>1.8542720079421997</v>
      </c>
    </row>
    <row r="48" spans="1:8" x14ac:dyDescent="0.25">
      <c r="A48" s="46">
        <f t="shared" si="0"/>
        <v>7.833333333333333</v>
      </c>
      <c r="B48" s="45">
        <v>470</v>
      </c>
      <c r="C48" s="47">
        <v>4.7577576637268066</v>
      </c>
      <c r="D48" s="47">
        <v>2.3347465991973877</v>
      </c>
      <c r="E48" s="47">
        <v>1.9229319095611572</v>
      </c>
      <c r="F48" s="47">
        <v>2.6191010475158691</v>
      </c>
      <c r="G48" s="47">
        <v>2.6568613052368164</v>
      </c>
      <c r="H48" s="47">
        <v>1.8643232583999634</v>
      </c>
    </row>
    <row r="49" spans="1:8" x14ac:dyDescent="0.25">
      <c r="A49" s="46">
        <f t="shared" si="0"/>
        <v>8</v>
      </c>
      <c r="B49" s="45">
        <v>480</v>
      </c>
      <c r="C49" s="48">
        <v>4.7800493240356445</v>
      </c>
      <c r="D49" s="48">
        <v>2.3891363143920898</v>
      </c>
      <c r="E49" s="48">
        <v>1.9557144641876221</v>
      </c>
      <c r="F49" s="48">
        <v>2.6576118469238281</v>
      </c>
      <c r="G49" s="48">
        <v>2.7257559299468994</v>
      </c>
      <c r="H49" s="48">
        <v>1.8783024549484253</v>
      </c>
    </row>
    <row r="50" spans="1:8" x14ac:dyDescent="0.25">
      <c r="A50" s="46">
        <f t="shared" si="0"/>
        <v>8.1666666666666661</v>
      </c>
      <c r="B50" s="45">
        <v>490</v>
      </c>
      <c r="C50" s="47">
        <v>4.9010038375854492</v>
      </c>
      <c r="D50" s="47">
        <v>2.4484488964080811</v>
      </c>
      <c r="E50" s="47">
        <v>2.0277571678161621</v>
      </c>
      <c r="F50" s="47">
        <v>2.7154033184051514</v>
      </c>
      <c r="G50" s="47">
        <v>2.7589259147644043</v>
      </c>
      <c r="H50" s="47">
        <v>1.9275612831115723</v>
      </c>
    </row>
    <row r="51" spans="1:8" x14ac:dyDescent="0.25">
      <c r="A51" s="46">
        <f t="shared" si="0"/>
        <v>8.3333333333333339</v>
      </c>
      <c r="B51" s="45">
        <v>500</v>
      </c>
      <c r="C51" s="48">
        <v>4.9366593360900879</v>
      </c>
      <c r="D51" s="48">
        <v>2.4664578437805176</v>
      </c>
      <c r="E51" s="48">
        <v>2.0937974452972412</v>
      </c>
      <c r="F51" s="48">
        <v>2.7492916584014893</v>
      </c>
      <c r="G51" s="48">
        <v>2.7880737781524658</v>
      </c>
      <c r="H51" s="48">
        <v>1.9388154745101929</v>
      </c>
    </row>
    <row r="52" spans="1:8" x14ac:dyDescent="0.25">
      <c r="A52" s="46">
        <f t="shared" si="0"/>
        <v>8.5</v>
      </c>
      <c r="B52" s="45">
        <v>510</v>
      </c>
      <c r="C52" s="47">
        <v>5.0188503265380859</v>
      </c>
      <c r="D52" s="47">
        <v>2.5309226512908936</v>
      </c>
      <c r="E52" s="47">
        <v>2.1550202369689941</v>
      </c>
      <c r="F52" s="47">
        <v>2.7791268825531006</v>
      </c>
      <c r="G52" s="47">
        <v>2.8330566883087158</v>
      </c>
      <c r="H52" s="47">
        <v>1.9999600648880005</v>
      </c>
    </row>
    <row r="53" spans="1:8" x14ac:dyDescent="0.25">
      <c r="A53" s="46">
        <f t="shared" si="0"/>
        <v>8.6666666666666661</v>
      </c>
      <c r="B53" s="45">
        <v>520</v>
      </c>
      <c r="C53" s="48">
        <v>5.076725959777832</v>
      </c>
      <c r="D53" s="48">
        <v>2.5979278087615967</v>
      </c>
      <c r="E53" s="48">
        <v>2.1910970211029053</v>
      </c>
      <c r="F53" s="48">
        <v>2.8363888263702393</v>
      </c>
      <c r="G53" s="48">
        <v>2.8867895603179932</v>
      </c>
      <c r="H53" s="48">
        <v>2.0327332019805908</v>
      </c>
    </row>
    <row r="54" spans="1:8" x14ac:dyDescent="0.25">
      <c r="A54" s="46">
        <f t="shared" si="0"/>
        <v>8.8333333333333339</v>
      </c>
      <c r="B54" s="45">
        <v>530</v>
      </c>
      <c r="C54" s="47">
        <v>5.1545248031616211</v>
      </c>
      <c r="D54" s="47">
        <v>2.6354515552520752</v>
      </c>
      <c r="E54" s="47">
        <v>2.2863454818725586</v>
      </c>
      <c r="F54" s="47">
        <v>2.9151437282562256</v>
      </c>
      <c r="G54" s="47">
        <v>2.929192066192627</v>
      </c>
      <c r="H54" s="47">
        <v>2.1143167018890381</v>
      </c>
    </row>
    <row r="55" spans="1:8" x14ac:dyDescent="0.25">
      <c r="A55" s="46">
        <f t="shared" si="0"/>
        <v>9</v>
      </c>
      <c r="B55" s="45">
        <v>540</v>
      </c>
      <c r="C55" s="48">
        <v>5.2223491668701172</v>
      </c>
      <c r="D55" s="48">
        <v>2.6788277626037598</v>
      </c>
      <c r="E55" s="48">
        <v>2.2746422290802002</v>
      </c>
      <c r="F55" s="48">
        <v>2.9564869403839111</v>
      </c>
      <c r="G55" s="48">
        <v>2.9910011291503906</v>
      </c>
      <c r="H55" s="48">
        <v>2.1403846740722656</v>
      </c>
    </row>
    <row r="56" spans="1:8" x14ac:dyDescent="0.25">
      <c r="A56" s="46">
        <f t="shared" si="0"/>
        <v>9.1666666666666661</v>
      </c>
      <c r="B56" s="45">
        <v>550</v>
      </c>
      <c r="C56" s="47">
        <v>5.2459726333618164</v>
      </c>
      <c r="D56" s="47">
        <v>2.7456040382385254</v>
      </c>
      <c r="E56" s="47">
        <v>2.3025174140930176</v>
      </c>
      <c r="F56" s="47">
        <v>3.0004794597625732</v>
      </c>
      <c r="G56" s="47">
        <v>3.0440866947174072</v>
      </c>
      <c r="H56" s="47">
        <v>2.1522185802459717</v>
      </c>
    </row>
    <row r="57" spans="1:8" x14ac:dyDescent="0.25">
      <c r="A57" s="46">
        <f t="shared" si="0"/>
        <v>9.3333333333333339</v>
      </c>
      <c r="B57" s="45">
        <v>560</v>
      </c>
      <c r="C57" s="48">
        <v>5.2524471282958984</v>
      </c>
      <c r="D57" s="48">
        <v>2.7960295677185059</v>
      </c>
      <c r="E57" s="48">
        <v>2.4142036437988281</v>
      </c>
      <c r="F57" s="48">
        <v>3.0397043228149414</v>
      </c>
      <c r="G57" s="48">
        <v>3.0984807014465332</v>
      </c>
      <c r="H57" s="48">
        <v>2.1942245960235596</v>
      </c>
    </row>
    <row r="58" spans="1:8" x14ac:dyDescent="0.25">
      <c r="A58" s="46">
        <f t="shared" si="0"/>
        <v>9.5</v>
      </c>
      <c r="B58" s="45">
        <v>570</v>
      </c>
      <c r="C58" s="47">
        <v>5.2938923835754395</v>
      </c>
      <c r="D58" s="47">
        <v>2.857236385345459</v>
      </c>
      <c r="E58" s="47">
        <v>2.4300782680511475</v>
      </c>
      <c r="F58" s="47">
        <v>3.1106019020080566</v>
      </c>
      <c r="G58" s="47">
        <v>3.1227240562438965</v>
      </c>
      <c r="H58" s="47">
        <v>2.2597787380218506</v>
      </c>
    </row>
    <row r="59" spans="1:8" x14ac:dyDescent="0.25">
      <c r="A59" s="46">
        <f t="shared" si="0"/>
        <v>9.6666666666666661</v>
      </c>
      <c r="B59" s="45">
        <v>580</v>
      </c>
      <c r="C59" s="48">
        <v>5.4505929946899414</v>
      </c>
      <c r="D59" s="48">
        <v>2.8789944648742676</v>
      </c>
      <c r="E59" s="48">
        <v>2.5610463619232178</v>
      </c>
      <c r="F59" s="48">
        <v>3.1506373882293701</v>
      </c>
      <c r="G59" s="48">
        <v>3.1691133975982666</v>
      </c>
      <c r="H59" s="48">
        <v>2.3522489070892334</v>
      </c>
    </row>
    <row r="60" spans="1:8" x14ac:dyDescent="0.25">
      <c r="A60" s="46">
        <f t="shared" si="0"/>
        <v>9.8333333333333339</v>
      </c>
      <c r="B60" s="45">
        <v>590</v>
      </c>
      <c r="C60" s="47">
        <v>5.5071897506713867</v>
      </c>
      <c r="D60" s="47">
        <v>2.9541914463043213</v>
      </c>
      <c r="E60" s="47">
        <v>2.5277714729309082</v>
      </c>
      <c r="F60" s="47">
        <v>3.180009126663208</v>
      </c>
      <c r="G60" s="47">
        <v>3.223151683807373</v>
      </c>
      <c r="H60" s="47">
        <v>2.3574409484863281</v>
      </c>
    </row>
    <row r="61" spans="1:8" x14ac:dyDescent="0.25">
      <c r="A61" s="46">
        <f t="shared" si="0"/>
        <v>10</v>
      </c>
      <c r="B61" s="45">
        <v>600</v>
      </c>
      <c r="C61" s="48">
        <v>5.5728483200073242</v>
      </c>
      <c r="D61" s="48">
        <v>3.013740062713623</v>
      </c>
      <c r="E61" s="48">
        <v>2.6104843616485596</v>
      </c>
      <c r="F61" s="48">
        <v>3.2119345664978027</v>
      </c>
      <c r="G61" s="48">
        <v>3.2540359497070313</v>
      </c>
      <c r="H61" s="48">
        <v>2.4226384162902832</v>
      </c>
    </row>
    <row r="62" spans="1:8" x14ac:dyDescent="0.25">
      <c r="A62" s="46">
        <f t="shared" si="0"/>
        <v>10.166666666666666</v>
      </c>
      <c r="B62" s="45">
        <v>610</v>
      </c>
      <c r="C62" s="47">
        <v>5.5964112281799316</v>
      </c>
      <c r="D62" s="47">
        <v>3.0645623207092285</v>
      </c>
      <c r="E62" s="47">
        <v>2.7425949573516846</v>
      </c>
      <c r="F62" s="47">
        <v>3.2593753337860107</v>
      </c>
      <c r="G62" s="47">
        <v>3.3084564208984375</v>
      </c>
      <c r="H62" s="47">
        <v>2.4089913368225098</v>
      </c>
    </row>
    <row r="63" spans="1:8" x14ac:dyDescent="0.25">
      <c r="A63" s="46">
        <f t="shared" si="0"/>
        <v>10.333333333333334</v>
      </c>
      <c r="B63" s="45">
        <v>620</v>
      </c>
      <c r="C63" s="48">
        <v>5.600039005279541</v>
      </c>
      <c r="D63" s="48">
        <v>3.0927929878234863</v>
      </c>
      <c r="E63" s="48">
        <v>2.7579636573791504</v>
      </c>
      <c r="F63" s="48">
        <v>3.2815475463867188</v>
      </c>
      <c r="G63" s="48">
        <v>3.3590848445892334</v>
      </c>
      <c r="H63" s="48">
        <v>2.4683587551116943</v>
      </c>
    </row>
    <row r="64" spans="1:8" x14ac:dyDescent="0.25">
      <c r="A64" s="46">
        <f t="shared" si="0"/>
        <v>10.5</v>
      </c>
      <c r="B64" s="45">
        <v>630</v>
      </c>
      <c r="C64" s="47">
        <v>5.6435456275939941</v>
      </c>
      <c r="D64" s="47">
        <v>3.1410021781921387</v>
      </c>
      <c r="E64" s="47">
        <v>2.7936708927154541</v>
      </c>
      <c r="F64" s="47">
        <v>3.3412749767303467</v>
      </c>
      <c r="G64" s="47">
        <v>3.3607919216156006</v>
      </c>
      <c r="H64" s="47">
        <v>2.5279195308685303</v>
      </c>
    </row>
    <row r="65" spans="1:8" x14ac:dyDescent="0.25">
      <c r="A65" s="46">
        <f t="shared" si="0"/>
        <v>10.666666666666666</v>
      </c>
      <c r="B65" s="45">
        <v>640</v>
      </c>
      <c r="C65" s="48">
        <v>5.6866908073425293</v>
      </c>
      <c r="D65" s="48">
        <v>3.1912310123443604</v>
      </c>
      <c r="E65" s="48">
        <v>2.8089978694915771</v>
      </c>
      <c r="F65" s="48">
        <v>3.4001564979553223</v>
      </c>
      <c r="G65" s="48">
        <v>3.4442813396453857</v>
      </c>
      <c r="H65" s="48">
        <v>2.5823931694030762</v>
      </c>
    </row>
    <row r="66" spans="1:8" x14ac:dyDescent="0.25">
      <c r="A66" s="46">
        <f t="shared" ref="A66:A129" si="1">B66/60</f>
        <v>10.833333333333334</v>
      </c>
      <c r="B66" s="45">
        <v>650</v>
      </c>
      <c r="C66" s="47">
        <v>5.7670493125915527</v>
      </c>
      <c r="D66" s="47">
        <v>3.2380893230438232</v>
      </c>
      <c r="E66" s="47">
        <v>2.8822135925292969</v>
      </c>
      <c r="F66" s="47">
        <v>3.4369242191314697</v>
      </c>
      <c r="G66" s="47">
        <v>3.4853901863098145</v>
      </c>
      <c r="H66" s="47">
        <v>2.6151266098022461</v>
      </c>
    </row>
    <row r="67" spans="1:8" x14ac:dyDescent="0.25">
      <c r="A67" s="46">
        <f t="shared" si="1"/>
        <v>11</v>
      </c>
      <c r="B67" s="45">
        <v>660</v>
      </c>
      <c r="C67" s="48">
        <v>5.7577199935913086</v>
      </c>
      <c r="D67" s="48">
        <v>3.2737038135528564</v>
      </c>
      <c r="E67" s="48">
        <v>2.8525049686431885</v>
      </c>
      <c r="F67" s="48">
        <v>3.4682657718658447</v>
      </c>
      <c r="G67" s="48">
        <v>3.510608434677124</v>
      </c>
      <c r="H67" s="48">
        <v>2.6993896961212158</v>
      </c>
    </row>
    <row r="68" spans="1:8" x14ac:dyDescent="0.25">
      <c r="A68" s="46">
        <f t="shared" si="1"/>
        <v>11.166666666666666</v>
      </c>
      <c r="B68" s="45">
        <v>670</v>
      </c>
      <c r="C68" s="47">
        <v>5.8563342094421387</v>
      </c>
      <c r="D68" s="47">
        <v>3.3320960998535156</v>
      </c>
      <c r="E68" s="47">
        <v>2.9172770977020264</v>
      </c>
      <c r="F68" s="47">
        <v>3.4778716564178467</v>
      </c>
      <c r="G68" s="47">
        <v>3.5768418312072754</v>
      </c>
      <c r="H68" s="47">
        <v>2.7053015232086182</v>
      </c>
    </row>
    <row r="69" spans="1:8" x14ac:dyDescent="0.25">
      <c r="A69" s="46">
        <f t="shared" si="1"/>
        <v>11.333333333333334</v>
      </c>
      <c r="B69" s="45">
        <v>680</v>
      </c>
      <c r="C69" s="48">
        <v>5.965939998626709</v>
      </c>
      <c r="D69" s="48">
        <v>3.3723480701446533</v>
      </c>
      <c r="E69" s="48">
        <v>2.9675090312957764</v>
      </c>
      <c r="F69" s="48">
        <v>3.5482218265533447</v>
      </c>
      <c r="G69" s="48">
        <v>3.6079127788543701</v>
      </c>
      <c r="H69" s="48">
        <v>2.7682645320892334</v>
      </c>
    </row>
    <row r="70" spans="1:8" x14ac:dyDescent="0.25">
      <c r="A70" s="46">
        <f t="shared" si="1"/>
        <v>11.5</v>
      </c>
      <c r="B70" s="45">
        <v>690</v>
      </c>
      <c r="C70" s="47">
        <v>5.9841012954711914</v>
      </c>
      <c r="D70" s="47">
        <v>3.4277427196502686</v>
      </c>
      <c r="E70" s="47">
        <v>2.9420742988586426</v>
      </c>
      <c r="F70" s="47">
        <v>3.6154148578643799</v>
      </c>
      <c r="G70" s="47">
        <v>3.6511514186859131</v>
      </c>
      <c r="H70" s="47">
        <v>2.7738678455352783</v>
      </c>
    </row>
    <row r="71" spans="1:8" x14ac:dyDescent="0.25">
      <c r="A71" s="46">
        <f t="shared" si="1"/>
        <v>11.666666666666666</v>
      </c>
      <c r="B71" s="45">
        <v>700</v>
      </c>
      <c r="C71" s="48">
        <v>6.0799417495727539</v>
      </c>
      <c r="D71" s="48">
        <v>3.4849555492401123</v>
      </c>
      <c r="E71" s="48">
        <v>3.0931286811828613</v>
      </c>
      <c r="F71" s="48">
        <v>3.6649994850158691</v>
      </c>
      <c r="G71" s="48">
        <v>3.6974077224731445</v>
      </c>
      <c r="H71" s="48">
        <v>2.8533883094787598</v>
      </c>
    </row>
    <row r="72" spans="1:8" x14ac:dyDescent="0.25">
      <c r="A72" s="46">
        <f t="shared" si="1"/>
        <v>11.833333333333334</v>
      </c>
      <c r="B72" s="45">
        <v>710</v>
      </c>
      <c r="C72" s="47">
        <v>6.0444221496582031</v>
      </c>
      <c r="D72" s="47">
        <v>3.5490288734436035</v>
      </c>
      <c r="E72" s="47">
        <v>3.0656628608703613</v>
      </c>
      <c r="F72" s="47">
        <v>3.7016122341156006</v>
      </c>
      <c r="G72" s="47">
        <v>3.7341187000274658</v>
      </c>
      <c r="H72" s="47">
        <v>2.8405849933624268</v>
      </c>
    </row>
    <row r="73" spans="1:8" x14ac:dyDescent="0.25">
      <c r="A73" s="46">
        <f t="shared" si="1"/>
        <v>12</v>
      </c>
      <c r="B73" s="45">
        <v>720</v>
      </c>
      <c r="C73" s="48">
        <v>6.1159415245056152</v>
      </c>
      <c r="D73" s="48">
        <v>3.5692100524902344</v>
      </c>
      <c r="E73" s="48">
        <v>3.1942093372344971</v>
      </c>
      <c r="F73" s="48">
        <v>3.7568602561950684</v>
      </c>
      <c r="G73" s="48">
        <v>3.7824065685272217</v>
      </c>
      <c r="H73" s="48">
        <v>2.9290225505828857</v>
      </c>
    </row>
    <row r="74" spans="1:8" x14ac:dyDescent="0.25">
      <c r="A74" s="46">
        <f t="shared" si="1"/>
        <v>12.166666666666666</v>
      </c>
      <c r="B74" s="45">
        <v>730</v>
      </c>
      <c r="C74" s="47">
        <v>6.1965322494506836</v>
      </c>
      <c r="D74" s="47">
        <v>3.6027894020080566</v>
      </c>
      <c r="E74" s="47">
        <v>3.1546256542205811</v>
      </c>
      <c r="F74" s="47">
        <v>3.8014223575592041</v>
      </c>
      <c r="G74" s="47">
        <v>3.8242058753967285</v>
      </c>
      <c r="H74" s="47">
        <v>2.9794442653656006</v>
      </c>
    </row>
    <row r="75" spans="1:8" x14ac:dyDescent="0.25">
      <c r="A75" s="46">
        <f t="shared" si="1"/>
        <v>12.333333333333334</v>
      </c>
      <c r="B75" s="45">
        <v>740</v>
      </c>
      <c r="C75" s="48">
        <v>6.2329893112182617</v>
      </c>
      <c r="D75" s="48">
        <v>3.5449047088623047</v>
      </c>
      <c r="E75" s="48">
        <v>3.2852540016174316</v>
      </c>
      <c r="F75" s="48">
        <v>3.8532018661499023</v>
      </c>
      <c r="G75" s="48">
        <v>3.8861546516418457</v>
      </c>
      <c r="H75" s="48">
        <v>2.9903488159179688</v>
      </c>
    </row>
    <row r="76" spans="1:8" x14ac:dyDescent="0.25">
      <c r="A76" s="46">
        <f t="shared" si="1"/>
        <v>12.5</v>
      </c>
      <c r="B76" s="45">
        <v>750</v>
      </c>
      <c r="C76" s="47">
        <v>6.3056879043579102</v>
      </c>
      <c r="D76" s="47">
        <v>3.6759364604949951</v>
      </c>
      <c r="E76" s="47">
        <v>3.3321337699890137</v>
      </c>
      <c r="F76" s="47">
        <v>3.9068410396575928</v>
      </c>
      <c r="G76" s="47">
        <v>3.9468774795532227</v>
      </c>
      <c r="H76" s="47">
        <v>3.0150492191314697</v>
      </c>
    </row>
    <row r="77" spans="1:8" x14ac:dyDescent="0.25">
      <c r="A77" s="46">
        <f t="shared" si="1"/>
        <v>12.666666666666666</v>
      </c>
      <c r="B77" s="45">
        <v>760</v>
      </c>
      <c r="C77" s="48">
        <v>6.4370322227478027</v>
      </c>
      <c r="D77" s="48">
        <v>3.7320282459259033</v>
      </c>
      <c r="E77" s="48">
        <v>3.3660621643066406</v>
      </c>
      <c r="F77" s="48">
        <v>3.9373629093170166</v>
      </c>
      <c r="G77" s="48">
        <v>3.9754853248596191</v>
      </c>
      <c r="H77" s="48">
        <v>3.1364367008209229</v>
      </c>
    </row>
    <row r="78" spans="1:8" x14ac:dyDescent="0.25">
      <c r="A78" s="46">
        <f t="shared" si="1"/>
        <v>12.833333333333334</v>
      </c>
      <c r="B78" s="45">
        <v>770</v>
      </c>
      <c r="C78" s="47">
        <v>6.4488058090209961</v>
      </c>
      <c r="D78" s="47">
        <v>3.7790126800537109</v>
      </c>
      <c r="E78" s="47">
        <v>3.4634082317352295</v>
      </c>
      <c r="F78" s="47">
        <v>3.9694211483001709</v>
      </c>
      <c r="G78" s="47">
        <v>4.0480360984802246</v>
      </c>
      <c r="H78" s="47">
        <v>3.1067304611206055</v>
      </c>
    </row>
    <row r="79" spans="1:8" x14ac:dyDescent="0.25">
      <c r="A79" s="46">
        <f t="shared" si="1"/>
        <v>13</v>
      </c>
      <c r="B79" s="45">
        <v>780</v>
      </c>
      <c r="C79" s="48">
        <v>6.6221566200256348</v>
      </c>
      <c r="D79" s="48">
        <v>3.8206164836883545</v>
      </c>
      <c r="E79" s="48">
        <v>3.4476916790008545</v>
      </c>
      <c r="F79" s="48">
        <v>4.0244154930114746</v>
      </c>
      <c r="G79" s="48">
        <v>4.008967399597168</v>
      </c>
      <c r="H79" s="48">
        <v>3.1964125633239746</v>
      </c>
    </row>
    <row r="80" spans="1:8" x14ac:dyDescent="0.25">
      <c r="A80" s="46">
        <f t="shared" si="1"/>
        <v>13.166666666666666</v>
      </c>
      <c r="B80" s="45">
        <v>790</v>
      </c>
      <c r="C80" s="47">
        <v>6.582331657409668</v>
      </c>
      <c r="D80" s="47">
        <v>3.8923866748809814</v>
      </c>
      <c r="E80" s="47">
        <v>3.5525174140930176</v>
      </c>
      <c r="F80" s="47">
        <v>4.0459942817687988</v>
      </c>
      <c r="G80" s="47">
        <v>4.0577311515808105</v>
      </c>
      <c r="H80" s="47">
        <v>3.1986145973205566</v>
      </c>
    </row>
    <row r="81" spans="1:8" x14ac:dyDescent="0.25">
      <c r="A81" s="46">
        <f t="shared" si="1"/>
        <v>13.333333333333334</v>
      </c>
      <c r="B81" s="45">
        <v>800</v>
      </c>
      <c r="C81" s="48">
        <v>6.6779427528381348</v>
      </c>
      <c r="D81" s="48">
        <v>3.9528319835662842</v>
      </c>
      <c r="E81" s="48">
        <v>3.4829037189483643</v>
      </c>
      <c r="F81" s="48">
        <v>4.1199431419372559</v>
      </c>
      <c r="G81" s="48">
        <v>4.122492790222168</v>
      </c>
      <c r="H81" s="48">
        <v>3.3004281520843506</v>
      </c>
    </row>
    <row r="82" spans="1:8" x14ac:dyDescent="0.25">
      <c r="A82" s="46">
        <f t="shared" si="1"/>
        <v>13.5</v>
      </c>
      <c r="B82" s="45">
        <v>810</v>
      </c>
      <c r="C82" s="47">
        <v>6.7590723037719727</v>
      </c>
      <c r="D82" s="47">
        <v>4.0093088150024414</v>
      </c>
      <c r="E82" s="47">
        <v>3.5802440643310547</v>
      </c>
      <c r="F82" s="47">
        <v>4.1358351707458496</v>
      </c>
      <c r="G82" s="47">
        <v>4.204465389251709</v>
      </c>
      <c r="H82" s="47">
        <v>3.2673478126525879</v>
      </c>
    </row>
    <row r="83" spans="1:8" x14ac:dyDescent="0.25">
      <c r="A83" s="46">
        <f t="shared" si="1"/>
        <v>13.666666666666666</v>
      </c>
      <c r="B83" s="45">
        <v>820</v>
      </c>
      <c r="C83" s="48">
        <v>6.9186773300170898</v>
      </c>
      <c r="D83" s="48">
        <v>4.0532388687133789</v>
      </c>
      <c r="E83" s="48">
        <v>3.6003422737121582</v>
      </c>
      <c r="F83" s="48">
        <v>4.2143950462341309</v>
      </c>
      <c r="G83" s="48">
        <v>4.1874070167541504</v>
      </c>
      <c r="H83" s="48">
        <v>3.2553102970123291</v>
      </c>
    </row>
    <row r="84" spans="1:8" x14ac:dyDescent="0.25">
      <c r="A84" s="46">
        <f t="shared" si="1"/>
        <v>13.833333333333334</v>
      </c>
      <c r="B84" s="45">
        <v>830</v>
      </c>
      <c r="C84" s="47">
        <v>6.9839334487915039</v>
      </c>
      <c r="D84" s="47">
        <v>4.0953245162963867</v>
      </c>
      <c r="E84" s="47">
        <v>3.6920807361602783</v>
      </c>
      <c r="F84" s="47">
        <v>4.2021689414978027</v>
      </c>
      <c r="G84" s="47">
        <v>4.234004020690918</v>
      </c>
      <c r="H84" s="47">
        <v>3.3252859115600586</v>
      </c>
    </row>
    <row r="85" spans="1:8" x14ac:dyDescent="0.25">
      <c r="A85" s="46">
        <f t="shared" si="1"/>
        <v>14</v>
      </c>
      <c r="B85" s="45">
        <v>840</v>
      </c>
      <c r="C85" s="48">
        <v>7.0632209777832031</v>
      </c>
      <c r="D85" s="48">
        <v>4.1343197822570801</v>
      </c>
      <c r="E85" s="48">
        <v>3.7649397850036621</v>
      </c>
      <c r="F85" s="48">
        <v>4.1824111938476563</v>
      </c>
      <c r="G85" s="48">
        <v>4.2693777084350586</v>
      </c>
      <c r="H85" s="48">
        <v>3.3402647972106934</v>
      </c>
    </row>
    <row r="86" spans="1:8" x14ac:dyDescent="0.25">
      <c r="A86" s="46">
        <f t="shared" si="1"/>
        <v>14.166666666666666</v>
      </c>
      <c r="B86" s="45">
        <v>850</v>
      </c>
      <c r="C86" s="47">
        <v>7.0846242904663086</v>
      </c>
      <c r="D86" s="47">
        <v>4.1993298530578613</v>
      </c>
      <c r="E86" s="47">
        <v>3.7313926219940186</v>
      </c>
      <c r="F86" s="47">
        <v>4.2890725135803223</v>
      </c>
      <c r="G86" s="47">
        <v>4.3505687713623047</v>
      </c>
      <c r="H86" s="47">
        <v>3.4483590126037598</v>
      </c>
    </row>
    <row r="87" spans="1:8" x14ac:dyDescent="0.25">
      <c r="A87" s="46">
        <f t="shared" si="1"/>
        <v>14.333333333333334</v>
      </c>
      <c r="B87" s="45">
        <v>860</v>
      </c>
      <c r="C87" s="48">
        <v>7.1522459983825684</v>
      </c>
      <c r="D87" s="48">
        <v>4.2505712509155273</v>
      </c>
      <c r="E87" s="48">
        <v>3.7659516334533691</v>
      </c>
      <c r="F87" s="48">
        <v>4.3531780242919922</v>
      </c>
      <c r="G87" s="48">
        <v>4.3800292015075684</v>
      </c>
      <c r="H87" s="48">
        <v>3.4347810745239258</v>
      </c>
    </row>
    <row r="88" spans="1:8" x14ac:dyDescent="0.25">
      <c r="A88" s="46">
        <f t="shared" si="1"/>
        <v>14.5</v>
      </c>
      <c r="B88" s="45">
        <v>870</v>
      </c>
      <c r="C88" s="47">
        <v>7.225924015045166</v>
      </c>
      <c r="D88" s="47">
        <v>4.2847146987915039</v>
      </c>
      <c r="E88" s="47">
        <v>3.8320956230163574</v>
      </c>
      <c r="F88" s="47">
        <v>4.395866870880127</v>
      </c>
      <c r="G88" s="47">
        <v>4.4130139350891113</v>
      </c>
      <c r="H88" s="47">
        <v>3.4948105812072754</v>
      </c>
    </row>
    <row r="89" spans="1:8" x14ac:dyDescent="0.25">
      <c r="A89" s="46">
        <f t="shared" si="1"/>
        <v>14.666666666666666</v>
      </c>
      <c r="B89" s="45">
        <v>880</v>
      </c>
      <c r="C89" s="48">
        <v>7.3019933700561523</v>
      </c>
      <c r="D89" s="48">
        <v>4.3329486846923828</v>
      </c>
      <c r="E89" s="48">
        <v>3.8506393432617188</v>
      </c>
      <c r="F89" s="48">
        <v>4.4305448532104492</v>
      </c>
      <c r="G89" s="48">
        <v>4.4506168365478516</v>
      </c>
      <c r="H89" s="48">
        <v>3.5187063217163086</v>
      </c>
    </row>
    <row r="90" spans="1:8" x14ac:dyDescent="0.25">
      <c r="A90" s="46">
        <f t="shared" si="1"/>
        <v>14.833333333333334</v>
      </c>
      <c r="B90" s="45">
        <v>890</v>
      </c>
      <c r="C90" s="47">
        <v>7.3633384704589844</v>
      </c>
      <c r="D90" s="47">
        <v>4.3757119178771973</v>
      </c>
      <c r="E90" s="47">
        <v>3.9838683605194092</v>
      </c>
      <c r="F90" s="47">
        <v>4.4857363700866699</v>
      </c>
      <c r="G90" s="47">
        <v>4.5033688545227051</v>
      </c>
      <c r="H90" s="47">
        <v>3.5697939395904541</v>
      </c>
    </row>
    <row r="91" spans="1:8" x14ac:dyDescent="0.25">
      <c r="A91" s="46">
        <f t="shared" si="1"/>
        <v>15</v>
      </c>
      <c r="B91" s="45">
        <v>900</v>
      </c>
      <c r="C91" s="48">
        <v>7.4492006301879883</v>
      </c>
      <c r="D91" s="48">
        <v>4.4365701675415039</v>
      </c>
      <c r="E91" s="48">
        <v>4.0860581398010254</v>
      </c>
      <c r="F91" s="48">
        <v>4.5297670364379883</v>
      </c>
      <c r="G91" s="48">
        <v>4.5484867095947266</v>
      </c>
      <c r="H91" s="48">
        <v>3.5976412296295166</v>
      </c>
    </row>
    <row r="92" spans="1:8" x14ac:dyDescent="0.25">
      <c r="A92" s="46">
        <f t="shared" si="1"/>
        <v>15.166666666666666</v>
      </c>
      <c r="B92" s="45">
        <v>910</v>
      </c>
      <c r="C92" s="47">
        <v>7.4915046691894531</v>
      </c>
      <c r="D92" s="47">
        <v>4.498924732208252</v>
      </c>
      <c r="E92" s="47">
        <v>4.1169476509094238</v>
      </c>
      <c r="F92" s="47">
        <v>4.5934958457946777</v>
      </c>
      <c r="G92" s="47">
        <v>4.5936522483825684</v>
      </c>
      <c r="H92" s="47">
        <v>3.6450369358062744</v>
      </c>
    </row>
    <row r="93" spans="1:8" x14ac:dyDescent="0.25">
      <c r="A93" s="46">
        <f t="shared" si="1"/>
        <v>15.333333333333334</v>
      </c>
      <c r="B93" s="45">
        <v>920</v>
      </c>
      <c r="C93" s="48">
        <v>7.5738577842712402</v>
      </c>
      <c r="D93" s="48">
        <v>4.4936714172363281</v>
      </c>
      <c r="E93" s="48">
        <v>4.176520824432373</v>
      </c>
      <c r="F93" s="48">
        <v>4.6175312995910645</v>
      </c>
      <c r="G93" s="48">
        <v>4.6336970329284668</v>
      </c>
      <c r="H93" s="48">
        <v>3.6807248592376709</v>
      </c>
    </row>
    <row r="94" spans="1:8" x14ac:dyDescent="0.25">
      <c r="A94" s="46">
        <f t="shared" si="1"/>
        <v>15.5</v>
      </c>
      <c r="B94" s="45">
        <v>930</v>
      </c>
      <c r="C94" s="47">
        <v>7.6272430419921875</v>
      </c>
      <c r="D94" s="47">
        <v>4.6007580757141113</v>
      </c>
      <c r="E94" s="47">
        <v>4.2048797607421875</v>
      </c>
      <c r="F94" s="47">
        <v>4.6672863960266113</v>
      </c>
      <c r="G94" s="47">
        <v>4.6874938011169434</v>
      </c>
      <c r="H94" s="47">
        <v>3.7637672424316406</v>
      </c>
    </row>
    <row r="95" spans="1:8" x14ac:dyDescent="0.25">
      <c r="A95" s="46">
        <f t="shared" si="1"/>
        <v>15.666666666666666</v>
      </c>
      <c r="B95" s="45">
        <v>940</v>
      </c>
      <c r="C95" s="48">
        <v>7.6840925216674805</v>
      </c>
      <c r="D95" s="48">
        <v>4.6668438911437988</v>
      </c>
      <c r="E95" s="48">
        <v>4.3061885833740234</v>
      </c>
      <c r="F95" s="48">
        <v>4.7157788276672363</v>
      </c>
      <c r="G95" s="48">
        <v>4.6721606254577637</v>
      </c>
      <c r="H95" s="48">
        <v>3.8345921039581299</v>
      </c>
    </row>
    <row r="96" spans="1:8" x14ac:dyDescent="0.25">
      <c r="A96" s="46">
        <f t="shared" si="1"/>
        <v>15.833333333333334</v>
      </c>
      <c r="B96" s="45">
        <v>950</v>
      </c>
      <c r="C96" s="47">
        <v>7.8137216567993164</v>
      </c>
      <c r="D96" s="47">
        <v>4.6881885528564453</v>
      </c>
      <c r="E96" s="47">
        <v>4.3147082328796387</v>
      </c>
      <c r="F96" s="47">
        <v>4.7489175796508789</v>
      </c>
      <c r="G96" s="47">
        <v>4.7263836860656738</v>
      </c>
      <c r="H96" s="47">
        <v>3.8285067081451416</v>
      </c>
    </row>
    <row r="97" spans="1:8" x14ac:dyDescent="0.25">
      <c r="A97" s="46">
        <f t="shared" si="1"/>
        <v>16</v>
      </c>
      <c r="B97" s="45">
        <v>960</v>
      </c>
      <c r="C97" s="48">
        <v>7.8473424911499023</v>
      </c>
      <c r="D97" s="48">
        <v>4.7361345291137695</v>
      </c>
      <c r="E97" s="48">
        <v>4.3773632049560547</v>
      </c>
      <c r="F97" s="48">
        <v>4.8040347099304199</v>
      </c>
      <c r="G97" s="48">
        <v>4.8050222396850586</v>
      </c>
      <c r="H97" s="48">
        <v>3.8611598014831543</v>
      </c>
    </row>
    <row r="98" spans="1:8" x14ac:dyDescent="0.25">
      <c r="A98" s="46">
        <f t="shared" si="1"/>
        <v>16.166666666666668</v>
      </c>
      <c r="B98" s="45">
        <v>970</v>
      </c>
      <c r="C98" s="47">
        <v>7.8989043235778809</v>
      </c>
      <c r="D98" s="47">
        <v>4.7828764915466309</v>
      </c>
      <c r="E98" s="47">
        <v>4.3904299736022949</v>
      </c>
      <c r="F98" s="47">
        <v>4.8365540504455566</v>
      </c>
      <c r="G98" s="47">
        <v>4.8567662239074707</v>
      </c>
      <c r="H98" s="47">
        <v>3.918104887008667</v>
      </c>
    </row>
    <row r="99" spans="1:8" x14ac:dyDescent="0.25">
      <c r="A99" s="46">
        <f t="shared" si="1"/>
        <v>16.333333333333332</v>
      </c>
      <c r="B99" s="45">
        <v>980</v>
      </c>
      <c r="C99" s="48">
        <v>7.9435453414916992</v>
      </c>
      <c r="D99" s="48">
        <v>4.8467302322387695</v>
      </c>
      <c r="E99" s="48">
        <v>4.4145345687866211</v>
      </c>
      <c r="F99" s="48">
        <v>4.9158411026000977</v>
      </c>
      <c r="G99" s="48">
        <v>4.8853564262390137</v>
      </c>
      <c r="H99" s="48">
        <v>3.9571070671081543</v>
      </c>
    </row>
    <row r="100" spans="1:8" x14ac:dyDescent="0.25">
      <c r="A100" s="46">
        <f t="shared" si="1"/>
        <v>16.5</v>
      </c>
      <c r="B100" s="45">
        <v>990</v>
      </c>
      <c r="C100" s="47">
        <v>7.9877128601074219</v>
      </c>
      <c r="D100" s="47">
        <v>4.8857474327087402</v>
      </c>
      <c r="E100" s="47">
        <v>4.5128231048583984</v>
      </c>
      <c r="F100" s="47">
        <v>4.9587197303771973</v>
      </c>
      <c r="G100" s="47">
        <v>4.9608550071716309</v>
      </c>
      <c r="H100" s="47">
        <v>4.0448122024536133</v>
      </c>
    </row>
    <row r="101" spans="1:8" x14ac:dyDescent="0.25">
      <c r="A101" s="46">
        <f t="shared" si="1"/>
        <v>16.666666666666668</v>
      </c>
      <c r="B101" s="45">
        <v>1000</v>
      </c>
      <c r="C101" s="48">
        <v>8.0884914398193359</v>
      </c>
      <c r="D101" s="48">
        <v>4.9706058502197266</v>
      </c>
      <c r="E101" s="48">
        <v>4.4460258483886719</v>
      </c>
      <c r="F101" s="48">
        <v>4.976280689239502</v>
      </c>
      <c r="G101" s="48">
        <v>4.9874439239501953</v>
      </c>
      <c r="H101" s="48">
        <v>4.0356259346008301</v>
      </c>
    </row>
    <row r="102" spans="1:8" x14ac:dyDescent="0.25">
      <c r="A102" s="46">
        <f t="shared" si="1"/>
        <v>16.833333333333332</v>
      </c>
      <c r="B102" s="45">
        <v>1010</v>
      </c>
      <c r="C102" s="47">
        <v>8.1798419952392578</v>
      </c>
      <c r="D102" s="47">
        <v>5.0065517425537109</v>
      </c>
      <c r="E102" s="47">
        <v>4.4539065361022949</v>
      </c>
      <c r="F102" s="47">
        <v>4.99444580078125</v>
      </c>
      <c r="G102" s="47">
        <v>5.041203498840332</v>
      </c>
      <c r="H102" s="47">
        <v>4.119351863861084</v>
      </c>
    </row>
    <row r="103" spans="1:8" x14ac:dyDescent="0.25">
      <c r="A103" s="46">
        <f t="shared" si="1"/>
        <v>17</v>
      </c>
      <c r="B103" s="45">
        <v>1020</v>
      </c>
      <c r="C103" s="48">
        <v>8.1727209091186523</v>
      </c>
      <c r="D103" s="48">
        <v>5.0624356269836426</v>
      </c>
      <c r="E103" s="48">
        <v>4.5586042404174805</v>
      </c>
      <c r="F103" s="48">
        <v>5.0745210647583008</v>
      </c>
      <c r="G103" s="48">
        <v>5.0724425315856934</v>
      </c>
      <c r="H103" s="48">
        <v>4.0892171859741211</v>
      </c>
    </row>
    <row r="104" spans="1:8" x14ac:dyDescent="0.25">
      <c r="A104" s="46">
        <f t="shared" si="1"/>
        <v>17.166666666666668</v>
      </c>
      <c r="B104" s="45">
        <v>1030</v>
      </c>
      <c r="C104" s="47">
        <v>8.2460441589355469</v>
      </c>
      <c r="D104" s="47">
        <v>5.124575138092041</v>
      </c>
      <c r="E104" s="47">
        <v>4.5959305763244629</v>
      </c>
      <c r="F104" s="47">
        <v>5.1084179878234863</v>
      </c>
      <c r="G104" s="47">
        <v>5.1106729507446289</v>
      </c>
      <c r="H104" s="47">
        <v>4.1761164665222168</v>
      </c>
    </row>
    <row r="105" spans="1:8" x14ac:dyDescent="0.25">
      <c r="A105" s="46">
        <f t="shared" si="1"/>
        <v>17.333333333333332</v>
      </c>
      <c r="B105" s="45">
        <v>1040</v>
      </c>
      <c r="C105" s="48">
        <v>8.32464599609375</v>
      </c>
      <c r="D105" s="48">
        <v>5.1505494117736816</v>
      </c>
      <c r="E105" s="48">
        <v>4.6931781768798828</v>
      </c>
      <c r="F105" s="48">
        <v>5.1324572563171387</v>
      </c>
      <c r="G105" s="48">
        <v>5.1310839653015137</v>
      </c>
      <c r="H105" s="48">
        <v>4.245185375213623</v>
      </c>
    </row>
    <row r="106" spans="1:8" x14ac:dyDescent="0.25">
      <c r="A106" s="46">
        <f t="shared" si="1"/>
        <v>17.5</v>
      </c>
      <c r="B106" s="45">
        <v>1050</v>
      </c>
      <c r="C106" s="47">
        <v>8.3703126907348633</v>
      </c>
      <c r="D106" s="47">
        <v>5.1759567260742188</v>
      </c>
      <c r="E106" s="47">
        <v>4.7959189414978027</v>
      </c>
      <c r="F106" s="47">
        <v>5.2333264350891113</v>
      </c>
      <c r="G106" s="47">
        <v>5.2090916633605957</v>
      </c>
      <c r="H106" s="47">
        <v>4.2787837982177734</v>
      </c>
    </row>
    <row r="107" spans="1:8" x14ac:dyDescent="0.25">
      <c r="A107" s="46">
        <f t="shared" si="1"/>
        <v>17.666666666666668</v>
      </c>
      <c r="B107" s="45">
        <v>1060</v>
      </c>
      <c r="C107" s="48">
        <v>8.3967275619506836</v>
      </c>
      <c r="D107" s="48">
        <v>5.2440304756164551</v>
      </c>
      <c r="E107" s="48">
        <v>4.7348480224609375</v>
      </c>
      <c r="F107" s="48">
        <v>5.2452802658081055</v>
      </c>
      <c r="G107" s="48">
        <v>5.2363057136535645</v>
      </c>
      <c r="H107" s="48">
        <v>4.271878719329834</v>
      </c>
    </row>
    <row r="108" spans="1:8" x14ac:dyDescent="0.25">
      <c r="A108" s="46">
        <f t="shared" si="1"/>
        <v>17.833333333333332</v>
      </c>
      <c r="B108" s="45">
        <v>1070</v>
      </c>
      <c r="C108" s="47">
        <v>8.4853487014770508</v>
      </c>
      <c r="D108" s="47">
        <v>5.2743144035339355</v>
      </c>
      <c r="E108" s="47">
        <v>4.836461067199707</v>
      </c>
      <c r="F108" s="47">
        <v>5.3015894889831543</v>
      </c>
      <c r="G108" s="47">
        <v>5.2879176139831543</v>
      </c>
      <c r="H108" s="47">
        <v>4.3569040298461914</v>
      </c>
    </row>
    <row r="109" spans="1:8" x14ac:dyDescent="0.25">
      <c r="A109" s="46">
        <f t="shared" si="1"/>
        <v>18</v>
      </c>
      <c r="B109" s="45">
        <v>1080</v>
      </c>
      <c r="C109" s="48">
        <v>8.5591592788696289</v>
      </c>
      <c r="D109" s="48">
        <v>5.3532133102416992</v>
      </c>
      <c r="E109" s="48">
        <v>4.8717679977416992</v>
      </c>
      <c r="F109" s="48">
        <v>5.2978425025939941</v>
      </c>
      <c r="G109" s="48">
        <v>5.357180118560791</v>
      </c>
      <c r="H109" s="48">
        <v>4.4294018745422363</v>
      </c>
    </row>
    <row r="110" spans="1:8" x14ac:dyDescent="0.25">
      <c r="A110" s="46">
        <f t="shared" si="1"/>
        <v>18.166666666666668</v>
      </c>
      <c r="B110" s="45">
        <v>1090</v>
      </c>
      <c r="C110" s="47">
        <v>8.6647052764892578</v>
      </c>
      <c r="D110" s="47">
        <v>5.3789572715759277</v>
      </c>
      <c r="E110" s="47">
        <v>4.8732929229736328</v>
      </c>
      <c r="F110" s="47">
        <v>5.3993816375732422</v>
      </c>
      <c r="G110" s="47">
        <v>5.39013671875</v>
      </c>
      <c r="H110" s="47">
        <v>4.4769177436828613</v>
      </c>
    </row>
    <row r="111" spans="1:8" x14ac:dyDescent="0.25">
      <c r="A111" s="46">
        <f t="shared" si="1"/>
        <v>18.333333333333332</v>
      </c>
      <c r="B111" s="45">
        <v>1100</v>
      </c>
      <c r="C111" s="48">
        <v>8.6386451721191406</v>
      </c>
      <c r="D111" s="48">
        <v>5.4462432861328125</v>
      </c>
      <c r="E111" s="48">
        <v>4.9853620529174805</v>
      </c>
      <c r="F111" s="48">
        <v>5.4387130737304688</v>
      </c>
      <c r="G111" s="48">
        <v>5.4271535873413086</v>
      </c>
      <c r="H111" s="48">
        <v>4.4887232780456543</v>
      </c>
    </row>
    <row r="112" spans="1:8" x14ac:dyDescent="0.25">
      <c r="A112" s="46">
        <f t="shared" si="1"/>
        <v>18.5</v>
      </c>
      <c r="B112" s="45">
        <v>1110</v>
      </c>
      <c r="C112" s="47">
        <v>8.7134532928466797</v>
      </c>
      <c r="D112" s="47">
        <v>5.4899210929870605</v>
      </c>
      <c r="E112" s="47">
        <v>4.982762336730957</v>
      </c>
      <c r="F112" s="47">
        <v>5.4621949195861816</v>
      </c>
      <c r="G112" s="47">
        <v>5.4571356773376465</v>
      </c>
      <c r="H112" s="47">
        <v>4.625129222869873</v>
      </c>
    </row>
    <row r="113" spans="1:8" x14ac:dyDescent="0.25">
      <c r="A113" s="46">
        <f t="shared" si="1"/>
        <v>18.666666666666668</v>
      </c>
      <c r="B113" s="45">
        <v>1120</v>
      </c>
      <c r="C113" s="48">
        <v>8.7261133193969727</v>
      </c>
      <c r="D113" s="48">
        <v>5.4988126754760742</v>
      </c>
      <c r="E113" s="48">
        <v>5.099952220916748</v>
      </c>
      <c r="F113" s="48">
        <v>5.5020842552185059</v>
      </c>
      <c r="G113" s="48">
        <v>5.48980712890625</v>
      </c>
      <c r="H113" s="48">
        <v>4.5883421897888184</v>
      </c>
    </row>
    <row r="114" spans="1:8" x14ac:dyDescent="0.25">
      <c r="A114" s="46">
        <f t="shared" si="1"/>
        <v>18.833333333333332</v>
      </c>
      <c r="B114" s="45">
        <v>1130</v>
      </c>
      <c r="C114" s="47">
        <v>8.8775300979614258</v>
      </c>
      <c r="D114" s="47">
        <v>5.5940127372741699</v>
      </c>
      <c r="E114" s="47">
        <v>5.0931978225708008</v>
      </c>
      <c r="F114" s="47">
        <v>5.579434871673584</v>
      </c>
      <c r="G114" s="47">
        <v>5.5345206260681152</v>
      </c>
      <c r="H114" s="47">
        <v>4.6702084541320801</v>
      </c>
    </row>
    <row r="115" spans="1:8" x14ac:dyDescent="0.25">
      <c r="A115" s="46">
        <f t="shared" si="1"/>
        <v>19</v>
      </c>
      <c r="B115" s="45">
        <v>1140</v>
      </c>
      <c r="C115" s="48">
        <v>8.8966875076293945</v>
      </c>
      <c r="D115" s="48">
        <v>5.6226587295532227</v>
      </c>
      <c r="E115" s="48">
        <v>5.1845965385437012</v>
      </c>
      <c r="F115" s="48">
        <v>5.6046772003173828</v>
      </c>
      <c r="G115" s="48">
        <v>5.607640266418457</v>
      </c>
      <c r="H115" s="48">
        <v>4.6279516220092773</v>
      </c>
    </row>
    <row r="116" spans="1:8" x14ac:dyDescent="0.25">
      <c r="A116" s="46">
        <f t="shared" si="1"/>
        <v>19.166666666666668</v>
      </c>
      <c r="B116" s="45">
        <v>1150</v>
      </c>
      <c r="C116" s="47">
        <v>8.9974479675292969</v>
      </c>
      <c r="D116" s="47">
        <v>5.6841726303100586</v>
      </c>
      <c r="E116" s="47">
        <v>5.2484502792358398</v>
      </c>
      <c r="F116" s="47">
        <v>5.6041088104248047</v>
      </c>
      <c r="G116" s="47">
        <v>5.6161346435546875</v>
      </c>
      <c r="H116" s="47">
        <v>4.7220644950866699</v>
      </c>
    </row>
    <row r="117" spans="1:8" x14ac:dyDescent="0.25">
      <c r="A117" s="46">
        <f t="shared" si="1"/>
        <v>19.333333333333332</v>
      </c>
      <c r="B117" s="45">
        <v>1160</v>
      </c>
      <c r="C117" s="48">
        <v>9.0630788803100586</v>
      </c>
      <c r="D117" s="48">
        <v>5.7431817054748535</v>
      </c>
      <c r="E117" s="48">
        <v>5.2766528129577637</v>
      </c>
      <c r="F117" s="48">
        <v>5.6929855346679688</v>
      </c>
      <c r="G117" s="48">
        <v>5.6663198471069336</v>
      </c>
      <c r="H117" s="48">
        <v>4.7812175750732422</v>
      </c>
    </row>
    <row r="118" spans="1:8" x14ac:dyDescent="0.25">
      <c r="A118" s="46">
        <f t="shared" si="1"/>
        <v>19.5</v>
      </c>
      <c r="B118" s="45">
        <v>1170</v>
      </c>
      <c r="C118" s="47">
        <v>9.1500864028930664</v>
      </c>
      <c r="D118" s="47">
        <v>5.7831130027770996</v>
      </c>
      <c r="E118" s="47">
        <v>5.3441901206970215</v>
      </c>
      <c r="F118" s="47">
        <v>5.7371726036071777</v>
      </c>
      <c r="G118" s="47">
        <v>5.6782369613647461</v>
      </c>
      <c r="H118" s="47">
        <v>4.8567214012145996</v>
      </c>
    </row>
    <row r="119" spans="1:8" x14ac:dyDescent="0.25">
      <c r="A119" s="46">
        <f t="shared" si="1"/>
        <v>19.666666666666668</v>
      </c>
      <c r="B119" s="45">
        <v>1180</v>
      </c>
      <c r="C119" s="48">
        <v>9.2351512908935547</v>
      </c>
      <c r="D119" s="48">
        <v>5.831998348236084</v>
      </c>
      <c r="E119" s="48">
        <v>5.3517293930053711</v>
      </c>
      <c r="F119" s="48">
        <v>5.7713642120361328</v>
      </c>
      <c r="G119" s="48">
        <v>5.7424073219299316</v>
      </c>
      <c r="H119" s="48">
        <v>4.8595714569091797</v>
      </c>
    </row>
    <row r="120" spans="1:8" x14ac:dyDescent="0.25">
      <c r="A120" s="46">
        <f t="shared" si="1"/>
        <v>19.833333333333332</v>
      </c>
      <c r="B120" s="45">
        <v>1190</v>
      </c>
      <c r="C120" s="47">
        <v>9.2656230926513672</v>
      </c>
      <c r="D120" s="47">
        <v>5.8940281867980957</v>
      </c>
      <c r="E120" s="47">
        <v>5.4334349632263184</v>
      </c>
      <c r="F120" s="47">
        <v>5.8083333969116211</v>
      </c>
      <c r="G120" s="47">
        <v>5.8033218383789063</v>
      </c>
      <c r="H120" s="47">
        <v>4.914886474609375</v>
      </c>
    </row>
    <row r="121" spans="1:8" x14ac:dyDescent="0.25">
      <c r="A121" s="46">
        <f t="shared" si="1"/>
        <v>20</v>
      </c>
      <c r="B121" s="45">
        <v>1200</v>
      </c>
      <c r="C121" s="48">
        <v>9.3250799179077148</v>
      </c>
      <c r="D121" s="48">
        <v>5.9644746780395508</v>
      </c>
      <c r="E121" s="48">
        <v>5.4697113037109375</v>
      </c>
      <c r="F121" s="48">
        <v>5.8448128700256348</v>
      </c>
      <c r="G121" s="48">
        <v>5.8589425086975098</v>
      </c>
      <c r="H121" s="48">
        <v>4.9269862174987793</v>
      </c>
    </row>
    <row r="122" spans="1:8" x14ac:dyDescent="0.25">
      <c r="A122" s="46">
        <f t="shared" si="1"/>
        <v>20.166666666666668</v>
      </c>
      <c r="B122" s="45">
        <v>1210</v>
      </c>
      <c r="C122" s="47">
        <v>9.4336090087890625</v>
      </c>
      <c r="D122" s="47">
        <v>5.9673638343811035</v>
      </c>
      <c r="E122" s="47">
        <v>5.5305771827697754</v>
      </c>
      <c r="F122" s="47">
        <v>5.8945341110229492</v>
      </c>
      <c r="G122" s="47">
        <v>5.8671035766601563</v>
      </c>
      <c r="H122" s="47">
        <v>5.0149440765380859</v>
      </c>
    </row>
    <row r="123" spans="1:8" x14ac:dyDescent="0.25">
      <c r="A123" s="46">
        <f t="shared" si="1"/>
        <v>20.333333333333332</v>
      </c>
      <c r="B123" s="45">
        <v>1220</v>
      </c>
      <c r="C123" s="48">
        <v>9.5026216506958008</v>
      </c>
      <c r="D123" s="48">
        <v>6.0445213317871094</v>
      </c>
      <c r="E123" s="48">
        <v>5.5546650886535645</v>
      </c>
      <c r="F123" s="48">
        <v>5.9306812286376953</v>
      </c>
      <c r="G123" s="48">
        <v>5.9414043426513672</v>
      </c>
      <c r="H123" s="48">
        <v>5.0375676155090332</v>
      </c>
    </row>
    <row r="124" spans="1:8" x14ac:dyDescent="0.25">
      <c r="A124" s="46">
        <f t="shared" si="1"/>
        <v>20.5</v>
      </c>
      <c r="B124" s="45">
        <v>1230</v>
      </c>
      <c r="C124" s="47">
        <v>9.5432758331298828</v>
      </c>
      <c r="D124" s="47">
        <v>6.105626106262207</v>
      </c>
      <c r="E124" s="47">
        <v>5.7117104530334473</v>
      </c>
      <c r="F124" s="47">
        <v>6.0050764083862305</v>
      </c>
      <c r="G124" s="47">
        <v>5.9778308868408203</v>
      </c>
      <c r="H124" s="47">
        <v>5.0910930633544922</v>
      </c>
    </row>
    <row r="125" spans="1:8" x14ac:dyDescent="0.25">
      <c r="A125" s="46">
        <f t="shared" si="1"/>
        <v>20.666666666666668</v>
      </c>
      <c r="B125" s="45">
        <v>1240</v>
      </c>
      <c r="C125" s="48">
        <v>9.6219692230224609</v>
      </c>
      <c r="D125" s="48">
        <v>6.1647391319274902</v>
      </c>
      <c r="E125" s="48">
        <v>5.6048040390014648</v>
      </c>
      <c r="F125" s="48">
        <v>6.0484976768493652</v>
      </c>
      <c r="G125" s="48">
        <v>5.9937262535095215</v>
      </c>
      <c r="H125" s="48">
        <v>5.1453523635864258</v>
      </c>
    </row>
    <row r="126" spans="1:8" x14ac:dyDescent="0.25">
      <c r="A126" s="46">
        <f t="shared" si="1"/>
        <v>20.833333333333332</v>
      </c>
      <c r="B126" s="45">
        <v>1250</v>
      </c>
      <c r="C126" s="47">
        <v>9.6719684600830078</v>
      </c>
      <c r="D126" s="47">
        <v>6.1936283111572266</v>
      </c>
      <c r="E126" s="47">
        <v>5.7273969650268555</v>
      </c>
      <c r="F126" s="47">
        <v>6.0898385047912598</v>
      </c>
      <c r="G126" s="47">
        <v>6.0158181190490723</v>
      </c>
      <c r="H126" s="47">
        <v>5.1870884895324707</v>
      </c>
    </row>
    <row r="127" spans="1:8" x14ac:dyDescent="0.25">
      <c r="A127" s="46">
        <f t="shared" si="1"/>
        <v>21</v>
      </c>
      <c r="B127" s="45">
        <v>1260</v>
      </c>
      <c r="C127" s="48">
        <v>9.7570562362670898</v>
      </c>
      <c r="D127" s="48">
        <v>6.2656960487365723</v>
      </c>
      <c r="E127" s="48">
        <v>5.7440361976623535</v>
      </c>
      <c r="F127" s="48">
        <v>6.1008424758911133</v>
      </c>
      <c r="G127" s="48">
        <v>6.0625581741333008</v>
      </c>
      <c r="H127" s="48">
        <v>5.2236790657043457</v>
      </c>
    </row>
    <row r="128" spans="1:8" x14ac:dyDescent="0.25">
      <c r="A128" s="46">
        <f t="shared" si="1"/>
        <v>21.166666666666668</v>
      </c>
      <c r="B128" s="45">
        <v>1270</v>
      </c>
      <c r="C128" s="47">
        <v>9.8131732940673828</v>
      </c>
      <c r="D128" s="47">
        <v>6.3134574890136719</v>
      </c>
      <c r="E128" s="47">
        <v>5.7391958236694336</v>
      </c>
      <c r="F128" s="47">
        <v>6.1878256797790527</v>
      </c>
      <c r="G128" s="47">
        <v>6.1359272003173828</v>
      </c>
      <c r="H128" s="47">
        <v>5.2787418365478516</v>
      </c>
    </row>
    <row r="129" spans="1:8" x14ac:dyDescent="0.25">
      <c r="A129" s="46">
        <f t="shared" si="1"/>
        <v>21.333333333333332</v>
      </c>
      <c r="B129" s="45">
        <v>1280</v>
      </c>
      <c r="C129" s="48">
        <v>9.8753299713134766</v>
      </c>
      <c r="D129" s="48">
        <v>6.3660502433776855</v>
      </c>
      <c r="E129" s="48">
        <v>5.8241157531738281</v>
      </c>
      <c r="F129" s="48">
        <v>6.195744514465332</v>
      </c>
      <c r="G129" s="48">
        <v>6.1534981727600098</v>
      </c>
      <c r="H129" s="48">
        <v>5.3292174339294434</v>
      </c>
    </row>
    <row r="130" spans="1:8" x14ac:dyDescent="0.25">
      <c r="A130" s="46">
        <f t="shared" ref="A130:A193" si="2">B130/60</f>
        <v>21.5</v>
      </c>
      <c r="B130" s="45">
        <v>1290</v>
      </c>
      <c r="C130" s="47">
        <v>9.9448080062866211</v>
      </c>
      <c r="D130" s="47">
        <v>6.3952875137329102</v>
      </c>
      <c r="E130" s="47">
        <v>5.870274543762207</v>
      </c>
      <c r="F130" s="47">
        <v>6.229377269744873</v>
      </c>
      <c r="G130" s="47">
        <v>6.180849552154541</v>
      </c>
      <c r="H130" s="47">
        <v>5.3691577911376953</v>
      </c>
    </row>
    <row r="131" spans="1:8" x14ac:dyDescent="0.25">
      <c r="A131" s="46">
        <f t="shared" si="2"/>
        <v>21.666666666666668</v>
      </c>
      <c r="B131" s="45">
        <v>1300</v>
      </c>
      <c r="C131" s="48">
        <v>9.9550333023071289</v>
      </c>
      <c r="D131" s="48">
        <v>6.4436731338500977</v>
      </c>
      <c r="E131" s="48">
        <v>5.9493288993835449</v>
      </c>
      <c r="F131" s="48">
        <v>6.3080201148986816</v>
      </c>
      <c r="G131" s="48">
        <v>6.2507476806640625</v>
      </c>
      <c r="H131" s="48">
        <v>5.4006071090698242</v>
      </c>
    </row>
    <row r="132" spans="1:8" x14ac:dyDescent="0.25">
      <c r="A132" s="46">
        <f t="shared" si="2"/>
        <v>21.833333333333332</v>
      </c>
      <c r="B132" s="45">
        <v>1310</v>
      </c>
      <c r="C132" s="47">
        <v>10.058557510375977</v>
      </c>
      <c r="D132" s="47">
        <v>6.5018057823181152</v>
      </c>
      <c r="E132" s="47">
        <v>6.0140371322631836</v>
      </c>
      <c r="F132" s="47">
        <v>6.3471174240112305</v>
      </c>
      <c r="G132" s="47">
        <v>6.2601475715637207</v>
      </c>
      <c r="H132" s="47">
        <v>5.4147462844848633</v>
      </c>
    </row>
    <row r="133" spans="1:8" x14ac:dyDescent="0.25">
      <c r="A133" s="46">
        <f t="shared" si="2"/>
        <v>22</v>
      </c>
      <c r="B133" s="45">
        <v>1320</v>
      </c>
      <c r="C133" s="48">
        <v>10.10643482208252</v>
      </c>
      <c r="D133" s="48">
        <v>6.5369710922241211</v>
      </c>
      <c r="E133" s="48">
        <v>6.0609130859375</v>
      </c>
      <c r="F133" s="48">
        <v>6.3867177963256836</v>
      </c>
      <c r="G133" s="48">
        <v>6.2954816818237305</v>
      </c>
      <c r="H133" s="48">
        <v>5.5086474418640137</v>
      </c>
    </row>
    <row r="134" spans="1:8" x14ac:dyDescent="0.25">
      <c r="A134" s="46">
        <f t="shared" si="2"/>
        <v>22.166666666666668</v>
      </c>
      <c r="B134" s="45">
        <v>1330</v>
      </c>
      <c r="C134" s="47">
        <v>10.160819053649902</v>
      </c>
      <c r="D134" s="47">
        <v>6.6158475875854492</v>
      </c>
      <c r="E134" s="47">
        <v>6.0767679214477539</v>
      </c>
      <c r="F134" s="47">
        <v>6.4034199714660645</v>
      </c>
      <c r="G134" s="47">
        <v>6.3638758659362793</v>
      </c>
      <c r="H134" s="47">
        <v>5.5283203125</v>
      </c>
    </row>
    <row r="135" spans="1:8" x14ac:dyDescent="0.25">
      <c r="A135" s="46">
        <f t="shared" si="2"/>
        <v>22.333333333333332</v>
      </c>
      <c r="B135" s="45">
        <v>1340</v>
      </c>
      <c r="C135" s="48">
        <v>10.217870712280273</v>
      </c>
      <c r="D135" s="48">
        <v>6.628812313079834</v>
      </c>
      <c r="E135" s="48">
        <v>6.1057400703430176</v>
      </c>
      <c r="F135" s="48">
        <v>6.4802875518798828</v>
      </c>
      <c r="G135" s="48">
        <v>6.393064022064209</v>
      </c>
      <c r="H135" s="48">
        <v>5.6001377105712891</v>
      </c>
    </row>
    <row r="136" spans="1:8" x14ac:dyDescent="0.25">
      <c r="A136" s="46">
        <f t="shared" si="2"/>
        <v>22.5</v>
      </c>
      <c r="B136" s="45">
        <v>1350</v>
      </c>
      <c r="C136" s="47">
        <v>10.320291519165039</v>
      </c>
      <c r="D136" s="47">
        <v>6.7202491760253906</v>
      </c>
      <c r="E136" s="47">
        <v>6.1414437294006348</v>
      </c>
      <c r="F136" s="47">
        <v>6.5220341682434082</v>
      </c>
      <c r="G136" s="47">
        <v>6.4500536918640137</v>
      </c>
      <c r="H136" s="47">
        <v>5.6037931442260742</v>
      </c>
    </row>
    <row r="137" spans="1:8" x14ac:dyDescent="0.25">
      <c r="A137" s="46">
        <f t="shared" si="2"/>
        <v>22.666666666666668</v>
      </c>
      <c r="B137" s="45">
        <v>1360</v>
      </c>
      <c r="C137" s="48">
        <v>10.356124877929688</v>
      </c>
      <c r="D137" s="48">
        <v>6.7271337509155273</v>
      </c>
      <c r="E137" s="48">
        <v>6.2103071212768555</v>
      </c>
      <c r="F137" s="48">
        <v>6.5506277084350586</v>
      </c>
      <c r="G137" s="48">
        <v>6.4863505363464355</v>
      </c>
      <c r="H137" s="48">
        <v>5.6566624641418457</v>
      </c>
    </row>
    <row r="138" spans="1:8" x14ac:dyDescent="0.25">
      <c r="A138" s="46">
        <f t="shared" si="2"/>
        <v>22.833333333333332</v>
      </c>
      <c r="B138" s="45">
        <v>1370</v>
      </c>
      <c r="C138" s="47">
        <v>10.44675350189209</v>
      </c>
      <c r="D138" s="47">
        <v>6.7804117202758789</v>
      </c>
      <c r="E138" s="47">
        <v>6.2502222061157227</v>
      </c>
      <c r="F138" s="47">
        <v>6.5784344673156738</v>
      </c>
      <c r="G138" s="47">
        <v>6.5251774787902832</v>
      </c>
      <c r="H138" s="47">
        <v>5.6960391998291016</v>
      </c>
    </row>
    <row r="139" spans="1:8" x14ac:dyDescent="0.25">
      <c r="A139" s="46">
        <f t="shared" si="2"/>
        <v>23</v>
      </c>
      <c r="B139" s="45">
        <v>1380</v>
      </c>
      <c r="C139" s="48">
        <v>10.477154731750488</v>
      </c>
      <c r="D139" s="48">
        <v>6.8235845565795898</v>
      </c>
      <c r="E139" s="48">
        <v>6.2906394004821777</v>
      </c>
      <c r="F139" s="48">
        <v>6.6535015106201172</v>
      </c>
      <c r="G139" s="48">
        <v>6.5813617706298828</v>
      </c>
      <c r="H139" s="48">
        <v>5.7398529052734375</v>
      </c>
    </row>
    <row r="140" spans="1:8" x14ac:dyDescent="0.25">
      <c r="A140" s="46">
        <f t="shared" si="2"/>
        <v>23.166666666666668</v>
      </c>
      <c r="B140" s="45">
        <v>1390</v>
      </c>
      <c r="C140" s="47">
        <v>10.547489166259766</v>
      </c>
      <c r="D140" s="47">
        <v>6.8711814880371094</v>
      </c>
      <c r="E140" s="47">
        <v>6.2879905700683594</v>
      </c>
      <c r="F140" s="47">
        <v>6.7034554481506348</v>
      </c>
      <c r="G140" s="47">
        <v>6.5965518951416016</v>
      </c>
      <c r="H140" s="47">
        <v>5.8197116851806641</v>
      </c>
    </row>
    <row r="141" spans="1:8" x14ac:dyDescent="0.25">
      <c r="A141" s="46">
        <f t="shared" si="2"/>
        <v>23.333333333333332</v>
      </c>
      <c r="B141" s="45">
        <v>1400</v>
      </c>
      <c r="C141" s="48">
        <v>10.563066482543945</v>
      </c>
      <c r="D141" s="48">
        <v>6.9087743759155273</v>
      </c>
      <c r="E141" s="48">
        <v>6.3881826400756836</v>
      </c>
      <c r="F141" s="48">
        <v>6.7703628540039063</v>
      </c>
      <c r="G141" s="48">
        <v>6.6269755363464355</v>
      </c>
      <c r="H141" s="48">
        <v>5.8136391639709473</v>
      </c>
    </row>
    <row r="142" spans="1:8" x14ac:dyDescent="0.25">
      <c r="A142" s="46">
        <f t="shared" si="2"/>
        <v>23.5</v>
      </c>
      <c r="B142" s="45">
        <v>1410</v>
      </c>
      <c r="C142" s="47">
        <v>10.674158096313477</v>
      </c>
      <c r="D142" s="47">
        <v>6.9896798133850098</v>
      </c>
      <c r="E142" s="47">
        <v>6.4176836013793945</v>
      </c>
      <c r="F142" s="47">
        <v>6.789463996887207</v>
      </c>
      <c r="G142" s="47">
        <v>6.7262396812438965</v>
      </c>
      <c r="H142" s="47">
        <v>5.9418964385986328</v>
      </c>
    </row>
    <row r="143" spans="1:8" x14ac:dyDescent="0.25">
      <c r="A143" s="46">
        <f t="shared" si="2"/>
        <v>23.666666666666668</v>
      </c>
      <c r="B143" s="45">
        <v>1420</v>
      </c>
      <c r="C143" s="48">
        <v>10.621035575866699</v>
      </c>
      <c r="D143" s="48">
        <v>7.0249190330505371</v>
      </c>
      <c r="E143" s="48">
        <v>6.4650297164916992</v>
      </c>
      <c r="F143" s="48">
        <v>6.8208494186401367</v>
      </c>
      <c r="G143" s="48">
        <v>6.7591557502746582</v>
      </c>
      <c r="H143" s="48">
        <v>5.9787230491638184</v>
      </c>
    </row>
    <row r="144" spans="1:8" x14ac:dyDescent="0.25">
      <c r="A144" s="46">
        <f t="shared" si="2"/>
        <v>23.833333333333332</v>
      </c>
      <c r="B144" s="45">
        <v>1430</v>
      </c>
      <c r="C144" s="47">
        <v>10.802315711975098</v>
      </c>
      <c r="D144" s="47">
        <v>7.0637917518615723</v>
      </c>
      <c r="E144" s="47">
        <v>6.5323686599731445</v>
      </c>
      <c r="F144" s="47">
        <v>6.8673324584960938</v>
      </c>
      <c r="G144" s="47">
        <v>6.7755208015441895</v>
      </c>
      <c r="H144" s="47">
        <v>6.0063910484313965</v>
      </c>
    </row>
    <row r="145" spans="1:8" x14ac:dyDescent="0.25">
      <c r="A145" s="46">
        <f t="shared" si="2"/>
        <v>24</v>
      </c>
      <c r="B145" s="45">
        <v>1440</v>
      </c>
      <c r="C145" s="48">
        <v>10.825398445129395</v>
      </c>
      <c r="D145" s="48">
        <v>7.1160483360290527</v>
      </c>
      <c r="E145" s="48">
        <v>6.5614409446716309</v>
      </c>
      <c r="F145" s="48">
        <v>6.9282989501953125</v>
      </c>
      <c r="G145" s="48">
        <v>6.7882513999938965</v>
      </c>
      <c r="H145" s="48">
        <v>6.0403881072998047</v>
      </c>
    </row>
    <row r="146" spans="1:8" x14ac:dyDescent="0.25">
      <c r="A146" s="46">
        <f t="shared" si="2"/>
        <v>24.166666666666668</v>
      </c>
      <c r="B146" s="45">
        <v>1450</v>
      </c>
      <c r="C146" s="47">
        <v>10.877166748046875</v>
      </c>
      <c r="D146" s="47">
        <v>7.1636338233947754</v>
      </c>
      <c r="E146" s="47">
        <v>6.6216020584106445</v>
      </c>
      <c r="F146" s="47">
        <v>6.9613351821899414</v>
      </c>
      <c r="G146" s="47">
        <v>6.8330240249633789</v>
      </c>
      <c r="H146" s="47">
        <v>6.0485639572143555</v>
      </c>
    </row>
    <row r="147" spans="1:8" x14ac:dyDescent="0.25">
      <c r="A147" s="46">
        <f t="shared" si="2"/>
        <v>24.333333333333332</v>
      </c>
      <c r="B147" s="45">
        <v>1460</v>
      </c>
      <c r="C147" s="48">
        <v>10.961213111877441</v>
      </c>
      <c r="D147" s="48">
        <v>7.2225732803344727</v>
      </c>
      <c r="E147" s="48">
        <v>6.63861083984375</v>
      </c>
      <c r="F147" s="48">
        <v>7.0130877494812012</v>
      </c>
      <c r="G147" s="48">
        <v>6.8768744468688965</v>
      </c>
      <c r="H147" s="48">
        <v>6.1027464866638184</v>
      </c>
    </row>
    <row r="148" spans="1:8" x14ac:dyDescent="0.25">
      <c r="A148" s="46">
        <f t="shared" si="2"/>
        <v>24.5</v>
      </c>
      <c r="B148" s="45">
        <v>1470</v>
      </c>
      <c r="C148" s="47">
        <v>10.975678443908691</v>
      </c>
      <c r="D148" s="47">
        <v>7.2484598159790039</v>
      </c>
      <c r="E148" s="47">
        <v>6.7079148292541504</v>
      </c>
      <c r="F148" s="47">
        <v>7.0865983963012695</v>
      </c>
      <c r="G148" s="47">
        <v>6.9154834747314453</v>
      </c>
      <c r="H148" s="47">
        <v>6.1610207557678223</v>
      </c>
    </row>
    <row r="149" spans="1:8" x14ac:dyDescent="0.25">
      <c r="A149" s="46">
        <f t="shared" si="2"/>
        <v>24.666666666666668</v>
      </c>
      <c r="B149" s="45">
        <v>1480</v>
      </c>
      <c r="C149" s="48">
        <v>11.017763137817383</v>
      </c>
      <c r="D149" s="48">
        <v>7.3526945114135742</v>
      </c>
      <c r="E149" s="48">
        <v>6.8042411804199219</v>
      </c>
      <c r="F149" s="48">
        <v>7.085543155670166</v>
      </c>
      <c r="G149" s="48">
        <v>6.9834365844726563</v>
      </c>
      <c r="H149" s="48">
        <v>6.1754307746887207</v>
      </c>
    </row>
    <row r="150" spans="1:8" x14ac:dyDescent="0.25">
      <c r="A150" s="46">
        <f t="shared" si="2"/>
        <v>24.833333333333332</v>
      </c>
      <c r="B150" s="45">
        <v>1490</v>
      </c>
      <c r="C150" s="47">
        <v>11.069570541381836</v>
      </c>
      <c r="D150" s="47">
        <v>7.3320732116699219</v>
      </c>
      <c r="E150" s="47">
        <v>6.8684372901916504</v>
      </c>
      <c r="F150" s="47">
        <v>7.183042049407959</v>
      </c>
      <c r="G150" s="47">
        <v>6.9701542854309082</v>
      </c>
      <c r="H150" s="47">
        <v>6.243715763092041</v>
      </c>
    </row>
    <row r="151" spans="1:8" x14ac:dyDescent="0.25">
      <c r="A151" s="46">
        <f t="shared" si="2"/>
        <v>25</v>
      </c>
      <c r="B151" s="45">
        <v>1500</v>
      </c>
      <c r="C151" s="48">
        <v>11.170165061950684</v>
      </c>
      <c r="D151" s="48">
        <v>7.3536615371704102</v>
      </c>
      <c r="E151" s="48">
        <v>6.9220223426818848</v>
      </c>
      <c r="F151" s="48">
        <v>7.2147774696350098</v>
      </c>
      <c r="G151" s="48">
        <v>7.0645065307617188</v>
      </c>
      <c r="H151" s="48">
        <v>6.2969117164611816</v>
      </c>
    </row>
    <row r="152" spans="1:8" x14ac:dyDescent="0.25">
      <c r="A152" s="46">
        <f t="shared" si="2"/>
        <v>25.166666666666668</v>
      </c>
      <c r="B152" s="45">
        <v>1510</v>
      </c>
      <c r="C152" s="47">
        <v>11.244077682495117</v>
      </c>
      <c r="D152" s="47">
        <v>7.3903441429138184</v>
      </c>
      <c r="E152" s="47">
        <v>6.9672060012817383</v>
      </c>
      <c r="F152" s="47">
        <v>7.2412700653076172</v>
      </c>
      <c r="G152" s="47">
        <v>7.0659151077270508</v>
      </c>
      <c r="H152" s="47">
        <v>6.3062701225280762</v>
      </c>
    </row>
    <row r="153" spans="1:8" x14ac:dyDescent="0.25">
      <c r="A153" s="46">
        <f t="shared" si="2"/>
        <v>25.333333333333332</v>
      </c>
      <c r="B153" s="45">
        <v>1520</v>
      </c>
      <c r="C153" s="48">
        <v>11.306367874145508</v>
      </c>
      <c r="D153" s="48">
        <v>7.4204988479614258</v>
      </c>
      <c r="E153" s="48">
        <v>7.0137839317321777</v>
      </c>
      <c r="F153" s="48">
        <v>7.2711944580078125</v>
      </c>
      <c r="G153" s="48">
        <v>7.0913286209106445</v>
      </c>
      <c r="H153" s="48">
        <v>6.3570070266723633</v>
      </c>
    </row>
    <row r="154" spans="1:8" x14ac:dyDescent="0.25">
      <c r="A154" s="46">
        <f t="shared" si="2"/>
        <v>25.5</v>
      </c>
      <c r="B154" s="45">
        <v>1530</v>
      </c>
      <c r="C154" s="47">
        <v>11.358782768249512</v>
      </c>
      <c r="D154" s="47">
        <v>7.4730887413024902</v>
      </c>
      <c r="E154" s="47">
        <v>7.0469636917114258</v>
      </c>
      <c r="F154" s="47">
        <v>7.3432149887084961</v>
      </c>
      <c r="G154" s="47">
        <v>7.1660785675048828</v>
      </c>
      <c r="H154" s="47">
        <v>6.4222617149353027</v>
      </c>
    </row>
    <row r="155" spans="1:8" x14ac:dyDescent="0.25">
      <c r="A155" s="46">
        <f t="shared" si="2"/>
        <v>25.666666666666668</v>
      </c>
      <c r="B155" s="45">
        <v>1540</v>
      </c>
      <c r="C155" s="48">
        <v>11.451026916503906</v>
      </c>
      <c r="D155" s="48">
        <v>7.532620906829834</v>
      </c>
      <c r="E155" s="48">
        <v>7.1102800369262695</v>
      </c>
      <c r="F155" s="48">
        <v>7.3848876953125</v>
      </c>
      <c r="G155" s="48">
        <v>7.1825418472290039</v>
      </c>
      <c r="H155" s="48">
        <v>6.4522867202758789</v>
      </c>
    </row>
    <row r="156" spans="1:8" x14ac:dyDescent="0.25">
      <c r="A156" s="46">
        <f t="shared" si="2"/>
        <v>25.833333333333332</v>
      </c>
      <c r="B156" s="45">
        <v>1550</v>
      </c>
      <c r="C156" s="47">
        <v>11.559306144714355</v>
      </c>
      <c r="D156" s="47">
        <v>7.5886306762695313</v>
      </c>
      <c r="E156" s="47">
        <v>7.1333894729614258</v>
      </c>
      <c r="F156" s="47">
        <v>7.4201498031616211</v>
      </c>
      <c r="G156" s="47">
        <v>7.2440848350524902</v>
      </c>
      <c r="H156" s="47">
        <v>6.4949874877929688</v>
      </c>
    </row>
    <row r="157" spans="1:8" x14ac:dyDescent="0.25">
      <c r="A157" s="46">
        <f t="shared" si="2"/>
        <v>26</v>
      </c>
      <c r="B157" s="45">
        <v>1560</v>
      </c>
      <c r="C157" s="48">
        <v>11.624735832214355</v>
      </c>
      <c r="D157" s="48">
        <v>7.600522518157959</v>
      </c>
      <c r="E157" s="48">
        <v>7.2013297080993652</v>
      </c>
      <c r="F157" s="48">
        <v>7.4889025688171387</v>
      </c>
      <c r="G157" s="48">
        <v>7.2576031684875488</v>
      </c>
      <c r="H157" s="48">
        <v>6.5829916000366211</v>
      </c>
    </row>
    <row r="158" spans="1:8" x14ac:dyDescent="0.25">
      <c r="A158" s="46">
        <f t="shared" si="2"/>
        <v>26.166666666666668</v>
      </c>
      <c r="B158" s="45">
        <v>1570</v>
      </c>
      <c r="C158" s="47">
        <v>11.683222770690918</v>
      </c>
      <c r="D158" s="47">
        <v>7.6540679931640625</v>
      </c>
      <c r="E158" s="47">
        <v>7.2650017738342285</v>
      </c>
      <c r="F158" s="47">
        <v>7.4894938468933105</v>
      </c>
      <c r="G158" s="47">
        <v>7.3272218704223633</v>
      </c>
      <c r="H158" s="47">
        <v>6.6511373519897461</v>
      </c>
    </row>
    <row r="159" spans="1:8" x14ac:dyDescent="0.25">
      <c r="A159" s="46">
        <f t="shared" si="2"/>
        <v>26.333333333333332</v>
      </c>
      <c r="B159" s="45">
        <v>1580</v>
      </c>
      <c r="C159" s="48">
        <v>11.712700843811035</v>
      </c>
      <c r="D159" s="48">
        <v>7.7138466835021973</v>
      </c>
      <c r="E159" s="48">
        <v>7.2451653480529785</v>
      </c>
      <c r="F159" s="48">
        <v>7.5486445426940918</v>
      </c>
      <c r="G159" s="48">
        <v>7.3255414962768555</v>
      </c>
      <c r="H159" s="48">
        <v>6.594606876373291</v>
      </c>
    </row>
    <row r="160" spans="1:8" x14ac:dyDescent="0.25">
      <c r="A160" s="46">
        <f t="shared" si="2"/>
        <v>26.5</v>
      </c>
      <c r="B160" s="45">
        <v>1590</v>
      </c>
      <c r="C160" s="47">
        <v>11.774091720581055</v>
      </c>
      <c r="D160" s="47">
        <v>7.7688941955566406</v>
      </c>
      <c r="E160" s="47">
        <v>7.3024191856384277</v>
      </c>
      <c r="F160" s="47">
        <v>7.5964884757995605</v>
      </c>
      <c r="G160" s="47">
        <v>7.3705668449401855</v>
      </c>
      <c r="H160" s="47">
        <v>6.6767435073852539</v>
      </c>
    </row>
    <row r="161" spans="1:8" x14ac:dyDescent="0.25">
      <c r="A161" s="46">
        <f t="shared" si="2"/>
        <v>26.666666666666668</v>
      </c>
      <c r="B161" s="45">
        <v>1600</v>
      </c>
      <c r="C161" s="48">
        <v>11.869282722473145</v>
      </c>
      <c r="D161" s="48">
        <v>7.8193235397338867</v>
      </c>
      <c r="E161" s="48">
        <v>7.3400368690490723</v>
      </c>
      <c r="F161" s="48">
        <v>7.6471247673034668</v>
      </c>
      <c r="G161" s="48">
        <v>7.4435172080993652</v>
      </c>
      <c r="H161" s="48">
        <v>6.7147679328918457</v>
      </c>
    </row>
    <row r="162" spans="1:8" x14ac:dyDescent="0.25">
      <c r="A162" s="46">
        <f t="shared" si="2"/>
        <v>26.833333333333332</v>
      </c>
      <c r="B162" s="45">
        <v>1610</v>
      </c>
      <c r="C162" s="47">
        <v>11.90886116027832</v>
      </c>
      <c r="D162" s="47">
        <v>7.8819341659545898</v>
      </c>
      <c r="E162" s="47">
        <v>7.3762106895446777</v>
      </c>
      <c r="F162" s="47">
        <v>7.711998462677002</v>
      </c>
      <c r="G162" s="47">
        <v>7.453580379486084</v>
      </c>
      <c r="H162" s="47">
        <v>6.7687892913818359</v>
      </c>
    </row>
    <row r="163" spans="1:8" x14ac:dyDescent="0.25">
      <c r="A163" s="46">
        <f t="shared" si="2"/>
        <v>27</v>
      </c>
      <c r="B163" s="45">
        <v>1620</v>
      </c>
      <c r="C163" s="48">
        <v>11.989201545715332</v>
      </c>
      <c r="D163" s="48">
        <v>7.8992490768432617</v>
      </c>
      <c r="E163" s="48">
        <v>7.4645986557006836</v>
      </c>
      <c r="F163" s="48">
        <v>7.7643117904663086</v>
      </c>
      <c r="G163" s="48">
        <v>7.4588108062744141</v>
      </c>
      <c r="H163" s="48">
        <v>6.8041257858276367</v>
      </c>
    </row>
    <row r="164" spans="1:8" x14ac:dyDescent="0.25">
      <c r="A164" s="46">
        <f t="shared" si="2"/>
        <v>27.166666666666668</v>
      </c>
      <c r="B164" s="45">
        <v>1630</v>
      </c>
      <c r="C164" s="47">
        <v>12.015706062316895</v>
      </c>
      <c r="D164" s="47">
        <v>7.9503908157348633</v>
      </c>
      <c r="E164" s="47">
        <v>7.5155587196350098</v>
      </c>
      <c r="F164" s="47">
        <v>7.7855062484741211</v>
      </c>
      <c r="G164" s="47">
        <v>7.5303316116333008</v>
      </c>
      <c r="H164" s="47">
        <v>6.8144774436950684</v>
      </c>
    </row>
    <row r="165" spans="1:8" x14ac:dyDescent="0.25">
      <c r="A165" s="46">
        <f t="shared" si="2"/>
        <v>27.333333333333332</v>
      </c>
      <c r="B165" s="45">
        <v>1640</v>
      </c>
      <c r="C165" s="48">
        <v>12.084479331970215</v>
      </c>
      <c r="D165" s="48">
        <v>7.9925055503845215</v>
      </c>
      <c r="E165" s="48">
        <v>7.5411596298217773</v>
      </c>
      <c r="F165" s="48">
        <v>7.9044971466064453</v>
      </c>
      <c r="G165" s="48">
        <v>7.5632081031799316</v>
      </c>
      <c r="H165" s="48">
        <v>6.8712544441223145</v>
      </c>
    </row>
    <row r="166" spans="1:8" x14ac:dyDescent="0.25">
      <c r="A166" s="46">
        <f t="shared" si="2"/>
        <v>27.5</v>
      </c>
      <c r="B166" s="45">
        <v>1650</v>
      </c>
      <c r="C166" s="47">
        <v>12.203910827636719</v>
      </c>
      <c r="D166" s="47">
        <v>8.0868072509765625</v>
      </c>
      <c r="E166" s="47">
        <v>7.5749564170837402</v>
      </c>
      <c r="F166" s="47">
        <v>7.9449920654296875</v>
      </c>
      <c r="G166" s="47">
        <v>7.6099061965942383</v>
      </c>
      <c r="H166" s="47">
        <v>6.965939998626709</v>
      </c>
    </row>
    <row r="167" spans="1:8" x14ac:dyDescent="0.25">
      <c r="A167" s="46">
        <f t="shared" si="2"/>
        <v>27.666666666666668</v>
      </c>
      <c r="B167" s="45">
        <v>1660</v>
      </c>
      <c r="C167" s="48">
        <v>12.278398513793945</v>
      </c>
      <c r="D167" s="48">
        <v>8.1073246002197266</v>
      </c>
      <c r="E167" s="48">
        <v>7.6107950210571289</v>
      </c>
      <c r="F167" s="48">
        <v>7.880434513092041</v>
      </c>
      <c r="G167" s="48">
        <v>7.6528239250183105</v>
      </c>
      <c r="H167" s="48">
        <v>6.9397578239440918</v>
      </c>
    </row>
    <row r="168" spans="1:8" x14ac:dyDescent="0.25">
      <c r="A168" s="46">
        <f t="shared" si="2"/>
        <v>27.833333333333332</v>
      </c>
      <c r="B168" s="45">
        <v>1670</v>
      </c>
      <c r="C168" s="47">
        <v>12.344392776489258</v>
      </c>
      <c r="D168" s="47">
        <v>8.1806697845458984</v>
      </c>
      <c r="E168" s="47">
        <v>7.6875596046447754</v>
      </c>
      <c r="F168" s="47">
        <v>7.9109578132629395</v>
      </c>
      <c r="G168" s="47">
        <v>7.6883301734924316</v>
      </c>
      <c r="H168" s="47">
        <v>7.0038657188415527</v>
      </c>
    </row>
    <row r="169" spans="1:8" x14ac:dyDescent="0.25">
      <c r="A169" s="46">
        <f t="shared" si="2"/>
        <v>28</v>
      </c>
      <c r="B169" s="45">
        <v>1680</v>
      </c>
      <c r="C169" s="48">
        <v>12.323119163513184</v>
      </c>
      <c r="D169" s="48">
        <v>8.1784172058105469</v>
      </c>
      <c r="E169" s="48">
        <v>7.7416524887084961</v>
      </c>
      <c r="F169" s="48">
        <v>8.0012674331665039</v>
      </c>
      <c r="G169" s="48">
        <v>7.7251582145690918</v>
      </c>
      <c r="H169" s="48">
        <v>7.1020603179931641</v>
      </c>
    </row>
    <row r="170" spans="1:8" x14ac:dyDescent="0.25">
      <c r="A170" s="46">
        <f t="shared" si="2"/>
        <v>28.166666666666668</v>
      </c>
      <c r="B170" s="45">
        <v>1690</v>
      </c>
      <c r="C170" s="47">
        <v>12.467669486999512</v>
      </c>
      <c r="D170" s="47">
        <v>8.2507143020629883</v>
      </c>
      <c r="E170" s="47">
        <v>7.7553749084472656</v>
      </c>
      <c r="F170" s="47">
        <v>8.0432529449462891</v>
      </c>
      <c r="G170" s="47">
        <v>7.7679901123046875</v>
      </c>
      <c r="H170" s="47">
        <v>7.1231689453125</v>
      </c>
    </row>
    <row r="171" spans="1:8" x14ac:dyDescent="0.25">
      <c r="A171" s="46">
        <f t="shared" si="2"/>
        <v>28.333333333333332</v>
      </c>
      <c r="B171" s="45">
        <v>1700</v>
      </c>
      <c r="C171" s="48">
        <v>12.480997085571289</v>
      </c>
      <c r="D171" s="48">
        <v>8.2974491119384766</v>
      </c>
      <c r="E171" s="48">
        <v>7.8384103775024414</v>
      </c>
      <c r="F171" s="48">
        <v>8.0858478546142578</v>
      </c>
      <c r="G171" s="48">
        <v>7.7891497611999512</v>
      </c>
      <c r="H171" s="48">
        <v>7.199559211730957</v>
      </c>
    </row>
    <row r="172" spans="1:8" x14ac:dyDescent="0.25">
      <c r="A172" s="46">
        <f t="shared" si="2"/>
        <v>28.5</v>
      </c>
      <c r="B172" s="45">
        <v>1710</v>
      </c>
      <c r="C172" s="47">
        <v>12.570391654968262</v>
      </c>
      <c r="D172" s="47">
        <v>8.3652362823486328</v>
      </c>
      <c r="E172" s="47">
        <v>7.9464378356933594</v>
      </c>
      <c r="F172" s="47">
        <v>8.1354341506958008</v>
      </c>
      <c r="G172" s="47">
        <v>7.8259258270263672</v>
      </c>
      <c r="H172" s="47">
        <v>7.2215871810913086</v>
      </c>
    </row>
    <row r="173" spans="1:8" x14ac:dyDescent="0.25">
      <c r="A173" s="46">
        <f t="shared" si="2"/>
        <v>28.666666666666668</v>
      </c>
      <c r="B173" s="45">
        <v>1720</v>
      </c>
      <c r="C173" s="48">
        <v>12.625712394714355</v>
      </c>
      <c r="D173" s="48">
        <v>8.4138698577880859</v>
      </c>
      <c r="E173" s="48">
        <v>7.8829412460327148</v>
      </c>
      <c r="F173" s="48">
        <v>8.1735563278198242</v>
      </c>
      <c r="G173" s="48">
        <v>7.8886475563049316</v>
      </c>
      <c r="H173" s="48">
        <v>7.251986026763916</v>
      </c>
    </row>
    <row r="174" spans="1:8" x14ac:dyDescent="0.25">
      <c r="A174" s="46">
        <f t="shared" si="2"/>
        <v>28.833333333333332</v>
      </c>
      <c r="B174" s="45">
        <v>1730</v>
      </c>
      <c r="C174" s="47">
        <v>12.709455490112305</v>
      </c>
      <c r="D174" s="47">
        <v>8.4558115005493164</v>
      </c>
      <c r="E174" s="47">
        <v>7.9941802024841309</v>
      </c>
      <c r="F174" s="47">
        <v>8.212672233581543</v>
      </c>
      <c r="G174" s="47">
        <v>7.9010334014892578</v>
      </c>
      <c r="H174" s="47">
        <v>7.2822489738464355</v>
      </c>
    </row>
    <row r="175" spans="1:8" x14ac:dyDescent="0.25">
      <c r="A175" s="46">
        <f t="shared" si="2"/>
        <v>29</v>
      </c>
      <c r="B175" s="45">
        <v>1740</v>
      </c>
      <c r="C175" s="48">
        <v>12.751580238342285</v>
      </c>
      <c r="D175" s="48">
        <v>8.5280590057373047</v>
      </c>
      <c r="E175" s="48">
        <v>8.0256156921386719</v>
      </c>
      <c r="F175" s="48">
        <v>8.2728242874145508</v>
      </c>
      <c r="G175" s="48">
        <v>7.9639797210693359</v>
      </c>
      <c r="H175" s="48">
        <v>7.3343563079833984</v>
      </c>
    </row>
    <row r="176" spans="1:8" x14ac:dyDescent="0.25">
      <c r="A176" s="46">
        <f t="shared" si="2"/>
        <v>29.166666666666668</v>
      </c>
      <c r="B176" s="45">
        <v>1750</v>
      </c>
      <c r="C176" s="47">
        <v>12.77023983001709</v>
      </c>
      <c r="D176" s="47">
        <v>8.5345401763916016</v>
      </c>
      <c r="E176" s="47">
        <v>8.0555038452148438</v>
      </c>
      <c r="F176" s="47">
        <v>8.3040103912353516</v>
      </c>
      <c r="G176" s="47">
        <v>7.9797897338867188</v>
      </c>
      <c r="H176" s="47">
        <v>7.4215259552001953</v>
      </c>
    </row>
    <row r="177" spans="1:8" x14ac:dyDescent="0.25">
      <c r="A177" s="46">
        <f t="shared" si="2"/>
        <v>29.333333333333332</v>
      </c>
      <c r="B177" s="45">
        <v>1760</v>
      </c>
      <c r="C177" s="48">
        <v>12.843668937683105</v>
      </c>
      <c r="D177" s="48">
        <v>8.614990234375</v>
      </c>
      <c r="E177" s="48">
        <v>8.0986824035644531</v>
      </c>
      <c r="F177" s="48">
        <v>8.3776121139526367</v>
      </c>
      <c r="G177" s="48">
        <v>8.0571193695068359</v>
      </c>
      <c r="H177" s="48">
        <v>7.4846892356872559</v>
      </c>
    </row>
    <row r="178" spans="1:8" x14ac:dyDescent="0.25">
      <c r="A178" s="46">
        <f t="shared" si="2"/>
        <v>29.5</v>
      </c>
      <c r="B178" s="45">
        <v>1770</v>
      </c>
      <c r="C178" s="47">
        <v>12.941518783569336</v>
      </c>
      <c r="D178" s="47">
        <v>8.6525669097900391</v>
      </c>
      <c r="E178" s="47">
        <v>8.1818332672119141</v>
      </c>
      <c r="F178" s="47">
        <v>8.4267406463623047</v>
      </c>
      <c r="G178" s="47">
        <v>8.0774259567260742</v>
      </c>
      <c r="H178" s="47">
        <v>7.4736776351928711</v>
      </c>
    </row>
    <row r="179" spans="1:8" x14ac:dyDescent="0.25">
      <c r="A179" s="46">
        <f t="shared" si="2"/>
        <v>29.666666666666668</v>
      </c>
      <c r="B179" s="45">
        <v>1780</v>
      </c>
      <c r="C179" s="48">
        <v>12.95945930480957</v>
      </c>
      <c r="D179" s="48">
        <v>8.6923885345458984</v>
      </c>
      <c r="E179" s="48">
        <v>8.1860485076904297</v>
      </c>
      <c r="F179" s="48">
        <v>8.457758903503418</v>
      </c>
      <c r="G179" s="48">
        <v>8.1312551498413086</v>
      </c>
      <c r="H179" s="48">
        <v>7.4973440170288086</v>
      </c>
    </row>
    <row r="180" spans="1:8" x14ac:dyDescent="0.25">
      <c r="A180" s="46">
        <f t="shared" si="2"/>
        <v>29.833333333333332</v>
      </c>
      <c r="B180" s="45">
        <v>1790</v>
      </c>
      <c r="C180" s="47">
        <v>13.022748947143555</v>
      </c>
      <c r="D180" s="47">
        <v>8.7427968978881836</v>
      </c>
      <c r="E180" s="47">
        <v>8.1831912994384766</v>
      </c>
      <c r="F180" s="47">
        <v>8.4909648895263672</v>
      </c>
      <c r="G180" s="47">
        <v>8.1727352142333984</v>
      </c>
      <c r="H180" s="47">
        <v>7.5730571746826172</v>
      </c>
    </row>
    <row r="181" spans="1:8" x14ac:dyDescent="0.25">
      <c r="A181" s="46">
        <f t="shared" si="2"/>
        <v>30</v>
      </c>
      <c r="B181" s="45">
        <v>1800</v>
      </c>
      <c r="C181" s="48">
        <v>13.114476203918457</v>
      </c>
      <c r="D181" s="48">
        <v>8.7914676666259766</v>
      </c>
      <c r="E181" s="48">
        <v>8.2684335708618164</v>
      </c>
      <c r="F181" s="48">
        <v>8.5499296188354492</v>
      </c>
      <c r="G181" s="48">
        <v>8.1950130462646484</v>
      </c>
      <c r="H181" s="48">
        <v>7.6108174324035645</v>
      </c>
    </row>
    <row r="182" spans="1:8" x14ac:dyDescent="0.25">
      <c r="A182" s="46">
        <f t="shared" si="2"/>
        <v>30.166666666666668</v>
      </c>
      <c r="B182" s="45">
        <v>1810</v>
      </c>
      <c r="C182" s="47">
        <v>13.142539978027344</v>
      </c>
      <c r="D182" s="47">
        <v>8.8642692565917969</v>
      </c>
      <c r="E182" s="47">
        <v>8.2978830337524414</v>
      </c>
      <c r="F182" s="47">
        <v>8.6233539581298828</v>
      </c>
      <c r="G182" s="47">
        <v>8.2259416580200195</v>
      </c>
      <c r="H182" s="47">
        <v>7.6460509300231934</v>
      </c>
    </row>
    <row r="183" spans="1:8" x14ac:dyDescent="0.25">
      <c r="A183" s="46">
        <f t="shared" si="2"/>
        <v>30.333333333333332</v>
      </c>
      <c r="B183" s="45">
        <v>1820</v>
      </c>
      <c r="C183" s="48">
        <v>13.188290596008301</v>
      </c>
      <c r="D183" s="48">
        <v>8.9108982086181641</v>
      </c>
      <c r="E183" s="48">
        <v>8.4115972518920898</v>
      </c>
      <c r="F183" s="48">
        <v>8.6586084365844727</v>
      </c>
      <c r="G183" s="48">
        <v>8.2957372665405273</v>
      </c>
      <c r="H183" s="48">
        <v>7.7693309783935547</v>
      </c>
    </row>
    <row r="184" spans="1:8" x14ac:dyDescent="0.25">
      <c r="A184" s="46">
        <f t="shared" si="2"/>
        <v>30.5</v>
      </c>
      <c r="B184" s="45">
        <v>1830</v>
      </c>
      <c r="C184" s="47">
        <v>13.284764289855957</v>
      </c>
      <c r="D184" s="47">
        <v>8.9871921539306641</v>
      </c>
      <c r="E184" s="47">
        <v>8.3824214935302734</v>
      </c>
      <c r="F184" s="47">
        <v>8.6905946731567383</v>
      </c>
      <c r="G184" s="47">
        <v>8.2867746353149414</v>
      </c>
      <c r="H184" s="47">
        <v>7.7374329566955566</v>
      </c>
    </row>
    <row r="185" spans="1:8" x14ac:dyDescent="0.25">
      <c r="A185" s="46">
        <f t="shared" si="2"/>
        <v>30.666666666666668</v>
      </c>
      <c r="B185" s="45">
        <v>1840</v>
      </c>
      <c r="C185" s="48">
        <v>13.330175399780273</v>
      </c>
      <c r="D185" s="48">
        <v>9.0276002883911133</v>
      </c>
      <c r="E185" s="48">
        <v>8.5026683807373047</v>
      </c>
      <c r="F185" s="48">
        <v>8.7671937942504883</v>
      </c>
      <c r="G185" s="48">
        <v>8.3173208236694336</v>
      </c>
      <c r="H185" s="48">
        <v>7.7823314666748047</v>
      </c>
    </row>
    <row r="186" spans="1:8" x14ac:dyDescent="0.25">
      <c r="A186" s="46">
        <f t="shared" si="2"/>
        <v>30.833333333333332</v>
      </c>
      <c r="B186" s="45">
        <v>1850</v>
      </c>
      <c r="C186" s="47">
        <v>13.351434707641602</v>
      </c>
      <c r="D186" s="47">
        <v>9.1060552597045898</v>
      </c>
      <c r="E186" s="47">
        <v>8.5751228332519531</v>
      </c>
      <c r="F186" s="47">
        <v>8.8340511322021484</v>
      </c>
      <c r="G186" s="47">
        <v>8.3663530349731445</v>
      </c>
      <c r="H186" s="47">
        <v>7.9130101203918457</v>
      </c>
    </row>
    <row r="187" spans="1:8" x14ac:dyDescent="0.25">
      <c r="A187" s="46">
        <f t="shared" si="2"/>
        <v>31</v>
      </c>
      <c r="B187" s="45">
        <v>1860</v>
      </c>
      <c r="C187" s="48">
        <v>13.463729858398438</v>
      </c>
      <c r="D187" s="48">
        <v>9.1321630477905273</v>
      </c>
      <c r="E187" s="48">
        <v>8.5905399322509766</v>
      </c>
      <c r="F187" s="48">
        <v>8.8472900390625</v>
      </c>
      <c r="G187" s="48">
        <v>8.3912935256958008</v>
      </c>
      <c r="H187" s="48">
        <v>7.9469809532165527</v>
      </c>
    </row>
    <row r="188" spans="1:8" x14ac:dyDescent="0.25">
      <c r="A188" s="46">
        <f t="shared" si="2"/>
        <v>31.166666666666668</v>
      </c>
      <c r="B188" s="45">
        <v>1870</v>
      </c>
      <c r="C188" s="47">
        <v>13.486701965332031</v>
      </c>
      <c r="D188" s="47">
        <v>9.2292823791503906</v>
      </c>
      <c r="E188" s="47">
        <v>8.6209850311279297</v>
      </c>
      <c r="F188" s="47">
        <v>8.9135227203369141</v>
      </c>
      <c r="G188" s="47">
        <v>8.4649686813354492</v>
      </c>
      <c r="H188" s="47">
        <v>7.9241647720336914</v>
      </c>
    </row>
    <row r="189" spans="1:8" x14ac:dyDescent="0.25">
      <c r="A189" s="46">
        <f t="shared" si="2"/>
        <v>31.333333333333332</v>
      </c>
      <c r="B189" s="45">
        <v>1880</v>
      </c>
      <c r="C189" s="48">
        <v>13.533624649047852</v>
      </c>
      <c r="D189" s="48">
        <v>9.2878780364990234</v>
      </c>
      <c r="E189" s="48">
        <v>8.6856212615966797</v>
      </c>
      <c r="F189" s="48">
        <v>8.9594907760620117</v>
      </c>
      <c r="G189" s="48">
        <v>8.5255832672119141</v>
      </c>
      <c r="H189" s="48">
        <v>7.9628276824951172</v>
      </c>
    </row>
    <row r="190" spans="1:8" x14ac:dyDescent="0.25">
      <c r="A190" s="46">
        <f t="shared" si="2"/>
        <v>31.5</v>
      </c>
      <c r="B190" s="45">
        <v>1890</v>
      </c>
      <c r="C190" s="47">
        <v>13.617622375488281</v>
      </c>
      <c r="D190" s="47">
        <v>9.3563861846923828</v>
      </c>
      <c r="E190" s="47">
        <v>8.7165431976318359</v>
      </c>
      <c r="F190" s="47">
        <v>9.00518798828125</v>
      </c>
      <c r="G190" s="47">
        <v>8.5499324798583984</v>
      </c>
      <c r="H190" s="47">
        <v>8.0033254623413086</v>
      </c>
    </row>
    <row r="191" spans="1:8" x14ac:dyDescent="0.25">
      <c r="A191" s="46">
        <f t="shared" si="2"/>
        <v>31.666666666666668</v>
      </c>
      <c r="B191" s="45">
        <v>1900</v>
      </c>
      <c r="C191" s="48">
        <v>13.690442085266113</v>
      </c>
      <c r="D191" s="48">
        <v>9.3833436965942383</v>
      </c>
      <c r="E191" s="48">
        <v>8.7137584686279297</v>
      </c>
      <c r="F191" s="48">
        <v>8.9994792938232422</v>
      </c>
      <c r="G191" s="48">
        <v>8.5787229537963867</v>
      </c>
      <c r="H191" s="48">
        <v>8.0939207077026367</v>
      </c>
    </row>
    <row r="192" spans="1:8" x14ac:dyDescent="0.25">
      <c r="A192" s="46">
        <f t="shared" si="2"/>
        <v>31.833333333333332</v>
      </c>
      <c r="B192" s="45">
        <v>1910</v>
      </c>
      <c r="C192" s="47">
        <v>13.73350715637207</v>
      </c>
      <c r="D192" s="47">
        <v>9.4246425628662109</v>
      </c>
      <c r="E192" s="47">
        <v>8.8057975769042969</v>
      </c>
      <c r="F192" s="47">
        <v>9.1746501922607422</v>
      </c>
      <c r="G192" s="47">
        <v>8.6085205078125</v>
      </c>
      <c r="H192" s="47">
        <v>8.1021547317504883</v>
      </c>
    </row>
    <row r="193" spans="1:8" x14ac:dyDescent="0.25">
      <c r="A193" s="46">
        <f t="shared" si="2"/>
        <v>32</v>
      </c>
      <c r="B193" s="45">
        <v>1920</v>
      </c>
      <c r="C193" s="48">
        <v>13.806493759155273</v>
      </c>
      <c r="D193" s="48">
        <v>9.5137844085693359</v>
      </c>
      <c r="E193" s="48">
        <v>8.8001766204833984</v>
      </c>
      <c r="F193" s="48">
        <v>9.1568317413330078</v>
      </c>
      <c r="G193" s="48">
        <v>8.6384916305541992</v>
      </c>
      <c r="H193" s="48">
        <v>8.1455802917480469</v>
      </c>
    </row>
    <row r="194" spans="1:8" x14ac:dyDescent="0.25">
      <c r="A194" s="46">
        <f t="shared" ref="A194:A257" si="3">B194/60</f>
        <v>32.166666666666664</v>
      </c>
      <c r="B194" s="45">
        <v>1930</v>
      </c>
      <c r="C194" s="47">
        <v>13.821149826049805</v>
      </c>
      <c r="D194" s="47">
        <v>9.5215320587158203</v>
      </c>
      <c r="E194" s="47">
        <v>8.8933477401733398</v>
      </c>
      <c r="F194" s="47">
        <v>9.1750144958496094</v>
      </c>
      <c r="G194" s="47">
        <v>8.6876363754272461</v>
      </c>
      <c r="H194" s="47">
        <v>8.2009248733520508</v>
      </c>
    </row>
    <row r="195" spans="1:8" x14ac:dyDescent="0.25">
      <c r="A195" s="46">
        <f t="shared" si="3"/>
        <v>32.333333333333336</v>
      </c>
      <c r="B195" s="45">
        <v>1940</v>
      </c>
      <c r="C195" s="48">
        <v>13.962882995605469</v>
      </c>
      <c r="D195" s="48">
        <v>9.5867061614990234</v>
      </c>
      <c r="E195" s="48">
        <v>9.0664510726928711</v>
      </c>
      <c r="F195" s="48">
        <v>9.2207345962524414</v>
      </c>
      <c r="G195" s="48">
        <v>8.7211828231811523</v>
      </c>
      <c r="H195" s="48">
        <v>8.2286605834960938</v>
      </c>
    </row>
    <row r="196" spans="1:8" x14ac:dyDescent="0.25">
      <c r="A196" s="46">
        <f t="shared" si="3"/>
        <v>32.5</v>
      </c>
      <c r="B196" s="45">
        <v>1950</v>
      </c>
      <c r="C196" s="47">
        <v>13.99329948425293</v>
      </c>
      <c r="D196" s="47">
        <v>9.6228179931640625</v>
      </c>
      <c r="E196" s="47">
        <v>8.9819707870483398</v>
      </c>
      <c r="F196" s="47">
        <v>9.2497434616088867</v>
      </c>
      <c r="G196" s="47">
        <v>8.7621583938598633</v>
      </c>
      <c r="H196" s="47">
        <v>8.2828712463378906</v>
      </c>
    </row>
    <row r="197" spans="1:8" x14ac:dyDescent="0.25">
      <c r="A197" s="46">
        <f t="shared" si="3"/>
        <v>32.666666666666664</v>
      </c>
      <c r="B197" s="45">
        <v>1960</v>
      </c>
      <c r="C197" s="48">
        <v>14.124920845031738</v>
      </c>
      <c r="D197" s="48">
        <v>9.6865787506103516</v>
      </c>
      <c r="E197" s="48">
        <v>9.0190486907958984</v>
      </c>
      <c r="F197" s="48">
        <v>9.3200292587280273</v>
      </c>
      <c r="G197" s="48">
        <v>8.8073978424072266</v>
      </c>
      <c r="H197" s="48">
        <v>8.2960405349731445</v>
      </c>
    </row>
    <row r="198" spans="1:8" x14ac:dyDescent="0.25">
      <c r="A198" s="46">
        <f t="shared" si="3"/>
        <v>32.833333333333336</v>
      </c>
      <c r="B198" s="45">
        <v>1970</v>
      </c>
      <c r="C198" s="47">
        <v>14.16832160949707</v>
      </c>
      <c r="D198" s="47">
        <v>9.7147455215454102</v>
      </c>
      <c r="E198" s="47">
        <v>9.083892822265625</v>
      </c>
      <c r="F198" s="47">
        <v>9.3471517562866211</v>
      </c>
      <c r="G198" s="47">
        <v>8.8238115310668945</v>
      </c>
      <c r="H198" s="47">
        <v>8.3616962432861328</v>
      </c>
    </row>
    <row r="199" spans="1:8" x14ac:dyDescent="0.25">
      <c r="A199" s="46">
        <f t="shared" si="3"/>
        <v>33</v>
      </c>
      <c r="B199" s="45">
        <v>1980</v>
      </c>
      <c r="C199" s="48">
        <v>14.255671501159668</v>
      </c>
      <c r="D199" s="48">
        <v>9.7542858123779297</v>
      </c>
      <c r="E199" s="48">
        <v>9.1277494430541992</v>
      </c>
      <c r="F199" s="48">
        <v>9.4204931259155273</v>
      </c>
      <c r="G199" s="48">
        <v>8.8608684539794922</v>
      </c>
      <c r="H199" s="48">
        <v>8.5146894454956055</v>
      </c>
    </row>
    <row r="200" spans="1:8" x14ac:dyDescent="0.25">
      <c r="A200" s="46">
        <f t="shared" si="3"/>
        <v>33.166666666666664</v>
      </c>
      <c r="B200" s="45">
        <v>1990</v>
      </c>
      <c r="C200" s="47">
        <v>14.279518127441406</v>
      </c>
      <c r="D200" s="47">
        <v>9.8007183074951172</v>
      </c>
      <c r="E200" s="47">
        <v>9.1969213485717773</v>
      </c>
      <c r="F200" s="47">
        <v>9.4556694030761719</v>
      </c>
      <c r="G200" s="47">
        <v>8.8646383285522461</v>
      </c>
      <c r="H200" s="47">
        <v>8.4863624572753906</v>
      </c>
    </row>
    <row r="201" spans="1:8" x14ac:dyDescent="0.25">
      <c r="A201" s="46">
        <f t="shared" si="3"/>
        <v>33.333333333333336</v>
      </c>
      <c r="B201" s="45">
        <v>2000</v>
      </c>
      <c r="C201" s="48">
        <v>14.36890983581543</v>
      </c>
      <c r="D201" s="48">
        <v>9.8612613677978516</v>
      </c>
      <c r="E201" s="48">
        <v>9.1441097259521484</v>
      </c>
      <c r="F201" s="48">
        <v>9.4887781143188477</v>
      </c>
      <c r="G201" s="48">
        <v>8.9298849105834961</v>
      </c>
      <c r="H201" s="48">
        <v>8.5082988739013672</v>
      </c>
    </row>
    <row r="202" spans="1:8" x14ac:dyDescent="0.25">
      <c r="A202" s="46">
        <f t="shared" si="3"/>
        <v>33.5</v>
      </c>
      <c r="B202" s="45">
        <v>2010</v>
      </c>
      <c r="C202" s="47">
        <v>14.421173095703125</v>
      </c>
      <c r="D202" s="47">
        <v>9.9015522003173828</v>
      </c>
      <c r="E202" s="47">
        <v>9.2237691879272461</v>
      </c>
      <c r="F202" s="47">
        <v>9.5361852645874023</v>
      </c>
      <c r="G202" s="47">
        <v>8.9544286727905273</v>
      </c>
      <c r="H202" s="47">
        <v>8.5401821136474609</v>
      </c>
    </row>
    <row r="203" spans="1:8" x14ac:dyDescent="0.25">
      <c r="A203" s="46">
        <f t="shared" si="3"/>
        <v>33.666666666666664</v>
      </c>
      <c r="B203" s="45">
        <v>2020</v>
      </c>
      <c r="C203" s="48">
        <v>14.457552909851074</v>
      </c>
      <c r="D203" s="48">
        <v>9.9307498931884766</v>
      </c>
      <c r="E203" s="48">
        <v>9.2468986511230469</v>
      </c>
      <c r="F203" s="48">
        <v>9.5959968566894531</v>
      </c>
      <c r="G203" s="48">
        <v>9.0126628875732422</v>
      </c>
      <c r="H203" s="48">
        <v>8.5926637649536133</v>
      </c>
    </row>
    <row r="204" spans="1:8" x14ac:dyDescent="0.25">
      <c r="A204" s="46">
        <f t="shared" si="3"/>
        <v>33.833333333333336</v>
      </c>
      <c r="B204" s="45">
        <v>2030</v>
      </c>
      <c r="C204" s="47">
        <v>14.576253890991211</v>
      </c>
      <c r="D204" s="47">
        <v>9.9598474502563477</v>
      </c>
      <c r="E204" s="47">
        <v>9.3466224670410156</v>
      </c>
      <c r="F204" s="47">
        <v>9.6389713287353516</v>
      </c>
      <c r="G204" s="47">
        <v>9.0031299591064453</v>
      </c>
      <c r="H204" s="47">
        <v>8.6209201812744141</v>
      </c>
    </row>
    <row r="205" spans="1:8" x14ac:dyDescent="0.25">
      <c r="A205" s="46">
        <f t="shared" si="3"/>
        <v>34</v>
      </c>
      <c r="B205" s="45">
        <v>2040</v>
      </c>
      <c r="C205" s="48">
        <v>14.616960525512695</v>
      </c>
      <c r="D205" s="48">
        <v>10.014820098876953</v>
      </c>
      <c r="E205" s="48">
        <v>9.3760538101196289</v>
      </c>
      <c r="F205" s="48">
        <v>9.6945171356201172</v>
      </c>
      <c r="G205" s="48">
        <v>9.1070880889892578</v>
      </c>
      <c r="H205" s="48">
        <v>8.7008066177368164</v>
      </c>
    </row>
    <row r="206" spans="1:8" x14ac:dyDescent="0.25">
      <c r="A206" s="46">
        <f t="shared" si="3"/>
        <v>34.166666666666664</v>
      </c>
      <c r="B206" s="45">
        <v>2050</v>
      </c>
      <c r="C206" s="47">
        <v>14.676465034484863</v>
      </c>
      <c r="D206" s="47">
        <v>10.054646492004395</v>
      </c>
      <c r="E206" s="47">
        <v>9.471466064453125</v>
      </c>
      <c r="F206" s="47">
        <v>9.7316036224365234</v>
      </c>
      <c r="G206" s="47">
        <v>9.1453886032104492</v>
      </c>
      <c r="H206" s="47">
        <v>8.7091007232666016</v>
      </c>
    </row>
    <row r="207" spans="1:8" x14ac:dyDescent="0.25">
      <c r="A207" s="46">
        <f t="shared" si="3"/>
        <v>34.333333333333336</v>
      </c>
      <c r="B207" s="45">
        <v>2060</v>
      </c>
      <c r="C207" s="48">
        <v>14.732267379760742</v>
      </c>
      <c r="D207" s="48">
        <v>10.129724502563477</v>
      </c>
      <c r="E207" s="48">
        <v>9.4519519805908203</v>
      </c>
      <c r="F207" s="48">
        <v>9.7758121490478516</v>
      </c>
      <c r="G207" s="48">
        <v>9.1705198287963867</v>
      </c>
      <c r="H207" s="48">
        <v>8.7435445785522461</v>
      </c>
    </row>
    <row r="208" spans="1:8" x14ac:dyDescent="0.25">
      <c r="A208" s="46">
        <f t="shared" si="3"/>
        <v>34.5</v>
      </c>
      <c r="B208" s="45">
        <v>2070</v>
      </c>
      <c r="C208" s="47">
        <v>14.762481689453125</v>
      </c>
      <c r="D208" s="47">
        <v>10.159877777099609</v>
      </c>
      <c r="E208" s="47">
        <v>9.5410537719726563</v>
      </c>
      <c r="F208" s="47">
        <v>9.840968132019043</v>
      </c>
      <c r="G208" s="47">
        <v>9.2262144088745117</v>
      </c>
      <c r="H208" s="47">
        <v>8.8052883148193359</v>
      </c>
    </row>
    <row r="209" spans="1:8" x14ac:dyDescent="0.25">
      <c r="A209" s="46">
        <f t="shared" si="3"/>
        <v>34.666666666666664</v>
      </c>
      <c r="B209" s="45">
        <v>2080</v>
      </c>
      <c r="C209" s="48">
        <v>14.815153121948242</v>
      </c>
      <c r="D209" s="48">
        <v>10.23415470123291</v>
      </c>
      <c r="E209" s="48">
        <v>9.6011543273925781</v>
      </c>
      <c r="F209" s="48">
        <v>9.9000387191772461</v>
      </c>
      <c r="G209" s="48">
        <v>9.2397060394287109</v>
      </c>
      <c r="H209" s="48">
        <v>8.8450231552124023</v>
      </c>
    </row>
    <row r="210" spans="1:8" x14ac:dyDescent="0.25">
      <c r="A210" s="46">
        <f t="shared" si="3"/>
        <v>34.833333333333336</v>
      </c>
      <c r="B210" s="45">
        <v>2090</v>
      </c>
      <c r="C210" s="47">
        <v>14.886762619018555</v>
      </c>
      <c r="D210" s="47">
        <v>10.223016738891602</v>
      </c>
      <c r="E210" s="47">
        <v>9.6110095977783203</v>
      </c>
      <c r="F210" s="47">
        <v>9.9120168685913086</v>
      </c>
      <c r="G210" s="47">
        <v>9.2905941009521484</v>
      </c>
      <c r="H210" s="47">
        <v>8.8828954696655273</v>
      </c>
    </row>
    <row r="211" spans="1:8" x14ac:dyDescent="0.25">
      <c r="A211" s="46">
        <f t="shared" si="3"/>
        <v>35</v>
      </c>
      <c r="B211" s="45">
        <v>2100</v>
      </c>
      <c r="C211" s="48">
        <v>14.986773490905762</v>
      </c>
      <c r="D211" s="48">
        <v>10.335031509399414</v>
      </c>
      <c r="E211" s="48">
        <v>9.715632438659668</v>
      </c>
      <c r="F211" s="48">
        <v>9.9841318130493164</v>
      </c>
      <c r="G211" s="48">
        <v>9.3436183929443359</v>
      </c>
      <c r="H211" s="48">
        <v>8.9071340560913086</v>
      </c>
    </row>
    <row r="212" spans="1:8" x14ac:dyDescent="0.25">
      <c r="A212" s="46">
        <f t="shared" si="3"/>
        <v>35.166666666666664</v>
      </c>
      <c r="B212" s="45">
        <v>2110</v>
      </c>
      <c r="C212" s="47">
        <v>15.045999526977539</v>
      </c>
      <c r="D212" s="47">
        <v>10.356972694396973</v>
      </c>
      <c r="E212" s="47">
        <v>9.6316432952880859</v>
      </c>
      <c r="F212" s="47">
        <v>10.020435333251953</v>
      </c>
      <c r="G212" s="47">
        <v>9.3467578887939453</v>
      </c>
      <c r="H212" s="47">
        <v>8.9848518371582031</v>
      </c>
    </row>
    <row r="213" spans="1:8" x14ac:dyDescent="0.25">
      <c r="A213" s="46">
        <f t="shared" si="3"/>
        <v>35.333333333333336</v>
      </c>
      <c r="B213" s="45">
        <v>2120</v>
      </c>
      <c r="C213" s="48">
        <v>15.092430114746094</v>
      </c>
      <c r="D213" s="48">
        <v>10.332108497619629</v>
      </c>
      <c r="E213" s="48">
        <v>9.6674213409423828</v>
      </c>
      <c r="F213" s="48">
        <v>10.051718711853027</v>
      </c>
      <c r="G213" s="48">
        <v>9.4253969192504883</v>
      </c>
      <c r="H213" s="48">
        <v>9.0401926040649414</v>
      </c>
    </row>
    <row r="214" spans="1:8" x14ac:dyDescent="0.25">
      <c r="A214" s="46">
        <f t="shared" si="3"/>
        <v>35.5</v>
      </c>
      <c r="B214" s="45">
        <v>2130</v>
      </c>
      <c r="C214" s="47">
        <v>15.103680610656738</v>
      </c>
      <c r="D214" s="47">
        <v>10.484184265136719</v>
      </c>
      <c r="E214" s="47">
        <v>9.7905712127685547</v>
      </c>
      <c r="F214" s="47">
        <v>10.143563270568848</v>
      </c>
      <c r="G214" s="47">
        <v>9.4555320739746094</v>
      </c>
      <c r="H214" s="47">
        <v>9.1291189193725586</v>
      </c>
    </row>
    <row r="215" spans="1:8" x14ac:dyDescent="0.25">
      <c r="A215" s="46">
        <f t="shared" si="3"/>
        <v>35.666666666666664</v>
      </c>
      <c r="B215" s="45">
        <v>2140</v>
      </c>
      <c r="C215" s="48">
        <v>15.194966316223145</v>
      </c>
      <c r="D215" s="48">
        <v>10.477852821350098</v>
      </c>
      <c r="E215" s="48">
        <v>9.7899484634399414</v>
      </c>
      <c r="F215" s="48">
        <v>10.188114166259766</v>
      </c>
      <c r="G215" s="48">
        <v>9.4930458068847656</v>
      </c>
      <c r="H215" s="48">
        <v>9.1526670455932617</v>
      </c>
    </row>
    <row r="216" spans="1:8" x14ac:dyDescent="0.25">
      <c r="A216" s="46">
        <f t="shared" si="3"/>
        <v>35.833333333333336</v>
      </c>
      <c r="B216" s="45">
        <v>2150</v>
      </c>
      <c r="C216" s="47">
        <v>15.284385681152344</v>
      </c>
      <c r="D216" s="47">
        <v>10.546577453613281</v>
      </c>
      <c r="E216" s="47">
        <v>9.8381595611572266</v>
      </c>
      <c r="F216" s="47">
        <v>10.200983047485352</v>
      </c>
      <c r="G216" s="47">
        <v>9.5257549285888672</v>
      </c>
      <c r="H216" s="47">
        <v>9.224858283996582</v>
      </c>
    </row>
    <row r="217" spans="1:8" x14ac:dyDescent="0.25">
      <c r="A217" s="46">
        <f t="shared" si="3"/>
        <v>36</v>
      </c>
      <c r="B217" s="45">
        <v>2160</v>
      </c>
      <c r="C217" s="48">
        <v>15.308784484863281</v>
      </c>
      <c r="D217" s="48">
        <v>10.610835075378418</v>
      </c>
      <c r="E217" s="48">
        <v>9.9147348403930664</v>
      </c>
      <c r="F217" s="48">
        <v>10.255559921264648</v>
      </c>
      <c r="G217" s="48">
        <v>9.5623350143432617</v>
      </c>
      <c r="H217" s="48">
        <v>9.1755514144897461</v>
      </c>
    </row>
    <row r="218" spans="1:8" x14ac:dyDescent="0.25">
      <c r="A218" s="46">
        <f t="shared" si="3"/>
        <v>36.166666666666664</v>
      </c>
      <c r="B218" s="45">
        <v>2170</v>
      </c>
      <c r="C218" s="47">
        <v>15.383923530578613</v>
      </c>
      <c r="D218" s="47">
        <v>10.653780937194824</v>
      </c>
      <c r="E218" s="47">
        <v>9.9839763641357422</v>
      </c>
      <c r="F218" s="47">
        <v>10.288186073303223</v>
      </c>
      <c r="G218" s="47">
        <v>9.5599555969238281</v>
      </c>
      <c r="H218" s="47">
        <v>9.261652946472168</v>
      </c>
    </row>
    <row r="219" spans="1:8" x14ac:dyDescent="0.25">
      <c r="A219" s="46">
        <f t="shared" si="3"/>
        <v>36.333333333333336</v>
      </c>
      <c r="B219" s="45">
        <v>2180</v>
      </c>
      <c r="C219" s="48">
        <v>15.478731155395508</v>
      </c>
      <c r="D219" s="48">
        <v>10.667536735534668</v>
      </c>
      <c r="E219" s="48">
        <v>9.9862375259399414</v>
      </c>
      <c r="F219" s="48">
        <v>10.345154762268066</v>
      </c>
      <c r="G219" s="48">
        <v>9.6148567199707031</v>
      </c>
      <c r="H219" s="48">
        <v>9.2712612152099609</v>
      </c>
    </row>
    <row r="220" spans="1:8" x14ac:dyDescent="0.25">
      <c r="A220" s="46">
        <f t="shared" si="3"/>
        <v>36.5</v>
      </c>
      <c r="B220" s="45">
        <v>2190</v>
      </c>
      <c r="C220" s="47">
        <v>15.529414176940918</v>
      </c>
      <c r="D220" s="47">
        <v>10.765927314758301</v>
      </c>
      <c r="E220" s="47">
        <v>10.087115287780762</v>
      </c>
      <c r="F220" s="47">
        <v>10.414172172546387</v>
      </c>
      <c r="G220" s="47">
        <v>9.6484785079956055</v>
      </c>
      <c r="H220" s="47">
        <v>9.3394651412963867</v>
      </c>
    </row>
    <row r="221" spans="1:8" x14ac:dyDescent="0.25">
      <c r="A221" s="46">
        <f t="shared" si="3"/>
        <v>36.666666666666664</v>
      </c>
      <c r="B221" s="45">
        <v>2200</v>
      </c>
      <c r="C221" s="48">
        <v>15.561552047729492</v>
      </c>
      <c r="D221" s="48">
        <v>10.744802474975586</v>
      </c>
      <c r="E221" s="48">
        <v>10.157858848571777</v>
      </c>
      <c r="F221" s="48">
        <v>10.430373191833496</v>
      </c>
      <c r="G221" s="48">
        <v>9.6746530532836914</v>
      </c>
      <c r="H221" s="48">
        <v>9.4075098037719727</v>
      </c>
    </row>
    <row r="222" spans="1:8" x14ac:dyDescent="0.25">
      <c r="A222" s="46">
        <f t="shared" si="3"/>
        <v>36.833333333333336</v>
      </c>
      <c r="B222" s="45">
        <v>2210</v>
      </c>
      <c r="C222" s="47">
        <v>15.673344612121582</v>
      </c>
      <c r="D222" s="47">
        <v>10.771228790283203</v>
      </c>
      <c r="E222" s="47">
        <v>10.190665245056152</v>
      </c>
      <c r="F222" s="47">
        <v>10.484786987304688</v>
      </c>
      <c r="G222" s="47">
        <v>9.7546672821044922</v>
      </c>
      <c r="H222" s="47">
        <v>9.4494810104370117</v>
      </c>
    </row>
    <row r="223" spans="1:8" x14ac:dyDescent="0.25">
      <c r="A223" s="46">
        <f t="shared" si="3"/>
        <v>37</v>
      </c>
      <c r="B223" s="45">
        <v>2220</v>
      </c>
      <c r="C223" s="48">
        <v>15.692838668823242</v>
      </c>
      <c r="D223" s="48">
        <v>10.872123718261719</v>
      </c>
      <c r="E223" s="48">
        <v>10.220215797424316</v>
      </c>
      <c r="F223" s="48">
        <v>10.498064994812012</v>
      </c>
      <c r="G223" s="48">
        <v>9.7618894577026367</v>
      </c>
      <c r="H223" s="48">
        <v>9.4935874938964844</v>
      </c>
    </row>
    <row r="224" spans="1:8" x14ac:dyDescent="0.25">
      <c r="A224" s="46">
        <f t="shared" si="3"/>
        <v>37.166666666666664</v>
      </c>
      <c r="B224" s="45">
        <v>2230</v>
      </c>
      <c r="C224" s="47">
        <v>15.78303337097168</v>
      </c>
      <c r="D224" s="47">
        <v>10.905218124389648</v>
      </c>
      <c r="E224" s="47">
        <v>10.25773811340332</v>
      </c>
      <c r="F224" s="47">
        <v>10.589929580688477</v>
      </c>
      <c r="G224" s="47">
        <v>9.7988643646240234</v>
      </c>
      <c r="H224" s="47">
        <v>9.5348424911499023</v>
      </c>
    </row>
    <row r="225" spans="1:8" x14ac:dyDescent="0.25">
      <c r="A225" s="46">
        <f t="shared" si="3"/>
        <v>37.333333333333336</v>
      </c>
      <c r="B225" s="45">
        <v>2240</v>
      </c>
      <c r="C225" s="48">
        <v>15.817766189575195</v>
      </c>
      <c r="D225" s="48">
        <v>10.895942687988281</v>
      </c>
      <c r="E225" s="48">
        <v>10.311944961547852</v>
      </c>
      <c r="F225" s="48">
        <v>10.619586944580078</v>
      </c>
      <c r="G225" s="48">
        <v>9.8203592300415039</v>
      </c>
      <c r="H225" s="48">
        <v>9.5542716979980469</v>
      </c>
    </row>
    <row r="226" spans="1:8" x14ac:dyDescent="0.25">
      <c r="A226" s="46">
        <f t="shared" si="3"/>
        <v>37.5</v>
      </c>
      <c r="B226" s="45">
        <v>2250</v>
      </c>
      <c r="C226" s="47">
        <v>15.910360336303711</v>
      </c>
      <c r="D226" s="47">
        <v>10.969804763793945</v>
      </c>
      <c r="E226" s="47">
        <v>10.353769302368164</v>
      </c>
      <c r="F226" s="47">
        <v>10.655359268188477</v>
      </c>
      <c r="G226" s="47">
        <v>9.8711280822753906</v>
      </c>
      <c r="H226" s="47">
        <v>9.6166973114013672</v>
      </c>
    </row>
    <row r="227" spans="1:8" x14ac:dyDescent="0.25">
      <c r="A227" s="46">
        <f t="shared" si="3"/>
        <v>37.666666666666664</v>
      </c>
      <c r="B227" s="45">
        <v>2260</v>
      </c>
      <c r="C227" s="48">
        <v>15.976724624633789</v>
      </c>
      <c r="D227" s="48">
        <v>11.030019760131836</v>
      </c>
      <c r="E227" s="48">
        <v>10.368246078491211</v>
      </c>
      <c r="F227" s="48">
        <v>10.73261547088623</v>
      </c>
      <c r="G227" s="48">
        <v>9.915949821472168</v>
      </c>
      <c r="H227" s="48">
        <v>9.6566686630249023</v>
      </c>
    </row>
    <row r="228" spans="1:8" x14ac:dyDescent="0.25">
      <c r="A228" s="46">
        <f t="shared" si="3"/>
        <v>37.833333333333336</v>
      </c>
      <c r="B228" s="45">
        <v>2270</v>
      </c>
      <c r="C228" s="47">
        <v>16.046079635620117</v>
      </c>
      <c r="D228" s="47">
        <v>11.093021392822266</v>
      </c>
      <c r="E228" s="47">
        <v>10.421870231628418</v>
      </c>
      <c r="F228" s="47">
        <v>10.764087677001953</v>
      </c>
      <c r="G228" s="47">
        <v>9.892359733581543</v>
      </c>
      <c r="H228" s="47">
        <v>9.7244377136230469</v>
      </c>
    </row>
    <row r="229" spans="1:8" x14ac:dyDescent="0.25">
      <c r="A229" s="46">
        <f t="shared" si="3"/>
        <v>38</v>
      </c>
      <c r="B229" s="45">
        <v>2280</v>
      </c>
      <c r="C229" s="48">
        <v>16.044601440429688</v>
      </c>
      <c r="D229" s="48">
        <v>11.110958099365234</v>
      </c>
      <c r="E229" s="48">
        <v>10.411472320556641</v>
      </c>
      <c r="F229" s="48">
        <v>10.809805870056152</v>
      </c>
      <c r="G229" s="48">
        <v>9.9942407608032227</v>
      </c>
      <c r="H229" s="48">
        <v>9.7411813735961914</v>
      </c>
    </row>
    <row r="230" spans="1:8" x14ac:dyDescent="0.25">
      <c r="A230" s="46">
        <f t="shared" si="3"/>
        <v>38.166666666666664</v>
      </c>
      <c r="B230" s="45">
        <v>2290</v>
      </c>
      <c r="C230" s="47">
        <v>16.154239654541016</v>
      </c>
      <c r="D230" s="47">
        <v>11.157958030700684</v>
      </c>
      <c r="E230" s="47">
        <v>10.475558280944824</v>
      </c>
      <c r="F230" s="47">
        <v>10.866085052490234</v>
      </c>
      <c r="G230" s="47">
        <v>9.9968843460083008</v>
      </c>
      <c r="H230" s="47">
        <v>9.788294792175293</v>
      </c>
    </row>
    <row r="231" spans="1:8" x14ac:dyDescent="0.25">
      <c r="A231" s="46">
        <f t="shared" si="3"/>
        <v>38.333333333333336</v>
      </c>
      <c r="B231" s="45">
        <v>2300</v>
      </c>
      <c r="C231" s="48">
        <v>16.201921463012695</v>
      </c>
      <c r="D231" s="48">
        <v>11.231645584106445</v>
      </c>
      <c r="E231" s="48">
        <v>10.526995658874512</v>
      </c>
      <c r="F231" s="48">
        <v>10.907683372497559</v>
      </c>
      <c r="G231" s="48">
        <v>10.044946670532227</v>
      </c>
      <c r="H231" s="48">
        <v>9.8267450332641602</v>
      </c>
    </row>
    <row r="232" spans="1:8" x14ac:dyDescent="0.25">
      <c r="A232" s="46">
        <f t="shared" si="3"/>
        <v>38.5</v>
      </c>
      <c r="B232" s="45">
        <v>2310</v>
      </c>
      <c r="C232" s="47">
        <v>16.272527694702148</v>
      </c>
      <c r="D232" s="47">
        <v>11.236082077026367</v>
      </c>
      <c r="E232" s="47">
        <v>10.593056678771973</v>
      </c>
      <c r="F232" s="47">
        <v>10.965052604675293</v>
      </c>
      <c r="G232" s="47">
        <v>10.05825138092041</v>
      </c>
      <c r="H232" s="47">
        <v>9.9186830520629883</v>
      </c>
    </row>
    <row r="233" spans="1:8" x14ac:dyDescent="0.25">
      <c r="A233" s="46">
        <f t="shared" si="3"/>
        <v>38.666666666666664</v>
      </c>
      <c r="B233" s="45">
        <v>2320</v>
      </c>
      <c r="C233" s="48">
        <v>16.329523086547852</v>
      </c>
      <c r="D233" s="48">
        <v>11.307320594787598</v>
      </c>
      <c r="E233" s="48">
        <v>10.602328300476074</v>
      </c>
      <c r="F233" s="48">
        <v>10.960338592529297</v>
      </c>
      <c r="G233" s="48">
        <v>10.080028533935547</v>
      </c>
      <c r="H233" s="48">
        <v>9.9308938980102539</v>
      </c>
    </row>
    <row r="234" spans="1:8" x14ac:dyDescent="0.25">
      <c r="A234" s="46">
        <f t="shared" si="3"/>
        <v>38.833333333333336</v>
      </c>
      <c r="B234" s="45">
        <v>2330</v>
      </c>
      <c r="C234" s="47">
        <v>16.36113166809082</v>
      </c>
      <c r="D234" s="47">
        <v>11.322986602783203</v>
      </c>
      <c r="E234" s="47">
        <v>10.686714172363281</v>
      </c>
      <c r="F234" s="47">
        <v>11.041595458984375</v>
      </c>
      <c r="G234" s="47">
        <v>10.109133720397949</v>
      </c>
      <c r="H234" s="47">
        <v>9.9766550064086914</v>
      </c>
    </row>
    <row r="235" spans="1:8" x14ac:dyDescent="0.25">
      <c r="A235" s="46">
        <f t="shared" si="3"/>
        <v>39</v>
      </c>
      <c r="B235" s="45">
        <v>2340</v>
      </c>
      <c r="C235" s="48">
        <v>16.451637268066406</v>
      </c>
      <c r="D235" s="48">
        <v>11.366999626159668</v>
      </c>
      <c r="E235" s="48">
        <v>10.756093978881836</v>
      </c>
      <c r="F235" s="48">
        <v>11.073939323425293</v>
      </c>
      <c r="G235" s="48">
        <v>10.211193084716797</v>
      </c>
      <c r="H235" s="48">
        <v>10.072396278381348</v>
      </c>
    </row>
    <row r="236" spans="1:8" x14ac:dyDescent="0.25">
      <c r="A236" s="46">
        <f t="shared" si="3"/>
        <v>39.166666666666664</v>
      </c>
      <c r="B236" s="45">
        <v>2350</v>
      </c>
      <c r="C236" s="47">
        <v>16.467981338500977</v>
      </c>
      <c r="D236" s="47">
        <v>11.437517166137695</v>
      </c>
      <c r="E236" s="47">
        <v>10.789251327514648</v>
      </c>
      <c r="F236" s="47">
        <v>11.133641242980957</v>
      </c>
      <c r="G236" s="47">
        <v>10.237926483154297</v>
      </c>
      <c r="H236" s="47">
        <v>10.097025871276855</v>
      </c>
    </row>
    <row r="237" spans="1:8" x14ac:dyDescent="0.25">
      <c r="A237" s="46">
        <f t="shared" si="3"/>
        <v>39.333333333333336</v>
      </c>
      <c r="B237" s="45">
        <v>2360</v>
      </c>
      <c r="C237" s="48">
        <v>16.597551345825195</v>
      </c>
      <c r="D237" s="48">
        <v>11.471153259277344</v>
      </c>
      <c r="E237" s="48">
        <v>10.916623115539551</v>
      </c>
      <c r="F237" s="48">
        <v>11.169852256774902</v>
      </c>
      <c r="G237" s="48">
        <v>10.252625465393066</v>
      </c>
      <c r="H237" s="48">
        <v>10.090993881225586</v>
      </c>
    </row>
    <row r="238" spans="1:8" x14ac:dyDescent="0.25">
      <c r="A238" s="46">
        <f t="shared" si="3"/>
        <v>39.5</v>
      </c>
      <c r="B238" s="45">
        <v>2370</v>
      </c>
      <c r="C238" s="47">
        <v>16.645257949829102</v>
      </c>
      <c r="D238" s="47">
        <v>11.564810752868652</v>
      </c>
      <c r="E238" s="47">
        <v>10.90611457824707</v>
      </c>
      <c r="F238" s="47">
        <v>11.214570999145508</v>
      </c>
      <c r="G238" s="47">
        <v>10.291813850402832</v>
      </c>
      <c r="H238" s="47">
        <v>10.157546043395996</v>
      </c>
    </row>
    <row r="239" spans="1:8" x14ac:dyDescent="0.25">
      <c r="A239" s="46">
        <f t="shared" si="3"/>
        <v>39.666666666666664</v>
      </c>
      <c r="B239" s="45">
        <v>2380</v>
      </c>
      <c r="C239" s="48">
        <v>16.66246223449707</v>
      </c>
      <c r="D239" s="48">
        <v>11.572798728942871</v>
      </c>
      <c r="E239" s="48">
        <v>10.967892646789551</v>
      </c>
      <c r="F239" s="48">
        <v>11.268799781799316</v>
      </c>
      <c r="G239" s="48">
        <v>10.352069854736328</v>
      </c>
      <c r="H239" s="48">
        <v>10.209763526916504</v>
      </c>
    </row>
    <row r="240" spans="1:8" x14ac:dyDescent="0.25">
      <c r="A240" s="46">
        <f t="shared" si="3"/>
        <v>39.833333333333336</v>
      </c>
      <c r="B240" s="45">
        <v>2390</v>
      </c>
      <c r="C240" s="47">
        <v>16.754846572875977</v>
      </c>
      <c r="D240" s="47">
        <v>11.668425559997559</v>
      </c>
      <c r="E240" s="47">
        <v>10.944910049438477</v>
      </c>
      <c r="F240" s="47">
        <v>11.320140838623047</v>
      </c>
      <c r="G240" s="47">
        <v>10.342416763305664</v>
      </c>
      <c r="H240" s="47">
        <v>10.201076507568359</v>
      </c>
    </row>
    <row r="241" spans="1:8" x14ac:dyDescent="0.25">
      <c r="A241" s="46">
        <f t="shared" si="3"/>
        <v>40</v>
      </c>
      <c r="B241" s="45">
        <v>2400</v>
      </c>
      <c r="C241" s="48">
        <v>16.840595245361328</v>
      </c>
      <c r="D241" s="48">
        <v>11.66580867767334</v>
      </c>
      <c r="E241" s="48">
        <v>11.056185722351074</v>
      </c>
      <c r="F241" s="48">
        <v>11.372989654541016</v>
      </c>
      <c r="G241" s="48">
        <v>10.377346038818359</v>
      </c>
      <c r="H241" s="48">
        <v>10.302839279174805</v>
      </c>
    </row>
    <row r="242" spans="1:8" x14ac:dyDescent="0.25">
      <c r="A242" s="46">
        <f t="shared" si="3"/>
        <v>40.166666666666664</v>
      </c>
      <c r="B242" s="45">
        <v>2410</v>
      </c>
      <c r="C242" s="47">
        <v>16.895092010498047</v>
      </c>
      <c r="D242" s="47">
        <v>11.708409309387207</v>
      </c>
      <c r="E242" s="47">
        <v>11.104059219360352</v>
      </c>
      <c r="F242" s="47">
        <v>11.419299125671387</v>
      </c>
      <c r="G242" s="47">
        <v>10.378283500671387</v>
      </c>
      <c r="H242" s="47">
        <v>10.392904281616211</v>
      </c>
    </row>
    <row r="243" spans="1:8" x14ac:dyDescent="0.25">
      <c r="A243" s="46">
        <f t="shared" si="3"/>
        <v>40.333333333333336</v>
      </c>
      <c r="B243" s="45">
        <v>2420</v>
      </c>
      <c r="C243" s="48">
        <v>16.966997146606445</v>
      </c>
      <c r="D243" s="48">
        <v>11.763593673706055</v>
      </c>
      <c r="E243" s="48">
        <v>11.142431259155273</v>
      </c>
      <c r="F243" s="48">
        <v>11.453058242797852</v>
      </c>
      <c r="G243" s="48">
        <v>10.486432075500488</v>
      </c>
      <c r="H243" s="48">
        <v>10.359742164611816</v>
      </c>
    </row>
    <row r="244" spans="1:8" x14ac:dyDescent="0.25">
      <c r="A244" s="46">
        <f t="shared" si="3"/>
        <v>40.5</v>
      </c>
      <c r="B244" s="45">
        <v>2430</v>
      </c>
      <c r="C244" s="47">
        <v>17.007183074951172</v>
      </c>
      <c r="D244" s="47">
        <v>11.782827377319336</v>
      </c>
      <c r="E244" s="47">
        <v>11.154852867126465</v>
      </c>
      <c r="F244" s="47">
        <v>11.502864837646484</v>
      </c>
      <c r="G244" s="47">
        <v>10.517853736877441</v>
      </c>
      <c r="H244" s="47">
        <v>10.401391983032227</v>
      </c>
    </row>
    <row r="245" spans="1:8" x14ac:dyDescent="0.25">
      <c r="A245" s="46">
        <f t="shared" si="3"/>
        <v>40.666666666666664</v>
      </c>
      <c r="B245" s="45">
        <v>2440</v>
      </c>
      <c r="C245" s="48">
        <v>17.094951629638672</v>
      </c>
      <c r="D245" s="48">
        <v>11.865355491638184</v>
      </c>
      <c r="E245" s="48">
        <v>11.181283950805664</v>
      </c>
      <c r="F245" s="48">
        <v>11.527790069580078</v>
      </c>
      <c r="G245" s="48">
        <v>10.526480674743652</v>
      </c>
      <c r="H245" s="48">
        <v>10.444751739501953</v>
      </c>
    </row>
    <row r="246" spans="1:8" x14ac:dyDescent="0.25">
      <c r="A246" s="46">
        <f t="shared" si="3"/>
        <v>40.833333333333336</v>
      </c>
      <c r="B246" s="45">
        <v>2450</v>
      </c>
      <c r="C246" s="47">
        <v>17.122734069824219</v>
      </c>
      <c r="D246" s="47">
        <v>11.866493225097656</v>
      </c>
      <c r="E246" s="47">
        <v>11.241151809692383</v>
      </c>
      <c r="F246" s="47">
        <v>11.561494827270508</v>
      </c>
      <c r="G246" s="47">
        <v>10.578229904174805</v>
      </c>
      <c r="H246" s="47">
        <v>10.496059417724609</v>
      </c>
    </row>
    <row r="247" spans="1:8" x14ac:dyDescent="0.25">
      <c r="A247" s="46">
        <f t="shared" si="3"/>
        <v>41</v>
      </c>
      <c r="B247" s="45">
        <v>2460</v>
      </c>
      <c r="C247" s="48">
        <v>17.197162628173828</v>
      </c>
      <c r="D247" s="48">
        <v>11.92672061920166</v>
      </c>
      <c r="E247" s="48">
        <v>11.274637222290039</v>
      </c>
      <c r="F247" s="48">
        <v>11.624297142028809</v>
      </c>
      <c r="G247" s="48">
        <v>10.606367111206055</v>
      </c>
      <c r="H247" s="48">
        <v>10.528156280517578</v>
      </c>
    </row>
    <row r="248" spans="1:8" x14ac:dyDescent="0.25">
      <c r="A248" s="46">
        <f t="shared" si="3"/>
        <v>41.166666666666664</v>
      </c>
      <c r="B248" s="45">
        <v>2470</v>
      </c>
      <c r="C248" s="47">
        <v>17.217954635620117</v>
      </c>
      <c r="D248" s="47">
        <v>11.980395317077637</v>
      </c>
      <c r="E248" s="47">
        <v>11.265365600585938</v>
      </c>
      <c r="F248" s="47">
        <v>11.687338829040527</v>
      </c>
      <c r="G248" s="47">
        <v>10.618866920471191</v>
      </c>
      <c r="H248" s="47">
        <v>10.568080902099609</v>
      </c>
    </row>
    <row r="249" spans="1:8" x14ac:dyDescent="0.25">
      <c r="A249" s="46">
        <f t="shared" si="3"/>
        <v>41.333333333333336</v>
      </c>
      <c r="B249" s="45">
        <v>2480</v>
      </c>
      <c r="C249" s="48">
        <v>17.326896667480469</v>
      </c>
      <c r="D249" s="48">
        <v>11.968080520629883</v>
      </c>
      <c r="E249" s="48">
        <v>11.362004280090332</v>
      </c>
      <c r="F249" s="48">
        <v>11.723018646240234</v>
      </c>
      <c r="G249" s="48">
        <v>10.657710075378418</v>
      </c>
      <c r="H249" s="48">
        <v>10.603659629821777</v>
      </c>
    </row>
    <row r="250" spans="1:8" x14ac:dyDescent="0.25">
      <c r="A250" s="46">
        <f t="shared" si="3"/>
        <v>41.5</v>
      </c>
      <c r="B250" s="45">
        <v>2490</v>
      </c>
      <c r="C250" s="47">
        <v>17.38206672668457</v>
      </c>
      <c r="D250" s="47">
        <v>12.075957298278809</v>
      </c>
      <c r="E250" s="47">
        <v>11.450721740722656</v>
      </c>
      <c r="F250" s="47">
        <v>11.789632797241211</v>
      </c>
      <c r="G250" s="47">
        <v>10.725799560546875</v>
      </c>
      <c r="H250" s="47">
        <v>10.683719635009766</v>
      </c>
    </row>
    <row r="251" spans="1:8" x14ac:dyDescent="0.25">
      <c r="A251" s="46">
        <f t="shared" si="3"/>
        <v>41.666666666666664</v>
      </c>
      <c r="B251" s="45">
        <v>2500</v>
      </c>
      <c r="C251" s="48">
        <v>17.433994293212891</v>
      </c>
      <c r="D251" s="48">
        <v>12.129865646362305</v>
      </c>
      <c r="E251" s="48">
        <v>11.444562911987305</v>
      </c>
      <c r="F251" s="48">
        <v>11.825032234191895</v>
      </c>
      <c r="G251" s="48">
        <v>10.758645057678223</v>
      </c>
      <c r="H251" s="48">
        <v>10.748895645141602</v>
      </c>
    </row>
    <row r="252" spans="1:8" x14ac:dyDescent="0.25">
      <c r="A252" s="46">
        <f t="shared" si="3"/>
        <v>41.833333333333336</v>
      </c>
      <c r="B252" s="45">
        <v>2510</v>
      </c>
      <c r="C252" s="47">
        <v>17.513307571411133</v>
      </c>
      <c r="D252" s="47">
        <v>12.178584098815918</v>
      </c>
      <c r="E252" s="47">
        <v>11.49354362487793</v>
      </c>
      <c r="F252" s="47">
        <v>11.896912574768066</v>
      </c>
      <c r="G252" s="47">
        <v>10.777098655700684</v>
      </c>
      <c r="H252" s="47">
        <v>10.751735687255859</v>
      </c>
    </row>
    <row r="253" spans="1:8" x14ac:dyDescent="0.25">
      <c r="A253" s="46">
        <f t="shared" si="3"/>
        <v>42</v>
      </c>
      <c r="B253" s="45">
        <v>2520</v>
      </c>
      <c r="C253" s="48">
        <v>17.538553237915039</v>
      </c>
      <c r="D253" s="48">
        <v>12.22541332244873</v>
      </c>
      <c r="E253" s="48">
        <v>11.543128967285156</v>
      </c>
      <c r="F253" s="48">
        <v>11.913773536682129</v>
      </c>
      <c r="G253" s="48">
        <v>10.838022232055664</v>
      </c>
      <c r="H253" s="48">
        <v>10.859360694885254</v>
      </c>
    </row>
    <row r="254" spans="1:8" x14ac:dyDescent="0.25">
      <c r="A254" s="46">
        <f t="shared" si="3"/>
        <v>42.166666666666664</v>
      </c>
      <c r="B254" s="45">
        <v>2530</v>
      </c>
      <c r="C254" s="47">
        <v>17.603557586669922</v>
      </c>
      <c r="D254" s="47">
        <v>12.249320030212402</v>
      </c>
      <c r="E254" s="47">
        <v>11.543560981750488</v>
      </c>
      <c r="F254" s="47">
        <v>11.951330184936523</v>
      </c>
      <c r="G254" s="47">
        <v>10.85179615020752</v>
      </c>
      <c r="H254" s="47">
        <v>10.842747688293457</v>
      </c>
    </row>
    <row r="255" spans="1:8" x14ac:dyDescent="0.25">
      <c r="A255" s="46">
        <f t="shared" si="3"/>
        <v>42.333333333333336</v>
      </c>
      <c r="B255" s="45">
        <v>2540</v>
      </c>
      <c r="C255" s="48">
        <v>17.670293807983398</v>
      </c>
      <c r="D255" s="48">
        <v>12.294337272644043</v>
      </c>
      <c r="E255" s="48">
        <v>11.627200126647949</v>
      </c>
      <c r="F255" s="48">
        <v>11.97551441192627</v>
      </c>
      <c r="G255" s="48">
        <v>10.889693260192871</v>
      </c>
      <c r="H255" s="48">
        <v>10.926082611083984</v>
      </c>
    </row>
    <row r="256" spans="1:8" x14ac:dyDescent="0.25">
      <c r="A256" s="46">
        <f t="shared" si="3"/>
        <v>42.5</v>
      </c>
      <c r="B256" s="45">
        <v>2550</v>
      </c>
      <c r="C256" s="47">
        <v>17.709674835205078</v>
      </c>
      <c r="D256" s="47">
        <v>12.350199699401855</v>
      </c>
      <c r="E256" s="47">
        <v>11.687589645385742</v>
      </c>
      <c r="F256" s="47">
        <v>12.060321807861328</v>
      </c>
      <c r="G256" s="47">
        <v>10.944116592407227</v>
      </c>
      <c r="H256" s="47">
        <v>10.949270248413086</v>
      </c>
    </row>
    <row r="257" spans="1:8" x14ac:dyDescent="0.25">
      <c r="A257" s="46">
        <f t="shared" si="3"/>
        <v>42.666666666666664</v>
      </c>
      <c r="B257" s="45">
        <v>2560</v>
      </c>
      <c r="C257" s="48">
        <v>17.831310272216797</v>
      </c>
      <c r="D257" s="48">
        <v>12.394392967224121</v>
      </c>
      <c r="E257" s="48">
        <v>11.71037769317627</v>
      </c>
      <c r="F257" s="48">
        <v>12.087564468383789</v>
      </c>
      <c r="G257" s="48">
        <v>10.945128440856934</v>
      </c>
      <c r="H257" s="48">
        <v>10.977784156799316</v>
      </c>
    </row>
    <row r="258" spans="1:8" x14ac:dyDescent="0.25">
      <c r="A258" s="46">
        <f t="shared" ref="A258:A321" si="4">B258/60</f>
        <v>42.833333333333336</v>
      </c>
      <c r="B258" s="45">
        <v>2570</v>
      </c>
      <c r="C258" s="47">
        <v>17.867170333862305</v>
      </c>
      <c r="D258" s="47">
        <v>12.44367790222168</v>
      </c>
      <c r="E258" s="47">
        <v>11.774898529052734</v>
      </c>
      <c r="F258" s="47">
        <v>12.139039993286133</v>
      </c>
      <c r="G258" s="47">
        <v>11.007821083068848</v>
      </c>
      <c r="H258" s="47">
        <v>11.024724006652832</v>
      </c>
    </row>
    <row r="259" spans="1:8" x14ac:dyDescent="0.25">
      <c r="A259" s="46">
        <f t="shared" si="4"/>
        <v>43</v>
      </c>
      <c r="B259" s="45">
        <v>2580</v>
      </c>
      <c r="C259" s="48">
        <v>17.900251388549805</v>
      </c>
      <c r="D259" s="48">
        <v>12.499076843261719</v>
      </c>
      <c r="E259" s="48">
        <v>11.785139083862305</v>
      </c>
      <c r="F259" s="48">
        <v>12.173891067504883</v>
      </c>
      <c r="G259" s="48">
        <v>11.037093162536621</v>
      </c>
      <c r="H259" s="48">
        <v>11.045296669006348</v>
      </c>
    </row>
    <row r="260" spans="1:8" x14ac:dyDescent="0.25">
      <c r="A260" s="46">
        <f t="shared" si="4"/>
        <v>43.166666666666664</v>
      </c>
      <c r="B260" s="45">
        <v>2590</v>
      </c>
      <c r="C260" s="47">
        <v>17.992530822753906</v>
      </c>
      <c r="D260" s="47">
        <v>12.552153587341309</v>
      </c>
      <c r="E260" s="47">
        <v>11.875020980834961</v>
      </c>
      <c r="F260" s="47">
        <v>12.206446647644043</v>
      </c>
      <c r="G260" s="47">
        <v>11.056137084960938</v>
      </c>
      <c r="H260" s="47">
        <v>11.108444213867188</v>
      </c>
    </row>
    <row r="261" spans="1:8" x14ac:dyDescent="0.25">
      <c r="A261" s="46">
        <f t="shared" si="4"/>
        <v>43.333333333333336</v>
      </c>
      <c r="B261" s="45">
        <v>2600</v>
      </c>
      <c r="C261" s="48">
        <v>18.056047439575195</v>
      </c>
      <c r="D261" s="48">
        <v>12.564374923706055</v>
      </c>
      <c r="E261" s="48">
        <v>11.920796394348145</v>
      </c>
      <c r="F261" s="48">
        <v>12.268109321594238</v>
      </c>
      <c r="G261" s="48">
        <v>11.124279022216797</v>
      </c>
      <c r="H261" s="48">
        <v>11.13367748260498</v>
      </c>
    </row>
    <row r="262" spans="1:8" x14ac:dyDescent="0.25">
      <c r="A262" s="46">
        <f t="shared" si="4"/>
        <v>43.5</v>
      </c>
      <c r="B262" s="45">
        <v>2610</v>
      </c>
      <c r="C262" s="47">
        <v>18.097637176513672</v>
      </c>
      <c r="D262" s="47">
        <v>12.634785652160645</v>
      </c>
      <c r="E262" s="47">
        <v>11.987761497497559</v>
      </c>
      <c r="F262" s="47">
        <v>12.328201293945313</v>
      </c>
      <c r="G262" s="47">
        <v>11.142374992370605</v>
      </c>
      <c r="H262" s="47">
        <v>11.219359397888184</v>
      </c>
    </row>
    <row r="263" spans="1:8" x14ac:dyDescent="0.25">
      <c r="A263" s="46">
        <f t="shared" si="4"/>
        <v>43.666666666666664</v>
      </c>
      <c r="B263" s="45">
        <v>2620</v>
      </c>
      <c r="C263" s="48">
        <v>18.15654182434082</v>
      </c>
      <c r="D263" s="48">
        <v>12.663748741149902</v>
      </c>
      <c r="E263" s="48">
        <v>12.04893684387207</v>
      </c>
      <c r="F263" s="48">
        <v>12.359139442443848</v>
      </c>
      <c r="G263" s="48">
        <v>11.150915145874023</v>
      </c>
      <c r="H263" s="48">
        <v>11.20452880859375</v>
      </c>
    </row>
    <row r="264" spans="1:8" x14ac:dyDescent="0.25">
      <c r="A264" s="46">
        <f t="shared" si="4"/>
        <v>43.833333333333336</v>
      </c>
      <c r="B264" s="45">
        <v>2630</v>
      </c>
      <c r="C264" s="47">
        <v>18.225492477416992</v>
      </c>
      <c r="D264" s="47">
        <v>12.782342910766602</v>
      </c>
      <c r="E264" s="47">
        <v>12.089018821716309</v>
      </c>
      <c r="F264" s="47">
        <v>12.408394813537598</v>
      </c>
      <c r="G264" s="47">
        <v>11.205374717712402</v>
      </c>
      <c r="H264" s="47">
        <v>11.256559371948242</v>
      </c>
    </row>
    <row r="265" spans="1:8" x14ac:dyDescent="0.25">
      <c r="A265" s="46">
        <f t="shared" si="4"/>
        <v>44</v>
      </c>
      <c r="B265" s="45">
        <v>2640</v>
      </c>
      <c r="C265" s="48">
        <v>18.256656646728516</v>
      </c>
      <c r="D265" s="48">
        <v>12.741310119628906</v>
      </c>
      <c r="E265" s="48">
        <v>12.123494148254395</v>
      </c>
      <c r="F265" s="48">
        <v>12.408442497253418</v>
      </c>
      <c r="G265" s="48">
        <v>11.246438026428223</v>
      </c>
      <c r="H265" s="48">
        <v>11.350401878356934</v>
      </c>
    </row>
    <row r="266" spans="1:8" x14ac:dyDescent="0.25">
      <c r="A266" s="46">
        <f t="shared" si="4"/>
        <v>44.166666666666664</v>
      </c>
      <c r="B266" s="45">
        <v>2650</v>
      </c>
      <c r="C266" s="47">
        <v>18.362945556640625</v>
      </c>
      <c r="D266" s="47">
        <v>12.783041000366211</v>
      </c>
      <c r="E266" s="47">
        <v>12.188639640808105</v>
      </c>
      <c r="F266" s="47">
        <v>12.476801872253418</v>
      </c>
      <c r="G266" s="47">
        <v>11.257595062255859</v>
      </c>
      <c r="H266" s="47">
        <v>11.362740516662598</v>
      </c>
    </row>
    <row r="267" spans="1:8" x14ac:dyDescent="0.25">
      <c r="A267" s="46">
        <f t="shared" si="4"/>
        <v>44.333333333333336</v>
      </c>
      <c r="B267" s="45">
        <v>2660</v>
      </c>
      <c r="C267" s="48">
        <v>18.368051528930664</v>
      </c>
      <c r="D267" s="48">
        <v>12.87721061706543</v>
      </c>
      <c r="E267" s="48">
        <v>12.230854034423828</v>
      </c>
      <c r="F267" s="48">
        <v>12.53412914276123</v>
      </c>
      <c r="G267" s="48">
        <v>11.295588493347168</v>
      </c>
      <c r="H267" s="48">
        <v>11.386808395385742</v>
      </c>
    </row>
    <row r="268" spans="1:8" x14ac:dyDescent="0.25">
      <c r="A268" s="46">
        <f t="shared" si="4"/>
        <v>44.5</v>
      </c>
      <c r="B268" s="45">
        <v>2670</v>
      </c>
      <c r="C268" s="47">
        <v>18.480585098266602</v>
      </c>
      <c r="D268" s="47">
        <v>12.902560234069824</v>
      </c>
      <c r="E268" s="47">
        <v>12.258466720581055</v>
      </c>
      <c r="F268" s="47">
        <v>12.572315216064453</v>
      </c>
      <c r="G268" s="47">
        <v>11.348891258239746</v>
      </c>
      <c r="H268" s="47">
        <v>11.446863174438477</v>
      </c>
    </row>
    <row r="269" spans="1:8" x14ac:dyDescent="0.25">
      <c r="A269" s="46">
        <f t="shared" si="4"/>
        <v>44.666666666666664</v>
      </c>
      <c r="B269" s="45">
        <v>2680</v>
      </c>
      <c r="C269" s="48">
        <v>18.53753662109375</v>
      </c>
      <c r="D269" s="48">
        <v>12.954824447631836</v>
      </c>
      <c r="E269" s="48">
        <v>12.340058326721191</v>
      </c>
      <c r="F269" s="48">
        <v>12.617053031921387</v>
      </c>
      <c r="G269" s="48">
        <v>11.363154411315918</v>
      </c>
      <c r="H269" s="48">
        <v>11.489060401916504</v>
      </c>
    </row>
    <row r="270" spans="1:8" x14ac:dyDescent="0.25">
      <c r="A270" s="46">
        <f t="shared" si="4"/>
        <v>44.833333333333336</v>
      </c>
      <c r="B270" s="45">
        <v>2690</v>
      </c>
      <c r="C270" s="47">
        <v>18.578685760498047</v>
      </c>
      <c r="D270" s="47">
        <v>12.974603652954102</v>
      </c>
      <c r="E270" s="47">
        <v>12.407713890075684</v>
      </c>
      <c r="F270" s="47">
        <v>12.657408714294434</v>
      </c>
      <c r="G270" s="47">
        <v>11.453125</v>
      </c>
      <c r="H270" s="47">
        <v>11.520593643188477</v>
      </c>
    </row>
    <row r="271" spans="1:8" x14ac:dyDescent="0.25">
      <c r="A271" s="46">
        <f t="shared" si="4"/>
        <v>45</v>
      </c>
      <c r="B271" s="45">
        <v>2700</v>
      </c>
      <c r="C271" s="48">
        <v>18.696987152099609</v>
      </c>
      <c r="D271" s="48">
        <v>13.004763603210449</v>
      </c>
      <c r="E271" s="48">
        <v>12.445863723754883</v>
      </c>
      <c r="F271" s="48">
        <v>12.726612091064453</v>
      </c>
      <c r="G271" s="48">
        <v>11.481637001037598</v>
      </c>
      <c r="H271" s="48">
        <v>11.577811241149902</v>
      </c>
    </row>
    <row r="272" spans="1:8" x14ac:dyDescent="0.25">
      <c r="A272" s="46">
        <f t="shared" si="4"/>
        <v>45.166666666666664</v>
      </c>
      <c r="B272" s="45">
        <v>2710</v>
      </c>
      <c r="C272" s="47">
        <v>18.707366943359375</v>
      </c>
      <c r="D272" s="47">
        <v>13.093032836914063</v>
      </c>
      <c r="E272" s="47">
        <v>12.451336860656738</v>
      </c>
      <c r="F272" s="47">
        <v>12.736641883850098</v>
      </c>
      <c r="G272" s="47">
        <v>11.476596832275391</v>
      </c>
      <c r="H272" s="47">
        <v>11.561782836914063</v>
      </c>
    </row>
    <row r="273" spans="1:8" x14ac:dyDescent="0.25">
      <c r="A273" s="46">
        <f t="shared" si="4"/>
        <v>45.333333333333336</v>
      </c>
      <c r="B273" s="45">
        <v>2720</v>
      </c>
      <c r="C273" s="48">
        <v>18.773792266845703</v>
      </c>
      <c r="D273" s="48">
        <v>13.151649475097656</v>
      </c>
      <c r="E273" s="48">
        <v>12.471433639526367</v>
      </c>
      <c r="F273" s="48">
        <v>12.792873382568359</v>
      </c>
      <c r="G273" s="48">
        <v>11.521557807922363</v>
      </c>
      <c r="H273" s="48">
        <v>11.606511116027832</v>
      </c>
    </row>
    <row r="274" spans="1:8" x14ac:dyDescent="0.25">
      <c r="A274" s="46">
        <f t="shared" si="4"/>
        <v>45.5</v>
      </c>
      <c r="B274" s="45">
        <v>2730</v>
      </c>
      <c r="C274" s="47">
        <v>18.818531036376953</v>
      </c>
      <c r="D274" s="47">
        <v>13.215588569641113</v>
      </c>
      <c r="E274" s="47">
        <v>12.464530944824219</v>
      </c>
      <c r="F274" s="47">
        <v>12.846976280212402</v>
      </c>
      <c r="G274" s="47">
        <v>11.56292724609375</v>
      </c>
      <c r="H274" s="47">
        <v>11.672426223754883</v>
      </c>
    </row>
    <row r="275" spans="1:8" x14ac:dyDescent="0.25">
      <c r="A275" s="46">
        <f t="shared" si="4"/>
        <v>45.666666666666664</v>
      </c>
      <c r="B275" s="45">
        <v>2740</v>
      </c>
      <c r="C275" s="48">
        <v>18.897321701049805</v>
      </c>
      <c r="D275" s="48">
        <v>13.253270149230957</v>
      </c>
      <c r="E275" s="48">
        <v>12.523887634277344</v>
      </c>
      <c r="F275" s="48">
        <v>12.905853271484375</v>
      </c>
      <c r="G275" s="48">
        <v>11.612157821655273</v>
      </c>
      <c r="H275" s="48">
        <v>11.772500991821289</v>
      </c>
    </row>
    <row r="276" spans="1:8" x14ac:dyDescent="0.25">
      <c r="A276" s="46">
        <f t="shared" si="4"/>
        <v>45.833333333333336</v>
      </c>
      <c r="B276" s="45">
        <v>2750</v>
      </c>
      <c r="C276" s="47">
        <v>18.919952392578125</v>
      </c>
      <c r="D276" s="47">
        <v>13.263105392456055</v>
      </c>
      <c r="E276" s="47">
        <v>12.612287521362305</v>
      </c>
      <c r="F276" s="47">
        <v>12.920231819152832</v>
      </c>
      <c r="G276" s="47">
        <v>11.640104293823242</v>
      </c>
      <c r="H276" s="47">
        <v>11.818528175354004</v>
      </c>
    </row>
    <row r="277" spans="1:8" x14ac:dyDescent="0.25">
      <c r="A277" s="46">
        <f t="shared" si="4"/>
        <v>46</v>
      </c>
      <c r="B277" s="45">
        <v>2760</v>
      </c>
      <c r="C277" s="48">
        <v>19.017477035522461</v>
      </c>
      <c r="D277" s="48">
        <v>13.317991256713867</v>
      </c>
      <c r="E277" s="48">
        <v>12.620378494262695</v>
      </c>
      <c r="F277" s="48">
        <v>12.989688873291016</v>
      </c>
      <c r="G277" s="48">
        <v>11.669832229614258</v>
      </c>
      <c r="H277" s="48">
        <v>11.824718475341797</v>
      </c>
    </row>
    <row r="278" spans="1:8" x14ac:dyDescent="0.25">
      <c r="A278" s="46">
        <f t="shared" si="4"/>
        <v>46.166666666666664</v>
      </c>
      <c r="B278" s="45">
        <v>2770</v>
      </c>
      <c r="C278" s="47">
        <v>19.030048370361328</v>
      </c>
      <c r="D278" s="47">
        <v>13.338505744934082</v>
      </c>
      <c r="E278" s="47">
        <v>12.680916786193848</v>
      </c>
      <c r="F278" s="47">
        <v>12.962264060974121</v>
      </c>
      <c r="G278" s="47">
        <v>11.699092864990234</v>
      </c>
      <c r="H278" s="47">
        <v>11.862685203552246</v>
      </c>
    </row>
    <row r="279" spans="1:8" x14ac:dyDescent="0.25">
      <c r="A279" s="46">
        <f t="shared" si="4"/>
        <v>46.333333333333336</v>
      </c>
      <c r="B279" s="45">
        <v>2780</v>
      </c>
      <c r="C279" s="48">
        <v>19.143230438232422</v>
      </c>
      <c r="D279" s="48">
        <v>13.424570083618164</v>
      </c>
      <c r="E279" s="48">
        <v>12.75706672668457</v>
      </c>
      <c r="F279" s="48">
        <v>13.02940845489502</v>
      </c>
      <c r="G279" s="48">
        <v>11.724279403686523</v>
      </c>
      <c r="H279" s="48">
        <v>11.953145980834961</v>
      </c>
    </row>
    <row r="280" spans="1:8" x14ac:dyDescent="0.25">
      <c r="A280" s="46">
        <f t="shared" si="4"/>
        <v>46.5</v>
      </c>
      <c r="B280" s="45">
        <v>2790</v>
      </c>
      <c r="C280" s="47">
        <v>19.195056915283203</v>
      </c>
      <c r="D280" s="47">
        <v>13.472562789916992</v>
      </c>
      <c r="E280" s="47">
        <v>12.745962142944336</v>
      </c>
      <c r="F280" s="47">
        <v>13.119531631469727</v>
      </c>
      <c r="G280" s="47">
        <v>11.768807411193848</v>
      </c>
      <c r="H280" s="47">
        <v>11.943866729736328</v>
      </c>
    </row>
    <row r="281" spans="1:8" x14ac:dyDescent="0.25">
      <c r="A281" s="46">
        <f t="shared" si="4"/>
        <v>46.666666666666664</v>
      </c>
      <c r="B281" s="45">
        <v>2800</v>
      </c>
      <c r="C281" s="48">
        <v>19.264848709106445</v>
      </c>
      <c r="D281" s="48">
        <v>13.520108222961426</v>
      </c>
      <c r="E281" s="48">
        <v>12.772824287414551</v>
      </c>
      <c r="F281" s="48">
        <v>13.168076515197754</v>
      </c>
      <c r="G281" s="48">
        <v>11.79228687286377</v>
      </c>
      <c r="H281" s="48">
        <v>12.036351203918457</v>
      </c>
    </row>
    <row r="282" spans="1:8" x14ac:dyDescent="0.25">
      <c r="A282" s="46">
        <f t="shared" si="4"/>
        <v>46.833333333333336</v>
      </c>
      <c r="B282" s="45">
        <v>2810</v>
      </c>
      <c r="C282" s="47">
        <v>19.301380157470703</v>
      </c>
      <c r="D282" s="47">
        <v>13.583646774291992</v>
      </c>
      <c r="E282" s="47">
        <v>12.876859664916992</v>
      </c>
      <c r="F282" s="47">
        <v>13.206046104431152</v>
      </c>
      <c r="G282" s="47">
        <v>11.859344482421875</v>
      </c>
      <c r="H282" s="47">
        <v>12.057632446289063</v>
      </c>
    </row>
    <row r="283" spans="1:8" x14ac:dyDescent="0.25">
      <c r="A283" s="46">
        <f t="shared" si="4"/>
        <v>47</v>
      </c>
      <c r="B283" s="45">
        <v>2820</v>
      </c>
      <c r="C283" s="48">
        <v>19.378673553466797</v>
      </c>
      <c r="D283" s="48">
        <v>13.629232406616211</v>
      </c>
      <c r="E283" s="48">
        <v>12.9508056640625</v>
      </c>
      <c r="F283" s="48">
        <v>13.241297721862793</v>
      </c>
      <c r="G283" s="48">
        <v>11.874268531799316</v>
      </c>
      <c r="H283" s="48">
        <v>12.081558227539063</v>
      </c>
    </row>
    <row r="284" spans="1:8" x14ac:dyDescent="0.25">
      <c r="A284" s="46">
        <f t="shared" si="4"/>
        <v>47.166666666666664</v>
      </c>
      <c r="B284" s="45">
        <v>2830</v>
      </c>
      <c r="C284" s="47">
        <v>19.419757843017578</v>
      </c>
      <c r="D284" s="47">
        <v>13.662910461425781</v>
      </c>
      <c r="E284" s="47">
        <v>12.955167770385742</v>
      </c>
      <c r="F284" s="47">
        <v>13.263442993164063</v>
      </c>
      <c r="G284" s="47">
        <v>11.895589828491211</v>
      </c>
      <c r="H284" s="47">
        <v>12.107219696044922</v>
      </c>
    </row>
    <row r="285" spans="1:8" x14ac:dyDescent="0.25">
      <c r="A285" s="46">
        <f t="shared" si="4"/>
        <v>47.333333333333336</v>
      </c>
      <c r="B285" s="45">
        <v>2840</v>
      </c>
      <c r="C285" s="48">
        <v>19.47825813293457</v>
      </c>
      <c r="D285" s="48">
        <v>13.717188835144043</v>
      </c>
      <c r="E285" s="48">
        <v>13.002734184265137</v>
      </c>
      <c r="F285" s="48">
        <v>13.336512565612793</v>
      </c>
      <c r="G285" s="48">
        <v>11.951403617858887</v>
      </c>
      <c r="H285" s="48">
        <v>12.191104888916016</v>
      </c>
    </row>
    <row r="286" spans="1:8" x14ac:dyDescent="0.25">
      <c r="A286" s="46">
        <f t="shared" si="4"/>
        <v>47.5</v>
      </c>
      <c r="B286" s="45">
        <v>2850</v>
      </c>
      <c r="C286" s="47">
        <v>19.508148193359375</v>
      </c>
      <c r="D286" s="47">
        <v>13.742576599121094</v>
      </c>
      <c r="E286" s="47">
        <v>13.051126480102539</v>
      </c>
      <c r="F286" s="47">
        <v>13.344555854797363</v>
      </c>
      <c r="G286" s="47">
        <v>11.968206405639648</v>
      </c>
      <c r="H286" s="47">
        <v>12.200098037719727</v>
      </c>
    </row>
    <row r="287" spans="1:8" x14ac:dyDescent="0.25">
      <c r="A287" s="46">
        <f t="shared" si="4"/>
        <v>47.666666666666664</v>
      </c>
      <c r="B287" s="45">
        <v>2860</v>
      </c>
      <c r="C287" s="48">
        <v>19.584012985229492</v>
      </c>
      <c r="D287" s="48">
        <v>13.810646057128906</v>
      </c>
      <c r="E287" s="48">
        <v>13.09050464630127</v>
      </c>
      <c r="F287" s="48">
        <v>13.432662963867188</v>
      </c>
      <c r="G287" s="48">
        <v>12.033107757568359</v>
      </c>
      <c r="H287" s="48">
        <v>12.313501358032227</v>
      </c>
    </row>
    <row r="288" spans="1:8" x14ac:dyDescent="0.25">
      <c r="A288" s="46">
        <f t="shared" si="4"/>
        <v>47.833333333333336</v>
      </c>
      <c r="B288" s="45">
        <v>2870</v>
      </c>
      <c r="C288" s="47">
        <v>19.68168830871582</v>
      </c>
      <c r="D288" s="47">
        <v>13.864848136901855</v>
      </c>
      <c r="E288" s="47">
        <v>13.107958793640137</v>
      </c>
      <c r="F288" s="47">
        <v>13.454090118408203</v>
      </c>
      <c r="G288" s="47">
        <v>12.058270454406738</v>
      </c>
      <c r="H288" s="47">
        <v>12.324295043945313</v>
      </c>
    </row>
    <row r="289" spans="1:8" x14ac:dyDescent="0.25">
      <c r="A289" s="46">
        <f t="shared" si="4"/>
        <v>48</v>
      </c>
      <c r="B289" s="45">
        <v>2880</v>
      </c>
      <c r="C289" s="48">
        <v>19.713064193725586</v>
      </c>
      <c r="D289" s="48">
        <v>13.905828475952148</v>
      </c>
      <c r="E289" s="48">
        <v>13.191743850708008</v>
      </c>
      <c r="F289" s="48">
        <v>13.501900672912598</v>
      </c>
      <c r="G289" s="48">
        <v>12.085814476013184</v>
      </c>
      <c r="H289" s="48">
        <v>12.343363761901855</v>
      </c>
    </row>
    <row r="290" spans="1:8" x14ac:dyDescent="0.25">
      <c r="A290" s="46">
        <f t="shared" si="4"/>
        <v>48.166666666666664</v>
      </c>
      <c r="B290" s="45">
        <v>2890</v>
      </c>
      <c r="C290" s="47">
        <v>19.760915756225586</v>
      </c>
      <c r="D290" s="47">
        <v>13.950942993164063</v>
      </c>
      <c r="E290" s="47">
        <v>13.214657783508301</v>
      </c>
      <c r="F290" s="47">
        <v>13.538488388061523</v>
      </c>
      <c r="G290" s="47">
        <v>12.120998382568359</v>
      </c>
      <c r="H290" s="47">
        <v>12.35029125213623</v>
      </c>
    </row>
    <row r="291" spans="1:8" x14ac:dyDescent="0.25">
      <c r="A291" s="46">
        <f t="shared" si="4"/>
        <v>48.333333333333336</v>
      </c>
      <c r="B291" s="45">
        <v>2900</v>
      </c>
      <c r="C291" s="48">
        <v>19.861089706420898</v>
      </c>
      <c r="D291" s="48">
        <v>14.006967544555664</v>
      </c>
      <c r="E291" s="48">
        <v>13.294705390930176</v>
      </c>
      <c r="F291" s="48">
        <v>13.608786582946777</v>
      </c>
      <c r="G291" s="48">
        <v>12.133875846862793</v>
      </c>
      <c r="H291" s="48">
        <v>12.432144165039063</v>
      </c>
    </row>
    <row r="292" spans="1:8" x14ac:dyDescent="0.25">
      <c r="A292" s="46">
        <f t="shared" si="4"/>
        <v>48.5</v>
      </c>
      <c r="B292" s="45">
        <v>2910</v>
      </c>
      <c r="C292" s="47">
        <v>19.900112152099609</v>
      </c>
      <c r="D292" s="47">
        <v>14.061572074890137</v>
      </c>
      <c r="E292" s="47">
        <v>13.284505844116211</v>
      </c>
      <c r="F292" s="47">
        <v>13.619938850402832</v>
      </c>
      <c r="G292" s="47">
        <v>12.19927978515625</v>
      </c>
      <c r="H292" s="47">
        <v>12.423084259033203</v>
      </c>
    </row>
    <row r="293" spans="1:8" x14ac:dyDescent="0.25">
      <c r="A293" s="46">
        <f t="shared" si="4"/>
        <v>48.666666666666664</v>
      </c>
      <c r="B293" s="45">
        <v>2920</v>
      </c>
      <c r="C293" s="48">
        <v>19.952146530151367</v>
      </c>
      <c r="D293" s="48">
        <v>14.086357116699219</v>
      </c>
      <c r="E293" s="48">
        <v>13.320330619812012</v>
      </c>
      <c r="F293" s="48">
        <v>13.667227745056152</v>
      </c>
      <c r="G293" s="48">
        <v>12.228289604187012</v>
      </c>
      <c r="H293" s="48">
        <v>12.521927833557129</v>
      </c>
    </row>
    <row r="294" spans="1:8" x14ac:dyDescent="0.25">
      <c r="A294" s="46">
        <f t="shared" si="4"/>
        <v>48.833333333333336</v>
      </c>
      <c r="B294" s="45">
        <v>2930</v>
      </c>
      <c r="C294" s="47">
        <v>20.02647590637207</v>
      </c>
      <c r="D294" s="47">
        <v>14.11201286315918</v>
      </c>
      <c r="E294" s="47">
        <v>13.378999710083008</v>
      </c>
      <c r="F294" s="47">
        <v>13.713967323303223</v>
      </c>
      <c r="G294" s="47">
        <v>12.242267608642578</v>
      </c>
      <c r="H294" s="47">
        <v>12.576445579528809</v>
      </c>
    </row>
    <row r="295" spans="1:8" x14ac:dyDescent="0.25">
      <c r="A295" s="46">
        <f t="shared" si="4"/>
        <v>49</v>
      </c>
      <c r="B295" s="45">
        <v>2940</v>
      </c>
      <c r="C295" s="48">
        <v>20.079547882080078</v>
      </c>
      <c r="D295" s="48">
        <v>14.174018859863281</v>
      </c>
      <c r="E295" s="48">
        <v>13.429364204406738</v>
      </c>
      <c r="F295" s="48">
        <v>13.720807075500488</v>
      </c>
      <c r="G295" s="48">
        <v>12.291275978088379</v>
      </c>
      <c r="H295" s="48">
        <v>12.599933624267578</v>
      </c>
    </row>
    <row r="296" spans="1:8" x14ac:dyDescent="0.25">
      <c r="A296" s="46">
        <f t="shared" si="4"/>
        <v>49.166666666666664</v>
      </c>
      <c r="B296" s="45">
        <v>2950</v>
      </c>
      <c r="C296" s="47">
        <v>20.136743545532227</v>
      </c>
      <c r="D296" s="47">
        <v>14.221368789672852</v>
      </c>
      <c r="E296" s="47">
        <v>13.472490310668945</v>
      </c>
      <c r="F296" s="47">
        <v>13.779149055480957</v>
      </c>
      <c r="G296" s="47">
        <v>12.297317504882813</v>
      </c>
      <c r="H296" s="47">
        <v>12.670696258544922</v>
      </c>
    </row>
    <row r="297" spans="1:8" x14ac:dyDescent="0.25">
      <c r="A297" s="46">
        <f t="shared" si="4"/>
        <v>49.333333333333336</v>
      </c>
      <c r="B297" s="45">
        <v>2960</v>
      </c>
      <c r="C297" s="48">
        <v>20.196685791015625</v>
      </c>
      <c r="D297" s="48">
        <v>14.28081226348877</v>
      </c>
      <c r="E297" s="48">
        <v>13.49370002746582</v>
      </c>
      <c r="F297" s="48">
        <v>13.852002143859863</v>
      </c>
      <c r="G297" s="48">
        <v>12.341221809387207</v>
      </c>
      <c r="H297" s="48">
        <v>12.708760261535645</v>
      </c>
    </row>
    <row r="298" spans="1:8" x14ac:dyDescent="0.25">
      <c r="A298" s="46">
        <f t="shared" si="4"/>
        <v>49.5</v>
      </c>
      <c r="B298" s="45">
        <v>2970</v>
      </c>
      <c r="C298" s="47">
        <v>20.196636199951172</v>
      </c>
      <c r="D298" s="47">
        <v>14.327316284179688</v>
      </c>
      <c r="E298" s="47">
        <v>13.473012924194336</v>
      </c>
      <c r="F298" s="47">
        <v>13.844738960266113</v>
      </c>
      <c r="G298" s="47">
        <v>12.392704010009766</v>
      </c>
      <c r="H298" s="47">
        <v>12.760189056396484</v>
      </c>
    </row>
    <row r="299" spans="1:8" x14ac:dyDescent="0.25">
      <c r="A299" s="46">
        <f t="shared" si="4"/>
        <v>49.666666666666664</v>
      </c>
      <c r="B299" s="45">
        <v>2980</v>
      </c>
      <c r="C299" s="48">
        <v>20.250080108642578</v>
      </c>
      <c r="D299" s="48">
        <v>14.37018871307373</v>
      </c>
      <c r="E299" s="48">
        <v>13.560628890991211</v>
      </c>
      <c r="F299" s="48">
        <v>13.934942245483398</v>
      </c>
      <c r="G299" s="48">
        <v>12.409053802490234</v>
      </c>
      <c r="H299" s="48">
        <v>12.771158218383789</v>
      </c>
    </row>
    <row r="300" spans="1:8" x14ac:dyDescent="0.25">
      <c r="A300" s="46">
        <f t="shared" si="4"/>
        <v>49.833333333333336</v>
      </c>
      <c r="B300" s="45">
        <v>2990</v>
      </c>
      <c r="C300" s="47">
        <v>20.307544708251953</v>
      </c>
      <c r="D300" s="47">
        <v>14.426366806030273</v>
      </c>
      <c r="E300" s="47">
        <v>13.594990730285645</v>
      </c>
      <c r="F300" s="47">
        <v>13.974864959716797</v>
      </c>
      <c r="G300" s="47">
        <v>12.457006454467773</v>
      </c>
      <c r="H300" s="47">
        <v>12.808456420898438</v>
      </c>
    </row>
    <row r="301" spans="1:8" x14ac:dyDescent="0.25">
      <c r="A301" s="46">
        <f t="shared" si="4"/>
        <v>50</v>
      </c>
      <c r="B301" s="45">
        <v>3000</v>
      </c>
      <c r="C301" s="48">
        <v>20.37774658203125</v>
      </c>
      <c r="D301" s="48">
        <v>14.494203567504883</v>
      </c>
      <c r="E301" s="48">
        <v>13.70738410949707</v>
      </c>
      <c r="F301" s="48">
        <v>14.018095016479492</v>
      </c>
      <c r="G301" s="48">
        <v>12.493391990661621</v>
      </c>
      <c r="H301" s="48">
        <v>12.917339324951172</v>
      </c>
    </row>
    <row r="302" spans="1:8" x14ac:dyDescent="0.25">
      <c r="A302" s="46">
        <f t="shared" si="4"/>
        <v>50.166666666666664</v>
      </c>
      <c r="B302" s="45">
        <v>3010</v>
      </c>
      <c r="C302" s="47">
        <v>20.450706481933594</v>
      </c>
      <c r="D302" s="47">
        <v>14.461285591125488</v>
      </c>
      <c r="E302" s="47">
        <v>13.750927925109863</v>
      </c>
      <c r="F302" s="47">
        <v>14.075886726379395</v>
      </c>
      <c r="G302" s="47">
        <v>12.528185844421387</v>
      </c>
      <c r="H302" s="47">
        <v>12.930105209350586</v>
      </c>
    </row>
    <row r="303" spans="1:8" x14ac:dyDescent="0.25">
      <c r="A303" s="46">
        <f t="shared" si="4"/>
        <v>50.333333333333336</v>
      </c>
      <c r="B303" s="45">
        <v>3020</v>
      </c>
      <c r="C303" s="48">
        <v>20.49708366394043</v>
      </c>
      <c r="D303" s="48">
        <v>14.549139022827148</v>
      </c>
      <c r="E303" s="48">
        <v>13.833276748657227</v>
      </c>
      <c r="F303" s="48">
        <v>14.109282493591309</v>
      </c>
      <c r="G303" s="48">
        <v>12.566605567932129</v>
      </c>
      <c r="H303" s="48">
        <v>12.954105377197266</v>
      </c>
    </row>
    <row r="304" spans="1:8" x14ac:dyDescent="0.25">
      <c r="A304" s="46">
        <f t="shared" si="4"/>
        <v>50.5</v>
      </c>
      <c r="B304" s="45">
        <v>3030</v>
      </c>
      <c r="C304" s="47">
        <v>20.47486686706543</v>
      </c>
      <c r="D304" s="47">
        <v>14.629145622253418</v>
      </c>
      <c r="E304" s="47">
        <v>13.82953929901123</v>
      </c>
      <c r="F304" s="47">
        <v>14.11988353729248</v>
      </c>
      <c r="G304" s="47">
        <v>12.620576858520508</v>
      </c>
      <c r="H304" s="47">
        <v>13.008536338806152</v>
      </c>
    </row>
    <row r="305" spans="1:8" x14ac:dyDescent="0.25">
      <c r="A305" s="46">
        <f t="shared" si="4"/>
        <v>50.666666666666664</v>
      </c>
      <c r="B305" s="45">
        <v>3040</v>
      </c>
      <c r="C305" s="48">
        <v>20.591398239135742</v>
      </c>
      <c r="D305" s="48">
        <v>14.655448913574219</v>
      </c>
      <c r="E305" s="48">
        <v>13.951596260070801</v>
      </c>
      <c r="F305" s="48">
        <v>14.226573944091797</v>
      </c>
      <c r="G305" s="48">
        <v>12.638571739196777</v>
      </c>
      <c r="H305" s="48">
        <v>13.067779541015625</v>
      </c>
    </row>
    <row r="306" spans="1:8" x14ac:dyDescent="0.25">
      <c r="A306" s="46">
        <f t="shared" si="4"/>
        <v>50.833333333333336</v>
      </c>
      <c r="B306" s="45">
        <v>3050</v>
      </c>
      <c r="C306" s="47">
        <v>20.671590805053711</v>
      </c>
      <c r="D306" s="47">
        <v>14.70989990234375</v>
      </c>
      <c r="E306" s="47">
        <v>13.91816234588623</v>
      </c>
      <c r="F306" s="47">
        <v>14.230672836303711</v>
      </c>
      <c r="G306" s="47">
        <v>12.665465354919434</v>
      </c>
      <c r="H306" s="47">
        <v>13.076363563537598</v>
      </c>
    </row>
    <row r="307" spans="1:8" x14ac:dyDescent="0.25">
      <c r="A307" s="46">
        <f t="shared" si="4"/>
        <v>51</v>
      </c>
      <c r="B307" s="45">
        <v>3060</v>
      </c>
      <c r="C307" s="48">
        <v>20.765148162841797</v>
      </c>
      <c r="D307" s="48">
        <v>14.741180419921875</v>
      </c>
      <c r="E307" s="48">
        <v>13.978536605834961</v>
      </c>
      <c r="F307" s="48">
        <v>14.288852691650391</v>
      </c>
      <c r="G307" s="48">
        <v>12.671788215637207</v>
      </c>
      <c r="H307" s="48">
        <v>13.140262603759766</v>
      </c>
    </row>
    <row r="308" spans="1:8" x14ac:dyDescent="0.25">
      <c r="A308" s="46">
        <f t="shared" si="4"/>
        <v>51.166666666666664</v>
      </c>
      <c r="B308" s="45">
        <v>3070</v>
      </c>
      <c r="C308" s="47">
        <v>20.805023193359375</v>
      </c>
      <c r="D308" s="47">
        <v>14.746492385864258</v>
      </c>
      <c r="E308" s="47">
        <v>14.01806640625</v>
      </c>
      <c r="F308" s="47">
        <v>14.328195571899414</v>
      </c>
      <c r="G308" s="47">
        <v>12.713077545166016</v>
      </c>
      <c r="H308" s="47">
        <v>13.245223999023438</v>
      </c>
    </row>
    <row r="309" spans="1:8" x14ac:dyDescent="0.25">
      <c r="A309" s="46">
        <f t="shared" si="4"/>
        <v>51.333333333333336</v>
      </c>
      <c r="B309" s="45">
        <v>3080</v>
      </c>
      <c r="C309" s="48">
        <v>20.807638168334961</v>
      </c>
      <c r="D309" s="48">
        <v>14.8114013671875</v>
      </c>
      <c r="E309" s="48">
        <v>14.041566848754883</v>
      </c>
      <c r="F309" s="48">
        <v>14.369559288024902</v>
      </c>
      <c r="G309" s="48">
        <v>12.760044097900391</v>
      </c>
      <c r="H309" s="48">
        <v>13.223600387573242</v>
      </c>
    </row>
    <row r="310" spans="1:8" x14ac:dyDescent="0.25">
      <c r="A310" s="46">
        <f t="shared" si="4"/>
        <v>51.5</v>
      </c>
      <c r="B310" s="45">
        <v>3090</v>
      </c>
      <c r="C310" s="47">
        <v>20.884365081787109</v>
      </c>
      <c r="D310" s="47">
        <v>14.876953125</v>
      </c>
      <c r="E310" s="47">
        <v>14.095067977905273</v>
      </c>
      <c r="F310" s="47">
        <v>14.423609733581543</v>
      </c>
      <c r="G310" s="47">
        <v>12.741947174072266</v>
      </c>
      <c r="H310" s="47">
        <v>13.284415245056152</v>
      </c>
    </row>
    <row r="311" spans="1:8" x14ac:dyDescent="0.25">
      <c r="A311" s="46">
        <f t="shared" si="4"/>
        <v>51.666666666666664</v>
      </c>
      <c r="B311" s="45">
        <v>3100</v>
      </c>
      <c r="C311" s="48">
        <v>20.919475555419922</v>
      </c>
      <c r="D311" s="48">
        <v>14.91802978515625</v>
      </c>
      <c r="E311" s="48">
        <v>14.121884346008301</v>
      </c>
      <c r="F311" s="48">
        <v>14.481073379516602</v>
      </c>
      <c r="G311" s="48">
        <v>12.812641143798828</v>
      </c>
      <c r="H311" s="48">
        <v>13.310791969299316</v>
      </c>
    </row>
    <row r="312" spans="1:8" x14ac:dyDescent="0.25">
      <c r="A312" s="46">
        <f t="shared" si="4"/>
        <v>51.833333333333336</v>
      </c>
      <c r="B312" s="45">
        <v>3110</v>
      </c>
      <c r="C312" s="47">
        <v>21.022693634033203</v>
      </c>
      <c r="D312" s="47">
        <v>15.027862548828125</v>
      </c>
      <c r="E312" s="47">
        <v>14.20531177520752</v>
      </c>
      <c r="F312" s="47">
        <v>14.491460800170898</v>
      </c>
      <c r="G312" s="47">
        <v>12.849726676940918</v>
      </c>
      <c r="H312" s="47">
        <v>13.3509521484375</v>
      </c>
    </row>
    <row r="313" spans="1:8" x14ac:dyDescent="0.25">
      <c r="A313" s="46">
        <f t="shared" si="4"/>
        <v>52</v>
      </c>
      <c r="B313" s="45">
        <v>3120</v>
      </c>
      <c r="C313" s="48">
        <v>21.088787078857422</v>
      </c>
      <c r="D313" s="48">
        <v>15.075750350952148</v>
      </c>
      <c r="E313" s="48">
        <v>14.213129997253418</v>
      </c>
      <c r="F313" s="48">
        <v>14.558161735534668</v>
      </c>
      <c r="G313" s="48">
        <v>12.85069751739502</v>
      </c>
      <c r="H313" s="48">
        <v>13.373309135437012</v>
      </c>
    </row>
    <row r="314" spans="1:8" x14ac:dyDescent="0.25">
      <c r="A314" s="46">
        <f t="shared" si="4"/>
        <v>52.166666666666664</v>
      </c>
      <c r="B314" s="45">
        <v>3130</v>
      </c>
      <c r="C314" s="47">
        <v>21.161872863769531</v>
      </c>
      <c r="D314" s="47">
        <v>15.149432182312012</v>
      </c>
      <c r="E314" s="47">
        <v>14.264822006225586</v>
      </c>
      <c r="F314" s="47">
        <v>14.615829467773438</v>
      </c>
      <c r="G314" s="47">
        <v>12.891860008239746</v>
      </c>
      <c r="H314" s="47">
        <v>13.466339111328125</v>
      </c>
    </row>
    <row r="315" spans="1:8" x14ac:dyDescent="0.25">
      <c r="A315" s="46">
        <f t="shared" si="4"/>
        <v>52.333333333333336</v>
      </c>
      <c r="B315" s="45">
        <v>3140</v>
      </c>
      <c r="C315" s="48">
        <v>21.220888137817383</v>
      </c>
      <c r="D315" s="48">
        <v>15.175999641418457</v>
      </c>
      <c r="E315" s="48">
        <v>14.326810836791992</v>
      </c>
      <c r="F315" s="48">
        <v>14.655888557434082</v>
      </c>
      <c r="G315" s="48">
        <v>12.928421020507813</v>
      </c>
      <c r="H315" s="48">
        <v>13.462770462036133</v>
      </c>
    </row>
    <row r="316" spans="1:8" x14ac:dyDescent="0.25">
      <c r="A316" s="46">
        <f t="shared" si="4"/>
        <v>52.5</v>
      </c>
      <c r="B316" s="45">
        <v>3150</v>
      </c>
      <c r="C316" s="47">
        <v>21.263574600219727</v>
      </c>
      <c r="D316" s="47">
        <v>15.19047737121582</v>
      </c>
      <c r="E316" s="47">
        <v>14.340357780456543</v>
      </c>
      <c r="F316" s="47">
        <v>14.699127197265625</v>
      </c>
      <c r="G316" s="47">
        <v>12.963211059570313</v>
      </c>
      <c r="H316" s="47">
        <v>13.521708488464355</v>
      </c>
    </row>
    <row r="317" spans="1:8" x14ac:dyDescent="0.25">
      <c r="A317" s="46">
        <f t="shared" si="4"/>
        <v>52.666666666666664</v>
      </c>
      <c r="B317" s="45">
        <v>3160</v>
      </c>
      <c r="C317" s="48">
        <v>21.301837921142578</v>
      </c>
      <c r="D317" s="48">
        <v>15.267156600952148</v>
      </c>
      <c r="E317" s="48">
        <v>14.439287185668945</v>
      </c>
      <c r="F317" s="48">
        <v>14.737679481506348</v>
      </c>
      <c r="G317" s="48">
        <v>12.980413436889648</v>
      </c>
      <c r="H317" s="48">
        <v>13.559000015258789</v>
      </c>
    </row>
    <row r="318" spans="1:8" x14ac:dyDescent="0.25">
      <c r="A318" s="46">
        <f t="shared" si="4"/>
        <v>52.833333333333336</v>
      </c>
      <c r="B318" s="45">
        <v>3170</v>
      </c>
      <c r="C318" s="47">
        <v>21.41484260559082</v>
      </c>
      <c r="D318" s="47">
        <v>15.314786911010742</v>
      </c>
      <c r="E318" s="47">
        <v>14.438285827636719</v>
      </c>
      <c r="F318" s="47">
        <v>14.776565551757813</v>
      </c>
      <c r="G318" s="47">
        <v>13.03382396697998</v>
      </c>
      <c r="H318" s="47">
        <v>13.593266487121582</v>
      </c>
    </row>
    <row r="319" spans="1:8" x14ac:dyDescent="0.25">
      <c r="A319" s="46">
        <f t="shared" si="4"/>
        <v>53</v>
      </c>
      <c r="B319" s="45">
        <v>3180</v>
      </c>
      <c r="C319" s="48">
        <v>21.44468879699707</v>
      </c>
      <c r="D319" s="48">
        <v>15.391812324523926</v>
      </c>
      <c r="E319" s="48">
        <v>14.454046249389648</v>
      </c>
      <c r="F319" s="48">
        <v>14.821865081787109</v>
      </c>
      <c r="G319" s="48">
        <v>13.073755264282227</v>
      </c>
      <c r="H319" s="48">
        <v>13.666311264038086</v>
      </c>
    </row>
    <row r="320" spans="1:8" x14ac:dyDescent="0.25">
      <c r="A320" s="46">
        <f t="shared" si="4"/>
        <v>53.166666666666664</v>
      </c>
      <c r="B320" s="45">
        <v>3190</v>
      </c>
      <c r="C320" s="47">
        <v>21.51513671875</v>
      </c>
      <c r="D320" s="47">
        <v>15.41004467010498</v>
      </c>
      <c r="E320" s="47">
        <v>14.508790969848633</v>
      </c>
      <c r="F320" s="47">
        <v>14.862855911254883</v>
      </c>
      <c r="G320" s="47">
        <v>13.107391357421875</v>
      </c>
      <c r="H320" s="47">
        <v>13.692691802978516</v>
      </c>
    </row>
    <row r="321" spans="1:8" x14ac:dyDescent="0.25">
      <c r="A321" s="46">
        <f t="shared" si="4"/>
        <v>53.333333333333336</v>
      </c>
      <c r="B321" s="45">
        <v>3200</v>
      </c>
      <c r="C321" s="48">
        <v>21.580425262451172</v>
      </c>
      <c r="D321" s="48">
        <v>15.463969230651855</v>
      </c>
      <c r="E321" s="48">
        <v>14.549838066101074</v>
      </c>
      <c r="F321" s="48">
        <v>14.897120475769043</v>
      </c>
      <c r="G321" s="48">
        <v>13.141276359558105</v>
      </c>
      <c r="H321" s="48">
        <v>13.702082633972168</v>
      </c>
    </row>
    <row r="322" spans="1:8" x14ac:dyDescent="0.25">
      <c r="A322" s="46">
        <f t="shared" ref="A322:A385" si="5">B322/60</f>
        <v>53.5</v>
      </c>
      <c r="B322" s="45">
        <v>3210</v>
      </c>
      <c r="C322" s="47">
        <v>21.619157791137695</v>
      </c>
      <c r="D322" s="47">
        <v>15.502352714538574</v>
      </c>
      <c r="E322" s="47">
        <v>14.580401420593262</v>
      </c>
      <c r="F322" s="47">
        <v>14.978754043579102</v>
      </c>
      <c r="G322" s="47">
        <v>13.130278587341309</v>
      </c>
      <c r="H322" s="47">
        <v>13.767285346984863</v>
      </c>
    </row>
    <row r="323" spans="1:8" x14ac:dyDescent="0.25">
      <c r="A323" s="46">
        <f t="shared" si="5"/>
        <v>53.666666666666664</v>
      </c>
      <c r="B323" s="45">
        <v>3220</v>
      </c>
      <c r="C323" s="48">
        <v>21.680742263793945</v>
      </c>
      <c r="D323" s="48">
        <v>15.544758796691895</v>
      </c>
      <c r="E323" s="48">
        <v>14.625335693359375</v>
      </c>
      <c r="F323" s="48">
        <v>14.995540618896484</v>
      </c>
      <c r="G323" s="48">
        <v>13.190397262573242</v>
      </c>
      <c r="H323" s="48">
        <v>13.834293365478516</v>
      </c>
    </row>
    <row r="324" spans="1:8" x14ac:dyDescent="0.25">
      <c r="A324" s="46">
        <f t="shared" si="5"/>
        <v>53.833333333333336</v>
      </c>
      <c r="B324" s="45">
        <v>3230</v>
      </c>
      <c r="C324" s="47">
        <v>21.700172424316406</v>
      </c>
      <c r="D324" s="47">
        <v>15.582470893859863</v>
      </c>
      <c r="E324" s="47">
        <v>14.65510082244873</v>
      </c>
      <c r="F324" s="47">
        <v>15.022953033447266</v>
      </c>
      <c r="G324" s="47">
        <v>13.181981086730957</v>
      </c>
      <c r="H324" s="47">
        <v>13.842886924743652</v>
      </c>
    </row>
    <row r="325" spans="1:8" x14ac:dyDescent="0.25">
      <c r="A325" s="46">
        <f t="shared" si="5"/>
        <v>54</v>
      </c>
      <c r="B325" s="45">
        <v>3240</v>
      </c>
      <c r="C325" s="48">
        <v>21.751182556152344</v>
      </c>
      <c r="D325" s="48">
        <v>15.632057189941406</v>
      </c>
      <c r="E325" s="48">
        <v>14.745165824890137</v>
      </c>
      <c r="F325" s="48">
        <v>15.060842514038086</v>
      </c>
      <c r="G325" s="48">
        <v>13.249690055847168</v>
      </c>
      <c r="H325" s="48">
        <v>13.906198501586914</v>
      </c>
    </row>
    <row r="326" spans="1:8" x14ac:dyDescent="0.25">
      <c r="A326" s="46">
        <f t="shared" si="5"/>
        <v>54.166666666666664</v>
      </c>
      <c r="B326" s="45">
        <v>3250</v>
      </c>
      <c r="C326" s="47">
        <v>21.809959411621094</v>
      </c>
      <c r="D326" s="47">
        <v>15.648406982421875</v>
      </c>
      <c r="E326" s="47">
        <v>14.848002433776855</v>
      </c>
      <c r="F326" s="47">
        <v>15.13860034942627</v>
      </c>
      <c r="G326" s="47">
        <v>13.284072875976563</v>
      </c>
      <c r="H326" s="47">
        <v>13.943330764770508</v>
      </c>
    </row>
    <row r="327" spans="1:8" x14ac:dyDescent="0.25">
      <c r="A327" s="46">
        <f t="shared" si="5"/>
        <v>54.333333333333336</v>
      </c>
      <c r="B327" s="45">
        <v>3260</v>
      </c>
      <c r="C327" s="48">
        <v>21.926019668579102</v>
      </c>
      <c r="D327" s="48">
        <v>15.725248336791992</v>
      </c>
      <c r="E327" s="48">
        <v>14.792407035827637</v>
      </c>
      <c r="F327" s="48">
        <v>15.177453994750977</v>
      </c>
      <c r="G327" s="48">
        <v>13.323494911193848</v>
      </c>
      <c r="H327" s="48">
        <v>13.994868278503418</v>
      </c>
    </row>
    <row r="328" spans="1:8" x14ac:dyDescent="0.25">
      <c r="A328" s="46">
        <f t="shared" si="5"/>
        <v>54.5</v>
      </c>
      <c r="B328" s="45">
        <v>3270</v>
      </c>
      <c r="C328" s="47">
        <v>21.903448104858398</v>
      </c>
      <c r="D328" s="47">
        <v>15.758478164672852</v>
      </c>
      <c r="E328" s="47">
        <v>14.901983261108398</v>
      </c>
      <c r="F328" s="47">
        <v>15.229816436767578</v>
      </c>
      <c r="G328" s="47">
        <v>13.336462020874023</v>
      </c>
      <c r="H328" s="47">
        <v>13.988293647766113</v>
      </c>
    </row>
    <row r="329" spans="1:8" x14ac:dyDescent="0.25">
      <c r="A329" s="46">
        <f t="shared" si="5"/>
        <v>54.666666666666664</v>
      </c>
      <c r="B329" s="45">
        <v>3280</v>
      </c>
      <c r="C329" s="48">
        <v>21.9964599609375</v>
      </c>
      <c r="D329" s="48">
        <v>15.81292724609375</v>
      </c>
      <c r="E329" s="48">
        <v>14.928033828735352</v>
      </c>
      <c r="F329" s="48">
        <v>15.271463394165039</v>
      </c>
      <c r="G329" s="48">
        <v>13.366428375244141</v>
      </c>
      <c r="H329" s="48">
        <v>14.047282218933105</v>
      </c>
    </row>
    <row r="330" spans="1:8" x14ac:dyDescent="0.25">
      <c r="A330" s="46">
        <f t="shared" si="5"/>
        <v>54.833333333333336</v>
      </c>
      <c r="B330" s="45">
        <v>3290</v>
      </c>
      <c r="C330" s="47">
        <v>22.040760040283203</v>
      </c>
      <c r="D330" s="47">
        <v>15.838678359985352</v>
      </c>
      <c r="E330" s="47">
        <v>14.954668045043945</v>
      </c>
      <c r="F330" s="47">
        <v>15.297917366027832</v>
      </c>
      <c r="G330" s="47">
        <v>13.412881851196289</v>
      </c>
      <c r="H330" s="47">
        <v>14.069601058959961</v>
      </c>
    </row>
    <row r="331" spans="1:8" x14ac:dyDescent="0.25">
      <c r="A331" s="46">
        <f t="shared" si="5"/>
        <v>55</v>
      </c>
      <c r="B331" s="45">
        <v>3300</v>
      </c>
      <c r="C331" s="48">
        <v>22.122608184814453</v>
      </c>
      <c r="D331" s="48">
        <v>15.888181686401367</v>
      </c>
      <c r="E331" s="48">
        <v>15.029179573059082</v>
      </c>
      <c r="F331" s="48">
        <v>15.36253833770752</v>
      </c>
      <c r="G331" s="48">
        <v>13.441557884216309</v>
      </c>
      <c r="H331" s="48">
        <v>14.108806610107422</v>
      </c>
    </row>
    <row r="332" spans="1:8" x14ac:dyDescent="0.25">
      <c r="A332" s="46">
        <f t="shared" si="5"/>
        <v>55.166666666666664</v>
      </c>
      <c r="B332" s="45">
        <v>3310</v>
      </c>
      <c r="C332" s="47">
        <v>22.220338821411133</v>
      </c>
      <c r="D332" s="47">
        <v>15.947885513305664</v>
      </c>
      <c r="E332" s="47">
        <v>15.113859176635742</v>
      </c>
      <c r="F332" s="47">
        <v>15.416163444519043</v>
      </c>
      <c r="G332" s="47">
        <v>13.453018188476563</v>
      </c>
      <c r="H332" s="47">
        <v>14.172001838684082</v>
      </c>
    </row>
    <row r="333" spans="1:8" x14ac:dyDescent="0.25">
      <c r="A333" s="46">
        <f t="shared" si="5"/>
        <v>55.333333333333336</v>
      </c>
      <c r="B333" s="45">
        <v>3320</v>
      </c>
      <c r="C333" s="48">
        <v>22.274724960327148</v>
      </c>
      <c r="D333" s="48">
        <v>15.996930122375488</v>
      </c>
      <c r="E333" s="48">
        <v>15.130800247192383</v>
      </c>
      <c r="F333" s="48">
        <v>15.439731597900391</v>
      </c>
      <c r="G333" s="48">
        <v>13.510594367980957</v>
      </c>
      <c r="H333" s="48">
        <v>14.277837753295898</v>
      </c>
    </row>
    <row r="334" spans="1:8" x14ac:dyDescent="0.25">
      <c r="A334" s="46">
        <f t="shared" si="5"/>
        <v>55.5</v>
      </c>
      <c r="B334" s="45">
        <v>3330</v>
      </c>
      <c r="C334" s="47">
        <v>22.321113586425781</v>
      </c>
      <c r="D334" s="47">
        <v>16.026069641113281</v>
      </c>
      <c r="E334" s="47">
        <v>15.124183654785156</v>
      </c>
      <c r="F334" s="47">
        <v>15.475038528442383</v>
      </c>
      <c r="G334" s="47">
        <v>13.541793823242188</v>
      </c>
      <c r="H334" s="47">
        <v>14.319840431213379</v>
      </c>
    </row>
    <row r="335" spans="1:8" x14ac:dyDescent="0.25">
      <c r="A335" s="46">
        <f t="shared" si="5"/>
        <v>55.666666666666664</v>
      </c>
      <c r="B335" s="45">
        <v>3340</v>
      </c>
      <c r="C335" s="48">
        <v>22.382352828979492</v>
      </c>
      <c r="D335" s="48">
        <v>16.083660125732422</v>
      </c>
      <c r="E335" s="48">
        <v>15.219807624816895</v>
      </c>
      <c r="F335" s="48">
        <v>15.518782615661621</v>
      </c>
      <c r="G335" s="48">
        <v>13.570633888244629</v>
      </c>
      <c r="H335" s="48">
        <v>14.298076629638672</v>
      </c>
    </row>
    <row r="336" spans="1:8" x14ac:dyDescent="0.25">
      <c r="A336" s="46">
        <f t="shared" si="5"/>
        <v>55.833333333333336</v>
      </c>
      <c r="B336" s="45">
        <v>3350</v>
      </c>
      <c r="C336" s="47">
        <v>22.353971481323242</v>
      </c>
      <c r="D336" s="47">
        <v>16.139671325683594</v>
      </c>
      <c r="E336" s="47">
        <v>15.204144477844238</v>
      </c>
      <c r="F336" s="47">
        <v>15.575176239013672</v>
      </c>
      <c r="G336" s="47">
        <v>13.579934120178223</v>
      </c>
      <c r="H336" s="47">
        <v>14.369852066040039</v>
      </c>
    </row>
    <row r="337" spans="1:8" x14ac:dyDescent="0.25">
      <c r="A337" s="46">
        <f t="shared" si="5"/>
        <v>56</v>
      </c>
      <c r="B337" s="45">
        <v>3360</v>
      </c>
      <c r="C337" s="48">
        <v>22.515842437744141</v>
      </c>
      <c r="D337" s="48">
        <v>16.160926818847656</v>
      </c>
      <c r="E337" s="48">
        <v>15.285824775695801</v>
      </c>
      <c r="F337" s="48">
        <v>15.582280158996582</v>
      </c>
      <c r="G337" s="48">
        <v>13.624582290649414</v>
      </c>
      <c r="H337" s="48">
        <v>14.447271347045898</v>
      </c>
    </row>
    <row r="338" spans="1:8" x14ac:dyDescent="0.25">
      <c r="A338" s="46">
        <f t="shared" si="5"/>
        <v>56.166666666666664</v>
      </c>
      <c r="B338" s="45">
        <v>3370</v>
      </c>
      <c r="C338" s="47">
        <v>22.537576675415039</v>
      </c>
      <c r="D338" s="47">
        <v>16.236644744873047</v>
      </c>
      <c r="E338" s="47">
        <v>15.326215744018555</v>
      </c>
      <c r="F338" s="47">
        <v>15.65107250213623</v>
      </c>
      <c r="G338" s="47">
        <v>13.660341262817383</v>
      </c>
      <c r="H338" s="47">
        <v>14.430651664733887</v>
      </c>
    </row>
    <row r="339" spans="1:8" x14ac:dyDescent="0.25">
      <c r="A339" s="46">
        <f t="shared" si="5"/>
        <v>56.333333333333336</v>
      </c>
      <c r="B339" s="45">
        <v>3380</v>
      </c>
      <c r="C339" s="48">
        <v>22.535636901855469</v>
      </c>
      <c r="D339" s="48">
        <v>16.235939025878906</v>
      </c>
      <c r="E339" s="48">
        <v>15.385841369628906</v>
      </c>
      <c r="F339" s="48">
        <v>15.715703964233398</v>
      </c>
      <c r="G339" s="48">
        <v>13.667820930480957</v>
      </c>
      <c r="H339" s="48">
        <v>14.525616645812988</v>
      </c>
    </row>
    <row r="340" spans="1:8" x14ac:dyDescent="0.25">
      <c r="A340" s="46">
        <f t="shared" si="5"/>
        <v>56.5</v>
      </c>
      <c r="B340" s="45">
        <v>3390</v>
      </c>
      <c r="C340" s="47">
        <v>22.644617080688477</v>
      </c>
      <c r="D340" s="47">
        <v>16.318790435791016</v>
      </c>
      <c r="E340" s="47">
        <v>15.445874214172363</v>
      </c>
      <c r="F340" s="47">
        <v>15.736385345458984</v>
      </c>
      <c r="G340" s="47">
        <v>13.755497932434082</v>
      </c>
      <c r="H340" s="47">
        <v>14.513304710388184</v>
      </c>
    </row>
    <row r="341" spans="1:8" x14ac:dyDescent="0.25">
      <c r="A341" s="46">
        <f t="shared" si="5"/>
        <v>56.666666666666664</v>
      </c>
      <c r="B341" s="45">
        <v>3400</v>
      </c>
      <c r="C341" s="48">
        <v>22.674392700195313</v>
      </c>
      <c r="D341" s="48">
        <v>16.350669860839844</v>
      </c>
      <c r="E341" s="48">
        <v>15.437784194946289</v>
      </c>
      <c r="F341" s="48">
        <v>15.805256843566895</v>
      </c>
      <c r="G341" s="48">
        <v>13.768433570861816</v>
      </c>
      <c r="H341" s="48">
        <v>14.571511268615723</v>
      </c>
    </row>
    <row r="342" spans="1:8" x14ac:dyDescent="0.25">
      <c r="A342" s="46">
        <f t="shared" si="5"/>
        <v>56.833333333333336</v>
      </c>
      <c r="B342" s="45">
        <v>3410</v>
      </c>
      <c r="C342" s="47">
        <v>22.675149917602539</v>
      </c>
      <c r="D342" s="47">
        <v>16.415739059448242</v>
      </c>
      <c r="E342" s="47">
        <v>15.549181938171387</v>
      </c>
      <c r="F342" s="47">
        <v>15.845901489257813</v>
      </c>
      <c r="G342" s="47">
        <v>13.789717674255371</v>
      </c>
      <c r="H342" s="47">
        <v>14.628371238708496</v>
      </c>
    </row>
    <row r="343" spans="1:8" x14ac:dyDescent="0.25">
      <c r="A343" s="46">
        <f t="shared" si="5"/>
        <v>57</v>
      </c>
      <c r="B343" s="45">
        <v>3420</v>
      </c>
      <c r="C343" s="48">
        <v>22.825387954711914</v>
      </c>
      <c r="D343" s="48">
        <v>16.474103927612305</v>
      </c>
      <c r="E343" s="48">
        <v>15.583124160766602</v>
      </c>
      <c r="F343" s="48">
        <v>15.828374862670898</v>
      </c>
      <c r="G343" s="48">
        <v>13.795432090759277</v>
      </c>
      <c r="H343" s="48">
        <v>14.684499740600586</v>
      </c>
    </row>
    <row r="344" spans="1:8" x14ac:dyDescent="0.25">
      <c r="A344" s="46">
        <f t="shared" si="5"/>
        <v>57.166666666666664</v>
      </c>
      <c r="B344" s="45">
        <v>3430</v>
      </c>
      <c r="C344" s="47">
        <v>22.871349334716797</v>
      </c>
      <c r="D344" s="47">
        <v>16.486587524414063</v>
      </c>
      <c r="E344" s="47">
        <v>15.546343803405762</v>
      </c>
      <c r="F344" s="47">
        <v>15.901363372802734</v>
      </c>
      <c r="G344" s="47">
        <v>13.831357955932617</v>
      </c>
      <c r="H344" s="47">
        <v>14.715714454650879</v>
      </c>
    </row>
    <row r="345" spans="1:8" x14ac:dyDescent="0.25">
      <c r="A345" s="46">
        <f t="shared" si="5"/>
        <v>57.333333333333336</v>
      </c>
      <c r="B345" s="45">
        <v>3440</v>
      </c>
      <c r="C345" s="48">
        <v>22.917892456054688</v>
      </c>
      <c r="D345" s="48">
        <v>16.552776336669922</v>
      </c>
      <c r="E345" s="48">
        <v>15.632377624511719</v>
      </c>
      <c r="F345" s="48">
        <v>15.965514183044434</v>
      </c>
      <c r="G345" s="48">
        <v>13.906160354614258</v>
      </c>
      <c r="H345" s="48">
        <v>14.716617584228516</v>
      </c>
    </row>
    <row r="346" spans="1:8" x14ac:dyDescent="0.25">
      <c r="A346" s="46">
        <f t="shared" si="5"/>
        <v>57.5</v>
      </c>
      <c r="B346" s="45">
        <v>3450</v>
      </c>
      <c r="C346" s="47">
        <v>22.987127304077148</v>
      </c>
      <c r="D346" s="47">
        <v>16.636699676513672</v>
      </c>
      <c r="E346" s="47">
        <v>15.733091354370117</v>
      </c>
      <c r="F346" s="47">
        <v>15.989904403686523</v>
      </c>
      <c r="G346" s="47">
        <v>13.914199829101563</v>
      </c>
      <c r="H346" s="47">
        <v>14.779788970947266</v>
      </c>
    </row>
    <row r="347" spans="1:8" x14ac:dyDescent="0.25">
      <c r="A347" s="46">
        <f t="shared" si="5"/>
        <v>57.666666666666664</v>
      </c>
      <c r="B347" s="45">
        <v>3460</v>
      </c>
      <c r="C347" s="48">
        <v>23.028141021728516</v>
      </c>
      <c r="D347" s="48">
        <v>16.651027679443359</v>
      </c>
      <c r="E347" s="48">
        <v>15.71416187286377</v>
      </c>
      <c r="F347" s="48">
        <v>16.047737121582031</v>
      </c>
      <c r="G347" s="48">
        <v>13.974587440490723</v>
      </c>
      <c r="H347" s="48">
        <v>14.805974006652832</v>
      </c>
    </row>
    <row r="348" spans="1:8" x14ac:dyDescent="0.25">
      <c r="A348" s="46">
        <f t="shared" si="5"/>
        <v>57.833333333333336</v>
      </c>
      <c r="B348" s="45">
        <v>3470</v>
      </c>
      <c r="C348" s="47">
        <v>23.035646438598633</v>
      </c>
      <c r="D348" s="47">
        <v>16.650720596313477</v>
      </c>
      <c r="E348" s="47">
        <v>15.749987602233887</v>
      </c>
      <c r="F348" s="47">
        <v>16.126960754394531</v>
      </c>
      <c r="G348" s="47">
        <v>13.978427886962891</v>
      </c>
      <c r="H348" s="47">
        <v>14.897851943969727</v>
      </c>
    </row>
    <row r="349" spans="1:8" x14ac:dyDescent="0.25">
      <c r="A349" s="46">
        <f t="shared" si="5"/>
        <v>58</v>
      </c>
      <c r="B349" s="45">
        <v>3480</v>
      </c>
      <c r="C349" s="48">
        <v>23.121370315551758</v>
      </c>
      <c r="D349" s="48">
        <v>16.720941543579102</v>
      </c>
      <c r="E349" s="48">
        <v>15.852746963500977</v>
      </c>
      <c r="F349" s="48">
        <v>16.133646011352539</v>
      </c>
      <c r="G349" s="48">
        <v>14.017321586608887</v>
      </c>
      <c r="H349" s="48">
        <v>14.914714813232422</v>
      </c>
    </row>
    <row r="350" spans="1:8" x14ac:dyDescent="0.25">
      <c r="A350" s="46">
        <f t="shared" si="5"/>
        <v>58.166666666666664</v>
      </c>
      <c r="B350" s="45">
        <v>3490</v>
      </c>
      <c r="C350" s="47">
        <v>23.223125457763672</v>
      </c>
      <c r="D350" s="47">
        <v>16.759723663330078</v>
      </c>
      <c r="E350" s="47">
        <v>15.832578659057617</v>
      </c>
      <c r="F350" s="47">
        <v>16.185052871704102</v>
      </c>
      <c r="G350" s="47">
        <v>14.040325164794922</v>
      </c>
      <c r="H350" s="47">
        <v>14.949037551879883</v>
      </c>
    </row>
    <row r="351" spans="1:8" x14ac:dyDescent="0.25">
      <c r="A351" s="46">
        <f t="shared" si="5"/>
        <v>58.333333333333336</v>
      </c>
      <c r="B351" s="45">
        <v>3500</v>
      </c>
      <c r="C351" s="48">
        <v>23.241230010986328</v>
      </c>
      <c r="D351" s="48">
        <v>16.83209228515625</v>
      </c>
      <c r="E351" s="48">
        <v>15.897969245910645</v>
      </c>
      <c r="F351" s="48">
        <v>16.177852630615234</v>
      </c>
      <c r="G351" s="48">
        <v>14.038741111755371</v>
      </c>
      <c r="H351" s="48">
        <v>15.036458969116211</v>
      </c>
    </row>
    <row r="352" spans="1:8" x14ac:dyDescent="0.25">
      <c r="A352" s="46">
        <f t="shared" si="5"/>
        <v>58.5</v>
      </c>
      <c r="B352" s="45">
        <v>3510</v>
      </c>
      <c r="C352" s="47">
        <v>23.314939498901367</v>
      </c>
      <c r="D352" s="47">
        <v>16.865745544433594</v>
      </c>
      <c r="E352" s="47">
        <v>15.930923461914063</v>
      </c>
      <c r="F352" s="47">
        <v>16.233623504638672</v>
      </c>
      <c r="G352" s="47">
        <v>14.109500885009766</v>
      </c>
      <c r="H352" s="47">
        <v>15.043886184692383</v>
      </c>
    </row>
    <row r="353" spans="1:8" x14ac:dyDescent="0.25">
      <c r="A353" s="46">
        <f t="shared" si="5"/>
        <v>58.666666666666664</v>
      </c>
      <c r="B353" s="45">
        <v>3520</v>
      </c>
      <c r="C353" s="48">
        <v>23.320037841796875</v>
      </c>
      <c r="D353" s="48">
        <v>16.91057014465332</v>
      </c>
      <c r="E353" s="48">
        <v>16.022178649902344</v>
      </c>
      <c r="F353" s="48">
        <v>16.260839462280273</v>
      </c>
      <c r="G353" s="48">
        <v>14.135004043579102</v>
      </c>
      <c r="H353" s="48">
        <v>15.083721160888672</v>
      </c>
    </row>
    <row r="354" spans="1:8" x14ac:dyDescent="0.25">
      <c r="A354" s="46">
        <f t="shared" si="5"/>
        <v>58.833333333333336</v>
      </c>
      <c r="B354" s="45">
        <v>3530</v>
      </c>
      <c r="C354" s="47">
        <v>23.301101684570313</v>
      </c>
      <c r="D354" s="47">
        <v>16.964763641357422</v>
      </c>
      <c r="E354" s="47">
        <v>16.040382385253906</v>
      </c>
      <c r="F354" s="47">
        <v>16.335512161254883</v>
      </c>
      <c r="G354" s="47">
        <v>14.191563606262207</v>
      </c>
      <c r="H354" s="47">
        <v>15.182191848754883</v>
      </c>
    </row>
    <row r="355" spans="1:8" x14ac:dyDescent="0.25">
      <c r="A355" s="46">
        <f t="shared" si="5"/>
        <v>59</v>
      </c>
      <c r="B355" s="45">
        <v>3540</v>
      </c>
      <c r="C355" s="48">
        <v>23.460763931274414</v>
      </c>
      <c r="D355" s="48">
        <v>17.018177032470703</v>
      </c>
      <c r="E355" s="48">
        <v>16.111600875854492</v>
      </c>
      <c r="F355" s="48">
        <v>16.356101989746094</v>
      </c>
      <c r="G355" s="48">
        <v>14.181995391845703</v>
      </c>
      <c r="H355" s="48">
        <v>15.196395874023438</v>
      </c>
    </row>
    <row r="356" spans="1:8" x14ac:dyDescent="0.25">
      <c r="A356" s="46">
        <f t="shared" si="5"/>
        <v>59.166666666666664</v>
      </c>
      <c r="B356" s="45">
        <v>3550</v>
      </c>
      <c r="C356" s="47">
        <v>23.540925979614258</v>
      </c>
      <c r="D356" s="47">
        <v>17.060970306396484</v>
      </c>
      <c r="E356" s="47">
        <v>16.122089385986328</v>
      </c>
      <c r="F356" s="47">
        <v>16.371017456054688</v>
      </c>
      <c r="G356" s="47">
        <v>14.239156723022461</v>
      </c>
      <c r="H356" s="47">
        <v>15.176153182983398</v>
      </c>
    </row>
    <row r="357" spans="1:8" x14ac:dyDescent="0.25">
      <c r="A357" s="46">
        <f t="shared" si="5"/>
        <v>59.333333333333336</v>
      </c>
      <c r="B357" s="45">
        <v>3560</v>
      </c>
      <c r="C357" s="48">
        <v>23.533435821533203</v>
      </c>
      <c r="D357" s="48">
        <v>17.096080780029297</v>
      </c>
      <c r="E357" s="48">
        <v>16.186681747436523</v>
      </c>
      <c r="F357" s="48">
        <v>16.442361831665039</v>
      </c>
      <c r="G357" s="48">
        <v>14.267929077148438</v>
      </c>
      <c r="H357" s="48">
        <v>15.275269508361816</v>
      </c>
    </row>
    <row r="358" spans="1:8" x14ac:dyDescent="0.25">
      <c r="A358" s="46">
        <f t="shared" si="5"/>
        <v>59.5</v>
      </c>
      <c r="B358" s="45">
        <v>3570</v>
      </c>
      <c r="C358" s="47">
        <v>23.669429779052734</v>
      </c>
      <c r="D358" s="47">
        <v>17.150199890136719</v>
      </c>
      <c r="E358" s="47">
        <v>16.266141891479492</v>
      </c>
      <c r="F358" s="47">
        <v>16.487102508544922</v>
      </c>
      <c r="G358" s="47">
        <v>14.300921440124512</v>
      </c>
      <c r="H358" s="47">
        <v>15.34734058380127</v>
      </c>
    </row>
    <row r="359" spans="1:8" x14ac:dyDescent="0.25">
      <c r="A359" s="46">
        <f t="shared" si="5"/>
        <v>59.666666666666664</v>
      </c>
      <c r="B359" s="45">
        <v>3580</v>
      </c>
      <c r="C359" s="48">
        <v>23.712478637695313</v>
      </c>
      <c r="D359" s="48">
        <v>17.21783447265625</v>
      </c>
      <c r="E359" s="48">
        <v>16.28758430480957</v>
      </c>
      <c r="F359" s="48">
        <v>16.536552429199219</v>
      </c>
      <c r="G359" s="48">
        <v>14.325173377990723</v>
      </c>
      <c r="H359" s="48">
        <v>15.317038536071777</v>
      </c>
    </row>
    <row r="360" spans="1:8" x14ac:dyDescent="0.25">
      <c r="A360" s="46">
        <f t="shared" si="5"/>
        <v>59.833333333333336</v>
      </c>
      <c r="B360" s="45">
        <v>3590</v>
      </c>
      <c r="C360" s="47">
        <v>23.787641525268555</v>
      </c>
      <c r="D360" s="47">
        <v>17.213634490966797</v>
      </c>
      <c r="E360" s="47">
        <v>16.320623397827148</v>
      </c>
      <c r="F360" s="47">
        <v>16.591983795166016</v>
      </c>
      <c r="G360" s="47">
        <v>14.361794471740723</v>
      </c>
      <c r="H360" s="47">
        <v>15.391118049621582</v>
      </c>
    </row>
    <row r="361" spans="1:8" x14ac:dyDescent="0.25">
      <c r="A361" s="46">
        <f t="shared" si="5"/>
        <v>60</v>
      </c>
      <c r="B361" s="45">
        <v>3600</v>
      </c>
      <c r="C361" s="48">
        <v>23.864898681640625</v>
      </c>
      <c r="D361" s="48">
        <v>17.3050537109375</v>
      </c>
      <c r="E361" s="48">
        <v>16.35771369934082</v>
      </c>
      <c r="F361" s="48">
        <v>16.6348876953125</v>
      </c>
      <c r="G361" s="48">
        <v>14.395572662353516</v>
      </c>
      <c r="H361" s="48">
        <v>15.405330657958984</v>
      </c>
    </row>
    <row r="362" spans="1:8" x14ac:dyDescent="0.25">
      <c r="A362" s="46">
        <f t="shared" si="5"/>
        <v>60.166666666666664</v>
      </c>
      <c r="B362" s="45">
        <v>3610</v>
      </c>
      <c r="C362" s="47">
        <v>23.838762283325195</v>
      </c>
      <c r="D362" s="47">
        <v>17.371234893798828</v>
      </c>
      <c r="E362" s="47">
        <v>16.43376350402832</v>
      </c>
      <c r="F362" s="47">
        <v>16.648786544799805</v>
      </c>
      <c r="G362" s="47">
        <v>14.420207023620605</v>
      </c>
      <c r="H362" s="47">
        <v>15.440563201904297</v>
      </c>
    </row>
    <row r="363" spans="1:8" x14ac:dyDescent="0.25">
      <c r="A363" s="46">
        <f t="shared" si="5"/>
        <v>60.333333333333336</v>
      </c>
      <c r="B363" s="45">
        <v>3620</v>
      </c>
      <c r="C363" s="48">
        <v>23.974527359008789</v>
      </c>
      <c r="D363" s="48">
        <v>17.40570068359375</v>
      </c>
      <c r="E363" s="48">
        <v>16.458024978637695</v>
      </c>
      <c r="F363" s="48">
        <v>16.698780059814453</v>
      </c>
      <c r="G363" s="48">
        <v>14.478189468383789</v>
      </c>
      <c r="H363" s="48">
        <v>15.533407211303711</v>
      </c>
    </row>
    <row r="364" spans="1:8" x14ac:dyDescent="0.25">
      <c r="A364" s="46">
        <f t="shared" si="5"/>
        <v>60.5</v>
      </c>
      <c r="B364" s="45">
        <v>3630</v>
      </c>
      <c r="C364" s="47">
        <v>24.036285400390625</v>
      </c>
      <c r="D364" s="47">
        <v>17.427995681762695</v>
      </c>
      <c r="E364" s="47">
        <v>16.503646850585938</v>
      </c>
      <c r="F364" s="47">
        <v>16.766468048095703</v>
      </c>
      <c r="G364" s="47">
        <v>14.506609916687012</v>
      </c>
      <c r="H364" s="47">
        <v>15.557645797729492</v>
      </c>
    </row>
    <row r="365" spans="1:8" x14ac:dyDescent="0.25">
      <c r="A365" s="46">
        <f t="shared" si="5"/>
        <v>60.666666666666664</v>
      </c>
      <c r="B365" s="45">
        <v>3640</v>
      </c>
      <c r="C365" s="48">
        <v>24.075037002563477</v>
      </c>
      <c r="D365" s="48">
        <v>17.478908538818359</v>
      </c>
      <c r="E365" s="48">
        <v>16.504589080810547</v>
      </c>
      <c r="F365" s="48">
        <v>16.765647888183594</v>
      </c>
      <c r="G365" s="48">
        <v>14.504511833190918</v>
      </c>
      <c r="H365" s="48">
        <v>15.670230865478516</v>
      </c>
    </row>
    <row r="366" spans="1:8" x14ac:dyDescent="0.25">
      <c r="A366" s="46">
        <f t="shared" si="5"/>
        <v>60.833333333333336</v>
      </c>
      <c r="B366" s="45">
        <v>3650</v>
      </c>
      <c r="C366" s="47">
        <v>24.085451126098633</v>
      </c>
      <c r="D366" s="47">
        <v>17.543643951416016</v>
      </c>
      <c r="E366" s="47">
        <v>16.546911239624023</v>
      </c>
      <c r="F366" s="47">
        <v>16.854307174682617</v>
      </c>
      <c r="G366" s="47">
        <v>14.554854393005371</v>
      </c>
      <c r="H366" s="47">
        <v>15.669275283813477</v>
      </c>
    </row>
    <row r="367" spans="1:8" x14ac:dyDescent="0.25">
      <c r="A367" s="46">
        <f t="shared" si="5"/>
        <v>61</v>
      </c>
      <c r="B367" s="45">
        <v>3660</v>
      </c>
      <c r="C367" s="48">
        <v>24.19879150390625</v>
      </c>
      <c r="D367" s="48">
        <v>17.592052459716797</v>
      </c>
      <c r="E367" s="48">
        <v>16.575839996337891</v>
      </c>
      <c r="F367" s="48">
        <v>16.838560104370117</v>
      </c>
      <c r="G367" s="48">
        <v>14.56263256072998</v>
      </c>
      <c r="H367" s="48">
        <v>15.737519264221191</v>
      </c>
    </row>
    <row r="368" spans="1:8" x14ac:dyDescent="0.25">
      <c r="A368" s="46">
        <f t="shared" si="5"/>
        <v>61.166666666666664</v>
      </c>
      <c r="B368" s="45">
        <v>3670</v>
      </c>
      <c r="C368" s="47">
        <v>24.204330444335938</v>
      </c>
      <c r="D368" s="47">
        <v>17.592723846435547</v>
      </c>
      <c r="E368" s="47">
        <v>16.623775482177734</v>
      </c>
      <c r="F368" s="47">
        <v>16.900047302246094</v>
      </c>
      <c r="G368" s="47">
        <v>14.606877326965332</v>
      </c>
      <c r="H368" s="47">
        <v>15.715610504150391</v>
      </c>
    </row>
    <row r="369" spans="1:8" x14ac:dyDescent="0.25">
      <c r="A369" s="46">
        <f t="shared" si="5"/>
        <v>61.333333333333336</v>
      </c>
      <c r="B369" s="45">
        <v>3680</v>
      </c>
      <c r="C369" s="48">
        <v>24.291980743408203</v>
      </c>
      <c r="D369" s="48">
        <v>17.654985427856445</v>
      </c>
      <c r="E369" s="48">
        <v>16.719856262207031</v>
      </c>
      <c r="F369" s="48">
        <v>16.961982727050781</v>
      </c>
      <c r="G369" s="48">
        <v>14.629117965698242</v>
      </c>
      <c r="H369" s="48">
        <v>15.799386024475098</v>
      </c>
    </row>
    <row r="370" spans="1:8" x14ac:dyDescent="0.25">
      <c r="A370" s="46">
        <f t="shared" si="5"/>
        <v>61.5</v>
      </c>
      <c r="B370" s="45">
        <v>3690</v>
      </c>
      <c r="C370" s="47">
        <v>24.303005218505859</v>
      </c>
      <c r="D370" s="47">
        <v>17.716123580932617</v>
      </c>
      <c r="E370" s="47">
        <v>16.778171539306641</v>
      </c>
      <c r="F370" s="47">
        <v>17.018793106079102</v>
      </c>
      <c r="G370" s="47">
        <v>14.70525074005127</v>
      </c>
      <c r="H370" s="47">
        <v>15.790619850158691</v>
      </c>
    </row>
    <row r="371" spans="1:8" x14ac:dyDescent="0.25">
      <c r="A371" s="46">
        <f t="shared" si="5"/>
        <v>61.666666666666664</v>
      </c>
      <c r="B371" s="45">
        <v>3700</v>
      </c>
      <c r="C371" s="48">
        <v>24.372812271118164</v>
      </c>
      <c r="D371" s="48">
        <v>17.769863128662109</v>
      </c>
      <c r="E371" s="48">
        <v>16.793170928955078</v>
      </c>
      <c r="F371" s="48">
        <v>17.080253601074219</v>
      </c>
      <c r="G371" s="48">
        <v>14.697341918945313</v>
      </c>
      <c r="H371" s="48">
        <v>15.87334156036377</v>
      </c>
    </row>
    <row r="372" spans="1:8" x14ac:dyDescent="0.25">
      <c r="A372" s="46">
        <f t="shared" si="5"/>
        <v>61.833333333333336</v>
      </c>
      <c r="B372" s="45">
        <v>3710</v>
      </c>
      <c r="C372" s="47">
        <v>24.420999526977539</v>
      </c>
      <c r="D372" s="47">
        <v>17.841466903686523</v>
      </c>
      <c r="E372" s="47">
        <v>16.81413459777832</v>
      </c>
      <c r="F372" s="47">
        <v>17.121318817138672</v>
      </c>
      <c r="G372" s="47">
        <v>14.723245620727539</v>
      </c>
      <c r="H372" s="47">
        <v>15.897796630859375</v>
      </c>
    </row>
    <row r="373" spans="1:8" x14ac:dyDescent="0.25">
      <c r="A373" s="46">
        <f t="shared" si="5"/>
        <v>62</v>
      </c>
      <c r="B373" s="45">
        <v>3720</v>
      </c>
      <c r="C373" s="48">
        <v>24.472934722900391</v>
      </c>
      <c r="D373" s="48">
        <v>17.884679794311523</v>
      </c>
      <c r="E373" s="48">
        <v>16.858333587646484</v>
      </c>
      <c r="F373" s="48">
        <v>17.148826599121094</v>
      </c>
      <c r="G373" s="48">
        <v>14.743408203125</v>
      </c>
      <c r="H373" s="48">
        <v>15.946487426757813</v>
      </c>
    </row>
    <row r="374" spans="1:8" x14ac:dyDescent="0.25">
      <c r="A374" s="46">
        <f t="shared" si="5"/>
        <v>62.166666666666664</v>
      </c>
      <c r="B374" s="45">
        <v>3730</v>
      </c>
      <c r="C374" s="47">
        <v>24.528476715087891</v>
      </c>
      <c r="D374" s="47">
        <v>17.903270721435547</v>
      </c>
      <c r="E374" s="47">
        <v>16.882726669311523</v>
      </c>
      <c r="F374" s="47">
        <v>17.18754768371582</v>
      </c>
      <c r="G374" s="47">
        <v>14.801010131835938</v>
      </c>
      <c r="H374" s="47">
        <v>15.995082855224609</v>
      </c>
    </row>
    <row r="375" spans="1:8" x14ac:dyDescent="0.25">
      <c r="A375" s="46">
        <f t="shared" si="5"/>
        <v>62.333333333333336</v>
      </c>
      <c r="B375" s="45">
        <v>3740</v>
      </c>
      <c r="C375" s="48">
        <v>24.603906631469727</v>
      </c>
      <c r="D375" s="48">
        <v>17.983203887939453</v>
      </c>
      <c r="E375" s="48">
        <v>17.0130615234375</v>
      </c>
      <c r="F375" s="48">
        <v>17.247297286987305</v>
      </c>
      <c r="G375" s="48">
        <v>14.805557250976563</v>
      </c>
      <c r="H375" s="48">
        <v>16.015542984008789</v>
      </c>
    </row>
    <row r="376" spans="1:8" x14ac:dyDescent="0.25">
      <c r="A376" s="46">
        <f t="shared" si="5"/>
        <v>62.5</v>
      </c>
      <c r="B376" s="45">
        <v>3750</v>
      </c>
      <c r="C376" s="47">
        <v>24.691045761108398</v>
      </c>
      <c r="D376" s="47">
        <v>18.001270294189453</v>
      </c>
      <c r="E376" s="47">
        <v>17.027000427246094</v>
      </c>
      <c r="F376" s="47">
        <v>17.266304016113281</v>
      </c>
      <c r="G376" s="47">
        <v>14.854979515075684</v>
      </c>
      <c r="H376" s="47">
        <v>16.058279037475586</v>
      </c>
    </row>
    <row r="377" spans="1:8" x14ac:dyDescent="0.25">
      <c r="A377" s="46">
        <f t="shared" si="5"/>
        <v>62.666666666666664</v>
      </c>
      <c r="B377" s="45">
        <v>3760</v>
      </c>
      <c r="C377" s="48">
        <v>24.735498428344727</v>
      </c>
      <c r="D377" s="48">
        <v>18.053638458251953</v>
      </c>
      <c r="E377" s="48">
        <v>17.08015251159668</v>
      </c>
      <c r="F377" s="48">
        <v>17.339384078979492</v>
      </c>
      <c r="G377" s="48">
        <v>14.896804809570313</v>
      </c>
      <c r="H377" s="48">
        <v>16.131378173828125</v>
      </c>
    </row>
    <row r="378" spans="1:8" x14ac:dyDescent="0.25">
      <c r="A378" s="46">
        <f t="shared" si="5"/>
        <v>62.833333333333336</v>
      </c>
      <c r="B378" s="45">
        <v>3770</v>
      </c>
      <c r="C378" s="47">
        <v>24.744466781616211</v>
      </c>
      <c r="D378" s="47">
        <v>18.101381301879883</v>
      </c>
      <c r="E378" s="47">
        <v>17.105808258056641</v>
      </c>
      <c r="F378" s="47">
        <v>17.349271774291992</v>
      </c>
      <c r="G378" s="47">
        <v>14.935623168945313</v>
      </c>
      <c r="H378" s="47">
        <v>16.149456024169922</v>
      </c>
    </row>
    <row r="379" spans="1:8" x14ac:dyDescent="0.25">
      <c r="A379" s="46">
        <f t="shared" si="5"/>
        <v>63</v>
      </c>
      <c r="B379" s="45">
        <v>3780</v>
      </c>
      <c r="C379" s="48">
        <v>24.817363739013672</v>
      </c>
      <c r="D379" s="48">
        <v>18.14802360534668</v>
      </c>
      <c r="E379" s="48">
        <v>17.130245208740234</v>
      </c>
      <c r="F379" s="48">
        <v>17.406391143798828</v>
      </c>
      <c r="G379" s="48">
        <v>14.95720386505127</v>
      </c>
      <c r="H379" s="48">
        <v>16.232702255249023</v>
      </c>
    </row>
    <row r="380" spans="1:8" x14ac:dyDescent="0.25">
      <c r="A380" s="46">
        <f t="shared" si="5"/>
        <v>63.166666666666664</v>
      </c>
      <c r="B380" s="45">
        <v>3790</v>
      </c>
      <c r="C380" s="47">
        <v>24.867843627929688</v>
      </c>
      <c r="D380" s="47">
        <v>18.184825897216797</v>
      </c>
      <c r="E380" s="47">
        <v>17.18531608581543</v>
      </c>
      <c r="F380" s="47">
        <v>17.468889236450195</v>
      </c>
      <c r="G380" s="47">
        <v>14.977718353271484</v>
      </c>
      <c r="H380" s="47">
        <v>16.250448226928711</v>
      </c>
    </row>
    <row r="381" spans="1:8" x14ac:dyDescent="0.25">
      <c r="A381" s="46">
        <f t="shared" si="5"/>
        <v>63.333333333333336</v>
      </c>
      <c r="B381" s="45">
        <v>3800</v>
      </c>
      <c r="C381" s="48">
        <v>24.966281890869141</v>
      </c>
      <c r="D381" s="48">
        <v>18.229763031005859</v>
      </c>
      <c r="E381" s="48">
        <v>17.257135391235352</v>
      </c>
      <c r="F381" s="48">
        <v>17.473949432373047</v>
      </c>
      <c r="G381" s="48">
        <v>15.004359245300293</v>
      </c>
      <c r="H381" s="48">
        <v>16.314081192016602</v>
      </c>
    </row>
    <row r="382" spans="1:8" x14ac:dyDescent="0.25">
      <c r="A382" s="46">
        <f t="shared" si="5"/>
        <v>63.5</v>
      </c>
      <c r="B382" s="45">
        <v>3810</v>
      </c>
      <c r="C382" s="47">
        <v>25.048610687255859</v>
      </c>
      <c r="D382" s="47">
        <v>18.296701431274414</v>
      </c>
      <c r="E382" s="47">
        <v>17.310810089111328</v>
      </c>
      <c r="F382" s="47">
        <v>17.530937194824219</v>
      </c>
      <c r="G382" s="47">
        <v>15.047467231750488</v>
      </c>
      <c r="H382" s="47">
        <v>16.378763198852539</v>
      </c>
    </row>
    <row r="383" spans="1:8" x14ac:dyDescent="0.25">
      <c r="A383" s="46">
        <f t="shared" si="5"/>
        <v>63.666666666666664</v>
      </c>
      <c r="B383" s="45">
        <v>3820</v>
      </c>
      <c r="C383" s="48">
        <v>25.104179382324219</v>
      </c>
      <c r="D383" s="48">
        <v>18.301486968994141</v>
      </c>
      <c r="E383" s="48">
        <v>17.307758331298828</v>
      </c>
      <c r="F383" s="48">
        <v>17.601875305175781</v>
      </c>
      <c r="G383" s="48">
        <v>15.08185863494873</v>
      </c>
      <c r="H383" s="48">
        <v>16.410224914550781</v>
      </c>
    </row>
    <row r="384" spans="1:8" x14ac:dyDescent="0.25">
      <c r="A384" s="46">
        <f t="shared" si="5"/>
        <v>63.833333333333336</v>
      </c>
      <c r="B384" s="45">
        <v>3830</v>
      </c>
      <c r="C384" s="47">
        <v>25.156520843505859</v>
      </c>
      <c r="D384" s="47">
        <v>18.408344268798828</v>
      </c>
      <c r="E384" s="47">
        <v>17.328824996948242</v>
      </c>
      <c r="F384" s="47">
        <v>17.623418807983398</v>
      </c>
      <c r="G384" s="47">
        <v>15.128003120422363</v>
      </c>
      <c r="H384" s="47">
        <v>16.460687637329102</v>
      </c>
    </row>
    <row r="385" spans="1:8" x14ac:dyDescent="0.25">
      <c r="A385" s="46">
        <f t="shared" si="5"/>
        <v>64</v>
      </c>
      <c r="B385" s="45">
        <v>3840</v>
      </c>
      <c r="C385" s="48">
        <v>25.122415542602539</v>
      </c>
      <c r="D385" s="48">
        <v>18.419065475463867</v>
      </c>
      <c r="E385" s="48">
        <v>17.41815185546875</v>
      </c>
      <c r="F385" s="48">
        <v>17.658679962158203</v>
      </c>
      <c r="G385" s="48">
        <v>15.129349708557129</v>
      </c>
      <c r="H385" s="48">
        <v>16.457805633544922</v>
      </c>
    </row>
    <row r="386" spans="1:8" x14ac:dyDescent="0.25">
      <c r="A386" s="46">
        <f t="shared" ref="A386:A449" si="6">B386/60</f>
        <v>64.166666666666671</v>
      </c>
      <c r="B386" s="45">
        <v>3850</v>
      </c>
      <c r="C386" s="47">
        <v>25.253168106079102</v>
      </c>
      <c r="D386" s="47">
        <v>18.430700302124023</v>
      </c>
      <c r="E386" s="47">
        <v>17.425006866455078</v>
      </c>
      <c r="F386" s="47">
        <v>17.716304779052734</v>
      </c>
      <c r="G386" s="47">
        <v>15.169112205505371</v>
      </c>
      <c r="H386" s="47">
        <v>16.56682014465332</v>
      </c>
    </row>
    <row r="387" spans="1:8" x14ac:dyDescent="0.25">
      <c r="A387" s="46">
        <f t="shared" si="6"/>
        <v>64.333333333333329</v>
      </c>
      <c r="B387" s="45">
        <v>3860</v>
      </c>
      <c r="C387" s="48">
        <v>25.285545349121094</v>
      </c>
      <c r="D387" s="48">
        <v>18.500518798828125</v>
      </c>
      <c r="E387" s="48">
        <v>17.514797210693359</v>
      </c>
      <c r="F387" s="48">
        <v>17.752607345581055</v>
      </c>
      <c r="G387" s="48">
        <v>15.206130027770996</v>
      </c>
      <c r="H387" s="48">
        <v>16.617372512817383</v>
      </c>
    </row>
    <row r="388" spans="1:8" x14ac:dyDescent="0.25">
      <c r="A388" s="46">
        <f t="shared" si="6"/>
        <v>64.5</v>
      </c>
      <c r="B388" s="45">
        <v>3870</v>
      </c>
      <c r="C388" s="47">
        <v>25.357696533203125</v>
      </c>
      <c r="D388" s="47">
        <v>18.538948059082031</v>
      </c>
      <c r="E388" s="47">
        <v>17.571762084960938</v>
      </c>
      <c r="F388" s="47">
        <v>17.828454971313477</v>
      </c>
      <c r="G388" s="47">
        <v>15.214176177978516</v>
      </c>
      <c r="H388" s="47">
        <v>16.543642044067383</v>
      </c>
    </row>
    <row r="389" spans="1:8" x14ac:dyDescent="0.25">
      <c r="A389" s="46">
        <f t="shared" si="6"/>
        <v>64.666666666666671</v>
      </c>
      <c r="B389" s="45">
        <v>3880</v>
      </c>
      <c r="C389" s="48">
        <v>25.395778656005859</v>
      </c>
      <c r="D389" s="48">
        <v>18.574804306030273</v>
      </c>
      <c r="E389" s="48">
        <v>17.601177215576172</v>
      </c>
      <c r="F389" s="48">
        <v>17.845897674560547</v>
      </c>
      <c r="G389" s="48">
        <v>15.256229400634766</v>
      </c>
      <c r="H389" s="48">
        <v>16.611936569213867</v>
      </c>
    </row>
    <row r="390" spans="1:8" x14ac:dyDescent="0.25">
      <c r="A390" s="46">
        <f t="shared" si="6"/>
        <v>64.833333333333329</v>
      </c>
      <c r="B390" s="45">
        <v>3890</v>
      </c>
      <c r="C390" s="47">
        <v>25.469125747680664</v>
      </c>
      <c r="D390" s="47">
        <v>18.633058547973633</v>
      </c>
      <c r="E390" s="47">
        <v>17.632410049438477</v>
      </c>
      <c r="F390" s="47">
        <v>17.911476135253906</v>
      </c>
      <c r="G390" s="47">
        <v>15.315173149108887</v>
      </c>
      <c r="H390" s="47">
        <v>16.692405700683594</v>
      </c>
    </row>
    <row r="391" spans="1:8" x14ac:dyDescent="0.25">
      <c r="A391" s="46">
        <f t="shared" si="6"/>
        <v>65</v>
      </c>
      <c r="B391" s="45">
        <v>3900</v>
      </c>
      <c r="C391" s="48">
        <v>25.482715606689453</v>
      </c>
      <c r="D391" s="48">
        <v>18.678979873657227</v>
      </c>
      <c r="E391" s="48">
        <v>17.681365966796875</v>
      </c>
      <c r="F391" s="48">
        <v>17.929706573486328</v>
      </c>
      <c r="G391" s="48">
        <v>15.288212776184082</v>
      </c>
      <c r="H391" s="48">
        <v>16.739660263061523</v>
      </c>
    </row>
    <row r="392" spans="1:8" x14ac:dyDescent="0.25">
      <c r="A392" s="46">
        <f t="shared" si="6"/>
        <v>65.166666666666671</v>
      </c>
      <c r="B392" s="45">
        <v>3910</v>
      </c>
      <c r="C392" s="47">
        <v>25.574043273925781</v>
      </c>
      <c r="D392" s="47">
        <v>18.736103057861328</v>
      </c>
      <c r="E392" s="47">
        <v>17.744220733642578</v>
      </c>
      <c r="F392" s="47">
        <v>17.99943733215332</v>
      </c>
      <c r="G392" s="47">
        <v>15.351232528686523</v>
      </c>
      <c r="H392" s="47">
        <v>16.781808853149414</v>
      </c>
    </row>
    <row r="393" spans="1:8" x14ac:dyDescent="0.25">
      <c r="A393" s="46">
        <f t="shared" si="6"/>
        <v>65.333333333333329</v>
      </c>
      <c r="B393" s="45">
        <v>3920</v>
      </c>
      <c r="C393" s="48">
        <v>25.614599227905273</v>
      </c>
      <c r="D393" s="48">
        <v>18.797046661376953</v>
      </c>
      <c r="E393" s="48">
        <v>17.81060791015625</v>
      </c>
      <c r="F393" s="48">
        <v>18.02668571472168</v>
      </c>
      <c r="G393" s="48">
        <v>15.369023323059082</v>
      </c>
      <c r="H393" s="48">
        <v>16.798736572265625</v>
      </c>
    </row>
    <row r="394" spans="1:8" x14ac:dyDescent="0.25">
      <c r="A394" s="46">
        <f t="shared" si="6"/>
        <v>65.5</v>
      </c>
      <c r="B394" s="45">
        <v>3930</v>
      </c>
      <c r="C394" s="47">
        <v>25.698202133178711</v>
      </c>
      <c r="D394" s="47">
        <v>18.816780090332031</v>
      </c>
      <c r="E394" s="47">
        <v>17.815792083740234</v>
      </c>
      <c r="F394" s="47">
        <v>18.059175491333008</v>
      </c>
      <c r="G394" s="47">
        <v>15.406981468200684</v>
      </c>
      <c r="H394" s="47">
        <v>16.858766555786133</v>
      </c>
    </row>
    <row r="395" spans="1:8" x14ac:dyDescent="0.25">
      <c r="A395" s="46">
        <f t="shared" si="6"/>
        <v>65.666666666666671</v>
      </c>
      <c r="B395" s="45">
        <v>3940</v>
      </c>
      <c r="C395" s="48">
        <v>25.753742218017578</v>
      </c>
      <c r="D395" s="48">
        <v>18.90789794921875</v>
      </c>
      <c r="E395" s="48">
        <v>17.81672477722168</v>
      </c>
      <c r="F395" s="48">
        <v>18.097684860229492</v>
      </c>
      <c r="G395" s="48">
        <v>15.431099891662598</v>
      </c>
      <c r="H395" s="48">
        <v>16.883371353149414</v>
      </c>
    </row>
    <row r="396" spans="1:8" x14ac:dyDescent="0.25">
      <c r="A396" s="46">
        <f t="shared" si="6"/>
        <v>65.833333333333329</v>
      </c>
      <c r="B396" s="45">
        <v>3950</v>
      </c>
      <c r="C396" s="47">
        <v>25.688877105712891</v>
      </c>
      <c r="D396" s="47">
        <v>18.923490524291992</v>
      </c>
      <c r="E396" s="47">
        <v>17.929660797119141</v>
      </c>
      <c r="F396" s="47">
        <v>18.187931060791016</v>
      </c>
      <c r="G396" s="47">
        <v>15.464356422424316</v>
      </c>
      <c r="H396" s="47">
        <v>16.963249206542969</v>
      </c>
    </row>
    <row r="397" spans="1:8" x14ac:dyDescent="0.25">
      <c r="A397" s="46">
        <f t="shared" si="6"/>
        <v>66</v>
      </c>
      <c r="B397" s="45">
        <v>3960</v>
      </c>
      <c r="C397" s="48">
        <v>25.875019073486328</v>
      </c>
      <c r="D397" s="48">
        <v>18.950777053833008</v>
      </c>
      <c r="E397" s="48">
        <v>17.935981750488281</v>
      </c>
      <c r="F397" s="48">
        <v>18.210176467895508</v>
      </c>
      <c r="G397" s="48">
        <v>15.503694534301758</v>
      </c>
      <c r="H397" s="48">
        <v>17.012720108032227</v>
      </c>
    </row>
    <row r="398" spans="1:8" x14ac:dyDescent="0.25">
      <c r="A398" s="46">
        <f t="shared" si="6"/>
        <v>66.166666666666671</v>
      </c>
      <c r="B398" s="45">
        <v>3970</v>
      </c>
      <c r="C398" s="47">
        <v>25.806529998779297</v>
      </c>
      <c r="D398" s="47">
        <v>19.036140441894531</v>
      </c>
      <c r="E398" s="47">
        <v>17.999736785888672</v>
      </c>
      <c r="F398" s="47">
        <v>18.247709274291992</v>
      </c>
      <c r="G398" s="47">
        <v>15.547948837280273</v>
      </c>
      <c r="H398" s="47">
        <v>17.043973922729492</v>
      </c>
    </row>
    <row r="399" spans="1:8" x14ac:dyDescent="0.25">
      <c r="A399" s="46">
        <f t="shared" si="6"/>
        <v>66.333333333333329</v>
      </c>
      <c r="B399" s="45">
        <v>3980</v>
      </c>
      <c r="C399" s="48">
        <v>26.020467758178711</v>
      </c>
      <c r="D399" s="48">
        <v>19.027423858642578</v>
      </c>
      <c r="E399" s="48">
        <v>18.101221084594727</v>
      </c>
      <c r="F399" s="48">
        <v>18.285396575927734</v>
      </c>
      <c r="G399" s="48">
        <v>15.560726165771484</v>
      </c>
      <c r="H399" s="48">
        <v>17.078861236572266</v>
      </c>
    </row>
    <row r="400" spans="1:8" x14ac:dyDescent="0.25">
      <c r="A400" s="46">
        <f t="shared" si="6"/>
        <v>66.5</v>
      </c>
      <c r="B400" s="45">
        <v>3990</v>
      </c>
      <c r="C400" s="47">
        <v>26.036853790283203</v>
      </c>
      <c r="D400" s="47">
        <v>19.105871200561523</v>
      </c>
      <c r="E400" s="47">
        <v>18.056957244873047</v>
      </c>
      <c r="F400" s="47">
        <v>18.31428337097168</v>
      </c>
      <c r="G400" s="47">
        <v>15.598007202148438</v>
      </c>
      <c r="H400" s="47">
        <v>17.109941482543945</v>
      </c>
    </row>
    <row r="401" spans="1:8" x14ac:dyDescent="0.25">
      <c r="A401" s="46">
        <f t="shared" si="6"/>
        <v>66.666666666666671</v>
      </c>
      <c r="B401" s="45">
        <v>4000</v>
      </c>
      <c r="C401" s="48">
        <v>26.075958251953125</v>
      </c>
      <c r="D401" s="48">
        <v>19.155628204345703</v>
      </c>
      <c r="E401" s="48">
        <v>18.124782562255859</v>
      </c>
      <c r="F401" s="48">
        <v>18.349931716918945</v>
      </c>
      <c r="G401" s="48">
        <v>15.617901802062988</v>
      </c>
      <c r="H401" s="48">
        <v>17.149559020996094</v>
      </c>
    </row>
    <row r="402" spans="1:8" x14ac:dyDescent="0.25">
      <c r="A402" s="46">
        <f t="shared" si="6"/>
        <v>66.833333333333329</v>
      </c>
      <c r="B402" s="45">
        <v>4010</v>
      </c>
      <c r="C402" s="47">
        <v>26.159500122070313</v>
      </c>
      <c r="D402" s="47">
        <v>19.159757614135742</v>
      </c>
      <c r="E402" s="47">
        <v>18.148744583129883</v>
      </c>
      <c r="F402" s="47">
        <v>18.4322509765625</v>
      </c>
      <c r="G402" s="47">
        <v>15.650787353515625</v>
      </c>
      <c r="H402" s="47">
        <v>17.210092544555664</v>
      </c>
    </row>
    <row r="403" spans="1:8" x14ac:dyDescent="0.25">
      <c r="A403" s="46">
        <f t="shared" si="6"/>
        <v>67</v>
      </c>
      <c r="B403" s="45">
        <v>4020</v>
      </c>
      <c r="C403" s="48">
        <v>26.186197280883789</v>
      </c>
      <c r="D403" s="48">
        <v>19.210840225219727</v>
      </c>
      <c r="E403" s="48">
        <v>18.262157440185547</v>
      </c>
      <c r="F403" s="48">
        <v>18.466367721557617</v>
      </c>
      <c r="G403" s="48">
        <v>15.687646865844727</v>
      </c>
      <c r="H403" s="48">
        <v>17.260520935058594</v>
      </c>
    </row>
    <row r="404" spans="1:8" x14ac:dyDescent="0.25">
      <c r="A404" s="46">
        <f t="shared" si="6"/>
        <v>67.166666666666671</v>
      </c>
      <c r="B404" s="45">
        <v>4030</v>
      </c>
      <c r="C404" s="47">
        <v>26.284942626953125</v>
      </c>
      <c r="D404" s="47">
        <v>19.253923416137695</v>
      </c>
      <c r="E404" s="47">
        <v>18.269237518310547</v>
      </c>
      <c r="F404" s="47">
        <v>18.510889053344727</v>
      </c>
      <c r="G404" s="47">
        <v>15.707025527954102</v>
      </c>
      <c r="H404" s="47">
        <v>17.302766799926758</v>
      </c>
    </row>
    <row r="405" spans="1:8" x14ac:dyDescent="0.25">
      <c r="A405" s="46">
        <f t="shared" si="6"/>
        <v>67.333333333333329</v>
      </c>
      <c r="B405" s="45">
        <v>4040</v>
      </c>
      <c r="C405" s="48">
        <v>26.321361541748047</v>
      </c>
      <c r="D405" s="48">
        <v>19.319860458374023</v>
      </c>
      <c r="E405" s="48">
        <v>18.320117950439453</v>
      </c>
      <c r="F405" s="48">
        <v>18.557859420776367</v>
      </c>
      <c r="G405" s="48">
        <v>15.744267463684082</v>
      </c>
      <c r="H405" s="48">
        <v>17.329069137573242</v>
      </c>
    </row>
    <row r="406" spans="1:8" x14ac:dyDescent="0.25">
      <c r="A406" s="46">
        <f t="shared" si="6"/>
        <v>67.5</v>
      </c>
      <c r="B406" s="45">
        <v>4050</v>
      </c>
      <c r="C406" s="47">
        <v>26.408849716186523</v>
      </c>
      <c r="D406" s="47">
        <v>19.329185485839844</v>
      </c>
      <c r="E406" s="47">
        <v>18.316356658935547</v>
      </c>
      <c r="F406" s="47">
        <v>18.577058792114258</v>
      </c>
      <c r="G406" s="47">
        <v>15.771004676818848</v>
      </c>
      <c r="H406" s="47">
        <v>17.416425704956055</v>
      </c>
    </row>
    <row r="407" spans="1:8" x14ac:dyDescent="0.25">
      <c r="A407" s="46">
        <f t="shared" si="6"/>
        <v>67.666666666666671</v>
      </c>
      <c r="B407" s="45">
        <v>4060</v>
      </c>
      <c r="C407" s="48">
        <v>26.456243515014648</v>
      </c>
      <c r="D407" s="48">
        <v>19.382757186889648</v>
      </c>
      <c r="E407" s="48">
        <v>18.413763046264648</v>
      </c>
      <c r="F407" s="48">
        <v>18.65031623840332</v>
      </c>
      <c r="G407" s="48">
        <v>15.806608200073242</v>
      </c>
      <c r="H407" s="48">
        <v>17.446376800537109</v>
      </c>
    </row>
    <row r="408" spans="1:8" x14ac:dyDescent="0.25">
      <c r="A408" s="46">
        <f t="shared" si="6"/>
        <v>67.833333333333329</v>
      </c>
      <c r="B408" s="45">
        <v>4070</v>
      </c>
      <c r="C408" s="47">
        <v>26.434772491455078</v>
      </c>
      <c r="D408" s="47">
        <v>19.447856903076172</v>
      </c>
      <c r="E408" s="47">
        <v>18.396764755249023</v>
      </c>
      <c r="F408" s="47">
        <v>18.673221588134766</v>
      </c>
      <c r="G408" s="47">
        <v>15.839564323425293</v>
      </c>
      <c r="H408" s="47">
        <v>17.478593826293945</v>
      </c>
    </row>
    <row r="409" spans="1:8" x14ac:dyDescent="0.25">
      <c r="A409" s="46">
        <f t="shared" si="6"/>
        <v>68</v>
      </c>
      <c r="B409" s="45">
        <v>4080</v>
      </c>
      <c r="C409" s="48">
        <v>26.601192474365234</v>
      </c>
      <c r="D409" s="48">
        <v>19.469779968261719</v>
      </c>
      <c r="E409" s="48">
        <v>18.441564559936523</v>
      </c>
      <c r="F409" s="48">
        <v>18.739099502563477</v>
      </c>
      <c r="G409" s="48">
        <v>15.865005493164063</v>
      </c>
      <c r="H409" s="48">
        <v>17.536748886108398</v>
      </c>
    </row>
    <row r="410" spans="1:8" x14ac:dyDescent="0.25">
      <c r="A410" s="46">
        <f t="shared" si="6"/>
        <v>68.166666666666671</v>
      </c>
      <c r="B410" s="45">
        <v>4090</v>
      </c>
      <c r="C410" s="47">
        <v>26.646923065185547</v>
      </c>
      <c r="D410" s="47">
        <v>19.529230117797852</v>
      </c>
      <c r="E410" s="47">
        <v>18.522243499755859</v>
      </c>
      <c r="F410" s="47">
        <v>18.787458419799805</v>
      </c>
      <c r="G410" s="47">
        <v>15.893514633178711</v>
      </c>
      <c r="H410" s="47">
        <v>17.564250946044922</v>
      </c>
    </row>
    <row r="411" spans="1:8" x14ac:dyDescent="0.25">
      <c r="A411" s="46">
        <f t="shared" si="6"/>
        <v>68.333333333333329</v>
      </c>
      <c r="B411" s="45">
        <v>4100</v>
      </c>
      <c r="C411" s="48">
        <v>26.591983795166016</v>
      </c>
      <c r="D411" s="48">
        <v>19.601776123046875</v>
      </c>
      <c r="E411" s="48">
        <v>18.512182235717773</v>
      </c>
      <c r="F411" s="48">
        <v>18.830381393432617</v>
      </c>
      <c r="G411" s="48">
        <v>15.947266578674316</v>
      </c>
      <c r="H411" s="48">
        <v>17.629159927368164</v>
      </c>
    </row>
    <row r="412" spans="1:8" x14ac:dyDescent="0.25">
      <c r="A412" s="46">
        <f t="shared" si="6"/>
        <v>68.5</v>
      </c>
      <c r="B412" s="45">
        <v>4110</v>
      </c>
      <c r="C412" s="47">
        <v>26.736446380615234</v>
      </c>
      <c r="D412" s="47">
        <v>19.595798492431641</v>
      </c>
      <c r="E412" s="47">
        <v>18.583879470825195</v>
      </c>
      <c r="F412" s="47">
        <v>18.864748001098633</v>
      </c>
      <c r="G412" s="47">
        <v>15.950430870056152</v>
      </c>
      <c r="H412" s="47">
        <v>17.676305770874023</v>
      </c>
    </row>
    <row r="413" spans="1:8" x14ac:dyDescent="0.25">
      <c r="A413" s="46">
        <f t="shared" si="6"/>
        <v>68.666666666666671</v>
      </c>
      <c r="B413" s="45">
        <v>4120</v>
      </c>
      <c r="C413" s="48">
        <v>26.779430389404297</v>
      </c>
      <c r="D413" s="48">
        <v>19.692840576171875</v>
      </c>
      <c r="E413" s="48">
        <v>18.584684371948242</v>
      </c>
      <c r="F413" s="48">
        <v>18.891742706298828</v>
      </c>
      <c r="G413" s="48">
        <v>16.030752182006836</v>
      </c>
      <c r="H413" s="48">
        <v>17.622871398925781</v>
      </c>
    </row>
    <row r="414" spans="1:8" x14ac:dyDescent="0.25">
      <c r="A414" s="46">
        <f t="shared" si="6"/>
        <v>68.833333333333329</v>
      </c>
      <c r="B414" s="45">
        <v>4130</v>
      </c>
      <c r="C414" s="47">
        <v>26.716167449951172</v>
      </c>
      <c r="D414" s="47">
        <v>19.708185195922852</v>
      </c>
      <c r="E414" s="47">
        <v>18.641231536865234</v>
      </c>
      <c r="F414" s="47">
        <v>18.951698303222656</v>
      </c>
      <c r="G414" s="47">
        <v>16.034353256225586</v>
      </c>
      <c r="H414" s="47">
        <v>17.777528762817383</v>
      </c>
    </row>
    <row r="415" spans="1:8" x14ac:dyDescent="0.25">
      <c r="A415" s="46">
        <f t="shared" si="6"/>
        <v>69</v>
      </c>
      <c r="B415" s="45">
        <v>4140</v>
      </c>
      <c r="C415" s="48">
        <v>26.896051406860352</v>
      </c>
      <c r="D415" s="48">
        <v>19.711040496826172</v>
      </c>
      <c r="E415" s="48">
        <v>18.725011825561523</v>
      </c>
      <c r="F415" s="48">
        <v>18.992757797241211</v>
      </c>
      <c r="G415" s="48">
        <v>16.068595886230469</v>
      </c>
      <c r="H415" s="48">
        <v>17.798906326293945</v>
      </c>
    </row>
    <row r="416" spans="1:8" x14ac:dyDescent="0.25">
      <c r="A416" s="46">
        <f t="shared" si="6"/>
        <v>69.166666666666671</v>
      </c>
      <c r="B416" s="45">
        <v>4150</v>
      </c>
      <c r="C416" s="47">
        <v>26.838851928710938</v>
      </c>
      <c r="D416" s="47">
        <v>19.809198379516602</v>
      </c>
      <c r="E416" s="47">
        <v>18.8018798828125</v>
      </c>
      <c r="F416" s="47">
        <v>19.039438247680664</v>
      </c>
      <c r="G416" s="47">
        <v>16.087202072143555</v>
      </c>
      <c r="H416" s="47">
        <v>17.806163787841797</v>
      </c>
    </row>
    <row r="417" spans="1:8" x14ac:dyDescent="0.25">
      <c r="A417" s="46">
        <f t="shared" si="6"/>
        <v>69.333333333333329</v>
      </c>
      <c r="B417" s="45">
        <v>4160</v>
      </c>
      <c r="C417" s="48">
        <v>26.93646240234375</v>
      </c>
      <c r="D417" s="48">
        <v>19.837724685668945</v>
      </c>
      <c r="E417" s="48">
        <v>18.829071044921875</v>
      </c>
      <c r="F417" s="48">
        <v>19.086795806884766</v>
      </c>
      <c r="G417" s="48">
        <v>16.08935546875</v>
      </c>
      <c r="H417" s="48">
        <v>17.895282745361328</v>
      </c>
    </row>
    <row r="418" spans="1:8" x14ac:dyDescent="0.25">
      <c r="A418" s="46">
        <f t="shared" si="6"/>
        <v>69.5</v>
      </c>
      <c r="B418" s="45">
        <v>4170</v>
      </c>
      <c r="C418" s="47">
        <v>27.040866851806641</v>
      </c>
      <c r="D418" s="47">
        <v>19.873737335205078</v>
      </c>
      <c r="E418" s="47">
        <v>18.909578323364258</v>
      </c>
      <c r="F418" s="47">
        <v>19.127866744995117</v>
      </c>
      <c r="G418" s="47">
        <v>16.134572982788086</v>
      </c>
      <c r="H418" s="47">
        <v>17.932577133178711</v>
      </c>
    </row>
    <row r="419" spans="1:8" x14ac:dyDescent="0.25">
      <c r="A419" s="46">
        <f t="shared" si="6"/>
        <v>69.666666666666671</v>
      </c>
      <c r="B419" s="45">
        <v>4180</v>
      </c>
      <c r="C419" s="48">
        <v>27.033025741577148</v>
      </c>
      <c r="D419" s="48">
        <v>19.918804168701172</v>
      </c>
      <c r="E419" s="48">
        <v>18.921428680419922</v>
      </c>
      <c r="F419" s="48">
        <v>19.123628616333008</v>
      </c>
      <c r="G419" s="48">
        <v>16.186691284179688</v>
      </c>
      <c r="H419" s="48">
        <v>17.917594909667969</v>
      </c>
    </row>
    <row r="420" spans="1:8" x14ac:dyDescent="0.25">
      <c r="A420" s="46">
        <f t="shared" si="6"/>
        <v>69.833333333333329</v>
      </c>
      <c r="B420" s="45">
        <v>4190</v>
      </c>
      <c r="C420" s="47">
        <v>27.126194000244141</v>
      </c>
      <c r="D420" s="47">
        <v>19.971603393554688</v>
      </c>
      <c r="E420" s="47">
        <v>18.931303024291992</v>
      </c>
      <c r="F420" s="47">
        <v>19.223155975341797</v>
      </c>
      <c r="G420" s="47">
        <v>16.187673568725586</v>
      </c>
      <c r="H420" s="47">
        <v>17.977054595947266</v>
      </c>
    </row>
    <row r="421" spans="1:8" x14ac:dyDescent="0.25">
      <c r="A421" s="46">
        <f t="shared" si="6"/>
        <v>70</v>
      </c>
      <c r="B421" s="45">
        <v>4200</v>
      </c>
      <c r="C421" s="48">
        <v>27.205923080444336</v>
      </c>
      <c r="D421" s="48">
        <v>20.013095855712891</v>
      </c>
      <c r="E421" s="48">
        <v>18.953128814697266</v>
      </c>
      <c r="F421" s="48">
        <v>19.258447647094727</v>
      </c>
      <c r="G421" s="48">
        <v>16.226936340332031</v>
      </c>
      <c r="H421" s="48">
        <v>18.084989547729492</v>
      </c>
    </row>
    <row r="422" spans="1:8" x14ac:dyDescent="0.25">
      <c r="A422" s="46">
        <f t="shared" si="6"/>
        <v>70.166666666666671</v>
      </c>
      <c r="B422" s="45">
        <v>4210</v>
      </c>
      <c r="C422" s="47">
        <v>27.191940307617188</v>
      </c>
      <c r="D422" s="47">
        <v>20.042463302612305</v>
      </c>
      <c r="E422" s="47">
        <v>19.044975280761719</v>
      </c>
      <c r="F422" s="47">
        <v>19.276708602905273</v>
      </c>
      <c r="G422" s="47">
        <v>16.248785018920898</v>
      </c>
      <c r="H422" s="47">
        <v>18.146066665649414</v>
      </c>
    </row>
    <row r="423" spans="1:8" x14ac:dyDescent="0.25">
      <c r="A423" s="46">
        <f t="shared" si="6"/>
        <v>70.333333333333329</v>
      </c>
      <c r="B423" s="45">
        <v>4220</v>
      </c>
      <c r="C423" s="48">
        <v>27.344558715820313</v>
      </c>
      <c r="D423" s="48">
        <v>20.1080322265625</v>
      </c>
      <c r="E423" s="48">
        <v>19.079555511474609</v>
      </c>
      <c r="F423" s="48">
        <v>19.333148956298828</v>
      </c>
      <c r="G423" s="48">
        <v>16.287334442138672</v>
      </c>
      <c r="H423" s="48">
        <v>18.110673904418945</v>
      </c>
    </row>
    <row r="424" spans="1:8" x14ac:dyDescent="0.25">
      <c r="A424" s="46">
        <f t="shared" si="6"/>
        <v>70.5</v>
      </c>
      <c r="B424" s="45">
        <v>4230</v>
      </c>
      <c r="C424" s="47">
        <v>27.341506958007813</v>
      </c>
      <c r="D424" s="47">
        <v>20.124483108520508</v>
      </c>
      <c r="E424" s="47">
        <v>19.066936492919922</v>
      </c>
      <c r="F424" s="47">
        <v>19.372716903686523</v>
      </c>
      <c r="G424" s="47">
        <v>16.325393676757813</v>
      </c>
      <c r="H424" s="47">
        <v>18.138206481933594</v>
      </c>
    </row>
    <row r="425" spans="1:8" x14ac:dyDescent="0.25">
      <c r="A425" s="46">
        <f t="shared" si="6"/>
        <v>70.666666666666671</v>
      </c>
      <c r="B425" s="45">
        <v>4240</v>
      </c>
      <c r="C425" s="48">
        <v>27.402185440063477</v>
      </c>
      <c r="D425" s="48">
        <v>20.179906845092773</v>
      </c>
      <c r="E425" s="48">
        <v>19.162143707275391</v>
      </c>
      <c r="F425" s="48">
        <v>19.389904022216797</v>
      </c>
      <c r="G425" s="48">
        <v>16.364496231079102</v>
      </c>
      <c r="H425" s="48">
        <v>18.260791778564453</v>
      </c>
    </row>
    <row r="426" spans="1:8" x14ac:dyDescent="0.25">
      <c r="A426" s="46">
        <f t="shared" si="6"/>
        <v>70.833333333333329</v>
      </c>
      <c r="B426" s="45">
        <v>4250</v>
      </c>
      <c r="C426" s="47">
        <v>27.460620880126953</v>
      </c>
      <c r="D426" s="47">
        <v>20.205450057983398</v>
      </c>
      <c r="E426" s="47">
        <v>19.135622024536133</v>
      </c>
      <c r="F426" s="47">
        <v>19.443153381347656</v>
      </c>
      <c r="G426" s="47">
        <v>16.384283065795898</v>
      </c>
      <c r="H426" s="47">
        <v>18.277046203613281</v>
      </c>
    </row>
    <row r="427" spans="1:8" x14ac:dyDescent="0.25">
      <c r="A427" s="46">
        <f t="shared" si="6"/>
        <v>71</v>
      </c>
      <c r="B427" s="45">
        <v>4260</v>
      </c>
      <c r="C427" s="48">
        <v>27.525852203369141</v>
      </c>
      <c r="D427" s="48">
        <v>20.268150329589844</v>
      </c>
      <c r="E427" s="48">
        <v>19.22974967956543</v>
      </c>
      <c r="F427" s="48">
        <v>19.504810333251953</v>
      </c>
      <c r="G427" s="48">
        <v>16.398115158081055</v>
      </c>
      <c r="H427" s="48">
        <v>18.299404144287109</v>
      </c>
    </row>
    <row r="428" spans="1:8" x14ac:dyDescent="0.25">
      <c r="A428" s="46">
        <f t="shared" si="6"/>
        <v>71.166666666666671</v>
      </c>
      <c r="B428" s="45">
        <v>4270</v>
      </c>
      <c r="C428" s="47">
        <v>27.559778213500977</v>
      </c>
      <c r="D428" s="47">
        <v>20.341098785400391</v>
      </c>
      <c r="E428" s="47">
        <v>19.244197845458984</v>
      </c>
      <c r="F428" s="47">
        <v>19.564210891723633</v>
      </c>
      <c r="G428" s="47">
        <v>16.43855094909668</v>
      </c>
      <c r="H428" s="47">
        <v>18.376081466674805</v>
      </c>
    </row>
    <row r="429" spans="1:8" x14ac:dyDescent="0.25">
      <c r="A429" s="46">
        <f t="shared" si="6"/>
        <v>71.333333333333329</v>
      </c>
      <c r="B429" s="45">
        <v>4280</v>
      </c>
      <c r="C429" s="48">
        <v>27.649774551391602</v>
      </c>
      <c r="D429" s="48">
        <v>20.392881393432617</v>
      </c>
      <c r="E429" s="48">
        <v>19.299890518188477</v>
      </c>
      <c r="F429" s="48">
        <v>19.596101760864258</v>
      </c>
      <c r="G429" s="48">
        <v>16.475374221801758</v>
      </c>
      <c r="H429" s="48">
        <v>18.354541778564453</v>
      </c>
    </row>
    <row r="430" spans="1:8" x14ac:dyDescent="0.25">
      <c r="A430" s="46">
        <f t="shared" si="6"/>
        <v>71.5</v>
      </c>
      <c r="B430" s="45">
        <v>4290</v>
      </c>
      <c r="C430" s="47">
        <v>27.597692489624023</v>
      </c>
      <c r="D430" s="47">
        <v>20.392065048217773</v>
      </c>
      <c r="E430" s="47">
        <v>19.251167297363281</v>
      </c>
      <c r="F430" s="47">
        <v>19.622529983520508</v>
      </c>
      <c r="G430" s="47">
        <v>16.524003982543945</v>
      </c>
      <c r="H430" s="47">
        <v>18.402372360229492</v>
      </c>
    </row>
    <row r="431" spans="1:8" x14ac:dyDescent="0.25">
      <c r="A431" s="46">
        <f t="shared" si="6"/>
        <v>71.666666666666671</v>
      </c>
      <c r="B431" s="45">
        <v>4300</v>
      </c>
      <c r="C431" s="48">
        <v>27.753147125244141</v>
      </c>
      <c r="D431" s="48">
        <v>20.449542999267578</v>
      </c>
      <c r="E431" s="48">
        <v>19.369100570678711</v>
      </c>
      <c r="F431" s="48">
        <v>19.693361282348633</v>
      </c>
      <c r="G431" s="48">
        <v>16.539422988891602</v>
      </c>
      <c r="H431" s="48">
        <v>18.439470291137695</v>
      </c>
    </row>
    <row r="432" spans="1:8" x14ac:dyDescent="0.25">
      <c r="A432" s="46">
        <f t="shared" si="6"/>
        <v>71.833333333333329</v>
      </c>
      <c r="B432" s="45">
        <v>4310</v>
      </c>
      <c r="C432" s="47">
        <v>27.781826019287109</v>
      </c>
      <c r="D432" s="47">
        <v>20.503303527832031</v>
      </c>
      <c r="E432" s="47">
        <v>19.468799591064453</v>
      </c>
      <c r="F432" s="47">
        <v>19.737794876098633</v>
      </c>
      <c r="G432" s="47">
        <v>16.579092025756836</v>
      </c>
      <c r="H432" s="47">
        <v>18.525774002075195</v>
      </c>
    </row>
    <row r="433" spans="1:8" x14ac:dyDescent="0.25">
      <c r="A433" s="46">
        <f t="shared" si="6"/>
        <v>72</v>
      </c>
      <c r="B433" s="45">
        <v>4320</v>
      </c>
      <c r="C433" s="48">
        <v>27.780673980712891</v>
      </c>
      <c r="D433" s="48">
        <v>20.549510955810547</v>
      </c>
      <c r="E433" s="48">
        <v>19.527379989624023</v>
      </c>
      <c r="F433" s="48">
        <v>19.752115249633789</v>
      </c>
      <c r="G433" s="48">
        <v>16.597463607788086</v>
      </c>
      <c r="H433" s="48">
        <v>18.535900115966797</v>
      </c>
    </row>
    <row r="434" spans="1:8" x14ac:dyDescent="0.25">
      <c r="A434" s="46">
        <f t="shared" si="6"/>
        <v>72.166666666666671</v>
      </c>
      <c r="B434" s="45">
        <v>4330</v>
      </c>
      <c r="C434" s="47">
        <v>27.884744644165039</v>
      </c>
      <c r="D434" s="47">
        <v>20.584379196166992</v>
      </c>
      <c r="E434" s="47">
        <v>19.535713195800781</v>
      </c>
      <c r="F434" s="47">
        <v>19.809106826782227</v>
      </c>
      <c r="G434" s="47">
        <v>16.619697570800781</v>
      </c>
      <c r="H434" s="47">
        <v>18.575771331787109</v>
      </c>
    </row>
    <row r="435" spans="1:8" x14ac:dyDescent="0.25">
      <c r="A435" s="46">
        <f t="shared" si="6"/>
        <v>72.333333333333329</v>
      </c>
      <c r="B435" s="45">
        <v>4340</v>
      </c>
      <c r="C435" s="48">
        <v>27.956869125366211</v>
      </c>
      <c r="D435" s="48">
        <v>20.62480354309082</v>
      </c>
      <c r="E435" s="48">
        <v>19.582294464111328</v>
      </c>
      <c r="F435" s="48">
        <v>19.825857162475586</v>
      </c>
      <c r="G435" s="48">
        <v>16.661273956298828</v>
      </c>
      <c r="H435" s="48">
        <v>18.627803802490234</v>
      </c>
    </row>
    <row r="436" spans="1:8" x14ac:dyDescent="0.25">
      <c r="A436" s="46">
        <f t="shared" si="6"/>
        <v>72.5</v>
      </c>
      <c r="B436" s="45">
        <v>4350</v>
      </c>
      <c r="C436" s="47">
        <v>27.961360931396484</v>
      </c>
      <c r="D436" s="47">
        <v>20.689186096191406</v>
      </c>
      <c r="E436" s="47">
        <v>19.526741027832031</v>
      </c>
      <c r="F436" s="47">
        <v>19.875699996948242</v>
      </c>
      <c r="G436" s="47">
        <v>16.689605712890625</v>
      </c>
      <c r="H436" s="47">
        <v>18.688121795654297</v>
      </c>
    </row>
    <row r="437" spans="1:8" x14ac:dyDescent="0.25">
      <c r="A437" s="46">
        <f t="shared" si="6"/>
        <v>72.666666666666671</v>
      </c>
      <c r="B437" s="45">
        <v>4360</v>
      </c>
      <c r="C437" s="48">
        <v>28.100139617919922</v>
      </c>
      <c r="D437" s="48">
        <v>20.748250961303711</v>
      </c>
      <c r="E437" s="48">
        <v>19.664514541625977</v>
      </c>
      <c r="F437" s="48">
        <v>19.911296844482422</v>
      </c>
      <c r="G437" s="48">
        <v>16.697860717773438</v>
      </c>
      <c r="H437" s="48">
        <v>18.688251495361328</v>
      </c>
    </row>
    <row r="438" spans="1:8" x14ac:dyDescent="0.25">
      <c r="A438" s="46">
        <f t="shared" si="6"/>
        <v>72.833333333333329</v>
      </c>
      <c r="B438" s="45">
        <v>4370</v>
      </c>
      <c r="C438" s="47">
        <v>28.122854232788086</v>
      </c>
      <c r="D438" s="47">
        <v>20.738018035888672</v>
      </c>
      <c r="E438" s="47">
        <v>19.6800537109375</v>
      </c>
      <c r="F438" s="47">
        <v>19.974706649780273</v>
      </c>
      <c r="G438" s="47">
        <v>16.732786178588867</v>
      </c>
      <c r="H438" s="47">
        <v>18.774177551269531</v>
      </c>
    </row>
    <row r="439" spans="1:8" x14ac:dyDescent="0.25">
      <c r="A439" s="46">
        <f t="shared" si="6"/>
        <v>73</v>
      </c>
      <c r="B439" s="45">
        <v>4380</v>
      </c>
      <c r="C439" s="48">
        <v>28.198257446289063</v>
      </c>
      <c r="D439" s="48">
        <v>20.776018142700195</v>
      </c>
      <c r="E439" s="48">
        <v>19.780069351196289</v>
      </c>
      <c r="F439" s="48">
        <v>19.989351272583008</v>
      </c>
      <c r="G439" s="48">
        <v>16.763734817504883</v>
      </c>
      <c r="H439" s="48">
        <v>18.791141510009766</v>
      </c>
    </row>
    <row r="440" spans="1:8" x14ac:dyDescent="0.25">
      <c r="A440" s="46">
        <f t="shared" si="6"/>
        <v>73.166666666666671</v>
      </c>
      <c r="B440" s="45">
        <v>4390</v>
      </c>
      <c r="C440" s="47">
        <v>28.202646255493164</v>
      </c>
      <c r="D440" s="47">
        <v>20.862598419189453</v>
      </c>
      <c r="E440" s="47">
        <v>19.812273025512695</v>
      </c>
      <c r="F440" s="47">
        <v>20.043840408325195</v>
      </c>
      <c r="G440" s="47">
        <v>16.802438735961914</v>
      </c>
      <c r="H440" s="47">
        <v>18.847139358520508</v>
      </c>
    </row>
    <row r="441" spans="1:8" x14ac:dyDescent="0.25">
      <c r="A441" s="46">
        <f t="shared" si="6"/>
        <v>73.333333333333329</v>
      </c>
      <c r="B441" s="45">
        <v>4400</v>
      </c>
      <c r="C441" s="48">
        <v>28.265781402587891</v>
      </c>
      <c r="D441" s="48">
        <v>20.865354537963867</v>
      </c>
      <c r="E441" s="48">
        <v>19.89495849609375</v>
      </c>
      <c r="F441" s="48">
        <v>20.090791702270508</v>
      </c>
      <c r="G441" s="48">
        <v>16.828161239624023</v>
      </c>
      <c r="H441" s="48">
        <v>18.923322677612305</v>
      </c>
    </row>
    <row r="442" spans="1:8" x14ac:dyDescent="0.25">
      <c r="A442" s="46">
        <f t="shared" si="6"/>
        <v>73.5</v>
      </c>
      <c r="B442" s="45">
        <v>4410</v>
      </c>
      <c r="C442" s="47">
        <v>28.273122787475586</v>
      </c>
      <c r="D442" s="47">
        <v>20.916545867919922</v>
      </c>
      <c r="E442" s="47">
        <v>19.838647842407227</v>
      </c>
      <c r="F442" s="47">
        <v>20.136878967285156</v>
      </c>
      <c r="G442" s="47">
        <v>16.851741790771484</v>
      </c>
      <c r="H442" s="47">
        <v>18.962764739990234</v>
      </c>
    </row>
    <row r="443" spans="1:8" x14ac:dyDescent="0.25">
      <c r="A443" s="46">
        <f t="shared" si="6"/>
        <v>73.666666666666671</v>
      </c>
      <c r="B443" s="45">
        <v>4420</v>
      </c>
      <c r="C443" s="48">
        <v>28.409326553344727</v>
      </c>
      <c r="D443" s="48">
        <v>20.946544647216797</v>
      </c>
      <c r="E443" s="48">
        <v>19.937160491943359</v>
      </c>
      <c r="F443" s="48">
        <v>20.153036117553711</v>
      </c>
      <c r="G443" s="48">
        <v>16.892667770385742</v>
      </c>
      <c r="H443" s="48">
        <v>18.990917205810547</v>
      </c>
    </row>
    <row r="444" spans="1:8" x14ac:dyDescent="0.25">
      <c r="A444" s="46">
        <f t="shared" si="6"/>
        <v>73.833333333333329</v>
      </c>
      <c r="B444" s="45">
        <v>4430</v>
      </c>
      <c r="C444" s="47">
        <v>28.462179183959961</v>
      </c>
      <c r="D444" s="47">
        <v>21.029155731201172</v>
      </c>
      <c r="E444" s="47">
        <v>19.907388687133789</v>
      </c>
      <c r="F444" s="47">
        <v>20.236839294433594</v>
      </c>
      <c r="G444" s="47">
        <v>16.919191360473633</v>
      </c>
      <c r="H444" s="47">
        <v>18.991899490356445</v>
      </c>
    </row>
    <row r="445" spans="1:8" x14ac:dyDescent="0.25">
      <c r="A445" s="46">
        <f t="shared" si="6"/>
        <v>74</v>
      </c>
      <c r="B445" s="45">
        <v>4440</v>
      </c>
      <c r="C445" s="48">
        <v>28.475711822509766</v>
      </c>
      <c r="D445" s="48">
        <v>21.050468444824219</v>
      </c>
      <c r="E445" s="48">
        <v>20.008649826049805</v>
      </c>
      <c r="F445" s="48">
        <v>20.254268646240234</v>
      </c>
      <c r="G445" s="48">
        <v>16.971582412719727</v>
      </c>
      <c r="H445" s="48">
        <v>19.079181671142578</v>
      </c>
    </row>
    <row r="446" spans="1:8" x14ac:dyDescent="0.25">
      <c r="A446" s="46">
        <f t="shared" si="6"/>
        <v>74.166666666666671</v>
      </c>
      <c r="B446" s="45">
        <v>4450</v>
      </c>
      <c r="C446" s="47">
        <v>28.542928695678711</v>
      </c>
      <c r="D446" s="47">
        <v>21.09019660949707</v>
      </c>
      <c r="E446" s="47">
        <v>20.060876846313477</v>
      </c>
      <c r="F446" s="47">
        <v>20.315788269042969</v>
      </c>
      <c r="G446" s="47">
        <v>17.005428314208984</v>
      </c>
      <c r="H446" s="47">
        <v>19.129026412963867</v>
      </c>
    </row>
    <row r="447" spans="1:8" x14ac:dyDescent="0.25">
      <c r="A447" s="46">
        <f t="shared" si="6"/>
        <v>74.333333333333329</v>
      </c>
      <c r="B447" s="45">
        <v>4460</v>
      </c>
      <c r="C447" s="48">
        <v>28.576267242431641</v>
      </c>
      <c r="D447" s="48">
        <v>21.154502868652344</v>
      </c>
      <c r="E447" s="48">
        <v>20.108921051025391</v>
      </c>
      <c r="F447" s="48">
        <v>20.370368957519531</v>
      </c>
      <c r="G447" s="48">
        <v>17.031747817993164</v>
      </c>
      <c r="H447" s="48">
        <v>19.181962966918945</v>
      </c>
    </row>
    <row r="448" spans="1:8" x14ac:dyDescent="0.25">
      <c r="A448" s="46">
        <f t="shared" si="6"/>
        <v>74.5</v>
      </c>
      <c r="B448" s="45">
        <v>4470</v>
      </c>
      <c r="C448" s="47">
        <v>28.624118804931641</v>
      </c>
      <c r="D448" s="47">
        <v>21.195859909057617</v>
      </c>
      <c r="E448" s="47">
        <v>20.111249923706055</v>
      </c>
      <c r="F448" s="47">
        <v>20.395341873168945</v>
      </c>
      <c r="G448" s="47">
        <v>17.028615951538086</v>
      </c>
      <c r="H448" s="47">
        <v>19.199060440063477</v>
      </c>
    </row>
    <row r="449" spans="1:8" x14ac:dyDescent="0.25">
      <c r="A449" s="46">
        <f t="shared" si="6"/>
        <v>74.666666666666671</v>
      </c>
      <c r="B449" s="45">
        <v>4480</v>
      </c>
      <c r="C449" s="48">
        <v>28.742733001708984</v>
      </c>
      <c r="D449" s="48">
        <v>21.282163619995117</v>
      </c>
      <c r="E449" s="48">
        <v>20.204517364501953</v>
      </c>
      <c r="F449" s="48">
        <v>20.439905166625977</v>
      </c>
      <c r="G449" s="48">
        <v>17.099496841430664</v>
      </c>
      <c r="H449" s="48">
        <v>19.214290618896484</v>
      </c>
    </row>
    <row r="450" spans="1:8" x14ac:dyDescent="0.25">
      <c r="A450" s="46">
        <f t="shared" ref="A450:A513" si="7">B450/60</f>
        <v>74.833333333333329</v>
      </c>
      <c r="B450" s="45">
        <v>4490</v>
      </c>
      <c r="C450" s="47">
        <v>28.751409530639648</v>
      </c>
      <c r="D450" s="47">
        <v>21.273324966430664</v>
      </c>
      <c r="E450" s="47">
        <v>20.313667297363281</v>
      </c>
      <c r="F450" s="47">
        <v>20.462202072143555</v>
      </c>
      <c r="G450" s="47">
        <v>17.115024566650391</v>
      </c>
      <c r="H450" s="47">
        <v>19.275575637817383</v>
      </c>
    </row>
    <row r="451" spans="1:8" x14ac:dyDescent="0.25">
      <c r="A451" s="46">
        <f t="shared" si="7"/>
        <v>75</v>
      </c>
      <c r="B451" s="45">
        <v>4500</v>
      </c>
      <c r="C451" s="48">
        <v>28.847446441650391</v>
      </c>
      <c r="D451" s="48">
        <v>21.362827301025391</v>
      </c>
      <c r="E451" s="48">
        <v>20.281108856201172</v>
      </c>
      <c r="F451" s="48">
        <v>20.550649642944336</v>
      </c>
      <c r="G451" s="48">
        <v>17.150793075561523</v>
      </c>
      <c r="H451" s="48">
        <v>19.336915969848633</v>
      </c>
    </row>
    <row r="452" spans="1:8" x14ac:dyDescent="0.25">
      <c r="A452" s="46">
        <f t="shared" si="7"/>
        <v>75.166666666666671</v>
      </c>
      <c r="B452" s="45">
        <v>4510</v>
      </c>
      <c r="C452" s="47">
        <v>28.813426971435547</v>
      </c>
      <c r="D452" s="47">
        <v>21.350519180297852</v>
      </c>
      <c r="E452" s="47">
        <v>20.336475372314453</v>
      </c>
      <c r="F452" s="47">
        <v>20.567314147949219</v>
      </c>
      <c r="G452" s="47">
        <v>17.171031951904297</v>
      </c>
      <c r="H452" s="47">
        <v>19.312366485595703</v>
      </c>
    </row>
    <row r="453" spans="1:8" x14ac:dyDescent="0.25">
      <c r="A453" s="46">
        <f t="shared" si="7"/>
        <v>75.333333333333329</v>
      </c>
      <c r="B453" s="45">
        <v>4520</v>
      </c>
      <c r="C453" s="48">
        <v>28.915121078491211</v>
      </c>
      <c r="D453" s="48">
        <v>21.418712615966797</v>
      </c>
      <c r="E453" s="48">
        <v>20.431018829345703</v>
      </c>
      <c r="F453" s="48">
        <v>20.611865997314453</v>
      </c>
      <c r="G453" s="48">
        <v>17.214902877807617</v>
      </c>
      <c r="H453" s="48">
        <v>19.383003234863281</v>
      </c>
    </row>
    <row r="454" spans="1:8" x14ac:dyDescent="0.25">
      <c r="A454" s="46">
        <f t="shared" si="7"/>
        <v>75.5</v>
      </c>
      <c r="B454" s="45">
        <v>4530</v>
      </c>
      <c r="C454" s="47">
        <v>28.888004302978516</v>
      </c>
      <c r="D454" s="47">
        <v>21.431514739990234</v>
      </c>
      <c r="E454" s="47">
        <v>20.458156585693359</v>
      </c>
      <c r="F454" s="47">
        <v>20.662992477416992</v>
      </c>
      <c r="G454" s="47">
        <v>17.239723205566406</v>
      </c>
      <c r="H454" s="47">
        <v>19.428134918212891</v>
      </c>
    </row>
    <row r="455" spans="1:8" x14ac:dyDescent="0.25">
      <c r="A455" s="46">
        <f t="shared" si="7"/>
        <v>75.666666666666671</v>
      </c>
      <c r="B455" s="45">
        <v>4540</v>
      </c>
      <c r="C455" s="48">
        <v>29.053293228149414</v>
      </c>
      <c r="D455" s="48">
        <v>21.518810272216797</v>
      </c>
      <c r="E455" s="48">
        <v>20.485034942626953</v>
      </c>
      <c r="F455" s="48">
        <v>20.688711166381836</v>
      </c>
      <c r="G455" s="48">
        <v>17.260784149169922</v>
      </c>
      <c r="H455" s="48">
        <v>19.485734939575195</v>
      </c>
    </row>
    <row r="456" spans="1:8" x14ac:dyDescent="0.25">
      <c r="A456" s="46">
        <f t="shared" si="7"/>
        <v>75.833333333333329</v>
      </c>
      <c r="B456" s="45">
        <v>4550</v>
      </c>
      <c r="C456" s="47">
        <v>29.067111968994141</v>
      </c>
      <c r="D456" s="47">
        <v>21.53271484375</v>
      </c>
      <c r="E456" s="47">
        <v>20.49207878112793</v>
      </c>
      <c r="F456" s="47">
        <v>20.687910079956055</v>
      </c>
      <c r="G456" s="47">
        <v>17.296733856201172</v>
      </c>
      <c r="H456" s="47">
        <v>19.505590438842773</v>
      </c>
    </row>
    <row r="457" spans="1:8" x14ac:dyDescent="0.25">
      <c r="A457" s="46">
        <f t="shared" si="7"/>
        <v>76</v>
      </c>
      <c r="B457" s="45">
        <v>4560</v>
      </c>
      <c r="C457" s="48">
        <v>29.186660766601563</v>
      </c>
      <c r="D457" s="48">
        <v>21.607570648193359</v>
      </c>
      <c r="E457" s="48">
        <v>20.549297332763672</v>
      </c>
      <c r="F457" s="48">
        <v>20.784906387329102</v>
      </c>
      <c r="G457" s="48">
        <v>17.300512313842773</v>
      </c>
      <c r="H457" s="48">
        <v>19.586122512817383</v>
      </c>
    </row>
    <row r="458" spans="1:8" x14ac:dyDescent="0.25">
      <c r="A458" s="46">
        <f t="shared" si="7"/>
        <v>76.166666666666671</v>
      </c>
      <c r="B458" s="45">
        <v>4570</v>
      </c>
      <c r="C458" s="47">
        <v>29.1492919921875</v>
      </c>
      <c r="D458" s="47">
        <v>21.650625228881836</v>
      </c>
      <c r="E458" s="47">
        <v>20.58018684387207</v>
      </c>
      <c r="F458" s="47">
        <v>20.781436920166016</v>
      </c>
      <c r="G458" s="47">
        <v>17.336566925048828</v>
      </c>
      <c r="H458" s="47">
        <v>19.626976013183594</v>
      </c>
    </row>
    <row r="459" spans="1:8" x14ac:dyDescent="0.25">
      <c r="A459" s="46">
        <f t="shared" si="7"/>
        <v>76.333333333333329</v>
      </c>
      <c r="B459" s="45">
        <v>4580</v>
      </c>
      <c r="C459" s="48">
        <v>29.266189575195313</v>
      </c>
      <c r="D459" s="48">
        <v>21.659496307373047</v>
      </c>
      <c r="E459" s="48">
        <v>20.689420700073242</v>
      </c>
      <c r="F459" s="48">
        <v>20.823108673095703</v>
      </c>
      <c r="G459" s="48">
        <v>17.356683731079102</v>
      </c>
      <c r="H459" s="48">
        <v>19.672685623168945</v>
      </c>
    </row>
    <row r="460" spans="1:8" x14ac:dyDescent="0.25">
      <c r="A460" s="46">
        <f t="shared" si="7"/>
        <v>76.5</v>
      </c>
      <c r="B460" s="45">
        <v>4590</v>
      </c>
      <c r="C460" s="47">
        <v>29.320034027099609</v>
      </c>
      <c r="D460" s="47">
        <v>21.720830917358398</v>
      </c>
      <c r="E460" s="47">
        <v>20.721088409423828</v>
      </c>
      <c r="F460" s="47">
        <v>20.886772155761719</v>
      </c>
      <c r="G460" s="47">
        <v>17.399431228637695</v>
      </c>
      <c r="H460" s="47">
        <v>19.716564178466797</v>
      </c>
    </row>
    <row r="461" spans="1:8" x14ac:dyDescent="0.25">
      <c r="A461" s="46">
        <f t="shared" si="7"/>
        <v>76.666666666666671</v>
      </c>
      <c r="B461" s="45">
        <v>4600</v>
      </c>
      <c r="C461" s="48">
        <v>29.336071014404297</v>
      </c>
      <c r="D461" s="48">
        <v>21.753454208374023</v>
      </c>
      <c r="E461" s="48">
        <v>20.66998291015625</v>
      </c>
      <c r="F461" s="48">
        <v>20.925853729248047</v>
      </c>
      <c r="G461" s="48">
        <v>17.421871185302734</v>
      </c>
      <c r="H461" s="48">
        <v>19.753536224365234</v>
      </c>
    </row>
    <row r="462" spans="1:8" x14ac:dyDescent="0.25">
      <c r="A462" s="46">
        <f t="shared" si="7"/>
        <v>76.833333333333329</v>
      </c>
      <c r="B462" s="45">
        <v>4610</v>
      </c>
      <c r="C462" s="47">
        <v>29.421859741210938</v>
      </c>
      <c r="D462" s="47">
        <v>21.802852630615234</v>
      </c>
      <c r="E462" s="47">
        <v>20.762226104736328</v>
      </c>
      <c r="F462" s="47">
        <v>20.988719940185547</v>
      </c>
      <c r="G462" s="47">
        <v>17.494359970092773</v>
      </c>
      <c r="H462" s="47">
        <v>19.739423751831055</v>
      </c>
    </row>
    <row r="463" spans="1:8" x14ac:dyDescent="0.25">
      <c r="A463" s="46">
        <f t="shared" si="7"/>
        <v>77</v>
      </c>
      <c r="B463" s="45">
        <v>4620</v>
      </c>
      <c r="C463" s="48">
        <v>29.482257843017578</v>
      </c>
      <c r="D463" s="48">
        <v>21.850086212158203</v>
      </c>
      <c r="E463" s="48">
        <v>20.800449371337891</v>
      </c>
      <c r="F463" s="48">
        <v>21.046964645385742</v>
      </c>
      <c r="G463" s="48">
        <v>17.509561538696289</v>
      </c>
      <c r="H463" s="48">
        <v>19.823835372924805</v>
      </c>
    </row>
    <row r="464" spans="1:8" x14ac:dyDescent="0.25">
      <c r="A464" s="46">
        <f t="shared" si="7"/>
        <v>77.166666666666671</v>
      </c>
      <c r="B464" s="45">
        <v>4630</v>
      </c>
      <c r="C464" s="47">
        <v>29.520275115966797</v>
      </c>
      <c r="D464" s="47">
        <v>21.896697998046875</v>
      </c>
      <c r="E464" s="47">
        <v>20.828161239624023</v>
      </c>
      <c r="F464" s="47">
        <v>21.059144973754883</v>
      </c>
      <c r="G464" s="47">
        <v>17.515445709228516</v>
      </c>
      <c r="H464" s="47">
        <v>19.896299362182617</v>
      </c>
    </row>
    <row r="465" spans="1:8" x14ac:dyDescent="0.25">
      <c r="A465" s="46">
        <f t="shared" si="7"/>
        <v>77.333333333333329</v>
      </c>
      <c r="B465" s="45">
        <v>4640</v>
      </c>
      <c r="C465" s="48">
        <v>29.553030014038086</v>
      </c>
      <c r="D465" s="48">
        <v>21.914165496826172</v>
      </c>
      <c r="E465" s="48">
        <v>20.888175964355469</v>
      </c>
      <c r="F465" s="48">
        <v>21.097713470458984</v>
      </c>
      <c r="G465" s="48">
        <v>17.540016174316406</v>
      </c>
      <c r="H465" s="48">
        <v>19.965028762817383</v>
      </c>
    </row>
    <row r="466" spans="1:8" x14ac:dyDescent="0.25">
      <c r="A466" s="46">
        <f t="shared" si="7"/>
        <v>77.5</v>
      </c>
      <c r="B466" s="45">
        <v>4650</v>
      </c>
      <c r="C466" s="47">
        <v>29.598461151123047</v>
      </c>
      <c r="D466" s="47">
        <v>21.979333877563477</v>
      </c>
      <c r="E466" s="47">
        <v>20.948596954345703</v>
      </c>
      <c r="F466" s="47">
        <v>21.150434494018555</v>
      </c>
      <c r="G466" s="47">
        <v>17.554845809936523</v>
      </c>
      <c r="H466" s="47">
        <v>19.994380950927734</v>
      </c>
    </row>
    <row r="467" spans="1:8" x14ac:dyDescent="0.25">
      <c r="A467" s="46">
        <f t="shared" si="7"/>
        <v>77.666666666666671</v>
      </c>
      <c r="B467" s="45">
        <v>4660</v>
      </c>
      <c r="C467" s="48">
        <v>29.6571044921875</v>
      </c>
      <c r="D467" s="48">
        <v>21.990522384643555</v>
      </c>
      <c r="E467" s="48">
        <v>20.920375823974609</v>
      </c>
      <c r="F467" s="48">
        <v>21.182802200317383</v>
      </c>
      <c r="G467" s="48">
        <v>17.584489822387695</v>
      </c>
      <c r="H467" s="48">
        <v>19.987260818481445</v>
      </c>
    </row>
    <row r="468" spans="1:8" x14ac:dyDescent="0.25">
      <c r="A468" s="46">
        <f t="shared" si="7"/>
        <v>77.833333333333329</v>
      </c>
      <c r="B468" s="45">
        <v>4670</v>
      </c>
      <c r="C468" s="47">
        <v>29.747320175170898</v>
      </c>
      <c r="D468" s="47">
        <v>22.054210662841797</v>
      </c>
      <c r="E468" s="47">
        <v>20.980981826782227</v>
      </c>
      <c r="F468" s="47">
        <v>21.229253768920898</v>
      </c>
      <c r="G468" s="47">
        <v>17.629585266113281</v>
      </c>
      <c r="H468" s="47">
        <v>20.043811798095703</v>
      </c>
    </row>
    <row r="469" spans="1:8" x14ac:dyDescent="0.25">
      <c r="A469" s="46">
        <f t="shared" si="7"/>
        <v>78</v>
      </c>
      <c r="B469" s="45">
        <v>4680</v>
      </c>
      <c r="C469" s="48">
        <v>29.746414184570313</v>
      </c>
      <c r="D469" s="48">
        <v>22.121026992797852</v>
      </c>
      <c r="E469" s="48">
        <v>21.013422012329102</v>
      </c>
      <c r="F469" s="48">
        <v>21.264656066894531</v>
      </c>
      <c r="G469" s="48">
        <v>17.697416305541992</v>
      </c>
      <c r="H469" s="48">
        <v>20.047956466674805</v>
      </c>
    </row>
    <row r="470" spans="1:8" x14ac:dyDescent="0.25">
      <c r="A470" s="46">
        <f t="shared" si="7"/>
        <v>78.166666666666671</v>
      </c>
      <c r="B470" s="45">
        <v>4690</v>
      </c>
      <c r="C470" s="47">
        <v>29.829864501953125</v>
      </c>
      <c r="D470" s="47">
        <v>22.174457550048828</v>
      </c>
      <c r="E470" s="47">
        <v>21.078954696655273</v>
      </c>
      <c r="F470" s="47">
        <v>21.310693740844727</v>
      </c>
      <c r="G470" s="47">
        <v>17.667242050170898</v>
      </c>
      <c r="H470" s="47">
        <v>20.102725982666016</v>
      </c>
    </row>
    <row r="471" spans="1:8" x14ac:dyDescent="0.25">
      <c r="A471" s="46">
        <f t="shared" si="7"/>
        <v>78.333333333333329</v>
      </c>
      <c r="B471" s="45">
        <v>4700</v>
      </c>
      <c r="C471" s="48">
        <v>29.850131988525391</v>
      </c>
      <c r="D471" s="48">
        <v>22.192073822021484</v>
      </c>
      <c r="E471" s="48">
        <v>21.121910095214844</v>
      </c>
      <c r="F471" s="48">
        <v>21.363283157348633</v>
      </c>
      <c r="G471" s="48">
        <v>17.722990036010742</v>
      </c>
      <c r="H471" s="48">
        <v>20.194774627685547</v>
      </c>
    </row>
    <row r="472" spans="1:8" x14ac:dyDescent="0.25">
      <c r="A472" s="46">
        <f t="shared" si="7"/>
        <v>78.5</v>
      </c>
      <c r="B472" s="45">
        <v>4710</v>
      </c>
      <c r="C472" s="47">
        <v>29.901174545288086</v>
      </c>
      <c r="D472" s="47">
        <v>22.232257843017578</v>
      </c>
      <c r="E472" s="47">
        <v>21.235322952270508</v>
      </c>
      <c r="F472" s="47">
        <v>21.394582748413086</v>
      </c>
      <c r="G472" s="47">
        <v>17.750585556030273</v>
      </c>
      <c r="H472" s="47">
        <v>20.201932907104492</v>
      </c>
    </row>
    <row r="473" spans="1:8" x14ac:dyDescent="0.25">
      <c r="A473" s="46">
        <f t="shared" si="7"/>
        <v>78.666666666666671</v>
      </c>
      <c r="B473" s="45">
        <v>4720</v>
      </c>
      <c r="C473" s="48">
        <v>29.892236709594727</v>
      </c>
      <c r="D473" s="48">
        <v>22.273012161254883</v>
      </c>
      <c r="E473" s="48">
        <v>21.215545654296875</v>
      </c>
      <c r="F473" s="48">
        <v>21.409448623657227</v>
      </c>
      <c r="G473" s="48">
        <v>17.762004852294922</v>
      </c>
      <c r="H473" s="48">
        <v>20.207237243652344</v>
      </c>
    </row>
    <row r="474" spans="1:8" x14ac:dyDescent="0.25">
      <c r="A474" s="46">
        <f t="shared" si="7"/>
        <v>78.833333333333329</v>
      </c>
      <c r="B474" s="45">
        <v>4730</v>
      </c>
      <c r="C474" s="47">
        <v>30.02301025390625</v>
      </c>
      <c r="D474" s="47">
        <v>22.333770751953125</v>
      </c>
      <c r="E474" s="47">
        <v>21.21296501159668</v>
      </c>
      <c r="F474" s="47">
        <v>21.465179443359375</v>
      </c>
      <c r="G474" s="47">
        <v>17.818662643432617</v>
      </c>
      <c r="H474" s="47">
        <v>20.293550491333008</v>
      </c>
    </row>
    <row r="475" spans="1:8" x14ac:dyDescent="0.25">
      <c r="A475" s="46">
        <f t="shared" si="7"/>
        <v>79</v>
      </c>
      <c r="B475" s="45">
        <v>4740</v>
      </c>
      <c r="C475" s="48">
        <v>30.048244476318359</v>
      </c>
      <c r="D475" s="48">
        <v>22.398700714111328</v>
      </c>
      <c r="E475" s="48">
        <v>21.362613677978516</v>
      </c>
      <c r="F475" s="48">
        <v>21.477487564086914</v>
      </c>
      <c r="G475" s="48">
        <v>17.845415115356445</v>
      </c>
      <c r="H475" s="48">
        <v>20.309028625488281</v>
      </c>
    </row>
    <row r="476" spans="1:8" x14ac:dyDescent="0.25">
      <c r="A476" s="46">
        <f t="shared" si="7"/>
        <v>79.166666666666671</v>
      </c>
      <c r="B476" s="45">
        <v>4750</v>
      </c>
      <c r="C476" s="47">
        <v>30.102209091186523</v>
      </c>
      <c r="D476" s="47">
        <v>22.414257049560547</v>
      </c>
      <c r="E476" s="47">
        <v>21.358669281005859</v>
      </c>
      <c r="F476" s="47">
        <v>21.546384811401367</v>
      </c>
      <c r="G476" s="47">
        <v>17.868074417114258</v>
      </c>
      <c r="H476" s="47">
        <v>20.373437881469727</v>
      </c>
    </row>
    <row r="477" spans="1:8" x14ac:dyDescent="0.25">
      <c r="A477" s="46">
        <f t="shared" si="7"/>
        <v>79.333333333333329</v>
      </c>
      <c r="B477" s="45">
        <v>4760</v>
      </c>
      <c r="C477" s="48">
        <v>30.147548675537109</v>
      </c>
      <c r="D477" s="48">
        <v>22.430007934570313</v>
      </c>
      <c r="E477" s="48">
        <v>21.423667907714844</v>
      </c>
      <c r="F477" s="48">
        <v>21.589653015136719</v>
      </c>
      <c r="G477" s="48">
        <v>17.895610809326172</v>
      </c>
      <c r="H477" s="48">
        <v>20.388263702392578</v>
      </c>
    </row>
    <row r="478" spans="1:8" x14ac:dyDescent="0.25">
      <c r="A478" s="46">
        <f t="shared" si="7"/>
        <v>79.5</v>
      </c>
      <c r="B478" s="45">
        <v>4770</v>
      </c>
      <c r="C478" s="47">
        <v>30.180660247802734</v>
      </c>
      <c r="D478" s="47">
        <v>22.52818489074707</v>
      </c>
      <c r="E478" s="47">
        <v>21.531719207763672</v>
      </c>
      <c r="F478" s="47">
        <v>21.638795852661133</v>
      </c>
      <c r="G478" s="47">
        <v>17.918725967407227</v>
      </c>
      <c r="H478" s="47">
        <v>20.471038818359375</v>
      </c>
    </row>
    <row r="479" spans="1:8" x14ac:dyDescent="0.25">
      <c r="A479" s="46">
        <f t="shared" si="7"/>
        <v>79.666666666666671</v>
      </c>
      <c r="B479" s="45">
        <v>4780</v>
      </c>
      <c r="C479" s="48">
        <v>30.293941497802734</v>
      </c>
      <c r="D479" s="48">
        <v>22.544988632202148</v>
      </c>
      <c r="E479" s="48">
        <v>21.535703659057617</v>
      </c>
      <c r="F479" s="48">
        <v>21.662364959716797</v>
      </c>
      <c r="G479" s="48">
        <v>17.989498138427734</v>
      </c>
      <c r="H479" s="48">
        <v>20.483325958251953</v>
      </c>
    </row>
    <row r="480" spans="1:8" x14ac:dyDescent="0.25">
      <c r="A480" s="46">
        <f t="shared" si="7"/>
        <v>79.833333333333329</v>
      </c>
      <c r="B480" s="45">
        <v>4790</v>
      </c>
      <c r="C480" s="47">
        <v>30.315286636352539</v>
      </c>
      <c r="D480" s="47">
        <v>22.589742660522461</v>
      </c>
      <c r="E480" s="47">
        <v>21.589992523193359</v>
      </c>
      <c r="F480" s="47">
        <v>21.711181640625</v>
      </c>
      <c r="G480" s="47">
        <v>17.989545822143555</v>
      </c>
      <c r="H480" s="47">
        <v>20.522275924682617</v>
      </c>
    </row>
    <row r="481" spans="1:8" x14ac:dyDescent="0.25">
      <c r="A481" s="46">
        <f t="shared" si="7"/>
        <v>80</v>
      </c>
      <c r="B481" s="45">
        <v>4800</v>
      </c>
      <c r="C481" s="48">
        <v>30.344842910766602</v>
      </c>
      <c r="D481" s="48">
        <v>22.654697418212891</v>
      </c>
      <c r="E481" s="48">
        <v>21.534065246582031</v>
      </c>
      <c r="F481" s="48">
        <v>21.742523193359375</v>
      </c>
      <c r="G481" s="48">
        <v>18.012596130371094</v>
      </c>
      <c r="H481" s="48">
        <v>20.556947708129883</v>
      </c>
    </row>
    <row r="482" spans="1:8" x14ac:dyDescent="0.25">
      <c r="A482" s="46">
        <f t="shared" si="7"/>
        <v>80.166666666666671</v>
      </c>
      <c r="B482" s="45">
        <v>4810</v>
      </c>
      <c r="C482" s="47">
        <v>30.360183715820313</v>
      </c>
      <c r="D482" s="47">
        <v>22.672405242919922</v>
      </c>
      <c r="E482" s="47">
        <v>21.615167617797852</v>
      </c>
      <c r="F482" s="47">
        <v>21.767602920532227</v>
      </c>
      <c r="G482" s="47">
        <v>18.058956146240234</v>
      </c>
      <c r="H482" s="47">
        <v>20.598833084106445</v>
      </c>
    </row>
    <row r="483" spans="1:8" x14ac:dyDescent="0.25">
      <c r="A483" s="46">
        <f t="shared" si="7"/>
        <v>80.333333333333329</v>
      </c>
      <c r="B483" s="45">
        <v>4820</v>
      </c>
      <c r="C483" s="48">
        <v>30.476034164428711</v>
      </c>
      <c r="D483" s="48">
        <v>22.721855163574219</v>
      </c>
      <c r="E483" s="48">
        <v>21.702354431152344</v>
      </c>
      <c r="F483" s="48">
        <v>21.833131790161133</v>
      </c>
      <c r="G483" s="48">
        <v>18.075359344482422</v>
      </c>
      <c r="H483" s="48">
        <v>20.620536804199219</v>
      </c>
    </row>
    <row r="484" spans="1:8" x14ac:dyDescent="0.25">
      <c r="A484" s="46">
        <f t="shared" si="7"/>
        <v>80.5</v>
      </c>
      <c r="B484" s="45">
        <v>4830</v>
      </c>
      <c r="C484" s="47">
        <v>30.457763671875</v>
      </c>
      <c r="D484" s="47">
        <v>22.781856536865234</v>
      </c>
      <c r="E484" s="47">
        <v>21.694765090942383</v>
      </c>
      <c r="F484" s="47">
        <v>21.85809326171875</v>
      </c>
      <c r="G484" s="47">
        <v>18.113306045532227</v>
      </c>
      <c r="H484" s="47">
        <v>20.66254997253418</v>
      </c>
    </row>
    <row r="485" spans="1:8" x14ac:dyDescent="0.25">
      <c r="A485" s="46">
        <f t="shared" si="7"/>
        <v>80.666666666666671</v>
      </c>
      <c r="B485" s="45">
        <v>4840</v>
      </c>
      <c r="C485" s="48">
        <v>30.585672378540039</v>
      </c>
      <c r="D485" s="48">
        <v>22.814554214477539</v>
      </c>
      <c r="E485" s="48">
        <v>21.772445678710938</v>
      </c>
      <c r="F485" s="48">
        <v>21.930025100708008</v>
      </c>
      <c r="G485" s="48">
        <v>18.141357421875</v>
      </c>
      <c r="H485" s="48">
        <v>20.733583450317383</v>
      </c>
    </row>
    <row r="486" spans="1:8" x14ac:dyDescent="0.25">
      <c r="A486" s="46">
        <f t="shared" si="7"/>
        <v>80.833333333333329</v>
      </c>
      <c r="B486" s="45">
        <v>4850</v>
      </c>
      <c r="C486" s="47">
        <v>30.601303100585938</v>
      </c>
      <c r="D486" s="47">
        <v>22.847372055053711</v>
      </c>
      <c r="E486" s="47">
        <v>21.853193283081055</v>
      </c>
      <c r="F486" s="47">
        <v>21.935323715209961</v>
      </c>
      <c r="G486" s="47">
        <v>18.140224456787109</v>
      </c>
      <c r="H486" s="47">
        <v>20.747098922729492</v>
      </c>
    </row>
    <row r="487" spans="1:8" x14ac:dyDescent="0.25">
      <c r="A487" s="46">
        <f t="shared" si="7"/>
        <v>81</v>
      </c>
      <c r="B487" s="45">
        <v>4860</v>
      </c>
      <c r="C487" s="48">
        <v>30.618448257446289</v>
      </c>
      <c r="D487" s="48">
        <v>22.916774749755859</v>
      </c>
      <c r="E487" s="48">
        <v>21.843761444091797</v>
      </c>
      <c r="F487" s="48">
        <v>22.016288757324219</v>
      </c>
      <c r="G487" s="48">
        <v>18.173101425170898</v>
      </c>
      <c r="H487" s="48">
        <v>20.818962097167969</v>
      </c>
    </row>
    <row r="488" spans="1:8" x14ac:dyDescent="0.25">
      <c r="A488" s="46">
        <f t="shared" si="7"/>
        <v>81.166666666666671</v>
      </c>
      <c r="B488" s="45">
        <v>4870</v>
      </c>
      <c r="C488" s="47">
        <v>30.705989837646484</v>
      </c>
      <c r="D488" s="47">
        <v>22.969182968139648</v>
      </c>
      <c r="E488" s="47">
        <v>21.852197647094727</v>
      </c>
      <c r="F488" s="47">
        <v>21.997045516967773</v>
      </c>
      <c r="G488" s="47">
        <v>18.227149963378906</v>
      </c>
      <c r="H488" s="47">
        <v>20.854839324951172</v>
      </c>
    </row>
    <row r="489" spans="1:8" x14ac:dyDescent="0.25">
      <c r="A489" s="46">
        <f t="shared" si="7"/>
        <v>81.333333333333329</v>
      </c>
      <c r="B489" s="45">
        <v>4880</v>
      </c>
      <c r="C489" s="48">
        <v>30.780941009521484</v>
      </c>
      <c r="D489" s="48">
        <v>22.999944686889648</v>
      </c>
      <c r="E489" s="48">
        <v>21.906818389892578</v>
      </c>
      <c r="F489" s="48">
        <v>22.061420440673828</v>
      </c>
      <c r="G489" s="48">
        <v>18.258649826049805</v>
      </c>
      <c r="H489" s="48">
        <v>20.877662658691406</v>
      </c>
    </row>
    <row r="490" spans="1:8" x14ac:dyDescent="0.25">
      <c r="A490" s="46">
        <f t="shared" si="7"/>
        <v>81.5</v>
      </c>
      <c r="B490" s="45">
        <v>4890</v>
      </c>
      <c r="C490" s="47">
        <v>30.805414199829102</v>
      </c>
      <c r="D490" s="47">
        <v>23.017950057983398</v>
      </c>
      <c r="E490" s="47">
        <v>21.993438720703125</v>
      </c>
      <c r="F490" s="47">
        <v>22.084493637084961</v>
      </c>
      <c r="G490" s="47">
        <v>18.271678924560547</v>
      </c>
      <c r="H490" s="47">
        <v>20.939079284667969</v>
      </c>
    </row>
    <row r="491" spans="1:8" x14ac:dyDescent="0.25">
      <c r="A491" s="46">
        <f t="shared" si="7"/>
        <v>81.666666666666671</v>
      </c>
      <c r="B491" s="45">
        <v>4900</v>
      </c>
      <c r="C491" s="48">
        <v>30.919918060302734</v>
      </c>
      <c r="D491" s="48">
        <v>23.068319320678711</v>
      </c>
      <c r="E491" s="48">
        <v>21.98176383972168</v>
      </c>
      <c r="F491" s="48">
        <v>22.153825759887695</v>
      </c>
      <c r="G491" s="48">
        <v>18.330278396606445</v>
      </c>
      <c r="H491" s="48">
        <v>20.99116325378418</v>
      </c>
    </row>
    <row r="492" spans="1:8" x14ac:dyDescent="0.25">
      <c r="A492" s="46">
        <f t="shared" si="7"/>
        <v>81.833333333333329</v>
      </c>
      <c r="B492" s="45">
        <v>4910</v>
      </c>
      <c r="C492" s="47">
        <v>30.998256683349609</v>
      </c>
      <c r="D492" s="47">
        <v>23.126575469970703</v>
      </c>
      <c r="E492" s="47">
        <v>22.059293746948242</v>
      </c>
      <c r="F492" s="47">
        <v>22.171606063842773</v>
      </c>
      <c r="G492" s="47">
        <v>18.342260360717773</v>
      </c>
      <c r="H492" s="47">
        <v>21.015195846557617</v>
      </c>
    </row>
    <row r="493" spans="1:8" x14ac:dyDescent="0.25">
      <c r="A493" s="46">
        <f t="shared" si="7"/>
        <v>82</v>
      </c>
      <c r="B493" s="45">
        <v>4920</v>
      </c>
      <c r="C493" s="48">
        <v>31.076992034912109</v>
      </c>
      <c r="D493" s="48">
        <v>23.182409286499023</v>
      </c>
      <c r="E493" s="48">
        <v>22.050397872924805</v>
      </c>
      <c r="F493" s="48">
        <v>22.21185302734375</v>
      </c>
      <c r="G493" s="48">
        <v>18.376819610595703</v>
      </c>
      <c r="H493" s="48">
        <v>21.040300369262695</v>
      </c>
    </row>
    <row r="494" spans="1:8" x14ac:dyDescent="0.25">
      <c r="A494" s="46">
        <f t="shared" si="7"/>
        <v>82.166666666666671</v>
      </c>
      <c r="B494" s="45">
        <v>4930</v>
      </c>
      <c r="C494" s="47">
        <v>31.046487808227539</v>
      </c>
      <c r="D494" s="47">
        <v>23.194000244140625</v>
      </c>
      <c r="E494" s="47">
        <v>22.112743377685547</v>
      </c>
      <c r="F494" s="47">
        <v>22.293302536010742</v>
      </c>
      <c r="G494" s="47">
        <v>18.406124114990234</v>
      </c>
      <c r="H494" s="47">
        <v>21.117368698120117</v>
      </c>
    </row>
    <row r="495" spans="1:8" x14ac:dyDescent="0.25">
      <c r="A495" s="46">
        <f t="shared" si="7"/>
        <v>82.333333333333329</v>
      </c>
      <c r="B495" s="45">
        <v>4940</v>
      </c>
      <c r="C495" s="48">
        <v>31.143115997314453</v>
      </c>
      <c r="D495" s="48">
        <v>23.247798919677734</v>
      </c>
      <c r="E495" s="48">
        <v>22.175048828125</v>
      </c>
      <c r="F495" s="48">
        <v>22.29449462890625</v>
      </c>
      <c r="G495" s="48">
        <v>18.418346405029297</v>
      </c>
      <c r="H495" s="48">
        <v>21.109006881713867</v>
      </c>
    </row>
    <row r="496" spans="1:8" x14ac:dyDescent="0.25">
      <c r="A496" s="46">
        <f t="shared" si="7"/>
        <v>82.5</v>
      </c>
      <c r="B496" s="45">
        <v>4950</v>
      </c>
      <c r="C496" s="47">
        <v>31.197500228881836</v>
      </c>
      <c r="D496" s="47">
        <v>23.300304412841797</v>
      </c>
      <c r="E496" s="47">
        <v>22.20103645324707</v>
      </c>
      <c r="F496" s="47">
        <v>22.361228942871094</v>
      </c>
      <c r="G496" s="47">
        <v>18.467832565307617</v>
      </c>
      <c r="H496" s="47">
        <v>21.147468566894531</v>
      </c>
    </row>
    <row r="497" spans="1:8" x14ac:dyDescent="0.25">
      <c r="A497" s="46">
        <f t="shared" si="7"/>
        <v>82.666666666666671</v>
      </c>
      <c r="B497" s="45">
        <v>4960</v>
      </c>
      <c r="C497" s="48">
        <v>31.195688247680664</v>
      </c>
      <c r="D497" s="48">
        <v>23.321620941162109</v>
      </c>
      <c r="E497" s="48">
        <v>22.264804840087891</v>
      </c>
      <c r="F497" s="48">
        <v>22.405134201049805</v>
      </c>
      <c r="G497" s="48">
        <v>18.492143630981445</v>
      </c>
      <c r="H497" s="48">
        <v>21.16313362121582</v>
      </c>
    </row>
    <row r="498" spans="1:8" x14ac:dyDescent="0.25">
      <c r="A498" s="46">
        <f t="shared" si="7"/>
        <v>82.833333333333329</v>
      </c>
      <c r="B498" s="45">
        <v>4970</v>
      </c>
      <c r="C498" s="47">
        <v>31.284912109375</v>
      </c>
      <c r="D498" s="47">
        <v>23.363498687744141</v>
      </c>
      <c r="E498" s="47">
        <v>22.299945831298828</v>
      </c>
      <c r="F498" s="47">
        <v>22.436458587646484</v>
      </c>
      <c r="G498" s="47">
        <v>18.508892059326172</v>
      </c>
      <c r="H498" s="47">
        <v>21.229419708251953</v>
      </c>
    </row>
    <row r="499" spans="1:8" x14ac:dyDescent="0.25">
      <c r="A499" s="46">
        <f t="shared" si="7"/>
        <v>83</v>
      </c>
      <c r="B499" s="45">
        <v>4980</v>
      </c>
      <c r="C499" s="48">
        <v>31.317831039428711</v>
      </c>
      <c r="D499" s="48">
        <v>23.404447555541992</v>
      </c>
      <c r="E499" s="48">
        <v>22.346622467041016</v>
      </c>
      <c r="F499" s="48">
        <v>22.485525131225586</v>
      </c>
      <c r="G499" s="48">
        <v>18.536975860595703</v>
      </c>
      <c r="H499" s="48">
        <v>21.305824279785156</v>
      </c>
    </row>
    <row r="500" spans="1:8" x14ac:dyDescent="0.25">
      <c r="A500" s="46">
        <f t="shared" si="7"/>
        <v>83.166666666666671</v>
      </c>
      <c r="B500" s="45">
        <v>4990</v>
      </c>
      <c r="C500" s="47">
        <v>31.378641128540039</v>
      </c>
      <c r="D500" s="47">
        <v>23.445844650268555</v>
      </c>
      <c r="E500" s="47">
        <v>22.376842498779297</v>
      </c>
      <c r="F500" s="47">
        <v>22.490367889404297</v>
      </c>
      <c r="G500" s="47">
        <v>18.546052932739258</v>
      </c>
      <c r="H500" s="47">
        <v>21.339944839477539</v>
      </c>
    </row>
    <row r="501" spans="1:8" x14ac:dyDescent="0.25">
      <c r="A501" s="46">
        <f t="shared" si="7"/>
        <v>83.333333333333329</v>
      </c>
      <c r="B501" s="45">
        <v>5000</v>
      </c>
      <c r="C501" s="48">
        <v>31.455587387084961</v>
      </c>
      <c r="D501" s="48">
        <v>23.493490219116211</v>
      </c>
      <c r="E501" s="48">
        <v>22.431591033935547</v>
      </c>
      <c r="F501" s="48">
        <v>22.530292510986328</v>
      </c>
      <c r="G501" s="48">
        <v>18.573270797729492</v>
      </c>
      <c r="H501" s="48">
        <v>21.353738784790039</v>
      </c>
    </row>
    <row r="502" spans="1:8" x14ac:dyDescent="0.25">
      <c r="A502" s="46">
        <f t="shared" si="7"/>
        <v>83.5</v>
      </c>
      <c r="B502" s="45">
        <v>5010</v>
      </c>
      <c r="C502" s="47">
        <v>31.525432586669922</v>
      </c>
      <c r="D502" s="47">
        <v>23.529336929321289</v>
      </c>
      <c r="E502" s="47">
        <v>22.476419448852539</v>
      </c>
      <c r="F502" s="47">
        <v>22.581418991088867</v>
      </c>
      <c r="G502" s="47">
        <v>18.630327224731445</v>
      </c>
      <c r="H502" s="47">
        <v>21.384111404418945</v>
      </c>
    </row>
    <row r="503" spans="1:8" x14ac:dyDescent="0.25">
      <c r="A503" s="46">
        <f t="shared" si="7"/>
        <v>83.666666666666671</v>
      </c>
      <c r="B503" s="45">
        <v>5020</v>
      </c>
      <c r="C503" s="48">
        <v>31.545480728149414</v>
      </c>
      <c r="D503" s="48">
        <v>23.585155487060547</v>
      </c>
      <c r="E503" s="48">
        <v>22.542383193969727</v>
      </c>
      <c r="F503" s="48">
        <v>22.595130920410156</v>
      </c>
      <c r="G503" s="48">
        <v>18.658893585205078</v>
      </c>
      <c r="H503" s="48">
        <v>21.505340576171875</v>
      </c>
    </row>
    <row r="504" spans="1:8" x14ac:dyDescent="0.25">
      <c r="A504" s="46">
        <f t="shared" si="7"/>
        <v>83.833333333333329</v>
      </c>
      <c r="B504" s="45">
        <v>5030</v>
      </c>
      <c r="C504" s="47">
        <v>31.601354598999023</v>
      </c>
      <c r="D504" s="47">
        <v>23.612812042236328</v>
      </c>
      <c r="E504" s="47">
        <v>22.589811325073242</v>
      </c>
      <c r="F504" s="47">
        <v>22.660457611083984</v>
      </c>
      <c r="G504" s="47">
        <v>18.678134918212891</v>
      </c>
      <c r="H504" s="47">
        <v>21.509477615356445</v>
      </c>
    </row>
    <row r="505" spans="1:8" x14ac:dyDescent="0.25">
      <c r="A505" s="46">
        <f t="shared" si="7"/>
        <v>84</v>
      </c>
      <c r="B505" s="45">
        <v>5040</v>
      </c>
      <c r="C505" s="48">
        <v>31.556427001953125</v>
      </c>
      <c r="D505" s="48">
        <v>23.670194625854492</v>
      </c>
      <c r="E505" s="48">
        <v>22.680492401123047</v>
      </c>
      <c r="F505" s="48">
        <v>22.709497451782227</v>
      </c>
      <c r="G505" s="48">
        <v>18.735054016113281</v>
      </c>
      <c r="H505" s="48">
        <v>21.543212890625</v>
      </c>
    </row>
    <row r="506" spans="1:8" x14ac:dyDescent="0.25">
      <c r="A506" s="46">
        <f t="shared" si="7"/>
        <v>84.166666666666671</v>
      </c>
      <c r="B506" s="45">
        <v>5050</v>
      </c>
      <c r="C506" s="47">
        <v>31.719655990600586</v>
      </c>
      <c r="D506" s="47">
        <v>23.753774642944336</v>
      </c>
      <c r="E506" s="47">
        <v>22.625705718994141</v>
      </c>
      <c r="F506" s="47">
        <v>22.743000030517578</v>
      </c>
      <c r="G506" s="47">
        <v>18.739057540893555</v>
      </c>
      <c r="H506" s="47">
        <v>21.605775833129883</v>
      </c>
    </row>
    <row r="507" spans="1:8" x14ac:dyDescent="0.25">
      <c r="A507" s="46">
        <f t="shared" si="7"/>
        <v>84.333333333333329</v>
      </c>
      <c r="B507" s="45">
        <v>5060</v>
      </c>
      <c r="C507" s="48">
        <v>31.761119842529297</v>
      </c>
      <c r="D507" s="48">
        <v>23.779169082641602</v>
      </c>
      <c r="E507" s="48">
        <v>22.694042205810547</v>
      </c>
      <c r="F507" s="48">
        <v>22.778553009033203</v>
      </c>
      <c r="G507" s="48">
        <v>18.792633056640625</v>
      </c>
      <c r="H507" s="48">
        <v>21.618114471435547</v>
      </c>
    </row>
    <row r="508" spans="1:8" x14ac:dyDescent="0.25">
      <c r="A508" s="46">
        <f t="shared" si="7"/>
        <v>84.5</v>
      </c>
      <c r="B508" s="45">
        <v>5070</v>
      </c>
      <c r="C508" s="47">
        <v>31.785732269287109</v>
      </c>
      <c r="D508" s="47">
        <v>23.789546966552734</v>
      </c>
      <c r="E508" s="47">
        <v>22.802433013916016</v>
      </c>
      <c r="F508" s="47">
        <v>22.820106506347656</v>
      </c>
      <c r="G508" s="47">
        <v>18.796825408935547</v>
      </c>
      <c r="H508" s="47">
        <v>21.627218246459961</v>
      </c>
    </row>
    <row r="509" spans="1:8" x14ac:dyDescent="0.25">
      <c r="A509" s="46">
        <f t="shared" si="7"/>
        <v>84.666666666666671</v>
      </c>
      <c r="B509" s="45">
        <v>5080</v>
      </c>
      <c r="C509" s="48">
        <v>31.821298599243164</v>
      </c>
      <c r="D509" s="48">
        <v>23.849864959716797</v>
      </c>
      <c r="E509" s="48">
        <v>22.759372711181641</v>
      </c>
      <c r="F509" s="48">
        <v>22.868783950805664</v>
      </c>
      <c r="G509" s="48">
        <v>18.825016021728516</v>
      </c>
      <c r="H509" s="48">
        <v>21.682926177978516</v>
      </c>
    </row>
    <row r="510" spans="1:8" x14ac:dyDescent="0.25">
      <c r="A510" s="46">
        <f t="shared" si="7"/>
        <v>84.833333333333329</v>
      </c>
      <c r="B510" s="45">
        <v>5090</v>
      </c>
      <c r="C510" s="47">
        <v>31.909204483032227</v>
      </c>
      <c r="D510" s="47">
        <v>23.876266479492188</v>
      </c>
      <c r="E510" s="47">
        <v>22.783184051513672</v>
      </c>
      <c r="F510" s="47">
        <v>22.898380279541016</v>
      </c>
      <c r="G510" s="47">
        <v>18.845561981201172</v>
      </c>
      <c r="H510" s="47">
        <v>21.701751708984375</v>
      </c>
    </row>
    <row r="511" spans="1:8" x14ac:dyDescent="0.25">
      <c r="A511" s="46">
        <f t="shared" si="7"/>
        <v>85</v>
      </c>
      <c r="B511" s="45">
        <v>5100</v>
      </c>
      <c r="C511" s="48">
        <v>31.974193572998047</v>
      </c>
      <c r="D511" s="48">
        <v>23.943584442138672</v>
      </c>
      <c r="E511" s="48">
        <v>22.919328689575195</v>
      </c>
      <c r="F511" s="48">
        <v>22.958587646484375</v>
      </c>
      <c r="G511" s="48">
        <v>18.900157928466797</v>
      </c>
      <c r="H511" s="48">
        <v>21.782339096069336</v>
      </c>
    </row>
    <row r="512" spans="1:8" x14ac:dyDescent="0.25">
      <c r="A512" s="46">
        <f t="shared" si="7"/>
        <v>85.166666666666671</v>
      </c>
      <c r="B512" s="45">
        <v>5110</v>
      </c>
      <c r="C512" s="47">
        <v>31.957675933837891</v>
      </c>
      <c r="D512" s="47">
        <v>23.965543746948242</v>
      </c>
      <c r="E512" s="47">
        <v>22.874000549316406</v>
      </c>
      <c r="F512" s="47">
        <v>23.002927780151367</v>
      </c>
      <c r="G512" s="47">
        <v>18.893974304199219</v>
      </c>
      <c r="H512" s="47">
        <v>21.82684326171875</v>
      </c>
    </row>
    <row r="513" spans="1:8" x14ac:dyDescent="0.25">
      <c r="A513" s="46">
        <f t="shared" si="7"/>
        <v>85.333333333333329</v>
      </c>
      <c r="B513" s="45">
        <v>5120</v>
      </c>
      <c r="C513" s="48">
        <v>32.065254211425781</v>
      </c>
      <c r="D513" s="48">
        <v>23.982748031616211</v>
      </c>
      <c r="E513" s="48">
        <v>22.933261871337891</v>
      </c>
      <c r="F513" s="48">
        <v>23.043708801269531</v>
      </c>
      <c r="G513" s="48">
        <v>18.915185928344727</v>
      </c>
      <c r="H513" s="48">
        <v>21.850740432739258</v>
      </c>
    </row>
    <row r="514" spans="1:8" x14ac:dyDescent="0.25">
      <c r="A514" s="46">
        <f t="shared" ref="A514:A577" si="8">B514/60</f>
        <v>85.5</v>
      </c>
      <c r="B514" s="45">
        <v>5130</v>
      </c>
      <c r="C514" s="47">
        <v>32.116764068603516</v>
      </c>
      <c r="D514" s="47">
        <v>24.078399658203125</v>
      </c>
      <c r="E514" s="47">
        <v>22.977254867553711</v>
      </c>
      <c r="F514" s="47">
        <v>23.036638259887695</v>
      </c>
      <c r="G514" s="47">
        <v>18.996564865112305</v>
      </c>
      <c r="H514" s="47">
        <v>21.888917922973633</v>
      </c>
    </row>
    <row r="515" spans="1:8" x14ac:dyDescent="0.25">
      <c r="A515" s="46">
        <f t="shared" si="8"/>
        <v>85.666666666666671</v>
      </c>
      <c r="B515" s="45">
        <v>5140</v>
      </c>
      <c r="C515" s="48">
        <v>32.097099304199219</v>
      </c>
      <c r="D515" s="48">
        <v>24.116891860961914</v>
      </c>
      <c r="E515" s="48">
        <v>23.048503875732422</v>
      </c>
      <c r="F515" s="48">
        <v>23.108802795410156</v>
      </c>
      <c r="G515" s="48">
        <v>18.977998733520508</v>
      </c>
      <c r="H515" s="48">
        <v>21.938224792480469</v>
      </c>
    </row>
    <row r="516" spans="1:8" x14ac:dyDescent="0.25">
      <c r="A516" s="46">
        <f t="shared" si="8"/>
        <v>85.833333333333329</v>
      </c>
      <c r="B516" s="45">
        <v>5150</v>
      </c>
      <c r="C516" s="47">
        <v>32.187660217285156</v>
      </c>
      <c r="D516" s="47">
        <v>24.109683990478516</v>
      </c>
      <c r="E516" s="47">
        <v>22.97088623046875</v>
      </c>
      <c r="F516" s="47">
        <v>23.144716262817383</v>
      </c>
      <c r="G516" s="47">
        <v>18.997257232666016</v>
      </c>
      <c r="H516" s="47">
        <v>21.937934875488281</v>
      </c>
    </row>
    <row r="517" spans="1:8" x14ac:dyDescent="0.25">
      <c r="A517" s="46">
        <f t="shared" si="8"/>
        <v>86</v>
      </c>
      <c r="B517" s="45">
        <v>5160</v>
      </c>
      <c r="C517" s="48">
        <v>32.242042541503906</v>
      </c>
      <c r="D517" s="48">
        <v>24.138385772705078</v>
      </c>
      <c r="E517" s="48">
        <v>23.152217864990234</v>
      </c>
      <c r="F517" s="48">
        <v>23.205461502075195</v>
      </c>
      <c r="G517" s="48">
        <v>19.053808212280273</v>
      </c>
      <c r="H517" s="48">
        <v>22.021736145019531</v>
      </c>
    </row>
    <row r="518" spans="1:8" x14ac:dyDescent="0.25">
      <c r="A518" s="46">
        <f t="shared" si="8"/>
        <v>86.166666666666671</v>
      </c>
      <c r="B518" s="45">
        <v>5170</v>
      </c>
      <c r="C518" s="47">
        <v>32.287864685058594</v>
      </c>
      <c r="D518" s="47">
        <v>24.153457641601563</v>
      </c>
      <c r="E518" s="47">
        <v>23.120269775390625</v>
      </c>
      <c r="F518" s="47">
        <v>23.256885528564453</v>
      </c>
      <c r="G518" s="47">
        <v>19.060600280761719</v>
      </c>
      <c r="H518" s="47">
        <v>22.033975601196289</v>
      </c>
    </row>
    <row r="519" spans="1:8" x14ac:dyDescent="0.25">
      <c r="A519" s="46">
        <f t="shared" si="8"/>
        <v>86.333333333333329</v>
      </c>
      <c r="B519" s="45">
        <v>5180</v>
      </c>
      <c r="C519" s="48">
        <v>32.296241760253906</v>
      </c>
      <c r="D519" s="48">
        <v>24.230564117431641</v>
      </c>
      <c r="E519" s="48">
        <v>23.172765731811523</v>
      </c>
      <c r="F519" s="48">
        <v>23.277210235595703</v>
      </c>
      <c r="G519" s="48">
        <v>19.116436004638672</v>
      </c>
      <c r="H519" s="48">
        <v>22.068685531616211</v>
      </c>
    </row>
    <row r="520" spans="1:8" x14ac:dyDescent="0.25">
      <c r="A520" s="46">
        <f t="shared" si="8"/>
        <v>86.5</v>
      </c>
      <c r="B520" s="45">
        <v>5190</v>
      </c>
      <c r="C520" s="47">
        <v>32.379234313964844</v>
      </c>
      <c r="D520" s="47">
        <v>24.250957489013672</v>
      </c>
      <c r="E520" s="47">
        <v>23.209552764892578</v>
      </c>
      <c r="F520" s="47">
        <v>23.291669845581055</v>
      </c>
      <c r="G520" s="47">
        <v>19.135068893432617</v>
      </c>
      <c r="H520" s="47">
        <v>22.177881240844727</v>
      </c>
    </row>
    <row r="521" spans="1:8" x14ac:dyDescent="0.25">
      <c r="A521" s="46">
        <f t="shared" si="8"/>
        <v>86.666666666666671</v>
      </c>
      <c r="B521" s="45">
        <v>5200</v>
      </c>
      <c r="C521" s="48">
        <v>32.404880523681641</v>
      </c>
      <c r="D521" s="48">
        <v>24.290134429931641</v>
      </c>
      <c r="E521" s="48">
        <v>23.317522048950195</v>
      </c>
      <c r="F521" s="48">
        <v>23.341817855834961</v>
      </c>
      <c r="G521" s="48">
        <v>19.168867111206055</v>
      </c>
      <c r="H521" s="48">
        <v>22.163776397705078</v>
      </c>
    </row>
    <row r="522" spans="1:8" x14ac:dyDescent="0.25">
      <c r="A522" s="46">
        <f t="shared" si="8"/>
        <v>86.833333333333329</v>
      </c>
      <c r="B522" s="45">
        <v>5210</v>
      </c>
      <c r="C522" s="47">
        <v>32.393825531005859</v>
      </c>
      <c r="D522" s="47">
        <v>24.328454971313477</v>
      </c>
      <c r="E522" s="47">
        <v>23.482879638671875</v>
      </c>
      <c r="F522" s="47">
        <v>23.356697082519531</v>
      </c>
      <c r="G522" s="47">
        <v>19.173166275024414</v>
      </c>
      <c r="H522" s="47">
        <v>22.19085693359375</v>
      </c>
    </row>
    <row r="523" spans="1:8" x14ac:dyDescent="0.25">
      <c r="A523" s="46">
        <f t="shared" si="8"/>
        <v>87</v>
      </c>
      <c r="B523" s="45">
        <v>5220</v>
      </c>
      <c r="C523" s="48">
        <v>32.482776641845703</v>
      </c>
      <c r="D523" s="48">
        <v>24.382577896118164</v>
      </c>
      <c r="E523" s="48">
        <v>23.380447387695313</v>
      </c>
      <c r="F523" s="48">
        <v>23.44171142578125</v>
      </c>
      <c r="G523" s="48">
        <v>19.202579498291016</v>
      </c>
      <c r="H523" s="48">
        <v>22.235807418823242</v>
      </c>
    </row>
    <row r="524" spans="1:8" x14ac:dyDescent="0.25">
      <c r="A524" s="46">
        <f t="shared" si="8"/>
        <v>87.166666666666671</v>
      </c>
      <c r="B524" s="45">
        <v>5230</v>
      </c>
      <c r="C524" s="47">
        <v>32.594150543212891</v>
      </c>
      <c r="D524" s="47">
        <v>24.417098999023438</v>
      </c>
      <c r="E524" s="47">
        <v>23.465778350830078</v>
      </c>
      <c r="F524" s="47">
        <v>23.490093231201172</v>
      </c>
      <c r="G524" s="47">
        <v>19.223392486572266</v>
      </c>
      <c r="H524" s="47">
        <v>22.269674301147461</v>
      </c>
    </row>
    <row r="525" spans="1:8" x14ac:dyDescent="0.25">
      <c r="A525" s="46">
        <f t="shared" si="8"/>
        <v>87.333333333333329</v>
      </c>
      <c r="B525" s="45">
        <v>5240</v>
      </c>
      <c r="C525" s="48">
        <v>32.669040679931641</v>
      </c>
      <c r="D525" s="48">
        <v>24.387119293212891</v>
      </c>
      <c r="E525" s="48">
        <v>23.487672805786133</v>
      </c>
      <c r="F525" s="48">
        <v>23.508691787719727</v>
      </c>
      <c r="G525" s="48">
        <v>19.259115219116211</v>
      </c>
      <c r="H525" s="48">
        <v>22.336061477661133</v>
      </c>
    </row>
    <row r="526" spans="1:8" x14ac:dyDescent="0.25">
      <c r="A526" s="46">
        <f t="shared" si="8"/>
        <v>87.5</v>
      </c>
      <c r="B526" s="45">
        <v>5250</v>
      </c>
      <c r="C526" s="47">
        <v>32.654575347900391</v>
      </c>
      <c r="D526" s="47">
        <v>24.40806770324707</v>
      </c>
      <c r="E526" s="47">
        <v>23.579538345336914</v>
      </c>
      <c r="F526" s="47">
        <v>23.558677673339844</v>
      </c>
      <c r="G526" s="47">
        <v>19.333681106567383</v>
      </c>
      <c r="H526" s="47">
        <v>22.397615432739258</v>
      </c>
    </row>
    <row r="527" spans="1:8" x14ac:dyDescent="0.25">
      <c r="A527" s="46">
        <f t="shared" si="8"/>
        <v>87.666666666666671</v>
      </c>
      <c r="B527" s="45">
        <v>5260</v>
      </c>
      <c r="C527" s="48">
        <v>32.762565612792969</v>
      </c>
      <c r="D527" s="48">
        <v>24.484619140625</v>
      </c>
      <c r="E527" s="48">
        <v>23.639760971069336</v>
      </c>
      <c r="F527" s="48">
        <v>23.58013916015625</v>
      </c>
      <c r="G527" s="48">
        <v>19.308551788330078</v>
      </c>
      <c r="H527" s="48">
        <v>22.354795455932617</v>
      </c>
    </row>
    <row r="528" spans="1:8" x14ac:dyDescent="0.25">
      <c r="A528" s="46">
        <f t="shared" si="8"/>
        <v>87.833333333333329</v>
      </c>
      <c r="B528" s="45">
        <v>5270</v>
      </c>
      <c r="C528" s="47">
        <v>32.757286071777344</v>
      </c>
      <c r="D528" s="47">
        <v>24.569822311401367</v>
      </c>
      <c r="E528" s="47">
        <v>23.711467742919922</v>
      </c>
      <c r="F528" s="47">
        <v>23.631755828857422</v>
      </c>
      <c r="G528" s="47">
        <v>19.367301940917969</v>
      </c>
      <c r="H528" s="47">
        <v>22.423637390136719</v>
      </c>
    </row>
    <row r="529" spans="1:8" x14ac:dyDescent="0.25">
      <c r="A529" s="46">
        <f t="shared" si="8"/>
        <v>88</v>
      </c>
      <c r="B529" s="45">
        <v>5280</v>
      </c>
      <c r="C529" s="48">
        <v>32.871944427490234</v>
      </c>
      <c r="D529" s="48">
        <v>24.58509635925293</v>
      </c>
      <c r="E529" s="48">
        <v>23.712421417236328</v>
      </c>
      <c r="F529" s="48">
        <v>23.665042877197266</v>
      </c>
      <c r="G529" s="48">
        <v>19.374906539916992</v>
      </c>
      <c r="H529" s="48">
        <v>22.439353942871094</v>
      </c>
    </row>
    <row r="530" spans="1:8" x14ac:dyDescent="0.25">
      <c r="A530" s="46">
        <f t="shared" si="8"/>
        <v>88.166666666666671</v>
      </c>
      <c r="B530" s="45">
        <v>5290</v>
      </c>
      <c r="C530" s="47">
        <v>32.841327667236328</v>
      </c>
      <c r="D530" s="47">
        <v>24.659782409667969</v>
      </c>
      <c r="E530" s="47">
        <v>23.696691513061523</v>
      </c>
      <c r="F530" s="47">
        <v>23.708351135253906</v>
      </c>
      <c r="G530" s="47">
        <v>19.388309478759766</v>
      </c>
      <c r="H530" s="47">
        <v>22.509469985961914</v>
      </c>
    </row>
    <row r="531" spans="1:8" x14ac:dyDescent="0.25">
      <c r="A531" s="46">
        <f t="shared" si="8"/>
        <v>88.333333333333329</v>
      </c>
      <c r="B531" s="45">
        <v>5300</v>
      </c>
      <c r="C531" s="48">
        <v>32.934745788574219</v>
      </c>
      <c r="D531" s="48">
        <v>24.708934783935547</v>
      </c>
      <c r="E531" s="48">
        <v>23.764631271362305</v>
      </c>
      <c r="F531" s="48">
        <v>23.750783920288086</v>
      </c>
      <c r="G531" s="48">
        <v>19.430278778076172</v>
      </c>
      <c r="H531" s="48">
        <v>22.555013656616211</v>
      </c>
    </row>
    <row r="532" spans="1:8" x14ac:dyDescent="0.25">
      <c r="A532" s="46">
        <f t="shared" si="8"/>
        <v>88.5</v>
      </c>
      <c r="B532" s="45">
        <v>5310</v>
      </c>
      <c r="C532" s="47">
        <v>32.966243743896484</v>
      </c>
      <c r="D532" s="47">
        <v>24.740438461303711</v>
      </c>
      <c r="E532" s="47">
        <v>23.822479248046875</v>
      </c>
      <c r="F532" s="47">
        <v>23.791048049926758</v>
      </c>
      <c r="G532" s="47">
        <v>19.455915451049805</v>
      </c>
      <c r="H532" s="47">
        <v>22.622903823852539</v>
      </c>
    </row>
    <row r="533" spans="1:8" x14ac:dyDescent="0.25">
      <c r="A533" s="46">
        <f t="shared" si="8"/>
        <v>88.666666666666671</v>
      </c>
      <c r="B533" s="45">
        <v>5320</v>
      </c>
      <c r="C533" s="48">
        <v>32.996543884277344</v>
      </c>
      <c r="D533" s="48">
        <v>24.760452270507813</v>
      </c>
      <c r="E533" s="48">
        <v>23.869531631469727</v>
      </c>
      <c r="F533" s="48">
        <v>23.791252136230469</v>
      </c>
      <c r="G533" s="48">
        <v>19.4830322265625</v>
      </c>
      <c r="H533" s="48">
        <v>22.709667205810547</v>
      </c>
    </row>
    <row r="534" spans="1:8" x14ac:dyDescent="0.25">
      <c r="A534" s="46">
        <f t="shared" si="8"/>
        <v>88.833333333333329</v>
      </c>
      <c r="B534" s="45">
        <v>5330</v>
      </c>
      <c r="C534" s="47">
        <v>33.096534729003906</v>
      </c>
      <c r="D534" s="47">
        <v>24.837282180786133</v>
      </c>
      <c r="E534" s="47">
        <v>23.940225601196289</v>
      </c>
      <c r="F534" s="47">
        <v>23.860506057739258</v>
      </c>
      <c r="G534" s="47">
        <v>19.507450103759766</v>
      </c>
      <c r="H534" s="47">
        <v>22.645133972167969</v>
      </c>
    </row>
    <row r="535" spans="1:8" x14ac:dyDescent="0.25">
      <c r="A535" s="46">
        <f t="shared" si="8"/>
        <v>89</v>
      </c>
      <c r="B535" s="45">
        <v>5340</v>
      </c>
      <c r="C535" s="48">
        <v>33.110702514648438</v>
      </c>
      <c r="D535" s="48">
        <v>24.922199249267578</v>
      </c>
      <c r="E535" s="48">
        <v>23.939247131347656</v>
      </c>
      <c r="F535" s="48">
        <v>23.856380462646484</v>
      </c>
      <c r="G535" s="48">
        <v>19.555583953857422</v>
      </c>
      <c r="H535" s="48">
        <v>22.739261627197266</v>
      </c>
    </row>
    <row r="536" spans="1:8" x14ac:dyDescent="0.25">
      <c r="A536" s="46">
        <f t="shared" si="8"/>
        <v>89.166666666666671</v>
      </c>
      <c r="B536" s="45">
        <v>5350</v>
      </c>
      <c r="C536" s="47">
        <v>33.163078308105469</v>
      </c>
      <c r="D536" s="47">
        <v>24.927633285522461</v>
      </c>
      <c r="E536" s="47">
        <v>23.992464065551758</v>
      </c>
      <c r="F536" s="47">
        <v>23.929912567138672</v>
      </c>
      <c r="G536" s="47">
        <v>19.564964294433594</v>
      </c>
      <c r="H536" s="47">
        <v>22.748950958251953</v>
      </c>
    </row>
    <row r="537" spans="1:8" x14ac:dyDescent="0.25">
      <c r="A537" s="46">
        <f t="shared" si="8"/>
        <v>89.333333333333329</v>
      </c>
      <c r="B537" s="45">
        <v>5360</v>
      </c>
      <c r="C537" s="48">
        <v>33.25054931640625</v>
      </c>
      <c r="D537" s="48">
        <v>25.004581451416016</v>
      </c>
      <c r="E537" s="48">
        <v>23.992300033569336</v>
      </c>
      <c r="F537" s="48">
        <v>23.981388092041016</v>
      </c>
      <c r="G537" s="48">
        <v>19.600912094116211</v>
      </c>
      <c r="H537" s="48">
        <v>22.817195892333984</v>
      </c>
    </row>
    <row r="538" spans="1:8" x14ac:dyDescent="0.25">
      <c r="A538" s="46">
        <f t="shared" si="8"/>
        <v>89.5</v>
      </c>
      <c r="B538" s="45">
        <v>5370</v>
      </c>
      <c r="C538" s="47">
        <v>33.260276794433594</v>
      </c>
      <c r="D538" s="47">
        <v>25.039529800415039</v>
      </c>
      <c r="E538" s="47">
        <v>24.166719436645508</v>
      </c>
      <c r="F538" s="47">
        <v>24.058826446533203</v>
      </c>
      <c r="G538" s="47">
        <v>19.626501083374023</v>
      </c>
      <c r="H538" s="47">
        <v>22.826852798461914</v>
      </c>
    </row>
    <row r="539" spans="1:8" x14ac:dyDescent="0.25">
      <c r="A539" s="46">
        <f t="shared" si="8"/>
        <v>89.666666666666671</v>
      </c>
      <c r="B539" s="45">
        <v>5380</v>
      </c>
      <c r="C539" s="48">
        <v>33.282371520996094</v>
      </c>
      <c r="D539" s="48">
        <v>25.114786148071289</v>
      </c>
      <c r="E539" s="48">
        <v>24.137548446655273</v>
      </c>
      <c r="F539" s="48">
        <v>24.081621170043945</v>
      </c>
      <c r="G539" s="48">
        <v>19.623249053955078</v>
      </c>
      <c r="H539" s="48">
        <v>22.899829864501953</v>
      </c>
    </row>
    <row r="540" spans="1:8" x14ac:dyDescent="0.25">
      <c r="A540" s="46">
        <f t="shared" si="8"/>
        <v>89.833333333333329</v>
      </c>
      <c r="B540" s="45">
        <v>5390</v>
      </c>
      <c r="C540" s="47">
        <v>33.385032653808594</v>
      </c>
      <c r="D540" s="47">
        <v>25.105617523193359</v>
      </c>
      <c r="E540" s="47">
        <v>24.163366317749023</v>
      </c>
      <c r="F540" s="47">
        <v>24.107755661010742</v>
      </c>
      <c r="G540" s="47">
        <v>19.679216384887695</v>
      </c>
      <c r="H540" s="47">
        <v>22.921194076538086</v>
      </c>
    </row>
    <row r="541" spans="1:8" x14ac:dyDescent="0.25">
      <c r="A541" s="46">
        <f t="shared" si="8"/>
        <v>90</v>
      </c>
      <c r="B541" s="45">
        <v>5400</v>
      </c>
      <c r="C541" s="48">
        <v>33.417976379394531</v>
      </c>
      <c r="D541" s="48">
        <v>25.176815032958984</v>
      </c>
      <c r="E541" s="48">
        <v>24.20207405090332</v>
      </c>
      <c r="F541" s="48">
        <v>24.15521240234375</v>
      </c>
      <c r="G541" s="48">
        <v>19.689165115356445</v>
      </c>
      <c r="H541" s="48">
        <v>22.972126007080078</v>
      </c>
    </row>
    <row r="542" spans="1:8" x14ac:dyDescent="0.25">
      <c r="A542" s="46">
        <f t="shared" si="8"/>
        <v>90.166666666666671</v>
      </c>
      <c r="B542" s="45">
        <v>5410</v>
      </c>
      <c r="C542" s="47">
        <v>33.435157775878906</v>
      </c>
      <c r="D542" s="47">
        <v>25.316127777099609</v>
      </c>
      <c r="E542" s="47">
        <v>24.244626998901367</v>
      </c>
      <c r="F542" s="47">
        <v>24.178220748901367</v>
      </c>
      <c r="G542" s="47">
        <v>19.719272613525391</v>
      </c>
      <c r="H542" s="47">
        <v>23.033349990844727</v>
      </c>
    </row>
    <row r="543" spans="1:8" x14ac:dyDescent="0.25">
      <c r="A543" s="46">
        <f t="shared" si="8"/>
        <v>90.333333333333329</v>
      </c>
      <c r="B543" s="45">
        <v>5420</v>
      </c>
      <c r="C543" s="48">
        <v>33.543556213378906</v>
      </c>
      <c r="D543" s="48">
        <v>25.330623626708984</v>
      </c>
      <c r="E543" s="48">
        <v>24.278766632080078</v>
      </c>
      <c r="F543" s="48">
        <v>24.246984481811523</v>
      </c>
      <c r="G543" s="48">
        <v>19.749818801879883</v>
      </c>
      <c r="H543" s="48">
        <v>23.068733215332031</v>
      </c>
    </row>
    <row r="544" spans="1:8" x14ac:dyDescent="0.25">
      <c r="A544" s="46">
        <f t="shared" si="8"/>
        <v>90.5</v>
      </c>
      <c r="B544" s="45">
        <v>5430</v>
      </c>
      <c r="C544" s="47">
        <v>33.581127166748047</v>
      </c>
      <c r="D544" s="47">
        <v>25.404220581054688</v>
      </c>
      <c r="E544" s="47">
        <v>24.344568252563477</v>
      </c>
      <c r="F544" s="47">
        <v>24.249839782714844</v>
      </c>
      <c r="G544" s="47">
        <v>19.790800094604492</v>
      </c>
      <c r="H544" s="47">
        <v>23.114721298217773</v>
      </c>
    </row>
    <row r="545" spans="1:8" x14ac:dyDescent="0.25">
      <c r="A545" s="46">
        <f t="shared" si="8"/>
        <v>90.666666666666671</v>
      </c>
      <c r="B545" s="45">
        <v>5440</v>
      </c>
      <c r="C545" s="48">
        <v>33.565784454345703</v>
      </c>
      <c r="D545" s="48">
        <v>25.378812789916992</v>
      </c>
      <c r="E545" s="48">
        <v>24.361043930053711</v>
      </c>
      <c r="F545" s="48">
        <v>24.315013885498047</v>
      </c>
      <c r="G545" s="48">
        <v>19.814966201782227</v>
      </c>
      <c r="H545" s="48">
        <v>23.109865188598633</v>
      </c>
    </row>
    <row r="546" spans="1:8" x14ac:dyDescent="0.25">
      <c r="A546" s="46">
        <f t="shared" si="8"/>
        <v>90.833333333333329</v>
      </c>
      <c r="B546" s="45">
        <v>5450</v>
      </c>
      <c r="C546" s="47">
        <v>33.670883178710938</v>
      </c>
      <c r="D546" s="47">
        <v>25.423313140869141</v>
      </c>
      <c r="E546" s="47">
        <v>24.411218643188477</v>
      </c>
      <c r="F546" s="47">
        <v>24.371671676635742</v>
      </c>
      <c r="G546" s="47">
        <v>19.852514266967773</v>
      </c>
      <c r="H546" s="47">
        <v>23.167261123657227</v>
      </c>
    </row>
    <row r="547" spans="1:8" x14ac:dyDescent="0.25">
      <c r="A547" s="46">
        <f t="shared" si="8"/>
        <v>91</v>
      </c>
      <c r="B547" s="45">
        <v>5460</v>
      </c>
      <c r="C547" s="48">
        <v>33.674911499023438</v>
      </c>
      <c r="D547" s="48">
        <v>25.448184967041016</v>
      </c>
      <c r="E547" s="48">
        <v>24.427652359008789</v>
      </c>
      <c r="F547" s="48">
        <v>24.390056610107422</v>
      </c>
      <c r="G547" s="48">
        <v>19.86931037902832</v>
      </c>
      <c r="H547" s="48">
        <v>23.25653076171875</v>
      </c>
    </row>
    <row r="548" spans="1:8" x14ac:dyDescent="0.25">
      <c r="A548" s="46">
        <f t="shared" si="8"/>
        <v>91.166666666666671</v>
      </c>
      <c r="B548" s="45">
        <v>5470</v>
      </c>
      <c r="C548" s="47">
        <v>33.76092529296875</v>
      </c>
      <c r="D548" s="47">
        <v>25.472970962524414</v>
      </c>
      <c r="E548" s="47">
        <v>24.512674331665039</v>
      </c>
      <c r="F548" s="47">
        <v>24.456851959228516</v>
      </c>
      <c r="G548" s="47">
        <v>19.877599716186523</v>
      </c>
      <c r="H548" s="47">
        <v>23.268962860107422</v>
      </c>
    </row>
    <row r="549" spans="1:8" x14ac:dyDescent="0.25">
      <c r="A549" s="46">
        <f t="shared" si="8"/>
        <v>91.333333333333329</v>
      </c>
      <c r="B549" s="45">
        <v>5480</v>
      </c>
      <c r="C549" s="48">
        <v>33.801506042480469</v>
      </c>
      <c r="D549" s="48">
        <v>25.559669494628906</v>
      </c>
      <c r="E549" s="48">
        <v>24.531253814697266</v>
      </c>
      <c r="F549" s="48">
        <v>24.479820251464844</v>
      </c>
      <c r="G549" s="48">
        <v>19.919092178344727</v>
      </c>
      <c r="H549" s="48">
        <v>23.250133514404297</v>
      </c>
    </row>
    <row r="550" spans="1:8" x14ac:dyDescent="0.25">
      <c r="A550" s="46">
        <f t="shared" si="8"/>
        <v>91.5</v>
      </c>
      <c r="B550" s="45">
        <v>5490</v>
      </c>
      <c r="C550" s="47">
        <v>33.850040435791016</v>
      </c>
      <c r="D550" s="47">
        <v>25.654932022094727</v>
      </c>
      <c r="E550" s="47">
        <v>24.567110061645508</v>
      </c>
      <c r="F550" s="47">
        <v>24.517011642456055</v>
      </c>
      <c r="G550" s="47">
        <v>19.938474655151367</v>
      </c>
      <c r="H550" s="47">
        <v>23.319028854370117</v>
      </c>
    </row>
    <row r="551" spans="1:8" x14ac:dyDescent="0.25">
      <c r="A551" s="46">
        <f t="shared" si="8"/>
        <v>91.666666666666671</v>
      </c>
      <c r="B551" s="45">
        <v>5500</v>
      </c>
      <c r="C551" s="48">
        <v>33.896888732910156</v>
      </c>
      <c r="D551" s="48">
        <v>25.722234725952148</v>
      </c>
      <c r="E551" s="48">
        <v>24.593265533447266</v>
      </c>
      <c r="F551" s="48">
        <v>24.529537200927734</v>
      </c>
      <c r="G551" s="48">
        <v>19.977998733520508</v>
      </c>
      <c r="H551" s="48">
        <v>23.397174835205078</v>
      </c>
    </row>
    <row r="552" spans="1:8" x14ac:dyDescent="0.25">
      <c r="A552" s="46">
        <f t="shared" si="8"/>
        <v>91.833333333333329</v>
      </c>
      <c r="B552" s="45">
        <v>5510</v>
      </c>
      <c r="C552" s="47">
        <v>33.917087554931641</v>
      </c>
      <c r="D552" s="47">
        <v>25.745325088500977</v>
      </c>
      <c r="E552" s="47">
        <v>24.576143264770508</v>
      </c>
      <c r="F552" s="47">
        <v>24.597517013549805</v>
      </c>
      <c r="G552" s="47">
        <v>20.003780364990234</v>
      </c>
      <c r="H552" s="47">
        <v>23.369190216064453</v>
      </c>
    </row>
    <row r="553" spans="1:8" x14ac:dyDescent="0.25">
      <c r="A553" s="46">
        <f t="shared" si="8"/>
        <v>92</v>
      </c>
      <c r="B553" s="45">
        <v>5520</v>
      </c>
      <c r="C553" s="48">
        <v>33.989208221435547</v>
      </c>
      <c r="D553" s="48">
        <v>25.813472747802734</v>
      </c>
      <c r="E553" s="48">
        <v>24.685161590576172</v>
      </c>
      <c r="F553" s="48">
        <v>24.626659393310547</v>
      </c>
      <c r="G553" s="48">
        <v>20.010410308837891</v>
      </c>
      <c r="H553" s="48">
        <v>23.457712173461914</v>
      </c>
    </row>
    <row r="554" spans="1:8" x14ac:dyDescent="0.25">
      <c r="A554" s="46">
        <f t="shared" si="8"/>
        <v>92.166666666666671</v>
      </c>
      <c r="B554" s="45">
        <v>5530</v>
      </c>
      <c r="C554" s="47">
        <v>34.004531860351563</v>
      </c>
      <c r="D554" s="47">
        <v>25.861038208007813</v>
      </c>
      <c r="E554" s="47">
        <v>24.739749908447266</v>
      </c>
      <c r="F554" s="47">
        <v>24.659675598144531</v>
      </c>
      <c r="G554" s="47">
        <v>20.081336975097656</v>
      </c>
      <c r="H554" s="47">
        <v>23.474475860595703</v>
      </c>
    </row>
    <row r="555" spans="1:8" x14ac:dyDescent="0.25">
      <c r="A555" s="46">
        <f t="shared" si="8"/>
        <v>92.333333333333329</v>
      </c>
      <c r="B555" s="45">
        <v>5540</v>
      </c>
      <c r="C555" s="48">
        <v>34.112342834472656</v>
      </c>
      <c r="D555" s="48">
        <v>25.911869049072266</v>
      </c>
      <c r="E555" s="48">
        <v>24.765928268432617</v>
      </c>
      <c r="F555" s="48">
        <v>24.671630859375</v>
      </c>
      <c r="G555" s="48">
        <v>20.053091049194336</v>
      </c>
      <c r="H555" s="48">
        <v>23.547576904296875</v>
      </c>
    </row>
    <row r="556" spans="1:8" x14ac:dyDescent="0.25">
      <c r="A556" s="46">
        <f t="shared" si="8"/>
        <v>92.5</v>
      </c>
      <c r="B556" s="45">
        <v>5550</v>
      </c>
      <c r="C556" s="47">
        <v>34.129665374755859</v>
      </c>
      <c r="D556" s="47">
        <v>25.976215362548828</v>
      </c>
      <c r="E556" s="47">
        <v>24.850761413574219</v>
      </c>
      <c r="F556" s="47">
        <v>24.751373291015625</v>
      </c>
      <c r="G556" s="47">
        <v>20.113649368286133</v>
      </c>
      <c r="H556" s="47">
        <v>23.615976333618164</v>
      </c>
    </row>
    <row r="557" spans="1:8" x14ac:dyDescent="0.25">
      <c r="A557" s="46">
        <f t="shared" si="8"/>
        <v>92.666666666666671</v>
      </c>
      <c r="B557" s="45">
        <v>5560</v>
      </c>
      <c r="C557" s="48">
        <v>34.191837310791016</v>
      </c>
      <c r="D557" s="48">
        <v>25.986032485961914</v>
      </c>
      <c r="E557" s="48">
        <v>24.870708465576172</v>
      </c>
      <c r="F557" s="48">
        <v>24.799417495727539</v>
      </c>
      <c r="G557" s="48">
        <v>20.121580123901367</v>
      </c>
      <c r="H557" s="48">
        <v>23.64739990234375</v>
      </c>
    </row>
    <row r="558" spans="1:8" x14ac:dyDescent="0.25">
      <c r="A558" s="46">
        <f t="shared" si="8"/>
        <v>92.833333333333329</v>
      </c>
      <c r="B558" s="45">
        <v>5570</v>
      </c>
      <c r="C558" s="47">
        <v>34.157234191894531</v>
      </c>
      <c r="D558" s="47">
        <v>26.059093475341797</v>
      </c>
      <c r="E558" s="47">
        <v>24.949392318725586</v>
      </c>
      <c r="F558" s="47">
        <v>24.841821670532227</v>
      </c>
      <c r="G558" s="47">
        <v>20.170671463012695</v>
      </c>
      <c r="H558" s="47">
        <v>23.631689071655273</v>
      </c>
    </row>
    <row r="559" spans="1:8" x14ac:dyDescent="0.25">
      <c r="A559" s="46">
        <f t="shared" si="8"/>
        <v>93</v>
      </c>
      <c r="B559" s="45">
        <v>5580</v>
      </c>
      <c r="C559" s="48">
        <v>34.302101135253906</v>
      </c>
      <c r="D559" s="48">
        <v>26.097652435302734</v>
      </c>
      <c r="E559" s="48">
        <v>25.017581939697266</v>
      </c>
      <c r="F559" s="48">
        <v>24.853010177612305</v>
      </c>
      <c r="G559" s="48">
        <v>20.210966110229492</v>
      </c>
      <c r="H559" s="48">
        <v>23.715023040771484</v>
      </c>
    </row>
    <row r="560" spans="1:8" x14ac:dyDescent="0.25">
      <c r="A560" s="46">
        <f t="shared" si="8"/>
        <v>93.166666666666671</v>
      </c>
      <c r="B560" s="45">
        <v>5590</v>
      </c>
      <c r="C560" s="47">
        <v>34.285400390625</v>
      </c>
      <c r="D560" s="47">
        <v>26.1627197265625</v>
      </c>
      <c r="E560" s="47">
        <v>24.963356018066406</v>
      </c>
      <c r="F560" s="47">
        <v>24.886030197143555</v>
      </c>
      <c r="G560" s="47">
        <v>20.190229415893555</v>
      </c>
      <c r="H560" s="47">
        <v>23.743106842041016</v>
      </c>
    </row>
    <row r="561" spans="1:8" x14ac:dyDescent="0.25">
      <c r="A561" s="46">
        <f t="shared" si="8"/>
        <v>93.333333333333329</v>
      </c>
      <c r="B561" s="45">
        <v>5600</v>
      </c>
      <c r="C561" s="48">
        <v>34.361682891845703</v>
      </c>
      <c r="D561" s="48">
        <v>26.193096160888672</v>
      </c>
      <c r="E561" s="48">
        <v>25.060199737548828</v>
      </c>
      <c r="F561" s="48">
        <v>24.963321685791016</v>
      </c>
      <c r="G561" s="48">
        <v>20.268421173095703</v>
      </c>
      <c r="H561" s="48">
        <v>23.780845642089844</v>
      </c>
    </row>
    <row r="562" spans="1:8" x14ac:dyDescent="0.25">
      <c r="A562" s="46">
        <f t="shared" si="8"/>
        <v>93.5</v>
      </c>
      <c r="B562" s="45">
        <v>5610</v>
      </c>
      <c r="C562" s="47">
        <v>34.467979431152344</v>
      </c>
      <c r="D562" s="47">
        <v>26.251739501953125</v>
      </c>
      <c r="E562" s="47">
        <v>25.134119033813477</v>
      </c>
      <c r="F562" s="47">
        <v>24.999034881591797</v>
      </c>
      <c r="G562" s="47">
        <v>20.249570846557617</v>
      </c>
      <c r="H562" s="47">
        <v>23.841182708740234</v>
      </c>
    </row>
    <row r="563" spans="1:8" x14ac:dyDescent="0.25">
      <c r="A563" s="46">
        <f t="shared" si="8"/>
        <v>93.666666666666671</v>
      </c>
      <c r="B563" s="45">
        <v>5620</v>
      </c>
      <c r="C563" s="48">
        <v>34.441078186035156</v>
      </c>
      <c r="D563" s="48">
        <v>26.275857925415039</v>
      </c>
      <c r="E563" s="48">
        <v>25.166568756103516</v>
      </c>
      <c r="F563" s="48">
        <v>25.061210632324219</v>
      </c>
      <c r="G563" s="48">
        <v>20.306745529174805</v>
      </c>
      <c r="H563" s="48">
        <v>23.871694564819336</v>
      </c>
    </row>
    <row r="564" spans="1:8" x14ac:dyDescent="0.25">
      <c r="A564" s="46">
        <f t="shared" si="8"/>
        <v>93.833333333333329</v>
      </c>
      <c r="B564" s="45">
        <v>5630</v>
      </c>
      <c r="C564" s="47">
        <v>34.553977966308594</v>
      </c>
      <c r="D564" s="47">
        <v>26.317855834960938</v>
      </c>
      <c r="E564" s="47">
        <v>25.177978515625</v>
      </c>
      <c r="F564" s="47">
        <v>25.065208435058594</v>
      </c>
      <c r="G564" s="47">
        <v>20.314088821411133</v>
      </c>
      <c r="H564" s="47">
        <v>23.903898239135742</v>
      </c>
    </row>
    <row r="565" spans="1:8" x14ac:dyDescent="0.25">
      <c r="A565" s="46">
        <f t="shared" si="8"/>
        <v>94</v>
      </c>
      <c r="B565" s="45">
        <v>5640</v>
      </c>
      <c r="C565" s="48">
        <v>34.580986022949219</v>
      </c>
      <c r="D565" s="48">
        <v>26.370800018310547</v>
      </c>
      <c r="E565" s="48">
        <v>25.199066162109375</v>
      </c>
      <c r="F565" s="48">
        <v>25.121467590332031</v>
      </c>
      <c r="G565" s="48">
        <v>20.339887619018555</v>
      </c>
      <c r="H565" s="48">
        <v>23.907400131225586</v>
      </c>
    </row>
    <row r="566" spans="1:8" x14ac:dyDescent="0.25">
      <c r="A566" s="46">
        <f t="shared" si="8"/>
        <v>94.166666666666671</v>
      </c>
      <c r="B566" s="45">
        <v>5650</v>
      </c>
      <c r="C566" s="47">
        <v>34.636447906494141</v>
      </c>
      <c r="D566" s="47">
        <v>26.420429229736328</v>
      </c>
      <c r="E566" s="47">
        <v>25.268476486206055</v>
      </c>
      <c r="F566" s="47">
        <v>25.143747329711914</v>
      </c>
      <c r="G566" s="47">
        <v>20.382978439331055</v>
      </c>
      <c r="H566" s="47">
        <v>23.986091613769531</v>
      </c>
    </row>
    <row r="567" spans="1:8" x14ac:dyDescent="0.25">
      <c r="A567" s="46">
        <f t="shared" si="8"/>
        <v>94.333333333333329</v>
      </c>
      <c r="B567" s="45">
        <v>5660</v>
      </c>
      <c r="C567" s="48">
        <v>34.633888244628906</v>
      </c>
      <c r="D567" s="48">
        <v>26.453420639038086</v>
      </c>
      <c r="E567" s="48">
        <v>25.340015411376953</v>
      </c>
      <c r="F567" s="48">
        <v>25.210634231567383</v>
      </c>
      <c r="G567" s="48">
        <v>20.419981002807617</v>
      </c>
      <c r="H567" s="48">
        <v>24.055105209350586</v>
      </c>
    </row>
    <row r="568" spans="1:8" x14ac:dyDescent="0.25">
      <c r="A568" s="46">
        <f t="shared" si="8"/>
        <v>94.5</v>
      </c>
      <c r="B568" s="45">
        <v>5670</v>
      </c>
      <c r="C568" s="47">
        <v>34.713344573974609</v>
      </c>
      <c r="D568" s="47">
        <v>26.524887084960938</v>
      </c>
      <c r="E568" s="47">
        <v>25.3663330078125</v>
      </c>
      <c r="F568" s="47">
        <v>25.265771865844727</v>
      </c>
      <c r="G568" s="47">
        <v>20.426969528198242</v>
      </c>
      <c r="H568" s="47">
        <v>24.033771514892578</v>
      </c>
    </row>
    <row r="569" spans="1:8" x14ac:dyDescent="0.25">
      <c r="A569" s="46">
        <f t="shared" si="8"/>
        <v>94.666666666666671</v>
      </c>
      <c r="B569" s="45">
        <v>5680</v>
      </c>
      <c r="C569" s="48">
        <v>34.748554229736328</v>
      </c>
      <c r="D569" s="48">
        <v>26.556125640869141</v>
      </c>
      <c r="E569" s="48">
        <v>25.409997940063477</v>
      </c>
      <c r="F569" s="48">
        <v>25.266294479370117</v>
      </c>
      <c r="G569" s="48">
        <v>20.461090087890625</v>
      </c>
      <c r="H569" s="48">
        <v>24.132444381713867</v>
      </c>
    </row>
    <row r="570" spans="1:8" x14ac:dyDescent="0.25">
      <c r="A570" s="46">
        <f t="shared" si="8"/>
        <v>94.833333333333329</v>
      </c>
      <c r="B570" s="45">
        <v>5690</v>
      </c>
      <c r="C570" s="47">
        <v>34.789527893066406</v>
      </c>
      <c r="D570" s="47">
        <v>26.594833374023438</v>
      </c>
      <c r="E570" s="47">
        <v>25.391336441040039</v>
      </c>
      <c r="F570" s="47">
        <v>25.297874450683594</v>
      </c>
      <c r="G570" s="47">
        <v>20.482805252075195</v>
      </c>
      <c r="H570" s="47">
        <v>24.213479995727539</v>
      </c>
    </row>
    <row r="571" spans="1:8" x14ac:dyDescent="0.25">
      <c r="A571" s="46">
        <f t="shared" si="8"/>
        <v>95</v>
      </c>
      <c r="B571" s="45">
        <v>5700</v>
      </c>
      <c r="C571" s="48">
        <v>34.885810852050781</v>
      </c>
      <c r="D571" s="48">
        <v>26.632579803466797</v>
      </c>
      <c r="E571" s="48">
        <v>25.494661331176758</v>
      </c>
      <c r="F571" s="48">
        <v>25.346149444580078</v>
      </c>
      <c r="G571" s="48">
        <v>20.521501541137695</v>
      </c>
      <c r="H571" s="48">
        <v>24.193746566772461</v>
      </c>
    </row>
    <row r="572" spans="1:8" x14ac:dyDescent="0.25">
      <c r="A572" s="46">
        <f t="shared" si="8"/>
        <v>95.166666666666671</v>
      </c>
      <c r="B572" s="45">
        <v>5710</v>
      </c>
      <c r="C572" s="47">
        <v>34.867263793945313</v>
      </c>
      <c r="D572" s="47">
        <v>26.66119384765625</v>
      </c>
      <c r="E572" s="47">
        <v>25.505289077758789</v>
      </c>
      <c r="F572" s="47">
        <v>25.387372970581055</v>
      </c>
      <c r="G572" s="47">
        <v>20.55232048034668</v>
      </c>
      <c r="H572" s="47">
        <v>24.203548431396484</v>
      </c>
    </row>
    <row r="573" spans="1:8" x14ac:dyDescent="0.25">
      <c r="A573" s="46">
        <f t="shared" si="8"/>
        <v>95.333333333333329</v>
      </c>
      <c r="B573" s="45">
        <v>5720</v>
      </c>
      <c r="C573" s="48">
        <v>34.941085815429688</v>
      </c>
      <c r="D573" s="48">
        <v>26.714969635009766</v>
      </c>
      <c r="E573" s="48">
        <v>25.570751190185547</v>
      </c>
      <c r="F573" s="48">
        <v>25.442413330078125</v>
      </c>
      <c r="G573" s="48">
        <v>20.574684143066406</v>
      </c>
      <c r="H573" s="48">
        <v>24.279092788696289</v>
      </c>
    </row>
    <row r="574" spans="1:8" x14ac:dyDescent="0.25">
      <c r="A574" s="46">
        <f t="shared" si="8"/>
        <v>95.5</v>
      </c>
      <c r="B574" s="45">
        <v>5730</v>
      </c>
      <c r="C574" s="47">
        <v>34.976512908935547</v>
      </c>
      <c r="D574" s="47">
        <v>26.739679336547852</v>
      </c>
      <c r="E574" s="47">
        <v>25.618673324584961</v>
      </c>
      <c r="F574" s="47">
        <v>25.457063674926758</v>
      </c>
      <c r="G574" s="47">
        <v>20.600244522094727</v>
      </c>
      <c r="H574" s="47">
        <v>24.288898468017578</v>
      </c>
    </row>
    <row r="575" spans="1:8" x14ac:dyDescent="0.25">
      <c r="A575" s="46">
        <f t="shared" si="8"/>
        <v>95.666666666666671</v>
      </c>
      <c r="B575" s="45">
        <v>5740</v>
      </c>
      <c r="C575" s="48">
        <v>35.064029693603516</v>
      </c>
      <c r="D575" s="48">
        <v>26.792373657226563</v>
      </c>
      <c r="E575" s="48">
        <v>25.622064590454102</v>
      </c>
      <c r="F575" s="48">
        <v>25.523597717285156</v>
      </c>
      <c r="G575" s="48">
        <v>20.610868453979492</v>
      </c>
      <c r="H575" s="48">
        <v>24.316730499267578</v>
      </c>
    </row>
    <row r="576" spans="1:8" x14ac:dyDescent="0.25">
      <c r="A576" s="46">
        <f t="shared" si="8"/>
        <v>95.833333333333329</v>
      </c>
      <c r="B576" s="45">
        <v>5750</v>
      </c>
      <c r="C576" s="47">
        <v>35.050601959228516</v>
      </c>
      <c r="D576" s="47">
        <v>26.813205718994141</v>
      </c>
      <c r="E576" s="47">
        <v>25.710470199584961</v>
      </c>
      <c r="F576" s="47">
        <v>25.568138122558594</v>
      </c>
      <c r="G576" s="47">
        <v>20.658613204956055</v>
      </c>
      <c r="H576" s="47">
        <v>24.375577926635742</v>
      </c>
    </row>
    <row r="577" spans="1:8" x14ac:dyDescent="0.25">
      <c r="A577" s="46">
        <f t="shared" si="8"/>
        <v>96</v>
      </c>
      <c r="B577" s="45">
        <v>5760</v>
      </c>
      <c r="C577" s="48">
        <v>35.117874145507813</v>
      </c>
      <c r="D577" s="48">
        <v>26.864156723022461</v>
      </c>
      <c r="E577" s="48">
        <v>25.751317977905273</v>
      </c>
      <c r="F577" s="48">
        <v>25.604513168334961</v>
      </c>
      <c r="G577" s="48">
        <v>20.689214706420898</v>
      </c>
      <c r="H577" s="48">
        <v>24.4569091796875</v>
      </c>
    </row>
    <row r="578" spans="1:8" x14ac:dyDescent="0.25">
      <c r="A578" s="46">
        <f t="shared" ref="A578:A641" si="9">B578/60</f>
        <v>96.166666666666671</v>
      </c>
      <c r="B578" s="45">
        <v>5770</v>
      </c>
      <c r="C578" s="47">
        <v>35.089500427246094</v>
      </c>
      <c r="D578" s="47">
        <v>26.930477142333984</v>
      </c>
      <c r="E578" s="47">
        <v>25.762599945068359</v>
      </c>
      <c r="F578" s="47">
        <v>25.631570816040039</v>
      </c>
      <c r="G578" s="47">
        <v>20.691791534423828</v>
      </c>
      <c r="H578" s="47">
        <v>24.452367782592773</v>
      </c>
    </row>
    <row r="579" spans="1:8" x14ac:dyDescent="0.25">
      <c r="A579" s="46">
        <f t="shared" si="9"/>
        <v>96.333333333333329</v>
      </c>
      <c r="B579" s="45">
        <v>5780</v>
      </c>
      <c r="C579" s="48">
        <v>35.217105865478516</v>
      </c>
      <c r="D579" s="48">
        <v>26.935321807861328</v>
      </c>
      <c r="E579" s="48">
        <v>25.807872772216797</v>
      </c>
      <c r="F579" s="48">
        <v>25.671024322509766</v>
      </c>
      <c r="G579" s="48">
        <v>20.727970123291016</v>
      </c>
      <c r="H579" s="48">
        <v>24.52252197265625</v>
      </c>
    </row>
    <row r="580" spans="1:8" x14ac:dyDescent="0.25">
      <c r="A580" s="46">
        <f t="shared" si="9"/>
        <v>96.5</v>
      </c>
      <c r="B580" s="45">
        <v>5790</v>
      </c>
      <c r="C580" s="47">
        <v>35.261512756347656</v>
      </c>
      <c r="D580" s="47">
        <v>27.005710601806641</v>
      </c>
      <c r="E580" s="47">
        <v>25.861038208007813</v>
      </c>
      <c r="F580" s="47">
        <v>25.702993392944336</v>
      </c>
      <c r="G580" s="47">
        <v>20.752744674682617</v>
      </c>
      <c r="H580" s="47">
        <v>24.561025619506836</v>
      </c>
    </row>
    <row r="581" spans="1:8" x14ac:dyDescent="0.25">
      <c r="A581" s="46">
        <f t="shared" si="9"/>
        <v>96.666666666666671</v>
      </c>
      <c r="B581" s="45">
        <v>5800</v>
      </c>
      <c r="C581" s="48">
        <v>35.335121154785156</v>
      </c>
      <c r="D581" s="48">
        <v>27.020828247070313</v>
      </c>
      <c r="E581" s="48">
        <v>25.888772964477539</v>
      </c>
      <c r="F581" s="48">
        <v>25.743165969848633</v>
      </c>
      <c r="G581" s="48">
        <v>20.790927886962891</v>
      </c>
      <c r="H581" s="48">
        <v>24.593700408935547</v>
      </c>
    </row>
    <row r="582" spans="1:8" x14ac:dyDescent="0.25">
      <c r="A582" s="46">
        <f t="shared" si="9"/>
        <v>96.833333333333329</v>
      </c>
      <c r="B582" s="45">
        <v>5810</v>
      </c>
      <c r="C582" s="47">
        <v>35.415882110595703</v>
      </c>
      <c r="D582" s="47">
        <v>27.085199356079102</v>
      </c>
      <c r="E582" s="47">
        <v>25.934268951416016</v>
      </c>
      <c r="F582" s="47">
        <v>25.775976181030273</v>
      </c>
      <c r="G582" s="47">
        <v>20.826576232910156</v>
      </c>
      <c r="H582" s="47">
        <v>24.608673095703125</v>
      </c>
    </row>
    <row r="583" spans="1:8" x14ac:dyDescent="0.25">
      <c r="A583" s="46">
        <f t="shared" si="9"/>
        <v>97</v>
      </c>
      <c r="B583" s="45">
        <v>5820</v>
      </c>
      <c r="C583" s="48">
        <v>35.418148040771484</v>
      </c>
      <c r="D583" s="48">
        <v>27.116535186767578</v>
      </c>
      <c r="E583" s="48">
        <v>25.978479385375977</v>
      </c>
      <c r="F583" s="48">
        <v>25.807016372680664</v>
      </c>
      <c r="G583" s="48">
        <v>20.838310241699219</v>
      </c>
      <c r="H583" s="48">
        <v>24.683162689208984</v>
      </c>
    </row>
    <row r="584" spans="1:8" x14ac:dyDescent="0.25">
      <c r="A584" s="46">
        <f t="shared" si="9"/>
        <v>97.166666666666671</v>
      </c>
      <c r="B584" s="45">
        <v>5830</v>
      </c>
      <c r="C584" s="47">
        <v>35.485275268554688</v>
      </c>
      <c r="D584" s="47">
        <v>27.164157867431641</v>
      </c>
      <c r="E584" s="47">
        <v>25.965887069702148</v>
      </c>
      <c r="F584" s="47">
        <v>25.869667053222656</v>
      </c>
      <c r="G584" s="47">
        <v>20.857820510864258</v>
      </c>
      <c r="H584" s="47">
        <v>24.707693099975586</v>
      </c>
    </row>
    <row r="585" spans="1:8" x14ac:dyDescent="0.25">
      <c r="A585" s="46">
        <f t="shared" si="9"/>
        <v>97.333333333333329</v>
      </c>
      <c r="B585" s="45">
        <v>5840</v>
      </c>
      <c r="C585" s="48">
        <v>35.55596923828125</v>
      </c>
      <c r="D585" s="48">
        <v>27.233020782470703</v>
      </c>
      <c r="E585" s="48">
        <v>26.039743423461914</v>
      </c>
      <c r="F585" s="48">
        <v>25.891761779785156</v>
      </c>
      <c r="G585" s="48">
        <v>20.884057998657227</v>
      </c>
      <c r="H585" s="48">
        <v>24.732194900512695</v>
      </c>
    </row>
    <row r="586" spans="1:8" x14ac:dyDescent="0.25">
      <c r="A586" s="46">
        <f t="shared" si="9"/>
        <v>97.5</v>
      </c>
      <c r="B586" s="45">
        <v>5850</v>
      </c>
      <c r="C586" s="47">
        <v>35.579734802246094</v>
      </c>
      <c r="D586" s="47">
        <v>27.271366119384766</v>
      </c>
      <c r="E586" s="47">
        <v>26.105966567993164</v>
      </c>
      <c r="F586" s="47">
        <v>25.946657180786133</v>
      </c>
      <c r="G586" s="47">
        <v>20.930356979370117</v>
      </c>
      <c r="H586" s="47">
        <v>24.806394577026367</v>
      </c>
    </row>
    <row r="587" spans="1:8" x14ac:dyDescent="0.25">
      <c r="A587" s="46">
        <f t="shared" si="9"/>
        <v>97.666666666666671</v>
      </c>
      <c r="B587" s="45">
        <v>5860</v>
      </c>
      <c r="C587" s="48">
        <v>35.605110168457031</v>
      </c>
      <c r="D587" s="48">
        <v>27.335241317749023</v>
      </c>
      <c r="E587" s="48">
        <v>26.154287338256836</v>
      </c>
      <c r="F587" s="48">
        <v>25.999471664428711</v>
      </c>
      <c r="G587" s="48">
        <v>20.959587097167969</v>
      </c>
      <c r="H587" s="48">
        <v>24.800905227661133</v>
      </c>
    </row>
    <row r="588" spans="1:8" x14ac:dyDescent="0.25">
      <c r="A588" s="46">
        <f t="shared" si="9"/>
        <v>97.833333333333329</v>
      </c>
      <c r="B588" s="45">
        <v>5870</v>
      </c>
      <c r="C588" s="47">
        <v>35.654735565185547</v>
      </c>
      <c r="D588" s="47">
        <v>27.394491195678711</v>
      </c>
      <c r="E588" s="47">
        <v>26.141637802124023</v>
      </c>
      <c r="F588" s="47">
        <v>26.03143310546875</v>
      </c>
      <c r="G588" s="47">
        <v>20.971628189086914</v>
      </c>
      <c r="H588" s="47">
        <v>24.853883743286133</v>
      </c>
    </row>
    <row r="589" spans="1:8" x14ac:dyDescent="0.25">
      <c r="A589" s="46">
        <f t="shared" si="9"/>
        <v>98</v>
      </c>
      <c r="B589" s="45">
        <v>5880</v>
      </c>
      <c r="C589" s="48">
        <v>35.7218017578125</v>
      </c>
      <c r="D589" s="48">
        <v>27.423761367797852</v>
      </c>
      <c r="E589" s="48">
        <v>26.202392578125</v>
      </c>
      <c r="F589" s="48">
        <v>26.063337326049805</v>
      </c>
      <c r="G589" s="48">
        <v>20.997846603393555</v>
      </c>
      <c r="H589" s="48">
        <v>24.862871170043945</v>
      </c>
    </row>
    <row r="590" spans="1:8" x14ac:dyDescent="0.25">
      <c r="A590" s="46">
        <f t="shared" si="9"/>
        <v>98.166666666666671</v>
      </c>
      <c r="B590" s="45">
        <v>5890</v>
      </c>
      <c r="C590" s="47">
        <v>35.70068359375</v>
      </c>
      <c r="D590" s="47">
        <v>27.483394622802734</v>
      </c>
      <c r="E590" s="47">
        <v>26.233739852905273</v>
      </c>
      <c r="F590" s="47">
        <v>26.090507507324219</v>
      </c>
      <c r="G590" s="47">
        <v>21.017885208129883</v>
      </c>
      <c r="H590" s="47">
        <v>24.939065933227539</v>
      </c>
    </row>
    <row r="591" spans="1:8" x14ac:dyDescent="0.25">
      <c r="A591" s="46">
        <f t="shared" si="9"/>
        <v>98.333333333333329</v>
      </c>
      <c r="B591" s="45">
        <v>5900</v>
      </c>
      <c r="C591" s="48">
        <v>35.823459625244141</v>
      </c>
      <c r="D591" s="48">
        <v>27.504873275756836</v>
      </c>
      <c r="E591" s="48">
        <v>26.309188842773438</v>
      </c>
      <c r="F591" s="48">
        <v>26.142860412597656</v>
      </c>
      <c r="G591" s="48">
        <v>21.034013748168945</v>
      </c>
      <c r="H591" s="48">
        <v>24.945138931274414</v>
      </c>
    </row>
    <row r="592" spans="1:8" x14ac:dyDescent="0.25">
      <c r="A592" s="46">
        <f t="shared" si="9"/>
        <v>98.5</v>
      </c>
      <c r="B592" s="45">
        <v>5910</v>
      </c>
      <c r="C592" s="47">
        <v>35.844322204589844</v>
      </c>
      <c r="D592" s="47">
        <v>27.529331207275391</v>
      </c>
      <c r="E592" s="47">
        <v>26.355243682861328</v>
      </c>
      <c r="F592" s="47">
        <v>26.188610076904297</v>
      </c>
      <c r="G592" s="47">
        <v>21.067607879638672</v>
      </c>
      <c r="H592" s="47">
        <v>25.022829055786133</v>
      </c>
    </row>
    <row r="593" spans="1:8" x14ac:dyDescent="0.25">
      <c r="A593" s="46">
        <f t="shared" si="9"/>
        <v>98.666666666666671</v>
      </c>
      <c r="B593" s="45">
        <v>5920</v>
      </c>
      <c r="C593" s="48">
        <v>35.88165283203125</v>
      </c>
      <c r="D593" s="48">
        <v>27.602350234985352</v>
      </c>
      <c r="E593" s="48">
        <v>26.359516143798828</v>
      </c>
      <c r="F593" s="48">
        <v>26.216678619384766</v>
      </c>
      <c r="G593" s="48">
        <v>21.082944869995117</v>
      </c>
      <c r="H593" s="48">
        <v>25.048063278198242</v>
      </c>
    </row>
    <row r="594" spans="1:8" x14ac:dyDescent="0.25">
      <c r="A594" s="46">
        <f t="shared" si="9"/>
        <v>98.833333333333329</v>
      </c>
      <c r="B594" s="45">
        <v>5930</v>
      </c>
      <c r="C594" s="47">
        <v>35.925491333007813</v>
      </c>
      <c r="D594" s="47">
        <v>27.626409530639648</v>
      </c>
      <c r="E594" s="47">
        <v>26.376367568969727</v>
      </c>
      <c r="F594" s="47">
        <v>26.262676239013672</v>
      </c>
      <c r="G594" s="47">
        <v>21.136781692504883</v>
      </c>
      <c r="H594" s="47">
        <v>25.075843811035156</v>
      </c>
    </row>
    <row r="595" spans="1:8" x14ac:dyDescent="0.25">
      <c r="A595" s="46">
        <f t="shared" si="9"/>
        <v>99</v>
      </c>
      <c r="B595" s="45">
        <v>5940</v>
      </c>
      <c r="C595" s="48">
        <v>35.926322937011719</v>
      </c>
      <c r="D595" s="48">
        <v>27.690317153930664</v>
      </c>
      <c r="E595" s="48">
        <v>26.442068099975586</v>
      </c>
      <c r="F595" s="48">
        <v>26.295623779296875</v>
      </c>
      <c r="G595" s="48">
        <v>21.146280288696289</v>
      </c>
      <c r="H595" s="48">
        <v>25.115999221801758</v>
      </c>
    </row>
    <row r="596" spans="1:8" x14ac:dyDescent="0.25">
      <c r="A596" s="46">
        <f t="shared" si="9"/>
        <v>99.166666666666671</v>
      </c>
      <c r="B596" s="45">
        <v>5950</v>
      </c>
      <c r="C596" s="47">
        <v>36.035690307617188</v>
      </c>
      <c r="D596" s="47">
        <v>27.703475952148438</v>
      </c>
      <c r="E596" s="47">
        <v>26.482656478881836</v>
      </c>
      <c r="F596" s="47">
        <v>26.324899673461914</v>
      </c>
      <c r="G596" s="47">
        <v>21.204633712768555</v>
      </c>
      <c r="H596" s="47">
        <v>25.161312103271484</v>
      </c>
    </row>
    <row r="597" spans="1:8" x14ac:dyDescent="0.25">
      <c r="A597" s="46">
        <f t="shared" si="9"/>
        <v>99.333333333333329</v>
      </c>
      <c r="B597" s="45">
        <v>5960</v>
      </c>
      <c r="C597" s="48">
        <v>36.023883819580078</v>
      </c>
      <c r="D597" s="48">
        <v>27.762990951538086</v>
      </c>
      <c r="E597" s="48">
        <v>26.549102783203125</v>
      </c>
      <c r="F597" s="48">
        <v>26.375333786010742</v>
      </c>
      <c r="G597" s="48">
        <v>21.183956146240234</v>
      </c>
      <c r="H597" s="48">
        <v>25.243349075317383</v>
      </c>
    </row>
    <row r="598" spans="1:8" x14ac:dyDescent="0.25">
      <c r="A598" s="46">
        <f t="shared" si="9"/>
        <v>99.5</v>
      </c>
      <c r="B598" s="45">
        <v>5970</v>
      </c>
      <c r="C598" s="47">
        <v>36.077857971191406</v>
      </c>
      <c r="D598" s="47">
        <v>27.792984008789063</v>
      </c>
      <c r="E598" s="47">
        <v>26.620548248291016</v>
      </c>
      <c r="F598" s="47">
        <v>26.441946029663086</v>
      </c>
      <c r="G598" s="47">
        <v>21.241781234741211</v>
      </c>
      <c r="H598" s="47">
        <v>25.250207901000977</v>
      </c>
    </row>
    <row r="599" spans="1:8" x14ac:dyDescent="0.25">
      <c r="A599" s="46">
        <f t="shared" si="9"/>
        <v>99.666666666666671</v>
      </c>
      <c r="B599" s="45">
        <v>5980</v>
      </c>
      <c r="C599" s="48">
        <v>36.199272155761719</v>
      </c>
      <c r="D599" s="48">
        <v>27.850498199462891</v>
      </c>
      <c r="E599" s="48">
        <v>26.675418853759766</v>
      </c>
      <c r="F599" s="48">
        <v>26.459197998046875</v>
      </c>
      <c r="G599" s="48">
        <v>21.270151138305664</v>
      </c>
      <c r="H599" s="48">
        <v>25.271474838256836</v>
      </c>
    </row>
    <row r="600" spans="1:8" x14ac:dyDescent="0.25">
      <c r="A600" s="46">
        <f t="shared" si="9"/>
        <v>99.833333333333329</v>
      </c>
      <c r="B600" s="45">
        <v>5990</v>
      </c>
      <c r="C600" s="47">
        <v>36.216651916503906</v>
      </c>
      <c r="D600" s="47">
        <v>27.851573944091797</v>
      </c>
      <c r="E600" s="47">
        <v>26.681102752685547</v>
      </c>
      <c r="F600" s="47">
        <v>26.473094940185547</v>
      </c>
      <c r="G600" s="47">
        <v>21.298633575439453</v>
      </c>
      <c r="H600" s="47">
        <v>25.323999404907227</v>
      </c>
    </row>
    <row r="601" spans="1:8" x14ac:dyDescent="0.25">
      <c r="A601" s="46">
        <f t="shared" si="9"/>
        <v>100</v>
      </c>
      <c r="B601" s="45">
        <v>6000</v>
      </c>
      <c r="C601" s="48">
        <v>36.237209320068359</v>
      </c>
      <c r="D601" s="48">
        <v>27.902389526367188</v>
      </c>
      <c r="E601" s="48">
        <v>26.709384918212891</v>
      </c>
      <c r="F601" s="48">
        <v>26.513427734375</v>
      </c>
      <c r="G601" s="48">
        <v>21.287412643432617</v>
      </c>
      <c r="H601" s="48">
        <v>25.357278823852539</v>
      </c>
    </row>
    <row r="602" spans="1:8" x14ac:dyDescent="0.25">
      <c r="A602" s="46">
        <f t="shared" si="9"/>
        <v>100.16666666666667</v>
      </c>
      <c r="B602" s="45">
        <v>6010</v>
      </c>
      <c r="C602" s="47">
        <v>36.342964172363281</v>
      </c>
      <c r="D602" s="47">
        <v>27.919582366943359</v>
      </c>
      <c r="E602" s="47">
        <v>26.774957656860352</v>
      </c>
      <c r="F602" s="47">
        <v>26.568025588989258</v>
      </c>
      <c r="G602" s="47">
        <v>21.338682174682617</v>
      </c>
      <c r="H602" s="47">
        <v>25.365110397338867</v>
      </c>
    </row>
    <row r="603" spans="1:8" x14ac:dyDescent="0.25">
      <c r="A603" s="46">
        <f t="shared" si="9"/>
        <v>100.33333333333333</v>
      </c>
      <c r="B603" s="45">
        <v>6020</v>
      </c>
      <c r="C603" s="48">
        <v>36.395545959472656</v>
      </c>
      <c r="D603" s="48">
        <v>27.974874496459961</v>
      </c>
      <c r="E603" s="48">
        <v>26.818191528320313</v>
      </c>
      <c r="F603" s="48">
        <v>26.622961044311523</v>
      </c>
      <c r="G603" s="48">
        <v>21.333017349243164</v>
      </c>
      <c r="H603" s="48">
        <v>25.407560348510742</v>
      </c>
    </row>
    <row r="604" spans="1:8" x14ac:dyDescent="0.25">
      <c r="A604" s="46">
        <f t="shared" si="9"/>
        <v>100.5</v>
      </c>
      <c r="B604" s="45">
        <v>6030</v>
      </c>
      <c r="C604" s="47">
        <v>36.403099060058594</v>
      </c>
      <c r="D604" s="47">
        <v>28.068634033203125</v>
      </c>
      <c r="E604" s="47">
        <v>26.864278793334961</v>
      </c>
      <c r="F604" s="47">
        <v>26.649433135986328</v>
      </c>
      <c r="G604" s="47">
        <v>21.383577346801758</v>
      </c>
      <c r="H604" s="47">
        <v>25.463888168334961</v>
      </c>
    </row>
    <row r="605" spans="1:8" x14ac:dyDescent="0.25">
      <c r="A605" s="46">
        <f t="shared" si="9"/>
        <v>100.66666666666667</v>
      </c>
      <c r="B605" s="45">
        <v>6040</v>
      </c>
      <c r="C605" s="48">
        <v>36.478275299072266</v>
      </c>
      <c r="D605" s="48">
        <v>28.067190170288086</v>
      </c>
      <c r="E605" s="48">
        <v>26.874423980712891</v>
      </c>
      <c r="F605" s="48">
        <v>26.666051864624023</v>
      </c>
      <c r="G605" s="48">
        <v>21.405534744262695</v>
      </c>
      <c r="H605" s="48">
        <v>25.470794677734375</v>
      </c>
    </row>
    <row r="606" spans="1:8" x14ac:dyDescent="0.25">
      <c r="A606" s="46">
        <f t="shared" si="9"/>
        <v>100.83333333333333</v>
      </c>
      <c r="B606" s="45">
        <v>6050</v>
      </c>
      <c r="C606" s="47">
        <v>36.433444976806641</v>
      </c>
      <c r="D606" s="47">
        <v>28.138828277587891</v>
      </c>
      <c r="E606" s="47">
        <v>26.916433334350586</v>
      </c>
      <c r="F606" s="47">
        <v>26.729639053344727</v>
      </c>
      <c r="G606" s="47">
        <v>21.439380645751953</v>
      </c>
      <c r="H606" s="47">
        <v>25.550634384155273</v>
      </c>
    </row>
    <row r="607" spans="1:8" x14ac:dyDescent="0.25">
      <c r="A607" s="46">
        <f t="shared" si="9"/>
        <v>101</v>
      </c>
      <c r="B607" s="45">
        <v>6060</v>
      </c>
      <c r="C607" s="48">
        <v>36.507549285888672</v>
      </c>
      <c r="D607" s="48">
        <v>28.128582000732422</v>
      </c>
      <c r="E607" s="48">
        <v>26.923309326171875</v>
      </c>
      <c r="F607" s="48">
        <v>26.756828308105469</v>
      </c>
      <c r="G607" s="48">
        <v>21.441545486450195</v>
      </c>
      <c r="H607" s="48">
        <v>25.6007080078125</v>
      </c>
    </row>
    <row r="608" spans="1:8" x14ac:dyDescent="0.25">
      <c r="A608" s="46">
        <f t="shared" si="9"/>
        <v>101.16666666666667</v>
      </c>
      <c r="B608" s="45">
        <v>6070</v>
      </c>
      <c r="C608" s="47">
        <v>36.594287872314453</v>
      </c>
      <c r="D608" s="47">
        <v>28.196832656860352</v>
      </c>
      <c r="E608" s="47">
        <v>27.034481048583984</v>
      </c>
      <c r="F608" s="47">
        <v>26.788787841796875</v>
      </c>
      <c r="G608" s="47">
        <v>21.488916397094727</v>
      </c>
      <c r="H608" s="47">
        <v>25.602649688720703</v>
      </c>
    </row>
    <row r="609" spans="1:8" x14ac:dyDescent="0.25">
      <c r="A609" s="46">
        <f t="shared" si="9"/>
        <v>101.33333333333333</v>
      </c>
      <c r="B609" s="45">
        <v>6080</v>
      </c>
      <c r="C609" s="48">
        <v>36.593441009521484</v>
      </c>
      <c r="D609" s="48">
        <v>28.240213394165039</v>
      </c>
      <c r="E609" s="48">
        <v>27.088993072509766</v>
      </c>
      <c r="F609" s="48">
        <v>26.849617004394531</v>
      </c>
      <c r="G609" s="48">
        <v>21.512825012207031</v>
      </c>
      <c r="H609" s="48">
        <v>25.682777404785156</v>
      </c>
    </row>
    <row r="610" spans="1:8" x14ac:dyDescent="0.25">
      <c r="A610" s="46">
        <f t="shared" si="9"/>
        <v>101.5</v>
      </c>
      <c r="B610" s="45">
        <v>6090</v>
      </c>
      <c r="C610" s="47">
        <v>36.639442443847656</v>
      </c>
      <c r="D610" s="47">
        <v>28.267929077148438</v>
      </c>
      <c r="E610" s="47">
        <v>27.119318008422852</v>
      </c>
      <c r="F610" s="47">
        <v>26.865364074707031</v>
      </c>
      <c r="G610" s="47">
        <v>21.539356231689453</v>
      </c>
      <c r="H610" s="47">
        <v>25.675933837890625</v>
      </c>
    </row>
    <row r="611" spans="1:8" x14ac:dyDescent="0.25">
      <c r="A611" s="46">
        <f t="shared" si="9"/>
        <v>101.66666666666667</v>
      </c>
      <c r="B611" s="45">
        <v>6100</v>
      </c>
      <c r="C611" s="48">
        <v>36.704410552978516</v>
      </c>
      <c r="D611" s="48">
        <v>28.291309356689453</v>
      </c>
      <c r="E611" s="48">
        <v>27.133316040039063</v>
      </c>
      <c r="F611" s="48">
        <v>26.899324417114258</v>
      </c>
      <c r="G611" s="48">
        <v>21.571123123168945</v>
      </c>
      <c r="H611" s="48">
        <v>25.731714248657227</v>
      </c>
    </row>
    <row r="612" spans="1:8" x14ac:dyDescent="0.25">
      <c r="A612" s="46">
        <f t="shared" si="9"/>
        <v>101.83333333333333</v>
      </c>
      <c r="B612" s="45">
        <v>6110</v>
      </c>
      <c r="C612" s="47">
        <v>36.770694732666016</v>
      </c>
      <c r="D612" s="47">
        <v>28.344736099243164</v>
      </c>
      <c r="E612" s="47">
        <v>27.206390380859375</v>
      </c>
      <c r="F612" s="47">
        <v>26.949785232543945</v>
      </c>
      <c r="G612" s="47">
        <v>21.553916931152344</v>
      </c>
      <c r="H612" s="47">
        <v>25.767080307006836</v>
      </c>
    </row>
    <row r="613" spans="1:8" x14ac:dyDescent="0.25">
      <c r="A613" s="46">
        <f t="shared" si="9"/>
        <v>102</v>
      </c>
      <c r="B613" s="45">
        <v>6120</v>
      </c>
      <c r="C613" s="48">
        <v>36.777919769287109</v>
      </c>
      <c r="D613" s="48">
        <v>28.367059707641602</v>
      </c>
      <c r="E613" s="48">
        <v>27.253078460693359</v>
      </c>
      <c r="F613" s="48">
        <v>26.979646682739258</v>
      </c>
      <c r="G613" s="48">
        <v>21.623620986938477</v>
      </c>
      <c r="H613" s="48">
        <v>25.850334167480469</v>
      </c>
    </row>
    <row r="614" spans="1:8" x14ac:dyDescent="0.25">
      <c r="A614" s="46">
        <f t="shared" si="9"/>
        <v>102.16666666666667</v>
      </c>
      <c r="B614" s="45">
        <v>6130</v>
      </c>
      <c r="C614" s="47">
        <v>36.912113189697266</v>
      </c>
      <c r="D614" s="47">
        <v>28.428598403930664</v>
      </c>
      <c r="E614" s="47">
        <v>27.246841430664063</v>
      </c>
      <c r="F614" s="47">
        <v>27.033130645751953</v>
      </c>
      <c r="G614" s="47">
        <v>21.648904800415039</v>
      </c>
      <c r="H614" s="47">
        <v>25.860130310058594</v>
      </c>
    </row>
    <row r="615" spans="1:8" x14ac:dyDescent="0.25">
      <c r="A615" s="46">
        <f t="shared" si="9"/>
        <v>102.33333333333333</v>
      </c>
      <c r="B615" s="45">
        <v>6140</v>
      </c>
      <c r="C615" s="48">
        <v>36.893711090087891</v>
      </c>
      <c r="D615" s="48">
        <v>28.474697113037109</v>
      </c>
      <c r="E615" s="48">
        <v>27.340154647827148</v>
      </c>
      <c r="F615" s="48">
        <v>27.083953857421875</v>
      </c>
      <c r="G615" s="48">
        <v>21.662027359008789</v>
      </c>
      <c r="H615" s="48">
        <v>25.875314712524414</v>
      </c>
    </row>
    <row r="616" spans="1:8" x14ac:dyDescent="0.25">
      <c r="A616" s="46">
        <f t="shared" si="9"/>
        <v>102.5</v>
      </c>
      <c r="B616" s="45">
        <v>6150</v>
      </c>
      <c r="C616" s="47">
        <v>36.968780517578125</v>
      </c>
      <c r="D616" s="47">
        <v>28.533725738525391</v>
      </c>
      <c r="E616" s="47">
        <v>27.351709365844727</v>
      </c>
      <c r="F616" s="47">
        <v>27.073976516723633</v>
      </c>
      <c r="G616" s="47">
        <v>21.690828323364258</v>
      </c>
      <c r="H616" s="47">
        <v>25.947303771972656</v>
      </c>
    </row>
    <row r="617" spans="1:8" x14ac:dyDescent="0.25">
      <c r="A617" s="46">
        <f t="shared" si="9"/>
        <v>102.66666666666667</v>
      </c>
      <c r="B617" s="45">
        <v>6160</v>
      </c>
      <c r="C617" s="48">
        <v>37.044143676757813</v>
      </c>
      <c r="D617" s="48">
        <v>28.558828353881836</v>
      </c>
      <c r="E617" s="48">
        <v>27.346090316772461</v>
      </c>
      <c r="F617" s="48">
        <v>27.155275344848633</v>
      </c>
      <c r="G617" s="48">
        <v>21.731781005859375</v>
      </c>
      <c r="H617" s="48">
        <v>26.010995864868164</v>
      </c>
    </row>
    <row r="618" spans="1:8" x14ac:dyDescent="0.25">
      <c r="A618" s="46">
        <f t="shared" si="9"/>
        <v>102.83333333333333</v>
      </c>
      <c r="B618" s="45">
        <v>6170</v>
      </c>
      <c r="C618" s="47">
        <v>37.103309631347656</v>
      </c>
      <c r="D618" s="47">
        <v>28.606250762939453</v>
      </c>
      <c r="E618" s="47">
        <v>27.391399383544922</v>
      </c>
      <c r="F618" s="47">
        <v>27.196462631225586</v>
      </c>
      <c r="G618" s="47">
        <v>21.713777542114258</v>
      </c>
      <c r="H618" s="47">
        <v>26.039119720458984</v>
      </c>
    </row>
    <row r="619" spans="1:8" x14ac:dyDescent="0.25">
      <c r="A619" s="46">
        <f t="shared" si="9"/>
        <v>103</v>
      </c>
      <c r="B619" s="45">
        <v>6180</v>
      </c>
      <c r="C619" s="48">
        <v>37.137466430664063</v>
      </c>
      <c r="D619" s="48">
        <v>28.671514511108398</v>
      </c>
      <c r="E619" s="48">
        <v>27.462625503540039</v>
      </c>
      <c r="F619" s="48">
        <v>27.223785400390625</v>
      </c>
      <c r="G619" s="48">
        <v>21.753910064697266</v>
      </c>
      <c r="H619" s="48">
        <v>26.033479690551758</v>
      </c>
    </row>
    <row r="620" spans="1:8" x14ac:dyDescent="0.25">
      <c r="A620" s="46">
        <f t="shared" si="9"/>
        <v>103.16666666666667</v>
      </c>
      <c r="B620" s="45">
        <v>6190</v>
      </c>
      <c r="C620" s="47">
        <v>37.168849945068359</v>
      </c>
      <c r="D620" s="47">
        <v>28.6748046875</v>
      </c>
      <c r="E620" s="47">
        <v>27.491622924804688</v>
      </c>
      <c r="F620" s="47">
        <v>27.260658264160156</v>
      </c>
      <c r="G620" s="47">
        <v>21.801765441894531</v>
      </c>
      <c r="H620" s="47">
        <v>26.076114654541016</v>
      </c>
    </row>
    <row r="621" spans="1:8" x14ac:dyDescent="0.25">
      <c r="A621" s="46">
        <f t="shared" si="9"/>
        <v>103.33333333333333</v>
      </c>
      <c r="B621" s="45">
        <v>6200</v>
      </c>
      <c r="C621" s="48">
        <v>37.219993591308594</v>
      </c>
      <c r="D621" s="48">
        <v>28.743356704711914</v>
      </c>
      <c r="E621" s="48">
        <v>27.531494140625</v>
      </c>
      <c r="F621" s="48">
        <v>27.297916412353516</v>
      </c>
      <c r="G621" s="48">
        <v>21.801004409790039</v>
      </c>
      <c r="H621" s="48">
        <v>26.104528427124023</v>
      </c>
    </row>
    <row r="622" spans="1:8" x14ac:dyDescent="0.25">
      <c r="A622" s="46">
        <f t="shared" si="9"/>
        <v>103.5</v>
      </c>
      <c r="B622" s="45">
        <v>6210</v>
      </c>
      <c r="C622" s="47">
        <v>37.185337066650391</v>
      </c>
      <c r="D622" s="47">
        <v>28.775049209594727</v>
      </c>
      <c r="E622" s="47">
        <v>27.561054229736328</v>
      </c>
      <c r="F622" s="47">
        <v>27.360212326049805</v>
      </c>
      <c r="G622" s="47">
        <v>21.824430465698242</v>
      </c>
      <c r="H622" s="47">
        <v>26.159934997558594</v>
      </c>
    </row>
    <row r="623" spans="1:8" x14ac:dyDescent="0.25">
      <c r="A623" s="46">
        <f t="shared" si="9"/>
        <v>103.66666666666667</v>
      </c>
      <c r="B623" s="45">
        <v>6220</v>
      </c>
      <c r="C623" s="48">
        <v>37.3062744140625</v>
      </c>
      <c r="D623" s="48">
        <v>28.814828872680664</v>
      </c>
      <c r="E623" s="48">
        <v>27.580047607421875</v>
      </c>
      <c r="F623" s="48">
        <v>27.394880294799805</v>
      </c>
      <c r="G623" s="48">
        <v>21.861396789550781</v>
      </c>
      <c r="H623" s="48">
        <v>26.219913482666016</v>
      </c>
    </row>
    <row r="624" spans="1:8" x14ac:dyDescent="0.25">
      <c r="A624" s="46">
        <f t="shared" si="9"/>
        <v>103.83333333333333</v>
      </c>
      <c r="B624" s="45">
        <v>6230</v>
      </c>
      <c r="C624" s="47">
        <v>37.331077575683594</v>
      </c>
      <c r="D624" s="47">
        <v>28.835643768310547</v>
      </c>
      <c r="E624" s="47">
        <v>27.664983749389648</v>
      </c>
      <c r="F624" s="47">
        <v>27.443046569824219</v>
      </c>
      <c r="G624" s="47">
        <v>21.876426696777344</v>
      </c>
      <c r="H624" s="47">
        <v>26.248758316040039</v>
      </c>
    </row>
    <row r="625" spans="1:8" x14ac:dyDescent="0.25">
      <c r="A625" s="46">
        <f t="shared" si="9"/>
        <v>104</v>
      </c>
      <c r="B625" s="45">
        <v>6240</v>
      </c>
      <c r="C625" s="48">
        <v>37.371952056884766</v>
      </c>
      <c r="D625" s="48">
        <v>28.878698348999023</v>
      </c>
      <c r="E625" s="48">
        <v>27.716106414794922</v>
      </c>
      <c r="F625" s="48">
        <v>27.469120025634766</v>
      </c>
      <c r="G625" s="48">
        <v>21.889434814453125</v>
      </c>
      <c r="H625" s="48">
        <v>26.303035736083984</v>
      </c>
    </row>
    <row r="626" spans="1:8" x14ac:dyDescent="0.25">
      <c r="A626" s="46">
        <f t="shared" si="9"/>
        <v>104.16666666666667</v>
      </c>
      <c r="B626" s="45">
        <v>6250</v>
      </c>
      <c r="C626" s="47">
        <v>37.427024841308594</v>
      </c>
      <c r="D626" s="47">
        <v>28.936319351196289</v>
      </c>
      <c r="E626" s="47">
        <v>27.7247314453125</v>
      </c>
      <c r="F626" s="47">
        <v>27.514823913574219</v>
      </c>
      <c r="G626" s="47">
        <v>21.910343170166016</v>
      </c>
      <c r="H626" s="47">
        <v>26.306934356689453</v>
      </c>
    </row>
    <row r="627" spans="1:8" x14ac:dyDescent="0.25">
      <c r="A627" s="46">
        <f t="shared" si="9"/>
        <v>104.33333333333333</v>
      </c>
      <c r="B627" s="45">
        <v>6260</v>
      </c>
      <c r="C627" s="48">
        <v>37.504829406738281</v>
      </c>
      <c r="D627" s="48">
        <v>28.954095840454102</v>
      </c>
      <c r="E627" s="48">
        <v>27.797002792358398</v>
      </c>
      <c r="F627" s="48">
        <v>27.528450012207031</v>
      </c>
      <c r="G627" s="48">
        <v>21.971433639526367</v>
      </c>
      <c r="H627" s="48">
        <v>26.393917083740234</v>
      </c>
    </row>
    <row r="628" spans="1:8" x14ac:dyDescent="0.25">
      <c r="A628" s="46">
        <f t="shared" si="9"/>
        <v>104.5</v>
      </c>
      <c r="B628" s="45">
        <v>6270</v>
      </c>
      <c r="C628" s="47">
        <v>37.485988616943359</v>
      </c>
      <c r="D628" s="47">
        <v>29.014867782592773</v>
      </c>
      <c r="E628" s="47">
        <v>27.873538970947266</v>
      </c>
      <c r="F628" s="47">
        <v>27.581460952758789</v>
      </c>
      <c r="G628" s="47">
        <v>22.006416320800781</v>
      </c>
      <c r="H628" s="47">
        <v>26.431657791137695</v>
      </c>
    </row>
    <row r="629" spans="1:8" x14ac:dyDescent="0.25">
      <c r="A629" s="46">
        <f t="shared" si="9"/>
        <v>104.66666666666667</v>
      </c>
      <c r="B629" s="45">
        <v>6280</v>
      </c>
      <c r="C629" s="48">
        <v>37.499954223632813</v>
      </c>
      <c r="D629" s="48">
        <v>29.089532852172852</v>
      </c>
      <c r="E629" s="48">
        <v>27.876560211181641</v>
      </c>
      <c r="F629" s="48">
        <v>27.634626388549805</v>
      </c>
      <c r="G629" s="48">
        <v>22.006196975708008</v>
      </c>
      <c r="H629" s="48">
        <v>26.452444076538086</v>
      </c>
    </row>
    <row r="630" spans="1:8" x14ac:dyDescent="0.25">
      <c r="A630" s="46">
        <f t="shared" si="9"/>
        <v>104.83333333333333</v>
      </c>
      <c r="B630" s="45">
        <v>6290</v>
      </c>
      <c r="C630" s="47">
        <v>37.626461029052734</v>
      </c>
      <c r="D630" s="47">
        <v>29.09521484375</v>
      </c>
      <c r="E630" s="47">
        <v>27.929098129272461</v>
      </c>
      <c r="F630" s="47">
        <v>27.624500274658203</v>
      </c>
      <c r="G630" s="47">
        <v>22.070768356323242</v>
      </c>
      <c r="H630" s="47">
        <v>26.572126388549805</v>
      </c>
    </row>
    <row r="631" spans="1:8" x14ac:dyDescent="0.25">
      <c r="A631" s="46">
        <f t="shared" si="9"/>
        <v>105</v>
      </c>
      <c r="B631" s="45">
        <v>6300</v>
      </c>
      <c r="C631" s="48">
        <v>37.662441253662109</v>
      </c>
      <c r="D631" s="48">
        <v>29.154092788696289</v>
      </c>
      <c r="E631" s="48">
        <v>27.983194351196289</v>
      </c>
      <c r="F631" s="48">
        <v>27.689556121826172</v>
      </c>
      <c r="G631" s="48">
        <v>22.080129623413086</v>
      </c>
      <c r="H631" s="48">
        <v>26.512609481811523</v>
      </c>
    </row>
    <row r="632" spans="1:8" x14ac:dyDescent="0.25">
      <c r="A632" s="46">
        <f t="shared" si="9"/>
        <v>105.16666666666667</v>
      </c>
      <c r="B632" s="45">
        <v>6310</v>
      </c>
      <c r="C632" s="47">
        <v>37.672451019287109</v>
      </c>
      <c r="D632" s="47">
        <v>29.175008773803711</v>
      </c>
      <c r="E632" s="47">
        <v>28.067821502685547</v>
      </c>
      <c r="F632" s="47">
        <v>27.743579864501953</v>
      </c>
      <c r="G632" s="47">
        <v>22.111074447631836</v>
      </c>
      <c r="H632" s="47">
        <v>26.590551376342773</v>
      </c>
    </row>
    <row r="633" spans="1:8" x14ac:dyDescent="0.25">
      <c r="A633" s="46">
        <f t="shared" si="9"/>
        <v>105.33333333333333</v>
      </c>
      <c r="B633" s="45">
        <v>6320</v>
      </c>
      <c r="C633" s="48">
        <v>37.74810791015625</v>
      </c>
      <c r="D633" s="48">
        <v>29.228534698486328</v>
      </c>
      <c r="E633" s="48">
        <v>28.054376602172852</v>
      </c>
      <c r="F633" s="48">
        <v>27.793977737426758</v>
      </c>
      <c r="G633" s="48">
        <v>22.127218246459961</v>
      </c>
      <c r="H633" s="48">
        <v>26.627017974853516</v>
      </c>
    </row>
    <row r="634" spans="1:8" x14ac:dyDescent="0.25">
      <c r="A634" s="46">
        <f t="shared" si="9"/>
        <v>105.5</v>
      </c>
      <c r="B634" s="45">
        <v>6330</v>
      </c>
      <c r="C634" s="47">
        <v>37.795459747314453</v>
      </c>
      <c r="D634" s="47">
        <v>29.263479232788086</v>
      </c>
      <c r="E634" s="47">
        <v>28.118343353271484</v>
      </c>
      <c r="F634" s="47">
        <v>27.831052780151367</v>
      </c>
      <c r="G634" s="47">
        <v>22.154829025268555</v>
      </c>
      <c r="H634" s="47">
        <v>26.692644119262695</v>
      </c>
    </row>
    <row r="635" spans="1:8" x14ac:dyDescent="0.25">
      <c r="A635" s="46">
        <f t="shared" si="9"/>
        <v>105.66666666666667</v>
      </c>
      <c r="B635" s="45">
        <v>6340</v>
      </c>
      <c r="C635" s="48">
        <v>37.857936859130859</v>
      </c>
      <c r="D635" s="48">
        <v>29.302738189697266</v>
      </c>
      <c r="E635" s="48">
        <v>28.170902252197266</v>
      </c>
      <c r="F635" s="48">
        <v>27.879892349243164</v>
      </c>
      <c r="G635" s="48">
        <v>22.197168350219727</v>
      </c>
      <c r="H635" s="48">
        <v>26.684722900390625</v>
      </c>
    </row>
    <row r="636" spans="1:8" x14ac:dyDescent="0.25">
      <c r="A636" s="46">
        <f t="shared" si="9"/>
        <v>105.83333333333333</v>
      </c>
      <c r="B636" s="45">
        <v>6350</v>
      </c>
      <c r="C636" s="47">
        <v>37.928943634033203</v>
      </c>
      <c r="D636" s="47">
        <v>29.4052734375</v>
      </c>
      <c r="E636" s="47">
        <v>28.184566497802734</v>
      </c>
      <c r="F636" s="47">
        <v>27.945035934448242</v>
      </c>
      <c r="G636" s="47">
        <v>22.203714370727539</v>
      </c>
      <c r="H636" s="47">
        <v>26.750608444213867</v>
      </c>
    </row>
    <row r="637" spans="1:8" x14ac:dyDescent="0.25">
      <c r="A637" s="46">
        <f t="shared" si="9"/>
        <v>106</v>
      </c>
      <c r="B637" s="45">
        <v>6360</v>
      </c>
      <c r="C637" s="48">
        <v>37.942604064941406</v>
      </c>
      <c r="D637" s="48">
        <v>29.425622940063477</v>
      </c>
      <c r="E637" s="48">
        <v>28.216156005859375</v>
      </c>
      <c r="F637" s="48">
        <v>27.911872863769531</v>
      </c>
      <c r="G637" s="48">
        <v>22.247053146362305</v>
      </c>
      <c r="H637" s="48">
        <v>26.808372497558594</v>
      </c>
    </row>
    <row r="638" spans="1:8" x14ac:dyDescent="0.25">
      <c r="A638" s="46">
        <f t="shared" si="9"/>
        <v>106.16666666666667</v>
      </c>
      <c r="B638" s="45">
        <v>6370</v>
      </c>
      <c r="C638" s="47">
        <v>38.030460357666016</v>
      </c>
      <c r="D638" s="47">
        <v>29.450460433959961</v>
      </c>
      <c r="E638" s="47">
        <v>28.289617538452148</v>
      </c>
      <c r="F638" s="47">
        <v>27.980724334716797</v>
      </c>
      <c r="G638" s="47">
        <v>22.277200698852539</v>
      </c>
      <c r="H638" s="47">
        <v>26.788965225219727</v>
      </c>
    </row>
    <row r="639" spans="1:8" x14ac:dyDescent="0.25">
      <c r="A639" s="46">
        <f t="shared" si="9"/>
        <v>106.33333333333333</v>
      </c>
      <c r="B639" s="45">
        <v>6380</v>
      </c>
      <c r="C639" s="48">
        <v>38.028518676757813</v>
      </c>
      <c r="D639" s="48">
        <v>29.511627197265625</v>
      </c>
      <c r="E639" s="48">
        <v>28.391775131225586</v>
      </c>
      <c r="F639" s="48">
        <v>28.026754379272461</v>
      </c>
      <c r="G639" s="48">
        <v>22.311132431030273</v>
      </c>
      <c r="H639" s="48">
        <v>26.894033432006836</v>
      </c>
    </row>
    <row r="640" spans="1:8" x14ac:dyDescent="0.25">
      <c r="A640" s="46">
        <f t="shared" si="9"/>
        <v>106.5</v>
      </c>
      <c r="B640" s="45">
        <v>6390</v>
      </c>
      <c r="C640" s="47">
        <v>38.086544036865234</v>
      </c>
      <c r="D640" s="47">
        <v>29.514385223388672</v>
      </c>
      <c r="E640" s="47">
        <v>28.410221099853516</v>
      </c>
      <c r="F640" s="47">
        <v>28.087158203125</v>
      </c>
      <c r="G640" s="47">
        <v>22.342845916748047</v>
      </c>
      <c r="H640" s="47">
        <v>26.926240921020508</v>
      </c>
    </row>
    <row r="641" spans="1:8" x14ac:dyDescent="0.25">
      <c r="A641" s="46">
        <f t="shared" si="9"/>
        <v>106.66666666666667</v>
      </c>
      <c r="B641" s="45">
        <v>6400</v>
      </c>
      <c r="C641" s="48">
        <v>38.193733215332031</v>
      </c>
      <c r="D641" s="48">
        <v>29.557453155517578</v>
      </c>
      <c r="E641" s="48">
        <v>28.442485809326172</v>
      </c>
      <c r="F641" s="48">
        <v>28.112548828125</v>
      </c>
      <c r="G641" s="48">
        <v>22.326385498046875</v>
      </c>
      <c r="H641" s="48">
        <v>26.943523406982422</v>
      </c>
    </row>
    <row r="642" spans="1:8" x14ac:dyDescent="0.25">
      <c r="A642" s="46">
        <f t="shared" ref="A642:A705" si="10">B642/60</f>
        <v>106.83333333333333</v>
      </c>
      <c r="B642" s="45">
        <v>6410</v>
      </c>
      <c r="C642" s="47">
        <v>38.168746948242188</v>
      </c>
      <c r="D642" s="47">
        <v>29.612564086914063</v>
      </c>
      <c r="E642" s="47">
        <v>28.487264633178711</v>
      </c>
      <c r="F642" s="47">
        <v>28.147418975830078</v>
      </c>
      <c r="G642" s="47">
        <v>22.369314193725586</v>
      </c>
      <c r="H642" s="47">
        <v>26.994586944580078</v>
      </c>
    </row>
    <row r="643" spans="1:8" x14ac:dyDescent="0.25">
      <c r="A643" s="46">
        <f t="shared" si="10"/>
        <v>107</v>
      </c>
      <c r="B643" s="45">
        <v>6420</v>
      </c>
      <c r="C643" s="48">
        <v>38.238246917724609</v>
      </c>
      <c r="D643" s="48">
        <v>29.641281127929688</v>
      </c>
      <c r="E643" s="48">
        <v>28.551074981689453</v>
      </c>
      <c r="F643" s="48">
        <v>28.187875747680664</v>
      </c>
      <c r="G643" s="48">
        <v>22.375537872314453</v>
      </c>
      <c r="H643" s="48">
        <v>27.024927139282227</v>
      </c>
    </row>
    <row r="644" spans="1:8" x14ac:dyDescent="0.25">
      <c r="A644" s="46">
        <f t="shared" si="10"/>
        <v>107.16666666666667</v>
      </c>
      <c r="B644" s="45">
        <v>6430</v>
      </c>
      <c r="C644" s="47">
        <v>38.246955871582031</v>
      </c>
      <c r="D644" s="47">
        <v>29.677593231201172</v>
      </c>
      <c r="E644" s="47">
        <v>28.545038223266602</v>
      </c>
      <c r="F644" s="47">
        <v>28.207405090332031</v>
      </c>
      <c r="G644" s="47">
        <v>22.441692352294922</v>
      </c>
      <c r="H644" s="47">
        <v>27.065927505493164</v>
      </c>
    </row>
    <row r="645" spans="1:8" x14ac:dyDescent="0.25">
      <c r="A645" s="46">
        <f t="shared" si="10"/>
        <v>107.33333333333333</v>
      </c>
      <c r="B645" s="45">
        <v>6440</v>
      </c>
      <c r="C645" s="48">
        <v>38.314277648925781</v>
      </c>
      <c r="D645" s="48">
        <v>29.7044677734375</v>
      </c>
      <c r="E645" s="48">
        <v>28.613714218139648</v>
      </c>
      <c r="F645" s="48">
        <v>28.279865264892578</v>
      </c>
      <c r="G645" s="48">
        <v>22.462738037109375</v>
      </c>
      <c r="H645" s="48">
        <v>27.124380111694336</v>
      </c>
    </row>
    <row r="646" spans="1:8" x14ac:dyDescent="0.25">
      <c r="A646" s="46">
        <f t="shared" si="10"/>
        <v>107.5</v>
      </c>
      <c r="B646" s="45">
        <v>6450</v>
      </c>
      <c r="C646" s="47">
        <v>38.383346557617188</v>
      </c>
      <c r="D646" s="47">
        <v>29.790500640869141</v>
      </c>
      <c r="E646" s="47">
        <v>28.646368026733398</v>
      </c>
      <c r="F646" s="47">
        <v>28.321065902709961</v>
      </c>
      <c r="G646" s="47">
        <v>22.484806060791016</v>
      </c>
      <c r="H646" s="47">
        <v>27.177385330200195</v>
      </c>
    </row>
    <row r="647" spans="1:8" x14ac:dyDescent="0.25">
      <c r="A647" s="46">
        <f t="shared" si="10"/>
        <v>107.66666666666667</v>
      </c>
      <c r="B647" s="45">
        <v>6460</v>
      </c>
      <c r="C647" s="48">
        <v>38.376350402832031</v>
      </c>
      <c r="D647" s="48">
        <v>29.797119140625</v>
      </c>
      <c r="E647" s="48">
        <v>28.68511962890625</v>
      </c>
      <c r="F647" s="48">
        <v>28.353174209594727</v>
      </c>
      <c r="G647" s="48">
        <v>22.521127700805664</v>
      </c>
      <c r="H647" s="48">
        <v>27.185413360595703</v>
      </c>
    </row>
    <row r="648" spans="1:8" x14ac:dyDescent="0.25">
      <c r="A648" s="46">
        <f t="shared" si="10"/>
        <v>107.83333333333333</v>
      </c>
      <c r="B648" s="45">
        <v>6470</v>
      </c>
      <c r="C648" s="47">
        <v>38.491176605224609</v>
      </c>
      <c r="D648" s="47">
        <v>29.85418701171875</v>
      </c>
      <c r="E648" s="47">
        <v>28.727682113647461</v>
      </c>
      <c r="F648" s="47">
        <v>28.391031265258789</v>
      </c>
      <c r="G648" s="47">
        <v>22.534212112426758</v>
      </c>
      <c r="H648" s="47">
        <v>27.209318161010742</v>
      </c>
    </row>
    <row r="649" spans="1:8" x14ac:dyDescent="0.25">
      <c r="A649" s="46">
        <f t="shared" si="10"/>
        <v>108</v>
      </c>
      <c r="B649" s="45">
        <v>6480</v>
      </c>
      <c r="C649" s="48">
        <v>38.46588134765625</v>
      </c>
      <c r="D649" s="48">
        <v>29.883459091186523</v>
      </c>
      <c r="E649" s="48">
        <v>28.801029205322266</v>
      </c>
      <c r="F649" s="48">
        <v>28.451087951660156</v>
      </c>
      <c r="G649" s="48">
        <v>22.573230743408203</v>
      </c>
      <c r="H649" s="48">
        <v>27.220823287963867</v>
      </c>
    </row>
    <row r="650" spans="1:8" x14ac:dyDescent="0.25">
      <c r="A650" s="46">
        <f t="shared" si="10"/>
        <v>108.16666666666667</v>
      </c>
      <c r="B650" s="45">
        <v>6490</v>
      </c>
      <c r="C650" s="47">
        <v>38.527286529541016</v>
      </c>
      <c r="D650" s="47">
        <v>29.901882171630859</v>
      </c>
      <c r="E650" s="47">
        <v>28.823043823242188</v>
      </c>
      <c r="F650" s="47">
        <v>28.448509216308594</v>
      </c>
      <c r="G650" s="47">
        <v>22.598066329956055</v>
      </c>
      <c r="H650" s="47">
        <v>27.302043914794922</v>
      </c>
    </row>
    <row r="651" spans="1:8" x14ac:dyDescent="0.25">
      <c r="A651" s="46">
        <f t="shared" si="10"/>
        <v>108.33333333333333</v>
      </c>
      <c r="B651" s="45">
        <v>6500</v>
      </c>
      <c r="C651" s="48">
        <v>38.610206604003906</v>
      </c>
      <c r="D651" s="48">
        <v>29.942800521850586</v>
      </c>
      <c r="E651" s="48">
        <v>28.854162216186523</v>
      </c>
      <c r="F651" s="48">
        <v>28.485593795776367</v>
      </c>
      <c r="G651" s="48">
        <v>22.627782821655273</v>
      </c>
      <c r="H651" s="48">
        <v>27.358612060546875</v>
      </c>
    </row>
    <row r="652" spans="1:8" x14ac:dyDescent="0.25">
      <c r="A652" s="46">
        <f t="shared" si="10"/>
        <v>108.5</v>
      </c>
      <c r="B652" s="45">
        <v>6510</v>
      </c>
      <c r="C652" s="47">
        <v>38.657039642333984</v>
      </c>
      <c r="D652" s="47">
        <v>29.982372283935547</v>
      </c>
      <c r="E652" s="47">
        <v>28.902782440185547</v>
      </c>
      <c r="F652" s="47">
        <v>28.567407608032227</v>
      </c>
      <c r="G652" s="47">
        <v>22.660930633544922</v>
      </c>
      <c r="H652" s="47">
        <v>27.327592849731445</v>
      </c>
    </row>
    <row r="653" spans="1:8" x14ac:dyDescent="0.25">
      <c r="A653" s="46">
        <f t="shared" si="10"/>
        <v>108.66666666666667</v>
      </c>
      <c r="B653" s="45">
        <v>6520</v>
      </c>
      <c r="C653" s="48">
        <v>38.672462463378906</v>
      </c>
      <c r="D653" s="48">
        <v>30.039718627929688</v>
      </c>
      <c r="E653" s="48">
        <v>28.959308624267578</v>
      </c>
      <c r="F653" s="48">
        <v>28.568519592285156</v>
      </c>
      <c r="G653" s="48">
        <v>22.665994644165039</v>
      </c>
      <c r="H653" s="48">
        <v>27.389772415161133</v>
      </c>
    </row>
    <row r="654" spans="1:8" x14ac:dyDescent="0.25">
      <c r="A654" s="46">
        <f t="shared" si="10"/>
        <v>108.83333333333333</v>
      </c>
      <c r="B654" s="45">
        <v>6530</v>
      </c>
      <c r="C654" s="47">
        <v>38.755661010742188</v>
      </c>
      <c r="D654" s="47">
        <v>30.098232269287109</v>
      </c>
      <c r="E654" s="47">
        <v>28.986114501953125</v>
      </c>
      <c r="F654" s="47">
        <v>28.604217529296875</v>
      </c>
      <c r="G654" s="47">
        <v>22.681386947631836</v>
      </c>
      <c r="H654" s="47">
        <v>27.471271514892578</v>
      </c>
    </row>
    <row r="655" spans="1:8" x14ac:dyDescent="0.25">
      <c r="A655" s="46">
        <f t="shared" si="10"/>
        <v>109</v>
      </c>
      <c r="B655" s="45">
        <v>6540</v>
      </c>
      <c r="C655" s="48">
        <v>38.80523681640625</v>
      </c>
      <c r="D655" s="48">
        <v>30.113073348999023</v>
      </c>
      <c r="E655" s="48">
        <v>29.010723114013672</v>
      </c>
      <c r="F655" s="48">
        <v>28.6494140625</v>
      </c>
      <c r="G655" s="48">
        <v>22.725217819213867</v>
      </c>
      <c r="H655" s="48">
        <v>27.522037506103516</v>
      </c>
    </row>
    <row r="656" spans="1:8" x14ac:dyDescent="0.25">
      <c r="A656" s="46">
        <f t="shared" si="10"/>
        <v>109.16666666666667</v>
      </c>
      <c r="B656" s="45">
        <v>6550</v>
      </c>
      <c r="C656" s="47">
        <v>38.856910705566406</v>
      </c>
      <c r="D656" s="47">
        <v>30.183116912841797</v>
      </c>
      <c r="E656" s="47">
        <v>29.037622451782227</v>
      </c>
      <c r="F656" s="47">
        <v>28.686637878417969</v>
      </c>
      <c r="G656" s="47">
        <v>22.720815658569336</v>
      </c>
      <c r="H656" s="47">
        <v>27.509559631347656</v>
      </c>
    </row>
    <row r="657" spans="1:8" x14ac:dyDescent="0.25">
      <c r="A657" s="46">
        <f t="shared" si="10"/>
        <v>109.33333333333333</v>
      </c>
      <c r="B657" s="45">
        <v>6560</v>
      </c>
      <c r="C657" s="48">
        <v>38.864944458007813</v>
      </c>
      <c r="D657" s="48">
        <v>30.211069107055664</v>
      </c>
      <c r="E657" s="48">
        <v>29.0894775390625</v>
      </c>
      <c r="F657" s="48">
        <v>28.728780746459961</v>
      </c>
      <c r="G657" s="48">
        <v>22.746580123901367</v>
      </c>
      <c r="H657" s="48">
        <v>27.533519744873047</v>
      </c>
    </row>
    <row r="658" spans="1:8" x14ac:dyDescent="0.25">
      <c r="A658" s="46">
        <f t="shared" si="10"/>
        <v>109.5</v>
      </c>
      <c r="B658" s="45">
        <v>6570</v>
      </c>
      <c r="C658" s="47">
        <v>38.878429412841797</v>
      </c>
      <c r="D658" s="47">
        <v>30.243297576904297</v>
      </c>
      <c r="E658" s="47">
        <v>29.126882553100586</v>
      </c>
      <c r="F658" s="47">
        <v>28.742116928100586</v>
      </c>
      <c r="G658" s="47">
        <v>22.799001693725586</v>
      </c>
      <c r="H658" s="47">
        <v>27.635904312133789</v>
      </c>
    </row>
    <row r="659" spans="1:8" x14ac:dyDescent="0.25">
      <c r="A659" s="46">
        <f t="shared" si="10"/>
        <v>109.66666666666667</v>
      </c>
      <c r="B659" s="45">
        <v>6580</v>
      </c>
      <c r="C659" s="48">
        <v>38.973461151123047</v>
      </c>
      <c r="D659" s="48">
        <v>30.323801040649414</v>
      </c>
      <c r="E659" s="48">
        <v>29.196826934814453</v>
      </c>
      <c r="F659" s="48">
        <v>28.829898834228516</v>
      </c>
      <c r="G659" s="48">
        <v>22.846702575683594</v>
      </c>
      <c r="H659" s="48">
        <v>27.619953155517578</v>
      </c>
    </row>
    <row r="660" spans="1:8" x14ac:dyDescent="0.25">
      <c r="A660" s="46">
        <f t="shared" si="10"/>
        <v>109.83333333333333</v>
      </c>
      <c r="B660" s="45">
        <v>6590</v>
      </c>
      <c r="C660" s="47">
        <v>39.027259826660156</v>
      </c>
      <c r="D660" s="47">
        <v>30.320858001708984</v>
      </c>
      <c r="E660" s="47">
        <v>29.250537872314453</v>
      </c>
      <c r="F660" s="47">
        <v>28.856403350830078</v>
      </c>
      <c r="G660" s="47">
        <v>22.849834442138672</v>
      </c>
      <c r="H660" s="47">
        <v>27.657402038574219</v>
      </c>
    </row>
    <row r="661" spans="1:8" x14ac:dyDescent="0.25">
      <c r="A661" s="46">
        <f t="shared" si="10"/>
        <v>110</v>
      </c>
      <c r="B661" s="45">
        <v>6600</v>
      </c>
      <c r="C661" s="48">
        <v>39.089031219482422</v>
      </c>
      <c r="D661" s="48">
        <v>30.398193359375</v>
      </c>
      <c r="E661" s="48">
        <v>29.296493530273438</v>
      </c>
      <c r="F661" s="48">
        <v>28.887687683105469</v>
      </c>
      <c r="G661" s="48">
        <v>22.892961502075195</v>
      </c>
      <c r="H661" s="48">
        <v>27.731040954589844</v>
      </c>
    </row>
    <row r="662" spans="1:8" x14ac:dyDescent="0.25">
      <c r="A662" s="46">
        <f t="shared" si="10"/>
        <v>110.16666666666667</v>
      </c>
      <c r="B662" s="45">
        <v>6610</v>
      </c>
      <c r="C662" s="47">
        <v>39.095352172851563</v>
      </c>
      <c r="D662" s="47">
        <v>30.411172866821289</v>
      </c>
      <c r="E662" s="47">
        <v>29.2501220703125</v>
      </c>
      <c r="F662" s="47">
        <v>28.911369323730469</v>
      </c>
      <c r="G662" s="47">
        <v>22.908626556396484</v>
      </c>
      <c r="H662" s="47">
        <v>27.736562728881836</v>
      </c>
    </row>
    <row r="663" spans="1:8" x14ac:dyDescent="0.25">
      <c r="A663" s="46">
        <f t="shared" si="10"/>
        <v>110.33333333333333</v>
      </c>
      <c r="B663" s="45">
        <v>6620</v>
      </c>
      <c r="C663" s="48">
        <v>39.122180938720703</v>
      </c>
      <c r="D663" s="48">
        <v>30.473220825195313</v>
      </c>
      <c r="E663" s="48">
        <v>29.339527130126953</v>
      </c>
      <c r="F663" s="48">
        <v>28.939838409423828</v>
      </c>
      <c r="G663" s="48">
        <v>22.910270690917969</v>
      </c>
      <c r="H663" s="48">
        <v>27.802717208862305</v>
      </c>
    </row>
    <row r="664" spans="1:8" x14ac:dyDescent="0.25">
      <c r="A664" s="46">
        <f t="shared" si="10"/>
        <v>110.5</v>
      </c>
      <c r="B664" s="45">
        <v>6630</v>
      </c>
      <c r="C664" s="47">
        <v>39.209384918212891</v>
      </c>
      <c r="D664" s="47">
        <v>30.48712158203125</v>
      </c>
      <c r="E664" s="47">
        <v>29.411510467529297</v>
      </c>
      <c r="F664" s="47">
        <v>29.004119873046875</v>
      </c>
      <c r="G664" s="47">
        <v>22.941995620727539</v>
      </c>
      <c r="H664" s="47">
        <v>27.842092514038086</v>
      </c>
    </row>
    <row r="665" spans="1:8" x14ac:dyDescent="0.25">
      <c r="A665" s="46">
        <f t="shared" si="10"/>
        <v>110.66666666666667</v>
      </c>
      <c r="B665" s="45">
        <v>6640</v>
      </c>
      <c r="C665" s="48">
        <v>39.251197814941406</v>
      </c>
      <c r="D665" s="48">
        <v>30.520761489868164</v>
      </c>
      <c r="E665" s="48">
        <v>29.462825775146484</v>
      </c>
      <c r="F665" s="48">
        <v>29.029003143310547</v>
      </c>
      <c r="G665" s="48">
        <v>22.979145050048828</v>
      </c>
      <c r="H665" s="48">
        <v>27.871023178100586</v>
      </c>
    </row>
    <row r="666" spans="1:8" x14ac:dyDescent="0.25">
      <c r="A666" s="46">
        <f t="shared" si="10"/>
        <v>110.83333333333333</v>
      </c>
      <c r="B666" s="45">
        <v>6650</v>
      </c>
      <c r="C666" s="47">
        <v>39.248332977294922</v>
      </c>
      <c r="D666" s="47">
        <v>30.577587127685547</v>
      </c>
      <c r="E666" s="47">
        <v>29.527811050415039</v>
      </c>
      <c r="F666" s="47">
        <v>29.051765441894531</v>
      </c>
      <c r="G666" s="47">
        <v>23.029117584228516</v>
      </c>
      <c r="H666" s="47">
        <v>27.889039993286133</v>
      </c>
    </row>
    <row r="667" spans="1:8" x14ac:dyDescent="0.25">
      <c r="A667" s="46">
        <f t="shared" si="10"/>
        <v>111</v>
      </c>
      <c r="B667" s="45">
        <v>6660</v>
      </c>
      <c r="C667" s="48">
        <v>39.360969543457031</v>
      </c>
      <c r="D667" s="48">
        <v>30.585403442382813</v>
      </c>
      <c r="E667" s="48">
        <v>29.530406951904297</v>
      </c>
      <c r="F667" s="48">
        <v>29.119537353515625</v>
      </c>
      <c r="G667" s="48">
        <v>23.022268295288086</v>
      </c>
      <c r="H667" s="48">
        <v>27.998077392578125</v>
      </c>
    </row>
    <row r="668" spans="1:8" x14ac:dyDescent="0.25">
      <c r="A668" s="46">
        <f t="shared" si="10"/>
        <v>111.16666666666667</v>
      </c>
      <c r="B668" s="45">
        <v>6670</v>
      </c>
      <c r="C668" s="47">
        <v>39.364059448242188</v>
      </c>
      <c r="D668" s="47">
        <v>30.633554458618164</v>
      </c>
      <c r="E668" s="47">
        <v>29.543415069580078</v>
      </c>
      <c r="F668" s="47">
        <v>29.142154693603516</v>
      </c>
      <c r="G668" s="47">
        <v>23.049781799316406</v>
      </c>
      <c r="H668" s="47">
        <v>28.020263671875</v>
      </c>
    </row>
    <row r="669" spans="1:8" x14ac:dyDescent="0.25">
      <c r="A669" s="46">
        <f t="shared" si="10"/>
        <v>111.33333333333333</v>
      </c>
      <c r="B669" s="45">
        <v>6680</v>
      </c>
      <c r="C669" s="48">
        <v>39.420494079589844</v>
      </c>
      <c r="D669" s="48">
        <v>30.677722930908203</v>
      </c>
      <c r="E669" s="48">
        <v>29.585653305053711</v>
      </c>
      <c r="F669" s="48">
        <v>29.180671691894531</v>
      </c>
      <c r="G669" s="48">
        <v>23.083974838256836</v>
      </c>
      <c r="H669" s="48">
        <v>28.029294967651367</v>
      </c>
    </row>
    <row r="670" spans="1:8" x14ac:dyDescent="0.25">
      <c r="A670" s="46">
        <f t="shared" si="10"/>
        <v>111.5</v>
      </c>
      <c r="B670" s="45">
        <v>6690</v>
      </c>
      <c r="C670" s="47">
        <v>39.487308502197266</v>
      </c>
      <c r="D670" s="47">
        <v>30.716726303100586</v>
      </c>
      <c r="E670" s="47">
        <v>29.613489151000977</v>
      </c>
      <c r="F670" s="47">
        <v>29.223051071166992</v>
      </c>
      <c r="G670" s="47">
        <v>23.121747970581055</v>
      </c>
      <c r="H670" s="47">
        <v>28.089380264282227</v>
      </c>
    </row>
    <row r="671" spans="1:8" x14ac:dyDescent="0.25">
      <c r="A671" s="46">
        <f t="shared" si="10"/>
        <v>111.66666666666667</v>
      </c>
      <c r="B671" s="45">
        <v>6700</v>
      </c>
      <c r="C671" s="48">
        <v>39.556770324707031</v>
      </c>
      <c r="D671" s="48">
        <v>30.755237579345703</v>
      </c>
      <c r="E671" s="48">
        <v>29.707530975341797</v>
      </c>
      <c r="F671" s="48">
        <v>29.244977951049805</v>
      </c>
      <c r="G671" s="48">
        <v>23.149410247802734</v>
      </c>
      <c r="H671" s="48">
        <v>28.123210906982422</v>
      </c>
    </row>
    <row r="672" spans="1:8" x14ac:dyDescent="0.25">
      <c r="A672" s="46">
        <f t="shared" si="10"/>
        <v>111.83333333333333</v>
      </c>
      <c r="B672" s="45">
        <v>6710</v>
      </c>
      <c r="C672" s="47">
        <v>39.559593200683594</v>
      </c>
      <c r="D672" s="47">
        <v>30.807266235351563</v>
      </c>
      <c r="E672" s="47">
        <v>29.798336029052734</v>
      </c>
      <c r="F672" s="47">
        <v>29.273258209228516</v>
      </c>
      <c r="G672" s="47">
        <v>23.180824279785156</v>
      </c>
      <c r="H672" s="47">
        <v>28.149496078491211</v>
      </c>
    </row>
    <row r="673" spans="1:8" x14ac:dyDescent="0.25">
      <c r="A673" s="46">
        <f t="shared" si="10"/>
        <v>112</v>
      </c>
      <c r="B673" s="45">
        <v>6720</v>
      </c>
      <c r="C673" s="48">
        <v>39.653106689453125</v>
      </c>
      <c r="D673" s="48">
        <v>30.836523056030273</v>
      </c>
      <c r="E673" s="48">
        <v>29.815765380859375</v>
      </c>
      <c r="F673" s="48">
        <v>29.352832794189453</v>
      </c>
      <c r="G673" s="48">
        <v>23.205671310424805</v>
      </c>
      <c r="H673" s="48">
        <v>28.199714660644531</v>
      </c>
    </row>
    <row r="674" spans="1:8" x14ac:dyDescent="0.25">
      <c r="A674" s="46">
        <f t="shared" si="10"/>
        <v>112.16666666666667</v>
      </c>
      <c r="B674" s="45">
        <v>6730</v>
      </c>
      <c r="C674" s="47">
        <v>39.686302185058594</v>
      </c>
      <c r="D674" s="47">
        <v>30.871755599975586</v>
      </c>
      <c r="E674" s="47">
        <v>29.855411529541016</v>
      </c>
      <c r="F674" s="47">
        <v>29.406135559082031</v>
      </c>
      <c r="G674" s="47">
        <v>23.194286346435547</v>
      </c>
      <c r="H674" s="47">
        <v>28.264625549316406</v>
      </c>
    </row>
    <row r="675" spans="1:8" x14ac:dyDescent="0.25">
      <c r="A675" s="46">
        <f t="shared" si="10"/>
        <v>112.33333333333333</v>
      </c>
      <c r="B675" s="45">
        <v>6740</v>
      </c>
      <c r="C675" s="48">
        <v>39.727317810058594</v>
      </c>
      <c r="D675" s="48">
        <v>30.916500091552734</v>
      </c>
      <c r="E675" s="48">
        <v>29.899265289306641</v>
      </c>
      <c r="F675" s="48">
        <v>29.401947021484375</v>
      </c>
      <c r="G675" s="48">
        <v>23.248311996459961</v>
      </c>
      <c r="H675" s="48">
        <v>28.283496856689453</v>
      </c>
    </row>
    <row r="676" spans="1:8" x14ac:dyDescent="0.25">
      <c r="A676" s="46">
        <f t="shared" si="10"/>
        <v>112.5</v>
      </c>
      <c r="B676" s="45">
        <v>6750</v>
      </c>
      <c r="C676" s="47">
        <v>39.741249084472656</v>
      </c>
      <c r="D676" s="47">
        <v>30.940029144287109</v>
      </c>
      <c r="E676" s="47">
        <v>29.943201065063477</v>
      </c>
      <c r="F676" s="47">
        <v>29.450065612792969</v>
      </c>
      <c r="G676" s="47">
        <v>23.266803741455078</v>
      </c>
      <c r="H676" s="47">
        <v>28.339704513549805</v>
      </c>
    </row>
    <row r="677" spans="1:8" x14ac:dyDescent="0.25">
      <c r="A677" s="46">
        <f t="shared" si="10"/>
        <v>112.66666666666667</v>
      </c>
      <c r="B677" s="45">
        <v>6760</v>
      </c>
      <c r="C677" s="48">
        <v>39.825031280517578</v>
      </c>
      <c r="D677" s="48">
        <v>30.985769271850586</v>
      </c>
      <c r="E677" s="48">
        <v>29.986867904663086</v>
      </c>
      <c r="F677" s="48">
        <v>29.51239013671875</v>
      </c>
      <c r="G677" s="48">
        <v>23.324319839477539</v>
      </c>
      <c r="H677" s="48">
        <v>28.358089447021484</v>
      </c>
    </row>
    <row r="678" spans="1:8" x14ac:dyDescent="0.25">
      <c r="A678" s="46">
        <f t="shared" si="10"/>
        <v>112.83333333333333</v>
      </c>
      <c r="B678" s="45">
        <v>6770</v>
      </c>
      <c r="C678" s="47">
        <v>39.890247344970703</v>
      </c>
      <c r="D678" s="47">
        <v>31.037094116210938</v>
      </c>
      <c r="E678" s="47">
        <v>30.016427993774414</v>
      </c>
      <c r="F678" s="47">
        <v>29.534919738769531</v>
      </c>
      <c r="G678" s="47">
        <v>23.338024139404297</v>
      </c>
      <c r="H678" s="47">
        <v>28.436531066894531</v>
      </c>
    </row>
    <row r="679" spans="1:8" x14ac:dyDescent="0.25">
      <c r="A679" s="46">
        <f t="shared" si="10"/>
        <v>113</v>
      </c>
      <c r="B679" s="45">
        <v>6780</v>
      </c>
      <c r="C679" s="48">
        <v>39.914966583251953</v>
      </c>
      <c r="D679" s="48">
        <v>31.066684722900391</v>
      </c>
      <c r="E679" s="48">
        <v>30.099319458007813</v>
      </c>
      <c r="F679" s="48">
        <v>29.566009521484375</v>
      </c>
      <c r="G679" s="48">
        <v>23.372089385986328</v>
      </c>
      <c r="H679" s="48">
        <v>28.473663330078125</v>
      </c>
    </row>
    <row r="680" spans="1:8" x14ac:dyDescent="0.25">
      <c r="A680" s="46">
        <f t="shared" si="10"/>
        <v>113.16666666666667</v>
      </c>
      <c r="B680" s="45">
        <v>6790</v>
      </c>
      <c r="C680" s="47">
        <v>39.948074340820313</v>
      </c>
      <c r="D680" s="47">
        <v>31.133468627929688</v>
      </c>
      <c r="E680" s="47">
        <v>30.161657333374023</v>
      </c>
      <c r="F680" s="47">
        <v>29.620073318481445</v>
      </c>
      <c r="G680" s="47">
        <v>23.376359939575195</v>
      </c>
      <c r="H680" s="47">
        <v>28.491842269897461</v>
      </c>
    </row>
    <row r="681" spans="1:8" x14ac:dyDescent="0.25">
      <c r="A681" s="46">
        <f t="shared" si="10"/>
        <v>113.33333333333333</v>
      </c>
      <c r="B681" s="45">
        <v>6800</v>
      </c>
      <c r="C681" s="48">
        <v>40.025260925292969</v>
      </c>
      <c r="D681" s="48">
        <v>31.136255264282227</v>
      </c>
      <c r="E681" s="48">
        <v>30.133611679077148</v>
      </c>
      <c r="F681" s="48">
        <v>29.662899017333984</v>
      </c>
      <c r="G681" s="48">
        <v>23.391847610473633</v>
      </c>
      <c r="H681" s="48">
        <v>28.510917663574219</v>
      </c>
    </row>
    <row r="682" spans="1:8" x14ac:dyDescent="0.25">
      <c r="A682" s="46">
        <f t="shared" si="10"/>
        <v>113.5</v>
      </c>
      <c r="B682" s="45">
        <v>6810</v>
      </c>
      <c r="C682" s="47">
        <v>40.09039306640625</v>
      </c>
      <c r="D682" s="47">
        <v>31.172739028930664</v>
      </c>
      <c r="E682" s="47">
        <v>30.190708160400391</v>
      </c>
      <c r="F682" s="47">
        <v>29.712150573730469</v>
      </c>
      <c r="G682" s="47">
        <v>23.432424545288086</v>
      </c>
      <c r="H682" s="47">
        <v>28.517587661743164</v>
      </c>
    </row>
    <row r="683" spans="1:8" x14ac:dyDescent="0.25">
      <c r="A683" s="46">
        <f t="shared" si="10"/>
        <v>113.66666666666667</v>
      </c>
      <c r="B683" s="45">
        <v>6820</v>
      </c>
      <c r="C683" s="48">
        <v>40.074779510498047</v>
      </c>
      <c r="D683" s="48">
        <v>31.1949462890625</v>
      </c>
      <c r="E683" s="48">
        <v>30.245046615600586</v>
      </c>
      <c r="F683" s="48">
        <v>29.741878509521484</v>
      </c>
      <c r="G683" s="48">
        <v>23.455680847167969</v>
      </c>
      <c r="H683" s="48">
        <v>28.571798324584961</v>
      </c>
    </row>
    <row r="684" spans="1:8" x14ac:dyDescent="0.25">
      <c r="A684" s="46">
        <f t="shared" si="10"/>
        <v>113.83333333333333</v>
      </c>
      <c r="B684" s="45">
        <v>6830</v>
      </c>
      <c r="C684" s="47">
        <v>40.174949645996094</v>
      </c>
      <c r="D684" s="47">
        <v>31.178030014038086</v>
      </c>
      <c r="E684" s="47">
        <v>30.260791778564453</v>
      </c>
      <c r="F684" s="47">
        <v>29.783897399902344</v>
      </c>
      <c r="G684" s="47">
        <v>23.492481231689453</v>
      </c>
      <c r="H684" s="47">
        <v>28.691633224487305</v>
      </c>
    </row>
    <row r="685" spans="1:8" x14ac:dyDescent="0.25">
      <c r="A685" s="46">
        <f t="shared" si="10"/>
        <v>114</v>
      </c>
      <c r="B685" s="45">
        <v>6840</v>
      </c>
      <c r="C685" s="48">
        <v>40.230171203613281</v>
      </c>
      <c r="D685" s="48">
        <v>31.262592315673828</v>
      </c>
      <c r="E685" s="48">
        <v>30.313516616821289</v>
      </c>
      <c r="F685" s="48">
        <v>29.826347351074219</v>
      </c>
      <c r="G685" s="48">
        <v>23.481714248657227</v>
      </c>
      <c r="H685" s="48">
        <v>28.72113037109375</v>
      </c>
    </row>
    <row r="686" spans="1:8" x14ac:dyDescent="0.25">
      <c r="A686" s="46">
        <f t="shared" si="10"/>
        <v>114.16666666666667</v>
      </c>
      <c r="B686" s="45">
        <v>6850</v>
      </c>
      <c r="C686" s="47">
        <v>40.235507965087891</v>
      </c>
      <c r="D686" s="47">
        <v>31.275888442993164</v>
      </c>
      <c r="E686" s="47">
        <v>30.238225936889648</v>
      </c>
      <c r="F686" s="47">
        <v>29.842748641967773</v>
      </c>
      <c r="G686" s="47">
        <v>23.513315200805664</v>
      </c>
      <c r="H686" s="47">
        <v>28.745210647583008</v>
      </c>
    </row>
    <row r="687" spans="1:8" x14ac:dyDescent="0.25">
      <c r="A687" s="46">
        <f t="shared" si="10"/>
        <v>114.33333333333333</v>
      </c>
      <c r="B687" s="45">
        <v>6860</v>
      </c>
      <c r="C687" s="48">
        <v>40.283988952636719</v>
      </c>
      <c r="D687" s="48">
        <v>31.287817001342773</v>
      </c>
      <c r="E687" s="48">
        <v>30.336828231811523</v>
      </c>
      <c r="F687" s="48">
        <v>29.859123229980469</v>
      </c>
      <c r="G687" s="48">
        <v>23.536359786987305</v>
      </c>
      <c r="H687" s="48">
        <v>28.790170669555664</v>
      </c>
    </row>
    <row r="688" spans="1:8" x14ac:dyDescent="0.25">
      <c r="A688" s="46">
        <f t="shared" si="10"/>
        <v>114.5</v>
      </c>
      <c r="B688" s="45">
        <v>6870</v>
      </c>
      <c r="C688" s="47">
        <v>40.351203918457031</v>
      </c>
      <c r="D688" s="47">
        <v>31.359024047851563</v>
      </c>
      <c r="E688" s="47">
        <v>30.335861206054688</v>
      </c>
      <c r="F688" s="47">
        <v>29.893949508666992</v>
      </c>
      <c r="G688" s="47">
        <v>23.577848434448242</v>
      </c>
      <c r="H688" s="47">
        <v>28.742937088012695</v>
      </c>
    </row>
    <row r="689" spans="1:8" x14ac:dyDescent="0.25">
      <c r="A689" s="46">
        <f t="shared" si="10"/>
        <v>114.66666666666667</v>
      </c>
      <c r="B689" s="45">
        <v>6880</v>
      </c>
      <c r="C689" s="48">
        <v>40.346244812011719</v>
      </c>
      <c r="D689" s="48">
        <v>31.423910140991211</v>
      </c>
      <c r="E689" s="48">
        <v>30.393819808959961</v>
      </c>
      <c r="F689" s="48">
        <v>29.950265884399414</v>
      </c>
      <c r="G689" s="48">
        <v>23.609987258911133</v>
      </c>
      <c r="H689" s="48">
        <v>28.794878005981445</v>
      </c>
    </row>
    <row r="690" spans="1:8" x14ac:dyDescent="0.25">
      <c r="A690" s="46">
        <f t="shared" si="10"/>
        <v>114.83333333333333</v>
      </c>
      <c r="B690" s="45">
        <v>6890</v>
      </c>
      <c r="C690" s="47">
        <v>40.410537719726563</v>
      </c>
      <c r="D690" s="47">
        <v>31.477558135986328</v>
      </c>
      <c r="E690" s="47">
        <v>30.478515625</v>
      </c>
      <c r="F690" s="47">
        <v>30.020410537719727</v>
      </c>
      <c r="G690" s="47">
        <v>23.610332489013672</v>
      </c>
      <c r="H690" s="47">
        <v>28.932342529296875</v>
      </c>
    </row>
    <row r="691" spans="1:8" x14ac:dyDescent="0.25">
      <c r="A691" s="46">
        <f t="shared" si="10"/>
        <v>115</v>
      </c>
      <c r="B691" s="45">
        <v>6900</v>
      </c>
      <c r="C691" s="48">
        <v>40.417064666748047</v>
      </c>
      <c r="D691" s="48">
        <v>31.512104034423828</v>
      </c>
      <c r="E691" s="48">
        <v>30.480724334716797</v>
      </c>
      <c r="F691" s="48">
        <v>30.045942306518555</v>
      </c>
      <c r="G691" s="48">
        <v>23.647199630737305</v>
      </c>
      <c r="H691" s="48">
        <v>28.916723251342773</v>
      </c>
    </row>
    <row r="692" spans="1:8" x14ac:dyDescent="0.25">
      <c r="A692" s="46">
        <f t="shared" si="10"/>
        <v>115.16666666666667</v>
      </c>
      <c r="B692" s="45">
        <v>6910</v>
      </c>
      <c r="C692" s="47">
        <v>40.470298767089844</v>
      </c>
      <c r="D692" s="47">
        <v>31.533199310302734</v>
      </c>
      <c r="E692" s="47">
        <v>30.565582275390625</v>
      </c>
      <c r="F692" s="47">
        <v>30.08367919921875</v>
      </c>
      <c r="G692" s="47">
        <v>23.679391860961914</v>
      </c>
      <c r="H692" s="47">
        <v>28.962053298950195</v>
      </c>
    </row>
    <row r="693" spans="1:8" x14ac:dyDescent="0.25">
      <c r="A693" s="46">
        <f t="shared" si="10"/>
        <v>115.33333333333333</v>
      </c>
      <c r="B693" s="45">
        <v>6920</v>
      </c>
      <c r="C693" s="48">
        <v>40.523193359375</v>
      </c>
      <c r="D693" s="48">
        <v>31.582742691040039</v>
      </c>
      <c r="E693" s="48">
        <v>30.595947265625</v>
      </c>
      <c r="F693" s="48">
        <v>30.102436065673828</v>
      </c>
      <c r="G693" s="48">
        <v>23.714191436767578</v>
      </c>
      <c r="H693" s="48">
        <v>29.032339096069336</v>
      </c>
    </row>
    <row r="694" spans="1:8" x14ac:dyDescent="0.25">
      <c r="A694" s="46">
        <f t="shared" si="10"/>
        <v>115.5</v>
      </c>
      <c r="B694" s="45">
        <v>6930</v>
      </c>
      <c r="C694" s="47">
        <v>40.537227630615234</v>
      </c>
      <c r="D694" s="47">
        <v>31.652477264404297</v>
      </c>
      <c r="E694" s="47">
        <v>30.637187957763672</v>
      </c>
      <c r="F694" s="47">
        <v>30.106218338012695</v>
      </c>
      <c r="G694" s="47">
        <v>23.697093963623047</v>
      </c>
      <c r="H694" s="47">
        <v>29.042688369750977</v>
      </c>
    </row>
    <row r="695" spans="1:8" x14ac:dyDescent="0.25">
      <c r="A695" s="46">
        <f t="shared" si="10"/>
        <v>115.66666666666667</v>
      </c>
      <c r="B695" s="45">
        <v>6940</v>
      </c>
      <c r="C695" s="48">
        <v>40.609916687011719</v>
      </c>
      <c r="D695" s="48">
        <v>31.678104400634766</v>
      </c>
      <c r="E695" s="48">
        <v>30.642145156860352</v>
      </c>
      <c r="F695" s="48">
        <v>30.196239471435547</v>
      </c>
      <c r="G695" s="48">
        <v>23.756193161010742</v>
      </c>
      <c r="H695" s="48">
        <v>29.107763290405273</v>
      </c>
    </row>
    <row r="696" spans="1:8" x14ac:dyDescent="0.25">
      <c r="A696" s="46">
        <f t="shared" si="10"/>
        <v>115.83333333333333</v>
      </c>
      <c r="B696" s="45">
        <v>6950</v>
      </c>
      <c r="C696" s="47">
        <v>40.613941192626953</v>
      </c>
      <c r="D696" s="47">
        <v>31.717672348022461</v>
      </c>
      <c r="E696" s="47">
        <v>30.721054077148438</v>
      </c>
      <c r="F696" s="47">
        <v>30.255910873413086</v>
      </c>
      <c r="G696" s="47">
        <v>23.761739730834961</v>
      </c>
      <c r="H696" s="47">
        <v>29.082698822021484</v>
      </c>
    </row>
    <row r="697" spans="1:8" x14ac:dyDescent="0.25">
      <c r="A697" s="46">
        <f t="shared" si="10"/>
        <v>116</v>
      </c>
      <c r="B697" s="45">
        <v>6960</v>
      </c>
      <c r="C697" s="48">
        <v>40.683677673339844</v>
      </c>
      <c r="D697" s="48">
        <v>31.754470825195313</v>
      </c>
      <c r="E697" s="48">
        <v>30.743259429931641</v>
      </c>
      <c r="F697" s="48">
        <v>30.241231918334961</v>
      </c>
      <c r="G697" s="48">
        <v>23.796306610107422</v>
      </c>
      <c r="H697" s="48">
        <v>29.187675476074219</v>
      </c>
    </row>
    <row r="698" spans="1:8" x14ac:dyDescent="0.25">
      <c r="A698" s="46">
        <f t="shared" si="10"/>
        <v>116.16666666666667</v>
      </c>
      <c r="B698" s="45">
        <v>6970</v>
      </c>
      <c r="C698" s="47">
        <v>40.770835876464844</v>
      </c>
      <c r="D698" s="47">
        <v>31.780832290649414</v>
      </c>
      <c r="E698" s="47">
        <v>30.748325347900391</v>
      </c>
      <c r="F698" s="47">
        <v>30.291900634765625</v>
      </c>
      <c r="G698" s="47">
        <v>23.815637588500977</v>
      </c>
      <c r="H698" s="47">
        <v>29.264745712280273</v>
      </c>
    </row>
    <row r="699" spans="1:8" x14ac:dyDescent="0.25">
      <c r="A699" s="46">
        <f t="shared" si="10"/>
        <v>116.33333333333333</v>
      </c>
      <c r="B699" s="45">
        <v>6980</v>
      </c>
      <c r="C699" s="48">
        <v>40.775768280029297</v>
      </c>
      <c r="D699" s="48">
        <v>31.825231552124023</v>
      </c>
      <c r="E699" s="48">
        <v>30.804178237915039</v>
      </c>
      <c r="F699" s="48">
        <v>30.366121292114258</v>
      </c>
      <c r="G699" s="48">
        <v>23.843254089355469</v>
      </c>
      <c r="H699" s="48">
        <v>29.272960662841797</v>
      </c>
    </row>
    <row r="700" spans="1:8" x14ac:dyDescent="0.25">
      <c r="A700" s="46">
        <f t="shared" si="10"/>
        <v>116.5</v>
      </c>
      <c r="B700" s="45">
        <v>6990</v>
      </c>
      <c r="C700" s="47">
        <v>40.872528076171875</v>
      </c>
      <c r="D700" s="47">
        <v>31.915964126586914</v>
      </c>
      <c r="E700" s="47">
        <v>30.868612289428711</v>
      </c>
      <c r="F700" s="47">
        <v>30.373699188232422</v>
      </c>
      <c r="G700" s="47">
        <v>23.838756561279297</v>
      </c>
      <c r="H700" s="47">
        <v>29.340188980102539</v>
      </c>
    </row>
    <row r="701" spans="1:8" x14ac:dyDescent="0.25">
      <c r="A701" s="46">
        <f t="shared" si="10"/>
        <v>116.66666666666667</v>
      </c>
      <c r="B701" s="45">
        <v>7000</v>
      </c>
      <c r="C701" s="48">
        <v>40.853477478027344</v>
      </c>
      <c r="D701" s="48">
        <v>31.960601806640625</v>
      </c>
      <c r="E701" s="48">
        <v>30.884500503540039</v>
      </c>
      <c r="F701" s="48">
        <v>30.441486358642578</v>
      </c>
      <c r="G701" s="48">
        <v>23.909158706665039</v>
      </c>
      <c r="H701" s="48">
        <v>29.311880111694336</v>
      </c>
    </row>
    <row r="702" spans="1:8" x14ac:dyDescent="0.25">
      <c r="A702" s="46">
        <f t="shared" si="10"/>
        <v>116.83333333333333</v>
      </c>
      <c r="B702" s="45">
        <v>7010</v>
      </c>
      <c r="C702" s="47">
        <v>40.931331634521484</v>
      </c>
      <c r="D702" s="47">
        <v>31.979822158813477</v>
      </c>
      <c r="E702" s="47">
        <v>30.9368896484375</v>
      </c>
      <c r="F702" s="47">
        <v>30.435905456542969</v>
      </c>
      <c r="G702" s="47">
        <v>23.906618118286133</v>
      </c>
      <c r="H702" s="47">
        <v>29.384063720703125</v>
      </c>
    </row>
    <row r="703" spans="1:8" x14ac:dyDescent="0.25">
      <c r="A703" s="46">
        <f t="shared" si="10"/>
        <v>117</v>
      </c>
      <c r="B703" s="45">
        <v>7020</v>
      </c>
      <c r="C703" s="48">
        <v>40.988059997558594</v>
      </c>
      <c r="D703" s="48">
        <v>32.020675659179688</v>
      </c>
      <c r="E703" s="48">
        <v>30.985538482666016</v>
      </c>
      <c r="F703" s="48">
        <v>30.511280059814453</v>
      </c>
      <c r="G703" s="48">
        <v>23.978096008300781</v>
      </c>
      <c r="H703" s="48">
        <v>29.448925018310547</v>
      </c>
    </row>
    <row r="704" spans="1:8" x14ac:dyDescent="0.25">
      <c r="A704" s="46">
        <f t="shared" si="10"/>
        <v>117.16666666666667</v>
      </c>
      <c r="B704" s="45">
        <v>7030</v>
      </c>
      <c r="C704" s="47">
        <v>40.951976776123047</v>
      </c>
      <c r="D704" s="47">
        <v>32.032947540283203</v>
      </c>
      <c r="E704" s="47">
        <v>31.034969329833984</v>
      </c>
      <c r="F704" s="47">
        <v>30.552701950073242</v>
      </c>
      <c r="G704" s="47">
        <v>23.969449996948242</v>
      </c>
      <c r="H704" s="47">
        <v>29.496824264526367</v>
      </c>
    </row>
    <row r="705" spans="1:8" x14ac:dyDescent="0.25">
      <c r="A705" s="46">
        <f t="shared" si="10"/>
        <v>117.33333333333333</v>
      </c>
      <c r="B705" s="45">
        <v>7040</v>
      </c>
      <c r="C705" s="48">
        <v>41.012889862060547</v>
      </c>
      <c r="D705" s="48">
        <v>32.076927185058594</v>
      </c>
      <c r="E705" s="48">
        <v>31.073947906494141</v>
      </c>
      <c r="F705" s="48">
        <v>30.603729248046875</v>
      </c>
      <c r="G705" s="48">
        <v>23.993783950805664</v>
      </c>
      <c r="H705" s="48">
        <v>29.522634506225586</v>
      </c>
    </row>
    <row r="706" spans="1:8" x14ac:dyDescent="0.25">
      <c r="A706" s="46">
        <f t="shared" ref="A706:A769" si="11">B706/60</f>
        <v>117.5</v>
      </c>
      <c r="B706" s="45">
        <v>7050</v>
      </c>
      <c r="C706" s="47">
        <v>41.114109039306641</v>
      </c>
      <c r="D706" s="47">
        <v>32.122295379638672</v>
      </c>
      <c r="E706" s="47">
        <v>31.117954254150391</v>
      </c>
      <c r="F706" s="47">
        <v>30.629913330078125</v>
      </c>
      <c r="G706" s="47">
        <v>24.019462585449219</v>
      </c>
      <c r="H706" s="47">
        <v>29.558666229248047</v>
      </c>
    </row>
    <row r="707" spans="1:8" x14ac:dyDescent="0.25">
      <c r="A707" s="46">
        <f t="shared" si="11"/>
        <v>117.66666666666667</v>
      </c>
      <c r="B707" s="45">
        <v>7060</v>
      </c>
      <c r="C707" s="48">
        <v>41.135421752929688</v>
      </c>
      <c r="D707" s="48">
        <v>32.193534851074219</v>
      </c>
      <c r="E707" s="48">
        <v>31.1749267578125</v>
      </c>
      <c r="F707" s="48">
        <v>30.672325134277344</v>
      </c>
      <c r="G707" s="48">
        <v>24.042789459228516</v>
      </c>
      <c r="H707" s="48">
        <v>29.566671371459961</v>
      </c>
    </row>
    <row r="708" spans="1:8" x14ac:dyDescent="0.25">
      <c r="A708" s="46">
        <f t="shared" si="11"/>
        <v>117.83333333333333</v>
      </c>
      <c r="B708" s="45">
        <v>7070</v>
      </c>
      <c r="C708" s="47">
        <v>41.184059143066406</v>
      </c>
      <c r="D708" s="47">
        <v>32.216178894042969</v>
      </c>
      <c r="E708" s="47">
        <v>31.208169937133789</v>
      </c>
      <c r="F708" s="47">
        <v>30.701032638549805</v>
      </c>
      <c r="G708" s="47">
        <v>24.087034225463867</v>
      </c>
      <c r="H708" s="47">
        <v>29.626163482666016</v>
      </c>
    </row>
    <row r="709" spans="1:8" x14ac:dyDescent="0.25">
      <c r="A709" s="46">
        <f t="shared" si="11"/>
        <v>118</v>
      </c>
      <c r="B709" s="45">
        <v>7080</v>
      </c>
      <c r="C709" s="48">
        <v>41.261398315429688</v>
      </c>
      <c r="D709" s="48">
        <v>32.258934020996094</v>
      </c>
      <c r="E709" s="48">
        <v>31.237100601196289</v>
      </c>
      <c r="F709" s="48">
        <v>30.756547927856445</v>
      </c>
      <c r="G709" s="48">
        <v>24.106697082519531</v>
      </c>
      <c r="H709" s="48">
        <v>29.67803955078125</v>
      </c>
    </row>
    <row r="710" spans="1:8" x14ac:dyDescent="0.25">
      <c r="A710" s="46">
        <f t="shared" si="11"/>
        <v>118.16666666666667</v>
      </c>
      <c r="B710" s="45">
        <v>7090</v>
      </c>
      <c r="C710" s="47">
        <v>41.273365020751953</v>
      </c>
      <c r="D710" s="47">
        <v>32.280406951904297</v>
      </c>
      <c r="E710" s="47">
        <v>31.272586822509766</v>
      </c>
      <c r="F710" s="47">
        <v>30.792308807373047</v>
      </c>
      <c r="G710" s="47">
        <v>24.143667221069336</v>
      </c>
      <c r="H710" s="47">
        <v>29.703521728515625</v>
      </c>
    </row>
    <row r="711" spans="1:8" x14ac:dyDescent="0.25">
      <c r="A711" s="46">
        <f t="shared" si="11"/>
        <v>118.33333333333333</v>
      </c>
      <c r="B711" s="45">
        <v>7100</v>
      </c>
      <c r="C711" s="48">
        <v>41.315292358398438</v>
      </c>
      <c r="D711" s="48">
        <v>32.294471740722656</v>
      </c>
      <c r="E711" s="48">
        <v>31.331497192382813</v>
      </c>
      <c r="F711" s="48">
        <v>30.861352920532227</v>
      </c>
      <c r="G711" s="48">
        <v>24.168313980102539</v>
      </c>
      <c r="H711" s="48">
        <v>29.715776443481445</v>
      </c>
    </row>
    <row r="712" spans="1:8" x14ac:dyDescent="0.25">
      <c r="A712" s="46">
        <f t="shared" si="11"/>
        <v>118.5</v>
      </c>
      <c r="B712" s="45">
        <v>7110</v>
      </c>
      <c r="C712" s="47">
        <v>41.403598785400391</v>
      </c>
      <c r="D712" s="47">
        <v>32.366661071777344</v>
      </c>
      <c r="E712" s="47">
        <v>31.375782012939453</v>
      </c>
      <c r="F712" s="47">
        <v>30.854284286499023</v>
      </c>
      <c r="G712" s="47">
        <v>24.166088104248047</v>
      </c>
      <c r="H712" s="47">
        <v>29.773223876953125</v>
      </c>
    </row>
    <row r="713" spans="1:8" x14ac:dyDescent="0.25">
      <c r="A713" s="46">
        <f t="shared" si="11"/>
        <v>118.66666666666667</v>
      </c>
      <c r="B713" s="45">
        <v>7120</v>
      </c>
      <c r="C713" s="48">
        <v>41.4273681640625</v>
      </c>
      <c r="D713" s="48">
        <v>32.400390625</v>
      </c>
      <c r="E713" s="48">
        <v>31.392435073852539</v>
      </c>
      <c r="F713" s="48">
        <v>30.894926071166992</v>
      </c>
      <c r="G713" s="48">
        <v>24.199371337890625</v>
      </c>
      <c r="H713" s="48">
        <v>29.831737518310547</v>
      </c>
    </row>
    <row r="714" spans="1:8" x14ac:dyDescent="0.25">
      <c r="A714" s="46">
        <f t="shared" si="11"/>
        <v>118.83333333333333</v>
      </c>
      <c r="B714" s="45">
        <v>7130</v>
      </c>
      <c r="C714" s="47">
        <v>41.504951477050781</v>
      </c>
      <c r="D714" s="47">
        <v>32.444831848144531</v>
      </c>
      <c r="E714" s="47">
        <v>31.493453979492188</v>
      </c>
      <c r="F714" s="47">
        <v>30.922515869140625</v>
      </c>
      <c r="G714" s="47">
        <v>24.199125289916992</v>
      </c>
      <c r="H714" s="47">
        <v>29.848419189453125</v>
      </c>
    </row>
    <row r="715" spans="1:8" x14ac:dyDescent="0.25">
      <c r="A715" s="46">
        <f t="shared" si="11"/>
        <v>119</v>
      </c>
      <c r="B715" s="45">
        <v>7140</v>
      </c>
      <c r="C715" s="48">
        <v>41.5380859375</v>
      </c>
      <c r="D715" s="48">
        <v>32.47930908203125</v>
      </c>
      <c r="E715" s="48">
        <v>31.480199813842773</v>
      </c>
      <c r="F715" s="48">
        <v>31.006217956542969</v>
      </c>
      <c r="G715" s="48">
        <v>24.258171081542969</v>
      </c>
      <c r="H715" s="48">
        <v>29.881959915161133</v>
      </c>
    </row>
    <row r="716" spans="1:8" x14ac:dyDescent="0.25">
      <c r="A716" s="46">
        <f t="shared" si="11"/>
        <v>119.16666666666667</v>
      </c>
      <c r="B716" s="45">
        <v>7150</v>
      </c>
      <c r="C716" s="47">
        <v>41.585990905761719</v>
      </c>
      <c r="D716" s="47">
        <v>32.509860992431641</v>
      </c>
      <c r="E716" s="47">
        <v>31.527149200439453</v>
      </c>
      <c r="F716" s="47">
        <v>31.021505355834961</v>
      </c>
      <c r="G716" s="47">
        <v>24.283113479614258</v>
      </c>
      <c r="H716" s="47">
        <v>29.976203918457031</v>
      </c>
    </row>
    <row r="717" spans="1:8" x14ac:dyDescent="0.25">
      <c r="A717" s="46">
        <f t="shared" si="11"/>
        <v>119.33333333333333</v>
      </c>
      <c r="B717" s="45">
        <v>7160</v>
      </c>
      <c r="C717" s="48">
        <v>41.568920135498047</v>
      </c>
      <c r="D717" s="48">
        <v>32.531620025634766</v>
      </c>
      <c r="E717" s="48">
        <v>31.534610748291016</v>
      </c>
      <c r="F717" s="48">
        <v>31.022348403930664</v>
      </c>
      <c r="G717" s="48">
        <v>24.277742385864258</v>
      </c>
      <c r="H717" s="48">
        <v>30.030004501342773</v>
      </c>
    </row>
    <row r="718" spans="1:8" x14ac:dyDescent="0.25">
      <c r="A718" s="46">
        <f t="shared" si="11"/>
        <v>119.5</v>
      </c>
      <c r="B718" s="45">
        <v>7170</v>
      </c>
      <c r="C718" s="47">
        <v>41.707447052001953</v>
      </c>
      <c r="D718" s="47">
        <v>32.59747314453125</v>
      </c>
      <c r="E718" s="47">
        <v>31.536941528320313</v>
      </c>
      <c r="F718" s="47">
        <v>31.082063674926758</v>
      </c>
      <c r="G718" s="47">
        <v>24.318929672241211</v>
      </c>
      <c r="H718" s="47">
        <v>30.031190872192383</v>
      </c>
    </row>
    <row r="719" spans="1:8" x14ac:dyDescent="0.25">
      <c r="A719" s="46">
        <f t="shared" si="11"/>
        <v>119.66666666666667</v>
      </c>
      <c r="B719" s="45">
        <v>7180</v>
      </c>
      <c r="C719" s="48">
        <v>41.716945648193359</v>
      </c>
      <c r="D719" s="48">
        <v>32.621910095214844</v>
      </c>
      <c r="E719" s="48">
        <v>31.614294052124023</v>
      </c>
      <c r="F719" s="48">
        <v>31.144163131713867</v>
      </c>
      <c r="G719" s="48">
        <v>24.370168685913086</v>
      </c>
      <c r="H719" s="48">
        <v>30.101757049560547</v>
      </c>
    </row>
    <row r="720" spans="1:8" x14ac:dyDescent="0.25">
      <c r="A720" s="46">
        <f t="shared" si="11"/>
        <v>119.83333333333333</v>
      </c>
      <c r="B720" s="45">
        <v>7190</v>
      </c>
      <c r="C720" s="47">
        <v>41.7579345703125</v>
      </c>
      <c r="D720" s="47">
        <v>32.683525085449219</v>
      </c>
      <c r="E720" s="47">
        <v>31.724391937255859</v>
      </c>
      <c r="F720" s="47">
        <v>31.163482666015625</v>
      </c>
      <c r="G720" s="47">
        <v>24.382648468017578</v>
      </c>
      <c r="H720" s="47">
        <v>30.093889236450195</v>
      </c>
    </row>
    <row r="721" spans="1:8" x14ac:dyDescent="0.25">
      <c r="A721" s="46">
        <f t="shared" si="11"/>
        <v>120</v>
      </c>
      <c r="B721" s="45">
        <v>7200</v>
      </c>
      <c r="C721" s="48">
        <v>41.798694610595703</v>
      </c>
      <c r="D721" s="48">
        <v>32.719390869140625</v>
      </c>
      <c r="E721" s="48">
        <v>31.670055389404297</v>
      </c>
      <c r="F721" s="48">
        <v>31.213720321655273</v>
      </c>
      <c r="G721" s="48">
        <v>24.391744613647461</v>
      </c>
      <c r="H721" s="48">
        <v>30.143821716308594</v>
      </c>
    </row>
    <row r="722" spans="1:8" x14ac:dyDescent="0.25">
      <c r="A722" s="46">
        <f t="shared" si="11"/>
        <v>120.16666666666667</v>
      </c>
      <c r="B722" s="45">
        <v>7210</v>
      </c>
      <c r="C722" s="47">
        <v>41.864463806152344</v>
      </c>
      <c r="D722" s="47">
        <v>32.758464813232422</v>
      </c>
      <c r="E722" s="47">
        <v>31.807338714599609</v>
      </c>
      <c r="F722" s="47">
        <v>31.258872985839844</v>
      </c>
      <c r="G722" s="47">
        <v>24.457988739013672</v>
      </c>
      <c r="H722" s="47">
        <v>30.179862976074219</v>
      </c>
    </row>
    <row r="723" spans="1:8" x14ac:dyDescent="0.25">
      <c r="A723" s="46">
        <f t="shared" si="11"/>
        <v>120.33333333333333</v>
      </c>
      <c r="B723" s="45">
        <v>7220</v>
      </c>
      <c r="C723" s="48">
        <v>41.862495422363281</v>
      </c>
      <c r="D723" s="48">
        <v>32.815319061279297</v>
      </c>
      <c r="E723" s="48">
        <v>31.837606430053711</v>
      </c>
      <c r="F723" s="48">
        <v>31.289588928222656</v>
      </c>
      <c r="G723" s="48">
        <v>24.469539642333984</v>
      </c>
      <c r="H723" s="48">
        <v>30.260080337524414</v>
      </c>
    </row>
    <row r="724" spans="1:8" x14ac:dyDescent="0.25">
      <c r="A724" s="46">
        <f t="shared" si="11"/>
        <v>120.5</v>
      </c>
      <c r="B724" s="45">
        <v>7230</v>
      </c>
      <c r="C724" s="47">
        <v>41.895389556884766</v>
      </c>
      <c r="D724" s="47">
        <v>32.848396301269531</v>
      </c>
      <c r="E724" s="47">
        <v>31.857030868530273</v>
      </c>
      <c r="F724" s="47">
        <v>31.328433990478516</v>
      </c>
      <c r="G724" s="47">
        <v>24.4454345703125</v>
      </c>
      <c r="H724" s="47">
        <v>30.219606399536133</v>
      </c>
    </row>
    <row r="725" spans="1:8" x14ac:dyDescent="0.25">
      <c r="A725" s="46">
        <f t="shared" si="11"/>
        <v>120.66666666666667</v>
      </c>
      <c r="B725" s="45">
        <v>7240</v>
      </c>
      <c r="C725" s="48">
        <v>41.973831176757813</v>
      </c>
      <c r="D725" s="48">
        <v>32.860668182373047</v>
      </c>
      <c r="E725" s="48">
        <v>31.915340423583984</v>
      </c>
      <c r="F725" s="48">
        <v>31.37628173828125</v>
      </c>
      <c r="G725" s="48">
        <v>24.510255813598633</v>
      </c>
      <c r="H725" s="48">
        <v>30.329568862915039</v>
      </c>
    </row>
    <row r="726" spans="1:8" x14ac:dyDescent="0.25">
      <c r="A726" s="46">
        <f t="shared" si="11"/>
        <v>120.83333333333333</v>
      </c>
      <c r="B726" s="45">
        <v>7250</v>
      </c>
      <c r="C726" s="47">
        <v>42.0587158203125</v>
      </c>
      <c r="D726" s="47">
        <v>32.899940490722656</v>
      </c>
      <c r="E726" s="47">
        <v>31.931848526000977</v>
      </c>
      <c r="F726" s="47">
        <v>31.396272659301758</v>
      </c>
      <c r="G726" s="47">
        <v>24.550310134887695</v>
      </c>
      <c r="H726" s="47">
        <v>30.387937545776367</v>
      </c>
    </row>
    <row r="727" spans="1:8" x14ac:dyDescent="0.25">
      <c r="A727" s="46">
        <f t="shared" si="11"/>
        <v>121</v>
      </c>
      <c r="B727" s="45">
        <v>7260</v>
      </c>
      <c r="C727" s="48">
        <v>42.051765441894531</v>
      </c>
      <c r="D727" s="48">
        <v>32.945789337158203</v>
      </c>
      <c r="E727" s="48">
        <v>31.961994171142578</v>
      </c>
      <c r="F727" s="48">
        <v>31.425661087036133</v>
      </c>
      <c r="G727" s="48">
        <v>24.535665512084961</v>
      </c>
      <c r="H727" s="48">
        <v>30.408388137817383</v>
      </c>
    </row>
    <row r="728" spans="1:8" x14ac:dyDescent="0.25">
      <c r="A728" s="46">
        <f t="shared" si="11"/>
        <v>121.16666666666667</v>
      </c>
      <c r="B728" s="45">
        <v>7270</v>
      </c>
      <c r="C728" s="47">
        <v>42.124649047851563</v>
      </c>
      <c r="D728" s="47">
        <v>32.973861694335938</v>
      </c>
      <c r="E728" s="47">
        <v>32.048210144042969</v>
      </c>
      <c r="F728" s="47">
        <v>31.494161605834961</v>
      </c>
      <c r="G728" s="47">
        <v>24.567241668701172</v>
      </c>
      <c r="H728" s="47">
        <v>30.443672180175781</v>
      </c>
    </row>
    <row r="729" spans="1:8" x14ac:dyDescent="0.25">
      <c r="A729" s="46">
        <f t="shared" si="11"/>
        <v>121.33333333333333</v>
      </c>
      <c r="B729" s="45">
        <v>7280</v>
      </c>
      <c r="C729" s="48">
        <v>42.195625305175781</v>
      </c>
      <c r="D729" s="48">
        <v>33.027076721191406</v>
      </c>
      <c r="E729" s="48">
        <v>32.02978515625</v>
      </c>
      <c r="F729" s="48">
        <v>31.466550827026367</v>
      </c>
      <c r="G729" s="48">
        <v>24.598024368286133</v>
      </c>
      <c r="H729" s="48">
        <v>30.512409210205078</v>
      </c>
    </row>
    <row r="730" spans="1:8" x14ac:dyDescent="0.25">
      <c r="A730" s="46">
        <f t="shared" si="11"/>
        <v>121.5</v>
      </c>
      <c r="B730" s="45">
        <v>7290</v>
      </c>
      <c r="C730" s="47">
        <v>42.221206665039063</v>
      </c>
      <c r="D730" s="47">
        <v>33.08245849609375</v>
      </c>
      <c r="E730" s="47">
        <v>32.135402679443359</v>
      </c>
      <c r="F730" s="47">
        <v>31.524311065673828</v>
      </c>
      <c r="G730" s="47">
        <v>24.643289566040039</v>
      </c>
      <c r="H730" s="47">
        <v>30.492256164550781</v>
      </c>
    </row>
    <row r="731" spans="1:8" x14ac:dyDescent="0.25">
      <c r="A731" s="46">
        <f t="shared" si="11"/>
        <v>121.66666666666667</v>
      </c>
      <c r="B731" s="45">
        <v>7300</v>
      </c>
      <c r="C731" s="48">
        <v>42.289852142333984</v>
      </c>
      <c r="D731" s="48">
        <v>33.106285095214844</v>
      </c>
      <c r="E731" s="48">
        <v>32.121437072753906</v>
      </c>
      <c r="F731" s="48">
        <v>31.596479415893555</v>
      </c>
      <c r="G731" s="48">
        <v>24.645162582397461</v>
      </c>
      <c r="H731" s="48">
        <v>30.578672409057617</v>
      </c>
    </row>
    <row r="732" spans="1:8" x14ac:dyDescent="0.25">
      <c r="A732" s="46">
        <f t="shared" si="11"/>
        <v>121.83333333333333</v>
      </c>
      <c r="B732" s="45">
        <v>7310</v>
      </c>
      <c r="C732" s="47">
        <v>42.358982086181641</v>
      </c>
      <c r="D732" s="47">
        <v>33.130596160888672</v>
      </c>
      <c r="E732" s="47">
        <v>32.138267517089844</v>
      </c>
      <c r="F732" s="47">
        <v>31.629753112792969</v>
      </c>
      <c r="G732" s="47">
        <v>24.685497283935547</v>
      </c>
      <c r="H732" s="47">
        <v>30.612964630126953</v>
      </c>
    </row>
    <row r="733" spans="1:8" x14ac:dyDescent="0.25">
      <c r="A733" s="46">
        <f t="shared" si="11"/>
        <v>122</v>
      </c>
      <c r="B733" s="45">
        <v>7320</v>
      </c>
      <c r="C733" s="48">
        <v>42.360328674316406</v>
      </c>
      <c r="D733" s="48">
        <v>33.215156555175781</v>
      </c>
      <c r="E733" s="48">
        <v>32.191425323486328</v>
      </c>
      <c r="F733" s="48">
        <v>31.662559509277344</v>
      </c>
      <c r="G733" s="48">
        <v>24.666633605957031</v>
      </c>
      <c r="H733" s="48">
        <v>30.693586349487305</v>
      </c>
    </row>
    <row r="734" spans="1:8" x14ac:dyDescent="0.25">
      <c r="A734" s="46">
        <f t="shared" si="11"/>
        <v>122.16666666666667</v>
      </c>
      <c r="B734" s="45">
        <v>7330</v>
      </c>
      <c r="C734" s="47">
        <v>42.454902648925781</v>
      </c>
      <c r="D734" s="47">
        <v>33.278236389160156</v>
      </c>
      <c r="E734" s="47">
        <v>32.312759399414063</v>
      </c>
      <c r="F734" s="47">
        <v>31.713020324707031</v>
      </c>
      <c r="G734" s="47">
        <v>24.697608947753906</v>
      </c>
      <c r="H734" s="47">
        <v>30.736141204833984</v>
      </c>
    </row>
    <row r="735" spans="1:8" x14ac:dyDescent="0.25">
      <c r="A735" s="46">
        <f t="shared" si="11"/>
        <v>122.33333333333333</v>
      </c>
      <c r="B735" s="45">
        <v>7340</v>
      </c>
      <c r="C735" s="48">
        <v>42.451015472412109</v>
      </c>
      <c r="D735" s="48">
        <v>33.369224548339844</v>
      </c>
      <c r="E735" s="48">
        <v>32.316246032714844</v>
      </c>
      <c r="F735" s="48">
        <v>31.761945724487305</v>
      </c>
      <c r="G735" s="48">
        <v>24.740528106689453</v>
      </c>
      <c r="H735" s="48">
        <v>30.771821975708008</v>
      </c>
    </row>
    <row r="736" spans="1:8" x14ac:dyDescent="0.25">
      <c r="A736" s="46">
        <f t="shared" si="11"/>
        <v>122.5</v>
      </c>
      <c r="B736" s="45">
        <v>7350</v>
      </c>
      <c r="C736" s="47">
        <v>42.523197174072266</v>
      </c>
      <c r="D736" s="47">
        <v>33.365745544433594</v>
      </c>
      <c r="E736" s="47">
        <v>32.368618011474609</v>
      </c>
      <c r="F736" s="47">
        <v>31.777408599853516</v>
      </c>
      <c r="G736" s="47">
        <v>24.7540283203125</v>
      </c>
      <c r="H736" s="47">
        <v>30.824542999267578</v>
      </c>
    </row>
    <row r="737" spans="1:8" x14ac:dyDescent="0.25">
      <c r="A737" s="46">
        <f t="shared" si="11"/>
        <v>122.66666666666667</v>
      </c>
      <c r="B737" s="45">
        <v>7360</v>
      </c>
      <c r="C737" s="48">
        <v>42.580162048339844</v>
      </c>
      <c r="D737" s="48">
        <v>33.410484313964844</v>
      </c>
      <c r="E737" s="48">
        <v>32.407386779785156</v>
      </c>
      <c r="F737" s="48">
        <v>31.841611862182617</v>
      </c>
      <c r="G737" s="48">
        <v>24.815961837768555</v>
      </c>
      <c r="H737" s="48">
        <v>30.823699951171875</v>
      </c>
    </row>
    <row r="738" spans="1:8" x14ac:dyDescent="0.25">
      <c r="A738" s="46">
        <f t="shared" si="11"/>
        <v>122.83333333333333</v>
      </c>
      <c r="B738" s="45">
        <v>7370</v>
      </c>
      <c r="C738" s="47">
        <v>42.586971282958984</v>
      </c>
      <c r="D738" s="47">
        <v>33.432544708251953</v>
      </c>
      <c r="E738" s="47">
        <v>32.477760314941406</v>
      </c>
      <c r="F738" s="47">
        <v>31.871633529663086</v>
      </c>
      <c r="G738" s="47">
        <v>24.792165756225586</v>
      </c>
      <c r="H738" s="47">
        <v>30.861652374267578</v>
      </c>
    </row>
    <row r="739" spans="1:8" x14ac:dyDescent="0.25">
      <c r="A739" s="46">
        <f t="shared" si="11"/>
        <v>123</v>
      </c>
      <c r="B739" s="45">
        <v>7380</v>
      </c>
      <c r="C739" s="48">
        <v>42.691501617431641</v>
      </c>
      <c r="D739" s="48">
        <v>33.47613525390625</v>
      </c>
      <c r="E739" s="48">
        <v>32.462657928466797</v>
      </c>
      <c r="F739" s="48">
        <v>31.945356369018555</v>
      </c>
      <c r="G739" s="48">
        <v>24.842437744140625</v>
      </c>
      <c r="H739" s="48">
        <v>30.885030746459961</v>
      </c>
    </row>
    <row r="740" spans="1:8" x14ac:dyDescent="0.25">
      <c r="A740" s="46">
        <f t="shared" si="11"/>
        <v>123.16666666666667</v>
      </c>
      <c r="B740" s="45">
        <v>7390</v>
      </c>
      <c r="C740" s="47">
        <v>42.702770233154297</v>
      </c>
      <c r="D740" s="47">
        <v>33.531154632568359</v>
      </c>
      <c r="E740" s="47">
        <v>32.495082855224609</v>
      </c>
      <c r="F740" s="47">
        <v>31.974748611450195</v>
      </c>
      <c r="G740" s="47">
        <v>24.873411178588867</v>
      </c>
      <c r="H740" s="47">
        <v>30.906932830810547</v>
      </c>
    </row>
    <row r="741" spans="1:8" x14ac:dyDescent="0.25">
      <c r="A741" s="46">
        <f t="shared" si="11"/>
        <v>123.33333333333333</v>
      </c>
      <c r="B741" s="45">
        <v>7400</v>
      </c>
      <c r="C741" s="48">
        <v>42.728401184082031</v>
      </c>
      <c r="D741" s="48">
        <v>33.579536437988281</v>
      </c>
      <c r="E741" s="48">
        <v>32.586662292480469</v>
      </c>
      <c r="F741" s="48">
        <v>32.039928436279297</v>
      </c>
      <c r="G741" s="48">
        <v>24.884334564208984</v>
      </c>
      <c r="H741" s="48">
        <v>30.981468200683594</v>
      </c>
    </row>
    <row r="742" spans="1:8" x14ac:dyDescent="0.25">
      <c r="A742" s="46">
        <f t="shared" si="11"/>
        <v>123.5</v>
      </c>
      <c r="B742" s="45">
        <v>7410</v>
      </c>
      <c r="C742" s="47">
        <v>42.798160552978516</v>
      </c>
      <c r="D742" s="47">
        <v>33.621788024902344</v>
      </c>
      <c r="E742" s="47">
        <v>32.600807189941406</v>
      </c>
      <c r="F742" s="47">
        <v>32.025497436523438</v>
      </c>
      <c r="G742" s="47">
        <v>24.917703628540039</v>
      </c>
      <c r="H742" s="47">
        <v>31.061731338500977</v>
      </c>
    </row>
    <row r="743" spans="1:8" x14ac:dyDescent="0.25">
      <c r="A743" s="46">
        <f t="shared" si="11"/>
        <v>123.66666666666667</v>
      </c>
      <c r="B743" s="45">
        <v>7420</v>
      </c>
      <c r="C743" s="48">
        <v>42.837764739990234</v>
      </c>
      <c r="D743" s="48">
        <v>33.638282775878906</v>
      </c>
      <c r="E743" s="48">
        <v>32.629611968994141</v>
      </c>
      <c r="F743" s="48">
        <v>32.080841064453125</v>
      </c>
      <c r="G743" s="48">
        <v>24.911285400390625</v>
      </c>
      <c r="H743" s="48">
        <v>30.989055633544922</v>
      </c>
    </row>
    <row r="744" spans="1:8" x14ac:dyDescent="0.25">
      <c r="A744" s="46">
        <f t="shared" si="11"/>
        <v>123.83333333333333</v>
      </c>
      <c r="B744" s="45">
        <v>7430</v>
      </c>
      <c r="C744" s="47">
        <v>42.882461547851563</v>
      </c>
      <c r="D744" s="47">
        <v>33.677986145019531</v>
      </c>
      <c r="E744" s="47">
        <v>32.668052673339844</v>
      </c>
      <c r="F744" s="47">
        <v>32.119258880615234</v>
      </c>
      <c r="G744" s="47">
        <v>24.947664260864258</v>
      </c>
      <c r="H744" s="47">
        <v>31.052988052368164</v>
      </c>
    </row>
    <row r="745" spans="1:8" x14ac:dyDescent="0.25">
      <c r="A745" s="46">
        <f t="shared" si="11"/>
        <v>124</v>
      </c>
      <c r="B745" s="45">
        <v>7440</v>
      </c>
      <c r="C745" s="48">
        <v>42.951423645019531</v>
      </c>
      <c r="D745" s="48">
        <v>33.701332092285156</v>
      </c>
      <c r="E745" s="48">
        <v>32.714523315429688</v>
      </c>
      <c r="F745" s="48">
        <v>32.129878997802734</v>
      </c>
      <c r="G745" s="48">
        <v>24.980461120605469</v>
      </c>
      <c r="H745" s="48">
        <v>31.107770919799805</v>
      </c>
    </row>
    <row r="746" spans="1:8" x14ac:dyDescent="0.25">
      <c r="A746" s="46">
        <f t="shared" si="11"/>
        <v>124.16666666666667</v>
      </c>
      <c r="B746" s="45">
        <v>7450</v>
      </c>
      <c r="C746" s="47">
        <v>42.987461090087891</v>
      </c>
      <c r="D746" s="47">
        <v>33.722591400146484</v>
      </c>
      <c r="E746" s="47">
        <v>32.791881561279297</v>
      </c>
      <c r="F746" s="47">
        <v>32.197879791259766</v>
      </c>
      <c r="G746" s="47">
        <v>24.985801696777344</v>
      </c>
      <c r="H746" s="47">
        <v>31.147314071655273</v>
      </c>
    </row>
    <row r="747" spans="1:8" x14ac:dyDescent="0.25">
      <c r="A747" s="46">
        <f t="shared" si="11"/>
        <v>124.33333333333333</v>
      </c>
      <c r="B747" s="45">
        <v>7460</v>
      </c>
      <c r="C747" s="48">
        <v>43.055454254150391</v>
      </c>
      <c r="D747" s="48">
        <v>33.704811096191406</v>
      </c>
      <c r="E747" s="48">
        <v>32.859012603759766</v>
      </c>
      <c r="F747" s="48">
        <v>32.262508392333984</v>
      </c>
      <c r="G747" s="48">
        <v>25.018224716186523</v>
      </c>
      <c r="H747" s="48">
        <v>31.255500793457031</v>
      </c>
    </row>
    <row r="748" spans="1:8" x14ac:dyDescent="0.25">
      <c r="A748" s="46">
        <f t="shared" si="11"/>
        <v>124.5</v>
      </c>
      <c r="B748" s="45">
        <v>7470</v>
      </c>
      <c r="C748" s="47">
        <v>43.064098358154297</v>
      </c>
      <c r="D748" s="47">
        <v>33.783760070800781</v>
      </c>
      <c r="E748" s="47">
        <v>32.854930877685547</v>
      </c>
      <c r="F748" s="47">
        <v>32.301963806152344</v>
      </c>
      <c r="G748" s="47">
        <v>25.026792526245117</v>
      </c>
      <c r="H748" s="47">
        <v>31.332298278808594</v>
      </c>
    </row>
    <row r="749" spans="1:8" x14ac:dyDescent="0.25">
      <c r="A749" s="46">
        <f t="shared" si="11"/>
        <v>124.66666666666667</v>
      </c>
      <c r="B749" s="45">
        <v>7480</v>
      </c>
      <c r="C749" s="48">
        <v>43.082889556884766</v>
      </c>
      <c r="D749" s="48">
        <v>33.872085571289063</v>
      </c>
      <c r="E749" s="48">
        <v>32.887557983398438</v>
      </c>
      <c r="F749" s="48">
        <v>32.331737518310547</v>
      </c>
      <c r="G749" s="48">
        <v>25.044261932373047</v>
      </c>
      <c r="H749" s="48">
        <v>31.336856842041016</v>
      </c>
    </row>
    <row r="750" spans="1:8" x14ac:dyDescent="0.25">
      <c r="A750" s="46">
        <f t="shared" si="11"/>
        <v>124.83333333333333</v>
      </c>
      <c r="B750" s="45">
        <v>7490</v>
      </c>
      <c r="C750" s="47">
        <v>43.126991271972656</v>
      </c>
      <c r="D750" s="47">
        <v>33.852272033691406</v>
      </c>
      <c r="E750" s="47">
        <v>32.963710784912109</v>
      </c>
      <c r="F750" s="47">
        <v>32.328758239746094</v>
      </c>
      <c r="G750" s="47">
        <v>25.075359344482422</v>
      </c>
      <c r="H750" s="47">
        <v>31.450725555419922</v>
      </c>
    </row>
    <row r="751" spans="1:8" x14ac:dyDescent="0.25">
      <c r="A751" s="46">
        <f t="shared" si="11"/>
        <v>125</v>
      </c>
      <c r="B751" s="45">
        <v>7500</v>
      </c>
      <c r="C751" s="48">
        <v>43.180248260498047</v>
      </c>
      <c r="D751" s="48">
        <v>33.901473999023438</v>
      </c>
      <c r="E751" s="48">
        <v>32.956275939941406</v>
      </c>
      <c r="F751" s="48">
        <v>32.342552185058594</v>
      </c>
      <c r="G751" s="48">
        <v>25.101512908935547</v>
      </c>
      <c r="H751" s="48">
        <v>31.444925308227539</v>
      </c>
    </row>
    <row r="752" spans="1:8" x14ac:dyDescent="0.25">
      <c r="A752" s="46">
        <f t="shared" si="11"/>
        <v>125.16666666666667</v>
      </c>
      <c r="B752" s="45">
        <v>7510</v>
      </c>
      <c r="C752" s="47">
        <v>43.221946716308594</v>
      </c>
      <c r="D752" s="47">
        <v>33.929466247558594</v>
      </c>
      <c r="E752" s="47">
        <v>32.97967529296875</v>
      </c>
      <c r="F752" s="47">
        <v>32.382041931152344</v>
      </c>
      <c r="G752" s="47">
        <v>25.123414993286133</v>
      </c>
      <c r="H752" s="47">
        <v>31.477251052856445</v>
      </c>
    </row>
    <row r="753" spans="1:8" x14ac:dyDescent="0.25">
      <c r="A753" s="46">
        <f t="shared" si="11"/>
        <v>125.33333333333333</v>
      </c>
      <c r="B753" s="45">
        <v>7520</v>
      </c>
      <c r="C753" s="48">
        <v>43.273471832275391</v>
      </c>
      <c r="D753" s="48">
        <v>33.977119445800781</v>
      </c>
      <c r="E753" s="48">
        <v>33.033134460449219</v>
      </c>
      <c r="F753" s="48">
        <v>32.426998138427734</v>
      </c>
      <c r="G753" s="48">
        <v>25.152595520019531</v>
      </c>
      <c r="H753" s="48">
        <v>31.586751937866211</v>
      </c>
    </row>
    <row r="754" spans="1:8" x14ac:dyDescent="0.25">
      <c r="A754" s="46">
        <f t="shared" si="11"/>
        <v>125.5</v>
      </c>
      <c r="B754" s="45">
        <v>7530</v>
      </c>
      <c r="C754" s="47">
        <v>43.345405578613281</v>
      </c>
      <c r="D754" s="47">
        <v>34.007717132568359</v>
      </c>
      <c r="E754" s="47">
        <v>33.060920715332031</v>
      </c>
      <c r="F754" s="47">
        <v>32.476627349853516</v>
      </c>
      <c r="G754" s="47">
        <v>25.183589935302734</v>
      </c>
      <c r="H754" s="47">
        <v>31.582206726074219</v>
      </c>
    </row>
    <row r="755" spans="1:8" x14ac:dyDescent="0.25">
      <c r="A755" s="46">
        <f t="shared" si="11"/>
        <v>125.66666666666667</v>
      </c>
      <c r="B755" s="45">
        <v>7540</v>
      </c>
      <c r="C755" s="48">
        <v>43.356422424316406</v>
      </c>
      <c r="D755" s="48">
        <v>34.073997497558594</v>
      </c>
      <c r="E755" s="48">
        <v>33.129798889160156</v>
      </c>
      <c r="F755" s="48">
        <v>32.468864440917969</v>
      </c>
      <c r="G755" s="48">
        <v>25.205501556396484</v>
      </c>
      <c r="H755" s="48">
        <v>31.606853485107422</v>
      </c>
    </row>
    <row r="756" spans="1:8" x14ac:dyDescent="0.25">
      <c r="A756" s="46">
        <f t="shared" si="11"/>
        <v>125.83333333333333</v>
      </c>
      <c r="B756" s="45">
        <v>7550</v>
      </c>
      <c r="C756" s="47">
        <v>43.447547912597656</v>
      </c>
      <c r="D756" s="47">
        <v>34.114921569824219</v>
      </c>
      <c r="E756" s="47">
        <v>33.124591827392578</v>
      </c>
      <c r="F756" s="47">
        <v>32.571464538574219</v>
      </c>
      <c r="G756" s="47">
        <v>25.260807037353516</v>
      </c>
      <c r="H756" s="47">
        <v>31.718107223510742</v>
      </c>
    </row>
    <row r="757" spans="1:8" x14ac:dyDescent="0.25">
      <c r="A757" s="46">
        <f t="shared" si="11"/>
        <v>126</v>
      </c>
      <c r="B757" s="45">
        <v>7560</v>
      </c>
      <c r="C757" s="48">
        <v>43.44818115234375</v>
      </c>
      <c r="D757" s="48">
        <v>34.164878845214844</v>
      </c>
      <c r="E757" s="48">
        <v>33.230972290039063</v>
      </c>
      <c r="F757" s="48">
        <v>32.564067840576172</v>
      </c>
      <c r="G757" s="48">
        <v>25.249654769897461</v>
      </c>
      <c r="H757" s="48">
        <v>31.728410720825195</v>
      </c>
    </row>
    <row r="758" spans="1:8" x14ac:dyDescent="0.25">
      <c r="A758" s="46">
        <f t="shared" si="11"/>
        <v>126.16666666666667</v>
      </c>
      <c r="B758" s="45">
        <v>7570</v>
      </c>
      <c r="C758" s="47">
        <v>43.457752227783203</v>
      </c>
      <c r="D758" s="47">
        <v>34.193031311035156</v>
      </c>
      <c r="E758" s="47">
        <v>33.296409606933594</v>
      </c>
      <c r="F758" s="47">
        <v>32.625591278076172</v>
      </c>
      <c r="G758" s="47">
        <v>25.299201965332031</v>
      </c>
      <c r="H758" s="47">
        <v>31.719902038574219</v>
      </c>
    </row>
    <row r="759" spans="1:8" x14ac:dyDescent="0.25">
      <c r="A759" s="46">
        <f t="shared" si="11"/>
        <v>126.33333333333333</v>
      </c>
      <c r="B759" s="45">
        <v>7580</v>
      </c>
      <c r="C759" s="48">
        <v>43.531444549560547</v>
      </c>
      <c r="D759" s="48">
        <v>34.213428497314453</v>
      </c>
      <c r="E759" s="48">
        <v>33.3126220703125</v>
      </c>
      <c r="F759" s="48">
        <v>32.670509338378906</v>
      </c>
      <c r="G759" s="48">
        <v>25.335672378540039</v>
      </c>
      <c r="H759" s="48">
        <v>31.840461730957031</v>
      </c>
    </row>
    <row r="760" spans="1:8" x14ac:dyDescent="0.25">
      <c r="A760" s="46">
        <f t="shared" si="11"/>
        <v>126.5</v>
      </c>
      <c r="B760" s="45">
        <v>7590</v>
      </c>
      <c r="C760" s="47">
        <v>43.526420593261719</v>
      </c>
      <c r="D760" s="47">
        <v>34.281257629394531</v>
      </c>
      <c r="E760" s="47">
        <v>33.389328002929688</v>
      </c>
      <c r="F760" s="47">
        <v>32.71728515625</v>
      </c>
      <c r="G760" s="47">
        <v>25.334096908569336</v>
      </c>
      <c r="H760" s="47">
        <v>31.819849014282227</v>
      </c>
    </row>
    <row r="761" spans="1:8" x14ac:dyDescent="0.25">
      <c r="A761" s="46">
        <f t="shared" si="11"/>
        <v>126.66666666666667</v>
      </c>
      <c r="B761" s="45">
        <v>7600</v>
      </c>
      <c r="C761" s="48">
        <v>43.637401580810547</v>
      </c>
      <c r="D761" s="48">
        <v>34.304954528808594</v>
      </c>
      <c r="E761" s="48">
        <v>33.411819458007813</v>
      </c>
      <c r="F761" s="48">
        <v>32.738719940185547</v>
      </c>
      <c r="G761" s="48">
        <v>25.334358215332031</v>
      </c>
      <c r="H761" s="48">
        <v>31.832704544067383</v>
      </c>
    </row>
    <row r="762" spans="1:8" x14ac:dyDescent="0.25">
      <c r="A762" s="46">
        <f t="shared" si="11"/>
        <v>126.83333333333333</v>
      </c>
      <c r="B762" s="45">
        <v>7610</v>
      </c>
      <c r="C762" s="47">
        <v>43.668766021728516</v>
      </c>
      <c r="D762" s="47">
        <v>34.341049194335938</v>
      </c>
      <c r="E762" s="47">
        <v>33.455326080322266</v>
      </c>
      <c r="F762" s="47">
        <v>32.80419921875</v>
      </c>
      <c r="G762" s="47">
        <v>25.359739303588867</v>
      </c>
      <c r="H762" s="47">
        <v>31.884735107421875</v>
      </c>
    </row>
    <row r="763" spans="1:8" x14ac:dyDescent="0.25">
      <c r="A763" s="46">
        <f t="shared" si="11"/>
        <v>127</v>
      </c>
      <c r="B763" s="45">
        <v>7620</v>
      </c>
      <c r="C763" s="48">
        <v>43.737377166748047</v>
      </c>
      <c r="D763" s="48">
        <v>34.392055511474609</v>
      </c>
      <c r="E763" s="48">
        <v>33.489585876464844</v>
      </c>
      <c r="F763" s="48">
        <v>32.841796875</v>
      </c>
      <c r="G763" s="48">
        <v>25.401948928833008</v>
      </c>
      <c r="H763" s="48">
        <v>31.901004791259766</v>
      </c>
    </row>
    <row r="764" spans="1:8" x14ac:dyDescent="0.25">
      <c r="A764" s="46">
        <f t="shared" si="11"/>
        <v>127.16666666666667</v>
      </c>
      <c r="B764" s="45">
        <v>7630</v>
      </c>
      <c r="C764" s="47">
        <v>43.779151916503906</v>
      </c>
      <c r="D764" s="47">
        <v>34.395790100097656</v>
      </c>
      <c r="E764" s="47">
        <v>33.559391021728516</v>
      </c>
      <c r="F764" s="47">
        <v>32.855377197265625</v>
      </c>
      <c r="G764" s="47">
        <v>25.406391143798828</v>
      </c>
      <c r="H764" s="47">
        <v>32.005023956298828</v>
      </c>
    </row>
    <row r="765" spans="1:8" x14ac:dyDescent="0.25">
      <c r="A765" s="46">
        <f t="shared" si="11"/>
        <v>127.33333333333333</v>
      </c>
      <c r="B765" s="45">
        <v>7640</v>
      </c>
      <c r="C765" s="48">
        <v>43.792015075683594</v>
      </c>
      <c r="D765" s="48">
        <v>34.447483062744141</v>
      </c>
      <c r="E765" s="48">
        <v>33.567626953125</v>
      </c>
      <c r="F765" s="48">
        <v>32.916973114013672</v>
      </c>
      <c r="G765" s="48">
        <v>25.441110610961914</v>
      </c>
      <c r="H765" s="48">
        <v>31.984373092651367</v>
      </c>
    </row>
    <row r="766" spans="1:8" x14ac:dyDescent="0.25">
      <c r="A766" s="46">
        <f t="shared" si="11"/>
        <v>127.5</v>
      </c>
      <c r="B766" s="45">
        <v>7650</v>
      </c>
      <c r="C766" s="47">
        <v>43.860664367675781</v>
      </c>
      <c r="D766" s="47">
        <v>34.512226104736328</v>
      </c>
      <c r="E766" s="47">
        <v>33.631080627441406</v>
      </c>
      <c r="F766" s="47">
        <v>32.958534240722656</v>
      </c>
      <c r="G766" s="47">
        <v>25.455057144165039</v>
      </c>
      <c r="H766" s="47">
        <v>31.991811752319336</v>
      </c>
    </row>
    <row r="767" spans="1:8" x14ac:dyDescent="0.25">
      <c r="A767" s="46">
        <f t="shared" si="11"/>
        <v>127.66666666666667</v>
      </c>
      <c r="B767" s="45">
        <v>7660</v>
      </c>
      <c r="C767" s="48">
        <v>43.887229919433594</v>
      </c>
      <c r="D767" s="48">
        <v>34.551017761230469</v>
      </c>
      <c r="E767" s="48">
        <v>33.676475524902344</v>
      </c>
      <c r="F767" s="48">
        <v>32.999500274658203</v>
      </c>
      <c r="G767" s="48">
        <v>25.488094329833984</v>
      </c>
      <c r="H767" s="48">
        <v>32.138729095458984</v>
      </c>
    </row>
    <row r="768" spans="1:8" x14ac:dyDescent="0.25">
      <c r="A768" s="46">
        <f t="shared" si="11"/>
        <v>127.83333333333333</v>
      </c>
      <c r="B768" s="45">
        <v>7670</v>
      </c>
      <c r="C768" s="47">
        <v>43.946990966796875</v>
      </c>
      <c r="D768" s="47">
        <v>34.602283477783203</v>
      </c>
      <c r="E768" s="47">
        <v>33.735694885253906</v>
      </c>
      <c r="F768" s="47">
        <v>33.026275634765625</v>
      </c>
      <c r="G768" s="47">
        <v>25.489748001098633</v>
      </c>
      <c r="H768" s="47">
        <v>32.139556884765625</v>
      </c>
    </row>
    <row r="769" spans="1:8" x14ac:dyDescent="0.25">
      <c r="A769" s="46">
        <f t="shared" si="11"/>
        <v>128</v>
      </c>
      <c r="B769" s="45">
        <v>7680</v>
      </c>
      <c r="C769" s="48">
        <v>43.997463226318359</v>
      </c>
      <c r="D769" s="48">
        <v>34.641239166259766</v>
      </c>
      <c r="E769" s="48">
        <v>33.746345520019531</v>
      </c>
      <c r="F769" s="48">
        <v>33.063510894775391</v>
      </c>
      <c r="G769" s="48">
        <v>25.547464370727539</v>
      </c>
      <c r="H769" s="48">
        <v>32.154365539550781</v>
      </c>
    </row>
    <row r="770" spans="1:8" x14ac:dyDescent="0.25">
      <c r="A770" s="46">
        <f t="shared" ref="A770:A833" si="12">B770/60</f>
        <v>128.16666666666666</v>
      </c>
      <c r="B770" s="45">
        <v>7690</v>
      </c>
      <c r="C770" s="47">
        <v>44.029346466064453</v>
      </c>
      <c r="D770" s="47">
        <v>34.667972564697266</v>
      </c>
      <c r="E770" s="47">
        <v>33.806430816650391</v>
      </c>
      <c r="F770" s="47">
        <v>33.138980865478516</v>
      </c>
      <c r="G770" s="47">
        <v>25.566682815551758</v>
      </c>
      <c r="H770" s="47">
        <v>32.254669189453125</v>
      </c>
    </row>
    <row r="771" spans="1:8" x14ac:dyDescent="0.25">
      <c r="A771" s="46">
        <f t="shared" si="12"/>
        <v>128.33333333333334</v>
      </c>
      <c r="B771" s="45">
        <v>7700</v>
      </c>
      <c r="C771" s="48">
        <v>44.046131134033203</v>
      </c>
      <c r="D771" s="48">
        <v>34.693565368652344</v>
      </c>
      <c r="E771" s="48">
        <v>33.850330352783203</v>
      </c>
      <c r="F771" s="48">
        <v>33.127716064453125</v>
      </c>
      <c r="G771" s="48">
        <v>25.588369369506836</v>
      </c>
      <c r="H771" s="48">
        <v>32.242321014404297</v>
      </c>
    </row>
    <row r="772" spans="1:8" x14ac:dyDescent="0.25">
      <c r="A772" s="46">
        <f t="shared" si="12"/>
        <v>128.5</v>
      </c>
      <c r="B772" s="45">
        <v>7710</v>
      </c>
      <c r="C772" s="47">
        <v>44.136837005615234</v>
      </c>
      <c r="D772" s="47">
        <v>34.741268157958984</v>
      </c>
      <c r="E772" s="47">
        <v>33.848453521728516</v>
      </c>
      <c r="F772" s="47">
        <v>33.198154449462891</v>
      </c>
      <c r="G772" s="47">
        <v>25.626197814941406</v>
      </c>
      <c r="H772" s="47">
        <v>32.261821746826172</v>
      </c>
    </row>
    <row r="773" spans="1:8" x14ac:dyDescent="0.25">
      <c r="A773" s="46">
        <f t="shared" si="12"/>
        <v>128.66666666666666</v>
      </c>
      <c r="B773" s="45">
        <v>7720</v>
      </c>
      <c r="C773" s="48">
        <v>44.168926239013672</v>
      </c>
      <c r="D773" s="48">
        <v>34.769886016845703</v>
      </c>
      <c r="E773" s="48">
        <v>33.894504547119141</v>
      </c>
      <c r="F773" s="48">
        <v>33.230091094970703</v>
      </c>
      <c r="G773" s="48">
        <v>25.644083023071289</v>
      </c>
      <c r="H773" s="48">
        <v>32.349361419677734</v>
      </c>
    </row>
    <row r="774" spans="1:8" x14ac:dyDescent="0.25">
      <c r="A774" s="46">
        <f t="shared" si="12"/>
        <v>128.83333333333334</v>
      </c>
      <c r="B774" s="45">
        <v>7730</v>
      </c>
      <c r="C774" s="47">
        <v>44.232845306396484</v>
      </c>
      <c r="D774" s="47">
        <v>34.832633972167969</v>
      </c>
      <c r="E774" s="47">
        <v>33.905124664306641</v>
      </c>
      <c r="F774" s="47">
        <v>33.277538299560547</v>
      </c>
      <c r="G774" s="47">
        <v>25.662723541259766</v>
      </c>
      <c r="H774" s="47">
        <v>32.427478790283203</v>
      </c>
    </row>
    <row r="775" spans="1:8" x14ac:dyDescent="0.25">
      <c r="A775" s="46">
        <f t="shared" si="12"/>
        <v>129</v>
      </c>
      <c r="B775" s="45">
        <v>7740</v>
      </c>
      <c r="C775" s="48">
        <v>44.272106170654297</v>
      </c>
      <c r="D775" s="48">
        <v>34.877002716064453</v>
      </c>
      <c r="E775" s="48">
        <v>33.984264373779297</v>
      </c>
      <c r="F775" s="48">
        <v>33.296474456787109</v>
      </c>
      <c r="G775" s="48">
        <v>25.675573348999023</v>
      </c>
      <c r="H775" s="48">
        <v>32.364395141601563</v>
      </c>
    </row>
    <row r="776" spans="1:8" x14ac:dyDescent="0.25">
      <c r="A776" s="46">
        <f t="shared" si="12"/>
        <v>129.16666666666666</v>
      </c>
      <c r="B776" s="45">
        <v>7750</v>
      </c>
      <c r="C776" s="47">
        <v>44.348873138427734</v>
      </c>
      <c r="D776" s="47">
        <v>34.93109130859375</v>
      </c>
      <c r="E776" s="47">
        <v>34.055335998535156</v>
      </c>
      <c r="F776" s="47">
        <v>33.353378295898438</v>
      </c>
      <c r="G776" s="47">
        <v>25.721965789794922</v>
      </c>
      <c r="H776" s="47">
        <v>32.385372161865234</v>
      </c>
    </row>
    <row r="777" spans="1:8" x14ac:dyDescent="0.25">
      <c r="A777" s="46">
        <f t="shared" si="12"/>
        <v>129.33333333333334</v>
      </c>
      <c r="B777" s="45">
        <v>7760</v>
      </c>
      <c r="C777" s="48">
        <v>44.357215881347656</v>
      </c>
      <c r="D777" s="48">
        <v>34.957496643066406</v>
      </c>
      <c r="E777" s="48">
        <v>34.129325866699219</v>
      </c>
      <c r="F777" s="48">
        <v>33.356529235839844</v>
      </c>
      <c r="G777" s="48">
        <v>25.753364562988281</v>
      </c>
      <c r="H777" s="48">
        <v>32.459392547607422</v>
      </c>
    </row>
    <row r="778" spans="1:8" x14ac:dyDescent="0.25">
      <c r="A778" s="46">
        <f t="shared" si="12"/>
        <v>129.5</v>
      </c>
      <c r="B778" s="45">
        <v>7770</v>
      </c>
      <c r="C778" s="47">
        <v>44.410438537597656</v>
      </c>
      <c r="D778" s="47">
        <v>34.978000640869141</v>
      </c>
      <c r="E778" s="47">
        <v>34.131900787353516</v>
      </c>
      <c r="F778" s="47">
        <v>33.397693634033203</v>
      </c>
      <c r="G778" s="47">
        <v>25.804595947265625</v>
      </c>
      <c r="H778" s="47">
        <v>32.483104705810547</v>
      </c>
    </row>
    <row r="779" spans="1:8" x14ac:dyDescent="0.25">
      <c r="A779" s="46">
        <f t="shared" si="12"/>
        <v>129.66666666666666</v>
      </c>
      <c r="B779" s="45">
        <v>7780</v>
      </c>
      <c r="C779" s="48">
        <v>44.437076568603516</v>
      </c>
      <c r="D779" s="48">
        <v>35.043403625488281</v>
      </c>
      <c r="E779" s="48">
        <v>34.189868927001953</v>
      </c>
      <c r="F779" s="48">
        <v>33.460010528564453</v>
      </c>
      <c r="G779" s="48">
        <v>25.801584243774414</v>
      </c>
      <c r="H779" s="48">
        <v>32.540016174316406</v>
      </c>
    </row>
    <row r="780" spans="1:8" x14ac:dyDescent="0.25">
      <c r="A780" s="46">
        <f t="shared" si="12"/>
        <v>129.83333333333334</v>
      </c>
      <c r="B780" s="45">
        <v>7790</v>
      </c>
      <c r="C780" s="47">
        <v>44.462059020996094</v>
      </c>
      <c r="D780" s="47">
        <v>35.052333831787109</v>
      </c>
      <c r="E780" s="47">
        <v>34.226173400878906</v>
      </c>
      <c r="F780" s="47">
        <v>33.473583221435547</v>
      </c>
      <c r="G780" s="47">
        <v>25.83380126953125</v>
      </c>
      <c r="H780" s="47">
        <v>32.581298828125</v>
      </c>
    </row>
    <row r="781" spans="1:8" x14ac:dyDescent="0.25">
      <c r="A781" s="46">
        <f t="shared" si="12"/>
        <v>130</v>
      </c>
      <c r="B781" s="45">
        <v>7800</v>
      </c>
      <c r="C781" s="48">
        <v>44.545234680175781</v>
      </c>
      <c r="D781" s="48">
        <v>35.096717834472656</v>
      </c>
      <c r="E781" s="48">
        <v>34.306896209716797</v>
      </c>
      <c r="F781" s="48">
        <v>33.447948455810547</v>
      </c>
      <c r="G781" s="48">
        <v>25.825080871582031</v>
      </c>
      <c r="H781" s="48">
        <v>32.626346588134766</v>
      </c>
    </row>
    <row r="782" spans="1:8" x14ac:dyDescent="0.25">
      <c r="A782" s="46">
        <f t="shared" si="12"/>
        <v>130.16666666666666</v>
      </c>
      <c r="B782" s="45">
        <v>7810</v>
      </c>
      <c r="C782" s="47">
        <v>44.579055786132813</v>
      </c>
      <c r="D782" s="47">
        <v>35.154380798339844</v>
      </c>
      <c r="E782" s="47">
        <v>34.284324645996094</v>
      </c>
      <c r="F782" s="47">
        <v>33.532794952392578</v>
      </c>
      <c r="G782" s="47">
        <v>25.847841262817383</v>
      </c>
      <c r="H782" s="47">
        <v>32.631805419921875</v>
      </c>
    </row>
    <row r="783" spans="1:8" x14ac:dyDescent="0.25">
      <c r="A783" s="46">
        <f t="shared" si="12"/>
        <v>130.33333333333334</v>
      </c>
      <c r="B783" s="45">
        <v>7820</v>
      </c>
      <c r="C783" s="48">
        <v>44.615970611572266</v>
      </c>
      <c r="D783" s="48">
        <v>35.203956604003906</v>
      </c>
      <c r="E783" s="48">
        <v>34.352378845214844</v>
      </c>
      <c r="F783" s="48">
        <v>33.570919036865234</v>
      </c>
      <c r="G783" s="48">
        <v>25.901021957397461</v>
      </c>
      <c r="H783" s="48">
        <v>32.728389739990234</v>
      </c>
    </row>
    <row r="784" spans="1:8" x14ac:dyDescent="0.25">
      <c r="A784" s="46">
        <f t="shared" si="12"/>
        <v>130.5</v>
      </c>
      <c r="B784" s="45">
        <v>7830</v>
      </c>
      <c r="C784" s="47">
        <v>44.682472229003906</v>
      </c>
      <c r="D784" s="47">
        <v>35.241764068603516</v>
      </c>
      <c r="E784" s="47">
        <v>34.395942687988281</v>
      </c>
      <c r="F784" s="47">
        <v>33.603523254394531</v>
      </c>
      <c r="G784" s="47">
        <v>25.891048431396484</v>
      </c>
      <c r="H784" s="47">
        <v>32.714076995849609</v>
      </c>
    </row>
    <row r="785" spans="1:8" x14ac:dyDescent="0.25">
      <c r="A785" s="46">
        <f t="shared" si="12"/>
        <v>130.66666666666666</v>
      </c>
      <c r="B785" s="45">
        <v>7840</v>
      </c>
      <c r="C785" s="48">
        <v>44.678989410400391</v>
      </c>
      <c r="D785" s="48">
        <v>35.286571502685547</v>
      </c>
      <c r="E785" s="48">
        <v>34.400901794433594</v>
      </c>
      <c r="F785" s="48">
        <v>33.689006805419922</v>
      </c>
      <c r="G785" s="48">
        <v>25.905391693115234</v>
      </c>
      <c r="H785" s="48">
        <v>32.752628326416016</v>
      </c>
    </row>
    <row r="786" spans="1:8" x14ac:dyDescent="0.25">
      <c r="A786" s="46">
        <f t="shared" si="12"/>
        <v>130.83333333333334</v>
      </c>
      <c r="B786" s="45">
        <v>7850</v>
      </c>
      <c r="C786" s="47">
        <v>44.711193084716797</v>
      </c>
      <c r="D786" s="47">
        <v>35.321372985839844</v>
      </c>
      <c r="E786" s="47">
        <v>34.516025543212891</v>
      </c>
      <c r="F786" s="47">
        <v>33.719707489013672</v>
      </c>
      <c r="G786" s="47">
        <v>25.965330123901367</v>
      </c>
      <c r="H786" s="47">
        <v>32.824123382568359</v>
      </c>
    </row>
    <row r="787" spans="1:8" x14ac:dyDescent="0.25">
      <c r="A787" s="46">
        <f t="shared" si="12"/>
        <v>131</v>
      </c>
      <c r="B787" s="45">
        <v>7860</v>
      </c>
      <c r="C787" s="48">
        <v>44.798728942871094</v>
      </c>
      <c r="D787" s="48">
        <v>35.346717834472656</v>
      </c>
      <c r="E787" s="48">
        <v>34.534740447998047</v>
      </c>
      <c r="F787" s="48">
        <v>33.725772857666016</v>
      </c>
      <c r="G787" s="48">
        <v>25.959787368774414</v>
      </c>
      <c r="H787" s="48">
        <v>32.856067657470703</v>
      </c>
    </row>
    <row r="788" spans="1:8" x14ac:dyDescent="0.25">
      <c r="A788" s="46">
        <f t="shared" si="12"/>
        <v>131.16666666666666</v>
      </c>
      <c r="B788" s="45">
        <v>7870</v>
      </c>
      <c r="C788" s="47">
        <v>44.823127746582031</v>
      </c>
      <c r="D788" s="47">
        <v>35.391395568847656</v>
      </c>
      <c r="E788" s="47">
        <v>34.575172424316406</v>
      </c>
      <c r="F788" s="47">
        <v>33.802146911621094</v>
      </c>
      <c r="G788" s="47">
        <v>26.005159378051758</v>
      </c>
      <c r="H788" s="47">
        <v>32.923728942871094</v>
      </c>
    </row>
    <row r="789" spans="1:8" x14ac:dyDescent="0.25">
      <c r="A789" s="46">
        <f t="shared" si="12"/>
        <v>131.33333333333334</v>
      </c>
      <c r="B789" s="45">
        <v>7880</v>
      </c>
      <c r="C789" s="48">
        <v>44.866851806640625</v>
      </c>
      <c r="D789" s="48">
        <v>35.429779052734375</v>
      </c>
      <c r="E789" s="48">
        <v>34.614479064941406</v>
      </c>
      <c r="F789" s="48">
        <v>33.842517852783203</v>
      </c>
      <c r="G789" s="48">
        <v>26.025699615478516</v>
      </c>
      <c r="H789" s="48">
        <v>32.994041442871094</v>
      </c>
    </row>
    <row r="790" spans="1:8" x14ac:dyDescent="0.25">
      <c r="A790" s="46">
        <f t="shared" si="12"/>
        <v>131.5</v>
      </c>
      <c r="B790" s="45">
        <v>7890</v>
      </c>
      <c r="C790" s="47">
        <v>44.941013336181641</v>
      </c>
      <c r="D790" s="47">
        <v>35.479740142822266</v>
      </c>
      <c r="E790" s="47">
        <v>34.647632598876953</v>
      </c>
      <c r="F790" s="47">
        <v>33.858192443847656</v>
      </c>
      <c r="G790" s="47">
        <v>26.067790985107422</v>
      </c>
      <c r="H790" s="47">
        <v>32.987525939941406</v>
      </c>
    </row>
    <row r="791" spans="1:8" x14ac:dyDescent="0.25">
      <c r="A791" s="46">
        <f t="shared" si="12"/>
        <v>131.66666666666666</v>
      </c>
      <c r="B791" s="45">
        <v>7900</v>
      </c>
      <c r="C791" s="48">
        <v>44.929718017578125</v>
      </c>
      <c r="D791" s="48">
        <v>35.515892028808594</v>
      </c>
      <c r="E791" s="48">
        <v>34.710250854492188</v>
      </c>
      <c r="F791" s="48">
        <v>33.900089263916016</v>
      </c>
      <c r="G791" s="48">
        <v>26.079629898071289</v>
      </c>
      <c r="H791" s="48">
        <v>32.949504852294922</v>
      </c>
    </row>
    <row r="792" spans="1:8" x14ac:dyDescent="0.25">
      <c r="A792" s="46">
        <f t="shared" si="12"/>
        <v>131.83333333333334</v>
      </c>
      <c r="B792" s="45">
        <v>7910</v>
      </c>
      <c r="C792" s="47">
        <v>45.049201965332031</v>
      </c>
      <c r="D792" s="47">
        <v>35.539920806884766</v>
      </c>
      <c r="E792" s="47">
        <v>34.692783355712891</v>
      </c>
      <c r="F792" s="47">
        <v>33.965110778808594</v>
      </c>
      <c r="G792" s="47">
        <v>26.116741180419922</v>
      </c>
      <c r="H792" s="47">
        <v>33.098865509033203</v>
      </c>
    </row>
    <row r="793" spans="1:8" x14ac:dyDescent="0.25">
      <c r="A793" s="46">
        <f t="shared" si="12"/>
        <v>132</v>
      </c>
      <c r="B793" s="45">
        <v>7920</v>
      </c>
      <c r="C793" s="48">
        <v>45.030628204345703</v>
      </c>
      <c r="D793" s="48">
        <v>35.563720703125</v>
      </c>
      <c r="E793" s="48">
        <v>34.711524963378906</v>
      </c>
      <c r="F793" s="48">
        <v>33.96533203125</v>
      </c>
      <c r="G793" s="48">
        <v>26.155595779418945</v>
      </c>
      <c r="H793" s="48">
        <v>33.083431243896484</v>
      </c>
    </row>
    <row r="794" spans="1:8" x14ac:dyDescent="0.25">
      <c r="A794" s="46">
        <f t="shared" si="12"/>
        <v>132.16666666666666</v>
      </c>
      <c r="B794" s="45">
        <v>7930</v>
      </c>
      <c r="C794" s="47">
        <v>45.095317840576172</v>
      </c>
      <c r="D794" s="47">
        <v>35.607154846191406</v>
      </c>
      <c r="E794" s="47">
        <v>34.791141510009766</v>
      </c>
      <c r="F794" s="47">
        <v>34.011127471923828</v>
      </c>
      <c r="G794" s="47">
        <v>26.149629592895508</v>
      </c>
      <c r="H794" s="47">
        <v>33.179874420166016</v>
      </c>
    </row>
    <row r="795" spans="1:8" x14ac:dyDescent="0.25">
      <c r="A795" s="46">
        <f t="shared" si="12"/>
        <v>132.33333333333334</v>
      </c>
      <c r="B795" s="45">
        <v>7940</v>
      </c>
      <c r="C795" s="48">
        <v>45.134021759033203</v>
      </c>
      <c r="D795" s="48">
        <v>35.665599822998047</v>
      </c>
      <c r="E795" s="48">
        <v>34.788101196289063</v>
      </c>
      <c r="F795" s="48">
        <v>34.071502685546875</v>
      </c>
      <c r="G795" s="48">
        <v>26.172637939453125</v>
      </c>
      <c r="H795" s="48">
        <v>33.157981872558594</v>
      </c>
    </row>
    <row r="796" spans="1:8" x14ac:dyDescent="0.25">
      <c r="A796" s="46">
        <f t="shared" si="12"/>
        <v>132.5</v>
      </c>
      <c r="B796" s="45">
        <v>7950</v>
      </c>
      <c r="C796" s="47">
        <v>45.187980651855469</v>
      </c>
      <c r="D796" s="47">
        <v>35.705406188964844</v>
      </c>
      <c r="E796" s="47">
        <v>34.877109527587891</v>
      </c>
      <c r="F796" s="47">
        <v>34.100372314453125</v>
      </c>
      <c r="G796" s="47">
        <v>26.208200454711914</v>
      </c>
      <c r="H796" s="47">
        <v>33.187171936035156</v>
      </c>
    </row>
    <row r="797" spans="1:8" x14ac:dyDescent="0.25">
      <c r="A797" s="46">
        <f t="shared" si="12"/>
        <v>132.66666666666666</v>
      </c>
      <c r="B797" s="45">
        <v>7960</v>
      </c>
      <c r="C797" s="48">
        <v>45.222274780273438</v>
      </c>
      <c r="D797" s="48">
        <v>35.728660583496094</v>
      </c>
      <c r="E797" s="48">
        <v>34.975658416748047</v>
      </c>
      <c r="F797" s="48">
        <v>34.078075408935547</v>
      </c>
      <c r="G797" s="48">
        <v>26.242868423461914</v>
      </c>
      <c r="H797" s="48">
        <v>33.235565185546875</v>
      </c>
    </row>
    <row r="798" spans="1:8" x14ac:dyDescent="0.25">
      <c r="A798" s="46">
        <f t="shared" si="12"/>
        <v>132.83333333333334</v>
      </c>
      <c r="B798" s="45">
        <v>7970</v>
      </c>
      <c r="C798" s="47">
        <v>45.260520935058594</v>
      </c>
      <c r="D798" s="47">
        <v>35.776664733886719</v>
      </c>
      <c r="E798" s="47">
        <v>34.947032928466797</v>
      </c>
      <c r="F798" s="47">
        <v>34.185569763183594</v>
      </c>
      <c r="G798" s="47">
        <v>26.279369354248047</v>
      </c>
      <c r="H798" s="47">
        <v>33.252391815185547</v>
      </c>
    </row>
    <row r="799" spans="1:8" x14ac:dyDescent="0.25">
      <c r="A799" s="46">
        <f t="shared" si="12"/>
        <v>133</v>
      </c>
      <c r="B799" s="45">
        <v>7980</v>
      </c>
      <c r="C799" s="48">
        <v>45.285655975341797</v>
      </c>
      <c r="D799" s="48">
        <v>35.847373962402344</v>
      </c>
      <c r="E799" s="48">
        <v>35.083541870117188</v>
      </c>
      <c r="F799" s="48">
        <v>34.211166381835938</v>
      </c>
      <c r="G799" s="48">
        <v>26.284204483032227</v>
      </c>
      <c r="H799" s="48">
        <v>33.325611114501953</v>
      </c>
    </row>
    <row r="800" spans="1:8" x14ac:dyDescent="0.25">
      <c r="A800" s="46">
        <f t="shared" si="12"/>
        <v>133.16666666666666</v>
      </c>
      <c r="B800" s="45">
        <v>7990</v>
      </c>
      <c r="C800" s="47">
        <v>45.347332000732422</v>
      </c>
      <c r="D800" s="47">
        <v>35.9117431640625</v>
      </c>
      <c r="E800" s="47">
        <v>35.119754791259766</v>
      </c>
      <c r="F800" s="47">
        <v>34.253463745117188</v>
      </c>
      <c r="G800" s="47">
        <v>26.304162979125977</v>
      </c>
      <c r="H800" s="47">
        <v>33.419158935546875</v>
      </c>
    </row>
    <row r="801" spans="1:8" x14ac:dyDescent="0.25">
      <c r="A801" s="46">
        <f t="shared" si="12"/>
        <v>133.33333333333334</v>
      </c>
      <c r="B801" s="45">
        <v>8000</v>
      </c>
      <c r="C801" s="48">
        <v>45.385398864746094</v>
      </c>
      <c r="D801" s="48">
        <v>35.899559020996094</v>
      </c>
      <c r="E801" s="48">
        <v>35.092857360839844</v>
      </c>
      <c r="F801" s="48">
        <v>34.272750854492188</v>
      </c>
      <c r="G801" s="48">
        <v>26.328407287597656</v>
      </c>
      <c r="H801" s="48">
        <v>33.425395965576172</v>
      </c>
    </row>
    <row r="802" spans="1:8" x14ac:dyDescent="0.25">
      <c r="A802" s="46">
        <f t="shared" si="12"/>
        <v>133.5</v>
      </c>
      <c r="B802" s="45">
        <v>8010</v>
      </c>
      <c r="C802" s="47">
        <v>45.448204040527344</v>
      </c>
      <c r="D802" s="47">
        <v>35.9581298828125</v>
      </c>
      <c r="E802" s="47">
        <v>35.1329345703125</v>
      </c>
      <c r="F802" s="47">
        <v>34.285137176513672</v>
      </c>
      <c r="G802" s="47">
        <v>26.348268508911133</v>
      </c>
      <c r="H802" s="47">
        <v>33.439102172851563</v>
      </c>
    </row>
    <row r="803" spans="1:8" x14ac:dyDescent="0.25">
      <c r="A803" s="46">
        <f t="shared" si="12"/>
        <v>133.66666666666666</v>
      </c>
      <c r="B803" s="45">
        <v>8020</v>
      </c>
      <c r="C803" s="48">
        <v>45.452079772949219</v>
      </c>
      <c r="D803" s="48">
        <v>36.0413818359375</v>
      </c>
      <c r="E803" s="48">
        <v>35.122035980224609</v>
      </c>
      <c r="F803" s="48">
        <v>34.331729888916016</v>
      </c>
      <c r="G803" s="48">
        <v>26.386472702026367</v>
      </c>
      <c r="H803" s="48">
        <v>33.478809356689453</v>
      </c>
    </row>
    <row r="804" spans="1:8" x14ac:dyDescent="0.25">
      <c r="A804" s="46">
        <f t="shared" si="12"/>
        <v>133.83333333333334</v>
      </c>
      <c r="B804" s="45">
        <v>8030</v>
      </c>
      <c r="C804" s="47">
        <v>45.501388549804688</v>
      </c>
      <c r="D804" s="47">
        <v>36.084312438964844</v>
      </c>
      <c r="E804" s="47">
        <v>35.270179748535156</v>
      </c>
      <c r="F804" s="47">
        <v>34.378139495849609</v>
      </c>
      <c r="G804" s="47">
        <v>26.411243438720703</v>
      </c>
      <c r="H804" s="47">
        <v>33.517230987548828</v>
      </c>
    </row>
    <row r="805" spans="1:8" x14ac:dyDescent="0.25">
      <c r="A805" s="46">
        <f t="shared" si="12"/>
        <v>134</v>
      </c>
      <c r="B805" s="45">
        <v>8040</v>
      </c>
      <c r="C805" s="48">
        <v>45.567066192626953</v>
      </c>
      <c r="D805" s="48">
        <v>36.048160552978516</v>
      </c>
      <c r="E805" s="48">
        <v>35.357978820800781</v>
      </c>
      <c r="F805" s="48">
        <v>34.436374664306641</v>
      </c>
      <c r="G805" s="48">
        <v>26.425792694091797</v>
      </c>
      <c r="H805" s="48">
        <v>33.562263488769531</v>
      </c>
    </row>
    <row r="806" spans="1:8" x14ac:dyDescent="0.25">
      <c r="A806" s="46">
        <f t="shared" si="12"/>
        <v>134.16666666666666</v>
      </c>
      <c r="B806" s="45">
        <v>8050</v>
      </c>
      <c r="C806" s="47">
        <v>45.639629364013672</v>
      </c>
      <c r="D806" s="47">
        <v>36.080032348632813</v>
      </c>
      <c r="E806" s="47">
        <v>35.321205139160156</v>
      </c>
      <c r="F806" s="47">
        <v>34.469364166259766</v>
      </c>
      <c r="G806" s="47">
        <v>26.469181060791016</v>
      </c>
      <c r="H806" s="47">
        <v>33.569068908691406</v>
      </c>
    </row>
    <row r="807" spans="1:8" x14ac:dyDescent="0.25">
      <c r="A807" s="46">
        <f t="shared" si="12"/>
        <v>134.33333333333334</v>
      </c>
      <c r="B807" s="45">
        <v>8060</v>
      </c>
      <c r="C807" s="48">
        <v>45.635238647460938</v>
      </c>
      <c r="D807" s="48">
        <v>36.13275146484375</v>
      </c>
      <c r="E807" s="48">
        <v>35.406398773193359</v>
      </c>
      <c r="F807" s="48">
        <v>34.536018371582031</v>
      </c>
      <c r="G807" s="48">
        <v>26.474519729614258</v>
      </c>
      <c r="H807" s="48">
        <v>33.598506927490234</v>
      </c>
    </row>
    <row r="808" spans="1:8" x14ac:dyDescent="0.25">
      <c r="A808" s="46">
        <f t="shared" si="12"/>
        <v>134.5</v>
      </c>
      <c r="B808" s="45">
        <v>8070</v>
      </c>
      <c r="C808" s="47">
        <v>45.759906768798828</v>
      </c>
      <c r="D808" s="47">
        <v>36.212791442871094</v>
      </c>
      <c r="E808" s="47">
        <v>35.486160278320313</v>
      </c>
      <c r="F808" s="47">
        <v>34.556163787841797</v>
      </c>
      <c r="G808" s="47">
        <v>26.490266799926758</v>
      </c>
      <c r="H808" s="47">
        <v>33.621837615966797</v>
      </c>
    </row>
    <row r="809" spans="1:8" x14ac:dyDescent="0.25">
      <c r="A809" s="46">
        <f t="shared" si="12"/>
        <v>134.66666666666666</v>
      </c>
      <c r="B809" s="45">
        <v>8080</v>
      </c>
      <c r="C809" s="48">
        <v>45.763240814208984</v>
      </c>
      <c r="D809" s="48">
        <v>36.220691680908203</v>
      </c>
      <c r="E809" s="48">
        <v>35.517387390136719</v>
      </c>
      <c r="F809" s="48">
        <v>34.601261138916016</v>
      </c>
      <c r="G809" s="48">
        <v>26.522829055786133</v>
      </c>
      <c r="H809" s="48">
        <v>33.731956481933594</v>
      </c>
    </row>
    <row r="810" spans="1:8" x14ac:dyDescent="0.25">
      <c r="A810" s="46">
        <f t="shared" si="12"/>
        <v>134.83333333333334</v>
      </c>
      <c r="B810" s="45">
        <v>8090</v>
      </c>
      <c r="C810" s="47">
        <v>45.820583343505859</v>
      </c>
      <c r="D810" s="47">
        <v>36.218563079833984</v>
      </c>
      <c r="E810" s="47">
        <v>35.556175231933594</v>
      </c>
      <c r="F810" s="47">
        <v>34.595630645751953</v>
      </c>
      <c r="G810" s="47">
        <v>26.554189682006836</v>
      </c>
      <c r="H810" s="47">
        <v>33.737186431884766</v>
      </c>
    </row>
    <row r="811" spans="1:8" x14ac:dyDescent="0.25">
      <c r="A811" s="46">
        <f t="shared" si="12"/>
        <v>135</v>
      </c>
      <c r="B811" s="45">
        <v>8100</v>
      </c>
      <c r="C811" s="48">
        <v>45.908348083496094</v>
      </c>
      <c r="D811" s="48">
        <v>36.282562255859375</v>
      </c>
      <c r="E811" s="48">
        <v>35.554786682128906</v>
      </c>
      <c r="F811" s="48">
        <v>34.662998199462891</v>
      </c>
      <c r="G811" s="48">
        <v>26.563365936279297</v>
      </c>
      <c r="H811" s="48">
        <v>33.790878295898438</v>
      </c>
    </row>
    <row r="812" spans="1:8" x14ac:dyDescent="0.25">
      <c r="A812" s="46">
        <f t="shared" si="12"/>
        <v>135.16666666666666</v>
      </c>
      <c r="B812" s="45">
        <v>8110</v>
      </c>
      <c r="C812" s="47">
        <v>45.938945770263672</v>
      </c>
      <c r="D812" s="47">
        <v>36.332130432128906</v>
      </c>
      <c r="E812" s="47">
        <v>35.627796173095703</v>
      </c>
      <c r="F812" s="47">
        <v>34.694011688232422</v>
      </c>
      <c r="G812" s="47">
        <v>26.594188690185547</v>
      </c>
      <c r="H812" s="47">
        <v>33.829883575439453</v>
      </c>
    </row>
    <row r="813" spans="1:8" x14ac:dyDescent="0.25">
      <c r="A813" s="46">
        <f t="shared" si="12"/>
        <v>135.33333333333334</v>
      </c>
      <c r="B813" s="45">
        <v>8120</v>
      </c>
      <c r="C813" s="48">
        <v>46.008052825927734</v>
      </c>
      <c r="D813" s="48">
        <v>36.382701873779297</v>
      </c>
      <c r="E813" s="48">
        <v>35.714645385742188</v>
      </c>
      <c r="F813" s="48">
        <v>34.717899322509766</v>
      </c>
      <c r="G813" s="48">
        <v>26.643680572509766</v>
      </c>
      <c r="H813" s="48">
        <v>33.840118408203125</v>
      </c>
    </row>
    <row r="814" spans="1:8" x14ac:dyDescent="0.25">
      <c r="A814" s="46">
        <f t="shared" si="12"/>
        <v>135.5</v>
      </c>
      <c r="B814" s="45">
        <v>8130</v>
      </c>
      <c r="C814" s="47">
        <v>46.048847198486328</v>
      </c>
      <c r="D814" s="47">
        <v>36.381359100341797</v>
      </c>
      <c r="E814" s="47">
        <v>35.703529357910156</v>
      </c>
      <c r="F814" s="47">
        <v>34.735557556152344</v>
      </c>
      <c r="G814" s="47">
        <v>26.648521423339844</v>
      </c>
      <c r="H814" s="47">
        <v>33.861560821533203</v>
      </c>
    </row>
    <row r="815" spans="1:8" x14ac:dyDescent="0.25">
      <c r="A815" s="46">
        <f t="shared" si="12"/>
        <v>135.66666666666666</v>
      </c>
      <c r="B815" s="45">
        <v>8140</v>
      </c>
      <c r="C815" s="48">
        <v>46.085136413574219</v>
      </c>
      <c r="D815" s="48">
        <v>36.418777465820313</v>
      </c>
      <c r="E815" s="48">
        <v>35.792491912841797</v>
      </c>
      <c r="F815" s="48">
        <v>34.801570892333984</v>
      </c>
      <c r="G815" s="48">
        <v>26.679330825805664</v>
      </c>
      <c r="H815" s="48">
        <v>33.962196350097656</v>
      </c>
    </row>
    <row r="816" spans="1:8" x14ac:dyDescent="0.25">
      <c r="A816" s="46">
        <f t="shared" si="12"/>
        <v>135.83333333333334</v>
      </c>
      <c r="B816" s="45">
        <v>8150</v>
      </c>
      <c r="C816" s="47">
        <v>46.180347442626953</v>
      </c>
      <c r="D816" s="47">
        <v>36.475250244140625</v>
      </c>
      <c r="E816" s="47">
        <v>35.785354614257813</v>
      </c>
      <c r="F816" s="47">
        <v>34.831600189208984</v>
      </c>
      <c r="G816" s="47">
        <v>26.687431335449219</v>
      </c>
      <c r="H816" s="47">
        <v>34.012157440185547</v>
      </c>
    </row>
    <row r="817" spans="1:8" x14ac:dyDescent="0.25">
      <c r="A817" s="46">
        <f t="shared" si="12"/>
        <v>136</v>
      </c>
      <c r="B817" s="45">
        <v>8160</v>
      </c>
      <c r="C817" s="48">
        <v>46.212882995605469</v>
      </c>
      <c r="D817" s="48">
        <v>36.508552551269531</v>
      </c>
      <c r="E817" s="48">
        <v>35.837806701660156</v>
      </c>
      <c r="F817" s="48">
        <v>34.887672424316406</v>
      </c>
      <c r="G817" s="48">
        <v>26.725862503051758</v>
      </c>
      <c r="H817" s="48">
        <v>34.010059356689453</v>
      </c>
    </row>
    <row r="818" spans="1:8" x14ac:dyDescent="0.25">
      <c r="A818" s="46">
        <f t="shared" si="12"/>
        <v>136.16666666666666</v>
      </c>
      <c r="B818" s="45">
        <v>8170</v>
      </c>
      <c r="C818" s="47">
        <v>46.290042877197266</v>
      </c>
      <c r="D818" s="47">
        <v>36.573013305664063</v>
      </c>
      <c r="E818" s="47">
        <v>35.753532409667969</v>
      </c>
      <c r="F818" s="47">
        <v>34.918220520019531</v>
      </c>
      <c r="G818" s="47">
        <v>26.770097732543945</v>
      </c>
      <c r="H818" s="47">
        <v>34.067455291748047</v>
      </c>
    </row>
    <row r="819" spans="1:8" x14ac:dyDescent="0.25">
      <c r="A819" s="46">
        <f t="shared" si="12"/>
        <v>136.33333333333334</v>
      </c>
      <c r="B819" s="45">
        <v>8180</v>
      </c>
      <c r="C819" s="48">
        <v>46.287101745605469</v>
      </c>
      <c r="D819" s="48">
        <v>36.611377716064453</v>
      </c>
      <c r="E819" s="48">
        <v>35.87896728515625</v>
      </c>
      <c r="F819" s="48">
        <v>34.940593719482422</v>
      </c>
      <c r="G819" s="48">
        <v>26.765907287597656</v>
      </c>
      <c r="H819" s="48">
        <v>34.065319061279297</v>
      </c>
    </row>
    <row r="820" spans="1:8" x14ac:dyDescent="0.25">
      <c r="A820" s="46">
        <f t="shared" si="12"/>
        <v>136.5</v>
      </c>
      <c r="B820" s="45">
        <v>8190</v>
      </c>
      <c r="C820" s="47">
        <v>46.368518829345703</v>
      </c>
      <c r="D820" s="47">
        <v>36.647071838378906</v>
      </c>
      <c r="E820" s="47">
        <v>35.945022583007813</v>
      </c>
      <c r="F820" s="47">
        <v>34.968673706054688</v>
      </c>
      <c r="G820" s="47">
        <v>26.786428451538086</v>
      </c>
      <c r="H820" s="47">
        <v>34.142478942871094</v>
      </c>
    </row>
    <row r="821" spans="1:8" x14ac:dyDescent="0.25">
      <c r="A821" s="46">
        <f t="shared" si="12"/>
        <v>136.66666666666666</v>
      </c>
      <c r="B821" s="45">
        <v>8200</v>
      </c>
      <c r="C821" s="48">
        <v>46.417633056640625</v>
      </c>
      <c r="D821" s="48">
        <v>36.662269592285156</v>
      </c>
      <c r="E821" s="48">
        <v>36.043891906738281</v>
      </c>
      <c r="F821" s="48">
        <v>35.033584594726563</v>
      </c>
      <c r="G821" s="48">
        <v>26.803140640258789</v>
      </c>
      <c r="H821" s="48">
        <v>34.190101623535156</v>
      </c>
    </row>
    <row r="822" spans="1:8" x14ac:dyDescent="0.25">
      <c r="A822" s="46">
        <f t="shared" si="12"/>
        <v>136.83333333333334</v>
      </c>
      <c r="B822" s="45">
        <v>8210</v>
      </c>
      <c r="C822" s="47">
        <v>46.476997375488281</v>
      </c>
      <c r="D822" s="47">
        <v>36.706733703613281</v>
      </c>
      <c r="E822" s="47">
        <v>36.051612854003906</v>
      </c>
      <c r="F822" s="47">
        <v>35.054191589355469</v>
      </c>
      <c r="G822" s="47">
        <v>26.834432601928711</v>
      </c>
      <c r="H822" s="47">
        <v>34.203506469726563</v>
      </c>
    </row>
    <row r="823" spans="1:8" x14ac:dyDescent="0.25">
      <c r="A823" s="46">
        <f t="shared" si="12"/>
        <v>137</v>
      </c>
      <c r="B823" s="45">
        <v>8220</v>
      </c>
      <c r="C823" s="48">
        <v>46.494865417480469</v>
      </c>
      <c r="D823" s="48">
        <v>36.762538909912109</v>
      </c>
      <c r="E823" s="48">
        <v>36.067134857177734</v>
      </c>
      <c r="F823" s="48">
        <v>35.105567932128906</v>
      </c>
      <c r="G823" s="48">
        <v>26.864835739135742</v>
      </c>
      <c r="H823" s="48">
        <v>34.232242584228516</v>
      </c>
    </row>
    <row r="824" spans="1:8" x14ac:dyDescent="0.25">
      <c r="A824" s="46">
        <f t="shared" si="12"/>
        <v>137.16666666666666</v>
      </c>
      <c r="B824" s="45">
        <v>8230</v>
      </c>
      <c r="C824" s="47">
        <v>46.545711517333984</v>
      </c>
      <c r="D824" s="47">
        <v>36.801887512207031</v>
      </c>
      <c r="E824" s="47">
        <v>36.030441284179688</v>
      </c>
      <c r="F824" s="47">
        <v>35.125179290771484</v>
      </c>
      <c r="G824" s="47">
        <v>26.904443740844727</v>
      </c>
      <c r="H824" s="47">
        <v>34.262809753417969</v>
      </c>
    </row>
    <row r="825" spans="1:8" x14ac:dyDescent="0.25">
      <c r="A825" s="46">
        <f t="shared" si="12"/>
        <v>137.33333333333334</v>
      </c>
      <c r="B825" s="45">
        <v>8240</v>
      </c>
      <c r="C825" s="48">
        <v>46.595737457275391</v>
      </c>
      <c r="D825" s="48">
        <v>36.819282531738281</v>
      </c>
      <c r="E825" s="48">
        <v>36.1881103515625</v>
      </c>
      <c r="F825" s="48">
        <v>35.183242797851563</v>
      </c>
      <c r="G825" s="48">
        <v>26.883443832397461</v>
      </c>
      <c r="H825" s="48">
        <v>34.307926177978516</v>
      </c>
    </row>
    <row r="826" spans="1:8" x14ac:dyDescent="0.25">
      <c r="A826" s="46">
        <f t="shared" si="12"/>
        <v>137.5</v>
      </c>
      <c r="B826" s="45">
        <v>8250</v>
      </c>
      <c r="C826" s="47">
        <v>46.668170928955078</v>
      </c>
      <c r="D826" s="47">
        <v>36.856765747070313</v>
      </c>
      <c r="E826" s="47">
        <v>36.225639343261719</v>
      </c>
      <c r="F826" s="47">
        <v>35.186420440673828</v>
      </c>
      <c r="G826" s="47">
        <v>26.918416976928711</v>
      </c>
      <c r="H826" s="47">
        <v>34.366806030273438</v>
      </c>
    </row>
    <row r="827" spans="1:8" x14ac:dyDescent="0.25">
      <c r="A827" s="46">
        <f t="shared" si="12"/>
        <v>137.66666666666666</v>
      </c>
      <c r="B827" s="45">
        <v>8260</v>
      </c>
      <c r="C827" s="48">
        <v>46.687160491943359</v>
      </c>
      <c r="D827" s="48">
        <v>36.891181945800781</v>
      </c>
      <c r="E827" s="48">
        <v>36.220542907714844</v>
      </c>
      <c r="F827" s="48">
        <v>35.254478454589844</v>
      </c>
      <c r="G827" s="48">
        <v>26.943338394165039</v>
      </c>
      <c r="H827" s="48">
        <v>34.367588043212891</v>
      </c>
    </row>
    <row r="828" spans="1:8" x14ac:dyDescent="0.25">
      <c r="A828" s="46">
        <f t="shared" si="12"/>
        <v>137.83333333333334</v>
      </c>
      <c r="B828" s="45">
        <v>8270</v>
      </c>
      <c r="C828" s="47">
        <v>46.714340209960938</v>
      </c>
      <c r="D828" s="47">
        <v>36.961112976074219</v>
      </c>
      <c r="E828" s="47">
        <v>36.358955383300781</v>
      </c>
      <c r="F828" s="47">
        <v>35.300243377685547</v>
      </c>
      <c r="G828" s="47">
        <v>27.004053115844727</v>
      </c>
      <c r="H828" s="47">
        <v>34.470474243164063</v>
      </c>
    </row>
    <row r="829" spans="1:8" x14ac:dyDescent="0.25">
      <c r="A829" s="46">
        <f t="shared" si="12"/>
        <v>138</v>
      </c>
      <c r="B829" s="45">
        <v>8280</v>
      </c>
      <c r="C829" s="48">
        <v>46.760490417480469</v>
      </c>
      <c r="D829" s="48">
        <v>36.986331939697266</v>
      </c>
      <c r="E829" s="48">
        <v>36.366729736328125</v>
      </c>
      <c r="F829" s="48">
        <v>35.315475463867188</v>
      </c>
      <c r="G829" s="48">
        <v>27.023365020751953</v>
      </c>
      <c r="H829" s="48">
        <v>34.493618011474609</v>
      </c>
    </row>
    <row r="830" spans="1:8" x14ac:dyDescent="0.25">
      <c r="A830" s="46">
        <f t="shared" si="12"/>
        <v>138.16666666666666</v>
      </c>
      <c r="B830" s="45">
        <v>8290</v>
      </c>
      <c r="C830" s="47">
        <v>46.832088470458984</v>
      </c>
      <c r="D830" s="47">
        <v>37.031246185302734</v>
      </c>
      <c r="E830" s="47">
        <v>36.391872406005859</v>
      </c>
      <c r="F830" s="47">
        <v>35.335159301757813</v>
      </c>
      <c r="G830" s="47">
        <v>27.034645080566406</v>
      </c>
      <c r="H830" s="47">
        <v>34.533103942871094</v>
      </c>
    </row>
    <row r="831" spans="1:8" x14ac:dyDescent="0.25">
      <c r="A831" s="46">
        <f t="shared" si="12"/>
        <v>138.33333333333334</v>
      </c>
      <c r="B831" s="45">
        <v>8300</v>
      </c>
      <c r="C831" s="48">
        <v>46.851844787597656</v>
      </c>
      <c r="D831" s="48">
        <v>37.044082641601563</v>
      </c>
      <c r="E831" s="48">
        <v>36.405567169189453</v>
      </c>
      <c r="F831" s="48">
        <v>35.371902465820313</v>
      </c>
      <c r="G831" s="48">
        <v>27.053627014160156</v>
      </c>
      <c r="H831" s="48">
        <v>34.541835784912109</v>
      </c>
    </row>
    <row r="832" spans="1:8" x14ac:dyDescent="0.25">
      <c r="A832" s="46">
        <f t="shared" si="12"/>
        <v>138.5</v>
      </c>
      <c r="B832" s="45">
        <v>8310</v>
      </c>
      <c r="C832" s="47">
        <v>46.954147338867188</v>
      </c>
      <c r="D832" s="47">
        <v>37.115394592285156</v>
      </c>
      <c r="E832" s="47">
        <v>36.467491149902344</v>
      </c>
      <c r="F832" s="47">
        <v>35.461544036865234</v>
      </c>
      <c r="G832" s="47">
        <v>27.086828231811523</v>
      </c>
      <c r="H832" s="47">
        <v>34.554256439208984</v>
      </c>
    </row>
    <row r="833" spans="1:8" x14ac:dyDescent="0.25">
      <c r="A833" s="46">
        <f t="shared" si="12"/>
        <v>138.66666666666666</v>
      </c>
      <c r="B833" s="45">
        <v>8320</v>
      </c>
      <c r="C833" s="48">
        <v>46.921989440917969</v>
      </c>
      <c r="D833" s="48">
        <v>37.092891693115234</v>
      </c>
      <c r="E833" s="48">
        <v>36.435497283935547</v>
      </c>
      <c r="F833" s="48">
        <v>35.471778869628906</v>
      </c>
      <c r="G833" s="48">
        <v>27.110675811767578</v>
      </c>
      <c r="H833" s="48">
        <v>34.662441253662109</v>
      </c>
    </row>
    <row r="834" spans="1:8" x14ac:dyDescent="0.25">
      <c r="A834" s="46">
        <f t="shared" ref="A834:A897" si="13">B834/60</f>
        <v>138.83333333333334</v>
      </c>
      <c r="B834" s="45">
        <v>8330</v>
      </c>
      <c r="C834" s="47">
        <v>46.997726440429688</v>
      </c>
      <c r="D834" s="47">
        <v>37.157260894775391</v>
      </c>
      <c r="E834" s="47">
        <v>36.506248474121094</v>
      </c>
      <c r="F834" s="47">
        <v>35.543437957763672</v>
      </c>
      <c r="G834" s="47">
        <v>27.107002258300781</v>
      </c>
      <c r="H834" s="47">
        <v>34.694084167480469</v>
      </c>
    </row>
    <row r="835" spans="1:8" x14ac:dyDescent="0.25">
      <c r="A835" s="46">
        <f t="shared" si="13"/>
        <v>139</v>
      </c>
      <c r="B835" s="45">
        <v>8340</v>
      </c>
      <c r="C835" s="48">
        <v>47.055389404296875</v>
      </c>
      <c r="D835" s="48">
        <v>37.217594146728516</v>
      </c>
      <c r="E835" s="48">
        <v>36.581169128417969</v>
      </c>
      <c r="F835" s="48">
        <v>35.562911987304688</v>
      </c>
      <c r="G835" s="48">
        <v>27.157201766967773</v>
      </c>
      <c r="H835" s="48">
        <v>34.683650970458984</v>
      </c>
    </row>
    <row r="836" spans="1:8" x14ac:dyDescent="0.25">
      <c r="A836" s="46">
        <f t="shared" si="13"/>
        <v>139.16666666666666</v>
      </c>
      <c r="B836" s="45">
        <v>8350</v>
      </c>
      <c r="C836" s="47">
        <v>47.089149475097656</v>
      </c>
      <c r="D836" s="47">
        <v>37.231990814208984</v>
      </c>
      <c r="E836" s="47">
        <v>36.657730102539063</v>
      </c>
      <c r="F836" s="47">
        <v>35.582080841064453</v>
      </c>
      <c r="G836" s="47">
        <v>27.195686340332031</v>
      </c>
      <c r="H836" s="47">
        <v>34.702198028564453</v>
      </c>
    </row>
    <row r="837" spans="1:8" x14ac:dyDescent="0.25">
      <c r="A837" s="46">
        <f t="shared" si="13"/>
        <v>139.33333333333334</v>
      </c>
      <c r="B837" s="45">
        <v>8360</v>
      </c>
      <c r="C837" s="48">
        <v>47.157379150390625</v>
      </c>
      <c r="D837" s="48">
        <v>37.276088714599609</v>
      </c>
      <c r="E837" s="48">
        <v>36.638587951660156</v>
      </c>
      <c r="F837" s="48">
        <v>35.616786956787109</v>
      </c>
      <c r="G837" s="48">
        <v>27.202474594116211</v>
      </c>
      <c r="H837" s="48">
        <v>34.778301239013672</v>
      </c>
    </row>
    <row r="838" spans="1:8" x14ac:dyDescent="0.25">
      <c r="A838" s="46">
        <f t="shared" si="13"/>
        <v>139.5</v>
      </c>
      <c r="B838" s="45">
        <v>8370</v>
      </c>
      <c r="C838" s="47">
        <v>47.171527862548828</v>
      </c>
      <c r="D838" s="47">
        <v>37.332283020019531</v>
      </c>
      <c r="E838" s="47">
        <v>36.673328399658203</v>
      </c>
      <c r="F838" s="47">
        <v>35.648643493652344</v>
      </c>
      <c r="G838" s="47">
        <v>27.222820281982422</v>
      </c>
      <c r="H838" s="47">
        <v>34.862297058105469</v>
      </c>
    </row>
    <row r="839" spans="1:8" x14ac:dyDescent="0.25">
      <c r="A839" s="46">
        <f t="shared" si="13"/>
        <v>139.66666666666666</v>
      </c>
      <c r="B839" s="45">
        <v>8380</v>
      </c>
      <c r="C839" s="48">
        <v>47.213245391845703</v>
      </c>
      <c r="D839" s="48">
        <v>37.347770690917969</v>
      </c>
      <c r="E839" s="48">
        <v>36.751716613769531</v>
      </c>
      <c r="F839" s="48">
        <v>35.717006683349609</v>
      </c>
      <c r="G839" s="48">
        <v>27.244701385498047</v>
      </c>
      <c r="H839" s="48">
        <v>34.906810760498047</v>
      </c>
    </row>
    <row r="840" spans="1:8" x14ac:dyDescent="0.25">
      <c r="A840" s="46">
        <f t="shared" si="13"/>
        <v>139.83333333333334</v>
      </c>
      <c r="B840" s="45">
        <v>8390</v>
      </c>
      <c r="C840" s="47">
        <v>47.291069030761719</v>
      </c>
      <c r="D840" s="47">
        <v>37.395668029785156</v>
      </c>
      <c r="E840" s="47">
        <v>36.7767333984375</v>
      </c>
      <c r="F840" s="47">
        <v>35.715038299560547</v>
      </c>
      <c r="G840" s="47">
        <v>27.261222839355469</v>
      </c>
      <c r="H840" s="47">
        <v>34.888523101806641</v>
      </c>
    </row>
    <row r="841" spans="1:8" x14ac:dyDescent="0.25">
      <c r="A841" s="46">
        <f t="shared" si="13"/>
        <v>140</v>
      </c>
      <c r="B841" s="45">
        <v>8400</v>
      </c>
      <c r="C841" s="48">
        <v>47.360004425048828</v>
      </c>
      <c r="D841" s="48">
        <v>37.429080963134766</v>
      </c>
      <c r="E841" s="48">
        <v>36.837974548339844</v>
      </c>
      <c r="F841" s="48">
        <v>35.744808197021484</v>
      </c>
      <c r="G841" s="48">
        <v>27.274839401245117</v>
      </c>
      <c r="H841" s="48">
        <v>34.92742919921875</v>
      </c>
    </row>
    <row r="842" spans="1:8" x14ac:dyDescent="0.25">
      <c r="A842" s="46">
        <f t="shared" si="13"/>
        <v>140.16666666666666</v>
      </c>
      <c r="B842" s="45">
        <v>8410</v>
      </c>
      <c r="C842" s="47">
        <v>47.384124755859375</v>
      </c>
      <c r="D842" s="47">
        <v>37.477031707763672</v>
      </c>
      <c r="E842" s="47">
        <v>36.872371673583984</v>
      </c>
      <c r="F842" s="47">
        <v>35.794094085693359</v>
      </c>
      <c r="G842" s="47">
        <v>27.343475341796875</v>
      </c>
      <c r="H842" s="47">
        <v>34.950393676757813</v>
      </c>
    </row>
    <row r="843" spans="1:8" x14ac:dyDescent="0.25">
      <c r="A843" s="46">
        <f t="shared" si="13"/>
        <v>140.33333333333334</v>
      </c>
      <c r="B843" s="45">
        <v>8420</v>
      </c>
      <c r="C843" s="48">
        <v>47.391838073730469</v>
      </c>
      <c r="D843" s="48">
        <v>37.489463806152344</v>
      </c>
      <c r="E843" s="48">
        <v>36.866539001464844</v>
      </c>
      <c r="F843" s="48">
        <v>35.819911956787109</v>
      </c>
      <c r="G843" s="48">
        <v>27.343666076660156</v>
      </c>
      <c r="H843" s="48">
        <v>35.041210174560547</v>
      </c>
    </row>
    <row r="844" spans="1:8" x14ac:dyDescent="0.25">
      <c r="A844" s="46">
        <f t="shared" si="13"/>
        <v>140.5</v>
      </c>
      <c r="B844" s="45">
        <v>8430</v>
      </c>
      <c r="C844" s="47">
        <v>47.458503723144531</v>
      </c>
      <c r="D844" s="47">
        <v>37.50921630859375</v>
      </c>
      <c r="E844" s="47">
        <v>36.908740997314453</v>
      </c>
      <c r="F844" s="47">
        <v>35.898635864257813</v>
      </c>
      <c r="G844" s="47">
        <v>27.381439208984375</v>
      </c>
      <c r="H844" s="47">
        <v>35.028804779052734</v>
      </c>
    </row>
    <row r="845" spans="1:8" x14ac:dyDescent="0.25">
      <c r="A845" s="46">
        <f t="shared" si="13"/>
        <v>140.66666666666666</v>
      </c>
      <c r="B845" s="45">
        <v>8440</v>
      </c>
      <c r="C845" s="48">
        <v>47.478790283203125</v>
      </c>
      <c r="D845" s="48">
        <v>37.598423004150391</v>
      </c>
      <c r="E845" s="48">
        <v>36.945976257324219</v>
      </c>
      <c r="F845" s="48">
        <v>35.943626403808594</v>
      </c>
      <c r="G845" s="48">
        <v>27.375333786010742</v>
      </c>
      <c r="H845" s="48">
        <v>35.018356323242188</v>
      </c>
    </row>
    <row r="846" spans="1:8" x14ac:dyDescent="0.25">
      <c r="A846" s="46">
        <f t="shared" si="13"/>
        <v>140.83333333333334</v>
      </c>
      <c r="B846" s="45">
        <v>8450</v>
      </c>
      <c r="C846" s="47">
        <v>47.564201354980469</v>
      </c>
      <c r="D846" s="47">
        <v>37.588752746582031</v>
      </c>
      <c r="E846" s="47">
        <v>37.066062927246094</v>
      </c>
      <c r="F846" s="47">
        <v>35.950660705566406</v>
      </c>
      <c r="G846" s="47">
        <v>27.413206100463867</v>
      </c>
      <c r="H846" s="47">
        <v>35.128017425537109</v>
      </c>
    </row>
    <row r="847" spans="1:8" x14ac:dyDescent="0.25">
      <c r="A847" s="46">
        <f t="shared" si="13"/>
        <v>141</v>
      </c>
      <c r="B847" s="45">
        <v>8460</v>
      </c>
      <c r="C847" s="48">
        <v>47.596637725830078</v>
      </c>
      <c r="D847" s="48">
        <v>37.630149841308594</v>
      </c>
      <c r="E847" s="48">
        <v>37.126552581787109</v>
      </c>
      <c r="F847" s="48">
        <v>35.992588043212891</v>
      </c>
      <c r="G847" s="48">
        <v>27.452754974365234</v>
      </c>
      <c r="H847" s="48">
        <v>35.173263549804688</v>
      </c>
    </row>
    <row r="848" spans="1:8" x14ac:dyDescent="0.25">
      <c r="A848" s="46">
        <f t="shared" si="13"/>
        <v>141.16666666666666</v>
      </c>
      <c r="B848" s="45">
        <v>8470</v>
      </c>
      <c r="C848" s="47">
        <v>47.602874755859375</v>
      </c>
      <c r="D848" s="47">
        <v>37.683479309082031</v>
      </c>
      <c r="E848" s="47">
        <v>37.170207977294922</v>
      </c>
      <c r="F848" s="47">
        <v>36.011737823486328</v>
      </c>
      <c r="G848" s="47">
        <v>27.466360092163086</v>
      </c>
      <c r="H848" s="47">
        <v>35.17816162109375</v>
      </c>
    </row>
    <row r="849" spans="1:8" x14ac:dyDescent="0.25">
      <c r="A849" s="46">
        <f t="shared" si="13"/>
        <v>141.33333333333334</v>
      </c>
      <c r="B849" s="45">
        <v>8480</v>
      </c>
      <c r="C849" s="48">
        <v>47.680961608886719</v>
      </c>
      <c r="D849" s="48">
        <v>37.717063903808594</v>
      </c>
      <c r="E849" s="48">
        <v>37.202465057373047</v>
      </c>
      <c r="F849" s="48">
        <v>36.070114135742188</v>
      </c>
      <c r="G849" s="48">
        <v>27.494760513305664</v>
      </c>
      <c r="H849" s="48">
        <v>35.25677490234375</v>
      </c>
    </row>
    <row r="850" spans="1:8" x14ac:dyDescent="0.25">
      <c r="A850" s="46">
        <f t="shared" si="13"/>
        <v>141.5</v>
      </c>
      <c r="B850" s="45">
        <v>8490</v>
      </c>
      <c r="C850" s="47">
        <v>47.727531433105469</v>
      </c>
      <c r="D850" s="47">
        <v>37.782913208007813</v>
      </c>
      <c r="E850" s="47">
        <v>37.241687774658203</v>
      </c>
      <c r="F850" s="47">
        <v>36.100791931152344</v>
      </c>
      <c r="G850" s="47">
        <v>27.532550811767578</v>
      </c>
      <c r="H850" s="47">
        <v>35.305000305175781</v>
      </c>
    </row>
    <row r="851" spans="1:8" x14ac:dyDescent="0.25">
      <c r="A851" s="46">
        <f t="shared" si="13"/>
        <v>141.66666666666666</v>
      </c>
      <c r="B851" s="45">
        <v>8500</v>
      </c>
      <c r="C851" s="48">
        <v>47.736747741699219</v>
      </c>
      <c r="D851" s="48">
        <v>37.799774169921875</v>
      </c>
      <c r="E851" s="48">
        <v>37.252529144287109</v>
      </c>
      <c r="F851" s="48">
        <v>36.114315032958984</v>
      </c>
      <c r="G851" s="48">
        <v>27.542768478393555</v>
      </c>
      <c r="H851" s="48">
        <v>35.357494354248047</v>
      </c>
    </row>
    <row r="852" spans="1:8" x14ac:dyDescent="0.25">
      <c r="A852" s="46">
        <f t="shared" si="13"/>
        <v>141.83333333333334</v>
      </c>
      <c r="B852" s="45">
        <v>8510</v>
      </c>
      <c r="C852" s="47">
        <v>47.841835021972656</v>
      </c>
      <c r="D852" s="47">
        <v>37.828956604003906</v>
      </c>
      <c r="E852" s="47">
        <v>37.296054840087891</v>
      </c>
      <c r="F852" s="47">
        <v>36.158748626708984</v>
      </c>
      <c r="G852" s="47">
        <v>27.558910369873047</v>
      </c>
      <c r="H852" s="47">
        <v>35.374107360839844</v>
      </c>
    </row>
    <row r="853" spans="1:8" x14ac:dyDescent="0.25">
      <c r="A853" s="46">
        <f t="shared" si="13"/>
        <v>142</v>
      </c>
      <c r="B853" s="45">
        <v>8520</v>
      </c>
      <c r="C853" s="48">
        <v>47.899997711181641</v>
      </c>
      <c r="D853" s="48">
        <v>37.868991851806641</v>
      </c>
      <c r="E853" s="48">
        <v>37.314521789550781</v>
      </c>
      <c r="F853" s="48">
        <v>36.193992614746094</v>
      </c>
      <c r="G853" s="48">
        <v>27.592113494873047</v>
      </c>
      <c r="H853" s="48">
        <v>35.41558837890625</v>
      </c>
    </row>
    <row r="854" spans="1:8" x14ac:dyDescent="0.25">
      <c r="A854" s="46">
        <f t="shared" si="13"/>
        <v>142.16666666666666</v>
      </c>
      <c r="B854" s="45">
        <v>8530</v>
      </c>
      <c r="C854" s="47">
        <v>47.978034973144531</v>
      </c>
      <c r="D854" s="47">
        <v>37.896293640136719</v>
      </c>
      <c r="E854" s="47">
        <v>37.322986602783203</v>
      </c>
      <c r="F854" s="47">
        <v>36.232826232910156</v>
      </c>
      <c r="G854" s="47">
        <v>27.641935348510742</v>
      </c>
      <c r="H854" s="47">
        <v>35.481517791748047</v>
      </c>
    </row>
    <row r="855" spans="1:8" x14ac:dyDescent="0.25">
      <c r="A855" s="46">
        <f t="shared" si="13"/>
        <v>142.33333333333334</v>
      </c>
      <c r="B855" s="45">
        <v>8540</v>
      </c>
      <c r="C855" s="48">
        <v>48.002964019775391</v>
      </c>
      <c r="D855" s="48">
        <v>37.925811767578125</v>
      </c>
      <c r="E855" s="48">
        <v>37.438259124755859</v>
      </c>
      <c r="F855" s="48">
        <v>36.296279907226563</v>
      </c>
      <c r="G855" s="48">
        <v>27.639976501464844</v>
      </c>
      <c r="H855" s="48">
        <v>35.488430023193359</v>
      </c>
    </row>
    <row r="856" spans="1:8" x14ac:dyDescent="0.25">
      <c r="A856" s="46">
        <f t="shared" si="13"/>
        <v>142.5</v>
      </c>
      <c r="B856" s="45">
        <v>8550</v>
      </c>
      <c r="C856" s="47">
        <v>47.989177703857422</v>
      </c>
      <c r="D856" s="47">
        <v>37.9713134765625</v>
      </c>
      <c r="E856" s="47">
        <v>37.473213195800781</v>
      </c>
      <c r="F856" s="47">
        <v>36.341537475585938</v>
      </c>
      <c r="G856" s="47">
        <v>27.657779693603516</v>
      </c>
      <c r="H856" s="47">
        <v>35.581218719482422</v>
      </c>
    </row>
    <row r="857" spans="1:8" x14ac:dyDescent="0.25">
      <c r="A857" s="46">
        <f t="shared" si="13"/>
        <v>142.66666666666666</v>
      </c>
      <c r="B857" s="45">
        <v>8560</v>
      </c>
      <c r="C857" s="48">
        <v>48.129940032958984</v>
      </c>
      <c r="D857" s="48">
        <v>37.977962493896484</v>
      </c>
      <c r="E857" s="48">
        <v>37.473342895507813</v>
      </c>
      <c r="F857" s="48">
        <v>36.389072418212891</v>
      </c>
      <c r="G857" s="48">
        <v>27.680599212646484</v>
      </c>
      <c r="H857" s="48">
        <v>35.513332366943359</v>
      </c>
    </row>
    <row r="858" spans="1:8" x14ac:dyDescent="0.25">
      <c r="A858" s="46">
        <f t="shared" si="13"/>
        <v>142.83333333333334</v>
      </c>
      <c r="B858" s="45">
        <v>8570</v>
      </c>
      <c r="C858" s="47">
        <v>48.140552520751953</v>
      </c>
      <c r="D858" s="47">
        <v>38.042037963867188</v>
      </c>
      <c r="E858" s="47">
        <v>37.553218841552734</v>
      </c>
      <c r="F858" s="47">
        <v>36.399421691894531</v>
      </c>
      <c r="G858" s="47">
        <v>27.712196350097656</v>
      </c>
      <c r="H858" s="47">
        <v>35.58905029296875</v>
      </c>
    </row>
    <row r="859" spans="1:8" x14ac:dyDescent="0.25">
      <c r="A859" s="46">
        <f t="shared" si="13"/>
        <v>143</v>
      </c>
      <c r="B859" s="45">
        <v>8580</v>
      </c>
      <c r="C859" s="48">
        <v>48.200141906738281</v>
      </c>
      <c r="D859" s="48">
        <v>38.087806701660156</v>
      </c>
      <c r="E859" s="48">
        <v>37.599643707275391</v>
      </c>
      <c r="F859" s="48">
        <v>36.444461822509766</v>
      </c>
      <c r="G859" s="48">
        <v>27.726652145385742</v>
      </c>
      <c r="H859" s="48">
        <v>35.628849029541016</v>
      </c>
    </row>
    <row r="860" spans="1:8" x14ac:dyDescent="0.25">
      <c r="A860" s="46">
        <f t="shared" si="13"/>
        <v>143.16666666666666</v>
      </c>
      <c r="B860" s="45">
        <v>8590</v>
      </c>
      <c r="C860" s="47">
        <v>48.290290832519531</v>
      </c>
      <c r="D860" s="47">
        <v>38.123649597167969</v>
      </c>
      <c r="E860" s="47">
        <v>37.640815734863281</v>
      </c>
      <c r="F860" s="47">
        <v>36.490615844726563</v>
      </c>
      <c r="G860" s="47">
        <v>27.753053665161133</v>
      </c>
      <c r="H860" s="47">
        <v>35.661190032958984</v>
      </c>
    </row>
    <row r="861" spans="1:8" x14ac:dyDescent="0.25">
      <c r="A861" s="46">
        <f t="shared" si="13"/>
        <v>143.33333333333334</v>
      </c>
      <c r="B861" s="45">
        <v>8600</v>
      </c>
      <c r="C861" s="48">
        <v>48.270355224609375</v>
      </c>
      <c r="D861" s="48">
        <v>38.141891479492188</v>
      </c>
      <c r="E861" s="48">
        <v>37.752601623535156</v>
      </c>
      <c r="F861" s="48">
        <v>36.527107238769531</v>
      </c>
      <c r="G861" s="48">
        <v>27.802091598510742</v>
      </c>
      <c r="H861" s="48">
        <v>35.692333221435547</v>
      </c>
    </row>
    <row r="862" spans="1:8" x14ac:dyDescent="0.25">
      <c r="A862" s="46">
        <f t="shared" si="13"/>
        <v>143.5</v>
      </c>
      <c r="B862" s="45">
        <v>8610</v>
      </c>
      <c r="C862" s="47">
        <v>48.403556823730469</v>
      </c>
      <c r="D862" s="47">
        <v>38.216041564941406</v>
      </c>
      <c r="E862" s="47">
        <v>37.771141052246094</v>
      </c>
      <c r="F862" s="47">
        <v>36.555789947509766</v>
      </c>
      <c r="G862" s="47">
        <v>27.806623458862305</v>
      </c>
      <c r="H862" s="47">
        <v>35.730186462402344</v>
      </c>
    </row>
    <row r="863" spans="1:8" x14ac:dyDescent="0.25">
      <c r="A863" s="46">
        <f t="shared" si="13"/>
        <v>143.66666666666666</v>
      </c>
      <c r="B863" s="45">
        <v>8620</v>
      </c>
      <c r="C863" s="48">
        <v>48.403167724609375</v>
      </c>
      <c r="D863" s="48">
        <v>38.246421813964844</v>
      </c>
      <c r="E863" s="48">
        <v>37.682991027832031</v>
      </c>
      <c r="F863" s="48">
        <v>36.581649780273438</v>
      </c>
      <c r="G863" s="48">
        <v>27.836437225341797</v>
      </c>
      <c r="H863" s="48">
        <v>35.809333801269531</v>
      </c>
    </row>
    <row r="864" spans="1:8" x14ac:dyDescent="0.25">
      <c r="A864" s="46">
        <f t="shared" si="13"/>
        <v>143.83333333333334</v>
      </c>
      <c r="B864" s="45">
        <v>8630</v>
      </c>
      <c r="C864" s="47">
        <v>48.433059692382813</v>
      </c>
      <c r="D864" s="47">
        <v>38.2823486328125</v>
      </c>
      <c r="E864" s="47">
        <v>37.810455322265625</v>
      </c>
      <c r="F864" s="47">
        <v>36.626308441162109</v>
      </c>
      <c r="G864" s="47">
        <v>27.841650009155273</v>
      </c>
      <c r="H864" s="47">
        <v>35.788097381591797</v>
      </c>
    </row>
    <row r="865" spans="1:8" x14ac:dyDescent="0.25">
      <c r="A865" s="46">
        <f t="shared" si="13"/>
        <v>144</v>
      </c>
      <c r="B865" s="45">
        <v>8640</v>
      </c>
      <c r="C865" s="48">
        <v>48.463607788085938</v>
      </c>
      <c r="D865" s="48">
        <v>38.301883697509766</v>
      </c>
      <c r="E865" s="48">
        <v>37.843044281005859</v>
      </c>
      <c r="F865" s="48">
        <v>36.665847778320313</v>
      </c>
      <c r="G865" s="48">
        <v>27.884382247924805</v>
      </c>
      <c r="H865" s="48">
        <v>35.871849060058594</v>
      </c>
    </row>
    <row r="866" spans="1:8" x14ac:dyDescent="0.25">
      <c r="A866" s="46">
        <f t="shared" si="13"/>
        <v>144.16666666666666</v>
      </c>
      <c r="B866" s="45">
        <v>8650</v>
      </c>
      <c r="C866" s="47">
        <v>48.491676330566406</v>
      </c>
      <c r="D866" s="47">
        <v>38.367179870605469</v>
      </c>
      <c r="E866" s="47">
        <v>37.864452362060547</v>
      </c>
      <c r="F866" s="47">
        <v>36.685722351074219</v>
      </c>
      <c r="G866" s="47">
        <v>27.898298263549805</v>
      </c>
      <c r="H866" s="47">
        <v>35.905078887939453</v>
      </c>
    </row>
    <row r="867" spans="1:8" x14ac:dyDescent="0.25">
      <c r="A867" s="46">
        <f t="shared" si="13"/>
        <v>144.33333333333334</v>
      </c>
      <c r="B867" s="45">
        <v>8660</v>
      </c>
      <c r="C867" s="48">
        <v>48.572284698486328</v>
      </c>
      <c r="D867" s="48">
        <v>38.367965698242188</v>
      </c>
      <c r="E867" s="48">
        <v>37.887443542480469</v>
      </c>
      <c r="F867" s="48">
        <v>36.73046875</v>
      </c>
      <c r="G867" s="48">
        <v>27.922161102294922</v>
      </c>
      <c r="H867" s="48">
        <v>35.961296081542969</v>
      </c>
    </row>
    <row r="868" spans="1:8" x14ac:dyDescent="0.25">
      <c r="A868" s="46">
        <f t="shared" si="13"/>
        <v>144.5</v>
      </c>
      <c r="B868" s="45">
        <v>8670</v>
      </c>
      <c r="C868" s="47">
        <v>48.623439788818359</v>
      </c>
      <c r="D868" s="47">
        <v>38.426570892333984</v>
      </c>
      <c r="E868" s="47">
        <v>37.962924957275391</v>
      </c>
      <c r="F868" s="47">
        <v>36.745033264160156</v>
      </c>
      <c r="G868" s="47">
        <v>27.962516784667969</v>
      </c>
      <c r="H868" s="47">
        <v>35.974208831787109</v>
      </c>
    </row>
    <row r="869" spans="1:8" x14ac:dyDescent="0.25">
      <c r="A869" s="46">
        <f t="shared" si="13"/>
        <v>144.66666666666666</v>
      </c>
      <c r="B869" s="45">
        <v>8680</v>
      </c>
      <c r="C869" s="48">
        <v>48.568016052246094</v>
      </c>
      <c r="D869" s="48">
        <v>38.454013824462891</v>
      </c>
      <c r="E869" s="48">
        <v>37.9534912109375</v>
      </c>
      <c r="F869" s="48">
        <v>36.824211120605469</v>
      </c>
      <c r="G869" s="48">
        <v>28.001916885375977</v>
      </c>
      <c r="H869" s="48">
        <v>36.028339385986328</v>
      </c>
    </row>
    <row r="870" spans="1:8" x14ac:dyDescent="0.25">
      <c r="A870" s="46">
        <f t="shared" si="13"/>
        <v>144.83333333333334</v>
      </c>
      <c r="B870" s="45">
        <v>8690</v>
      </c>
      <c r="C870" s="47">
        <v>48.734664916992188</v>
      </c>
      <c r="D870" s="47">
        <v>38.491596221923828</v>
      </c>
      <c r="E870" s="47">
        <v>38.023036956787109</v>
      </c>
      <c r="F870" s="47">
        <v>36.830360412597656</v>
      </c>
      <c r="G870" s="47">
        <v>27.983057022094727</v>
      </c>
      <c r="H870" s="47">
        <v>36.076454162597656</v>
      </c>
    </row>
    <row r="871" spans="1:8" x14ac:dyDescent="0.25">
      <c r="A871" s="46">
        <f t="shared" si="13"/>
        <v>145</v>
      </c>
      <c r="B871" s="45">
        <v>8700</v>
      </c>
      <c r="C871" s="48">
        <v>48.77044677734375</v>
      </c>
      <c r="D871" s="48">
        <v>38.531330108642578</v>
      </c>
      <c r="E871" s="48">
        <v>38.054954528808594</v>
      </c>
      <c r="F871" s="48">
        <v>36.906387329101563</v>
      </c>
      <c r="G871" s="48">
        <v>28.008930206298828</v>
      </c>
      <c r="H871" s="48">
        <v>36.085773468017578</v>
      </c>
    </row>
    <row r="872" spans="1:8" x14ac:dyDescent="0.25">
      <c r="A872" s="46">
        <f t="shared" si="13"/>
        <v>145.16666666666666</v>
      </c>
      <c r="B872" s="45">
        <v>8710</v>
      </c>
      <c r="C872" s="47">
        <v>48.805709838867188</v>
      </c>
      <c r="D872" s="47">
        <v>38.568576812744141</v>
      </c>
      <c r="E872" s="47">
        <v>38.097671508789063</v>
      </c>
      <c r="F872" s="47">
        <v>36.914432525634766</v>
      </c>
      <c r="G872" s="47">
        <v>28.025903701782227</v>
      </c>
      <c r="H872" s="47">
        <v>36.090526580810547</v>
      </c>
    </row>
    <row r="873" spans="1:8" x14ac:dyDescent="0.25">
      <c r="A873" s="46">
        <f t="shared" si="13"/>
        <v>145.33333333333334</v>
      </c>
      <c r="B873" s="45">
        <v>8720</v>
      </c>
      <c r="C873" s="48">
        <v>48.799274444580078</v>
      </c>
      <c r="D873" s="48">
        <v>38.595985412597656</v>
      </c>
      <c r="E873" s="48">
        <v>38.179237365722656</v>
      </c>
      <c r="F873" s="48">
        <v>36.970851898193359</v>
      </c>
      <c r="G873" s="48">
        <v>28.070363998413086</v>
      </c>
      <c r="H873" s="48">
        <v>36.167324066162109</v>
      </c>
    </row>
    <row r="874" spans="1:8" x14ac:dyDescent="0.25">
      <c r="A874" s="46">
        <f t="shared" si="13"/>
        <v>145.5</v>
      </c>
      <c r="B874" s="45">
        <v>8730</v>
      </c>
      <c r="C874" s="47">
        <v>48.906902313232422</v>
      </c>
      <c r="D874" s="47">
        <v>38.645679473876953</v>
      </c>
      <c r="E874" s="47">
        <v>38.202091217041016</v>
      </c>
      <c r="F874" s="47">
        <v>37.007976531982422</v>
      </c>
      <c r="G874" s="47">
        <v>28.083597183227539</v>
      </c>
      <c r="H874" s="47">
        <v>36.214694976806641</v>
      </c>
    </row>
    <row r="875" spans="1:8" x14ac:dyDescent="0.25">
      <c r="A875" s="46">
        <f t="shared" si="13"/>
        <v>145.66666666666666</v>
      </c>
      <c r="B875" s="45">
        <v>8740</v>
      </c>
      <c r="C875" s="48">
        <v>48.927299499511719</v>
      </c>
      <c r="D875" s="48">
        <v>38.695213317871094</v>
      </c>
      <c r="E875" s="48">
        <v>38.194896697998047</v>
      </c>
      <c r="F875" s="48">
        <v>37.059757232666016</v>
      </c>
      <c r="G875" s="48">
        <v>28.116178512573242</v>
      </c>
      <c r="H875" s="48">
        <v>36.270645141601563</v>
      </c>
    </row>
    <row r="876" spans="1:8" x14ac:dyDescent="0.25">
      <c r="A876" s="46">
        <f t="shared" si="13"/>
        <v>145.83333333333334</v>
      </c>
      <c r="B876" s="45">
        <v>8750</v>
      </c>
      <c r="C876" s="47">
        <v>48.952751159667969</v>
      </c>
      <c r="D876" s="47">
        <v>38.776290893554688</v>
      </c>
      <c r="E876" s="47">
        <v>38.267719268798828</v>
      </c>
      <c r="F876" s="47">
        <v>37.106452941894531</v>
      </c>
      <c r="G876" s="47">
        <v>28.125917434692383</v>
      </c>
      <c r="H876" s="47">
        <v>36.334941864013672</v>
      </c>
    </row>
    <row r="877" spans="1:8" x14ac:dyDescent="0.25">
      <c r="A877" s="46">
        <f t="shared" si="13"/>
        <v>146</v>
      </c>
      <c r="B877" s="45">
        <v>8760</v>
      </c>
      <c r="C877" s="48">
        <v>49.017463684082031</v>
      </c>
      <c r="D877" s="48">
        <v>38.787574768066406</v>
      </c>
      <c r="E877" s="48">
        <v>38.323959350585938</v>
      </c>
      <c r="F877" s="48">
        <v>37.114585876464844</v>
      </c>
      <c r="G877" s="48">
        <v>28.163536071777344</v>
      </c>
      <c r="H877" s="48">
        <v>36.366218566894531</v>
      </c>
    </row>
    <row r="878" spans="1:8" x14ac:dyDescent="0.25">
      <c r="A878" s="46">
        <f t="shared" si="13"/>
        <v>146.16666666666666</v>
      </c>
      <c r="B878" s="45">
        <v>8770</v>
      </c>
      <c r="C878" s="47">
        <v>49.082660675048828</v>
      </c>
      <c r="D878" s="47">
        <v>38.818641662597656</v>
      </c>
      <c r="E878" s="47">
        <v>38.364707946777344</v>
      </c>
      <c r="F878" s="47">
        <v>37.135643005371094</v>
      </c>
      <c r="G878" s="47">
        <v>28.199838638305664</v>
      </c>
      <c r="H878" s="47">
        <v>36.341846466064453</v>
      </c>
    </row>
    <row r="879" spans="1:8" x14ac:dyDescent="0.25">
      <c r="A879" s="46">
        <f t="shared" si="13"/>
        <v>146.33333333333334</v>
      </c>
      <c r="B879" s="45">
        <v>8780</v>
      </c>
      <c r="C879" s="48">
        <v>49.049568176269531</v>
      </c>
      <c r="D879" s="48">
        <v>38.846488952636719</v>
      </c>
      <c r="E879" s="48">
        <v>38.392379760742188</v>
      </c>
      <c r="F879" s="48">
        <v>37.188926696777344</v>
      </c>
      <c r="G879" s="48">
        <v>28.233222961425781</v>
      </c>
      <c r="H879" s="48">
        <v>36.465042114257813</v>
      </c>
    </row>
    <row r="880" spans="1:8" x14ac:dyDescent="0.25">
      <c r="A880" s="46">
        <f t="shared" si="13"/>
        <v>146.5</v>
      </c>
      <c r="B880" s="45">
        <v>8790</v>
      </c>
      <c r="C880" s="47">
        <v>49.150421142578125</v>
      </c>
      <c r="D880" s="47">
        <v>38.861057281494141</v>
      </c>
      <c r="E880" s="47">
        <v>38.453403472900391</v>
      </c>
      <c r="F880" s="47">
        <v>37.223445892333984</v>
      </c>
      <c r="G880" s="47">
        <v>28.262838363647461</v>
      </c>
      <c r="H880" s="47">
        <v>36.487442016601563</v>
      </c>
    </row>
    <row r="881" spans="1:8" x14ac:dyDescent="0.25">
      <c r="A881" s="46">
        <f t="shared" si="13"/>
        <v>146.66666666666666</v>
      </c>
      <c r="B881" s="45">
        <v>8800</v>
      </c>
      <c r="C881" s="48">
        <v>49.213935852050781</v>
      </c>
      <c r="D881" s="48">
        <v>38.913600921630859</v>
      </c>
      <c r="E881" s="48">
        <v>38.520641326904297</v>
      </c>
      <c r="F881" s="48">
        <v>37.293899536132813</v>
      </c>
      <c r="G881" s="48">
        <v>28.266815185546875</v>
      </c>
      <c r="H881" s="48">
        <v>36.490161895751953</v>
      </c>
    </row>
    <row r="882" spans="1:8" x14ac:dyDescent="0.25">
      <c r="A882" s="46">
        <f t="shared" si="13"/>
        <v>146.83333333333334</v>
      </c>
      <c r="B882" s="45">
        <v>8810</v>
      </c>
      <c r="C882" s="47">
        <v>49.243278503417969</v>
      </c>
      <c r="D882" s="47">
        <v>38.913902282714844</v>
      </c>
      <c r="E882" s="47">
        <v>38.512008666992188</v>
      </c>
      <c r="F882" s="47">
        <v>37.327587127685547</v>
      </c>
      <c r="G882" s="47">
        <v>28.274145126342773</v>
      </c>
      <c r="H882" s="47">
        <v>36.522891998291016</v>
      </c>
    </row>
    <row r="883" spans="1:8" x14ac:dyDescent="0.25">
      <c r="A883" s="46">
        <f t="shared" si="13"/>
        <v>147</v>
      </c>
      <c r="B883" s="45">
        <v>8820</v>
      </c>
      <c r="C883" s="48">
        <v>49.247241973876953</v>
      </c>
      <c r="D883" s="48">
        <v>38.941295623779297</v>
      </c>
      <c r="E883" s="48">
        <v>38.570846557617188</v>
      </c>
      <c r="F883" s="48">
        <v>37.35418701171875</v>
      </c>
      <c r="G883" s="48">
        <v>28.297321319580078</v>
      </c>
      <c r="H883" s="48">
        <v>36.603763580322266</v>
      </c>
    </row>
    <row r="884" spans="1:8" x14ac:dyDescent="0.25">
      <c r="A884" s="46">
        <f t="shared" si="13"/>
        <v>147.16666666666666</v>
      </c>
      <c r="B884" s="45">
        <v>8830</v>
      </c>
      <c r="C884" s="47">
        <v>49.339111328125</v>
      </c>
      <c r="D884" s="47">
        <v>39.000328063964844</v>
      </c>
      <c r="E884" s="47">
        <v>38.605072021484375</v>
      </c>
      <c r="F884" s="47">
        <v>37.385738372802734</v>
      </c>
      <c r="G884" s="47">
        <v>28.354005813598633</v>
      </c>
      <c r="H884" s="47">
        <v>36.646915435791016</v>
      </c>
    </row>
    <row r="885" spans="1:8" x14ac:dyDescent="0.25">
      <c r="A885" s="46">
        <f t="shared" si="13"/>
        <v>147.33333333333334</v>
      </c>
      <c r="B885" s="45">
        <v>8840</v>
      </c>
      <c r="C885" s="48">
        <v>49.385932922363281</v>
      </c>
      <c r="D885" s="48">
        <v>39.0450439453125</v>
      </c>
      <c r="E885" s="48">
        <v>38.720737457275391</v>
      </c>
      <c r="F885" s="48">
        <v>37.438175201416016</v>
      </c>
      <c r="G885" s="48">
        <v>28.383495330810547</v>
      </c>
      <c r="H885" s="48">
        <v>36.668464660644531</v>
      </c>
    </row>
    <row r="886" spans="1:8" x14ac:dyDescent="0.25">
      <c r="A886" s="46">
        <f t="shared" si="13"/>
        <v>147.5</v>
      </c>
      <c r="B886" s="45">
        <v>8850</v>
      </c>
      <c r="C886" s="47">
        <v>49.463199615478516</v>
      </c>
      <c r="D886" s="47">
        <v>39.084480285644531</v>
      </c>
      <c r="E886" s="47">
        <v>38.709205627441406</v>
      </c>
      <c r="F886" s="47">
        <v>37.464809417724609</v>
      </c>
      <c r="G886" s="47">
        <v>28.390533447265625</v>
      </c>
      <c r="H886" s="47">
        <v>36.719936370849609</v>
      </c>
    </row>
    <row r="887" spans="1:8" x14ac:dyDescent="0.25">
      <c r="A887" s="46">
        <f t="shared" si="13"/>
        <v>147.66666666666666</v>
      </c>
      <c r="B887" s="45">
        <v>8860</v>
      </c>
      <c r="C887" s="48">
        <v>49.468219757080078</v>
      </c>
      <c r="D887" s="48">
        <v>39.120540618896484</v>
      </c>
      <c r="E887" s="48">
        <v>38.744285583496094</v>
      </c>
      <c r="F887" s="48">
        <v>37.519088745117188</v>
      </c>
      <c r="G887" s="48">
        <v>28.414459228515625</v>
      </c>
      <c r="H887" s="48">
        <v>36.776073455810547</v>
      </c>
    </row>
    <row r="888" spans="1:8" x14ac:dyDescent="0.25">
      <c r="A888" s="46">
        <f t="shared" si="13"/>
        <v>147.83333333333334</v>
      </c>
      <c r="B888" s="45">
        <v>8870</v>
      </c>
      <c r="C888" s="47">
        <v>49.554267883300781</v>
      </c>
      <c r="D888" s="47">
        <v>39.181041717529297</v>
      </c>
      <c r="E888" s="47">
        <v>38.793483734130859</v>
      </c>
      <c r="F888" s="47">
        <v>37.552131652832031</v>
      </c>
      <c r="G888" s="47">
        <v>28.428661346435547</v>
      </c>
      <c r="H888" s="47">
        <v>36.788337707519531</v>
      </c>
    </row>
    <row r="889" spans="1:8" x14ac:dyDescent="0.25">
      <c r="A889" s="46">
        <f t="shared" si="13"/>
        <v>148</v>
      </c>
      <c r="B889" s="45">
        <v>8880</v>
      </c>
      <c r="C889" s="48">
        <v>49.515274047851563</v>
      </c>
      <c r="D889" s="48">
        <v>39.193504333496094</v>
      </c>
      <c r="E889" s="48">
        <v>38.809890747070313</v>
      </c>
      <c r="F889" s="48">
        <v>37.596508026123047</v>
      </c>
      <c r="G889" s="48">
        <v>28.472297668457031</v>
      </c>
      <c r="H889" s="48">
        <v>36.750968933105469</v>
      </c>
    </row>
    <row r="890" spans="1:8" x14ac:dyDescent="0.25">
      <c r="A890" s="46">
        <f t="shared" si="13"/>
        <v>148.16666666666666</v>
      </c>
      <c r="B890" s="45">
        <v>8890</v>
      </c>
      <c r="C890" s="47">
        <v>49.573627471923828</v>
      </c>
      <c r="D890" s="47">
        <v>39.209671020507813</v>
      </c>
      <c r="E890" s="47">
        <v>38.872524261474609</v>
      </c>
      <c r="F890" s="47">
        <v>37.627922058105469</v>
      </c>
      <c r="G890" s="47">
        <v>28.507232666015625</v>
      </c>
      <c r="H890" s="47">
        <v>36.818065643310547</v>
      </c>
    </row>
    <row r="891" spans="1:8" x14ac:dyDescent="0.25">
      <c r="A891" s="46">
        <f t="shared" si="13"/>
        <v>148.33333333333334</v>
      </c>
      <c r="B891" s="45">
        <v>8900</v>
      </c>
      <c r="C891" s="48">
        <v>49.656745910644531</v>
      </c>
      <c r="D891" s="48">
        <v>39.245609283447266</v>
      </c>
      <c r="E891" s="48">
        <v>38.972557067871094</v>
      </c>
      <c r="F891" s="48">
        <v>37.665683746337891</v>
      </c>
      <c r="G891" s="48">
        <v>28.486654281616211</v>
      </c>
      <c r="H891" s="48">
        <v>36.906398773193359</v>
      </c>
    </row>
    <row r="892" spans="1:8" x14ac:dyDescent="0.25">
      <c r="A892" s="46">
        <f t="shared" si="13"/>
        <v>148.5</v>
      </c>
      <c r="B892" s="45">
        <v>8910</v>
      </c>
      <c r="C892" s="47">
        <v>49.712532043457031</v>
      </c>
      <c r="D892" s="47">
        <v>39.287639617919922</v>
      </c>
      <c r="E892" s="47">
        <v>38.999984741210938</v>
      </c>
      <c r="F892" s="47">
        <v>37.706768035888672</v>
      </c>
      <c r="G892" s="47">
        <v>28.525348663330078</v>
      </c>
      <c r="H892" s="47">
        <v>36.948856353759766</v>
      </c>
    </row>
    <row r="893" spans="1:8" x14ac:dyDescent="0.25">
      <c r="A893" s="46">
        <f t="shared" si="13"/>
        <v>148.66666666666666</v>
      </c>
      <c r="B893" s="45">
        <v>8920</v>
      </c>
      <c r="C893" s="48">
        <v>49.722126007080078</v>
      </c>
      <c r="D893" s="48">
        <v>39.329601287841797</v>
      </c>
      <c r="E893" s="48">
        <v>39.065334320068359</v>
      </c>
      <c r="F893" s="48">
        <v>37.729385375976563</v>
      </c>
      <c r="G893" s="48">
        <v>28.521608352661133</v>
      </c>
      <c r="H893" s="48">
        <v>37.011581420898438</v>
      </c>
    </row>
    <row r="894" spans="1:8" x14ac:dyDescent="0.25">
      <c r="A894" s="46">
        <f t="shared" si="13"/>
        <v>148.83333333333334</v>
      </c>
      <c r="B894" s="45">
        <v>8930</v>
      </c>
      <c r="C894" s="47">
        <v>49.793609619140625</v>
      </c>
      <c r="D894" s="47">
        <v>39.365856170654297</v>
      </c>
      <c r="E894" s="47">
        <v>39.045131683349609</v>
      </c>
      <c r="F894" s="47">
        <v>37.782260894775391</v>
      </c>
      <c r="G894" s="47">
        <v>28.573198318481445</v>
      </c>
      <c r="H894" s="47">
        <v>36.99853515625</v>
      </c>
    </row>
    <row r="895" spans="1:8" x14ac:dyDescent="0.25">
      <c r="A895" s="46">
        <f t="shared" si="13"/>
        <v>149</v>
      </c>
      <c r="B895" s="45">
        <v>8940</v>
      </c>
      <c r="C895" s="48">
        <v>49.815162658691406</v>
      </c>
      <c r="D895" s="48">
        <v>39.376808166503906</v>
      </c>
      <c r="E895" s="48">
        <v>39.112216949462891</v>
      </c>
      <c r="F895" s="48">
        <v>37.789005279541016</v>
      </c>
      <c r="G895" s="48">
        <v>28.604516983032227</v>
      </c>
      <c r="H895" s="48">
        <v>37.060539245605469</v>
      </c>
    </row>
    <row r="896" spans="1:8" x14ac:dyDescent="0.25">
      <c r="A896" s="46">
        <f t="shared" si="13"/>
        <v>149.16666666666666</v>
      </c>
      <c r="B896" s="45">
        <v>8950</v>
      </c>
      <c r="C896" s="47">
        <v>49.826251983642578</v>
      </c>
      <c r="D896" s="47">
        <v>39.424121856689453</v>
      </c>
      <c r="E896" s="47">
        <v>39.098533630371094</v>
      </c>
      <c r="F896" s="47">
        <v>37.814311981201172</v>
      </c>
      <c r="G896" s="47">
        <v>28.616840362548828</v>
      </c>
      <c r="H896" s="47">
        <v>37.027076721191406</v>
      </c>
    </row>
    <row r="897" spans="1:8" x14ac:dyDescent="0.25">
      <c r="A897" s="46">
        <f t="shared" si="13"/>
        <v>149.33333333333334</v>
      </c>
      <c r="B897" s="45">
        <v>8960</v>
      </c>
      <c r="C897" s="48">
        <v>49.916370391845703</v>
      </c>
      <c r="D897" s="48">
        <v>39.484775543212891</v>
      </c>
      <c r="E897" s="48">
        <v>39.153873443603516</v>
      </c>
      <c r="F897" s="48">
        <v>37.904823303222656</v>
      </c>
      <c r="G897" s="48">
        <v>28.666704177856445</v>
      </c>
      <c r="H897" s="48">
        <v>37.121177673339844</v>
      </c>
    </row>
    <row r="898" spans="1:8" x14ac:dyDescent="0.25">
      <c r="A898" s="46">
        <f t="shared" ref="A898:A961" si="14">B898/60</f>
        <v>149.5</v>
      </c>
      <c r="B898" s="45">
        <v>8970</v>
      </c>
      <c r="C898" s="47">
        <v>49.960674285888672</v>
      </c>
      <c r="D898" s="47">
        <v>39.535102844238281</v>
      </c>
      <c r="E898" s="47">
        <v>39.258506774902344</v>
      </c>
      <c r="F898" s="47">
        <v>37.920093536376953</v>
      </c>
      <c r="G898" s="47">
        <v>28.693220138549805</v>
      </c>
      <c r="H898" s="47">
        <v>37.168220520019531</v>
      </c>
    </row>
    <row r="899" spans="1:8" x14ac:dyDescent="0.25">
      <c r="A899" s="46">
        <f t="shared" si="14"/>
        <v>149.66666666666666</v>
      </c>
      <c r="B899" s="45">
        <v>8980</v>
      </c>
      <c r="C899" s="48">
        <v>50.028556823730469</v>
      </c>
      <c r="D899" s="48">
        <v>39.545867919921875</v>
      </c>
      <c r="E899" s="48">
        <v>39.270786285400391</v>
      </c>
      <c r="F899" s="48">
        <v>37.948795318603516</v>
      </c>
      <c r="G899" s="48">
        <v>28.697742462158203</v>
      </c>
      <c r="H899" s="48">
        <v>37.191822052001953</v>
      </c>
    </row>
    <row r="900" spans="1:8" x14ac:dyDescent="0.25">
      <c r="A900" s="46">
        <f t="shared" si="14"/>
        <v>149.83333333333334</v>
      </c>
      <c r="B900" s="45">
        <v>8990</v>
      </c>
      <c r="C900" s="47">
        <v>50.064247131347656</v>
      </c>
      <c r="D900" s="47">
        <v>39.603866577148438</v>
      </c>
      <c r="E900" s="47">
        <v>39.28570556640625</v>
      </c>
      <c r="F900" s="47">
        <v>37.983478546142578</v>
      </c>
      <c r="G900" s="47">
        <v>28.740699768066406</v>
      </c>
      <c r="H900" s="47">
        <v>37.259365081787109</v>
      </c>
    </row>
    <row r="901" spans="1:8" x14ac:dyDescent="0.25">
      <c r="A901" s="46">
        <f t="shared" si="14"/>
        <v>150</v>
      </c>
      <c r="B901" s="45">
        <v>9000</v>
      </c>
      <c r="C901" s="48">
        <v>50.101879119873047</v>
      </c>
      <c r="D901" s="48">
        <v>39.654228210449219</v>
      </c>
      <c r="E901" s="48">
        <v>39.351703643798828</v>
      </c>
      <c r="F901" s="48">
        <v>38.042728424072266</v>
      </c>
      <c r="G901" s="48">
        <v>28.771448135375977</v>
      </c>
      <c r="H901" s="48">
        <v>37.296138763427734</v>
      </c>
    </row>
    <row r="902" spans="1:8" x14ac:dyDescent="0.25">
      <c r="A902" s="46">
        <f t="shared" si="14"/>
        <v>150.16666666666666</v>
      </c>
      <c r="B902" s="45">
        <v>9010</v>
      </c>
      <c r="C902" s="47">
        <v>50.169769287109375</v>
      </c>
      <c r="D902" s="47">
        <v>39.665748596191406</v>
      </c>
      <c r="E902" s="47">
        <v>39.357521057128906</v>
      </c>
      <c r="F902" s="47">
        <v>38.064395904541016</v>
      </c>
      <c r="G902" s="47">
        <v>28.770475387573242</v>
      </c>
      <c r="H902" s="47">
        <v>37.290061950683594</v>
      </c>
    </row>
    <row r="903" spans="1:8" x14ac:dyDescent="0.25">
      <c r="A903" s="46">
        <f t="shared" si="14"/>
        <v>150.33333333333334</v>
      </c>
      <c r="B903" s="45">
        <v>9020</v>
      </c>
      <c r="C903" s="48">
        <v>50.193634033203125</v>
      </c>
      <c r="D903" s="48">
        <v>39.724647521972656</v>
      </c>
      <c r="E903" s="48">
        <v>39.424392700195313</v>
      </c>
      <c r="F903" s="48">
        <v>38.122871398925781</v>
      </c>
      <c r="G903" s="48">
        <v>28.786907196044922</v>
      </c>
      <c r="H903" s="48">
        <v>37.322219848632813</v>
      </c>
    </row>
    <row r="904" spans="1:8" x14ac:dyDescent="0.25">
      <c r="A904" s="46">
        <f t="shared" si="14"/>
        <v>150.5</v>
      </c>
      <c r="B904" s="45">
        <v>9030</v>
      </c>
      <c r="C904" s="47">
        <v>50.235820770263672</v>
      </c>
      <c r="D904" s="47">
        <v>39.760547637939453</v>
      </c>
      <c r="E904" s="47">
        <v>39.446422576904297</v>
      </c>
      <c r="F904" s="47">
        <v>38.173946380615234</v>
      </c>
      <c r="G904" s="47">
        <v>28.827533721923828</v>
      </c>
      <c r="H904" s="47">
        <v>37.378017425537109</v>
      </c>
    </row>
    <row r="905" spans="1:8" x14ac:dyDescent="0.25">
      <c r="A905" s="46">
        <f t="shared" si="14"/>
        <v>150.66666666666666</v>
      </c>
      <c r="B905" s="45">
        <v>9040</v>
      </c>
      <c r="C905" s="48">
        <v>50.282833099365234</v>
      </c>
      <c r="D905" s="48">
        <v>39.805397033691406</v>
      </c>
      <c r="E905" s="48">
        <v>39.51629638671875</v>
      </c>
      <c r="F905" s="48">
        <v>38.169685363769531</v>
      </c>
      <c r="G905" s="48">
        <v>28.829765319824219</v>
      </c>
      <c r="H905" s="48">
        <v>37.436653137207031</v>
      </c>
    </row>
    <row r="906" spans="1:8" x14ac:dyDescent="0.25">
      <c r="A906" s="46">
        <f t="shared" si="14"/>
        <v>150.83333333333334</v>
      </c>
      <c r="B906" s="45">
        <v>9050</v>
      </c>
      <c r="C906" s="47">
        <v>50.312328338623047</v>
      </c>
      <c r="D906" s="47">
        <v>39.830390930175781</v>
      </c>
      <c r="E906" s="47">
        <v>39.543952941894531</v>
      </c>
      <c r="F906" s="47">
        <v>38.231388092041016</v>
      </c>
      <c r="G906" s="47">
        <v>28.865575790405273</v>
      </c>
      <c r="H906" s="47">
        <v>37.468574523925781</v>
      </c>
    </row>
    <row r="907" spans="1:8" x14ac:dyDescent="0.25">
      <c r="A907" s="46">
        <f t="shared" si="14"/>
        <v>151</v>
      </c>
      <c r="B907" s="45">
        <v>9060</v>
      </c>
      <c r="C907" s="48">
        <v>50.382698059082031</v>
      </c>
      <c r="D907" s="48">
        <v>39.854579925537109</v>
      </c>
      <c r="E907" s="48">
        <v>39.570068359375</v>
      </c>
      <c r="F907" s="48">
        <v>38.261543273925781</v>
      </c>
      <c r="G907" s="48">
        <v>28.881746292114258</v>
      </c>
      <c r="H907" s="48">
        <v>37.543083190917969</v>
      </c>
    </row>
    <row r="908" spans="1:8" x14ac:dyDescent="0.25">
      <c r="A908" s="46">
        <f t="shared" si="14"/>
        <v>151.16666666666666</v>
      </c>
      <c r="B908" s="45">
        <v>9070</v>
      </c>
      <c r="C908" s="47">
        <v>50.415046691894531</v>
      </c>
      <c r="D908" s="47">
        <v>39.887825012207031</v>
      </c>
      <c r="E908" s="47">
        <v>39.679679870605469</v>
      </c>
      <c r="F908" s="47">
        <v>38.276554107666016</v>
      </c>
      <c r="G908" s="47">
        <v>28.920467376708984</v>
      </c>
      <c r="H908" s="47">
        <v>37.607891082763672</v>
      </c>
    </row>
    <row r="909" spans="1:8" x14ac:dyDescent="0.25">
      <c r="A909" s="46">
        <f t="shared" si="14"/>
        <v>151.33333333333334</v>
      </c>
      <c r="B909" s="45">
        <v>9080</v>
      </c>
      <c r="C909" s="48">
        <v>50.485557556152344</v>
      </c>
      <c r="D909" s="48">
        <v>39.944541931152344</v>
      </c>
      <c r="E909" s="48">
        <v>39.697273254394531</v>
      </c>
      <c r="F909" s="48">
        <v>38.313804626464844</v>
      </c>
      <c r="G909" s="48">
        <v>28.916656494140625</v>
      </c>
      <c r="H909" s="48">
        <v>37.586658477783203</v>
      </c>
    </row>
    <row r="910" spans="1:8" x14ac:dyDescent="0.25">
      <c r="A910" s="46">
        <f t="shared" si="14"/>
        <v>151.5</v>
      </c>
      <c r="B910" s="45">
        <v>9090</v>
      </c>
      <c r="C910" s="47">
        <v>50.545814514160156</v>
      </c>
      <c r="D910" s="47">
        <v>39.943077087402344</v>
      </c>
      <c r="E910" s="47">
        <v>39.750476837158203</v>
      </c>
      <c r="F910" s="47">
        <v>38.369132995605469</v>
      </c>
      <c r="G910" s="47">
        <v>28.943758010864258</v>
      </c>
      <c r="H910" s="47">
        <v>37.507278442382813</v>
      </c>
    </row>
    <row r="911" spans="1:8" x14ac:dyDescent="0.25">
      <c r="A911" s="46">
        <f t="shared" si="14"/>
        <v>151.66666666666666</v>
      </c>
      <c r="B911" s="45">
        <v>9100</v>
      </c>
      <c r="C911" s="48">
        <v>50.576545715332031</v>
      </c>
      <c r="D911" s="48">
        <v>40.012710571289063</v>
      </c>
      <c r="E911" s="48">
        <v>39.738197326660156</v>
      </c>
      <c r="F911" s="48">
        <v>38.416282653808594</v>
      </c>
      <c r="G911" s="48">
        <v>29.007139205932617</v>
      </c>
      <c r="H911" s="48">
        <v>37.635627746582031</v>
      </c>
    </row>
    <row r="912" spans="1:8" x14ac:dyDescent="0.25">
      <c r="A912" s="46">
        <f t="shared" si="14"/>
        <v>151.83333333333334</v>
      </c>
      <c r="B912" s="45">
        <v>9110</v>
      </c>
      <c r="C912" s="47">
        <v>50.577648162841797</v>
      </c>
      <c r="D912" s="47">
        <v>40.005943298339844</v>
      </c>
      <c r="E912" s="47">
        <v>39.783462524414063</v>
      </c>
      <c r="F912" s="47">
        <v>38.428703308105469</v>
      </c>
      <c r="G912" s="47">
        <v>29.026575088500977</v>
      </c>
      <c r="H912" s="47">
        <v>37.650722503662109</v>
      </c>
    </row>
    <row r="913" spans="1:8" x14ac:dyDescent="0.25">
      <c r="A913" s="46">
        <f t="shared" si="14"/>
        <v>152</v>
      </c>
      <c r="B913" s="45">
        <v>9120</v>
      </c>
      <c r="C913" s="48">
        <v>50.668525695800781</v>
      </c>
      <c r="D913" s="48">
        <v>40.063968658447266</v>
      </c>
      <c r="E913" s="48">
        <v>39.858108520507813</v>
      </c>
      <c r="F913" s="48">
        <v>38.489242553710938</v>
      </c>
      <c r="G913" s="48">
        <v>29.045978546142578</v>
      </c>
      <c r="H913" s="48">
        <v>37.674999237060547</v>
      </c>
    </row>
    <row r="914" spans="1:8" x14ac:dyDescent="0.25">
      <c r="A914" s="46">
        <f t="shared" si="14"/>
        <v>152.16666666666666</v>
      </c>
      <c r="B914" s="45">
        <v>9130</v>
      </c>
      <c r="C914" s="47">
        <v>50.732109069824219</v>
      </c>
      <c r="D914" s="47">
        <v>40.072040557861328</v>
      </c>
      <c r="E914" s="47">
        <v>39.965511322021484</v>
      </c>
      <c r="F914" s="47">
        <v>38.525871276855469</v>
      </c>
      <c r="G914" s="47">
        <v>29.051130294799805</v>
      </c>
      <c r="H914" s="47">
        <v>37.795955657958984</v>
      </c>
    </row>
    <row r="915" spans="1:8" x14ac:dyDescent="0.25">
      <c r="A915" s="46">
        <f t="shared" si="14"/>
        <v>152.33333333333334</v>
      </c>
      <c r="B915" s="45">
        <v>9140</v>
      </c>
      <c r="C915" s="48">
        <v>50.786750793457031</v>
      </c>
      <c r="D915" s="48">
        <v>40.118167877197266</v>
      </c>
      <c r="E915" s="48">
        <v>39.984649658203125</v>
      </c>
      <c r="F915" s="48">
        <v>38.564811706542969</v>
      </c>
      <c r="G915" s="48">
        <v>29.096988677978516</v>
      </c>
      <c r="H915" s="48">
        <v>37.831138610839844</v>
      </c>
    </row>
    <row r="916" spans="1:8" x14ac:dyDescent="0.25">
      <c r="A916" s="46">
        <f t="shared" si="14"/>
        <v>152.5</v>
      </c>
      <c r="B916" s="45">
        <v>9150</v>
      </c>
      <c r="C916" s="47">
        <v>50.801513671875</v>
      </c>
      <c r="D916" s="47">
        <v>40.122352600097656</v>
      </c>
      <c r="E916" s="47">
        <v>40.11297607421875</v>
      </c>
      <c r="F916" s="47">
        <v>38.53631591796875</v>
      </c>
      <c r="G916" s="47">
        <v>29.066535949707031</v>
      </c>
      <c r="H916" s="47">
        <v>37.874881744384766</v>
      </c>
    </row>
    <row r="917" spans="1:8" x14ac:dyDescent="0.25">
      <c r="A917" s="46">
        <f t="shared" si="14"/>
        <v>152.66666666666666</v>
      </c>
      <c r="B917" s="45">
        <v>9160</v>
      </c>
      <c r="C917" s="48">
        <v>50.867500305175781</v>
      </c>
      <c r="D917" s="48">
        <v>40.181400299072266</v>
      </c>
      <c r="E917" s="48">
        <v>40.237678527832031</v>
      </c>
      <c r="F917" s="48">
        <v>38.63232421875</v>
      </c>
      <c r="G917" s="48">
        <v>29.123453140258789</v>
      </c>
      <c r="H917" s="48">
        <v>37.902988433837891</v>
      </c>
    </row>
    <row r="918" spans="1:8" x14ac:dyDescent="0.25">
      <c r="A918" s="46">
        <f t="shared" si="14"/>
        <v>152.83333333333334</v>
      </c>
      <c r="B918" s="45">
        <v>9170</v>
      </c>
      <c r="C918" s="47">
        <v>50.911407470703125</v>
      </c>
      <c r="D918" s="47">
        <v>40.192470550537109</v>
      </c>
      <c r="E918" s="47">
        <v>40.267547607421875</v>
      </c>
      <c r="F918" s="47">
        <v>38.621250152587891</v>
      </c>
      <c r="G918" s="47">
        <v>29.126489639282227</v>
      </c>
      <c r="H918" s="47">
        <v>37.913902282714844</v>
      </c>
    </row>
    <row r="919" spans="1:8" x14ac:dyDescent="0.25">
      <c r="A919" s="46">
        <f t="shared" si="14"/>
        <v>153</v>
      </c>
      <c r="B919" s="45">
        <v>9180</v>
      </c>
      <c r="C919" s="48">
        <v>51.02587890625</v>
      </c>
      <c r="D919" s="48">
        <v>40.236186981201172</v>
      </c>
      <c r="E919" s="48">
        <v>40.311466217041016</v>
      </c>
      <c r="F919" s="48">
        <v>38.668598175048828</v>
      </c>
      <c r="G919" s="48">
        <v>29.182008743286133</v>
      </c>
      <c r="H919" s="48">
        <v>37.924049377441406</v>
      </c>
    </row>
    <row r="920" spans="1:8" x14ac:dyDescent="0.25">
      <c r="A920" s="46">
        <f t="shared" si="14"/>
        <v>153.16666666666666</v>
      </c>
      <c r="B920" s="45">
        <v>9190</v>
      </c>
      <c r="C920" s="47">
        <v>51.121463775634766</v>
      </c>
      <c r="D920" s="47">
        <v>40.261287689208984</v>
      </c>
      <c r="E920" s="47">
        <v>40.443565368652344</v>
      </c>
      <c r="F920" s="47">
        <v>38.751815795898438</v>
      </c>
      <c r="G920" s="47">
        <v>29.189512252807617</v>
      </c>
      <c r="H920" s="47">
        <v>37.940418243408203</v>
      </c>
    </row>
    <row r="921" spans="1:8" x14ac:dyDescent="0.25">
      <c r="A921" s="46">
        <f t="shared" si="14"/>
        <v>153.33333333333334</v>
      </c>
      <c r="B921" s="45">
        <v>9200</v>
      </c>
      <c r="C921" s="48">
        <v>51.205192565917969</v>
      </c>
      <c r="D921" s="48">
        <v>40.269580841064453</v>
      </c>
      <c r="E921" s="48">
        <v>40.484947204589844</v>
      </c>
      <c r="F921" s="48">
        <v>38.774131774902344</v>
      </c>
      <c r="G921" s="48">
        <v>29.225797653198242</v>
      </c>
      <c r="H921" s="48">
        <v>38.092227935791016</v>
      </c>
    </row>
    <row r="922" spans="1:8" x14ac:dyDescent="0.25">
      <c r="A922" s="46">
        <f t="shared" si="14"/>
        <v>153.5</v>
      </c>
      <c r="B922" s="45">
        <v>9210</v>
      </c>
      <c r="C922" s="47">
        <v>51.334678649902344</v>
      </c>
      <c r="D922" s="47">
        <v>40.316089630126953</v>
      </c>
      <c r="E922" s="47">
        <v>40.517139434814453</v>
      </c>
      <c r="F922" s="47">
        <v>38.797946929931641</v>
      </c>
      <c r="G922" s="47">
        <v>29.236824035644531</v>
      </c>
      <c r="H922" s="47">
        <v>38.021831512451172</v>
      </c>
    </row>
    <row r="923" spans="1:8" x14ac:dyDescent="0.25">
      <c r="A923" s="46">
        <f t="shared" si="14"/>
        <v>153.66666666666666</v>
      </c>
      <c r="B923" s="45">
        <v>9220</v>
      </c>
      <c r="C923" s="48">
        <v>51.450553894042969</v>
      </c>
      <c r="D923" s="48">
        <v>40.356147766113281</v>
      </c>
      <c r="E923" s="48">
        <v>40.598472595214844</v>
      </c>
      <c r="F923" s="48">
        <v>38.832176208496094</v>
      </c>
      <c r="G923" s="48">
        <v>29.242277145385742</v>
      </c>
      <c r="H923" s="48">
        <v>38.173362731933594</v>
      </c>
    </row>
    <row r="924" spans="1:8" x14ac:dyDescent="0.25">
      <c r="A924" s="46">
        <f t="shared" si="14"/>
        <v>153.83333333333334</v>
      </c>
      <c r="B924" s="45">
        <v>9230</v>
      </c>
      <c r="C924" s="47">
        <v>51.497699737548828</v>
      </c>
      <c r="D924" s="47">
        <v>40.408504486083984</v>
      </c>
      <c r="E924" s="47">
        <v>40.626991271972656</v>
      </c>
      <c r="F924" s="47">
        <v>38.863258361816406</v>
      </c>
      <c r="G924" s="47">
        <v>29.294795989990234</v>
      </c>
      <c r="H924" s="47">
        <v>38.138389587402344</v>
      </c>
    </row>
    <row r="925" spans="1:8" x14ac:dyDescent="0.25">
      <c r="A925" s="46">
        <f t="shared" si="14"/>
        <v>154</v>
      </c>
      <c r="B925" s="45">
        <v>9240</v>
      </c>
      <c r="C925" s="48">
        <v>51.585700988769531</v>
      </c>
      <c r="D925" s="48">
        <v>40.410526275634766</v>
      </c>
      <c r="E925" s="48">
        <v>40.658763885498047</v>
      </c>
      <c r="F925" s="48">
        <v>38.902938842773438</v>
      </c>
      <c r="G925" s="48">
        <v>29.312753677368164</v>
      </c>
      <c r="H925" s="48">
        <v>38.237808227539063</v>
      </c>
    </row>
    <row r="926" spans="1:8" x14ac:dyDescent="0.25">
      <c r="A926" s="46">
        <f t="shared" si="14"/>
        <v>154.16666666666666</v>
      </c>
      <c r="B926" s="45">
        <v>9250</v>
      </c>
      <c r="C926" s="47">
        <v>51.636516571044922</v>
      </c>
      <c r="D926" s="47">
        <v>40.477577209472656</v>
      </c>
      <c r="E926" s="47">
        <v>40.728870391845703</v>
      </c>
      <c r="F926" s="47">
        <v>38.933032989501953</v>
      </c>
      <c r="G926" s="47">
        <v>29.362907409667969</v>
      </c>
      <c r="H926" s="47">
        <v>38.272201538085938</v>
      </c>
    </row>
    <row r="927" spans="1:8" x14ac:dyDescent="0.25">
      <c r="A927" s="46">
        <f t="shared" si="14"/>
        <v>154.33333333333334</v>
      </c>
      <c r="B927" s="45">
        <v>9260</v>
      </c>
      <c r="C927" s="48">
        <v>51.701568603515625</v>
      </c>
      <c r="D927" s="48">
        <v>40.497299194335938</v>
      </c>
      <c r="E927" s="48">
        <v>40.742973327636719</v>
      </c>
      <c r="F927" s="48">
        <v>38.997013092041016</v>
      </c>
      <c r="G927" s="48">
        <v>29.391731262207031</v>
      </c>
      <c r="H927" s="48">
        <v>38.260486602783203</v>
      </c>
    </row>
    <row r="928" spans="1:8" x14ac:dyDescent="0.25">
      <c r="A928" s="46">
        <f t="shared" si="14"/>
        <v>154.5</v>
      </c>
      <c r="B928" s="45">
        <v>9270</v>
      </c>
      <c r="C928" s="47">
        <v>51.76007080078125</v>
      </c>
      <c r="D928" s="47">
        <v>40.551475524902344</v>
      </c>
      <c r="E928" s="47">
        <v>40.797080993652344</v>
      </c>
      <c r="F928" s="47">
        <v>39.018943786621094</v>
      </c>
      <c r="G928" s="47">
        <v>29.390310287475586</v>
      </c>
      <c r="H928" s="47">
        <v>38.306980133056641</v>
      </c>
    </row>
    <row r="929" spans="1:8" x14ac:dyDescent="0.25">
      <c r="A929" s="46">
        <f t="shared" si="14"/>
        <v>154.66666666666666</v>
      </c>
      <c r="B929" s="45">
        <v>9280</v>
      </c>
      <c r="C929" s="48">
        <v>51.804542541503906</v>
      </c>
      <c r="D929" s="48">
        <v>40.594474792480469</v>
      </c>
      <c r="E929" s="48">
        <v>40.807949066162109</v>
      </c>
      <c r="F929" s="48">
        <v>39.099941253662109</v>
      </c>
      <c r="G929" s="48">
        <v>29.409135818481445</v>
      </c>
      <c r="H929" s="48">
        <v>38.378627777099609</v>
      </c>
    </row>
    <row r="930" spans="1:8" x14ac:dyDescent="0.25">
      <c r="A930" s="46">
        <f t="shared" si="14"/>
        <v>154.83333333333334</v>
      </c>
      <c r="B930" s="45">
        <v>9290</v>
      </c>
      <c r="C930" s="47">
        <v>51.862998962402344</v>
      </c>
      <c r="D930" s="47">
        <v>40.612678527832031</v>
      </c>
      <c r="E930" s="47">
        <v>40.906196594238281</v>
      </c>
      <c r="F930" s="47">
        <v>39.121700286865234</v>
      </c>
      <c r="G930" s="47">
        <v>29.416820526123047</v>
      </c>
      <c r="H930" s="47">
        <v>38.374080657958984</v>
      </c>
    </row>
    <row r="931" spans="1:8" x14ac:dyDescent="0.25">
      <c r="A931" s="46">
        <f t="shared" si="14"/>
        <v>155</v>
      </c>
      <c r="B931" s="45">
        <v>9300</v>
      </c>
      <c r="C931" s="48">
        <v>51.923492431640625</v>
      </c>
      <c r="D931" s="48">
        <v>40.650642395019531</v>
      </c>
      <c r="E931" s="48">
        <v>40.913990020751953</v>
      </c>
      <c r="F931" s="48">
        <v>39.145664215087891</v>
      </c>
      <c r="G931" s="48">
        <v>29.448066711425781</v>
      </c>
      <c r="H931" s="48">
        <v>38.388172149658203</v>
      </c>
    </row>
    <row r="932" spans="1:8" x14ac:dyDescent="0.25">
      <c r="A932" s="46">
        <f t="shared" si="14"/>
        <v>155.16666666666666</v>
      </c>
      <c r="B932" s="45">
        <v>9310</v>
      </c>
      <c r="C932" s="47">
        <v>51.985572814941406</v>
      </c>
      <c r="D932" s="47">
        <v>40.666713714599609</v>
      </c>
      <c r="E932" s="47">
        <v>40.975185394287109</v>
      </c>
      <c r="F932" s="47">
        <v>39.182258605957031</v>
      </c>
      <c r="G932" s="47">
        <v>29.501903533935547</v>
      </c>
      <c r="H932" s="47">
        <v>38.473106384277344</v>
      </c>
    </row>
    <row r="933" spans="1:8" x14ac:dyDescent="0.25">
      <c r="A933" s="46">
        <f t="shared" si="14"/>
        <v>155.33333333333334</v>
      </c>
      <c r="B933" s="45">
        <v>9320</v>
      </c>
      <c r="C933" s="48">
        <v>52.030231475830078</v>
      </c>
      <c r="D933" s="48">
        <v>40.713375091552734</v>
      </c>
      <c r="E933" s="48">
        <v>40.916748046875</v>
      </c>
      <c r="F933" s="48">
        <v>39.229198455810547</v>
      </c>
      <c r="G933" s="48">
        <v>29.527158737182617</v>
      </c>
      <c r="H933" s="48">
        <v>38.483715057373047</v>
      </c>
    </row>
    <row r="934" spans="1:8" x14ac:dyDescent="0.25">
      <c r="A934" s="46">
        <f t="shared" si="14"/>
        <v>155.5</v>
      </c>
      <c r="B934" s="45">
        <v>9330</v>
      </c>
      <c r="C934" s="47">
        <v>52.054573059082031</v>
      </c>
      <c r="D934" s="47">
        <v>40.770301818847656</v>
      </c>
      <c r="E934" s="47">
        <v>41.089912414550781</v>
      </c>
      <c r="F934" s="47">
        <v>39.281333923339844</v>
      </c>
      <c r="G934" s="47">
        <v>29.544605255126953</v>
      </c>
      <c r="H934" s="47">
        <v>38.504207611083984</v>
      </c>
    </row>
    <row r="935" spans="1:8" x14ac:dyDescent="0.25">
      <c r="A935" s="46">
        <f t="shared" si="14"/>
        <v>155.66666666666666</v>
      </c>
      <c r="B935" s="45">
        <v>9340</v>
      </c>
      <c r="C935" s="48">
        <v>52.104522705078125</v>
      </c>
      <c r="D935" s="48">
        <v>40.772090911865234</v>
      </c>
      <c r="E935" s="48">
        <v>41.066478729248047</v>
      </c>
      <c r="F935" s="48">
        <v>39.307529449462891</v>
      </c>
      <c r="G935" s="48">
        <v>29.547327041625977</v>
      </c>
      <c r="H935" s="48">
        <v>38.509708404541016</v>
      </c>
    </row>
    <row r="936" spans="1:8" x14ac:dyDescent="0.25">
      <c r="A936" s="46">
        <f t="shared" si="14"/>
        <v>155.83333333333334</v>
      </c>
      <c r="B936" s="45">
        <v>9350</v>
      </c>
      <c r="C936" s="47">
        <v>52.174674987792969</v>
      </c>
      <c r="D936" s="47">
        <v>40.840797424316406</v>
      </c>
      <c r="E936" s="47">
        <v>41.181819915771484</v>
      </c>
      <c r="F936" s="47">
        <v>39.329227447509766</v>
      </c>
      <c r="G936" s="47">
        <v>29.560382843017578</v>
      </c>
      <c r="H936" s="47">
        <v>38.588100433349609</v>
      </c>
    </row>
    <row r="937" spans="1:8" x14ac:dyDescent="0.25">
      <c r="A937" s="46">
        <f t="shared" si="14"/>
        <v>156</v>
      </c>
      <c r="B937" s="45">
        <v>9360</v>
      </c>
      <c r="C937" s="48">
        <v>52.165508270263672</v>
      </c>
      <c r="D937" s="48">
        <v>40.861763000488281</v>
      </c>
      <c r="E937" s="48">
        <v>41.206836700439453</v>
      </c>
      <c r="F937" s="48">
        <v>39.339149475097656</v>
      </c>
      <c r="G937" s="48">
        <v>29.578264236450195</v>
      </c>
      <c r="H937" s="48">
        <v>38.697837829589844</v>
      </c>
    </row>
    <row r="938" spans="1:8" x14ac:dyDescent="0.25">
      <c r="A938" s="46">
        <f t="shared" si="14"/>
        <v>156.16666666666666</v>
      </c>
      <c r="B938" s="45">
        <v>9370</v>
      </c>
      <c r="C938" s="47">
        <v>52.277721405029297</v>
      </c>
      <c r="D938" s="47">
        <v>40.904090881347656</v>
      </c>
      <c r="E938" s="47">
        <v>41.264900207519531</v>
      </c>
      <c r="F938" s="47">
        <v>39.416191101074219</v>
      </c>
      <c r="G938" s="47">
        <v>29.651399612426758</v>
      </c>
      <c r="H938" s="47">
        <v>38.689960479736328</v>
      </c>
    </row>
    <row r="939" spans="1:8" x14ac:dyDescent="0.25">
      <c r="A939" s="46">
        <f t="shared" si="14"/>
        <v>156.33333333333334</v>
      </c>
      <c r="B939" s="45">
        <v>9380</v>
      </c>
      <c r="C939" s="48">
        <v>52.221244812011719</v>
      </c>
      <c r="D939" s="48">
        <v>40.940273284912109</v>
      </c>
      <c r="E939" s="48">
        <v>41.245033264160156</v>
      </c>
      <c r="F939" s="48">
        <v>39.439601898193359</v>
      </c>
      <c r="G939" s="48">
        <v>29.643495559692383</v>
      </c>
      <c r="H939" s="48">
        <v>38.702205657958984</v>
      </c>
    </row>
    <row r="940" spans="1:8" x14ac:dyDescent="0.25">
      <c r="A940" s="46">
        <f t="shared" si="14"/>
        <v>156.5</v>
      </c>
      <c r="B940" s="45">
        <v>9390</v>
      </c>
      <c r="C940" s="47">
        <v>52.357879638671875</v>
      </c>
      <c r="D940" s="47">
        <v>41.010490417480469</v>
      </c>
      <c r="E940" s="47">
        <v>41.304080963134766</v>
      </c>
      <c r="F940" s="47">
        <v>39.475269317626953</v>
      </c>
      <c r="G940" s="47">
        <v>29.691102981567383</v>
      </c>
      <c r="H940" s="47">
        <v>38.777481079101563</v>
      </c>
    </row>
    <row r="941" spans="1:8" x14ac:dyDescent="0.25">
      <c r="A941" s="46">
        <f t="shared" si="14"/>
        <v>156.66666666666666</v>
      </c>
      <c r="B941" s="45">
        <v>9400</v>
      </c>
      <c r="C941" s="48">
        <v>52.298938751220703</v>
      </c>
      <c r="D941" s="48">
        <v>41.012302398681641</v>
      </c>
      <c r="E941" s="48">
        <v>41.384811401367188</v>
      </c>
      <c r="F941" s="48">
        <v>39.481208801269531</v>
      </c>
      <c r="G941" s="48">
        <v>29.680580139160156</v>
      </c>
      <c r="H941" s="48">
        <v>38.818378448486328</v>
      </c>
    </row>
    <row r="942" spans="1:8" x14ac:dyDescent="0.25">
      <c r="A942" s="46">
        <f t="shared" si="14"/>
        <v>156.83333333333334</v>
      </c>
      <c r="B942" s="45">
        <v>9410</v>
      </c>
      <c r="C942" s="47">
        <v>52.443534851074219</v>
      </c>
      <c r="D942" s="47">
        <v>41.06024169921875</v>
      </c>
      <c r="E942" s="47">
        <v>41.481311798095703</v>
      </c>
      <c r="F942" s="47">
        <v>39.546794891357422</v>
      </c>
      <c r="G942" s="47">
        <v>29.720664978027344</v>
      </c>
      <c r="H942" s="47">
        <v>38.854019165039063</v>
      </c>
    </row>
    <row r="943" spans="1:8" x14ac:dyDescent="0.25">
      <c r="A943" s="46">
        <f t="shared" si="14"/>
        <v>157</v>
      </c>
      <c r="B943" s="45">
        <v>9420</v>
      </c>
      <c r="C943" s="48">
        <v>52.427326202392578</v>
      </c>
      <c r="D943" s="48">
        <v>41.069297790527344</v>
      </c>
      <c r="E943" s="48">
        <v>41.480396270751953</v>
      </c>
      <c r="F943" s="48">
        <v>39.593837738037109</v>
      </c>
      <c r="G943" s="48">
        <v>29.780344009399414</v>
      </c>
      <c r="H943" s="48">
        <v>38.865161895751953</v>
      </c>
    </row>
    <row r="944" spans="1:8" x14ac:dyDescent="0.25">
      <c r="A944" s="46">
        <f t="shared" si="14"/>
        <v>157.16666666666666</v>
      </c>
      <c r="B944" s="45">
        <v>9430</v>
      </c>
      <c r="C944" s="47">
        <v>52.571754455566406</v>
      </c>
      <c r="D944" s="47">
        <v>41.118965148925781</v>
      </c>
      <c r="E944" s="47">
        <v>41.503856658935547</v>
      </c>
      <c r="F944" s="47">
        <v>39.639095306396484</v>
      </c>
      <c r="G944" s="47">
        <v>29.756717681884766</v>
      </c>
      <c r="H944" s="47">
        <v>38.956809997558594</v>
      </c>
    </row>
    <row r="945" spans="1:8" x14ac:dyDescent="0.25">
      <c r="A945" s="46">
        <f t="shared" si="14"/>
        <v>157.33333333333334</v>
      </c>
      <c r="B945" s="45">
        <v>9440</v>
      </c>
      <c r="C945" s="48">
        <v>52.55816650390625</v>
      </c>
      <c r="D945" s="48">
        <v>41.144054412841797</v>
      </c>
      <c r="E945" s="48">
        <v>41.529842376708984</v>
      </c>
      <c r="F945" s="48">
        <v>39.639476776123047</v>
      </c>
      <c r="G945" s="48">
        <v>29.804849624633789</v>
      </c>
      <c r="H945" s="48">
        <v>38.934566497802734</v>
      </c>
    </row>
    <row r="946" spans="1:8" x14ac:dyDescent="0.25">
      <c r="A946" s="46">
        <f t="shared" si="14"/>
        <v>157.5</v>
      </c>
      <c r="B946" s="45">
        <v>9450</v>
      </c>
      <c r="C946" s="47">
        <v>52.619773864746094</v>
      </c>
      <c r="D946" s="47">
        <v>41.221309661865234</v>
      </c>
      <c r="E946" s="47">
        <v>41.567615509033203</v>
      </c>
      <c r="F946" s="47">
        <v>39.700454711914063</v>
      </c>
      <c r="G946" s="47">
        <v>29.795148849487305</v>
      </c>
      <c r="H946" s="47">
        <v>38.985862731933594</v>
      </c>
    </row>
    <row r="947" spans="1:8" x14ac:dyDescent="0.25">
      <c r="A947" s="46">
        <f t="shared" si="14"/>
        <v>157.66666666666666</v>
      </c>
      <c r="B947" s="45">
        <v>9460</v>
      </c>
      <c r="C947" s="48">
        <v>52.633186340332031</v>
      </c>
      <c r="D947" s="48">
        <v>41.224964141845703</v>
      </c>
      <c r="E947" s="48">
        <v>41.567977905273438</v>
      </c>
      <c r="F947" s="48">
        <v>39.743858337402344</v>
      </c>
      <c r="G947" s="48">
        <v>29.817604064941406</v>
      </c>
      <c r="H947" s="48">
        <v>38.973808288574219</v>
      </c>
    </row>
    <row r="948" spans="1:8" x14ac:dyDescent="0.25">
      <c r="A948" s="46">
        <f t="shared" si="14"/>
        <v>157.83333333333334</v>
      </c>
      <c r="B948" s="45">
        <v>9470</v>
      </c>
      <c r="C948" s="47">
        <v>52.706977844238281</v>
      </c>
      <c r="D948" s="47">
        <v>41.263145446777344</v>
      </c>
      <c r="E948" s="47">
        <v>41.673511505126953</v>
      </c>
      <c r="F948" s="47">
        <v>39.802158355712891</v>
      </c>
      <c r="G948" s="47">
        <v>29.861101150512695</v>
      </c>
      <c r="H948" s="47">
        <v>39.013771057128906</v>
      </c>
    </row>
    <row r="949" spans="1:8" x14ac:dyDescent="0.25">
      <c r="A949" s="46">
        <f t="shared" si="14"/>
        <v>158</v>
      </c>
      <c r="B949" s="45">
        <v>9480</v>
      </c>
      <c r="C949" s="48">
        <v>52.753654479980469</v>
      </c>
      <c r="D949" s="48">
        <v>41.285804748535156</v>
      </c>
      <c r="E949" s="48">
        <v>41.659374237060547</v>
      </c>
      <c r="F949" s="48">
        <v>39.806045532226563</v>
      </c>
      <c r="G949" s="48">
        <v>29.912715911865234</v>
      </c>
      <c r="H949" s="48">
        <v>39.070972442626953</v>
      </c>
    </row>
    <row r="950" spans="1:8" x14ac:dyDescent="0.25">
      <c r="A950" s="46">
        <f t="shared" si="14"/>
        <v>158.16666666666666</v>
      </c>
      <c r="B950" s="45">
        <v>9490</v>
      </c>
      <c r="C950" s="47">
        <v>52.826011657714844</v>
      </c>
      <c r="D950" s="47">
        <v>41.359169006347656</v>
      </c>
      <c r="E950" s="47">
        <v>41.752712249755859</v>
      </c>
      <c r="F950" s="47">
        <v>39.858364105224609</v>
      </c>
      <c r="G950" s="47">
        <v>29.90008544921875</v>
      </c>
      <c r="H950" s="47">
        <v>39.106464385986328</v>
      </c>
    </row>
    <row r="951" spans="1:8" x14ac:dyDescent="0.25">
      <c r="A951" s="46">
        <f t="shared" si="14"/>
        <v>158.33333333333334</v>
      </c>
      <c r="B951" s="45">
        <v>9500</v>
      </c>
      <c r="C951" s="48">
        <v>52.862884521484375</v>
      </c>
      <c r="D951" s="48">
        <v>41.349414825439453</v>
      </c>
      <c r="E951" s="48">
        <v>41.749259948730469</v>
      </c>
      <c r="F951" s="48">
        <v>39.865154266357422</v>
      </c>
      <c r="G951" s="48">
        <v>29.92742919921875</v>
      </c>
      <c r="H951" s="48">
        <v>39.10638427734375</v>
      </c>
    </row>
    <row r="952" spans="1:8" x14ac:dyDescent="0.25">
      <c r="A952" s="46">
        <f t="shared" si="14"/>
        <v>158.5</v>
      </c>
      <c r="B952" s="45">
        <v>9510</v>
      </c>
      <c r="C952" s="47">
        <v>52.890472412109375</v>
      </c>
      <c r="D952" s="47">
        <v>41.408767700195313</v>
      </c>
      <c r="E952" s="47">
        <v>41.835708618164063</v>
      </c>
      <c r="F952" s="47">
        <v>39.952564239501953</v>
      </c>
      <c r="G952" s="47">
        <v>29.972116470336914</v>
      </c>
      <c r="H952" s="47">
        <v>39.205692291259766</v>
      </c>
    </row>
    <row r="953" spans="1:8" x14ac:dyDescent="0.25">
      <c r="A953" s="46">
        <f t="shared" si="14"/>
        <v>158.66666666666666</v>
      </c>
      <c r="B953" s="45">
        <v>9520</v>
      </c>
      <c r="C953" s="48">
        <v>52.941986083984375</v>
      </c>
      <c r="D953" s="48">
        <v>41.445743560791016</v>
      </c>
      <c r="E953" s="48">
        <v>41.859897613525391</v>
      </c>
      <c r="F953" s="48">
        <v>39.955402374267578</v>
      </c>
      <c r="G953" s="48">
        <v>29.974851608276367</v>
      </c>
      <c r="H953" s="48">
        <v>39.224617004394531</v>
      </c>
    </row>
    <row r="954" spans="1:8" x14ac:dyDescent="0.25">
      <c r="A954" s="46">
        <f t="shared" si="14"/>
        <v>158.83333333333334</v>
      </c>
      <c r="B954" s="45">
        <v>9530</v>
      </c>
      <c r="C954" s="47">
        <v>53.023002624511719</v>
      </c>
      <c r="D954" s="47">
        <v>41.480690002441406</v>
      </c>
      <c r="E954" s="47">
        <v>41.905601501464844</v>
      </c>
      <c r="F954" s="47">
        <v>39.97900390625</v>
      </c>
      <c r="G954" s="47">
        <v>29.980806350708008</v>
      </c>
      <c r="H954" s="47">
        <v>39.300708770751953</v>
      </c>
    </row>
    <row r="955" spans="1:8" x14ac:dyDescent="0.25">
      <c r="A955" s="46">
        <f t="shared" si="14"/>
        <v>159</v>
      </c>
      <c r="B955" s="45">
        <v>9540</v>
      </c>
      <c r="C955" s="48">
        <v>52.998374938964844</v>
      </c>
      <c r="D955" s="48">
        <v>41.525257110595703</v>
      </c>
      <c r="E955" s="48">
        <v>41.958080291748047</v>
      </c>
      <c r="F955" s="48">
        <v>40.009365081787109</v>
      </c>
      <c r="G955" s="48">
        <v>30.051046371459961</v>
      </c>
      <c r="H955" s="48">
        <v>39.349269866943359</v>
      </c>
    </row>
    <row r="956" spans="1:8" x14ac:dyDescent="0.25">
      <c r="A956" s="46">
        <f t="shared" si="14"/>
        <v>159.16666666666666</v>
      </c>
      <c r="B956" s="45">
        <v>9550</v>
      </c>
      <c r="C956" s="47">
        <v>53.096946716308594</v>
      </c>
      <c r="D956" s="47">
        <v>41.563365936279297</v>
      </c>
      <c r="E956" s="47">
        <v>41.977775573730469</v>
      </c>
      <c r="F956" s="47">
        <v>40.033340454101563</v>
      </c>
      <c r="G956" s="47">
        <v>30.051370620727539</v>
      </c>
      <c r="H956" s="47">
        <v>39.363491058349609</v>
      </c>
    </row>
    <row r="957" spans="1:8" x14ac:dyDescent="0.25">
      <c r="A957" s="46">
        <f t="shared" si="14"/>
        <v>159.33333333333334</v>
      </c>
      <c r="B957" s="45">
        <v>9560</v>
      </c>
      <c r="C957" s="48">
        <v>53.1202392578125</v>
      </c>
      <c r="D957" s="48">
        <v>41.580738067626953</v>
      </c>
      <c r="E957" s="48">
        <v>42.014747619628906</v>
      </c>
      <c r="F957" s="48">
        <v>40.090286254882813</v>
      </c>
      <c r="G957" s="48">
        <v>30.065652847290039</v>
      </c>
      <c r="H957" s="48">
        <v>39.414405822753906</v>
      </c>
    </row>
    <row r="958" spans="1:8" x14ac:dyDescent="0.25">
      <c r="A958" s="46">
        <f t="shared" si="14"/>
        <v>159.5</v>
      </c>
      <c r="B958" s="45">
        <v>9570</v>
      </c>
      <c r="C958" s="47">
        <v>53.178260803222656</v>
      </c>
      <c r="D958" s="47">
        <v>41.632537841796875</v>
      </c>
      <c r="E958" s="47">
        <v>42.049888610839844</v>
      </c>
      <c r="F958" s="47">
        <v>40.142436981201172</v>
      </c>
      <c r="G958" s="47">
        <v>30.091264724731445</v>
      </c>
      <c r="H958" s="47">
        <v>39.451854705810547</v>
      </c>
    </row>
    <row r="959" spans="1:8" x14ac:dyDescent="0.25">
      <c r="A959" s="46">
        <f t="shared" si="14"/>
        <v>159.66666666666666</v>
      </c>
      <c r="B959" s="45">
        <v>9580</v>
      </c>
      <c r="C959" s="48">
        <v>53.204578399658203</v>
      </c>
      <c r="D959" s="48">
        <v>41.678936004638672</v>
      </c>
      <c r="E959" s="48">
        <v>42.098884582519531</v>
      </c>
      <c r="F959" s="48">
        <v>40.177879333496094</v>
      </c>
      <c r="G959" s="48">
        <v>30.123497009277344</v>
      </c>
      <c r="H959" s="48">
        <v>39.460838317871094</v>
      </c>
    </row>
    <row r="960" spans="1:8" x14ac:dyDescent="0.25">
      <c r="A960" s="46">
        <f t="shared" si="14"/>
        <v>159.83333333333334</v>
      </c>
      <c r="B960" s="45">
        <v>9590</v>
      </c>
      <c r="C960" s="47">
        <v>53.292732238769531</v>
      </c>
      <c r="D960" s="47">
        <v>41.705940246582031</v>
      </c>
      <c r="E960" s="47">
        <v>42.117504119873047</v>
      </c>
      <c r="F960" s="47">
        <v>40.221836090087891</v>
      </c>
      <c r="G960" s="47">
        <v>30.154773712158203</v>
      </c>
      <c r="H960" s="47">
        <v>39.521564483642578</v>
      </c>
    </row>
    <row r="961" spans="1:8" x14ac:dyDescent="0.25">
      <c r="A961" s="46">
        <f t="shared" si="14"/>
        <v>160</v>
      </c>
      <c r="B961" s="45">
        <v>9600</v>
      </c>
      <c r="C961" s="48">
        <v>53.280433654785156</v>
      </c>
      <c r="D961" s="48">
        <v>41.730552673339844</v>
      </c>
      <c r="E961" s="48">
        <v>42.192222595214844</v>
      </c>
      <c r="F961" s="48">
        <v>40.250106811523438</v>
      </c>
      <c r="G961" s="48">
        <v>30.185050964355469</v>
      </c>
      <c r="H961" s="48">
        <v>39.525821685791016</v>
      </c>
    </row>
    <row r="962" spans="1:8" x14ac:dyDescent="0.25">
      <c r="A962" s="46">
        <f t="shared" ref="A962:A1025" si="15">B962/60</f>
        <v>160.16666666666666</v>
      </c>
      <c r="B962" s="45">
        <v>9610</v>
      </c>
      <c r="C962" s="47">
        <v>53.273834228515625</v>
      </c>
      <c r="D962" s="47">
        <v>41.779747009277344</v>
      </c>
      <c r="E962" s="47">
        <v>42.267005920410156</v>
      </c>
      <c r="F962" s="47">
        <v>40.300285339355469</v>
      </c>
      <c r="G962" s="47">
        <v>30.187211990356445</v>
      </c>
      <c r="H962" s="47">
        <v>39.556156158447266</v>
      </c>
    </row>
    <row r="963" spans="1:8" x14ac:dyDescent="0.25">
      <c r="A963" s="46">
        <f t="shared" si="15"/>
        <v>160.33333333333334</v>
      </c>
      <c r="B963" s="45">
        <v>9620</v>
      </c>
      <c r="C963" s="48">
        <v>53.321208953857422</v>
      </c>
      <c r="D963" s="48">
        <v>41.825035095214844</v>
      </c>
      <c r="E963" s="48">
        <v>42.278961181640625</v>
      </c>
      <c r="F963" s="48">
        <v>40.357791900634766</v>
      </c>
      <c r="G963" s="48">
        <v>30.214530944824219</v>
      </c>
      <c r="H963" s="48">
        <v>39.607780456542969</v>
      </c>
    </row>
    <row r="964" spans="1:8" x14ac:dyDescent="0.25">
      <c r="A964" s="46">
        <f t="shared" si="15"/>
        <v>160.5</v>
      </c>
      <c r="B964" s="45">
        <v>9630</v>
      </c>
      <c r="C964" s="47">
        <v>53.400428771972656</v>
      </c>
      <c r="D964" s="47">
        <v>41.873069763183594</v>
      </c>
      <c r="E964" s="47">
        <v>42.341129302978516</v>
      </c>
      <c r="F964" s="47">
        <v>40.384426116943359</v>
      </c>
      <c r="G964" s="47">
        <v>30.22442626953125</v>
      </c>
      <c r="H964" s="47">
        <v>39.636043548583984</v>
      </c>
    </row>
    <row r="965" spans="1:8" x14ac:dyDescent="0.25">
      <c r="A965" s="46">
        <f t="shared" si="15"/>
        <v>160.66666666666666</v>
      </c>
      <c r="B965" s="45">
        <v>9640</v>
      </c>
      <c r="C965" s="48">
        <v>53.3997802734375</v>
      </c>
      <c r="D965" s="48">
        <v>41.893409729003906</v>
      </c>
      <c r="E965" s="48">
        <v>42.396385192871094</v>
      </c>
      <c r="F965" s="48">
        <v>40.389110565185547</v>
      </c>
      <c r="G965" s="48">
        <v>30.279237747192383</v>
      </c>
      <c r="H965" s="48">
        <v>39.728328704833984</v>
      </c>
    </row>
    <row r="966" spans="1:8" x14ac:dyDescent="0.25">
      <c r="A966" s="46">
        <f t="shared" si="15"/>
        <v>160.83333333333334</v>
      </c>
      <c r="B966" s="45">
        <v>9650</v>
      </c>
      <c r="C966" s="47">
        <v>53.453990936279297</v>
      </c>
      <c r="D966" s="47">
        <v>41.947116851806641</v>
      </c>
      <c r="E966" s="47">
        <v>42.4073486328125</v>
      </c>
      <c r="F966" s="47">
        <v>40.460880279541016</v>
      </c>
      <c r="G966" s="47">
        <v>30.277824401855469</v>
      </c>
      <c r="H966" s="47">
        <v>39.765712738037109</v>
      </c>
    </row>
    <row r="967" spans="1:8" x14ac:dyDescent="0.25">
      <c r="A967" s="46">
        <f t="shared" si="15"/>
        <v>161</v>
      </c>
      <c r="B967" s="45">
        <v>9660</v>
      </c>
      <c r="C967" s="48">
        <v>53.459159851074219</v>
      </c>
      <c r="D967" s="48">
        <v>41.961509704589844</v>
      </c>
      <c r="E967" s="48">
        <v>42.429630279541016</v>
      </c>
      <c r="F967" s="48">
        <v>40.467624664306641</v>
      </c>
      <c r="G967" s="48">
        <v>30.313352584838867</v>
      </c>
      <c r="H967" s="48">
        <v>39.762657165527344</v>
      </c>
    </row>
    <row r="968" spans="1:8" x14ac:dyDescent="0.25">
      <c r="A968" s="46">
        <f t="shared" si="15"/>
        <v>161.16666666666666</v>
      </c>
      <c r="B968" s="45">
        <v>9670</v>
      </c>
      <c r="C968" s="47">
        <v>53.579856872558594</v>
      </c>
      <c r="D968" s="47">
        <v>41.992202758789063</v>
      </c>
      <c r="E968" s="47">
        <v>42.496429443359375</v>
      </c>
      <c r="F968" s="47">
        <v>40.517871856689453</v>
      </c>
      <c r="G968" s="47">
        <v>30.332204818725586</v>
      </c>
      <c r="H968" s="47">
        <v>39.789981842041016</v>
      </c>
    </row>
    <row r="969" spans="1:8" x14ac:dyDescent="0.25">
      <c r="A969" s="46">
        <f t="shared" si="15"/>
        <v>161.33333333333334</v>
      </c>
      <c r="B969" s="45">
        <v>9680</v>
      </c>
      <c r="C969" s="48">
        <v>53.614982604980469</v>
      </c>
      <c r="D969" s="48">
        <v>42.042976379394531</v>
      </c>
      <c r="E969" s="48">
        <v>42.511619567871094</v>
      </c>
      <c r="F969" s="48">
        <v>40.564487457275391</v>
      </c>
      <c r="G969" s="48">
        <v>30.339773178100586</v>
      </c>
      <c r="H969" s="48">
        <v>39.800907135009766</v>
      </c>
    </row>
    <row r="970" spans="1:8" x14ac:dyDescent="0.25">
      <c r="A970" s="46">
        <f t="shared" si="15"/>
        <v>161.5</v>
      </c>
      <c r="B970" s="45">
        <v>9690</v>
      </c>
      <c r="C970" s="47">
        <v>53.668052673339844</v>
      </c>
      <c r="D970" s="47">
        <v>42.090171813964844</v>
      </c>
      <c r="E970" s="47">
        <v>42.568183898925781</v>
      </c>
      <c r="F970" s="47">
        <v>40.600807189941406</v>
      </c>
      <c r="G970" s="47">
        <v>30.396427154541016</v>
      </c>
      <c r="H970" s="47">
        <v>39.920459747314453</v>
      </c>
    </row>
    <row r="971" spans="1:8" x14ac:dyDescent="0.25">
      <c r="A971" s="46">
        <f t="shared" si="15"/>
        <v>161.66666666666666</v>
      </c>
      <c r="B971" s="45">
        <v>9700</v>
      </c>
      <c r="C971" s="48">
        <v>53.721641540527344</v>
      </c>
      <c r="D971" s="48">
        <v>42.129653930664063</v>
      </c>
      <c r="E971" s="48">
        <v>42.566257476806641</v>
      </c>
      <c r="F971" s="48">
        <v>40.666427612304688</v>
      </c>
      <c r="G971" s="48">
        <v>30.383323669433594</v>
      </c>
      <c r="H971" s="48">
        <v>39.962070465087891</v>
      </c>
    </row>
    <row r="972" spans="1:8" x14ac:dyDescent="0.25">
      <c r="A972" s="46">
        <f t="shared" si="15"/>
        <v>161.83333333333334</v>
      </c>
      <c r="B972" s="45">
        <v>9710</v>
      </c>
      <c r="C972" s="47">
        <v>53.791454315185547</v>
      </c>
      <c r="D972" s="47">
        <v>42.15679931640625</v>
      </c>
      <c r="E972" s="47">
        <v>42.640693664550781</v>
      </c>
      <c r="F972" s="47">
        <v>40.692489624023438</v>
      </c>
      <c r="G972" s="47">
        <v>30.431833267211914</v>
      </c>
      <c r="H972" s="47">
        <v>39.976097106933594</v>
      </c>
    </row>
    <row r="973" spans="1:8" x14ac:dyDescent="0.25">
      <c r="A973" s="46">
        <f t="shared" si="15"/>
        <v>162</v>
      </c>
      <c r="B973" s="45">
        <v>9720</v>
      </c>
      <c r="C973" s="48">
        <v>53.781665802001953</v>
      </c>
      <c r="D973" s="48">
        <v>42.210933685302734</v>
      </c>
      <c r="E973" s="48">
        <v>42.657638549804688</v>
      </c>
      <c r="F973" s="48">
        <v>40.69671630859375</v>
      </c>
      <c r="G973" s="48">
        <v>30.460329055786133</v>
      </c>
      <c r="H973" s="48">
        <v>39.986537933349609</v>
      </c>
    </row>
    <row r="974" spans="1:8" x14ac:dyDescent="0.25">
      <c r="A974" s="46">
        <f t="shared" si="15"/>
        <v>162.16666666666666</v>
      </c>
      <c r="B974" s="45">
        <v>9730</v>
      </c>
      <c r="C974" s="47">
        <v>53.860443115234375</v>
      </c>
      <c r="D974" s="47">
        <v>42.275333404541016</v>
      </c>
      <c r="E974" s="47">
        <v>42.682689666748047</v>
      </c>
      <c r="F974" s="47">
        <v>40.762622833251953</v>
      </c>
      <c r="G974" s="47">
        <v>30.459707260131836</v>
      </c>
      <c r="H974" s="47">
        <v>40.020301818847656</v>
      </c>
    </row>
    <row r="975" spans="1:8" x14ac:dyDescent="0.25">
      <c r="A975" s="46">
        <f t="shared" si="15"/>
        <v>162.33333333333334</v>
      </c>
      <c r="B975" s="45">
        <v>9740</v>
      </c>
      <c r="C975" s="48">
        <v>53.859535217285156</v>
      </c>
      <c r="D975" s="48">
        <v>42.266716003417969</v>
      </c>
      <c r="E975" s="48">
        <v>42.735191345214844</v>
      </c>
      <c r="F975" s="48">
        <v>40.770881652832031</v>
      </c>
      <c r="G975" s="48">
        <v>30.494070053100586</v>
      </c>
      <c r="H975" s="48">
        <v>40.044910430908203</v>
      </c>
    </row>
    <row r="976" spans="1:8" x14ac:dyDescent="0.25">
      <c r="A976" s="46">
        <f t="shared" si="15"/>
        <v>162.5</v>
      </c>
      <c r="B976" s="45">
        <v>9750</v>
      </c>
      <c r="C976" s="47">
        <v>53.937236785888672</v>
      </c>
      <c r="D976" s="47">
        <v>42.305892944335938</v>
      </c>
      <c r="E976" s="47">
        <v>42.7491455078125</v>
      </c>
      <c r="F976" s="47">
        <v>40.846809387207031</v>
      </c>
      <c r="G976" s="47">
        <v>30.506080627441406</v>
      </c>
      <c r="H976" s="47">
        <v>40.103366851806641</v>
      </c>
    </row>
    <row r="977" spans="1:8" x14ac:dyDescent="0.25">
      <c r="A977" s="46">
        <f t="shared" si="15"/>
        <v>162.66666666666666</v>
      </c>
      <c r="B977" s="45">
        <v>9760</v>
      </c>
      <c r="C977" s="48">
        <v>53.923046112060547</v>
      </c>
      <c r="D977" s="48">
        <v>42.309196472167969</v>
      </c>
      <c r="E977" s="48">
        <v>42.729698181152344</v>
      </c>
      <c r="F977" s="48">
        <v>40.855258941650391</v>
      </c>
      <c r="G977" s="48">
        <v>30.501457214355469</v>
      </c>
      <c r="H977" s="48">
        <v>40.144859313964844</v>
      </c>
    </row>
    <row r="978" spans="1:8" x14ac:dyDescent="0.25">
      <c r="A978" s="46">
        <f t="shared" si="15"/>
        <v>162.83333333333334</v>
      </c>
      <c r="B978" s="45">
        <v>9770</v>
      </c>
      <c r="C978" s="47">
        <v>54.052909851074219</v>
      </c>
      <c r="D978" s="47">
        <v>42.333728790283203</v>
      </c>
      <c r="E978" s="47">
        <v>42.867759704589844</v>
      </c>
      <c r="F978" s="47">
        <v>40.887767791748047</v>
      </c>
      <c r="G978" s="47">
        <v>30.554708480834961</v>
      </c>
      <c r="H978" s="47">
        <v>40.122444152832031</v>
      </c>
    </row>
    <row r="979" spans="1:8" x14ac:dyDescent="0.25">
      <c r="A979" s="46">
        <f t="shared" si="15"/>
        <v>163</v>
      </c>
      <c r="B979" s="45">
        <v>9780</v>
      </c>
      <c r="C979" s="48">
        <v>54.052787780761719</v>
      </c>
      <c r="D979" s="48">
        <v>42.366477966308594</v>
      </c>
      <c r="E979" s="48">
        <v>42.883262634277344</v>
      </c>
      <c r="F979" s="48">
        <v>40.965133666992188</v>
      </c>
      <c r="G979" s="48">
        <v>30.547943115234375</v>
      </c>
      <c r="H979" s="48">
        <v>40.195949554443359</v>
      </c>
    </row>
    <row r="980" spans="1:8" x14ac:dyDescent="0.25">
      <c r="A980" s="46">
        <f t="shared" si="15"/>
        <v>163.16666666666666</v>
      </c>
      <c r="B980" s="45">
        <v>9790</v>
      </c>
      <c r="C980" s="47">
        <v>54.060504913330078</v>
      </c>
      <c r="D980" s="47">
        <v>42.436046600341797</v>
      </c>
      <c r="E980" s="47">
        <v>42.910900115966797</v>
      </c>
      <c r="F980" s="47">
        <v>40.962608337402344</v>
      </c>
      <c r="G980" s="47">
        <v>30.604015350341797</v>
      </c>
      <c r="H980" s="47">
        <v>40.205093383789063</v>
      </c>
    </row>
    <row r="981" spans="1:8" x14ac:dyDescent="0.25">
      <c r="A981" s="46">
        <f t="shared" si="15"/>
        <v>163.33333333333334</v>
      </c>
      <c r="B981" s="45">
        <v>9800</v>
      </c>
      <c r="C981" s="48">
        <v>54.160919189453125</v>
      </c>
      <c r="D981" s="48">
        <v>42.470890045166016</v>
      </c>
      <c r="E981" s="48">
        <v>42.961463928222656</v>
      </c>
      <c r="F981" s="48">
        <v>40.993709564208984</v>
      </c>
      <c r="G981" s="48">
        <v>30.619091033935547</v>
      </c>
      <c r="H981" s="48">
        <v>40.340206146240234</v>
      </c>
    </row>
    <row r="982" spans="1:8" x14ac:dyDescent="0.25">
      <c r="A982" s="46">
        <f t="shared" si="15"/>
        <v>163.5</v>
      </c>
      <c r="B982" s="45">
        <v>9810</v>
      </c>
      <c r="C982" s="47">
        <v>54.188758850097656</v>
      </c>
      <c r="D982" s="47">
        <v>42.537731170654297</v>
      </c>
      <c r="E982" s="47">
        <v>43.035118103027344</v>
      </c>
      <c r="F982" s="47">
        <v>41.062705993652344</v>
      </c>
      <c r="G982" s="47">
        <v>30.622312545776367</v>
      </c>
      <c r="H982" s="47">
        <v>40.318027496337891</v>
      </c>
    </row>
    <row r="983" spans="1:8" x14ac:dyDescent="0.25">
      <c r="A983" s="46">
        <f t="shared" si="15"/>
        <v>163.66666666666666</v>
      </c>
      <c r="B983" s="45">
        <v>9820</v>
      </c>
      <c r="C983" s="48">
        <v>54.199882507324219</v>
      </c>
      <c r="D983" s="48">
        <v>42.557456970214844</v>
      </c>
      <c r="E983" s="48">
        <v>43.063591003417969</v>
      </c>
      <c r="F983" s="48">
        <v>41.085655212402344</v>
      </c>
      <c r="G983" s="48">
        <v>30.675687789916992</v>
      </c>
      <c r="H983" s="48">
        <v>40.448013305664063</v>
      </c>
    </row>
    <row r="984" spans="1:8" x14ac:dyDescent="0.25">
      <c r="A984" s="46">
        <f t="shared" si="15"/>
        <v>163.83333333333334</v>
      </c>
      <c r="B984" s="45">
        <v>9830</v>
      </c>
      <c r="C984" s="47">
        <v>54.324115753173828</v>
      </c>
      <c r="D984" s="47">
        <v>42.603286743164063</v>
      </c>
      <c r="E984" s="47">
        <v>43.061595916748047</v>
      </c>
      <c r="F984" s="47">
        <v>41.066089630126953</v>
      </c>
      <c r="G984" s="47">
        <v>30.705263137817383</v>
      </c>
      <c r="H984" s="47">
        <v>40.408695220947266</v>
      </c>
    </row>
    <row r="985" spans="1:8" x14ac:dyDescent="0.25">
      <c r="A985" s="46">
        <f t="shared" si="15"/>
        <v>164</v>
      </c>
      <c r="B985" s="45">
        <v>9840</v>
      </c>
      <c r="C985" s="48">
        <v>54.331745147705078</v>
      </c>
      <c r="D985" s="48">
        <v>42.629470825195313</v>
      </c>
      <c r="E985" s="48">
        <v>43.078365325927734</v>
      </c>
      <c r="F985" s="48">
        <v>41.137416839599609</v>
      </c>
      <c r="G985" s="48">
        <v>30.728687286376953</v>
      </c>
      <c r="H985" s="48">
        <v>40.475868225097656</v>
      </c>
    </row>
    <row r="986" spans="1:8" x14ac:dyDescent="0.25">
      <c r="A986" s="46">
        <f t="shared" si="15"/>
        <v>164.16666666666666</v>
      </c>
      <c r="B986" s="45">
        <v>9850</v>
      </c>
      <c r="C986" s="47">
        <v>54.391876220703125</v>
      </c>
      <c r="D986" s="47">
        <v>42.641025543212891</v>
      </c>
      <c r="E986" s="47">
        <v>43.121681213378906</v>
      </c>
      <c r="F986" s="47">
        <v>41.149864196777344</v>
      </c>
      <c r="G986" s="47">
        <v>30.739259719848633</v>
      </c>
      <c r="H986" s="47">
        <v>40.517566680908203</v>
      </c>
    </row>
    <row r="987" spans="1:8" x14ac:dyDescent="0.25">
      <c r="A987" s="46">
        <f t="shared" si="15"/>
        <v>164.33333333333334</v>
      </c>
      <c r="B987" s="45">
        <v>9860</v>
      </c>
      <c r="C987" s="48">
        <v>54.44891357421875</v>
      </c>
      <c r="D987" s="48">
        <v>42.682777404785156</v>
      </c>
      <c r="E987" s="48">
        <v>43.196559906005859</v>
      </c>
      <c r="F987" s="48">
        <v>41.243968963623047</v>
      </c>
      <c r="G987" s="48">
        <v>30.768301010131836</v>
      </c>
      <c r="H987" s="48">
        <v>40.496028900146484</v>
      </c>
    </row>
    <row r="988" spans="1:8" x14ac:dyDescent="0.25">
      <c r="A988" s="46">
        <f t="shared" si="15"/>
        <v>164.5</v>
      </c>
      <c r="B988" s="45">
        <v>9870</v>
      </c>
      <c r="C988" s="47">
        <v>54.507434844970703</v>
      </c>
      <c r="D988" s="47">
        <v>42.736778259277344</v>
      </c>
      <c r="E988" s="47">
        <v>43.226402282714844</v>
      </c>
      <c r="F988" s="47">
        <v>41.246494293212891</v>
      </c>
      <c r="G988" s="47">
        <v>30.797443389892578</v>
      </c>
      <c r="H988" s="47">
        <v>40.587245941162109</v>
      </c>
    </row>
    <row r="989" spans="1:8" x14ac:dyDescent="0.25">
      <c r="A989" s="46">
        <f t="shared" si="15"/>
        <v>164.66666666666666</v>
      </c>
      <c r="B989" s="45">
        <v>9880</v>
      </c>
      <c r="C989" s="48">
        <v>54.527534484863281</v>
      </c>
      <c r="D989" s="48">
        <v>42.772361755371094</v>
      </c>
      <c r="E989" s="48">
        <v>43.238010406494141</v>
      </c>
      <c r="F989" s="48">
        <v>41.333889007568359</v>
      </c>
      <c r="G989" s="48">
        <v>30.826972961425781</v>
      </c>
      <c r="H989" s="48">
        <v>40.614082336425781</v>
      </c>
    </row>
    <row r="990" spans="1:8" x14ac:dyDescent="0.25">
      <c r="A990" s="46">
        <f t="shared" si="15"/>
        <v>164.83333333333334</v>
      </c>
      <c r="B990" s="45">
        <v>9890</v>
      </c>
      <c r="C990" s="47">
        <v>54.586322784423828</v>
      </c>
      <c r="D990" s="47">
        <v>42.782546997070313</v>
      </c>
      <c r="E990" s="47">
        <v>43.265213012695313</v>
      </c>
      <c r="F990" s="47">
        <v>41.345817565917969</v>
      </c>
      <c r="G990" s="47">
        <v>30.832969665527344</v>
      </c>
      <c r="H990" s="47">
        <v>40.655632019042969</v>
      </c>
    </row>
    <row r="991" spans="1:8" x14ac:dyDescent="0.25">
      <c r="A991" s="46">
        <f t="shared" si="15"/>
        <v>165</v>
      </c>
      <c r="B991" s="45">
        <v>9900</v>
      </c>
      <c r="C991" s="48">
        <v>54.646766662597656</v>
      </c>
      <c r="D991" s="48">
        <v>42.902534484863281</v>
      </c>
      <c r="E991" s="48">
        <v>43.395210266113281</v>
      </c>
      <c r="F991" s="48">
        <v>41.404548645019531</v>
      </c>
      <c r="G991" s="48">
        <v>30.858388900756836</v>
      </c>
      <c r="H991" s="48">
        <v>40.686191558837891</v>
      </c>
    </row>
    <row r="992" spans="1:8" x14ac:dyDescent="0.25">
      <c r="A992" s="46">
        <f t="shared" si="15"/>
        <v>165.16666666666666</v>
      </c>
      <c r="B992" s="45">
        <v>9910</v>
      </c>
      <c r="C992" s="47">
        <v>54.657703399658203</v>
      </c>
      <c r="D992" s="47">
        <v>42.877403259277344</v>
      </c>
      <c r="E992" s="47">
        <v>43.376594543457031</v>
      </c>
      <c r="F992" s="47">
        <v>41.433055877685547</v>
      </c>
      <c r="G992" s="47">
        <v>30.895204544067383</v>
      </c>
      <c r="H992" s="47">
        <v>40.690956115722656</v>
      </c>
    </row>
    <row r="993" spans="1:8" x14ac:dyDescent="0.25">
      <c r="A993" s="46">
        <f t="shared" si="15"/>
        <v>165.33333333333334</v>
      </c>
      <c r="B993" s="45">
        <v>9920</v>
      </c>
      <c r="C993" s="48">
        <v>54.743610382080078</v>
      </c>
      <c r="D993" s="48">
        <v>42.93035888671875</v>
      </c>
      <c r="E993" s="48">
        <v>43.454257965087891</v>
      </c>
      <c r="F993" s="48">
        <v>41.474239349365234</v>
      </c>
      <c r="G993" s="48">
        <v>30.885135650634766</v>
      </c>
      <c r="H993" s="48">
        <v>40.815639495849609</v>
      </c>
    </row>
    <row r="994" spans="1:8" x14ac:dyDescent="0.25">
      <c r="A994" s="46">
        <f t="shared" si="15"/>
        <v>165.5</v>
      </c>
      <c r="B994" s="45">
        <v>9930</v>
      </c>
      <c r="C994" s="47">
        <v>54.765270233154297</v>
      </c>
      <c r="D994" s="47">
        <v>42.948009490966797</v>
      </c>
      <c r="E994" s="47">
        <v>43.481403350830078</v>
      </c>
      <c r="F994" s="47">
        <v>41.478351593017578</v>
      </c>
      <c r="G994" s="47">
        <v>30.918678283691406</v>
      </c>
      <c r="H994" s="47">
        <v>40.801357269287109</v>
      </c>
    </row>
    <row r="995" spans="1:8" x14ac:dyDescent="0.25">
      <c r="A995" s="46">
        <f t="shared" si="15"/>
        <v>165.66666666666666</v>
      </c>
      <c r="B995" s="45">
        <v>9940</v>
      </c>
      <c r="C995" s="48">
        <v>54.826210021972656</v>
      </c>
      <c r="D995" s="48">
        <v>42.986442565917969</v>
      </c>
      <c r="E995" s="48">
        <v>43.498691558837891</v>
      </c>
      <c r="F995" s="48">
        <v>41.526538848876953</v>
      </c>
      <c r="G995" s="48">
        <v>30.951366424560547</v>
      </c>
      <c r="H995" s="48">
        <v>40.850376129150391</v>
      </c>
    </row>
    <row r="996" spans="1:8" x14ac:dyDescent="0.25">
      <c r="A996" s="46">
        <f t="shared" si="15"/>
        <v>165.83333333333334</v>
      </c>
      <c r="B996" s="45">
        <v>9950</v>
      </c>
      <c r="C996" s="47">
        <v>54.828376770019531</v>
      </c>
      <c r="D996" s="47">
        <v>43.021762847900391</v>
      </c>
      <c r="E996" s="47">
        <v>43.532936096191406</v>
      </c>
      <c r="F996" s="47">
        <v>41.600917816162109</v>
      </c>
      <c r="G996" s="47">
        <v>30.968292236328125</v>
      </c>
      <c r="H996" s="47">
        <v>40.932479858398438</v>
      </c>
    </row>
    <row r="997" spans="1:8" x14ac:dyDescent="0.25">
      <c r="A997" s="46">
        <f t="shared" si="15"/>
        <v>166</v>
      </c>
      <c r="B997" s="45">
        <v>9960</v>
      </c>
      <c r="C997" s="48">
        <v>54.917808532714844</v>
      </c>
      <c r="D997" s="48">
        <v>43.059951782226563</v>
      </c>
      <c r="E997" s="48">
        <v>43.573535919189453</v>
      </c>
      <c r="F997" s="48">
        <v>41.628807067871094</v>
      </c>
      <c r="G997" s="48">
        <v>31.001371383666992</v>
      </c>
      <c r="H997" s="48">
        <v>40.902549743652344</v>
      </c>
    </row>
    <row r="998" spans="1:8" x14ac:dyDescent="0.25">
      <c r="A998" s="46">
        <f t="shared" si="15"/>
        <v>166.16666666666666</v>
      </c>
      <c r="B998" s="45">
        <v>9970</v>
      </c>
      <c r="C998" s="47">
        <v>54.929340362548828</v>
      </c>
      <c r="D998" s="47">
        <v>43.07623291015625</v>
      </c>
      <c r="E998" s="47">
        <v>43.621242523193359</v>
      </c>
      <c r="F998" s="47">
        <v>41.634269714355469</v>
      </c>
      <c r="G998" s="47">
        <v>31.01904296875</v>
      </c>
      <c r="H998" s="47">
        <v>40.946765899658203</v>
      </c>
    </row>
    <row r="999" spans="1:8" x14ac:dyDescent="0.25">
      <c r="A999" s="46">
        <f t="shared" si="15"/>
        <v>166.33333333333334</v>
      </c>
      <c r="B999" s="45">
        <v>9980</v>
      </c>
      <c r="C999" s="48">
        <v>55.002815246582031</v>
      </c>
      <c r="D999" s="48">
        <v>43.107303619384766</v>
      </c>
      <c r="E999" s="48">
        <v>43.676445007324219</v>
      </c>
      <c r="F999" s="48">
        <v>41.701065063476563</v>
      </c>
      <c r="G999" s="48">
        <v>31.044002532958984</v>
      </c>
      <c r="H999" s="48">
        <v>40.984725952148438</v>
      </c>
    </row>
    <row r="1000" spans="1:8" x14ac:dyDescent="0.25">
      <c r="A1000" s="46">
        <f t="shared" si="15"/>
        <v>166.5</v>
      </c>
      <c r="B1000" s="45">
        <v>9990</v>
      </c>
      <c r="C1000" s="47">
        <v>55.046722412109375</v>
      </c>
      <c r="D1000" s="47">
        <v>43.158424377441406</v>
      </c>
      <c r="E1000" s="47">
        <v>43.662406921386719</v>
      </c>
      <c r="F1000" s="47">
        <v>41.700023651123047</v>
      </c>
      <c r="G1000" s="47">
        <v>31.071584701538086</v>
      </c>
      <c r="H1000" s="47">
        <v>41.035530090332031</v>
      </c>
    </row>
    <row r="1001" spans="1:8" x14ac:dyDescent="0.25">
      <c r="A1001" s="46">
        <f t="shared" si="15"/>
        <v>166.66666666666666</v>
      </c>
      <c r="B1001" s="45">
        <v>10000</v>
      </c>
      <c r="C1001" s="48">
        <v>55.100608825683594</v>
      </c>
      <c r="D1001" s="48">
        <v>43.209877014160156</v>
      </c>
      <c r="E1001" s="48">
        <v>43.767494201660156</v>
      </c>
      <c r="F1001" s="48">
        <v>41.781856536865234</v>
      </c>
      <c r="G1001" s="48">
        <v>31.096414566040039</v>
      </c>
      <c r="H1001" s="48">
        <v>41.097042083740234</v>
      </c>
    </row>
    <row r="1002" spans="1:8" x14ac:dyDescent="0.25">
      <c r="A1002" s="46">
        <f t="shared" si="15"/>
        <v>166.83333333333334</v>
      </c>
      <c r="B1002" s="45">
        <v>10010</v>
      </c>
      <c r="C1002" s="47">
        <v>55.135295867919922</v>
      </c>
      <c r="D1002" s="47">
        <v>43.229217529296875</v>
      </c>
      <c r="E1002" s="47">
        <v>43.684532165527344</v>
      </c>
      <c r="F1002" s="47">
        <v>41.813377380371094</v>
      </c>
      <c r="G1002" s="47">
        <v>31.128572463989258</v>
      </c>
      <c r="H1002" s="47">
        <v>41.139797210693359</v>
      </c>
    </row>
    <row r="1003" spans="1:8" x14ac:dyDescent="0.25">
      <c r="A1003" s="46">
        <f t="shared" si="15"/>
        <v>167</v>
      </c>
      <c r="B1003" s="45">
        <v>10020</v>
      </c>
      <c r="C1003" s="48">
        <v>55.211456298828125</v>
      </c>
      <c r="D1003" s="48">
        <v>43.281272888183594</v>
      </c>
      <c r="E1003" s="48">
        <v>43.713134765625</v>
      </c>
      <c r="F1003" s="48">
        <v>41.808300018310547</v>
      </c>
      <c r="G1003" s="48">
        <v>31.131765365600586</v>
      </c>
      <c r="H1003" s="48">
        <v>41.205390930175781</v>
      </c>
    </row>
    <row r="1004" spans="1:8" x14ac:dyDescent="0.25">
      <c r="A1004" s="46">
        <f t="shared" si="15"/>
        <v>167.16666666666666</v>
      </c>
      <c r="B1004" s="45">
        <v>10030</v>
      </c>
      <c r="C1004" s="47">
        <v>55.201030731201172</v>
      </c>
      <c r="D1004" s="47">
        <v>43.308811187744141</v>
      </c>
      <c r="E1004" s="47">
        <v>43.789562225341797</v>
      </c>
      <c r="F1004" s="47">
        <v>41.850360870361328</v>
      </c>
      <c r="G1004" s="47">
        <v>31.154787063598633</v>
      </c>
      <c r="H1004" s="47">
        <v>41.191059112548828</v>
      </c>
    </row>
    <row r="1005" spans="1:8" x14ac:dyDescent="0.25">
      <c r="A1005" s="46">
        <f t="shared" si="15"/>
        <v>167.33333333333334</v>
      </c>
      <c r="B1005" s="45">
        <v>10040</v>
      </c>
      <c r="C1005" s="48">
        <v>55.258869171142578</v>
      </c>
      <c r="D1005" s="48">
        <v>43.343204498291016</v>
      </c>
      <c r="E1005" s="48">
        <v>43.868518829345703</v>
      </c>
      <c r="F1005" s="48">
        <v>41.90167236328125</v>
      </c>
      <c r="G1005" s="48">
        <v>31.197893142700195</v>
      </c>
      <c r="H1005" s="48">
        <v>41.184074401855469</v>
      </c>
    </row>
    <row r="1006" spans="1:8" x14ac:dyDescent="0.25">
      <c r="A1006" s="46">
        <f t="shared" si="15"/>
        <v>167.5</v>
      </c>
      <c r="B1006" s="45">
        <v>10050</v>
      </c>
      <c r="C1006" s="47">
        <v>55.294757843017578</v>
      </c>
      <c r="D1006" s="47">
        <v>43.383922576904297</v>
      </c>
      <c r="E1006" s="47">
        <v>43.886722564697266</v>
      </c>
      <c r="F1006" s="47">
        <v>41.984703063964844</v>
      </c>
      <c r="G1006" s="47">
        <v>31.226505279541016</v>
      </c>
      <c r="H1006" s="47">
        <v>41.202045440673828</v>
      </c>
    </row>
    <row r="1007" spans="1:8" x14ac:dyDescent="0.25">
      <c r="A1007" s="46">
        <f t="shared" si="15"/>
        <v>167.66666666666666</v>
      </c>
      <c r="B1007" s="45">
        <v>10060</v>
      </c>
      <c r="C1007" s="48">
        <v>55.394756317138672</v>
      </c>
      <c r="D1007" s="48">
        <v>43.403236389160156</v>
      </c>
      <c r="E1007" s="48">
        <v>43.902656555175781</v>
      </c>
      <c r="F1007" s="48">
        <v>42.012001037597656</v>
      </c>
      <c r="G1007" s="48">
        <v>31.219205856323242</v>
      </c>
      <c r="H1007" s="48">
        <v>41.283130645751953</v>
      </c>
    </row>
    <row r="1008" spans="1:8" x14ac:dyDescent="0.25">
      <c r="A1008" s="46">
        <f t="shared" si="15"/>
        <v>167.83333333333334</v>
      </c>
      <c r="B1008" s="45">
        <v>10070</v>
      </c>
      <c r="C1008" s="47">
        <v>55.386127471923828</v>
      </c>
      <c r="D1008" s="47">
        <v>43.401710510253906</v>
      </c>
      <c r="E1008" s="47">
        <v>43.983570098876953</v>
      </c>
      <c r="F1008" s="47">
        <v>42.007717132568359</v>
      </c>
      <c r="G1008" s="47">
        <v>31.255462646484375</v>
      </c>
      <c r="H1008" s="47">
        <v>41.327075958251953</v>
      </c>
    </row>
    <row r="1009" spans="1:8" x14ac:dyDescent="0.25">
      <c r="A1009" s="46">
        <f t="shared" si="15"/>
        <v>168</v>
      </c>
      <c r="B1009" s="45">
        <v>10080</v>
      </c>
      <c r="C1009" s="48">
        <v>55.488655090332031</v>
      </c>
      <c r="D1009" s="48">
        <v>43.469703674316406</v>
      </c>
      <c r="E1009" s="48">
        <v>44.019752502441406</v>
      </c>
      <c r="F1009" s="48">
        <v>42.077995300292969</v>
      </c>
      <c r="G1009" s="48">
        <v>31.282588958740234</v>
      </c>
      <c r="H1009" s="48">
        <v>41.327388763427734</v>
      </c>
    </row>
    <row r="1010" spans="1:8" x14ac:dyDescent="0.25">
      <c r="A1010" s="46">
        <f t="shared" si="15"/>
        <v>168.16666666666666</v>
      </c>
      <c r="B1010" s="45">
        <v>10090</v>
      </c>
      <c r="C1010" s="47">
        <v>55.513801574707031</v>
      </c>
      <c r="D1010" s="47">
        <v>43.510875701904297</v>
      </c>
      <c r="E1010" s="47">
        <v>44.071319580078125</v>
      </c>
      <c r="F1010" s="47">
        <v>42.098640441894531</v>
      </c>
      <c r="G1010" s="47">
        <v>31.25946044921875</v>
      </c>
      <c r="H1010" s="47">
        <v>41.375415802001953</v>
      </c>
    </row>
    <row r="1011" spans="1:8" x14ac:dyDescent="0.25">
      <c r="A1011" s="46">
        <f t="shared" si="15"/>
        <v>168.33333333333334</v>
      </c>
      <c r="B1011" s="45">
        <v>10100</v>
      </c>
      <c r="C1011" s="48">
        <v>55.581321716308594</v>
      </c>
      <c r="D1011" s="48">
        <v>43.509159088134766</v>
      </c>
      <c r="E1011" s="48">
        <v>44.079036712646484</v>
      </c>
      <c r="F1011" s="48">
        <v>42.143154144287109</v>
      </c>
      <c r="G1011" s="48">
        <v>31.323551177978516</v>
      </c>
      <c r="H1011" s="48">
        <v>41.451622009277344</v>
      </c>
    </row>
    <row r="1012" spans="1:8" x14ac:dyDescent="0.25">
      <c r="A1012" s="46">
        <f t="shared" si="15"/>
        <v>168.5</v>
      </c>
      <c r="B1012" s="45">
        <v>10110</v>
      </c>
      <c r="C1012" s="47">
        <v>55.630352020263672</v>
      </c>
      <c r="D1012" s="47">
        <v>43.533271789550781</v>
      </c>
      <c r="E1012" s="47">
        <v>44.117691040039063</v>
      </c>
      <c r="F1012" s="47">
        <v>42.129169464111328</v>
      </c>
      <c r="G1012" s="47">
        <v>31.351530075073242</v>
      </c>
      <c r="H1012" s="47">
        <v>41.4736328125</v>
      </c>
    </row>
    <row r="1013" spans="1:8" x14ac:dyDescent="0.25">
      <c r="A1013" s="46">
        <f t="shared" si="15"/>
        <v>168.66666666666666</v>
      </c>
      <c r="B1013" s="45">
        <v>10120</v>
      </c>
      <c r="C1013" s="48">
        <v>55.683391571044922</v>
      </c>
      <c r="D1013" s="48">
        <v>43.577491760253906</v>
      </c>
      <c r="E1013" s="48">
        <v>44.183643341064453</v>
      </c>
      <c r="F1013" s="48">
        <v>42.193149566650391</v>
      </c>
      <c r="G1013" s="48">
        <v>31.368539810180664</v>
      </c>
      <c r="H1013" s="48">
        <v>41.470218658447266</v>
      </c>
    </row>
    <row r="1014" spans="1:8" x14ac:dyDescent="0.25">
      <c r="A1014" s="46">
        <f t="shared" si="15"/>
        <v>168.83333333333334</v>
      </c>
      <c r="B1014" s="45">
        <v>10130</v>
      </c>
      <c r="C1014" s="47">
        <v>55.724250793457031</v>
      </c>
      <c r="D1014" s="47">
        <v>43.628631591796875</v>
      </c>
      <c r="E1014" s="47">
        <v>44.192562103271484</v>
      </c>
      <c r="F1014" s="47">
        <v>42.237842559814453</v>
      </c>
      <c r="G1014" s="47">
        <v>31.39794921875</v>
      </c>
      <c r="H1014" s="47">
        <v>41.527809143066406</v>
      </c>
    </row>
    <row r="1015" spans="1:8" x14ac:dyDescent="0.25">
      <c r="A1015" s="46">
        <f t="shared" si="15"/>
        <v>169</v>
      </c>
      <c r="B1015" s="45">
        <v>10140</v>
      </c>
      <c r="C1015" s="48">
        <v>55.823905944824219</v>
      </c>
      <c r="D1015" s="48">
        <v>43.675376892089844</v>
      </c>
      <c r="E1015" s="48">
        <v>44.190757751464844</v>
      </c>
      <c r="F1015" s="48">
        <v>42.250408172607422</v>
      </c>
      <c r="G1015" s="48">
        <v>31.440256118774414</v>
      </c>
      <c r="H1015" s="48">
        <v>41.580314636230469</v>
      </c>
    </row>
    <row r="1016" spans="1:8" x14ac:dyDescent="0.25">
      <c r="A1016" s="46">
        <f t="shared" si="15"/>
        <v>169.16666666666666</v>
      </c>
      <c r="B1016" s="45">
        <v>10150</v>
      </c>
      <c r="C1016" s="47">
        <v>55.83099365234375</v>
      </c>
      <c r="D1016" s="47">
        <v>43.738758087158203</v>
      </c>
      <c r="E1016" s="47">
        <v>44.314685821533203</v>
      </c>
      <c r="F1016" s="47">
        <v>42.312099456787109</v>
      </c>
      <c r="G1016" s="47">
        <v>31.423030853271484</v>
      </c>
      <c r="H1016" s="47">
        <v>41.706264495849609</v>
      </c>
    </row>
    <row r="1017" spans="1:8" x14ac:dyDescent="0.25">
      <c r="A1017" s="46">
        <f t="shared" si="15"/>
        <v>169.33333333333334</v>
      </c>
      <c r="B1017" s="45">
        <v>10160</v>
      </c>
      <c r="C1017" s="48">
        <v>55.830101013183594</v>
      </c>
      <c r="D1017" s="48">
        <v>43.749427795410156</v>
      </c>
      <c r="E1017" s="48">
        <v>44.301078796386719</v>
      </c>
      <c r="F1017" s="48">
        <v>42.328788757324219</v>
      </c>
      <c r="G1017" s="48">
        <v>31.433313369750977</v>
      </c>
      <c r="H1017" s="48">
        <v>41.664726257324219</v>
      </c>
    </row>
    <row r="1018" spans="1:8" x14ac:dyDescent="0.25">
      <c r="A1018" s="46">
        <f t="shared" si="15"/>
        <v>169.5</v>
      </c>
      <c r="B1018" s="45">
        <v>10170</v>
      </c>
      <c r="C1018" s="47">
        <v>55.907176971435547</v>
      </c>
      <c r="D1018" s="47">
        <v>43.814613342285156</v>
      </c>
      <c r="E1018" s="47">
        <v>44.366954803466797</v>
      </c>
      <c r="F1018" s="47">
        <v>42.386569976806641</v>
      </c>
      <c r="G1018" s="47">
        <v>31.473644256591797</v>
      </c>
      <c r="H1018" s="47">
        <v>41.756965637207031</v>
      </c>
    </row>
    <row r="1019" spans="1:8" x14ac:dyDescent="0.25">
      <c r="A1019" s="46">
        <f t="shared" si="15"/>
        <v>169.66666666666666</v>
      </c>
      <c r="B1019" s="45">
        <v>10180</v>
      </c>
      <c r="C1019" s="48">
        <v>55.958587646484375</v>
      </c>
      <c r="D1019" s="48">
        <v>43.839607238769531</v>
      </c>
      <c r="E1019" s="48">
        <v>44.432533264160156</v>
      </c>
      <c r="F1019" s="48">
        <v>42.439201354980469</v>
      </c>
      <c r="G1019" s="48">
        <v>31.506675720214844</v>
      </c>
      <c r="H1019" s="48">
        <v>41.841464996337891</v>
      </c>
    </row>
    <row r="1020" spans="1:8" x14ac:dyDescent="0.25">
      <c r="A1020" s="46">
        <f t="shared" si="15"/>
        <v>169.83333333333334</v>
      </c>
      <c r="B1020" s="45">
        <v>10190</v>
      </c>
      <c r="C1020" s="47">
        <v>56.026092529296875</v>
      </c>
      <c r="D1020" s="47">
        <v>43.877586364746094</v>
      </c>
      <c r="E1020" s="47">
        <v>44.427391052246094</v>
      </c>
      <c r="F1020" s="47">
        <v>42.467079162597656</v>
      </c>
      <c r="G1020" s="47">
        <v>31.505056381225586</v>
      </c>
      <c r="H1020" s="47">
        <v>41.756637573242188</v>
      </c>
    </row>
    <row r="1021" spans="1:8" x14ac:dyDescent="0.25">
      <c r="A1021" s="46">
        <f t="shared" si="15"/>
        <v>170</v>
      </c>
      <c r="B1021" s="45">
        <v>10200</v>
      </c>
      <c r="C1021" s="48">
        <v>56.067485809326172</v>
      </c>
      <c r="D1021" s="48">
        <v>43.895938873291016</v>
      </c>
      <c r="E1021" s="48">
        <v>44.450462341308594</v>
      </c>
      <c r="F1021" s="48">
        <v>42.498584747314453</v>
      </c>
      <c r="G1021" s="48">
        <v>31.492414474487305</v>
      </c>
      <c r="H1021" s="48">
        <v>41.818885803222656</v>
      </c>
    </row>
    <row r="1022" spans="1:8" x14ac:dyDescent="0.25">
      <c r="A1022" s="46">
        <f t="shared" si="15"/>
        <v>170.16666666666666</v>
      </c>
      <c r="B1022" s="45">
        <v>10210</v>
      </c>
      <c r="C1022" s="47">
        <v>56.106311798095703</v>
      </c>
      <c r="D1022" s="47">
        <v>43.941291809082031</v>
      </c>
      <c r="E1022" s="47">
        <v>44.516807556152344</v>
      </c>
      <c r="F1022" s="47">
        <v>42.566509246826172</v>
      </c>
      <c r="G1022" s="47">
        <v>31.538835525512695</v>
      </c>
      <c r="H1022" s="47">
        <v>41.859737396240234</v>
      </c>
    </row>
    <row r="1023" spans="1:8" x14ac:dyDescent="0.25">
      <c r="A1023" s="46">
        <f t="shared" si="15"/>
        <v>170.33333333333334</v>
      </c>
      <c r="B1023" s="45">
        <v>10220</v>
      </c>
      <c r="C1023" s="48">
        <v>56.120658874511719</v>
      </c>
      <c r="D1023" s="48">
        <v>43.967052459716797</v>
      </c>
      <c r="E1023" s="48">
        <v>44.583980560302734</v>
      </c>
      <c r="F1023" s="48">
        <v>42.581615447998047</v>
      </c>
      <c r="G1023" s="48">
        <v>31.55755615234375</v>
      </c>
      <c r="H1023" s="48">
        <v>41.877151489257813</v>
      </c>
    </row>
    <row r="1024" spans="1:8" x14ac:dyDescent="0.25">
      <c r="A1024" s="46">
        <f t="shared" si="15"/>
        <v>170.5</v>
      </c>
      <c r="B1024" s="45">
        <v>10230</v>
      </c>
      <c r="C1024" s="47">
        <v>56.190887451171875</v>
      </c>
      <c r="D1024" s="47">
        <v>43.969490051269531</v>
      </c>
      <c r="E1024" s="47">
        <v>44.572578430175781</v>
      </c>
      <c r="F1024" s="47">
        <v>42.6357421875</v>
      </c>
      <c r="G1024" s="47">
        <v>31.628393173217773</v>
      </c>
      <c r="H1024" s="47">
        <v>42.022716522216797</v>
      </c>
    </row>
    <row r="1025" spans="1:8" x14ac:dyDescent="0.25">
      <c r="A1025" s="46">
        <f t="shared" si="15"/>
        <v>170.66666666666666</v>
      </c>
      <c r="B1025" s="45">
        <v>10240</v>
      </c>
      <c r="C1025" s="48">
        <v>56.196857452392578</v>
      </c>
      <c r="D1025" s="48">
        <v>44.034107208251953</v>
      </c>
      <c r="E1025" s="48">
        <v>44.592048645019531</v>
      </c>
      <c r="F1025" s="48">
        <v>42.6712646484375</v>
      </c>
      <c r="G1025" s="48">
        <v>31.616893768310547</v>
      </c>
      <c r="H1025" s="48">
        <v>41.969005584716797</v>
      </c>
    </row>
    <row r="1026" spans="1:8" x14ac:dyDescent="0.25">
      <c r="A1026" s="46">
        <f t="shared" ref="A1026:A1089" si="16">B1026/60</f>
        <v>170.83333333333334</v>
      </c>
      <c r="B1026" s="45">
        <v>10250</v>
      </c>
      <c r="C1026" s="47">
        <v>56.274372100830078</v>
      </c>
      <c r="D1026" s="47">
        <v>44.024147033691406</v>
      </c>
      <c r="E1026" s="47">
        <v>44.668727874755859</v>
      </c>
      <c r="F1026" s="47">
        <v>42.682868957519531</v>
      </c>
      <c r="G1026" s="47">
        <v>31.638784408569336</v>
      </c>
      <c r="H1026" s="47">
        <v>42.086757659912109</v>
      </c>
    </row>
    <row r="1027" spans="1:8" x14ac:dyDescent="0.25">
      <c r="A1027" s="46">
        <f t="shared" si="16"/>
        <v>171</v>
      </c>
      <c r="B1027" s="45">
        <v>10260</v>
      </c>
      <c r="C1027" s="48">
        <v>56.339019775390625</v>
      </c>
      <c r="D1027" s="48">
        <v>44.053672790527344</v>
      </c>
      <c r="E1027" s="48">
        <v>44.656875610351563</v>
      </c>
      <c r="F1027" s="48">
        <v>42.729785919189453</v>
      </c>
      <c r="G1027" s="48">
        <v>31.689767837524414</v>
      </c>
      <c r="H1027" s="48">
        <v>42.119560241699219</v>
      </c>
    </row>
    <row r="1028" spans="1:8" x14ac:dyDescent="0.25">
      <c r="A1028" s="46">
        <f t="shared" si="16"/>
        <v>171.16666666666666</v>
      </c>
      <c r="B1028" s="45">
        <v>10270</v>
      </c>
      <c r="C1028" s="47">
        <v>56.345588684082031</v>
      </c>
      <c r="D1028" s="47">
        <v>44.120887756347656</v>
      </c>
      <c r="E1028" s="47">
        <v>44.696155548095703</v>
      </c>
      <c r="F1028" s="47">
        <v>42.762241363525391</v>
      </c>
      <c r="G1028" s="47">
        <v>31.701911926269531</v>
      </c>
      <c r="H1028" s="47">
        <v>42.096187591552734</v>
      </c>
    </row>
    <row r="1029" spans="1:8" x14ac:dyDescent="0.25">
      <c r="A1029" s="46">
        <f t="shared" si="16"/>
        <v>171.33333333333334</v>
      </c>
      <c r="B1029" s="45">
        <v>10280</v>
      </c>
      <c r="C1029" s="48">
        <v>56.371623992919922</v>
      </c>
      <c r="D1029" s="48">
        <v>44.123031616210938</v>
      </c>
      <c r="E1029" s="48">
        <v>44.721057891845703</v>
      </c>
      <c r="F1029" s="48">
        <v>42.789691925048828</v>
      </c>
      <c r="G1029" s="48">
        <v>31.736177444458008</v>
      </c>
      <c r="H1029" s="48">
        <v>42.127429962158203</v>
      </c>
    </row>
    <row r="1030" spans="1:8" x14ac:dyDescent="0.25">
      <c r="A1030" s="46">
        <f t="shared" si="16"/>
        <v>171.5</v>
      </c>
      <c r="B1030" s="45">
        <v>10290</v>
      </c>
      <c r="C1030" s="47">
        <v>56.433887481689453</v>
      </c>
      <c r="D1030" s="47">
        <v>44.133899688720703</v>
      </c>
      <c r="E1030" s="47">
        <v>44.727401733398438</v>
      </c>
      <c r="F1030" s="47">
        <v>42.871261596679688</v>
      </c>
      <c r="G1030" s="47">
        <v>31.734455108642578</v>
      </c>
      <c r="H1030" s="47">
        <v>42.280258178710938</v>
      </c>
    </row>
    <row r="1031" spans="1:8" x14ac:dyDescent="0.25">
      <c r="A1031" s="46">
        <f t="shared" si="16"/>
        <v>171.66666666666666</v>
      </c>
      <c r="B1031" s="45">
        <v>10300</v>
      </c>
      <c r="C1031" s="48">
        <v>56.433036804199219</v>
      </c>
      <c r="D1031" s="48">
        <v>44.159969329833984</v>
      </c>
      <c r="E1031" s="48">
        <v>44.765743255615234</v>
      </c>
      <c r="F1031" s="48">
        <v>42.854457855224609</v>
      </c>
      <c r="G1031" s="48">
        <v>31.729875564575195</v>
      </c>
      <c r="H1031" s="48">
        <v>42.256206512451172</v>
      </c>
    </row>
    <row r="1032" spans="1:8" x14ac:dyDescent="0.25">
      <c r="A1032" s="46">
        <f t="shared" si="16"/>
        <v>171.83333333333334</v>
      </c>
      <c r="B1032" s="45">
        <v>10310</v>
      </c>
      <c r="C1032" s="47">
        <v>56.517406463623047</v>
      </c>
      <c r="D1032" s="47">
        <v>44.204429626464844</v>
      </c>
      <c r="E1032" s="47">
        <v>44.758632659912109</v>
      </c>
      <c r="F1032" s="47">
        <v>42.918651580810547</v>
      </c>
      <c r="G1032" s="47">
        <v>31.760826110839844</v>
      </c>
      <c r="H1032" s="47">
        <v>42.279159545898438</v>
      </c>
    </row>
    <row r="1033" spans="1:8" x14ac:dyDescent="0.25">
      <c r="A1033" s="46">
        <f t="shared" si="16"/>
        <v>172</v>
      </c>
      <c r="B1033" s="45">
        <v>10320</v>
      </c>
      <c r="C1033" s="48">
        <v>56.525642395019531</v>
      </c>
      <c r="D1033" s="48">
        <v>44.266956329345703</v>
      </c>
      <c r="E1033" s="48">
        <v>44.876873016357422</v>
      </c>
      <c r="F1033" s="48">
        <v>42.97271728515625</v>
      </c>
      <c r="G1033" s="48">
        <v>31.808887481689453</v>
      </c>
      <c r="H1033" s="48">
        <v>42.376522064208984</v>
      </c>
    </row>
    <row r="1034" spans="1:8" x14ac:dyDescent="0.25">
      <c r="A1034" s="46">
        <f t="shared" si="16"/>
        <v>172.16666666666666</v>
      </c>
      <c r="B1034" s="45">
        <v>10330</v>
      </c>
      <c r="C1034" s="47">
        <v>56.584575653076172</v>
      </c>
      <c r="D1034" s="47">
        <v>44.288002014160156</v>
      </c>
      <c r="E1034" s="47">
        <v>44.936954498291016</v>
      </c>
      <c r="F1034" s="47">
        <v>42.985683441162109</v>
      </c>
      <c r="G1034" s="47">
        <v>31.817270278930664</v>
      </c>
      <c r="H1034" s="47">
        <v>42.472476959228516</v>
      </c>
    </row>
    <row r="1035" spans="1:8" x14ac:dyDescent="0.25">
      <c r="A1035" s="46">
        <f t="shared" si="16"/>
        <v>172.33333333333334</v>
      </c>
      <c r="B1035" s="45">
        <v>10340</v>
      </c>
      <c r="C1035" s="48">
        <v>56.610137939453125</v>
      </c>
      <c r="D1035" s="48">
        <v>44.329742431640625</v>
      </c>
      <c r="E1035" s="48">
        <v>44.851654052734375</v>
      </c>
      <c r="F1035" s="48">
        <v>43.013015747070313</v>
      </c>
      <c r="G1035" s="48">
        <v>31.816213607788086</v>
      </c>
      <c r="H1035" s="48">
        <v>42.447742462158203</v>
      </c>
    </row>
    <row r="1036" spans="1:8" x14ac:dyDescent="0.25">
      <c r="A1036" s="46">
        <f t="shared" si="16"/>
        <v>172.5</v>
      </c>
      <c r="B1036" s="45">
        <v>10350</v>
      </c>
      <c r="C1036" s="47">
        <v>56.608287811279297</v>
      </c>
      <c r="D1036" s="47">
        <v>44.380897521972656</v>
      </c>
      <c r="E1036" s="47">
        <v>44.955192565917969</v>
      </c>
      <c r="F1036" s="47">
        <v>43.063236236572266</v>
      </c>
      <c r="G1036" s="47">
        <v>31.871776580810547</v>
      </c>
      <c r="H1036" s="47">
        <v>42.579662322998047</v>
      </c>
    </row>
    <row r="1037" spans="1:8" x14ac:dyDescent="0.25">
      <c r="A1037" s="46">
        <f t="shared" si="16"/>
        <v>172.66666666666666</v>
      </c>
      <c r="B1037" s="45">
        <v>10360</v>
      </c>
      <c r="C1037" s="48">
        <v>56.654651641845703</v>
      </c>
      <c r="D1037" s="48">
        <v>44.404605865478516</v>
      </c>
      <c r="E1037" s="48">
        <v>44.951728820800781</v>
      </c>
      <c r="F1037" s="48">
        <v>43.072841644287109</v>
      </c>
      <c r="G1037" s="48">
        <v>31.889181137084961</v>
      </c>
      <c r="H1037" s="48">
        <v>42.543663024902344</v>
      </c>
    </row>
    <row r="1038" spans="1:8" x14ac:dyDescent="0.25">
      <c r="A1038" s="46">
        <f t="shared" si="16"/>
        <v>172.83333333333334</v>
      </c>
      <c r="B1038" s="45">
        <v>10370</v>
      </c>
      <c r="C1038" s="47">
        <v>56.657142639160156</v>
      </c>
      <c r="D1038" s="47">
        <v>44.468666076660156</v>
      </c>
      <c r="E1038" s="47">
        <v>45.018028259277344</v>
      </c>
      <c r="F1038" s="47">
        <v>43.116104125976563</v>
      </c>
      <c r="G1038" s="47">
        <v>31.913654327392578</v>
      </c>
      <c r="H1038" s="47">
        <v>42.580448150634766</v>
      </c>
    </row>
    <row r="1039" spans="1:8" x14ac:dyDescent="0.25">
      <c r="A1039" s="46">
        <f t="shared" si="16"/>
        <v>173</v>
      </c>
      <c r="B1039" s="45">
        <v>10380</v>
      </c>
      <c r="C1039" s="48">
        <v>56.710826873779297</v>
      </c>
      <c r="D1039" s="48">
        <v>44.510238647460938</v>
      </c>
      <c r="E1039" s="48">
        <v>45.083805084228516</v>
      </c>
      <c r="F1039" s="48">
        <v>43.167118072509766</v>
      </c>
      <c r="G1039" s="48">
        <v>31.943042755126953</v>
      </c>
      <c r="H1039" s="48">
        <v>42.601943969726563</v>
      </c>
    </row>
    <row r="1040" spans="1:8" x14ac:dyDescent="0.25">
      <c r="A1040" s="46">
        <f t="shared" si="16"/>
        <v>173.16666666666666</v>
      </c>
      <c r="B1040" s="45">
        <v>10390</v>
      </c>
      <c r="C1040" s="47">
        <v>56.727424621582031</v>
      </c>
      <c r="D1040" s="47">
        <v>44.540138244628906</v>
      </c>
      <c r="E1040" s="47">
        <v>45.086772918701172</v>
      </c>
      <c r="F1040" s="47">
        <v>43.215244293212891</v>
      </c>
      <c r="G1040" s="47">
        <v>31.926963806152344</v>
      </c>
      <c r="H1040" s="47">
        <v>42.628913879394531</v>
      </c>
    </row>
    <row r="1041" spans="1:8" x14ac:dyDescent="0.25">
      <c r="A1041" s="46">
        <f t="shared" si="16"/>
        <v>173.33333333333334</v>
      </c>
      <c r="B1041" s="45">
        <v>10400</v>
      </c>
      <c r="C1041" s="48">
        <v>56.760425567626953</v>
      </c>
      <c r="D1041" s="48">
        <v>44.597618103027344</v>
      </c>
      <c r="E1041" s="48">
        <v>45.157108306884766</v>
      </c>
      <c r="F1041" s="48">
        <v>43.262081146240234</v>
      </c>
      <c r="G1041" s="48">
        <v>31.992692947387695</v>
      </c>
      <c r="H1041" s="48">
        <v>42.757076263427734</v>
      </c>
    </row>
    <row r="1042" spans="1:8" x14ac:dyDescent="0.25">
      <c r="A1042" s="46">
        <f t="shared" si="16"/>
        <v>173.5</v>
      </c>
      <c r="B1042" s="45">
        <v>10410</v>
      </c>
      <c r="C1042" s="47">
        <v>56.750782012939453</v>
      </c>
      <c r="D1042" s="47">
        <v>44.6343994140625</v>
      </c>
      <c r="E1042" s="47">
        <v>45.145393371582031</v>
      </c>
      <c r="F1042" s="47">
        <v>43.336742401123047</v>
      </c>
      <c r="G1042" s="47">
        <v>32.011260986328125</v>
      </c>
      <c r="H1042" s="47">
        <v>42.729434967041016</v>
      </c>
    </row>
    <row r="1043" spans="1:8" x14ac:dyDescent="0.25">
      <c r="A1043" s="46">
        <f t="shared" si="16"/>
        <v>173.66666666666666</v>
      </c>
      <c r="B1043" s="45">
        <v>10420</v>
      </c>
      <c r="C1043" s="48">
        <v>56.81268310546875</v>
      </c>
      <c r="D1043" s="48">
        <v>44.606151580810547</v>
      </c>
      <c r="E1043" s="48">
        <v>45.242141723632813</v>
      </c>
      <c r="F1043" s="48">
        <v>43.298225402832031</v>
      </c>
      <c r="G1043" s="48">
        <v>31.982967376708984</v>
      </c>
      <c r="H1043" s="48">
        <v>42.804924011230469</v>
      </c>
    </row>
    <row r="1044" spans="1:8" x14ac:dyDescent="0.25">
      <c r="A1044" s="46">
        <f t="shared" si="16"/>
        <v>173.83333333333334</v>
      </c>
      <c r="B1044" s="45">
        <v>10430</v>
      </c>
      <c r="C1044" s="47">
        <v>56.834949493408203</v>
      </c>
      <c r="D1044" s="47">
        <v>44.673591613769531</v>
      </c>
      <c r="E1044" s="47">
        <v>45.317314147949219</v>
      </c>
      <c r="F1044" s="47">
        <v>43.36639404296875</v>
      </c>
      <c r="G1044" s="47">
        <v>32.074989318847656</v>
      </c>
      <c r="H1044" s="47">
        <v>42.770423889160156</v>
      </c>
    </row>
    <row r="1045" spans="1:8" x14ac:dyDescent="0.25">
      <c r="A1045" s="46">
        <f t="shared" si="16"/>
        <v>174</v>
      </c>
      <c r="B1045" s="45">
        <v>10440</v>
      </c>
      <c r="C1045" s="48">
        <v>56.898811340332031</v>
      </c>
      <c r="D1045" s="48">
        <v>44.719062805175781</v>
      </c>
      <c r="E1045" s="48">
        <v>45.312664031982422</v>
      </c>
      <c r="F1045" s="48">
        <v>43.395187377929688</v>
      </c>
      <c r="G1045" s="48">
        <v>32.042350769042969</v>
      </c>
      <c r="H1045" s="48">
        <v>42.921428680419922</v>
      </c>
    </row>
    <row r="1046" spans="1:8" x14ac:dyDescent="0.25">
      <c r="A1046" s="46">
        <f t="shared" si="16"/>
        <v>174.16666666666666</v>
      </c>
      <c r="B1046" s="45">
        <v>10450</v>
      </c>
      <c r="C1046" s="47">
        <v>56.953144073486328</v>
      </c>
      <c r="D1046" s="47">
        <v>44.763771057128906</v>
      </c>
      <c r="E1046" s="47">
        <v>45.354331970214844</v>
      </c>
      <c r="F1046" s="47">
        <v>43.425521850585938</v>
      </c>
      <c r="G1046" s="47">
        <v>32.078418731689453</v>
      </c>
      <c r="H1046" s="47">
        <v>42.993400573730469</v>
      </c>
    </row>
    <row r="1047" spans="1:8" x14ac:dyDescent="0.25">
      <c r="A1047" s="46">
        <f t="shared" si="16"/>
        <v>174.33333333333334</v>
      </c>
      <c r="B1047" s="45">
        <v>10460</v>
      </c>
      <c r="C1047" s="48">
        <v>56.984046936035156</v>
      </c>
      <c r="D1047" s="48">
        <v>44.805923461914063</v>
      </c>
      <c r="E1047" s="48">
        <v>45.392341613769531</v>
      </c>
      <c r="F1047" s="48">
        <v>43.493408203125</v>
      </c>
      <c r="G1047" s="48">
        <v>32.129440307617188</v>
      </c>
      <c r="H1047" s="48">
        <v>43.004901885986328</v>
      </c>
    </row>
    <row r="1048" spans="1:8" x14ac:dyDescent="0.25">
      <c r="A1048" s="46">
        <f t="shared" si="16"/>
        <v>174.5</v>
      </c>
      <c r="B1048" s="45">
        <v>10470</v>
      </c>
      <c r="C1048" s="47">
        <v>57.050434112548828</v>
      </c>
      <c r="D1048" s="47">
        <v>44.843387603759766</v>
      </c>
      <c r="E1048" s="47">
        <v>45.465850830078125</v>
      </c>
      <c r="F1048" s="47">
        <v>43.480098724365234</v>
      </c>
      <c r="G1048" s="47">
        <v>32.147342681884766</v>
      </c>
      <c r="H1048" s="47">
        <v>43.066551208496094</v>
      </c>
    </row>
    <row r="1049" spans="1:8" x14ac:dyDescent="0.25">
      <c r="A1049" s="46">
        <f t="shared" si="16"/>
        <v>174.66666666666666</v>
      </c>
      <c r="B1049" s="45">
        <v>10480</v>
      </c>
      <c r="C1049" s="48">
        <v>57.076038360595703</v>
      </c>
      <c r="D1049" s="48">
        <v>44.881889343261719</v>
      </c>
      <c r="E1049" s="48">
        <v>45.506679534912109</v>
      </c>
      <c r="F1049" s="48">
        <v>43.530433654785156</v>
      </c>
      <c r="G1049" s="48">
        <v>32.166675567626953</v>
      </c>
      <c r="H1049" s="48">
        <v>43.052505493164063</v>
      </c>
    </row>
    <row r="1050" spans="1:8" x14ac:dyDescent="0.25">
      <c r="A1050" s="46">
        <f t="shared" si="16"/>
        <v>174.83333333333334</v>
      </c>
      <c r="B1050" s="45">
        <v>10490</v>
      </c>
      <c r="C1050" s="47">
        <v>57.12872314453125</v>
      </c>
      <c r="D1050" s="47">
        <v>44.870319366455078</v>
      </c>
      <c r="E1050" s="47">
        <v>45.493831634521484</v>
      </c>
      <c r="F1050" s="47">
        <v>43.546016693115234</v>
      </c>
      <c r="G1050" s="47">
        <v>32.168643951416016</v>
      </c>
      <c r="H1050" s="47">
        <v>43.105709075927734</v>
      </c>
    </row>
    <row r="1051" spans="1:8" x14ac:dyDescent="0.25">
      <c r="A1051" s="46">
        <f t="shared" si="16"/>
        <v>175</v>
      </c>
      <c r="B1051" s="45">
        <v>10500</v>
      </c>
      <c r="C1051" s="48">
        <v>57.126304626464844</v>
      </c>
      <c r="D1051" s="48">
        <v>44.928104400634766</v>
      </c>
      <c r="E1051" s="48">
        <v>45.533275604248047</v>
      </c>
      <c r="F1051" s="48">
        <v>43.652969360351563</v>
      </c>
      <c r="G1051" s="48">
        <v>32.233924865722656</v>
      </c>
      <c r="H1051" s="48">
        <v>43.163288116455078</v>
      </c>
    </row>
    <row r="1052" spans="1:8" x14ac:dyDescent="0.25">
      <c r="A1052" s="46">
        <f t="shared" si="16"/>
        <v>175.16666666666666</v>
      </c>
      <c r="B1052" s="45">
        <v>10510</v>
      </c>
      <c r="C1052" s="47">
        <v>57.202079772949219</v>
      </c>
      <c r="D1052" s="47">
        <v>44.93292236328125</v>
      </c>
      <c r="E1052" s="47">
        <v>45.536449432373047</v>
      </c>
      <c r="F1052" s="47">
        <v>43.704135894775391</v>
      </c>
      <c r="G1052" s="47">
        <v>32.255252838134766</v>
      </c>
      <c r="H1052" s="47">
        <v>43.152229309082031</v>
      </c>
    </row>
    <row r="1053" spans="1:8" x14ac:dyDescent="0.25">
      <c r="A1053" s="46">
        <f t="shared" si="16"/>
        <v>175.33333333333334</v>
      </c>
      <c r="B1053" s="45">
        <v>10520</v>
      </c>
      <c r="C1053" s="48">
        <v>57.243144989013672</v>
      </c>
      <c r="D1053" s="48">
        <v>45.002964019775391</v>
      </c>
      <c r="E1053" s="48">
        <v>45.585479736328125</v>
      </c>
      <c r="F1053" s="48">
        <v>43.704574584960938</v>
      </c>
      <c r="G1053" s="48">
        <v>32.237377166748047</v>
      </c>
      <c r="H1053" s="48">
        <v>43.171092987060547</v>
      </c>
    </row>
    <row r="1054" spans="1:8" x14ac:dyDescent="0.25">
      <c r="A1054" s="46">
        <f t="shared" si="16"/>
        <v>175.5</v>
      </c>
      <c r="B1054" s="45">
        <v>10530</v>
      </c>
      <c r="C1054" s="47">
        <v>57.258769989013672</v>
      </c>
      <c r="D1054" s="47">
        <v>45.044414520263672</v>
      </c>
      <c r="E1054" s="47">
        <v>45.657478332519531</v>
      </c>
      <c r="F1054" s="47">
        <v>43.767318725585938</v>
      </c>
      <c r="G1054" s="47">
        <v>32.300697326660156</v>
      </c>
      <c r="H1054" s="47">
        <v>43.245952606201172</v>
      </c>
    </row>
    <row r="1055" spans="1:8" x14ac:dyDescent="0.25">
      <c r="A1055" s="46">
        <f t="shared" si="16"/>
        <v>175.66666666666666</v>
      </c>
      <c r="B1055" s="45">
        <v>10540</v>
      </c>
      <c r="C1055" s="48">
        <v>57.304924011230469</v>
      </c>
      <c r="D1055" s="48">
        <v>45.085094451904297</v>
      </c>
      <c r="E1055" s="48">
        <v>45.68304443359375</v>
      </c>
      <c r="F1055" s="48">
        <v>43.763362884521484</v>
      </c>
      <c r="G1055" s="48">
        <v>32.311607360839844</v>
      </c>
      <c r="H1055" s="48">
        <v>43.275779724121094</v>
      </c>
    </row>
    <row r="1056" spans="1:8" x14ac:dyDescent="0.25">
      <c r="A1056" s="46">
        <f t="shared" si="16"/>
        <v>175.83333333333334</v>
      </c>
      <c r="B1056" s="45">
        <v>10550</v>
      </c>
      <c r="C1056" s="47">
        <v>57.326972961425781</v>
      </c>
      <c r="D1056" s="47">
        <v>45.102180480957031</v>
      </c>
      <c r="E1056" s="47">
        <v>45.747524261474609</v>
      </c>
      <c r="F1056" s="47">
        <v>43.787593841552734</v>
      </c>
      <c r="G1056" s="47">
        <v>32.328018188476563</v>
      </c>
      <c r="H1056" s="47">
        <v>43.351173400878906</v>
      </c>
    </row>
    <row r="1057" spans="1:8" x14ac:dyDescent="0.25">
      <c r="A1057" s="46">
        <f t="shared" si="16"/>
        <v>176</v>
      </c>
      <c r="B1057" s="45">
        <v>10560</v>
      </c>
      <c r="C1057" s="48">
        <v>57.382118225097656</v>
      </c>
      <c r="D1057" s="48">
        <v>45.162086486816406</v>
      </c>
      <c r="E1057" s="48">
        <v>45.772945404052734</v>
      </c>
      <c r="F1057" s="48">
        <v>43.829635620117188</v>
      </c>
      <c r="G1057" s="48">
        <v>32.322441101074219</v>
      </c>
      <c r="H1057" s="48">
        <v>43.380447387695313</v>
      </c>
    </row>
    <row r="1058" spans="1:8" x14ac:dyDescent="0.25">
      <c r="A1058" s="46">
        <f t="shared" si="16"/>
        <v>176.16666666666666</v>
      </c>
      <c r="B1058" s="45">
        <v>10570</v>
      </c>
      <c r="C1058" s="47">
        <v>57.449287414550781</v>
      </c>
      <c r="D1058" s="47">
        <v>45.189483642578125</v>
      </c>
      <c r="E1058" s="47">
        <v>45.786415100097656</v>
      </c>
      <c r="F1058" s="47">
        <v>43.8687744140625</v>
      </c>
      <c r="G1058" s="47">
        <v>32.343852996826172</v>
      </c>
      <c r="H1058" s="47">
        <v>43.400680541992188</v>
      </c>
    </row>
    <row r="1059" spans="1:8" x14ac:dyDescent="0.25">
      <c r="A1059" s="46">
        <f t="shared" si="16"/>
        <v>176.33333333333334</v>
      </c>
      <c r="B1059" s="45">
        <v>10580</v>
      </c>
      <c r="C1059" s="48">
        <v>57.470874786376953</v>
      </c>
      <c r="D1059" s="48">
        <v>45.212654113769531</v>
      </c>
      <c r="E1059" s="48">
        <v>45.869220733642578</v>
      </c>
      <c r="F1059" s="48">
        <v>43.902523040771484</v>
      </c>
      <c r="G1059" s="48">
        <v>32.375007629394531</v>
      </c>
      <c r="H1059" s="48">
        <v>43.500919342041016</v>
      </c>
    </row>
    <row r="1060" spans="1:8" x14ac:dyDescent="0.25">
      <c r="A1060" s="46">
        <f t="shared" si="16"/>
        <v>176.5</v>
      </c>
      <c r="B1060" s="45">
        <v>10590</v>
      </c>
      <c r="C1060" s="47">
        <v>57.512229919433594</v>
      </c>
      <c r="D1060" s="47">
        <v>45.254177093505859</v>
      </c>
      <c r="E1060" s="47">
        <v>45.866058349609375</v>
      </c>
      <c r="F1060" s="47">
        <v>43.952682495117188</v>
      </c>
      <c r="G1060" s="47">
        <v>32.410892486572266</v>
      </c>
      <c r="H1060" s="47">
        <v>43.537673950195313</v>
      </c>
    </row>
    <row r="1061" spans="1:8" x14ac:dyDescent="0.25">
      <c r="A1061" s="46">
        <f t="shared" si="16"/>
        <v>176.66666666666666</v>
      </c>
      <c r="B1061" s="45">
        <v>10600</v>
      </c>
      <c r="C1061" s="48">
        <v>57.581413269042969</v>
      </c>
      <c r="D1061" s="48">
        <v>45.261383056640625</v>
      </c>
      <c r="E1061" s="48">
        <v>45.930259704589844</v>
      </c>
      <c r="F1061" s="48">
        <v>43.98876953125</v>
      </c>
      <c r="G1061" s="48">
        <v>32.427791595458984</v>
      </c>
      <c r="H1061" s="48">
        <v>43.524211883544922</v>
      </c>
    </row>
    <row r="1062" spans="1:8" x14ac:dyDescent="0.25">
      <c r="A1062" s="46">
        <f t="shared" si="16"/>
        <v>176.83333333333334</v>
      </c>
      <c r="B1062" s="45">
        <v>10610</v>
      </c>
      <c r="C1062" s="47">
        <v>57.609550476074219</v>
      </c>
      <c r="D1062" s="47">
        <v>45.310771942138672</v>
      </c>
      <c r="E1062" s="47">
        <v>45.948661804199219</v>
      </c>
      <c r="F1062" s="47">
        <v>44.04510498046875</v>
      </c>
      <c r="G1062" s="47">
        <v>32.469810485839844</v>
      </c>
      <c r="H1062" s="47">
        <v>43.57757568359375</v>
      </c>
    </row>
    <row r="1063" spans="1:8" x14ac:dyDescent="0.25">
      <c r="A1063" s="46">
        <f t="shared" si="16"/>
        <v>177</v>
      </c>
      <c r="B1063" s="45">
        <v>10620</v>
      </c>
      <c r="C1063" s="48">
        <v>57.648365020751953</v>
      </c>
      <c r="D1063" s="48">
        <v>45.309967041015625</v>
      </c>
      <c r="E1063" s="48">
        <v>45.965961456298828</v>
      </c>
      <c r="F1063" s="48">
        <v>44.089496612548828</v>
      </c>
      <c r="G1063" s="48">
        <v>32.52239990234375</v>
      </c>
      <c r="H1063" s="48">
        <v>43.639690399169922</v>
      </c>
    </row>
    <row r="1064" spans="1:8" x14ac:dyDescent="0.25">
      <c r="A1064" s="46">
        <f t="shared" si="16"/>
        <v>177.16666666666666</v>
      </c>
      <c r="B1064" s="45">
        <v>10630</v>
      </c>
      <c r="C1064" s="47">
        <v>57.693553924560547</v>
      </c>
      <c r="D1064" s="47">
        <v>45.369071960449219</v>
      </c>
      <c r="E1064" s="47">
        <v>45.989181518554688</v>
      </c>
      <c r="F1064" s="47">
        <v>44.103588104248047</v>
      </c>
      <c r="G1064" s="47">
        <v>32.534183502197266</v>
      </c>
      <c r="H1064" s="47">
        <v>43.6732177734375</v>
      </c>
    </row>
    <row r="1065" spans="1:8" x14ac:dyDescent="0.25">
      <c r="A1065" s="46">
        <f t="shared" si="16"/>
        <v>177.33333333333334</v>
      </c>
      <c r="B1065" s="45">
        <v>10640</v>
      </c>
      <c r="C1065" s="48">
        <v>57.740959167480469</v>
      </c>
      <c r="D1065" s="48">
        <v>45.403221130371094</v>
      </c>
      <c r="E1065" s="48">
        <v>46.105522155761719</v>
      </c>
      <c r="F1065" s="48">
        <v>44.138950347900391</v>
      </c>
      <c r="G1065" s="48">
        <v>32.543281555175781</v>
      </c>
      <c r="H1065" s="48">
        <v>43.629043579101563</v>
      </c>
    </row>
    <row r="1066" spans="1:8" x14ac:dyDescent="0.25">
      <c r="A1066" s="46">
        <f t="shared" si="16"/>
        <v>177.5</v>
      </c>
      <c r="B1066" s="45">
        <v>10650</v>
      </c>
      <c r="C1066" s="47">
        <v>57.790626525878906</v>
      </c>
      <c r="D1066" s="47">
        <v>45.432037353515625</v>
      </c>
      <c r="E1066" s="47">
        <v>46.147605895996094</v>
      </c>
      <c r="F1066" s="47">
        <v>44.185977935791016</v>
      </c>
      <c r="G1066" s="47">
        <v>32.567012786865234</v>
      </c>
      <c r="H1066" s="47">
        <v>43.780174255371094</v>
      </c>
    </row>
    <row r="1067" spans="1:8" x14ac:dyDescent="0.25">
      <c r="A1067" s="46">
        <f t="shared" si="16"/>
        <v>177.66666666666666</v>
      </c>
      <c r="B1067" s="45">
        <v>10660</v>
      </c>
      <c r="C1067" s="48">
        <v>57.822624206542969</v>
      </c>
      <c r="D1067" s="48">
        <v>45.453987121582031</v>
      </c>
      <c r="E1067" s="48">
        <v>46.165447235107422</v>
      </c>
      <c r="F1067" s="48">
        <v>44.236942291259766</v>
      </c>
      <c r="G1067" s="48">
        <v>32.591869354248047</v>
      </c>
      <c r="H1067" s="48">
        <v>43.747211456298828</v>
      </c>
    </row>
    <row r="1068" spans="1:8" x14ac:dyDescent="0.25">
      <c r="A1068" s="46">
        <f t="shared" si="16"/>
        <v>177.83333333333334</v>
      </c>
      <c r="B1068" s="45">
        <v>10670</v>
      </c>
      <c r="C1068" s="47">
        <v>57.852638244628906</v>
      </c>
      <c r="D1068" s="47">
        <v>45.520973205566406</v>
      </c>
      <c r="E1068" s="47">
        <v>46.252494812011719</v>
      </c>
      <c r="F1068" s="47">
        <v>44.233478546142578</v>
      </c>
      <c r="G1068" s="47">
        <v>32.593158721923828</v>
      </c>
      <c r="H1068" s="47">
        <v>43.737300872802734</v>
      </c>
    </row>
    <row r="1069" spans="1:8" x14ac:dyDescent="0.25">
      <c r="A1069" s="46">
        <f t="shared" si="16"/>
        <v>178</v>
      </c>
      <c r="B1069" s="45">
        <v>10680</v>
      </c>
      <c r="C1069" s="48">
        <v>57.885765075683594</v>
      </c>
      <c r="D1069" s="48">
        <v>45.553718566894531</v>
      </c>
      <c r="E1069" s="48">
        <v>46.241912841796875</v>
      </c>
      <c r="F1069" s="48">
        <v>44.295127868652344</v>
      </c>
      <c r="G1069" s="48">
        <v>32.611736297607422</v>
      </c>
      <c r="H1069" s="48">
        <v>43.809253692626953</v>
      </c>
    </row>
    <row r="1070" spans="1:8" x14ac:dyDescent="0.25">
      <c r="A1070" s="46">
        <f t="shared" si="16"/>
        <v>178.16666666666666</v>
      </c>
      <c r="B1070" s="45">
        <v>10690</v>
      </c>
      <c r="C1070" s="47">
        <v>57.946422576904297</v>
      </c>
      <c r="D1070" s="47">
        <v>45.586544036865234</v>
      </c>
      <c r="E1070" s="47">
        <v>46.337699890136719</v>
      </c>
      <c r="F1070" s="47">
        <v>44.344417572021484</v>
      </c>
      <c r="G1070" s="47">
        <v>32.647281646728516</v>
      </c>
      <c r="H1070" s="47">
        <v>43.820018768310547</v>
      </c>
    </row>
    <row r="1071" spans="1:8" x14ac:dyDescent="0.25">
      <c r="A1071" s="46">
        <f t="shared" si="16"/>
        <v>178.33333333333334</v>
      </c>
      <c r="B1071" s="45">
        <v>10700</v>
      </c>
      <c r="C1071" s="48">
        <v>58.000782012939453</v>
      </c>
      <c r="D1071" s="48">
        <v>45.627887725830078</v>
      </c>
      <c r="E1071" s="48">
        <v>46.412727355957031</v>
      </c>
      <c r="F1071" s="48">
        <v>44.347999572753906</v>
      </c>
      <c r="G1071" s="48">
        <v>32.654052734375</v>
      </c>
      <c r="H1071" s="48">
        <v>43.944454193115234</v>
      </c>
    </row>
    <row r="1072" spans="1:8" x14ac:dyDescent="0.25">
      <c r="A1072" s="46">
        <f t="shared" si="16"/>
        <v>178.5</v>
      </c>
      <c r="B1072" s="45">
        <v>10710</v>
      </c>
      <c r="C1072" s="47">
        <v>58.029743194580078</v>
      </c>
      <c r="D1072" s="47">
        <v>45.641517639160156</v>
      </c>
      <c r="E1072" s="47">
        <v>46.452774047851563</v>
      </c>
      <c r="F1072" s="47">
        <v>44.413589477539063</v>
      </c>
      <c r="G1072" s="47">
        <v>32.719638824462891</v>
      </c>
      <c r="H1072" s="47">
        <v>43.954330444335938</v>
      </c>
    </row>
    <row r="1073" spans="1:8" x14ac:dyDescent="0.25">
      <c r="A1073" s="46">
        <f t="shared" si="16"/>
        <v>178.66666666666666</v>
      </c>
      <c r="B1073" s="45">
        <v>10720</v>
      </c>
      <c r="C1073" s="48">
        <v>58.06024169921875</v>
      </c>
      <c r="D1073" s="48">
        <v>45.693805694580078</v>
      </c>
      <c r="E1073" s="48">
        <v>46.479236602783203</v>
      </c>
      <c r="F1073" s="48">
        <v>44.436038970947266</v>
      </c>
      <c r="G1073" s="48">
        <v>32.705738067626953</v>
      </c>
      <c r="H1073" s="48">
        <v>44.008659362792969</v>
      </c>
    </row>
    <row r="1074" spans="1:8" x14ac:dyDescent="0.25">
      <c r="A1074" s="46">
        <f t="shared" si="16"/>
        <v>178.83333333333334</v>
      </c>
      <c r="B1074" s="45">
        <v>10730</v>
      </c>
      <c r="C1074" s="47">
        <v>58.122016906738281</v>
      </c>
      <c r="D1074" s="47">
        <v>45.711265563964844</v>
      </c>
      <c r="E1074" s="47">
        <v>46.484260559082031</v>
      </c>
      <c r="F1074" s="47">
        <v>44.45928955078125</v>
      </c>
      <c r="G1074" s="47">
        <v>32.747859954833984</v>
      </c>
      <c r="H1074" s="47">
        <v>44.025806427001953</v>
      </c>
    </row>
    <row r="1075" spans="1:8" x14ac:dyDescent="0.25">
      <c r="A1075" s="46">
        <f t="shared" si="16"/>
        <v>179</v>
      </c>
      <c r="B1075" s="45">
        <v>10740</v>
      </c>
      <c r="C1075" s="48">
        <v>58.141456604003906</v>
      </c>
      <c r="D1075" s="48">
        <v>45.732536315917969</v>
      </c>
      <c r="E1075" s="48">
        <v>46.634067535400391</v>
      </c>
      <c r="F1075" s="48">
        <v>44.497482299804688</v>
      </c>
      <c r="G1075" s="48">
        <v>32.789512634277344</v>
      </c>
      <c r="H1075" s="48">
        <v>44.084430694580078</v>
      </c>
    </row>
    <row r="1076" spans="1:8" x14ac:dyDescent="0.25">
      <c r="A1076" s="46">
        <f t="shared" si="16"/>
        <v>179.16666666666666</v>
      </c>
      <c r="B1076" s="45">
        <v>10750</v>
      </c>
      <c r="C1076" s="47">
        <v>58.244438171386719</v>
      </c>
      <c r="D1076" s="47">
        <v>45.779304504394531</v>
      </c>
      <c r="E1076" s="47">
        <v>46.620944976806641</v>
      </c>
      <c r="F1076" s="47">
        <v>44.544147491455078</v>
      </c>
      <c r="G1076" s="47">
        <v>32.790493011474609</v>
      </c>
      <c r="H1076" s="47">
        <v>44.148063659667969</v>
      </c>
    </row>
    <row r="1077" spans="1:8" x14ac:dyDescent="0.25">
      <c r="A1077" s="46">
        <f t="shared" si="16"/>
        <v>179.33333333333334</v>
      </c>
      <c r="B1077" s="45">
        <v>10760</v>
      </c>
      <c r="C1077" s="48">
        <v>58.304473876953125</v>
      </c>
      <c r="D1077" s="48">
        <v>45.806613922119141</v>
      </c>
      <c r="E1077" s="48">
        <v>46.683200836181641</v>
      </c>
      <c r="F1077" s="48">
        <v>44.585578918457031</v>
      </c>
      <c r="G1077" s="48">
        <v>32.828575134277344</v>
      </c>
      <c r="H1077" s="48">
        <v>44.127357482910156</v>
      </c>
    </row>
    <row r="1078" spans="1:8" x14ac:dyDescent="0.25">
      <c r="A1078" s="46">
        <f t="shared" si="16"/>
        <v>179.5</v>
      </c>
      <c r="B1078" s="45">
        <v>10770</v>
      </c>
      <c r="C1078" s="47">
        <v>58.349315643310547</v>
      </c>
      <c r="D1078" s="47">
        <v>45.850486755371094</v>
      </c>
      <c r="E1078" s="47">
        <v>46.678184509277344</v>
      </c>
      <c r="F1078" s="47">
        <v>44.609355926513672</v>
      </c>
      <c r="G1078" s="47">
        <v>32.829593658447266</v>
      </c>
      <c r="H1078" s="47">
        <v>44.105842590332031</v>
      </c>
    </row>
    <row r="1079" spans="1:8" x14ac:dyDescent="0.25">
      <c r="A1079" s="46">
        <f t="shared" si="16"/>
        <v>179.66666666666666</v>
      </c>
      <c r="B1079" s="45">
        <v>10780</v>
      </c>
      <c r="C1079" s="48">
        <v>58.3946533203125</v>
      </c>
      <c r="D1079" s="48">
        <v>45.893779754638672</v>
      </c>
      <c r="E1079" s="48">
        <v>46.765666961669922</v>
      </c>
      <c r="F1079" s="48">
        <v>44.621860504150391</v>
      </c>
      <c r="G1079" s="48">
        <v>32.865406036376953</v>
      </c>
      <c r="H1079" s="48">
        <v>44.2015380859375</v>
      </c>
    </row>
    <row r="1080" spans="1:8" x14ac:dyDescent="0.25">
      <c r="A1080" s="46">
        <f t="shared" si="16"/>
        <v>179.83333333333334</v>
      </c>
      <c r="B1080" s="45">
        <v>10790</v>
      </c>
      <c r="C1080" s="47">
        <v>58.480121612548828</v>
      </c>
      <c r="D1080" s="47">
        <v>45.904979705810547</v>
      </c>
      <c r="E1080" s="47">
        <v>46.788501739501953</v>
      </c>
      <c r="F1080" s="47">
        <v>44.716388702392578</v>
      </c>
      <c r="G1080" s="47">
        <v>32.886894226074219</v>
      </c>
      <c r="H1080" s="47">
        <v>44.225234985351563</v>
      </c>
    </row>
    <row r="1081" spans="1:8" x14ac:dyDescent="0.25">
      <c r="A1081" s="46">
        <f t="shared" si="16"/>
        <v>180</v>
      </c>
      <c r="B1081" s="45">
        <v>10800</v>
      </c>
      <c r="C1081" s="48">
        <v>58.483161926269531</v>
      </c>
      <c r="D1081" s="48">
        <v>45.931583404541016</v>
      </c>
      <c r="E1081" s="48">
        <v>46.802230834960938</v>
      </c>
      <c r="F1081" s="48">
        <v>44.751094818115234</v>
      </c>
      <c r="G1081" s="48">
        <v>32.885887145996094</v>
      </c>
      <c r="H1081" s="48">
        <v>44.312702178955078</v>
      </c>
    </row>
    <row r="1082" spans="1:8" x14ac:dyDescent="0.25">
      <c r="A1082" s="46">
        <f t="shared" si="16"/>
        <v>180.16666666666666</v>
      </c>
      <c r="B1082" s="45">
        <v>10810</v>
      </c>
      <c r="C1082" s="47">
        <v>58.530891418457031</v>
      </c>
      <c r="D1082" s="47">
        <v>45.980236053466797</v>
      </c>
      <c r="E1082" s="47">
        <v>46.882881164550781</v>
      </c>
      <c r="F1082" s="47">
        <v>44.79095458984375</v>
      </c>
      <c r="G1082" s="47">
        <v>32.935153961181641</v>
      </c>
      <c r="H1082" s="47">
        <v>44.318000793457031</v>
      </c>
    </row>
    <row r="1083" spans="1:8" x14ac:dyDescent="0.25">
      <c r="A1083" s="46">
        <f t="shared" si="16"/>
        <v>180.33333333333334</v>
      </c>
      <c r="B1083" s="45">
        <v>10820</v>
      </c>
      <c r="C1083" s="48">
        <v>58.579631805419922</v>
      </c>
      <c r="D1083" s="48">
        <v>46.000831604003906</v>
      </c>
      <c r="E1083" s="48">
        <v>46.887138366699219</v>
      </c>
      <c r="F1083" s="48">
        <v>44.803775787353516</v>
      </c>
      <c r="G1083" s="48">
        <v>32.960697174072266</v>
      </c>
      <c r="H1083" s="48">
        <v>44.343799591064453</v>
      </c>
    </row>
    <row r="1084" spans="1:8" x14ac:dyDescent="0.25">
      <c r="A1084" s="46">
        <f t="shared" si="16"/>
        <v>180.5</v>
      </c>
      <c r="B1084" s="45">
        <v>10830</v>
      </c>
      <c r="C1084" s="47">
        <v>58.617950439453125</v>
      </c>
      <c r="D1084" s="47">
        <v>46.029598236083984</v>
      </c>
      <c r="E1084" s="47">
        <v>46.933143615722656</v>
      </c>
      <c r="F1084" s="47">
        <v>44.816669464111328</v>
      </c>
      <c r="G1084" s="47">
        <v>32.963619232177734</v>
      </c>
      <c r="H1084" s="47">
        <v>44.435714721679688</v>
      </c>
    </row>
    <row r="1085" spans="1:8" x14ac:dyDescent="0.25">
      <c r="A1085" s="46">
        <f t="shared" si="16"/>
        <v>180.66666666666666</v>
      </c>
      <c r="B1085" s="45">
        <v>10840</v>
      </c>
      <c r="C1085" s="48">
        <v>58.624595642089844</v>
      </c>
      <c r="D1085" s="48">
        <v>46.084480285644531</v>
      </c>
      <c r="E1085" s="48">
        <v>46.942573547363281</v>
      </c>
      <c r="F1085" s="48">
        <v>44.875831604003906</v>
      </c>
      <c r="G1085" s="48">
        <v>32.982337951660156</v>
      </c>
      <c r="H1085" s="48">
        <v>44.435199737548828</v>
      </c>
    </row>
    <row r="1086" spans="1:8" x14ac:dyDescent="0.25">
      <c r="A1086" s="46">
        <f t="shared" si="16"/>
        <v>180.83333333333334</v>
      </c>
      <c r="B1086" s="45">
        <v>10850</v>
      </c>
      <c r="C1086" s="47">
        <v>58.689228057861328</v>
      </c>
      <c r="D1086" s="47">
        <v>46.102191925048828</v>
      </c>
      <c r="E1086" s="47">
        <v>46.990165710449219</v>
      </c>
      <c r="F1086" s="47">
        <v>44.913986206054688</v>
      </c>
      <c r="G1086" s="47">
        <v>32.998680114746094</v>
      </c>
      <c r="H1086" s="47">
        <v>44.485916137695313</v>
      </c>
    </row>
    <row r="1087" spans="1:8" x14ac:dyDescent="0.25">
      <c r="A1087" s="46">
        <f t="shared" si="16"/>
        <v>181</v>
      </c>
      <c r="B1087" s="45">
        <v>10860</v>
      </c>
      <c r="C1087" s="48">
        <v>58.781719207763672</v>
      </c>
      <c r="D1087" s="48">
        <v>46.13018798828125</v>
      </c>
      <c r="E1087" s="48">
        <v>47.075214385986328</v>
      </c>
      <c r="F1087" s="48">
        <v>44.972148895263672</v>
      </c>
      <c r="G1087" s="48">
        <v>33.039409637451172</v>
      </c>
      <c r="H1087" s="48">
        <v>44.498729705810547</v>
      </c>
    </row>
    <row r="1088" spans="1:8" x14ac:dyDescent="0.25">
      <c r="A1088" s="46">
        <f t="shared" si="16"/>
        <v>181.16666666666666</v>
      </c>
      <c r="B1088" s="45">
        <v>10870</v>
      </c>
      <c r="C1088" s="47">
        <v>58.783416748046875</v>
      </c>
      <c r="D1088" s="47">
        <v>46.196147918701172</v>
      </c>
      <c r="E1088" s="47">
        <v>47.112129211425781</v>
      </c>
      <c r="F1088" s="47">
        <v>44.971206665039063</v>
      </c>
      <c r="G1088" s="47">
        <v>33.057491302490234</v>
      </c>
      <c r="H1088" s="47">
        <v>44.61865234375</v>
      </c>
    </row>
    <row r="1089" spans="1:8" x14ac:dyDescent="0.25">
      <c r="A1089" s="46">
        <f t="shared" si="16"/>
        <v>181.33333333333334</v>
      </c>
      <c r="B1089" s="45">
        <v>10880</v>
      </c>
      <c r="C1089" s="48">
        <v>58.8262939453125</v>
      </c>
      <c r="D1089" s="48">
        <v>46.214393615722656</v>
      </c>
      <c r="E1089" s="48">
        <v>47.091716766357422</v>
      </c>
      <c r="F1089" s="48">
        <v>44.99652099609375</v>
      </c>
      <c r="G1089" s="48">
        <v>33.091972351074219</v>
      </c>
      <c r="H1089" s="48">
        <v>44.57940673828125</v>
      </c>
    </row>
    <row r="1090" spans="1:8" x14ac:dyDescent="0.25">
      <c r="A1090" s="46">
        <f t="shared" ref="A1090:A1153" si="17">B1090/60</f>
        <v>181.5</v>
      </c>
      <c r="B1090" s="45">
        <v>10890</v>
      </c>
      <c r="C1090" s="47">
        <v>58.888633728027344</v>
      </c>
      <c r="D1090" s="47">
        <v>46.247802734375</v>
      </c>
      <c r="E1090" s="47">
        <v>47.165214538574219</v>
      </c>
      <c r="F1090" s="47">
        <v>45.093700408935547</v>
      </c>
      <c r="G1090" s="47">
        <v>33.121280670166016</v>
      </c>
      <c r="H1090" s="47">
        <v>44.683708190917969</v>
      </c>
    </row>
    <row r="1091" spans="1:8" x14ac:dyDescent="0.25">
      <c r="A1091" s="46">
        <f t="shared" si="17"/>
        <v>181.66666666666666</v>
      </c>
      <c r="B1091" s="45">
        <v>10900</v>
      </c>
      <c r="C1091" s="48">
        <v>58.905170440673828</v>
      </c>
      <c r="D1091" s="48">
        <v>46.314891815185547</v>
      </c>
      <c r="E1091" s="48">
        <v>47.269111633300781</v>
      </c>
      <c r="F1091" s="48">
        <v>45.108684539794922</v>
      </c>
      <c r="G1091" s="48">
        <v>33.141223907470703</v>
      </c>
      <c r="H1091" s="48">
        <v>44.634037017822266</v>
      </c>
    </row>
    <row r="1092" spans="1:8" x14ac:dyDescent="0.25">
      <c r="A1092" s="46">
        <f t="shared" si="17"/>
        <v>181.83333333333334</v>
      </c>
      <c r="B1092" s="45">
        <v>10910</v>
      </c>
      <c r="C1092" s="47">
        <v>58.9483642578125</v>
      </c>
      <c r="D1092" s="47">
        <v>46.345527648925781</v>
      </c>
      <c r="E1092" s="47">
        <v>47.250846862792969</v>
      </c>
      <c r="F1092" s="47">
        <v>45.180103302001953</v>
      </c>
      <c r="G1092" s="47">
        <v>33.144203186035156</v>
      </c>
      <c r="H1092" s="47">
        <v>44.766536712646484</v>
      </c>
    </row>
    <row r="1093" spans="1:8" x14ac:dyDescent="0.25">
      <c r="A1093" s="46">
        <f t="shared" si="17"/>
        <v>182</v>
      </c>
      <c r="B1093" s="45">
        <v>10920</v>
      </c>
      <c r="C1093" s="48">
        <v>58.979606628417969</v>
      </c>
      <c r="D1093" s="48">
        <v>46.368297576904297</v>
      </c>
      <c r="E1093" s="48">
        <v>47.293403625488281</v>
      </c>
      <c r="F1093" s="48">
        <v>45.175094604492188</v>
      </c>
      <c r="G1093" s="48">
        <v>33.199405670166016</v>
      </c>
      <c r="H1093" s="48">
        <v>44.819259643554688</v>
      </c>
    </row>
    <row r="1094" spans="1:8" x14ac:dyDescent="0.25">
      <c r="A1094" s="46">
        <f t="shared" si="17"/>
        <v>182.16666666666666</v>
      </c>
      <c r="B1094" s="45">
        <v>10930</v>
      </c>
      <c r="C1094" s="47">
        <v>58.962444305419922</v>
      </c>
      <c r="D1094" s="47">
        <v>46.423835754394531</v>
      </c>
      <c r="E1094" s="47">
        <v>47.310272216796875</v>
      </c>
      <c r="F1094" s="47">
        <v>45.237934112548828</v>
      </c>
      <c r="G1094" s="47">
        <v>33.206439971923828</v>
      </c>
      <c r="H1094" s="47">
        <v>44.569263458251953</v>
      </c>
    </row>
    <row r="1095" spans="1:8" x14ac:dyDescent="0.25">
      <c r="A1095" s="46">
        <f t="shared" si="17"/>
        <v>182.33333333333334</v>
      </c>
      <c r="B1095" s="45">
        <v>10940</v>
      </c>
      <c r="C1095" s="48">
        <v>59.050952911376953</v>
      </c>
      <c r="D1095" s="48">
        <v>46.446968078613281</v>
      </c>
      <c r="E1095" s="48">
        <v>47.405197143554688</v>
      </c>
      <c r="F1095" s="48">
        <v>45.238639831542969</v>
      </c>
      <c r="G1095" s="48">
        <v>33.229232788085938</v>
      </c>
      <c r="H1095" s="48">
        <v>44.610111236572266</v>
      </c>
    </row>
    <row r="1096" spans="1:8" x14ac:dyDescent="0.25">
      <c r="A1096" s="46">
        <f t="shared" si="17"/>
        <v>182.5</v>
      </c>
      <c r="B1096" s="45">
        <v>10950</v>
      </c>
      <c r="C1096" s="47">
        <v>59.099994659423828</v>
      </c>
      <c r="D1096" s="47">
        <v>46.490669250488281</v>
      </c>
      <c r="E1096" s="47">
        <v>47.44097900390625</v>
      </c>
      <c r="F1096" s="47">
        <v>45.327262878417969</v>
      </c>
      <c r="G1096" s="47">
        <v>33.250213623046875</v>
      </c>
      <c r="H1096" s="47">
        <v>44.707035064697266</v>
      </c>
    </row>
    <row r="1097" spans="1:8" x14ac:dyDescent="0.25">
      <c r="A1097" s="46">
        <f t="shared" si="17"/>
        <v>182.66666666666666</v>
      </c>
      <c r="B1097" s="45">
        <v>10960</v>
      </c>
      <c r="C1097" s="48">
        <v>59.152656555175781</v>
      </c>
      <c r="D1097" s="48">
        <v>46.525615692138672</v>
      </c>
      <c r="E1097" s="48">
        <v>47.468059539794922</v>
      </c>
      <c r="F1097" s="48">
        <v>45.299480438232422</v>
      </c>
      <c r="G1097" s="48">
        <v>33.262699127197266</v>
      </c>
      <c r="H1097" s="48">
        <v>44.754173278808594</v>
      </c>
    </row>
    <row r="1098" spans="1:8" x14ac:dyDescent="0.25">
      <c r="A1098" s="46">
        <f t="shared" si="17"/>
        <v>182.83333333333334</v>
      </c>
      <c r="B1098" s="45">
        <v>10970</v>
      </c>
      <c r="C1098" s="47">
        <v>59.157196044921875</v>
      </c>
      <c r="D1098" s="47">
        <v>46.556842803955078</v>
      </c>
      <c r="E1098" s="47">
        <v>47.568229675292969</v>
      </c>
      <c r="F1098" s="47">
        <v>45.377193450927734</v>
      </c>
      <c r="G1098" s="47">
        <v>33.280174255371094</v>
      </c>
      <c r="H1098" s="47">
        <v>44.664546966552734</v>
      </c>
    </row>
    <row r="1099" spans="1:8" x14ac:dyDescent="0.25">
      <c r="A1099" s="46">
        <f t="shared" si="17"/>
        <v>183</v>
      </c>
      <c r="B1099" s="45">
        <v>10980</v>
      </c>
      <c r="C1099" s="48">
        <v>59.209259033203125</v>
      </c>
      <c r="D1099" s="48">
        <v>46.597999572753906</v>
      </c>
      <c r="E1099" s="48">
        <v>47.541999816894531</v>
      </c>
      <c r="F1099" s="48">
        <v>45.405353546142578</v>
      </c>
      <c r="G1099" s="48">
        <v>33.309864044189453</v>
      </c>
      <c r="H1099" s="48">
        <v>44.759227752685547</v>
      </c>
    </row>
    <row r="1100" spans="1:8" x14ac:dyDescent="0.25">
      <c r="A1100" s="46">
        <f t="shared" si="17"/>
        <v>183.16666666666666</v>
      </c>
      <c r="B1100" s="45">
        <v>10990</v>
      </c>
      <c r="C1100" s="47">
        <v>59.289508819580078</v>
      </c>
      <c r="D1100" s="47">
        <v>46.621662139892578</v>
      </c>
      <c r="E1100" s="47">
        <v>47.673835754394531</v>
      </c>
      <c r="F1100" s="47">
        <v>45.433952331542969</v>
      </c>
      <c r="G1100" s="47">
        <v>33.351531982421875</v>
      </c>
      <c r="H1100" s="47">
        <v>44.786048889160156</v>
      </c>
    </row>
    <row r="1101" spans="1:8" x14ac:dyDescent="0.25">
      <c r="A1101" s="46">
        <f t="shared" si="17"/>
        <v>183.33333333333334</v>
      </c>
      <c r="B1101" s="45">
        <v>11000</v>
      </c>
      <c r="C1101" s="48">
        <v>59.347389221191406</v>
      </c>
      <c r="D1101" s="48">
        <v>46.658107757568359</v>
      </c>
      <c r="E1101" s="48">
        <v>47.676113128662109</v>
      </c>
      <c r="F1101" s="48">
        <v>45.473304748535156</v>
      </c>
      <c r="G1101" s="48">
        <v>33.340370178222656</v>
      </c>
      <c r="H1101" s="48">
        <v>44.81207275390625</v>
      </c>
    </row>
    <row r="1102" spans="1:8" x14ac:dyDescent="0.25">
      <c r="A1102" s="46">
        <f t="shared" si="17"/>
        <v>183.5</v>
      </c>
      <c r="B1102" s="45">
        <v>11010</v>
      </c>
      <c r="C1102" s="47">
        <v>59.374412536621094</v>
      </c>
      <c r="D1102" s="47">
        <v>46.702804565429688</v>
      </c>
      <c r="E1102" s="47">
        <v>47.765193939208984</v>
      </c>
      <c r="F1102" s="47">
        <v>45.511856079101563</v>
      </c>
      <c r="G1102" s="47">
        <v>33.375293731689453</v>
      </c>
      <c r="H1102" s="47">
        <v>44.918838500976563</v>
      </c>
    </row>
    <row r="1103" spans="1:8" x14ac:dyDescent="0.25">
      <c r="A1103" s="46">
        <f t="shared" si="17"/>
        <v>183.66666666666666</v>
      </c>
      <c r="B1103" s="45">
        <v>11020</v>
      </c>
      <c r="C1103" s="48">
        <v>59.4173583984375</v>
      </c>
      <c r="D1103" s="48">
        <v>46.725433349609375</v>
      </c>
      <c r="E1103" s="48">
        <v>47.806766510009766</v>
      </c>
      <c r="F1103" s="48">
        <v>45.561752319335938</v>
      </c>
      <c r="G1103" s="48">
        <v>33.413143157958984</v>
      </c>
      <c r="H1103" s="48">
        <v>44.911052703857422</v>
      </c>
    </row>
    <row r="1104" spans="1:8" x14ac:dyDescent="0.25">
      <c r="A1104" s="46">
        <f t="shared" si="17"/>
        <v>183.83333333333334</v>
      </c>
      <c r="B1104" s="45">
        <v>11030</v>
      </c>
      <c r="C1104" s="47">
        <v>59.467887878417969</v>
      </c>
      <c r="D1104" s="47">
        <v>46.779792785644531</v>
      </c>
      <c r="E1104" s="47">
        <v>47.821453094482422</v>
      </c>
      <c r="F1104" s="47">
        <v>45.548751831054688</v>
      </c>
      <c r="G1104" s="47">
        <v>33.426803588867188</v>
      </c>
      <c r="H1104" s="47">
        <v>44.895622253417969</v>
      </c>
    </row>
    <row r="1105" spans="1:8" x14ac:dyDescent="0.25">
      <c r="A1105" s="46">
        <f t="shared" si="17"/>
        <v>184</v>
      </c>
      <c r="B1105" s="45">
        <v>11040</v>
      </c>
      <c r="C1105" s="48">
        <v>59.506172180175781</v>
      </c>
      <c r="D1105" s="48">
        <v>46.786170959472656</v>
      </c>
      <c r="E1105" s="48">
        <v>47.870803833007813</v>
      </c>
      <c r="F1105" s="48">
        <v>45.609622955322266</v>
      </c>
      <c r="G1105" s="48">
        <v>33.459007263183594</v>
      </c>
      <c r="H1105" s="48">
        <v>44.910556793212891</v>
      </c>
    </row>
    <row r="1106" spans="1:8" x14ac:dyDescent="0.25">
      <c r="A1106" s="46">
        <f t="shared" si="17"/>
        <v>184.16666666666666</v>
      </c>
      <c r="B1106" s="45">
        <v>11050</v>
      </c>
      <c r="C1106" s="47">
        <v>59.511749267578125</v>
      </c>
      <c r="D1106" s="47">
        <v>46.815803527832031</v>
      </c>
      <c r="E1106" s="47">
        <v>47.922344207763672</v>
      </c>
      <c r="F1106" s="47">
        <v>45.646476745605469</v>
      </c>
      <c r="G1106" s="47">
        <v>33.484153747558594</v>
      </c>
      <c r="H1106" s="47">
        <v>44.986988067626953</v>
      </c>
    </row>
    <row r="1107" spans="1:8" x14ac:dyDescent="0.25">
      <c r="A1107" s="46">
        <f t="shared" si="17"/>
        <v>184.33333333333334</v>
      </c>
      <c r="B1107" s="45">
        <v>11060</v>
      </c>
      <c r="C1107" s="48">
        <v>59.583354949951172</v>
      </c>
      <c r="D1107" s="48">
        <v>46.860980987548828</v>
      </c>
      <c r="E1107" s="48">
        <v>47.971946716308594</v>
      </c>
      <c r="F1107" s="48">
        <v>45.685226440429688</v>
      </c>
      <c r="G1107" s="48">
        <v>33.484992980957031</v>
      </c>
      <c r="H1107" s="48">
        <v>44.948040008544922</v>
      </c>
    </row>
    <row r="1108" spans="1:8" x14ac:dyDescent="0.25">
      <c r="A1108" s="46">
        <f t="shared" si="17"/>
        <v>184.5</v>
      </c>
      <c r="B1108" s="45">
        <v>11070</v>
      </c>
      <c r="C1108" s="47">
        <v>59.657936096191406</v>
      </c>
      <c r="D1108" s="47">
        <v>46.904380798339844</v>
      </c>
      <c r="E1108" s="47">
        <v>47.986045837402344</v>
      </c>
      <c r="F1108" s="47">
        <v>45.757831573486328</v>
      </c>
      <c r="G1108" s="47">
        <v>33.523250579833984</v>
      </c>
      <c r="H1108" s="47">
        <v>44.976661682128906</v>
      </c>
    </row>
    <row r="1109" spans="1:8" x14ac:dyDescent="0.25">
      <c r="A1109" s="46">
        <f t="shared" si="17"/>
        <v>184.66666666666666</v>
      </c>
      <c r="B1109" s="45">
        <v>11080</v>
      </c>
      <c r="C1109" s="48">
        <v>59.692920684814453</v>
      </c>
      <c r="D1109" s="48">
        <v>46.936515808105469</v>
      </c>
      <c r="E1109" s="48">
        <v>48.038276672363281</v>
      </c>
      <c r="F1109" s="48">
        <v>45.775196075439453</v>
      </c>
      <c r="G1109" s="48">
        <v>33.529884338378906</v>
      </c>
      <c r="H1109" s="48">
        <v>45.034461975097656</v>
      </c>
    </row>
    <row r="1110" spans="1:8" x14ac:dyDescent="0.25">
      <c r="A1110" s="46">
        <f t="shared" si="17"/>
        <v>184.83333333333334</v>
      </c>
      <c r="B1110" s="45">
        <v>11090</v>
      </c>
      <c r="C1110" s="47">
        <v>59.721588134765625</v>
      </c>
      <c r="D1110" s="47">
        <v>46.997444152832031</v>
      </c>
      <c r="E1110" s="47">
        <v>48.137031555175781</v>
      </c>
      <c r="F1110" s="47">
        <v>45.786678314208984</v>
      </c>
      <c r="G1110" s="47">
        <v>33.539844512939453</v>
      </c>
      <c r="H1110" s="47">
        <v>45.060508728027344</v>
      </c>
    </row>
    <row r="1111" spans="1:8" x14ac:dyDescent="0.25">
      <c r="A1111" s="46">
        <f t="shared" si="17"/>
        <v>185</v>
      </c>
      <c r="B1111" s="45">
        <v>11100</v>
      </c>
      <c r="C1111" s="48">
        <v>59.795867919921875</v>
      </c>
      <c r="D1111" s="48">
        <v>46.994548797607422</v>
      </c>
      <c r="E1111" s="48">
        <v>48.081832885742188</v>
      </c>
      <c r="F1111" s="48">
        <v>45.813861846923828</v>
      </c>
      <c r="G1111" s="48">
        <v>33.575046539306641</v>
      </c>
      <c r="H1111" s="48">
        <v>45.154224395751953</v>
      </c>
    </row>
    <row r="1112" spans="1:8" x14ac:dyDescent="0.25">
      <c r="A1112" s="46">
        <f t="shared" si="17"/>
        <v>185.16666666666666</v>
      </c>
      <c r="B1112" s="45">
        <v>11110</v>
      </c>
      <c r="C1112" s="47">
        <v>59.809345245361328</v>
      </c>
      <c r="D1112" s="47">
        <v>47.028236389160156</v>
      </c>
      <c r="E1112" s="47">
        <v>48.172466278076172</v>
      </c>
      <c r="F1112" s="47">
        <v>45.885871887207031</v>
      </c>
      <c r="G1112" s="47">
        <v>33.592330932617188</v>
      </c>
      <c r="H1112" s="47">
        <v>45.202674865722656</v>
      </c>
    </row>
    <row r="1113" spans="1:8" x14ac:dyDescent="0.25">
      <c r="A1113" s="46">
        <f t="shared" si="17"/>
        <v>185.33333333333334</v>
      </c>
      <c r="B1113" s="45">
        <v>11120</v>
      </c>
      <c r="C1113" s="48">
        <v>59.857501983642578</v>
      </c>
      <c r="D1113" s="48">
        <v>47.10064697265625</v>
      </c>
      <c r="E1113" s="48">
        <v>48.220500946044922</v>
      </c>
      <c r="F1113" s="48">
        <v>45.883316040039063</v>
      </c>
      <c r="G1113" s="48">
        <v>33.618446350097656</v>
      </c>
      <c r="H1113" s="48">
        <v>45.133861541748047</v>
      </c>
    </row>
    <row r="1114" spans="1:8" x14ac:dyDescent="0.25">
      <c r="A1114" s="46">
        <f t="shared" si="17"/>
        <v>185.5</v>
      </c>
      <c r="B1114" s="45">
        <v>11130</v>
      </c>
      <c r="C1114" s="47">
        <v>59.93743896484375</v>
      </c>
      <c r="D1114" s="47">
        <v>47.102203369140625</v>
      </c>
      <c r="E1114" s="47">
        <v>48.295825958251953</v>
      </c>
      <c r="F1114" s="47">
        <v>45.961654663085938</v>
      </c>
      <c r="G1114" s="47">
        <v>33.622241973876953</v>
      </c>
      <c r="H1114" s="47">
        <v>45.177726745605469</v>
      </c>
    </row>
    <row r="1115" spans="1:8" x14ac:dyDescent="0.25">
      <c r="A1115" s="46">
        <f t="shared" si="17"/>
        <v>185.66666666666666</v>
      </c>
      <c r="B1115" s="45">
        <v>11140</v>
      </c>
      <c r="C1115" s="48">
        <v>59.935394287109375</v>
      </c>
      <c r="D1115" s="48">
        <v>47.167442321777344</v>
      </c>
      <c r="E1115" s="48">
        <v>48.302234649658203</v>
      </c>
      <c r="F1115" s="48">
        <v>45.995613098144531</v>
      </c>
      <c r="G1115" s="48">
        <v>33.651424407958984</v>
      </c>
      <c r="H1115" s="48">
        <v>45.255813598632813</v>
      </c>
    </row>
    <row r="1116" spans="1:8" x14ac:dyDescent="0.25">
      <c r="A1116" s="46">
        <f t="shared" si="17"/>
        <v>185.83333333333334</v>
      </c>
      <c r="B1116" s="45">
        <v>11150</v>
      </c>
      <c r="C1116" s="47">
        <v>59.998626708984375</v>
      </c>
      <c r="D1116" s="47">
        <v>47.200874328613281</v>
      </c>
      <c r="E1116" s="47">
        <v>48.248405456542969</v>
      </c>
      <c r="F1116" s="47">
        <v>46.02996826171875</v>
      </c>
      <c r="G1116" s="47">
        <v>33.661960601806641</v>
      </c>
      <c r="H1116" s="47">
        <v>45.221858978271484</v>
      </c>
    </row>
    <row r="1117" spans="1:8" x14ac:dyDescent="0.25">
      <c r="A1117" s="46">
        <f t="shared" si="17"/>
        <v>186</v>
      </c>
      <c r="B1117" s="45">
        <v>11160</v>
      </c>
      <c r="C1117" s="48">
        <v>60.027568817138672</v>
      </c>
      <c r="D1117" s="48">
        <v>47.2413330078125</v>
      </c>
      <c r="E1117" s="48">
        <v>48.340217590332031</v>
      </c>
      <c r="F1117" s="48">
        <v>46.078269958496094</v>
      </c>
      <c r="G1117" s="48">
        <v>33.692440032958984</v>
      </c>
      <c r="H1117" s="48">
        <v>45.296123504638672</v>
      </c>
    </row>
    <row r="1118" spans="1:8" x14ac:dyDescent="0.25">
      <c r="A1118" s="46">
        <f t="shared" si="17"/>
        <v>186.16666666666666</v>
      </c>
      <c r="B1118" s="45">
        <v>11170</v>
      </c>
      <c r="C1118" s="47">
        <v>60.084209442138672</v>
      </c>
      <c r="D1118" s="47">
        <v>47.245250701904297</v>
      </c>
      <c r="E1118" s="47">
        <v>48.410564422607422</v>
      </c>
      <c r="F1118" s="47">
        <v>46.10174560546875</v>
      </c>
      <c r="G1118" s="47">
        <v>33.718498229980469</v>
      </c>
      <c r="H1118" s="47">
        <v>45.317100524902344</v>
      </c>
    </row>
    <row r="1119" spans="1:8" x14ac:dyDescent="0.25">
      <c r="A1119" s="46">
        <f t="shared" si="17"/>
        <v>186.33333333333334</v>
      </c>
      <c r="B1119" s="45">
        <v>11180</v>
      </c>
      <c r="C1119" s="48">
        <v>60.132209777832031</v>
      </c>
      <c r="D1119" s="48">
        <v>47.297077178955078</v>
      </c>
      <c r="E1119" s="48">
        <v>48.497360229492188</v>
      </c>
      <c r="F1119" s="48">
        <v>46.151668548583984</v>
      </c>
      <c r="G1119" s="48">
        <v>33.753047943115234</v>
      </c>
      <c r="H1119" s="48">
        <v>45.386146545410156</v>
      </c>
    </row>
    <row r="1120" spans="1:8" x14ac:dyDescent="0.25">
      <c r="A1120" s="46">
        <f t="shared" si="17"/>
        <v>186.5</v>
      </c>
      <c r="B1120" s="45">
        <v>11190</v>
      </c>
      <c r="C1120" s="47">
        <v>60.14947509765625</v>
      </c>
      <c r="D1120" s="47">
        <v>47.298690795898438</v>
      </c>
      <c r="E1120" s="47">
        <v>48.422775268554688</v>
      </c>
      <c r="F1120" s="47">
        <v>46.171546936035156</v>
      </c>
      <c r="G1120" s="47">
        <v>33.777324676513672</v>
      </c>
      <c r="H1120" s="47">
        <v>45.39031982421875</v>
      </c>
    </row>
    <row r="1121" spans="1:8" x14ac:dyDescent="0.25">
      <c r="A1121" s="46">
        <f t="shared" si="17"/>
        <v>186.66666666666666</v>
      </c>
      <c r="B1121" s="45">
        <v>11200</v>
      </c>
      <c r="C1121" s="48">
        <v>60.223987579345703</v>
      </c>
      <c r="D1121" s="48">
        <v>47.342689514160156</v>
      </c>
      <c r="E1121" s="48">
        <v>48.512241363525391</v>
      </c>
      <c r="F1121" s="48">
        <v>46.210117340087891</v>
      </c>
      <c r="G1121" s="48">
        <v>33.799388885498047</v>
      </c>
      <c r="H1121" s="48">
        <v>45.551311492919922</v>
      </c>
    </row>
    <row r="1122" spans="1:8" x14ac:dyDescent="0.25">
      <c r="A1122" s="46">
        <f t="shared" si="17"/>
        <v>186.83333333333334</v>
      </c>
      <c r="B1122" s="45">
        <v>11210</v>
      </c>
      <c r="C1122" s="47">
        <v>60.217552185058594</v>
      </c>
      <c r="D1122" s="47">
        <v>47.360137939453125</v>
      </c>
      <c r="E1122" s="47">
        <v>48.547496795654297</v>
      </c>
      <c r="F1122" s="47">
        <v>46.193992614746094</v>
      </c>
      <c r="G1122" s="47">
        <v>33.848182678222656</v>
      </c>
      <c r="H1122" s="47">
        <v>45.558780670166016</v>
      </c>
    </row>
    <row r="1123" spans="1:8" x14ac:dyDescent="0.25">
      <c r="A1123" s="46">
        <f t="shared" si="17"/>
        <v>187</v>
      </c>
      <c r="B1123" s="45">
        <v>11220</v>
      </c>
      <c r="C1123" s="48">
        <v>60.2890625</v>
      </c>
      <c r="D1123" s="48">
        <v>47.427627563476563</v>
      </c>
      <c r="E1123" s="48">
        <v>48.593666076660156</v>
      </c>
      <c r="F1123" s="48">
        <v>46.274250030517578</v>
      </c>
      <c r="G1123" s="48">
        <v>33.837528228759766</v>
      </c>
      <c r="H1123" s="48">
        <v>45.524826049804688</v>
      </c>
    </row>
    <row r="1124" spans="1:8" x14ac:dyDescent="0.25">
      <c r="A1124" s="46">
        <f t="shared" si="17"/>
        <v>187.16666666666666</v>
      </c>
      <c r="B1124" s="45">
        <v>11230</v>
      </c>
      <c r="C1124" s="47">
        <v>60.324871063232422</v>
      </c>
      <c r="D1124" s="47">
        <v>47.449260711669922</v>
      </c>
      <c r="E1124" s="47">
        <v>48.580116271972656</v>
      </c>
      <c r="F1124" s="47">
        <v>46.322963714599609</v>
      </c>
      <c r="G1124" s="47">
        <v>33.891983032226563</v>
      </c>
      <c r="H1124" s="47">
        <v>45.607780456542969</v>
      </c>
    </row>
    <row r="1125" spans="1:8" x14ac:dyDescent="0.25">
      <c r="A1125" s="46">
        <f t="shared" si="17"/>
        <v>187.33333333333334</v>
      </c>
      <c r="B1125" s="45">
        <v>11240</v>
      </c>
      <c r="C1125" s="48">
        <v>60.393939971923828</v>
      </c>
      <c r="D1125" s="48">
        <v>47.483570098876953</v>
      </c>
      <c r="E1125" s="48">
        <v>48.603023529052734</v>
      </c>
      <c r="F1125" s="48">
        <v>46.359378814697266</v>
      </c>
      <c r="G1125" s="48">
        <v>33.894622802734375</v>
      </c>
      <c r="H1125" s="48">
        <v>45.590381622314453</v>
      </c>
    </row>
    <row r="1126" spans="1:8" x14ac:dyDescent="0.25">
      <c r="A1126" s="46">
        <f t="shared" si="17"/>
        <v>187.5</v>
      </c>
      <c r="B1126" s="45">
        <v>11250</v>
      </c>
      <c r="C1126" s="47">
        <v>60.314922332763672</v>
      </c>
      <c r="D1126" s="47">
        <v>47.526065826416016</v>
      </c>
      <c r="E1126" s="47">
        <v>48.696300506591797</v>
      </c>
      <c r="F1126" s="47">
        <v>46.418575286865234</v>
      </c>
      <c r="G1126" s="47">
        <v>33.917125701904297</v>
      </c>
      <c r="H1126" s="47">
        <v>45.638881683349609</v>
      </c>
    </row>
    <row r="1127" spans="1:8" x14ac:dyDescent="0.25">
      <c r="A1127" s="46">
        <f t="shared" si="17"/>
        <v>187.66666666666666</v>
      </c>
      <c r="B1127" s="45">
        <v>11260</v>
      </c>
      <c r="C1127" s="48">
        <v>60.460235595703125</v>
      </c>
      <c r="D1127" s="48">
        <v>47.572849273681641</v>
      </c>
      <c r="E1127" s="48">
        <v>48.771720886230469</v>
      </c>
      <c r="F1127" s="48">
        <v>46.454326629638672</v>
      </c>
      <c r="G1127" s="48">
        <v>33.953311920166016</v>
      </c>
      <c r="H1127" s="48">
        <v>45.726604461669922</v>
      </c>
    </row>
    <row r="1128" spans="1:8" x14ac:dyDescent="0.25">
      <c r="A1128" s="46">
        <f t="shared" si="17"/>
        <v>187.83333333333334</v>
      </c>
      <c r="B1128" s="45">
        <v>11270</v>
      </c>
      <c r="C1128" s="47">
        <v>60.49267578125</v>
      </c>
      <c r="D1128" s="47">
        <v>47.605415344238281</v>
      </c>
      <c r="E1128" s="47">
        <v>48.767257690429688</v>
      </c>
      <c r="F1128" s="47">
        <v>46.479904174804688</v>
      </c>
      <c r="G1128" s="47">
        <v>33.937637329101563</v>
      </c>
      <c r="H1128" s="47">
        <v>45.759960174560547</v>
      </c>
    </row>
    <row r="1129" spans="1:8" x14ac:dyDescent="0.25">
      <c r="A1129" s="46">
        <f t="shared" si="17"/>
        <v>188</v>
      </c>
      <c r="B1129" s="45">
        <v>11280</v>
      </c>
      <c r="C1129" s="48">
        <v>60.545631408691406</v>
      </c>
      <c r="D1129" s="48">
        <v>47.645133972167969</v>
      </c>
      <c r="E1129" s="48">
        <v>48.838565826416016</v>
      </c>
      <c r="F1129" s="48">
        <v>46.484260559082031</v>
      </c>
      <c r="G1129" s="48">
        <v>33.974700927734375</v>
      </c>
      <c r="H1129" s="48">
        <v>45.822856903076172</v>
      </c>
    </row>
    <row r="1130" spans="1:8" x14ac:dyDescent="0.25">
      <c r="A1130" s="46">
        <f t="shared" si="17"/>
        <v>188.16666666666666</v>
      </c>
      <c r="B1130" s="45">
        <v>11290</v>
      </c>
      <c r="C1130" s="47">
        <v>60.562786102294922</v>
      </c>
      <c r="D1130" s="47">
        <v>47.680721282958984</v>
      </c>
      <c r="E1130" s="47">
        <v>48.916709899902344</v>
      </c>
      <c r="F1130" s="47">
        <v>46.592414855957031</v>
      </c>
      <c r="G1130" s="47">
        <v>34.005702972412109</v>
      </c>
      <c r="H1130" s="47">
        <v>45.757164001464844</v>
      </c>
    </row>
    <row r="1131" spans="1:8" x14ac:dyDescent="0.25">
      <c r="A1131" s="46">
        <f t="shared" si="17"/>
        <v>188.33333333333334</v>
      </c>
      <c r="B1131" s="45">
        <v>11300</v>
      </c>
      <c r="C1131" s="48">
        <v>60.609905242919922</v>
      </c>
      <c r="D1131" s="48">
        <v>47.711456298828125</v>
      </c>
      <c r="E1131" s="48">
        <v>48.91558837890625</v>
      </c>
      <c r="F1131" s="48">
        <v>46.565708160400391</v>
      </c>
      <c r="G1131" s="48">
        <v>34.026542663574219</v>
      </c>
      <c r="H1131" s="48">
        <v>45.892024993896484</v>
      </c>
    </row>
    <row r="1132" spans="1:8" x14ac:dyDescent="0.25">
      <c r="A1132" s="46">
        <f t="shared" si="17"/>
        <v>188.5</v>
      </c>
      <c r="B1132" s="45">
        <v>11310</v>
      </c>
      <c r="C1132" s="47">
        <v>60.681598663330078</v>
      </c>
      <c r="D1132" s="47">
        <v>47.755794525146484</v>
      </c>
      <c r="E1132" s="47">
        <v>48.941436767578125</v>
      </c>
      <c r="F1132" s="47">
        <v>46.622615814208984</v>
      </c>
      <c r="G1132" s="47">
        <v>34.055477142333984</v>
      </c>
      <c r="H1132" s="47">
        <v>45.889583587646484</v>
      </c>
    </row>
    <row r="1133" spans="1:8" x14ac:dyDescent="0.25">
      <c r="A1133" s="46">
        <f t="shared" si="17"/>
        <v>188.66666666666666</v>
      </c>
      <c r="B1133" s="45">
        <v>11320</v>
      </c>
      <c r="C1133" s="48">
        <v>60.71246337890625</v>
      </c>
      <c r="D1133" s="48">
        <v>47.759563446044922</v>
      </c>
      <c r="E1133" s="48">
        <v>48.966445922851563</v>
      </c>
      <c r="F1133" s="48">
        <v>46.699790954589844</v>
      </c>
      <c r="G1133" s="48">
        <v>34.092891693115234</v>
      </c>
      <c r="H1133" s="48">
        <v>45.86566162109375</v>
      </c>
    </row>
    <row r="1134" spans="1:8" x14ac:dyDescent="0.25">
      <c r="A1134" s="46">
        <f t="shared" si="17"/>
        <v>188.83333333333334</v>
      </c>
      <c r="B1134" s="45">
        <v>11330</v>
      </c>
      <c r="C1134" s="47">
        <v>60.726051330566406</v>
      </c>
      <c r="D1134" s="47">
        <v>47.808738708496094</v>
      </c>
      <c r="E1134" s="47">
        <v>49.020580291748047</v>
      </c>
      <c r="F1134" s="47">
        <v>46.721485137939453</v>
      </c>
      <c r="G1134" s="47">
        <v>34.091068267822266</v>
      </c>
      <c r="H1134" s="47">
        <v>46.003547668457031</v>
      </c>
    </row>
    <row r="1135" spans="1:8" x14ac:dyDescent="0.25">
      <c r="A1135" s="46">
        <f t="shared" si="17"/>
        <v>189</v>
      </c>
      <c r="B1135" s="45">
        <v>11340</v>
      </c>
      <c r="C1135" s="48">
        <v>60.753864288330078</v>
      </c>
      <c r="D1135" s="48">
        <v>47.854339599609375</v>
      </c>
      <c r="E1135" s="48">
        <v>49.060150146484375</v>
      </c>
      <c r="F1135" s="48">
        <v>46.720817565917969</v>
      </c>
      <c r="G1135" s="48">
        <v>34.119495391845703</v>
      </c>
      <c r="H1135" s="48">
        <v>46.015892028808594</v>
      </c>
    </row>
    <row r="1136" spans="1:8" x14ac:dyDescent="0.25">
      <c r="A1136" s="46">
        <f t="shared" si="17"/>
        <v>189.16666666666666</v>
      </c>
      <c r="B1136" s="45">
        <v>11350</v>
      </c>
      <c r="C1136" s="47">
        <v>60.852123260498047</v>
      </c>
      <c r="D1136" s="47">
        <v>47.885223388671875</v>
      </c>
      <c r="E1136" s="47">
        <v>49.062519073486328</v>
      </c>
      <c r="F1136" s="47">
        <v>46.768520355224609</v>
      </c>
      <c r="G1136" s="47">
        <v>34.110633850097656</v>
      </c>
      <c r="H1136" s="47">
        <v>46.050460815429688</v>
      </c>
    </row>
    <row r="1137" spans="1:8" x14ac:dyDescent="0.25">
      <c r="A1137" s="46">
        <f t="shared" si="17"/>
        <v>189.33333333333334</v>
      </c>
      <c r="B1137" s="45">
        <v>11360</v>
      </c>
      <c r="C1137" s="48">
        <v>60.862602233886719</v>
      </c>
      <c r="D1137" s="48">
        <v>47.940830230712891</v>
      </c>
      <c r="E1137" s="48">
        <v>49.12890625</v>
      </c>
      <c r="F1137" s="48">
        <v>46.81561279296875</v>
      </c>
      <c r="G1137" s="48">
        <v>34.179569244384766</v>
      </c>
      <c r="H1137" s="48">
        <v>46.116008758544922</v>
      </c>
    </row>
    <row r="1138" spans="1:8" x14ac:dyDescent="0.25">
      <c r="A1138" s="46">
        <f t="shared" si="17"/>
        <v>189.5</v>
      </c>
      <c r="B1138" s="45">
        <v>11370</v>
      </c>
      <c r="C1138" s="47">
        <v>60.925392150878906</v>
      </c>
      <c r="D1138" s="47">
        <v>47.957805633544922</v>
      </c>
      <c r="E1138" s="47">
        <v>49.147983551025391</v>
      </c>
      <c r="F1138" s="47">
        <v>46.837612152099609</v>
      </c>
      <c r="G1138" s="47">
        <v>34.163806915283203</v>
      </c>
      <c r="H1138" s="47">
        <v>46.129459381103516</v>
      </c>
    </row>
    <row r="1139" spans="1:8" x14ac:dyDescent="0.25">
      <c r="A1139" s="46">
        <f t="shared" si="17"/>
        <v>189.66666666666666</v>
      </c>
      <c r="B1139" s="45">
        <v>11380</v>
      </c>
      <c r="C1139" s="48">
        <v>60.951164245605469</v>
      </c>
      <c r="D1139" s="48">
        <v>47.993705749511719</v>
      </c>
      <c r="E1139" s="48">
        <v>49.213336944580078</v>
      </c>
      <c r="F1139" s="48">
        <v>46.867454528808594</v>
      </c>
      <c r="G1139" s="48">
        <v>34.191154479980469</v>
      </c>
      <c r="H1139" s="48">
        <v>46.158733367919922</v>
      </c>
    </row>
    <row r="1140" spans="1:8" x14ac:dyDescent="0.25">
      <c r="A1140" s="46">
        <f t="shared" si="17"/>
        <v>189.83333333333334</v>
      </c>
      <c r="B1140" s="45">
        <v>11390</v>
      </c>
      <c r="C1140" s="47">
        <v>61.020374298095703</v>
      </c>
      <c r="D1140" s="47">
        <v>48.034343719482422</v>
      </c>
      <c r="E1140" s="47">
        <v>49.228775024414063</v>
      </c>
      <c r="F1140" s="47">
        <v>46.941162109375</v>
      </c>
      <c r="G1140" s="47">
        <v>34.222866058349609</v>
      </c>
      <c r="H1140" s="47">
        <v>46.175338745117188</v>
      </c>
    </row>
    <row r="1141" spans="1:8" x14ac:dyDescent="0.25">
      <c r="A1141" s="46">
        <f t="shared" si="17"/>
        <v>190</v>
      </c>
      <c r="B1141" s="45">
        <v>11400</v>
      </c>
      <c r="C1141" s="48">
        <v>61.048004150390625</v>
      </c>
      <c r="D1141" s="48">
        <v>48.091041564941406</v>
      </c>
      <c r="E1141" s="48">
        <v>49.241539001464844</v>
      </c>
      <c r="F1141" s="48">
        <v>46.942729949951172</v>
      </c>
      <c r="G1141" s="48">
        <v>34.255729675292969</v>
      </c>
      <c r="H1141" s="48">
        <v>46.2811279296875</v>
      </c>
    </row>
    <row r="1142" spans="1:8" x14ac:dyDescent="0.25">
      <c r="A1142" s="46">
        <f t="shared" si="17"/>
        <v>190.16666666666666</v>
      </c>
      <c r="B1142" s="45">
        <v>11410</v>
      </c>
      <c r="C1142" s="47">
        <v>61.13043212890625</v>
      </c>
      <c r="D1142" s="47">
        <v>48.099693298339844</v>
      </c>
      <c r="E1142" s="47">
        <v>49.268939971923828</v>
      </c>
      <c r="F1142" s="47">
        <v>46.986835479736328</v>
      </c>
      <c r="G1142" s="47">
        <v>34.288761138916016</v>
      </c>
      <c r="H1142" s="47">
        <v>46.313552856445313</v>
      </c>
    </row>
    <row r="1143" spans="1:8" x14ac:dyDescent="0.25">
      <c r="A1143" s="46">
        <f t="shared" si="17"/>
        <v>190.33333333333334</v>
      </c>
      <c r="B1143" s="45">
        <v>11420</v>
      </c>
      <c r="C1143" s="48">
        <v>61.15679931640625</v>
      </c>
      <c r="D1143" s="48">
        <v>48.11236572265625</v>
      </c>
      <c r="E1143" s="48">
        <v>49.328033447265625</v>
      </c>
      <c r="F1143" s="48">
        <v>47.044818878173828</v>
      </c>
      <c r="G1143" s="48">
        <v>34.305873870849609</v>
      </c>
      <c r="H1143" s="48">
        <v>46.279750823974609</v>
      </c>
    </row>
    <row r="1144" spans="1:8" x14ac:dyDescent="0.25">
      <c r="A1144" s="46">
        <f t="shared" si="17"/>
        <v>190.5</v>
      </c>
      <c r="B1144" s="45">
        <v>11430</v>
      </c>
      <c r="C1144" s="47">
        <v>61.177776336669922</v>
      </c>
      <c r="D1144" s="47">
        <v>48.201263427734375</v>
      </c>
      <c r="E1144" s="47">
        <v>49.332931518554688</v>
      </c>
      <c r="F1144" s="47">
        <v>47.025981903076172</v>
      </c>
      <c r="G1144" s="47">
        <v>34.318553924560547</v>
      </c>
      <c r="H1144" s="47">
        <v>46.327144622802734</v>
      </c>
    </row>
    <row r="1145" spans="1:8" x14ac:dyDescent="0.25">
      <c r="A1145" s="46">
        <f t="shared" si="17"/>
        <v>190.66666666666666</v>
      </c>
      <c r="B1145" s="45">
        <v>11440</v>
      </c>
      <c r="C1145" s="48">
        <v>61.209125518798828</v>
      </c>
      <c r="D1145" s="48">
        <v>48.208393096923828</v>
      </c>
      <c r="E1145" s="48">
        <v>49.378696441650391</v>
      </c>
      <c r="F1145" s="48">
        <v>47.087905883789063</v>
      </c>
      <c r="G1145" s="48">
        <v>34.353015899658203</v>
      </c>
      <c r="H1145" s="48">
        <v>46.466106414794922</v>
      </c>
    </row>
    <row r="1146" spans="1:8" x14ac:dyDescent="0.25">
      <c r="A1146" s="46">
        <f t="shared" si="17"/>
        <v>190.83333333333334</v>
      </c>
      <c r="B1146" s="45">
        <v>11450</v>
      </c>
      <c r="C1146" s="47">
        <v>61.243488311767578</v>
      </c>
      <c r="D1146" s="47">
        <v>48.237045288085938</v>
      </c>
      <c r="E1146" s="47">
        <v>49.442272186279297</v>
      </c>
      <c r="F1146" s="47">
        <v>47.105899810791016</v>
      </c>
      <c r="G1146" s="47">
        <v>34.381229400634766</v>
      </c>
      <c r="H1146" s="47">
        <v>46.418994903564453</v>
      </c>
    </row>
    <row r="1147" spans="1:8" x14ac:dyDescent="0.25">
      <c r="A1147" s="46">
        <f t="shared" si="17"/>
        <v>191</v>
      </c>
      <c r="B1147" s="45">
        <v>11460</v>
      </c>
      <c r="C1147" s="48">
        <v>61.294975280761719</v>
      </c>
      <c r="D1147" s="48">
        <v>48.266002655029297</v>
      </c>
      <c r="E1147" s="48">
        <v>49.454704284667969</v>
      </c>
      <c r="F1147" s="48">
        <v>47.190952301025391</v>
      </c>
      <c r="G1147" s="48">
        <v>34.367694854736328</v>
      </c>
      <c r="H1147" s="48">
        <v>46.516483306884766</v>
      </c>
    </row>
    <row r="1148" spans="1:8" x14ac:dyDescent="0.25">
      <c r="A1148" s="46">
        <f t="shared" si="17"/>
        <v>191.16666666666666</v>
      </c>
      <c r="B1148" s="45">
        <v>11470</v>
      </c>
      <c r="C1148" s="47">
        <v>61.373798370361328</v>
      </c>
      <c r="D1148" s="47">
        <v>48.304149627685547</v>
      </c>
      <c r="E1148" s="47">
        <v>49.488243103027344</v>
      </c>
      <c r="F1148" s="47">
        <v>47.197818756103516</v>
      </c>
      <c r="G1148" s="47">
        <v>34.445716857910156</v>
      </c>
      <c r="H1148" s="47">
        <v>46.484939575195313</v>
      </c>
    </row>
    <row r="1149" spans="1:8" x14ac:dyDescent="0.25">
      <c r="A1149" s="46">
        <f t="shared" si="17"/>
        <v>191.33333333333334</v>
      </c>
      <c r="B1149" s="45">
        <v>11480</v>
      </c>
      <c r="C1149" s="48">
        <v>61.416767120361328</v>
      </c>
      <c r="D1149" s="48">
        <v>48.320819854736328</v>
      </c>
      <c r="E1149" s="48">
        <v>49.593845367431641</v>
      </c>
      <c r="F1149" s="48">
        <v>47.198936462402344</v>
      </c>
      <c r="G1149" s="48">
        <v>34.436378479003906</v>
      </c>
      <c r="H1149" s="48">
        <v>46.580768585205078</v>
      </c>
    </row>
    <row r="1150" spans="1:8" x14ac:dyDescent="0.25">
      <c r="A1150" s="46">
        <f t="shared" si="17"/>
        <v>191.5</v>
      </c>
      <c r="B1150" s="45">
        <v>11490</v>
      </c>
      <c r="C1150" s="47">
        <v>61.480396270751953</v>
      </c>
      <c r="D1150" s="47">
        <v>48.385948181152344</v>
      </c>
      <c r="E1150" s="47">
        <v>49.581893920898438</v>
      </c>
      <c r="F1150" s="47">
        <v>47.273197174072266</v>
      </c>
      <c r="G1150" s="47">
        <v>34.472648620605469</v>
      </c>
      <c r="H1150" s="47">
        <v>46.541568756103516</v>
      </c>
    </row>
    <row r="1151" spans="1:8" x14ac:dyDescent="0.25">
      <c r="A1151" s="46">
        <f t="shared" si="17"/>
        <v>191.66666666666666</v>
      </c>
      <c r="B1151" s="45">
        <v>11500</v>
      </c>
      <c r="C1151" s="48">
        <v>61.439037322998047</v>
      </c>
      <c r="D1151" s="48">
        <v>48.41351318359375</v>
      </c>
      <c r="E1151" s="48">
        <v>49.581333160400391</v>
      </c>
      <c r="F1151" s="48">
        <v>47.343612670898438</v>
      </c>
      <c r="G1151" s="48">
        <v>34.474803924560547</v>
      </c>
      <c r="H1151" s="48">
        <v>46.667984008789063</v>
      </c>
    </row>
    <row r="1152" spans="1:8" x14ac:dyDescent="0.25">
      <c r="A1152" s="46">
        <f t="shared" si="17"/>
        <v>191.83333333333334</v>
      </c>
      <c r="B1152" s="45">
        <v>11510</v>
      </c>
      <c r="C1152" s="47">
        <v>61.497264862060547</v>
      </c>
      <c r="D1152" s="47">
        <v>48.467449188232422</v>
      </c>
      <c r="E1152" s="47">
        <v>49.668182373046875</v>
      </c>
      <c r="F1152" s="47">
        <v>47.349323272705078</v>
      </c>
      <c r="G1152" s="47">
        <v>34.507072448730469</v>
      </c>
      <c r="H1152" s="47">
        <v>46.615272521972656</v>
      </c>
    </row>
    <row r="1153" spans="1:8" x14ac:dyDescent="0.25">
      <c r="A1153" s="46">
        <f t="shared" si="17"/>
        <v>192</v>
      </c>
      <c r="B1153" s="45">
        <v>11520</v>
      </c>
      <c r="C1153" s="48">
        <v>61.575553894042969</v>
      </c>
      <c r="D1153" s="48">
        <v>48.492298126220703</v>
      </c>
      <c r="E1153" s="48">
        <v>49.658271789550781</v>
      </c>
      <c r="F1153" s="48">
        <v>47.411128997802734</v>
      </c>
      <c r="G1153" s="48">
        <v>34.522480010986328</v>
      </c>
      <c r="H1153" s="48">
        <v>46.668964385986328</v>
      </c>
    </row>
    <row r="1154" spans="1:8" x14ac:dyDescent="0.25">
      <c r="A1154" s="46">
        <f t="shared" ref="A1154:A1217" si="18">B1154/60</f>
        <v>192.16666666666666</v>
      </c>
      <c r="B1154" s="45">
        <v>11530</v>
      </c>
      <c r="C1154" s="47">
        <v>61.619514465332031</v>
      </c>
      <c r="D1154" s="47">
        <v>48.510322570800781</v>
      </c>
      <c r="E1154" s="47">
        <v>49.737518310546875</v>
      </c>
      <c r="F1154" s="47">
        <v>47.43011474609375</v>
      </c>
      <c r="G1154" s="47">
        <v>34.545211791992188</v>
      </c>
      <c r="H1154" s="47">
        <v>46.718158721923828</v>
      </c>
    </row>
    <row r="1155" spans="1:8" x14ac:dyDescent="0.25">
      <c r="A1155" s="46">
        <f t="shared" si="18"/>
        <v>192.33333333333334</v>
      </c>
      <c r="B1155" s="45">
        <v>11540</v>
      </c>
      <c r="C1155" s="48">
        <v>61.648170471191406</v>
      </c>
      <c r="D1155" s="48">
        <v>48.540153503417969</v>
      </c>
      <c r="E1155" s="48">
        <v>49.778095245361328</v>
      </c>
      <c r="F1155" s="48">
        <v>47.506053924560547</v>
      </c>
      <c r="G1155" s="48">
        <v>34.583816528320313</v>
      </c>
      <c r="H1155" s="48">
        <v>46.740921020507813</v>
      </c>
    </row>
    <row r="1156" spans="1:8" x14ac:dyDescent="0.25">
      <c r="A1156" s="46">
        <f t="shared" si="18"/>
        <v>192.5</v>
      </c>
      <c r="B1156" s="45">
        <v>11550</v>
      </c>
      <c r="C1156" s="47">
        <v>61.716819763183594</v>
      </c>
      <c r="D1156" s="47">
        <v>48.562263488769531</v>
      </c>
      <c r="E1156" s="47">
        <v>49.802787780761719</v>
      </c>
      <c r="F1156" s="47">
        <v>47.473228454589844</v>
      </c>
      <c r="G1156" s="47">
        <v>34.579677581787109</v>
      </c>
      <c r="H1156" s="47">
        <v>46.745979309082031</v>
      </c>
    </row>
    <row r="1157" spans="1:8" x14ac:dyDescent="0.25">
      <c r="A1157" s="46">
        <f t="shared" si="18"/>
        <v>192.66666666666666</v>
      </c>
      <c r="B1157" s="45">
        <v>11560</v>
      </c>
      <c r="C1157" s="48">
        <v>61.767753601074219</v>
      </c>
      <c r="D1157" s="48">
        <v>48.623260498046875</v>
      </c>
      <c r="E1157" s="48">
        <v>49.846427917480469</v>
      </c>
      <c r="F1157" s="48">
        <v>47.56060791015625</v>
      </c>
      <c r="G1157" s="48">
        <v>34.632530212402344</v>
      </c>
      <c r="H1157" s="48">
        <v>46.841533660888672</v>
      </c>
    </row>
    <row r="1158" spans="1:8" x14ac:dyDescent="0.25">
      <c r="A1158" s="46">
        <f t="shared" si="18"/>
        <v>192.83333333333334</v>
      </c>
      <c r="B1158" s="45">
        <v>11570</v>
      </c>
      <c r="C1158" s="47">
        <v>61.834423065185547</v>
      </c>
      <c r="D1158" s="47">
        <v>48.651317596435547</v>
      </c>
      <c r="E1158" s="47">
        <v>49.897178649902344</v>
      </c>
      <c r="F1158" s="47">
        <v>47.541976928710938</v>
      </c>
      <c r="G1158" s="47">
        <v>34.651752471923828</v>
      </c>
      <c r="H1158" s="47">
        <v>46.891422271728516</v>
      </c>
    </row>
    <row r="1159" spans="1:8" x14ac:dyDescent="0.25">
      <c r="A1159" s="46">
        <f t="shared" si="18"/>
        <v>193</v>
      </c>
      <c r="B1159" s="45">
        <v>11580</v>
      </c>
      <c r="C1159" s="48">
        <v>61.808177947998047</v>
      </c>
      <c r="D1159" s="48">
        <v>48.687164306640625</v>
      </c>
      <c r="E1159" s="48">
        <v>49.921127319335938</v>
      </c>
      <c r="F1159" s="48">
        <v>47.59820556640625</v>
      </c>
      <c r="G1159" s="48">
        <v>34.643806457519531</v>
      </c>
      <c r="H1159" s="48">
        <v>46.926597595214844</v>
      </c>
    </row>
    <row r="1160" spans="1:8" x14ac:dyDescent="0.25">
      <c r="A1160" s="46">
        <f t="shared" si="18"/>
        <v>193.16666666666666</v>
      </c>
      <c r="B1160" s="45">
        <v>11590</v>
      </c>
      <c r="C1160" s="47">
        <v>61.84033203125</v>
      </c>
      <c r="D1160" s="47">
        <v>48.735034942626953</v>
      </c>
      <c r="E1160" s="47">
        <v>49.978755950927734</v>
      </c>
      <c r="F1160" s="47">
        <v>47.635196685791016</v>
      </c>
      <c r="G1160" s="47">
        <v>34.672199249267578</v>
      </c>
      <c r="H1160" s="47">
        <v>46.926406860351563</v>
      </c>
    </row>
    <row r="1161" spans="1:8" x14ac:dyDescent="0.25">
      <c r="A1161" s="46">
        <f t="shared" si="18"/>
        <v>193.33333333333334</v>
      </c>
      <c r="B1161" s="45">
        <v>11600</v>
      </c>
      <c r="C1161" s="48">
        <v>61.896320343017578</v>
      </c>
      <c r="D1161" s="48">
        <v>48.785743713378906</v>
      </c>
      <c r="E1161" s="48">
        <v>49.971599578857422</v>
      </c>
      <c r="F1161" s="48">
        <v>47.661914825439453</v>
      </c>
      <c r="G1161" s="48">
        <v>34.724861145019531</v>
      </c>
      <c r="H1161" s="48">
        <v>47.016090393066406</v>
      </c>
    </row>
    <row r="1162" spans="1:8" x14ac:dyDescent="0.25">
      <c r="A1162" s="46">
        <f t="shared" si="18"/>
        <v>193.5</v>
      </c>
      <c r="B1162" s="45">
        <v>11610</v>
      </c>
      <c r="C1162" s="47">
        <v>61.930030822753906</v>
      </c>
      <c r="D1162" s="47">
        <v>48.836071014404297</v>
      </c>
      <c r="E1162" s="47">
        <v>50.071308135986328</v>
      </c>
      <c r="F1162" s="47">
        <v>47.745956420898438</v>
      </c>
      <c r="G1162" s="47">
        <v>34.723899841308594</v>
      </c>
      <c r="H1162" s="47">
        <v>47.036396026611328</v>
      </c>
    </row>
    <row r="1163" spans="1:8" x14ac:dyDescent="0.25">
      <c r="A1163" s="46">
        <f t="shared" si="18"/>
        <v>193.66666666666666</v>
      </c>
      <c r="B1163" s="45">
        <v>11620</v>
      </c>
      <c r="C1163" s="48">
        <v>61.983833312988281</v>
      </c>
      <c r="D1163" s="48">
        <v>48.839809417724609</v>
      </c>
      <c r="E1163" s="48">
        <v>50.074764251708984</v>
      </c>
      <c r="F1163" s="48">
        <v>47.757305145263672</v>
      </c>
      <c r="G1163" s="48">
        <v>34.762947082519531</v>
      </c>
      <c r="H1163" s="48">
        <v>47.056777954101563</v>
      </c>
    </row>
    <row r="1164" spans="1:8" x14ac:dyDescent="0.25">
      <c r="A1164" s="46">
        <f t="shared" si="18"/>
        <v>193.83333333333334</v>
      </c>
      <c r="B1164" s="45">
        <v>11630</v>
      </c>
      <c r="C1164" s="47">
        <v>62.044548034667969</v>
      </c>
      <c r="D1164" s="47">
        <v>48.892425537109375</v>
      </c>
      <c r="E1164" s="47">
        <v>50.136325836181641</v>
      </c>
      <c r="F1164" s="47">
        <v>47.784954071044922</v>
      </c>
      <c r="G1164" s="47">
        <v>34.761672973632813</v>
      </c>
      <c r="H1164" s="47">
        <v>47.124477386474609</v>
      </c>
    </row>
    <row r="1165" spans="1:8" x14ac:dyDescent="0.25">
      <c r="A1165" s="46">
        <f t="shared" si="18"/>
        <v>194</v>
      </c>
      <c r="B1165" s="45">
        <v>11640</v>
      </c>
      <c r="C1165" s="48">
        <v>62.055511474609375</v>
      </c>
      <c r="D1165" s="48">
        <v>48.926124572753906</v>
      </c>
      <c r="E1165" s="48">
        <v>50.143280029296875</v>
      </c>
      <c r="F1165" s="48">
        <v>47.839801788330078</v>
      </c>
      <c r="G1165" s="48">
        <v>34.803951263427734</v>
      </c>
      <c r="H1165" s="48">
        <v>47.07891845703125</v>
      </c>
    </row>
    <row r="1166" spans="1:8" x14ac:dyDescent="0.25">
      <c r="A1166" s="46">
        <f t="shared" si="18"/>
        <v>194.16666666666666</v>
      </c>
      <c r="B1166" s="45">
        <v>11650</v>
      </c>
      <c r="C1166" s="47">
        <v>62.091926574707031</v>
      </c>
      <c r="D1166" s="47">
        <v>48.938663482666016</v>
      </c>
      <c r="E1166" s="47">
        <v>50.148677825927734</v>
      </c>
      <c r="F1166" s="47">
        <v>47.881855010986328</v>
      </c>
      <c r="G1166" s="47">
        <v>34.834491729736328</v>
      </c>
      <c r="H1166" s="47">
        <v>47.157123565673828</v>
      </c>
    </row>
    <row r="1167" spans="1:8" x14ac:dyDescent="0.25">
      <c r="A1167" s="46">
        <f t="shared" si="18"/>
        <v>194.33333333333334</v>
      </c>
      <c r="B1167" s="45">
        <v>11660</v>
      </c>
      <c r="C1167" s="48">
        <v>62.127582550048828</v>
      </c>
      <c r="D1167" s="48">
        <v>48.974849700927734</v>
      </c>
      <c r="E1167" s="48">
        <v>50.196067810058594</v>
      </c>
      <c r="F1167" s="48">
        <v>47.917537689208984</v>
      </c>
      <c r="G1167" s="48">
        <v>34.860153198242188</v>
      </c>
      <c r="H1167" s="48">
        <v>47.251609802246094</v>
      </c>
    </row>
    <row r="1168" spans="1:8" x14ac:dyDescent="0.25">
      <c r="A1168" s="46">
        <f t="shared" si="18"/>
        <v>194.5</v>
      </c>
      <c r="B1168" s="45">
        <v>11670</v>
      </c>
      <c r="C1168" s="47">
        <v>62.148662567138672</v>
      </c>
      <c r="D1168" s="47">
        <v>49.003589630126953</v>
      </c>
      <c r="E1168" s="47">
        <v>50.273693084716797</v>
      </c>
      <c r="F1168" s="47">
        <v>47.917438507080078</v>
      </c>
      <c r="G1168" s="47">
        <v>34.850318908691406</v>
      </c>
      <c r="H1168" s="47">
        <v>47.220535278320313</v>
      </c>
    </row>
    <row r="1169" spans="1:8" x14ac:dyDescent="0.25">
      <c r="A1169" s="46">
        <f t="shared" si="18"/>
        <v>194.66666666666666</v>
      </c>
      <c r="B1169" s="45">
        <v>11680</v>
      </c>
      <c r="C1169" s="48">
        <v>62.239044189453125</v>
      </c>
      <c r="D1169" s="48">
        <v>49.070735931396484</v>
      </c>
      <c r="E1169" s="48">
        <v>50.304603576660156</v>
      </c>
      <c r="F1169" s="48">
        <v>47.980083465576172</v>
      </c>
      <c r="G1169" s="48">
        <v>34.873905181884766</v>
      </c>
      <c r="H1169" s="48">
        <v>47.318580627441406</v>
      </c>
    </row>
    <row r="1170" spans="1:8" x14ac:dyDescent="0.25">
      <c r="A1170" s="46">
        <f t="shared" si="18"/>
        <v>194.83333333333334</v>
      </c>
      <c r="B1170" s="45">
        <v>11690</v>
      </c>
      <c r="C1170" s="47">
        <v>62.262229919433594</v>
      </c>
      <c r="D1170" s="47">
        <v>49.096878051757813</v>
      </c>
      <c r="E1170" s="47">
        <v>50.419212341308594</v>
      </c>
      <c r="F1170" s="47">
        <v>48.049594879150391</v>
      </c>
      <c r="G1170" s="47">
        <v>34.894088745117188</v>
      </c>
      <c r="H1170" s="47">
        <v>47.342548370361328</v>
      </c>
    </row>
    <row r="1171" spans="1:8" x14ac:dyDescent="0.25">
      <c r="A1171" s="46">
        <f t="shared" si="18"/>
        <v>195</v>
      </c>
      <c r="B1171" s="45">
        <v>11700</v>
      </c>
      <c r="C1171" s="48">
        <v>62.256366729736328</v>
      </c>
      <c r="D1171" s="48">
        <v>49.122150421142578</v>
      </c>
      <c r="E1171" s="48">
        <v>50.380283355712891</v>
      </c>
      <c r="F1171" s="48">
        <v>48.034114837646484</v>
      </c>
      <c r="G1171" s="48">
        <v>34.923477172851563</v>
      </c>
      <c r="H1171" s="48">
        <v>47.3497314453125</v>
      </c>
    </row>
    <row r="1172" spans="1:8" x14ac:dyDescent="0.25">
      <c r="A1172" s="46">
        <f t="shared" si="18"/>
        <v>195.16666666666666</v>
      </c>
      <c r="B1172" s="45">
        <v>11710</v>
      </c>
      <c r="C1172" s="47">
        <v>62.329612731933594</v>
      </c>
      <c r="D1172" s="47">
        <v>49.158775329589844</v>
      </c>
      <c r="E1172" s="47">
        <v>50.415367126464844</v>
      </c>
      <c r="F1172" s="47">
        <v>48.081844329833984</v>
      </c>
      <c r="G1172" s="47">
        <v>34.980819702148438</v>
      </c>
      <c r="H1172" s="47">
        <v>47.376724243164063</v>
      </c>
    </row>
    <row r="1173" spans="1:8" x14ac:dyDescent="0.25">
      <c r="A1173" s="46">
        <f t="shared" si="18"/>
        <v>195.33333333333334</v>
      </c>
      <c r="B1173" s="45">
        <v>11720</v>
      </c>
      <c r="C1173" s="48">
        <v>62.381053924560547</v>
      </c>
      <c r="D1173" s="48">
        <v>49.252960205078125</v>
      </c>
      <c r="E1173" s="48">
        <v>50.482086181640625</v>
      </c>
      <c r="F1173" s="48">
        <v>48.143390655517578</v>
      </c>
      <c r="G1173" s="48">
        <v>34.972309112548828</v>
      </c>
      <c r="H1173" s="48">
        <v>47.401107788085938</v>
      </c>
    </row>
    <row r="1174" spans="1:8" x14ac:dyDescent="0.25">
      <c r="A1174" s="46">
        <f t="shared" si="18"/>
        <v>195.5</v>
      </c>
      <c r="B1174" s="45">
        <v>11730</v>
      </c>
      <c r="C1174" s="47">
        <v>62.401653289794922</v>
      </c>
      <c r="D1174" s="47">
        <v>49.265838623046875</v>
      </c>
      <c r="E1174" s="47">
        <v>50.476654052734375</v>
      </c>
      <c r="F1174" s="47">
        <v>48.136913299560547</v>
      </c>
      <c r="G1174" s="47">
        <v>35.018962860107422</v>
      </c>
      <c r="H1174" s="47">
        <v>47.470199584960938</v>
      </c>
    </row>
    <row r="1175" spans="1:8" x14ac:dyDescent="0.25">
      <c r="A1175" s="46">
        <f t="shared" si="18"/>
        <v>195.66666666666666</v>
      </c>
      <c r="B1175" s="45">
        <v>11740</v>
      </c>
      <c r="C1175" s="48">
        <v>62.456077575683594</v>
      </c>
      <c r="D1175" s="48">
        <v>49.363533020019531</v>
      </c>
      <c r="E1175" s="48">
        <v>50.527889251708984</v>
      </c>
      <c r="F1175" s="48">
        <v>48.226478576660156</v>
      </c>
      <c r="G1175" s="48">
        <v>35.019454956054688</v>
      </c>
      <c r="H1175" s="48">
        <v>47.492904663085938</v>
      </c>
    </row>
    <row r="1176" spans="1:8" x14ac:dyDescent="0.25">
      <c r="A1176" s="46">
        <f t="shared" si="18"/>
        <v>195.83333333333334</v>
      </c>
      <c r="B1176" s="45">
        <v>11750</v>
      </c>
      <c r="C1176" s="47">
        <v>62.542224884033203</v>
      </c>
      <c r="D1176" s="47">
        <v>49.416999816894531</v>
      </c>
      <c r="E1176" s="47">
        <v>50.61773681640625</v>
      </c>
      <c r="F1176" s="47">
        <v>48.226921081542969</v>
      </c>
      <c r="G1176" s="47">
        <v>35.047222137451172</v>
      </c>
      <c r="H1176" s="47">
        <v>47.511997222900391</v>
      </c>
    </row>
    <row r="1177" spans="1:8" x14ac:dyDescent="0.25">
      <c r="A1177" s="46">
        <f t="shared" si="18"/>
        <v>196</v>
      </c>
      <c r="B1177" s="45">
        <v>11760</v>
      </c>
      <c r="C1177" s="48">
        <v>62.550586700439453</v>
      </c>
      <c r="D1177" s="48">
        <v>49.406707763671875</v>
      </c>
      <c r="E1177" s="48">
        <v>50.645698547363281</v>
      </c>
      <c r="F1177" s="48">
        <v>48.276954650878906</v>
      </c>
      <c r="G1177" s="48">
        <v>35.074356079101563</v>
      </c>
      <c r="H1177" s="48">
        <v>47.5411376953125</v>
      </c>
    </row>
    <row r="1178" spans="1:8" x14ac:dyDescent="0.25">
      <c r="A1178" s="46">
        <f t="shared" si="18"/>
        <v>196.16666666666666</v>
      </c>
      <c r="B1178" s="45">
        <v>11770</v>
      </c>
      <c r="C1178" s="47">
        <v>62.600444793701172</v>
      </c>
      <c r="D1178" s="47">
        <v>49.440055847167969</v>
      </c>
      <c r="E1178" s="47">
        <v>50.670261383056641</v>
      </c>
      <c r="F1178" s="47">
        <v>48.301334381103516</v>
      </c>
      <c r="G1178" s="47">
        <v>35.101699829101563</v>
      </c>
      <c r="H1178" s="47">
        <v>47.620868682861328</v>
      </c>
    </row>
    <row r="1179" spans="1:8" x14ac:dyDescent="0.25">
      <c r="A1179" s="46">
        <f t="shared" si="18"/>
        <v>196.33333333333334</v>
      </c>
      <c r="B1179" s="45">
        <v>11780</v>
      </c>
      <c r="C1179" s="48">
        <v>62.638286590576172</v>
      </c>
      <c r="D1179" s="48">
        <v>49.5069580078125</v>
      </c>
      <c r="E1179" s="48">
        <v>50.668876647949219</v>
      </c>
      <c r="F1179" s="48">
        <v>48.346431732177734</v>
      </c>
      <c r="G1179" s="48">
        <v>35.126502990722656</v>
      </c>
      <c r="H1179" s="48">
        <v>47.690940856933594</v>
      </c>
    </row>
    <row r="1180" spans="1:8" x14ac:dyDescent="0.25">
      <c r="A1180" s="46">
        <f t="shared" si="18"/>
        <v>196.5</v>
      </c>
      <c r="B1180" s="45">
        <v>11790</v>
      </c>
      <c r="C1180" s="47">
        <v>62.65576171875</v>
      </c>
      <c r="D1180" s="47">
        <v>49.508701324462891</v>
      </c>
      <c r="E1180" s="47">
        <v>50.747505187988281</v>
      </c>
      <c r="F1180" s="47">
        <v>48.372272491455078</v>
      </c>
      <c r="G1180" s="47">
        <v>35.171909332275391</v>
      </c>
      <c r="H1180" s="47">
        <v>47.720302581787109</v>
      </c>
    </row>
    <row r="1181" spans="1:8" x14ac:dyDescent="0.25">
      <c r="A1181" s="46">
        <f t="shared" si="18"/>
        <v>196.66666666666666</v>
      </c>
      <c r="B1181" s="45">
        <v>11800</v>
      </c>
      <c r="C1181" s="48">
        <v>62.707378387451172</v>
      </c>
      <c r="D1181" s="48">
        <v>49.524017333984375</v>
      </c>
      <c r="E1181" s="48">
        <v>50.776020050048828</v>
      </c>
      <c r="F1181" s="48">
        <v>48.395626068115234</v>
      </c>
      <c r="G1181" s="48">
        <v>35.191089630126953</v>
      </c>
      <c r="H1181" s="48">
        <v>47.759235382080078</v>
      </c>
    </row>
    <row r="1182" spans="1:8" x14ac:dyDescent="0.25">
      <c r="A1182" s="46">
        <f t="shared" si="18"/>
        <v>196.83333333333334</v>
      </c>
      <c r="B1182" s="45">
        <v>11810</v>
      </c>
      <c r="C1182" s="47">
        <v>62.789379119873047</v>
      </c>
      <c r="D1182" s="47">
        <v>49.600273132324219</v>
      </c>
      <c r="E1182" s="47">
        <v>50.732845306396484</v>
      </c>
      <c r="F1182" s="47">
        <v>48.447250366210938</v>
      </c>
      <c r="G1182" s="47">
        <v>35.194698333740234</v>
      </c>
      <c r="H1182" s="47">
        <v>47.730056762695313</v>
      </c>
    </row>
    <row r="1183" spans="1:8" x14ac:dyDescent="0.25">
      <c r="A1183" s="46">
        <f t="shared" si="18"/>
        <v>197</v>
      </c>
      <c r="B1183" s="45">
        <v>11820</v>
      </c>
      <c r="C1183" s="48">
        <v>62.816997528076172</v>
      </c>
      <c r="D1183" s="48">
        <v>49.587757110595703</v>
      </c>
      <c r="E1183" s="48">
        <v>50.799568176269531</v>
      </c>
      <c r="F1183" s="48">
        <v>48.467117309570313</v>
      </c>
      <c r="G1183" s="48">
        <v>35.2451171875</v>
      </c>
      <c r="H1183" s="48">
        <v>47.810482025146484</v>
      </c>
    </row>
    <row r="1184" spans="1:8" x14ac:dyDescent="0.25">
      <c r="A1184" s="46">
        <f t="shared" si="18"/>
        <v>197.16666666666666</v>
      </c>
      <c r="B1184" s="45">
        <v>11830</v>
      </c>
      <c r="C1184" s="47">
        <v>62.842750549316406</v>
      </c>
      <c r="D1184" s="47">
        <v>49.661407470703125</v>
      </c>
      <c r="E1184" s="47">
        <v>50.898811340332031</v>
      </c>
      <c r="F1184" s="47">
        <v>48.525409698486328</v>
      </c>
      <c r="G1184" s="47">
        <v>35.279087066650391</v>
      </c>
      <c r="H1184" s="47">
        <v>47.834751129150391</v>
      </c>
    </row>
    <row r="1185" spans="1:8" x14ac:dyDescent="0.25">
      <c r="A1185" s="46">
        <f t="shared" si="18"/>
        <v>197.33333333333334</v>
      </c>
      <c r="B1185" s="45">
        <v>11840</v>
      </c>
      <c r="C1185" s="48">
        <v>62.811759948730469</v>
      </c>
      <c r="D1185" s="48">
        <v>49.662502288818359</v>
      </c>
      <c r="E1185" s="48">
        <v>50.882461547851563</v>
      </c>
      <c r="F1185" s="48">
        <v>48.582374572753906</v>
      </c>
      <c r="G1185" s="48">
        <v>35.28204345703125</v>
      </c>
      <c r="H1185" s="48">
        <v>47.969894409179688</v>
      </c>
    </row>
    <row r="1186" spans="1:8" x14ac:dyDescent="0.25">
      <c r="A1186" s="46">
        <f t="shared" si="18"/>
        <v>197.5</v>
      </c>
      <c r="B1186" s="45">
        <v>11850</v>
      </c>
      <c r="C1186" s="47">
        <v>62.944530487060547</v>
      </c>
      <c r="D1186" s="47">
        <v>49.721832275390625</v>
      </c>
      <c r="E1186" s="47">
        <v>50.961273193359375</v>
      </c>
      <c r="F1186" s="47">
        <v>48.612533569335938</v>
      </c>
      <c r="G1186" s="47">
        <v>35.303367614746094</v>
      </c>
      <c r="H1186" s="47">
        <v>47.896163940429688</v>
      </c>
    </row>
    <row r="1187" spans="1:8" x14ac:dyDescent="0.25">
      <c r="A1187" s="46">
        <f t="shared" si="18"/>
        <v>197.66666666666666</v>
      </c>
      <c r="B1187" s="45">
        <v>11860</v>
      </c>
      <c r="C1187" s="48">
        <v>62.902484893798828</v>
      </c>
      <c r="D1187" s="48">
        <v>49.753608703613281</v>
      </c>
      <c r="E1187" s="48">
        <v>50.995330810546875</v>
      </c>
      <c r="F1187" s="48">
        <v>48.638668060302734</v>
      </c>
      <c r="G1187" s="48">
        <v>35.321998596191406</v>
      </c>
      <c r="H1187" s="48">
        <v>48.050163269042969</v>
      </c>
    </row>
    <row r="1188" spans="1:8" x14ac:dyDescent="0.25">
      <c r="A1188" s="46">
        <f t="shared" si="18"/>
        <v>197.83333333333334</v>
      </c>
      <c r="B1188" s="45">
        <v>11870</v>
      </c>
      <c r="C1188" s="47">
        <v>62.968341827392578</v>
      </c>
      <c r="D1188" s="47">
        <v>49.809654235839844</v>
      </c>
      <c r="E1188" s="47">
        <v>51.001152038574219</v>
      </c>
      <c r="F1188" s="47">
        <v>48.655838012695313</v>
      </c>
      <c r="G1188" s="47">
        <v>35.346752166748047</v>
      </c>
      <c r="H1188" s="47">
        <v>48.046394348144531</v>
      </c>
    </row>
    <row r="1189" spans="1:8" x14ac:dyDescent="0.25">
      <c r="A1189" s="46">
        <f t="shared" si="18"/>
        <v>198</v>
      </c>
      <c r="B1189" s="45">
        <v>11880</v>
      </c>
      <c r="C1189" s="48">
        <v>63.032909393310547</v>
      </c>
      <c r="D1189" s="48">
        <v>49.820098876953125</v>
      </c>
      <c r="E1189" s="48">
        <v>51.062950134277344</v>
      </c>
      <c r="F1189" s="48">
        <v>48.70733642578125</v>
      </c>
      <c r="G1189" s="48">
        <v>35.361679077148438</v>
      </c>
      <c r="H1189" s="48">
        <v>48.122917175292969</v>
      </c>
    </row>
    <row r="1190" spans="1:8" x14ac:dyDescent="0.25">
      <c r="A1190" s="46">
        <f t="shared" si="18"/>
        <v>198.16666666666666</v>
      </c>
      <c r="B1190" s="45">
        <v>11890</v>
      </c>
      <c r="C1190" s="47">
        <v>63.069988250732422</v>
      </c>
      <c r="D1190" s="47">
        <v>49.862930297851563</v>
      </c>
      <c r="E1190" s="47">
        <v>51.101703643798828</v>
      </c>
      <c r="F1190" s="47">
        <v>48.742794036865234</v>
      </c>
      <c r="G1190" s="47">
        <v>35.422069549560547</v>
      </c>
      <c r="H1190" s="47">
        <v>48.09136962890625</v>
      </c>
    </row>
    <row r="1191" spans="1:8" x14ac:dyDescent="0.25">
      <c r="A1191" s="46">
        <f t="shared" si="18"/>
        <v>198.33333333333334</v>
      </c>
      <c r="B1191" s="45">
        <v>11900</v>
      </c>
      <c r="C1191" s="48">
        <v>63.121452331542969</v>
      </c>
      <c r="D1191" s="48">
        <v>49.913692474365234</v>
      </c>
      <c r="E1191" s="48">
        <v>51.158439636230469</v>
      </c>
      <c r="F1191" s="48">
        <v>48.815464019775391</v>
      </c>
      <c r="G1191" s="48">
        <v>35.397983551025391</v>
      </c>
      <c r="H1191" s="48">
        <v>48.134147644042969</v>
      </c>
    </row>
    <row r="1192" spans="1:8" x14ac:dyDescent="0.25">
      <c r="A1192" s="46">
        <f t="shared" si="18"/>
        <v>198.5</v>
      </c>
      <c r="B1192" s="45">
        <v>11910</v>
      </c>
      <c r="C1192" s="47">
        <v>63.168785095214844</v>
      </c>
      <c r="D1192" s="47">
        <v>49.921413421630859</v>
      </c>
      <c r="E1192" s="47">
        <v>51.171955108642578</v>
      </c>
      <c r="F1192" s="47">
        <v>48.794208526611328</v>
      </c>
      <c r="G1192" s="47">
        <v>35.445812225341797</v>
      </c>
      <c r="H1192" s="47">
        <v>48.198604583740234</v>
      </c>
    </row>
    <row r="1193" spans="1:8" x14ac:dyDescent="0.25">
      <c r="A1193" s="46">
        <f t="shared" si="18"/>
        <v>198.66666666666666</v>
      </c>
      <c r="B1193" s="45">
        <v>11920</v>
      </c>
      <c r="C1193" s="48">
        <v>63.216850280761719</v>
      </c>
      <c r="D1193" s="48">
        <v>49.926177978515625</v>
      </c>
      <c r="E1193" s="48">
        <v>51.207756042480469</v>
      </c>
      <c r="F1193" s="48">
        <v>48.8812255859375</v>
      </c>
      <c r="G1193" s="48">
        <v>35.49090576171875</v>
      </c>
      <c r="H1193" s="48">
        <v>48.176437377929688</v>
      </c>
    </row>
    <row r="1194" spans="1:8" x14ac:dyDescent="0.25">
      <c r="A1194" s="46">
        <f t="shared" si="18"/>
        <v>198.83333333333334</v>
      </c>
      <c r="B1194" s="45">
        <v>11930</v>
      </c>
      <c r="C1194" s="47">
        <v>63.216621398925781</v>
      </c>
      <c r="D1194" s="47">
        <v>50.007244110107422</v>
      </c>
      <c r="E1194" s="47">
        <v>51.273246765136719</v>
      </c>
      <c r="F1194" s="47">
        <v>48.91851806640625</v>
      </c>
      <c r="G1194" s="47">
        <v>35.482170104980469</v>
      </c>
      <c r="H1194" s="47">
        <v>48.201206207275391</v>
      </c>
    </row>
    <row r="1195" spans="1:8" x14ac:dyDescent="0.25">
      <c r="A1195" s="46">
        <f t="shared" si="18"/>
        <v>199</v>
      </c>
      <c r="B1195" s="45">
        <v>11940</v>
      </c>
      <c r="C1195" s="48">
        <v>63.290626525878906</v>
      </c>
      <c r="D1195" s="48">
        <v>50.024799346923828</v>
      </c>
      <c r="E1195" s="48">
        <v>51.252246856689453</v>
      </c>
      <c r="F1195" s="48">
        <v>48.983905792236328</v>
      </c>
      <c r="G1195" s="48">
        <v>35.503578186035156</v>
      </c>
      <c r="H1195" s="48">
        <v>48.301429748535156</v>
      </c>
    </row>
    <row r="1196" spans="1:8" x14ac:dyDescent="0.25">
      <c r="A1196" s="46">
        <f t="shared" si="18"/>
        <v>199.16666666666666</v>
      </c>
      <c r="B1196" s="45">
        <v>11950</v>
      </c>
      <c r="C1196" s="47">
        <v>63.323810577392578</v>
      </c>
      <c r="D1196" s="47">
        <v>50.056709289550781</v>
      </c>
      <c r="E1196" s="47">
        <v>51.327323913574219</v>
      </c>
      <c r="F1196" s="47">
        <v>48.994068145751953</v>
      </c>
      <c r="G1196" s="47">
        <v>35.528614044189453</v>
      </c>
      <c r="H1196" s="47">
        <v>48.317543029785156</v>
      </c>
    </row>
    <row r="1197" spans="1:8" x14ac:dyDescent="0.25">
      <c r="A1197" s="46">
        <f t="shared" si="18"/>
        <v>199.33333333333334</v>
      </c>
      <c r="B1197" s="45">
        <v>11960</v>
      </c>
      <c r="C1197" s="48">
        <v>63.405567169189453</v>
      </c>
      <c r="D1197" s="48">
        <v>50.098648071289063</v>
      </c>
      <c r="E1197" s="48">
        <v>51.334827423095703</v>
      </c>
      <c r="F1197" s="48">
        <v>49.008625030517578</v>
      </c>
      <c r="G1197" s="48">
        <v>35.534267425537109</v>
      </c>
      <c r="H1197" s="48">
        <v>48.320980072021484</v>
      </c>
    </row>
    <row r="1198" spans="1:8" x14ac:dyDescent="0.25">
      <c r="A1198" s="46">
        <f t="shared" si="18"/>
        <v>199.5</v>
      </c>
      <c r="B1198" s="45">
        <v>11970</v>
      </c>
      <c r="C1198" s="47">
        <v>63.401287078857422</v>
      </c>
      <c r="D1198" s="47">
        <v>50.155208587646484</v>
      </c>
      <c r="E1198" s="47">
        <v>51.452362060546875</v>
      </c>
      <c r="F1198" s="47">
        <v>49.082904815673828</v>
      </c>
      <c r="G1198" s="47">
        <v>35.569629669189453</v>
      </c>
      <c r="H1198" s="47">
        <v>48.387210845947266</v>
      </c>
    </row>
    <row r="1199" spans="1:8" x14ac:dyDescent="0.25">
      <c r="A1199" s="46">
        <f t="shared" si="18"/>
        <v>199.66666666666666</v>
      </c>
      <c r="B1199" s="45">
        <v>11980</v>
      </c>
      <c r="C1199" s="48">
        <v>63.470867156982422</v>
      </c>
      <c r="D1199" s="48">
        <v>50.156539916992188</v>
      </c>
      <c r="E1199" s="48">
        <v>51.439216613769531</v>
      </c>
      <c r="F1199" s="48">
        <v>49.080303192138672</v>
      </c>
      <c r="G1199" s="48">
        <v>35.588535308837891</v>
      </c>
      <c r="H1199" s="48">
        <v>48.404727935791016</v>
      </c>
    </row>
    <row r="1200" spans="1:8" x14ac:dyDescent="0.25">
      <c r="A1200" s="46">
        <f t="shared" si="18"/>
        <v>199.83333333333334</v>
      </c>
      <c r="B1200" s="45">
        <v>11990</v>
      </c>
      <c r="C1200" s="47">
        <v>63.493488311767578</v>
      </c>
      <c r="D1200" s="47">
        <v>50.258396148681641</v>
      </c>
      <c r="E1200" s="47">
        <v>51.483989715576172</v>
      </c>
      <c r="F1200" s="47">
        <v>49.092220306396484</v>
      </c>
      <c r="G1200" s="47">
        <v>35.617015838623047</v>
      </c>
      <c r="H1200" s="47">
        <v>48.437400817871094</v>
      </c>
    </row>
    <row r="1201" spans="1:8" x14ac:dyDescent="0.25">
      <c r="A1201" s="46">
        <f t="shared" si="18"/>
        <v>200</v>
      </c>
      <c r="B1201" s="45">
        <v>12000</v>
      </c>
      <c r="C1201" s="48">
        <v>63.538158416748047</v>
      </c>
      <c r="D1201" s="48">
        <v>50.301166534423828</v>
      </c>
      <c r="E1201" s="48">
        <v>51.50030517578125</v>
      </c>
      <c r="F1201" s="48">
        <v>49.1597900390625</v>
      </c>
      <c r="G1201" s="48">
        <v>35.654140472412109</v>
      </c>
      <c r="H1201" s="48">
        <v>48.479816436767578</v>
      </c>
    </row>
    <row r="1202" spans="1:8" x14ac:dyDescent="0.25">
      <c r="A1202" s="46">
        <f t="shared" si="18"/>
        <v>200.16666666666666</v>
      </c>
      <c r="B1202" s="45">
        <v>12010</v>
      </c>
      <c r="C1202" s="47">
        <v>63.570018768310547</v>
      </c>
      <c r="D1202" s="47">
        <v>50.294406890869141</v>
      </c>
      <c r="E1202" s="47">
        <v>51.595733642578125</v>
      </c>
      <c r="F1202" s="47">
        <v>49.2012939453125</v>
      </c>
      <c r="G1202" s="47">
        <v>35.660354614257813</v>
      </c>
      <c r="H1202" s="47">
        <v>48.546012878417969</v>
      </c>
    </row>
    <row r="1203" spans="1:8" x14ac:dyDescent="0.25">
      <c r="A1203" s="46">
        <f t="shared" si="18"/>
        <v>200.33333333333334</v>
      </c>
      <c r="B1203" s="45">
        <v>12020</v>
      </c>
      <c r="C1203" s="48">
        <v>63.605785369873047</v>
      </c>
      <c r="D1203" s="48">
        <v>50.338478088378906</v>
      </c>
      <c r="E1203" s="48">
        <v>51.590007781982422</v>
      </c>
      <c r="F1203" s="48">
        <v>49.20343017578125</v>
      </c>
      <c r="G1203" s="48">
        <v>35.686775207519531</v>
      </c>
      <c r="H1203" s="48">
        <v>48.586555480957031</v>
      </c>
    </row>
    <row r="1204" spans="1:8" x14ac:dyDescent="0.25">
      <c r="A1204" s="46">
        <f t="shared" si="18"/>
        <v>200.5</v>
      </c>
      <c r="B1204" s="45">
        <v>12030</v>
      </c>
      <c r="C1204" s="47">
        <v>63.655376434326172</v>
      </c>
      <c r="D1204" s="47">
        <v>50.38482666015625</v>
      </c>
      <c r="E1204" s="47">
        <v>51.615898132324219</v>
      </c>
      <c r="F1204" s="47">
        <v>49.281448364257813</v>
      </c>
      <c r="G1204" s="47">
        <v>35.694499969482422</v>
      </c>
      <c r="H1204" s="47">
        <v>48.574470520019531</v>
      </c>
    </row>
    <row r="1205" spans="1:8" x14ac:dyDescent="0.25">
      <c r="A1205" s="46">
        <f t="shared" si="18"/>
        <v>200.66666666666666</v>
      </c>
      <c r="B1205" s="45">
        <v>12040</v>
      </c>
      <c r="C1205" s="48">
        <v>63.629173278808594</v>
      </c>
      <c r="D1205" s="48">
        <v>50.431724548339844</v>
      </c>
      <c r="E1205" s="48">
        <v>51.645435333251953</v>
      </c>
      <c r="F1205" s="48">
        <v>49.274879455566406</v>
      </c>
      <c r="G1205" s="48">
        <v>35.755435943603516</v>
      </c>
      <c r="H1205" s="48">
        <v>48.667179107666016</v>
      </c>
    </row>
    <row r="1206" spans="1:8" x14ac:dyDescent="0.25">
      <c r="A1206" s="46">
        <f t="shared" si="18"/>
        <v>200.83333333333334</v>
      </c>
      <c r="B1206" s="45">
        <v>12050</v>
      </c>
      <c r="C1206" s="47">
        <v>63.7508544921875</v>
      </c>
      <c r="D1206" s="47">
        <v>50.47467041015625</v>
      </c>
      <c r="E1206" s="47">
        <v>51.717273712158203</v>
      </c>
      <c r="F1206" s="47">
        <v>49.324668884277344</v>
      </c>
      <c r="G1206" s="47">
        <v>35.760459899902344</v>
      </c>
      <c r="H1206" s="47">
        <v>48.690139770507813</v>
      </c>
    </row>
    <row r="1207" spans="1:8" x14ac:dyDescent="0.25">
      <c r="A1207" s="46">
        <f t="shared" si="18"/>
        <v>201</v>
      </c>
      <c r="B1207" s="45">
        <v>12060</v>
      </c>
      <c r="C1207" s="48">
        <v>63.790382385253906</v>
      </c>
      <c r="D1207" s="48">
        <v>50.508445739746094</v>
      </c>
      <c r="E1207" s="48">
        <v>51.731529235839844</v>
      </c>
      <c r="F1207" s="48">
        <v>49.356098175048828</v>
      </c>
      <c r="G1207" s="48">
        <v>35.773563385009766</v>
      </c>
      <c r="H1207" s="48">
        <v>48.69952392578125</v>
      </c>
    </row>
    <row r="1208" spans="1:8" x14ac:dyDescent="0.25">
      <c r="A1208" s="46">
        <f t="shared" si="18"/>
        <v>201.16666666666666</v>
      </c>
      <c r="B1208" s="45">
        <v>12070</v>
      </c>
      <c r="C1208" s="47">
        <v>63.80828857421875</v>
      </c>
      <c r="D1208" s="47">
        <v>50.531051635742188</v>
      </c>
      <c r="E1208" s="47">
        <v>51.762920379638672</v>
      </c>
      <c r="F1208" s="47">
        <v>49.396568298339844</v>
      </c>
      <c r="G1208" s="47">
        <v>35.819484710693359</v>
      </c>
      <c r="H1208" s="47">
        <v>48.760784149169922</v>
      </c>
    </row>
    <row r="1209" spans="1:8" x14ac:dyDescent="0.25">
      <c r="A1209" s="46">
        <f t="shared" si="18"/>
        <v>201.33333333333334</v>
      </c>
      <c r="B1209" s="45">
        <v>12080</v>
      </c>
      <c r="C1209" s="48">
        <v>63.841655731201172</v>
      </c>
      <c r="D1209" s="48">
        <v>50.561092376708984</v>
      </c>
      <c r="E1209" s="48">
        <v>51.818103790283203</v>
      </c>
      <c r="F1209" s="48">
        <v>49.427230834960938</v>
      </c>
      <c r="G1209" s="48">
        <v>35.825595855712891</v>
      </c>
      <c r="H1209" s="48">
        <v>48.744857788085938</v>
      </c>
    </row>
    <row r="1210" spans="1:8" x14ac:dyDescent="0.25">
      <c r="A1210" s="46">
        <f t="shared" si="18"/>
        <v>201.5</v>
      </c>
      <c r="B1210" s="45">
        <v>12090</v>
      </c>
      <c r="C1210" s="47">
        <v>63.861286163330078</v>
      </c>
      <c r="D1210" s="47">
        <v>50.593906402587891</v>
      </c>
      <c r="E1210" s="47">
        <v>51.851783752441406</v>
      </c>
      <c r="F1210" s="47">
        <v>49.465225219726563</v>
      </c>
      <c r="G1210" s="47">
        <v>35.849559783935547</v>
      </c>
      <c r="H1210" s="47">
        <v>48.810569763183594</v>
      </c>
    </row>
    <row r="1211" spans="1:8" x14ac:dyDescent="0.25">
      <c r="A1211" s="46">
        <f t="shared" si="18"/>
        <v>201.66666666666666</v>
      </c>
      <c r="B1211" s="45">
        <v>12100</v>
      </c>
      <c r="C1211" s="48">
        <v>63.894203186035156</v>
      </c>
      <c r="D1211" s="48">
        <v>50.617057800292969</v>
      </c>
      <c r="E1211" s="48">
        <v>51.879783630371094</v>
      </c>
      <c r="F1211" s="48">
        <v>49.515785217285156</v>
      </c>
      <c r="G1211" s="48">
        <v>35.867801666259766</v>
      </c>
      <c r="H1211" s="48">
        <v>48.888813018798828</v>
      </c>
    </row>
    <row r="1212" spans="1:8" x14ac:dyDescent="0.25">
      <c r="A1212" s="46">
        <f t="shared" si="18"/>
        <v>201.83333333333334</v>
      </c>
      <c r="B1212" s="45">
        <v>12110</v>
      </c>
      <c r="C1212" s="47">
        <v>63.955558776855469</v>
      </c>
      <c r="D1212" s="47">
        <v>50.653789520263672</v>
      </c>
      <c r="E1212" s="47">
        <v>51.94964599609375</v>
      </c>
      <c r="F1212" s="47">
        <v>49.534282684326172</v>
      </c>
      <c r="G1212" s="47">
        <v>35.887611389160156</v>
      </c>
      <c r="H1212" s="47">
        <v>48.920730590820313</v>
      </c>
    </row>
    <row r="1213" spans="1:8" x14ac:dyDescent="0.25">
      <c r="A1213" s="46">
        <f t="shared" si="18"/>
        <v>202</v>
      </c>
      <c r="B1213" s="45">
        <v>12120</v>
      </c>
      <c r="C1213" s="48">
        <v>63.972724914550781</v>
      </c>
      <c r="D1213" s="48">
        <v>50.662883758544922</v>
      </c>
      <c r="E1213" s="48">
        <v>51.996772766113281</v>
      </c>
      <c r="F1213" s="48">
        <v>49.593975067138672</v>
      </c>
      <c r="G1213" s="48">
        <v>35.91357421875</v>
      </c>
      <c r="H1213" s="48">
        <v>48.983009338378906</v>
      </c>
    </row>
    <row r="1214" spans="1:8" x14ac:dyDescent="0.25">
      <c r="A1214" s="46">
        <f t="shared" si="18"/>
        <v>202.16666666666666</v>
      </c>
      <c r="B1214" s="45">
        <v>12130</v>
      </c>
      <c r="C1214" s="47">
        <v>64.043838500976563</v>
      </c>
      <c r="D1214" s="47">
        <v>50.734821319580078</v>
      </c>
      <c r="E1214" s="47">
        <v>51.95819091796875</v>
      </c>
      <c r="F1214" s="47">
        <v>49.637348175048828</v>
      </c>
      <c r="G1214" s="47">
        <v>35.937168121337891</v>
      </c>
      <c r="H1214" s="47">
        <v>48.9552001953125</v>
      </c>
    </row>
    <row r="1215" spans="1:8" x14ac:dyDescent="0.25">
      <c r="A1215" s="46">
        <f t="shared" si="18"/>
        <v>202.33333333333334</v>
      </c>
      <c r="B1215" s="45">
        <v>12140</v>
      </c>
      <c r="C1215" s="48">
        <v>64.089691162109375</v>
      </c>
      <c r="D1215" s="48">
        <v>50.767036437988281</v>
      </c>
      <c r="E1215" s="48">
        <v>52.054412841796875</v>
      </c>
      <c r="F1215" s="48">
        <v>49.6461181640625</v>
      </c>
      <c r="G1215" s="48">
        <v>35.956077575683594</v>
      </c>
      <c r="H1215" s="48">
        <v>49.041603088378906</v>
      </c>
    </row>
    <row r="1216" spans="1:8" x14ac:dyDescent="0.25">
      <c r="A1216" s="46">
        <f t="shared" si="18"/>
        <v>202.5</v>
      </c>
      <c r="B1216" s="45">
        <v>12150</v>
      </c>
      <c r="C1216" s="47">
        <v>64.150711059570313</v>
      </c>
      <c r="D1216" s="47">
        <v>50.795570373535156</v>
      </c>
      <c r="E1216" s="47">
        <v>52.109306335449219</v>
      </c>
      <c r="F1216" s="47">
        <v>49.71484375</v>
      </c>
      <c r="G1216" s="47">
        <v>36.003150939941406</v>
      </c>
      <c r="H1216" s="47">
        <v>49.074302673339844</v>
      </c>
    </row>
    <row r="1217" spans="1:8" x14ac:dyDescent="0.25">
      <c r="A1217" s="46">
        <f t="shared" si="18"/>
        <v>202.66666666666666</v>
      </c>
      <c r="B1217" s="45">
        <v>12160</v>
      </c>
      <c r="C1217" s="48">
        <v>64.138381958007813</v>
      </c>
      <c r="D1217" s="48">
        <v>50.860549926757813</v>
      </c>
      <c r="E1217" s="48">
        <v>52.08001708984375</v>
      </c>
      <c r="F1217" s="48">
        <v>49.741134643554688</v>
      </c>
      <c r="G1217" s="48">
        <v>36.001564025878906</v>
      </c>
      <c r="H1217" s="48">
        <v>49.099430084228516</v>
      </c>
    </row>
    <row r="1218" spans="1:8" x14ac:dyDescent="0.25">
      <c r="A1218" s="46">
        <f t="shared" ref="A1218:A1281" si="19">B1218/60</f>
        <v>202.83333333333334</v>
      </c>
      <c r="B1218" s="45">
        <v>12170</v>
      </c>
      <c r="C1218" s="47">
        <v>64.217971801757813</v>
      </c>
      <c r="D1218" s="47">
        <v>50.848167419433594</v>
      </c>
      <c r="E1218" s="47">
        <v>52.155555725097656</v>
      </c>
      <c r="F1218" s="47">
        <v>49.775642395019531</v>
      </c>
      <c r="G1218" s="47">
        <v>36.0087890625</v>
      </c>
      <c r="H1218" s="47">
        <v>49.183315277099609</v>
      </c>
    </row>
    <row r="1219" spans="1:8" x14ac:dyDescent="0.25">
      <c r="A1219" s="46">
        <f t="shared" si="19"/>
        <v>203</v>
      </c>
      <c r="B1219" s="45">
        <v>12180</v>
      </c>
      <c r="C1219" s="48">
        <v>64.296409606933594</v>
      </c>
      <c r="D1219" s="48">
        <v>50.891441345214844</v>
      </c>
      <c r="E1219" s="48">
        <v>52.215660095214844</v>
      </c>
      <c r="F1219" s="48">
        <v>49.807918548583984</v>
      </c>
      <c r="G1219" s="48">
        <v>36.045047760009766</v>
      </c>
      <c r="H1219" s="48">
        <v>49.190853118896484</v>
      </c>
    </row>
    <row r="1220" spans="1:8" x14ac:dyDescent="0.25">
      <c r="A1220" s="46">
        <f t="shared" si="19"/>
        <v>203.16666666666666</v>
      </c>
      <c r="B1220" s="45">
        <v>12190</v>
      </c>
      <c r="C1220" s="47">
        <v>64.275558471679688</v>
      </c>
      <c r="D1220" s="47">
        <v>50.924396514892578</v>
      </c>
      <c r="E1220" s="47">
        <v>52.230701446533203</v>
      </c>
      <c r="F1220" s="47">
        <v>49.838550567626953</v>
      </c>
      <c r="G1220" s="47">
        <v>36.076866149902344</v>
      </c>
      <c r="H1220" s="47">
        <v>49.255863189697266</v>
      </c>
    </row>
    <row r="1221" spans="1:8" x14ac:dyDescent="0.25">
      <c r="A1221" s="46">
        <f t="shared" si="19"/>
        <v>203.33333333333334</v>
      </c>
      <c r="B1221" s="45">
        <v>12200</v>
      </c>
      <c r="C1221" s="48">
        <v>64.331924438476563</v>
      </c>
      <c r="D1221" s="48">
        <v>50.977870941162109</v>
      </c>
      <c r="E1221" s="48">
        <v>52.296459197998047</v>
      </c>
      <c r="F1221" s="48">
        <v>49.895931243896484</v>
      </c>
      <c r="G1221" s="48">
        <v>36.111618041992188</v>
      </c>
      <c r="H1221" s="48">
        <v>49.247493743896484</v>
      </c>
    </row>
    <row r="1222" spans="1:8" x14ac:dyDescent="0.25">
      <c r="A1222" s="46">
        <f t="shared" si="19"/>
        <v>203.5</v>
      </c>
      <c r="B1222" s="45">
        <v>12210</v>
      </c>
      <c r="C1222" s="47">
        <v>64.372512817382813</v>
      </c>
      <c r="D1222" s="47">
        <v>51.037765502929688</v>
      </c>
      <c r="E1222" s="47">
        <v>52.31378173828125</v>
      </c>
      <c r="F1222" s="47">
        <v>49.909358978271484</v>
      </c>
      <c r="G1222" s="47">
        <v>36.104160308837891</v>
      </c>
      <c r="H1222" s="47">
        <v>49.290184020996094</v>
      </c>
    </row>
    <row r="1223" spans="1:8" x14ac:dyDescent="0.25">
      <c r="A1223" s="46">
        <f t="shared" si="19"/>
        <v>203.66666666666666</v>
      </c>
      <c r="B1223" s="45">
        <v>12220</v>
      </c>
      <c r="C1223" s="48">
        <v>64.398231506347656</v>
      </c>
      <c r="D1223" s="48">
        <v>51.046623229980469</v>
      </c>
      <c r="E1223" s="48">
        <v>52.332038879394531</v>
      </c>
      <c r="F1223" s="48">
        <v>49.938980102539063</v>
      </c>
      <c r="G1223" s="48">
        <v>36.103897094726563</v>
      </c>
      <c r="H1223" s="48">
        <v>49.35296630859375</v>
      </c>
    </row>
    <row r="1224" spans="1:8" x14ac:dyDescent="0.25">
      <c r="A1224" s="46">
        <f t="shared" si="19"/>
        <v>203.83333333333334</v>
      </c>
      <c r="B1224" s="45">
        <v>12230</v>
      </c>
      <c r="C1224" s="47">
        <v>64.469749450683594</v>
      </c>
      <c r="D1224" s="47">
        <v>51.073719024658203</v>
      </c>
      <c r="E1224" s="47">
        <v>52.370758056640625</v>
      </c>
      <c r="F1224" s="47">
        <v>49.978809356689453</v>
      </c>
      <c r="G1224" s="47">
        <v>36.175357818603516</v>
      </c>
      <c r="H1224" s="47">
        <v>49.386310577392578</v>
      </c>
    </row>
    <row r="1225" spans="1:8" x14ac:dyDescent="0.25">
      <c r="A1225" s="46">
        <f t="shared" si="19"/>
        <v>204</v>
      </c>
      <c r="B1225" s="45">
        <v>12240</v>
      </c>
      <c r="C1225" s="48">
        <v>64.519943237304688</v>
      </c>
      <c r="D1225" s="48">
        <v>51.092151641845703</v>
      </c>
      <c r="E1225" s="48">
        <v>52.413078308105469</v>
      </c>
      <c r="F1225" s="48">
        <v>50.030906677246094</v>
      </c>
      <c r="G1225" s="48">
        <v>36.168964385986328</v>
      </c>
      <c r="H1225" s="48">
        <v>49.41607666015625</v>
      </c>
    </row>
    <row r="1226" spans="1:8" x14ac:dyDescent="0.25">
      <c r="A1226" s="46">
        <f t="shared" si="19"/>
        <v>204.16666666666666</v>
      </c>
      <c r="B1226" s="45">
        <v>12250</v>
      </c>
      <c r="C1226" s="47">
        <v>64.550544738769531</v>
      </c>
      <c r="D1226" s="47">
        <v>51.122550964355469</v>
      </c>
      <c r="E1226" s="47">
        <v>52.460712432861328</v>
      </c>
      <c r="F1226" s="47">
        <v>50.082298278808594</v>
      </c>
      <c r="G1226" s="47">
        <v>36.191532135009766</v>
      </c>
      <c r="H1226" s="47">
        <v>49.467670440673828</v>
      </c>
    </row>
    <row r="1227" spans="1:8" x14ac:dyDescent="0.25">
      <c r="A1227" s="46">
        <f t="shared" si="19"/>
        <v>204.33333333333334</v>
      </c>
      <c r="B1227" s="45">
        <v>12260</v>
      </c>
      <c r="C1227" s="48">
        <v>64.586494445800781</v>
      </c>
      <c r="D1227" s="48">
        <v>51.147514343261719</v>
      </c>
      <c r="E1227" s="48">
        <v>52.476451873779297</v>
      </c>
      <c r="F1227" s="48">
        <v>50.134418487548828</v>
      </c>
      <c r="G1227" s="48">
        <v>36.220176696777344</v>
      </c>
      <c r="H1227" s="48">
        <v>49.490852355957031</v>
      </c>
    </row>
    <row r="1228" spans="1:8" x14ac:dyDescent="0.25">
      <c r="A1228" s="46">
        <f t="shared" si="19"/>
        <v>204.5</v>
      </c>
      <c r="B1228" s="45">
        <v>12270</v>
      </c>
      <c r="C1228" s="47">
        <v>64.647491455078125</v>
      </c>
      <c r="D1228" s="47">
        <v>51.202037811279297</v>
      </c>
      <c r="E1228" s="47">
        <v>52.505504608154297</v>
      </c>
      <c r="F1228" s="47">
        <v>50.144741058349609</v>
      </c>
      <c r="G1228" s="47">
        <v>36.232440948486328</v>
      </c>
      <c r="H1228" s="47">
        <v>49.560527801513672</v>
      </c>
    </row>
    <row r="1229" spans="1:8" x14ac:dyDescent="0.25">
      <c r="A1229" s="46">
        <f t="shared" si="19"/>
        <v>204.66666666666666</v>
      </c>
      <c r="B1229" s="45">
        <v>12280</v>
      </c>
      <c r="C1229" s="48">
        <v>64.690231323242188</v>
      </c>
      <c r="D1229" s="48">
        <v>51.225608825683594</v>
      </c>
      <c r="E1229" s="48">
        <v>52.526470184326172</v>
      </c>
      <c r="F1229" s="48">
        <v>50.195758819580078</v>
      </c>
      <c r="G1229" s="48">
        <v>36.270622253417969</v>
      </c>
      <c r="H1229" s="48">
        <v>49.57000732421875</v>
      </c>
    </row>
    <row r="1230" spans="1:8" x14ac:dyDescent="0.25">
      <c r="A1230" s="46">
        <f t="shared" si="19"/>
        <v>204.83333333333334</v>
      </c>
      <c r="B1230" s="45">
        <v>12290</v>
      </c>
      <c r="C1230" s="47">
        <v>64.716285705566406</v>
      </c>
      <c r="D1230" s="47">
        <v>51.253013610839844</v>
      </c>
      <c r="E1230" s="47">
        <v>52.556541442871094</v>
      </c>
      <c r="F1230" s="47">
        <v>50.230815887451172</v>
      </c>
      <c r="G1230" s="47">
        <v>36.284267425537109</v>
      </c>
      <c r="H1230" s="47">
        <v>49.680477142333984</v>
      </c>
    </row>
    <row r="1231" spans="1:8" x14ac:dyDescent="0.25">
      <c r="A1231" s="46">
        <f t="shared" si="19"/>
        <v>205</v>
      </c>
      <c r="B1231" s="45">
        <v>12300</v>
      </c>
      <c r="C1231" s="48">
        <v>64.724136352539063</v>
      </c>
      <c r="D1231" s="48">
        <v>51.313640594482422</v>
      </c>
      <c r="E1231" s="48">
        <v>52.5919189453125</v>
      </c>
      <c r="F1231" s="48">
        <v>50.264247894287109</v>
      </c>
      <c r="G1231" s="48">
        <v>36.347213745117188</v>
      </c>
      <c r="H1231" s="48">
        <v>49.625617980957031</v>
      </c>
    </row>
    <row r="1232" spans="1:8" x14ac:dyDescent="0.25">
      <c r="A1232" s="46">
        <f t="shared" si="19"/>
        <v>205.16666666666666</v>
      </c>
      <c r="B1232" s="45">
        <v>12310</v>
      </c>
      <c r="C1232" s="47">
        <v>64.789596557617188</v>
      </c>
      <c r="D1232" s="47">
        <v>51.335315704345703</v>
      </c>
      <c r="E1232" s="47">
        <v>52.674976348876953</v>
      </c>
      <c r="F1232" s="47">
        <v>50.321285247802734</v>
      </c>
      <c r="G1232" s="47">
        <v>36.346584320068359</v>
      </c>
      <c r="H1232" s="47">
        <v>49.753368377685547</v>
      </c>
    </row>
    <row r="1233" spans="1:8" x14ac:dyDescent="0.25">
      <c r="A1233" s="46">
        <f t="shared" si="19"/>
        <v>205.33333333333334</v>
      </c>
      <c r="B1233" s="45">
        <v>12320</v>
      </c>
      <c r="C1233" s="48">
        <v>64.821830749511719</v>
      </c>
      <c r="D1233" s="48">
        <v>51.34674072265625</v>
      </c>
      <c r="E1233" s="48">
        <v>52.726768493652344</v>
      </c>
      <c r="F1233" s="48">
        <v>50.330314636230469</v>
      </c>
      <c r="G1233" s="48">
        <v>36.392196655273438</v>
      </c>
      <c r="H1233" s="48">
        <v>49.719444274902344</v>
      </c>
    </row>
    <row r="1234" spans="1:8" x14ac:dyDescent="0.25">
      <c r="A1234" s="46">
        <f t="shared" si="19"/>
        <v>205.5</v>
      </c>
      <c r="B1234" s="45">
        <v>12330</v>
      </c>
      <c r="C1234" s="47">
        <v>64.8487548828125</v>
      </c>
      <c r="D1234" s="47">
        <v>51.408241271972656</v>
      </c>
      <c r="E1234" s="47">
        <v>52.81512451171875</v>
      </c>
      <c r="F1234" s="47">
        <v>50.400871276855469</v>
      </c>
      <c r="G1234" s="47">
        <v>36.388145446777344</v>
      </c>
      <c r="H1234" s="47">
        <v>49.802902221679688</v>
      </c>
    </row>
    <row r="1235" spans="1:8" x14ac:dyDescent="0.25">
      <c r="A1235" s="46">
        <f t="shared" si="19"/>
        <v>205.66666666666666</v>
      </c>
      <c r="B1235" s="45">
        <v>12340</v>
      </c>
      <c r="C1235" s="48">
        <v>64.900001525878906</v>
      </c>
      <c r="D1235" s="48">
        <v>51.461814880371094</v>
      </c>
      <c r="E1235" s="48">
        <v>52.796154022216797</v>
      </c>
      <c r="F1235" s="48">
        <v>50.403652191162109</v>
      </c>
      <c r="G1235" s="48">
        <v>36.413501739501953</v>
      </c>
      <c r="H1235" s="48">
        <v>49.783588409423828</v>
      </c>
    </row>
    <row r="1236" spans="1:8" x14ac:dyDescent="0.25">
      <c r="A1236" s="46">
        <f t="shared" si="19"/>
        <v>205.83333333333334</v>
      </c>
      <c r="B1236" s="45">
        <v>12350</v>
      </c>
      <c r="C1236" s="47">
        <v>64.896705627441406</v>
      </c>
      <c r="D1236" s="47">
        <v>51.48101806640625</v>
      </c>
      <c r="E1236" s="47">
        <v>52.812873840332031</v>
      </c>
      <c r="F1236" s="47">
        <v>50.465324401855469</v>
      </c>
      <c r="G1236" s="47">
        <v>36.434074401855469</v>
      </c>
      <c r="H1236" s="47">
        <v>49.789638519287109</v>
      </c>
    </row>
    <row r="1237" spans="1:8" x14ac:dyDescent="0.25">
      <c r="A1237" s="46">
        <f t="shared" si="19"/>
        <v>206</v>
      </c>
      <c r="B1237" s="45">
        <v>12360</v>
      </c>
      <c r="C1237" s="48">
        <v>64.899085998535156</v>
      </c>
      <c r="D1237" s="48">
        <v>51.524749755859375</v>
      </c>
      <c r="E1237" s="48">
        <v>52.875396728515625</v>
      </c>
      <c r="F1237" s="48">
        <v>50.455219268798828</v>
      </c>
      <c r="G1237" s="48">
        <v>36.467777252197266</v>
      </c>
      <c r="H1237" s="48">
        <v>49.909564971923828</v>
      </c>
    </row>
    <row r="1238" spans="1:8" x14ac:dyDescent="0.25">
      <c r="A1238" s="46">
        <f t="shared" si="19"/>
        <v>206.16666666666666</v>
      </c>
      <c r="B1238" s="45">
        <v>12370</v>
      </c>
      <c r="C1238" s="47">
        <v>64.955192565917969</v>
      </c>
      <c r="D1238" s="47">
        <v>51.567146301269531</v>
      </c>
      <c r="E1238" s="47">
        <v>52.953754425048828</v>
      </c>
      <c r="F1238" s="47">
        <v>50.545513153076172</v>
      </c>
      <c r="G1238" s="47">
        <v>36.457252502441406</v>
      </c>
      <c r="H1238" s="47">
        <v>49.876632690429688</v>
      </c>
    </row>
    <row r="1239" spans="1:8" x14ac:dyDescent="0.25">
      <c r="A1239" s="46">
        <f t="shared" si="19"/>
        <v>206.33333333333334</v>
      </c>
      <c r="B1239" s="45">
        <v>12380</v>
      </c>
      <c r="C1239" s="48">
        <v>64.992477416992188</v>
      </c>
      <c r="D1239" s="48">
        <v>51.581550598144531</v>
      </c>
      <c r="E1239" s="48">
        <v>52.951488494873047</v>
      </c>
      <c r="F1239" s="48">
        <v>50.55072021484375</v>
      </c>
      <c r="G1239" s="48">
        <v>36.495841979980469</v>
      </c>
      <c r="H1239" s="48">
        <v>49.918277740478516</v>
      </c>
    </row>
    <row r="1240" spans="1:8" x14ac:dyDescent="0.25">
      <c r="A1240" s="46">
        <f t="shared" si="19"/>
        <v>206.5</v>
      </c>
      <c r="B1240" s="45">
        <v>12390</v>
      </c>
      <c r="C1240" s="47">
        <v>65.059249877929688</v>
      </c>
      <c r="D1240" s="47">
        <v>51.609107971191406</v>
      </c>
      <c r="E1240" s="47">
        <v>53.0224609375</v>
      </c>
      <c r="F1240" s="47">
        <v>50.604930877685547</v>
      </c>
      <c r="G1240" s="47">
        <v>36.534236907958984</v>
      </c>
      <c r="H1240" s="47">
        <v>50.018749237060547</v>
      </c>
    </row>
    <row r="1241" spans="1:8" x14ac:dyDescent="0.25">
      <c r="A1241" s="46">
        <f t="shared" si="19"/>
        <v>206.66666666666666</v>
      </c>
      <c r="B1241" s="45">
        <v>12400</v>
      </c>
      <c r="C1241" s="48">
        <v>65.083000183105469</v>
      </c>
      <c r="D1241" s="48">
        <v>51.669605255126953</v>
      </c>
      <c r="E1241" s="48">
        <v>53.042469024658203</v>
      </c>
      <c r="F1241" s="48">
        <v>50.597690582275391</v>
      </c>
      <c r="G1241" s="48">
        <v>36.532169342041016</v>
      </c>
      <c r="H1241" s="48">
        <v>50.019702911376953</v>
      </c>
    </row>
    <row r="1242" spans="1:8" x14ac:dyDescent="0.25">
      <c r="A1242" s="46">
        <f t="shared" si="19"/>
        <v>206.83333333333334</v>
      </c>
      <c r="B1242" s="45">
        <v>12410</v>
      </c>
      <c r="C1242" s="47">
        <v>65.146171569824219</v>
      </c>
      <c r="D1242" s="47">
        <v>51.70465087890625</v>
      </c>
      <c r="E1242" s="47">
        <v>53.0068359375</v>
      </c>
      <c r="F1242" s="47">
        <v>50.641803741455078</v>
      </c>
      <c r="G1242" s="47">
        <v>36.548465728759766</v>
      </c>
      <c r="H1242" s="47">
        <v>50.021518707275391</v>
      </c>
    </row>
    <row r="1243" spans="1:8" x14ac:dyDescent="0.25">
      <c r="A1243" s="46">
        <f t="shared" si="19"/>
        <v>207</v>
      </c>
      <c r="B1243" s="45">
        <v>12420</v>
      </c>
      <c r="C1243" s="48">
        <v>65.198715209960938</v>
      </c>
      <c r="D1243" s="48">
        <v>51.710254669189453</v>
      </c>
      <c r="E1243" s="48">
        <v>53.1446533203125</v>
      </c>
      <c r="F1243" s="48">
        <v>50.717037200927734</v>
      </c>
      <c r="G1243" s="48">
        <v>36.571189880371094</v>
      </c>
      <c r="H1243" s="48">
        <v>50.058940887451172</v>
      </c>
    </row>
    <row r="1244" spans="1:8" x14ac:dyDescent="0.25">
      <c r="A1244" s="46">
        <f t="shared" si="19"/>
        <v>207.16666666666666</v>
      </c>
      <c r="B1244" s="45">
        <v>12430</v>
      </c>
      <c r="C1244" s="47">
        <v>65.236488342285156</v>
      </c>
      <c r="D1244" s="47">
        <v>51.780620574951172</v>
      </c>
      <c r="E1244" s="47">
        <v>53.147850036621094</v>
      </c>
      <c r="F1244" s="47">
        <v>50.711673736572266</v>
      </c>
      <c r="G1244" s="47">
        <v>36.595058441162109</v>
      </c>
      <c r="H1244" s="47">
        <v>50.129173278808594</v>
      </c>
    </row>
    <row r="1245" spans="1:8" x14ac:dyDescent="0.25">
      <c r="A1245" s="46">
        <f t="shared" si="19"/>
        <v>207.33333333333334</v>
      </c>
      <c r="B1245" s="45">
        <v>12440</v>
      </c>
      <c r="C1245" s="48">
        <v>65.282989501953125</v>
      </c>
      <c r="D1245" s="48">
        <v>51.810279846191406</v>
      </c>
      <c r="E1245" s="48">
        <v>53.168365478515625</v>
      </c>
      <c r="F1245" s="48">
        <v>50.745830535888672</v>
      </c>
      <c r="G1245" s="48">
        <v>36.639793395996094</v>
      </c>
      <c r="H1245" s="48">
        <v>50.130783081054688</v>
      </c>
    </row>
    <row r="1246" spans="1:8" x14ac:dyDescent="0.25">
      <c r="A1246" s="46">
        <f t="shared" si="19"/>
        <v>207.5</v>
      </c>
      <c r="B1246" s="45">
        <v>12450</v>
      </c>
      <c r="C1246" s="47">
        <v>65.329109191894531</v>
      </c>
      <c r="D1246" s="47">
        <v>51.831153869628906</v>
      </c>
      <c r="E1246" s="47">
        <v>53.222881317138672</v>
      </c>
      <c r="F1246" s="47">
        <v>50.824081420898438</v>
      </c>
      <c r="G1246" s="47">
        <v>36.641090393066406</v>
      </c>
      <c r="H1246" s="47">
        <v>50.266887664794922</v>
      </c>
    </row>
    <row r="1247" spans="1:8" x14ac:dyDescent="0.25">
      <c r="A1247" s="46">
        <f t="shared" si="19"/>
        <v>207.66666666666666</v>
      </c>
      <c r="B1247" s="45">
        <v>12460</v>
      </c>
      <c r="C1247" s="48">
        <v>65.352485656738281</v>
      </c>
      <c r="D1247" s="48">
        <v>51.864910125732422</v>
      </c>
      <c r="E1247" s="48">
        <v>53.266593933105469</v>
      </c>
      <c r="F1247" s="48">
        <v>50.841751098632813</v>
      </c>
      <c r="G1247" s="48">
        <v>36.692092895507813</v>
      </c>
      <c r="H1247" s="48">
        <v>50.239261627197266</v>
      </c>
    </row>
    <row r="1248" spans="1:8" x14ac:dyDescent="0.25">
      <c r="A1248" s="46">
        <f t="shared" si="19"/>
        <v>207.83333333333334</v>
      </c>
      <c r="B1248" s="45">
        <v>12470</v>
      </c>
      <c r="C1248" s="47">
        <v>65.301376342773438</v>
      </c>
      <c r="D1248" s="47">
        <v>51.910247802734375</v>
      </c>
      <c r="E1248" s="47">
        <v>53.302482604980469</v>
      </c>
      <c r="F1248" s="47">
        <v>50.878047943115234</v>
      </c>
      <c r="G1248" s="47">
        <v>36.664932250976563</v>
      </c>
      <c r="H1248" s="47">
        <v>50.300045013427734</v>
      </c>
    </row>
    <row r="1249" spans="1:8" x14ac:dyDescent="0.25">
      <c r="A1249" s="46">
        <f t="shared" si="19"/>
        <v>208</v>
      </c>
      <c r="B1249" s="45">
        <v>12480</v>
      </c>
      <c r="C1249" s="48">
        <v>65.455703735351563</v>
      </c>
      <c r="D1249" s="48">
        <v>51.911041259765625</v>
      </c>
      <c r="E1249" s="48">
        <v>53.334320068359375</v>
      </c>
      <c r="F1249" s="48">
        <v>50.928867340087891</v>
      </c>
      <c r="G1249" s="48">
        <v>36.713062286376953</v>
      </c>
      <c r="H1249" s="48">
        <v>50.334522247314453</v>
      </c>
    </row>
    <row r="1250" spans="1:8" x14ac:dyDescent="0.25">
      <c r="A1250" s="46">
        <f t="shared" si="19"/>
        <v>208.16666666666666</v>
      </c>
      <c r="B1250" s="45">
        <v>12490</v>
      </c>
      <c r="C1250" s="47">
        <v>65.477462768554688</v>
      </c>
      <c r="D1250" s="47">
        <v>51.957164764404297</v>
      </c>
      <c r="E1250" s="47">
        <v>53.333839416503906</v>
      </c>
      <c r="F1250" s="47">
        <v>50.975505828857422</v>
      </c>
      <c r="G1250" s="47">
        <v>36.720821380615234</v>
      </c>
      <c r="H1250" s="47">
        <v>50.363662719726563</v>
      </c>
    </row>
    <row r="1251" spans="1:8" x14ac:dyDescent="0.25">
      <c r="A1251" s="46">
        <f t="shared" si="19"/>
        <v>208.33333333333334</v>
      </c>
      <c r="B1251" s="45">
        <v>12500</v>
      </c>
      <c r="C1251" s="48">
        <v>65.483535766601563</v>
      </c>
      <c r="D1251" s="48">
        <v>51.976539611816406</v>
      </c>
      <c r="E1251" s="48">
        <v>53.365730285644531</v>
      </c>
      <c r="F1251" s="48">
        <v>50.98516845703125</v>
      </c>
      <c r="G1251" s="48">
        <v>36.773574829101563</v>
      </c>
      <c r="H1251" s="48">
        <v>50.368568420410156</v>
      </c>
    </row>
    <row r="1252" spans="1:8" x14ac:dyDescent="0.25">
      <c r="A1252" s="46">
        <f t="shared" si="19"/>
        <v>208.5</v>
      </c>
      <c r="B1252" s="45">
        <v>12510</v>
      </c>
      <c r="C1252" s="47">
        <v>65.554229736328125</v>
      </c>
      <c r="D1252" s="47">
        <v>52.082347869873047</v>
      </c>
      <c r="E1252" s="47">
        <v>53.427661895751953</v>
      </c>
      <c r="F1252" s="47">
        <v>51.039104461669922</v>
      </c>
      <c r="G1252" s="47">
        <v>36.789901733398438</v>
      </c>
      <c r="H1252" s="47">
        <v>50.363639831542969</v>
      </c>
    </row>
    <row r="1253" spans="1:8" x14ac:dyDescent="0.25">
      <c r="A1253" s="46">
        <f t="shared" si="19"/>
        <v>208.66666666666666</v>
      </c>
      <c r="B1253" s="45">
        <v>12520</v>
      </c>
      <c r="C1253" s="48">
        <v>65.600540161132813</v>
      </c>
      <c r="D1253" s="48">
        <v>52.068523406982422</v>
      </c>
      <c r="E1253" s="48">
        <v>53.446056365966797</v>
      </c>
      <c r="F1253" s="48">
        <v>51.036247253417969</v>
      </c>
      <c r="G1253" s="48">
        <v>36.804317474365234</v>
      </c>
      <c r="H1253" s="48">
        <v>50.45916748046875</v>
      </c>
    </row>
    <row r="1254" spans="1:8" x14ac:dyDescent="0.25">
      <c r="A1254" s="46">
        <f t="shared" si="19"/>
        <v>208.83333333333334</v>
      </c>
      <c r="B1254" s="45">
        <v>12530</v>
      </c>
      <c r="C1254" s="47">
        <v>65.64599609375</v>
      </c>
      <c r="D1254" s="47">
        <v>52.081775665283203</v>
      </c>
      <c r="E1254" s="47">
        <v>53.478107452392578</v>
      </c>
      <c r="F1254" s="47">
        <v>51.099575042724609</v>
      </c>
      <c r="G1254" s="47">
        <v>36.824043273925781</v>
      </c>
      <c r="H1254" s="47">
        <v>50.503654479980469</v>
      </c>
    </row>
    <row r="1255" spans="1:8" x14ac:dyDescent="0.25">
      <c r="A1255" s="46">
        <f t="shared" si="19"/>
        <v>209</v>
      </c>
      <c r="B1255" s="45">
        <v>12540</v>
      </c>
      <c r="C1255" s="48">
        <v>65.590194702148438</v>
      </c>
      <c r="D1255" s="48">
        <v>52.145122528076172</v>
      </c>
      <c r="E1255" s="48">
        <v>53.547920227050781</v>
      </c>
      <c r="F1255" s="48">
        <v>51.132617950439453</v>
      </c>
      <c r="G1255" s="48">
        <v>36.827255249023438</v>
      </c>
      <c r="H1255" s="48">
        <v>50.513656616210938</v>
      </c>
    </row>
    <row r="1256" spans="1:8" x14ac:dyDescent="0.25">
      <c r="A1256" s="46">
        <f t="shared" si="19"/>
        <v>209.16666666666666</v>
      </c>
      <c r="B1256" s="45">
        <v>12550</v>
      </c>
      <c r="C1256" s="47">
        <v>65.713150024414063</v>
      </c>
      <c r="D1256" s="47">
        <v>52.170982360839844</v>
      </c>
      <c r="E1256" s="47">
        <v>53.614276885986328</v>
      </c>
      <c r="F1256" s="47">
        <v>51.160350799560547</v>
      </c>
      <c r="G1256" s="47">
        <v>36.86492919921875</v>
      </c>
      <c r="H1256" s="47">
        <v>50.564388275146484</v>
      </c>
    </row>
    <row r="1257" spans="1:8" x14ac:dyDescent="0.25">
      <c r="A1257" s="46">
        <f t="shared" si="19"/>
        <v>209.33333333333334</v>
      </c>
      <c r="B1257" s="45">
        <v>12560</v>
      </c>
      <c r="C1257" s="48">
        <v>65.716659545898438</v>
      </c>
      <c r="D1257" s="48">
        <v>52.21270751953125</v>
      </c>
      <c r="E1257" s="48">
        <v>53.629020690917969</v>
      </c>
      <c r="F1257" s="48">
        <v>51.175544738769531</v>
      </c>
      <c r="G1257" s="48">
        <v>36.912631988525391</v>
      </c>
      <c r="H1257" s="48">
        <v>50.625820159912109</v>
      </c>
    </row>
    <row r="1258" spans="1:8" x14ac:dyDescent="0.25">
      <c r="A1258" s="46">
        <f t="shared" si="19"/>
        <v>209.5</v>
      </c>
      <c r="B1258" s="45">
        <v>12570</v>
      </c>
      <c r="C1258" s="47">
        <v>65.785255432128906</v>
      </c>
      <c r="D1258" s="47">
        <v>52.242179870605469</v>
      </c>
      <c r="E1258" s="47">
        <v>53.653003692626953</v>
      </c>
      <c r="F1258" s="47">
        <v>51.199260711669922</v>
      </c>
      <c r="G1258" s="47">
        <v>36.905044555664063</v>
      </c>
      <c r="H1258" s="47">
        <v>50.649745941162109</v>
      </c>
    </row>
    <row r="1259" spans="1:8" x14ac:dyDescent="0.25">
      <c r="A1259" s="46">
        <f t="shared" si="19"/>
        <v>209.66666666666666</v>
      </c>
      <c r="B1259" s="45">
        <v>12580</v>
      </c>
      <c r="C1259" s="48">
        <v>65.859359741210938</v>
      </c>
      <c r="D1259" s="48">
        <v>52.270286560058594</v>
      </c>
      <c r="E1259" s="48">
        <v>53.611289978027344</v>
      </c>
      <c r="F1259" s="48">
        <v>51.283969879150391</v>
      </c>
      <c r="G1259" s="48">
        <v>36.905330657958984</v>
      </c>
      <c r="H1259" s="48">
        <v>50.7855224609375</v>
      </c>
    </row>
    <row r="1260" spans="1:8" x14ac:dyDescent="0.25">
      <c r="A1260" s="46">
        <f t="shared" si="19"/>
        <v>209.83333333333334</v>
      </c>
      <c r="B1260" s="45">
        <v>12590</v>
      </c>
      <c r="C1260" s="47">
        <v>65.913406372070313</v>
      </c>
      <c r="D1260" s="47">
        <v>52.29754638671875</v>
      </c>
      <c r="E1260" s="47">
        <v>53.687641143798828</v>
      </c>
      <c r="F1260" s="47">
        <v>51.29791259765625</v>
      </c>
      <c r="G1260" s="47">
        <v>36.968925476074219</v>
      </c>
      <c r="H1260" s="47">
        <v>50.71282958984375</v>
      </c>
    </row>
    <row r="1261" spans="1:8" x14ac:dyDescent="0.25">
      <c r="A1261" s="46">
        <f t="shared" si="19"/>
        <v>210</v>
      </c>
      <c r="B1261" s="45">
        <v>12600</v>
      </c>
      <c r="C1261" s="48">
        <v>65.923362731933594</v>
      </c>
      <c r="D1261" s="48">
        <v>52.343681335449219</v>
      </c>
      <c r="E1261" s="48">
        <v>53.734016418457031</v>
      </c>
      <c r="F1261" s="48">
        <v>51.345981597900391</v>
      </c>
      <c r="G1261" s="48">
        <v>36.99163818359375</v>
      </c>
      <c r="H1261" s="48">
        <v>50.748188018798828</v>
      </c>
    </row>
    <row r="1262" spans="1:8" x14ac:dyDescent="0.25">
      <c r="A1262" s="46">
        <f t="shared" si="19"/>
        <v>210.16666666666666</v>
      </c>
      <c r="B1262" s="45">
        <v>12610</v>
      </c>
      <c r="C1262" s="47">
        <v>65.979957580566406</v>
      </c>
      <c r="D1262" s="47">
        <v>52.401458740234375</v>
      </c>
      <c r="E1262" s="47">
        <v>53.773933410644531</v>
      </c>
      <c r="F1262" s="47">
        <v>51.387943267822266</v>
      </c>
      <c r="G1262" s="47">
        <v>37.034652709960938</v>
      </c>
      <c r="H1262" s="47">
        <v>50.854877471923828</v>
      </c>
    </row>
    <row r="1263" spans="1:8" x14ac:dyDescent="0.25">
      <c r="A1263" s="46">
        <f t="shared" si="19"/>
        <v>210.33333333333334</v>
      </c>
      <c r="B1263" s="45">
        <v>12620</v>
      </c>
      <c r="C1263" s="48">
        <v>66.010986328125</v>
      </c>
      <c r="D1263" s="48">
        <v>52.406219482421875</v>
      </c>
      <c r="E1263" s="48">
        <v>53.826560974121094</v>
      </c>
      <c r="F1263" s="48">
        <v>51.453079223632813</v>
      </c>
      <c r="G1263" s="48">
        <v>37.019786834716797</v>
      </c>
      <c r="H1263" s="48">
        <v>50.823997497558594</v>
      </c>
    </row>
    <row r="1264" spans="1:8" x14ac:dyDescent="0.25">
      <c r="A1264" s="46">
        <f t="shared" si="19"/>
        <v>210.5</v>
      </c>
      <c r="B1264" s="45">
        <v>12630</v>
      </c>
      <c r="C1264" s="47">
        <v>66.060279846191406</v>
      </c>
      <c r="D1264" s="47">
        <v>52.422557830810547</v>
      </c>
      <c r="E1264" s="47">
        <v>53.85174560546875</v>
      </c>
      <c r="F1264" s="47">
        <v>51.497646331787109</v>
      </c>
      <c r="G1264" s="47">
        <v>37.044143676757813</v>
      </c>
      <c r="H1264" s="47">
        <v>50.878093719482422</v>
      </c>
    </row>
    <row r="1265" spans="1:8" x14ac:dyDescent="0.25">
      <c r="A1265" s="46">
        <f t="shared" si="19"/>
        <v>210.66666666666666</v>
      </c>
      <c r="B1265" s="45">
        <v>12640</v>
      </c>
      <c r="C1265" s="48">
        <v>66.005989074707031</v>
      </c>
      <c r="D1265" s="48">
        <v>52.458667755126953</v>
      </c>
      <c r="E1265" s="48">
        <v>53.957286834716797</v>
      </c>
      <c r="F1265" s="48">
        <v>51.512760162353516</v>
      </c>
      <c r="G1265" s="48">
        <v>37.072761535644531</v>
      </c>
      <c r="H1265" s="48">
        <v>50.927448272705078</v>
      </c>
    </row>
    <row r="1266" spans="1:8" x14ac:dyDescent="0.25">
      <c r="A1266" s="46">
        <f t="shared" si="19"/>
        <v>210.83333333333334</v>
      </c>
      <c r="B1266" s="45">
        <v>12650</v>
      </c>
      <c r="C1266" s="47">
        <v>66.096199035644531</v>
      </c>
      <c r="D1266" s="47">
        <v>52.470237731933594</v>
      </c>
      <c r="E1266" s="47">
        <v>53.971366882324219</v>
      </c>
      <c r="F1266" s="47">
        <v>51.547142028808594</v>
      </c>
      <c r="G1266" s="47">
        <v>37.088851928710938</v>
      </c>
      <c r="H1266" s="47">
        <v>50.999374389648438</v>
      </c>
    </row>
    <row r="1267" spans="1:8" x14ac:dyDescent="0.25">
      <c r="A1267" s="46">
        <f t="shared" si="19"/>
        <v>211</v>
      </c>
      <c r="B1267" s="45">
        <v>12660</v>
      </c>
      <c r="C1267" s="48">
        <v>66.151397705078125</v>
      </c>
      <c r="D1267" s="48">
        <v>52.540660858154297</v>
      </c>
      <c r="E1267" s="48">
        <v>53.953693389892578</v>
      </c>
      <c r="F1267" s="48">
        <v>51.531105041503906</v>
      </c>
      <c r="G1267" s="48">
        <v>37.11212158203125</v>
      </c>
      <c r="H1267" s="48">
        <v>50.981998443603516</v>
      </c>
    </row>
    <row r="1268" spans="1:8" x14ac:dyDescent="0.25">
      <c r="A1268" s="46">
        <f t="shared" si="19"/>
        <v>211.16666666666666</v>
      </c>
      <c r="B1268" s="45">
        <v>12670</v>
      </c>
      <c r="C1268" s="47">
        <v>66.20770263671875</v>
      </c>
      <c r="D1268" s="47">
        <v>52.556541442871094</v>
      </c>
      <c r="E1268" s="47">
        <v>54.046855926513672</v>
      </c>
      <c r="F1268" s="47">
        <v>51.6031494140625</v>
      </c>
      <c r="G1268" s="47">
        <v>37.132400512695313</v>
      </c>
      <c r="H1268" s="47">
        <v>50.989307403564453</v>
      </c>
    </row>
    <row r="1269" spans="1:8" x14ac:dyDescent="0.25">
      <c r="A1269" s="46">
        <f t="shared" si="19"/>
        <v>211.33333333333334</v>
      </c>
      <c r="B1269" s="45">
        <v>12680</v>
      </c>
      <c r="C1269" s="48">
        <v>66.223075866699219</v>
      </c>
      <c r="D1269" s="48">
        <v>52.602546691894531</v>
      </c>
      <c r="E1269" s="48">
        <v>53.9957275390625</v>
      </c>
      <c r="F1269" s="48">
        <v>51.619705200195313</v>
      </c>
      <c r="G1269" s="48">
        <v>37.170352935791016</v>
      </c>
      <c r="H1269" s="48">
        <v>51.08770751953125</v>
      </c>
    </row>
    <row r="1270" spans="1:8" x14ac:dyDescent="0.25">
      <c r="A1270" s="46">
        <f t="shared" si="19"/>
        <v>211.5</v>
      </c>
      <c r="B1270" s="45">
        <v>12690</v>
      </c>
      <c r="C1270" s="47">
        <v>66.255935668945313</v>
      </c>
      <c r="D1270" s="47">
        <v>52.655998229980469</v>
      </c>
      <c r="E1270" s="47">
        <v>54.059711456298828</v>
      </c>
      <c r="F1270" s="47">
        <v>51.689407348632813</v>
      </c>
      <c r="G1270" s="47">
        <v>37.197166442871094</v>
      </c>
      <c r="H1270" s="47">
        <v>51.075668334960938</v>
      </c>
    </row>
    <row r="1271" spans="1:8" x14ac:dyDescent="0.25">
      <c r="A1271" s="46">
        <f t="shared" si="19"/>
        <v>211.66666666666666</v>
      </c>
      <c r="B1271" s="45">
        <v>12700</v>
      </c>
      <c r="C1271" s="48">
        <v>66.314338684082031</v>
      </c>
      <c r="D1271" s="48">
        <v>52.670021057128906</v>
      </c>
      <c r="E1271" s="48">
        <v>54.097633361816406</v>
      </c>
      <c r="F1271" s="48">
        <v>51.701622009277344</v>
      </c>
      <c r="G1271" s="48">
        <v>37.201530456542969</v>
      </c>
      <c r="H1271" s="48">
        <v>51.180850982666016</v>
      </c>
    </row>
    <row r="1272" spans="1:8" x14ac:dyDescent="0.25">
      <c r="A1272" s="46">
        <f t="shared" si="19"/>
        <v>211.83333333333334</v>
      </c>
      <c r="B1272" s="45">
        <v>12710</v>
      </c>
      <c r="C1272" s="47">
        <v>66.328834533691406</v>
      </c>
      <c r="D1272" s="47">
        <v>52.737113952636719</v>
      </c>
      <c r="E1272" s="47">
        <v>54.156597137451172</v>
      </c>
      <c r="F1272" s="47">
        <v>51.718406677246094</v>
      </c>
      <c r="G1272" s="47">
        <v>37.220073699951172</v>
      </c>
      <c r="H1272" s="47">
        <v>51.223121643066406</v>
      </c>
    </row>
    <row r="1273" spans="1:8" x14ac:dyDescent="0.25">
      <c r="A1273" s="46">
        <f t="shared" si="19"/>
        <v>212</v>
      </c>
      <c r="B1273" s="45">
        <v>12720</v>
      </c>
      <c r="C1273" s="48">
        <v>66.360572814941406</v>
      </c>
      <c r="D1273" s="48">
        <v>52.744556427001953</v>
      </c>
      <c r="E1273" s="48">
        <v>54.169647216796875</v>
      </c>
      <c r="F1273" s="48">
        <v>51.746696472167969</v>
      </c>
      <c r="G1273" s="48">
        <v>37.251552581787109</v>
      </c>
      <c r="H1273" s="48">
        <v>51.226058959960938</v>
      </c>
    </row>
    <row r="1274" spans="1:8" x14ac:dyDescent="0.25">
      <c r="A1274" s="46">
        <f t="shared" si="19"/>
        <v>212.16666666666666</v>
      </c>
      <c r="B1274" s="45">
        <v>12730</v>
      </c>
      <c r="C1274" s="47">
        <v>66.405052185058594</v>
      </c>
      <c r="D1274" s="47">
        <v>52.806327819824219</v>
      </c>
      <c r="E1274" s="47">
        <v>54.21905517578125</v>
      </c>
      <c r="F1274" s="47">
        <v>51.774394989013672</v>
      </c>
      <c r="G1274" s="47">
        <v>37.262870788574219</v>
      </c>
      <c r="H1274" s="47">
        <v>51.245368957519531</v>
      </c>
    </row>
    <row r="1275" spans="1:8" x14ac:dyDescent="0.25">
      <c r="A1275" s="46">
        <f t="shared" si="19"/>
        <v>212.33333333333334</v>
      </c>
      <c r="B1275" s="45">
        <v>12740</v>
      </c>
      <c r="C1275" s="48">
        <v>66.389816284179688</v>
      </c>
      <c r="D1275" s="48">
        <v>52.842376708984375</v>
      </c>
      <c r="E1275" s="48">
        <v>54.232257843017578</v>
      </c>
      <c r="F1275" s="48">
        <v>51.838794708251953</v>
      </c>
      <c r="G1275" s="48">
        <v>37.306022644042969</v>
      </c>
      <c r="H1275" s="48">
        <v>51.246829986572266</v>
      </c>
    </row>
    <row r="1276" spans="1:8" x14ac:dyDescent="0.25">
      <c r="A1276" s="46">
        <f t="shared" si="19"/>
        <v>212.5</v>
      </c>
      <c r="B1276" s="45">
        <v>12750</v>
      </c>
      <c r="C1276" s="47">
        <v>66.490646362304688</v>
      </c>
      <c r="D1276" s="47">
        <v>52.876209259033203</v>
      </c>
      <c r="E1276" s="47">
        <v>54.291664123535156</v>
      </c>
      <c r="F1276" s="47">
        <v>51.893478393554688</v>
      </c>
      <c r="G1276" s="47">
        <v>37.290843963623047</v>
      </c>
      <c r="H1276" s="47">
        <v>51.34088134765625</v>
      </c>
    </row>
    <row r="1277" spans="1:8" x14ac:dyDescent="0.25">
      <c r="A1277" s="46">
        <f t="shared" si="19"/>
        <v>212.66666666666666</v>
      </c>
      <c r="B1277" s="45">
        <v>12760</v>
      </c>
      <c r="C1277" s="48">
        <v>66.55322265625</v>
      </c>
      <c r="D1277" s="48">
        <v>52.872142791748047</v>
      </c>
      <c r="E1277" s="48">
        <v>54.370647430419922</v>
      </c>
      <c r="F1277" s="48">
        <v>51.921016693115234</v>
      </c>
      <c r="G1277" s="48">
        <v>37.351421356201172</v>
      </c>
      <c r="H1277" s="48">
        <v>51.355060577392578</v>
      </c>
    </row>
    <row r="1278" spans="1:8" x14ac:dyDescent="0.25">
      <c r="A1278" s="46">
        <f t="shared" si="19"/>
        <v>212.83333333333334</v>
      </c>
      <c r="B1278" s="45">
        <v>12770</v>
      </c>
      <c r="C1278" s="47">
        <v>66.563552856445313</v>
      </c>
      <c r="D1278" s="47">
        <v>52.916191101074219</v>
      </c>
      <c r="E1278" s="47">
        <v>54.406078338623047</v>
      </c>
      <c r="F1278" s="47">
        <v>51.994068145751953</v>
      </c>
      <c r="G1278" s="47">
        <v>37.387752532958984</v>
      </c>
      <c r="H1278" s="47">
        <v>51.34600830078125</v>
      </c>
    </row>
    <row r="1279" spans="1:8" x14ac:dyDescent="0.25">
      <c r="A1279" s="46">
        <f t="shared" si="19"/>
        <v>213</v>
      </c>
      <c r="B1279" s="45">
        <v>12780</v>
      </c>
      <c r="C1279" s="48">
        <v>66.603996276855469</v>
      </c>
      <c r="D1279" s="48">
        <v>52.954994201660156</v>
      </c>
      <c r="E1279" s="48">
        <v>54.433235168457031</v>
      </c>
      <c r="F1279" s="48">
        <v>51.979995727539063</v>
      </c>
      <c r="G1279" s="48">
        <v>37.371150970458984</v>
      </c>
      <c r="H1279" s="48">
        <v>51.408245086669922</v>
      </c>
    </row>
    <row r="1280" spans="1:8" x14ac:dyDescent="0.25">
      <c r="A1280" s="46">
        <f t="shared" si="19"/>
        <v>213.16666666666666</v>
      </c>
      <c r="B1280" s="45">
        <v>12790</v>
      </c>
      <c r="C1280" s="47">
        <v>66.659431457519531</v>
      </c>
      <c r="D1280" s="47">
        <v>52.999092102050781</v>
      </c>
      <c r="E1280" s="47">
        <v>54.449573516845703</v>
      </c>
      <c r="F1280" s="47">
        <v>52.026432037353516</v>
      </c>
      <c r="G1280" s="47">
        <v>37.393955230712891</v>
      </c>
      <c r="H1280" s="47">
        <v>51.473648071289063</v>
      </c>
    </row>
    <row r="1281" spans="1:8" x14ac:dyDescent="0.25">
      <c r="A1281" s="46">
        <f t="shared" si="19"/>
        <v>213.33333333333334</v>
      </c>
      <c r="B1281" s="45">
        <v>12800</v>
      </c>
      <c r="C1281" s="48">
        <v>66.677444458007813</v>
      </c>
      <c r="D1281" s="48">
        <v>53.019786834716797</v>
      </c>
      <c r="E1281" s="48">
        <v>54.512535095214844</v>
      </c>
      <c r="F1281" s="48">
        <v>52.050823211669922</v>
      </c>
      <c r="G1281" s="48">
        <v>37.404212951660156</v>
      </c>
      <c r="H1281" s="48">
        <v>51.45306396484375</v>
      </c>
    </row>
    <row r="1282" spans="1:8" x14ac:dyDescent="0.25">
      <c r="A1282" s="46">
        <f t="shared" ref="A1282:A1345" si="20">B1282/60</f>
        <v>213.5</v>
      </c>
      <c r="B1282" s="45">
        <v>12810</v>
      </c>
      <c r="C1282" s="47">
        <v>66.748977661132813</v>
      </c>
      <c r="D1282" s="47">
        <v>53.051189422607422</v>
      </c>
      <c r="E1282" s="47">
        <v>54.4853515625</v>
      </c>
      <c r="F1282" s="47">
        <v>52.104038238525391</v>
      </c>
      <c r="G1282" s="47">
        <v>37.458763122558594</v>
      </c>
      <c r="H1282" s="47">
        <v>51.493938446044922</v>
      </c>
    </row>
    <row r="1283" spans="1:8" x14ac:dyDescent="0.25">
      <c r="A1283" s="46">
        <f t="shared" si="20"/>
        <v>213.66666666666666</v>
      </c>
      <c r="B1283" s="45">
        <v>12820</v>
      </c>
      <c r="C1283" s="48">
        <v>66.805587768554688</v>
      </c>
      <c r="D1283" s="48">
        <v>53.077140808105469</v>
      </c>
      <c r="E1283" s="48">
        <v>54.573230743408203</v>
      </c>
      <c r="F1283" s="48">
        <v>52.12774658203125</v>
      </c>
      <c r="G1283" s="48">
        <v>37.478107452392578</v>
      </c>
      <c r="H1283" s="48">
        <v>51.590541839599609</v>
      </c>
    </row>
    <row r="1284" spans="1:8" x14ac:dyDescent="0.25">
      <c r="A1284" s="46">
        <f t="shared" si="20"/>
        <v>213.83333333333334</v>
      </c>
      <c r="B1284" s="45">
        <v>12830</v>
      </c>
      <c r="C1284" s="47">
        <v>66.865623474121094</v>
      </c>
      <c r="D1284" s="47">
        <v>53.132732391357422</v>
      </c>
      <c r="E1284" s="47">
        <v>54.573997497558594</v>
      </c>
      <c r="F1284" s="47">
        <v>52.166038513183594</v>
      </c>
      <c r="G1284" s="47">
        <v>37.495491027832031</v>
      </c>
      <c r="H1284" s="47">
        <v>51.568286895751953</v>
      </c>
    </row>
    <row r="1285" spans="1:8" x14ac:dyDescent="0.25">
      <c r="A1285" s="46">
        <f t="shared" si="20"/>
        <v>214</v>
      </c>
      <c r="B1285" s="45">
        <v>12840</v>
      </c>
      <c r="C1285" s="48">
        <v>66.85198974609375</v>
      </c>
      <c r="D1285" s="48">
        <v>53.160758972167969</v>
      </c>
      <c r="E1285" s="48">
        <v>54.648578643798828</v>
      </c>
      <c r="F1285" s="48">
        <v>52.203861236572266</v>
      </c>
      <c r="G1285" s="48">
        <v>37.499691009521484</v>
      </c>
      <c r="H1285" s="48">
        <v>51.674552917480469</v>
      </c>
    </row>
    <row r="1286" spans="1:8" x14ac:dyDescent="0.25">
      <c r="A1286" s="46">
        <f t="shared" si="20"/>
        <v>214.16666666666666</v>
      </c>
      <c r="B1286" s="45">
        <v>12850</v>
      </c>
      <c r="C1286" s="47">
        <v>66.861770629882813</v>
      </c>
      <c r="D1286" s="47">
        <v>53.214374542236328</v>
      </c>
      <c r="E1286" s="47">
        <v>54.664573669433594</v>
      </c>
      <c r="F1286" s="47">
        <v>52.251743316650391</v>
      </c>
      <c r="G1286" s="47">
        <v>37.539424896240234</v>
      </c>
      <c r="H1286" s="47">
        <v>51.666030883789063</v>
      </c>
    </row>
    <row r="1287" spans="1:8" x14ac:dyDescent="0.25">
      <c r="A1287" s="46">
        <f t="shared" si="20"/>
        <v>214.33333333333334</v>
      </c>
      <c r="B1287" s="45">
        <v>12860</v>
      </c>
      <c r="C1287" s="48">
        <v>66.90924072265625</v>
      </c>
      <c r="D1287" s="48">
        <v>53.24609375</v>
      </c>
      <c r="E1287" s="48">
        <v>54.695487976074219</v>
      </c>
      <c r="F1287" s="48">
        <v>52.23712158203125</v>
      </c>
      <c r="G1287" s="48">
        <v>37.526660919189453</v>
      </c>
      <c r="H1287" s="48">
        <v>51.698032379150391</v>
      </c>
    </row>
    <row r="1288" spans="1:8" x14ac:dyDescent="0.25">
      <c r="A1288" s="46">
        <f t="shared" si="20"/>
        <v>214.5</v>
      </c>
      <c r="B1288" s="45">
        <v>12870</v>
      </c>
      <c r="C1288" s="47">
        <v>66.942306518554688</v>
      </c>
      <c r="D1288" s="47">
        <v>53.261707305908203</v>
      </c>
      <c r="E1288" s="47">
        <v>54.784751892089844</v>
      </c>
      <c r="F1288" s="47">
        <v>52.281291961669922</v>
      </c>
      <c r="G1288" s="47">
        <v>37.592689514160156</v>
      </c>
      <c r="H1288" s="47">
        <v>51.745845794677734</v>
      </c>
    </row>
    <row r="1289" spans="1:8" x14ac:dyDescent="0.25">
      <c r="A1289" s="46">
        <f t="shared" si="20"/>
        <v>214.66666666666666</v>
      </c>
      <c r="B1289" s="45">
        <v>12880</v>
      </c>
      <c r="C1289" s="48">
        <v>66.9969482421875</v>
      </c>
      <c r="D1289" s="48">
        <v>53.277111053466797</v>
      </c>
      <c r="E1289" s="48">
        <v>54.755744934082031</v>
      </c>
      <c r="F1289" s="48">
        <v>52.351661682128906</v>
      </c>
      <c r="G1289" s="48">
        <v>37.577598571777344</v>
      </c>
      <c r="H1289" s="48">
        <v>51.749275207519531</v>
      </c>
    </row>
    <row r="1290" spans="1:8" x14ac:dyDescent="0.25">
      <c r="A1290" s="46">
        <f t="shared" si="20"/>
        <v>214.83333333333334</v>
      </c>
      <c r="B1290" s="45">
        <v>12890</v>
      </c>
      <c r="C1290" s="47">
        <v>67.009368896484375</v>
      </c>
      <c r="D1290" s="47">
        <v>53.348979949951172</v>
      </c>
      <c r="E1290" s="47">
        <v>54.805126190185547</v>
      </c>
      <c r="F1290" s="47">
        <v>52.37933349609375</v>
      </c>
      <c r="G1290" s="47">
        <v>37.656124114990234</v>
      </c>
      <c r="H1290" s="47">
        <v>51.7974853515625</v>
      </c>
    </row>
    <row r="1291" spans="1:8" x14ac:dyDescent="0.25">
      <c r="A1291" s="46">
        <f t="shared" si="20"/>
        <v>215</v>
      </c>
      <c r="B1291" s="45">
        <v>12900</v>
      </c>
      <c r="C1291" s="48">
        <v>67.060317993164063</v>
      </c>
      <c r="D1291" s="48">
        <v>53.387706756591797</v>
      </c>
      <c r="E1291" s="48">
        <v>54.828350067138672</v>
      </c>
      <c r="F1291" s="48">
        <v>52.387840270996094</v>
      </c>
      <c r="G1291" s="48">
        <v>37.642192840576172</v>
      </c>
      <c r="H1291" s="48">
        <v>51.837100982666016</v>
      </c>
    </row>
    <row r="1292" spans="1:8" x14ac:dyDescent="0.25">
      <c r="A1292" s="46">
        <f t="shared" si="20"/>
        <v>215.16666666666666</v>
      </c>
      <c r="B1292" s="45">
        <v>12910</v>
      </c>
      <c r="C1292" s="47">
        <v>67.104339599609375</v>
      </c>
      <c r="D1292" s="47">
        <v>53.398979187011719</v>
      </c>
      <c r="E1292" s="47">
        <v>54.835643768310547</v>
      </c>
      <c r="F1292" s="47">
        <v>52.459659576416016</v>
      </c>
      <c r="G1292" s="47">
        <v>37.645351409912109</v>
      </c>
      <c r="H1292" s="47">
        <v>51.944637298583984</v>
      </c>
    </row>
    <row r="1293" spans="1:8" x14ac:dyDescent="0.25">
      <c r="A1293" s="46">
        <f t="shared" si="20"/>
        <v>215.33333333333334</v>
      </c>
      <c r="B1293" s="45">
        <v>12920</v>
      </c>
      <c r="C1293" s="48">
        <v>67.137001037597656</v>
      </c>
      <c r="D1293" s="48">
        <v>53.440662384033203</v>
      </c>
      <c r="E1293" s="48">
        <v>54.884197235107422</v>
      </c>
      <c r="F1293" s="48">
        <v>52.507156372070313</v>
      </c>
      <c r="G1293" s="48">
        <v>37.683578491210938</v>
      </c>
      <c r="H1293" s="48">
        <v>51.934799194335938</v>
      </c>
    </row>
    <row r="1294" spans="1:8" x14ac:dyDescent="0.25">
      <c r="A1294" s="46">
        <f t="shared" si="20"/>
        <v>215.5</v>
      </c>
      <c r="B1294" s="45">
        <v>12930</v>
      </c>
      <c r="C1294" s="47">
        <v>67.193130493164063</v>
      </c>
      <c r="D1294" s="47">
        <v>53.453075408935547</v>
      </c>
      <c r="E1294" s="47">
        <v>54.957408905029297</v>
      </c>
      <c r="F1294" s="47">
        <v>52.516311645507813</v>
      </c>
      <c r="G1294" s="47">
        <v>37.718204498291016</v>
      </c>
      <c r="H1294" s="47">
        <v>51.983974456787109</v>
      </c>
    </row>
    <row r="1295" spans="1:8" x14ac:dyDescent="0.25">
      <c r="A1295" s="46">
        <f t="shared" si="20"/>
        <v>215.66666666666666</v>
      </c>
      <c r="B1295" s="45">
        <v>12940</v>
      </c>
      <c r="C1295" s="48">
        <v>67.193267822265625</v>
      </c>
      <c r="D1295" s="48">
        <v>53.50836181640625</v>
      </c>
      <c r="E1295" s="48">
        <v>54.831035614013672</v>
      </c>
      <c r="F1295" s="48">
        <v>52.55499267578125</v>
      </c>
      <c r="G1295" s="48">
        <v>37.723423004150391</v>
      </c>
      <c r="H1295" s="48">
        <v>52.015071868896484</v>
      </c>
    </row>
    <row r="1296" spans="1:8" x14ac:dyDescent="0.25">
      <c r="A1296" s="46">
        <f t="shared" si="20"/>
        <v>215.83333333333334</v>
      </c>
      <c r="B1296" s="45">
        <v>12950</v>
      </c>
      <c r="C1296" s="47">
        <v>67.246856689453125</v>
      </c>
      <c r="D1296" s="47">
        <v>53.561683654785156</v>
      </c>
      <c r="E1296" s="47">
        <v>54.911125183105469</v>
      </c>
      <c r="F1296" s="47">
        <v>52.596637725830078</v>
      </c>
      <c r="G1296" s="47">
        <v>37.745540618896484</v>
      </c>
      <c r="H1296" s="47">
        <v>52.107589721679688</v>
      </c>
    </row>
    <row r="1297" spans="1:8" x14ac:dyDescent="0.25">
      <c r="A1297" s="46">
        <f t="shared" si="20"/>
        <v>216</v>
      </c>
      <c r="B1297" s="45">
        <v>12960</v>
      </c>
      <c r="C1297" s="48">
        <v>67.315483093261719</v>
      </c>
      <c r="D1297" s="48">
        <v>53.5853271484375</v>
      </c>
      <c r="E1297" s="48">
        <v>54.969993591308594</v>
      </c>
      <c r="F1297" s="48">
        <v>52.619789123535156</v>
      </c>
      <c r="G1297" s="48">
        <v>37.792949676513672</v>
      </c>
      <c r="H1297" s="48">
        <v>52.108169555664063</v>
      </c>
    </row>
    <row r="1298" spans="1:8" x14ac:dyDescent="0.25">
      <c r="A1298" s="46">
        <f t="shared" si="20"/>
        <v>216.16666666666666</v>
      </c>
      <c r="B1298" s="45">
        <v>12970</v>
      </c>
      <c r="C1298" s="47">
        <v>67.298416137695313</v>
      </c>
      <c r="D1298" s="47">
        <v>53.625499725341797</v>
      </c>
      <c r="E1298" s="47">
        <v>54.961193084716797</v>
      </c>
      <c r="F1298" s="47">
        <v>52.694438934326172</v>
      </c>
      <c r="G1298" s="47">
        <v>37.766513824462891</v>
      </c>
      <c r="H1298" s="47">
        <v>52.199054718017578</v>
      </c>
    </row>
    <row r="1299" spans="1:8" x14ac:dyDescent="0.25">
      <c r="A1299" s="46">
        <f t="shared" si="20"/>
        <v>216.33333333333334</v>
      </c>
      <c r="B1299" s="45">
        <v>12980</v>
      </c>
      <c r="C1299" s="48">
        <v>67.359573364257813</v>
      </c>
      <c r="D1299" s="48">
        <v>53.650596618652344</v>
      </c>
      <c r="E1299" s="48">
        <v>54.957904815673828</v>
      </c>
      <c r="F1299" s="48">
        <v>52.7025146484375</v>
      </c>
      <c r="G1299" s="48">
        <v>37.799900054931641</v>
      </c>
      <c r="H1299" s="48">
        <v>52.207698822021484</v>
      </c>
    </row>
    <row r="1300" spans="1:8" x14ac:dyDescent="0.25">
      <c r="A1300" s="46">
        <f t="shared" si="20"/>
        <v>216.5</v>
      </c>
      <c r="B1300" s="45">
        <v>12990</v>
      </c>
      <c r="C1300" s="47">
        <v>67.373176574707031</v>
      </c>
      <c r="D1300" s="47">
        <v>53.697166442871094</v>
      </c>
      <c r="E1300" s="47">
        <v>55.003772735595703</v>
      </c>
      <c r="F1300" s="47">
        <v>52.740676879882813</v>
      </c>
      <c r="G1300" s="47">
        <v>37.844257354736328</v>
      </c>
      <c r="H1300" s="47">
        <v>52.223628997802734</v>
      </c>
    </row>
    <row r="1301" spans="1:8" x14ac:dyDescent="0.25">
      <c r="A1301" s="46">
        <f t="shared" si="20"/>
        <v>216.66666666666666</v>
      </c>
      <c r="B1301" s="45">
        <v>13000</v>
      </c>
      <c r="C1301" s="48">
        <v>67.315162658691406</v>
      </c>
      <c r="D1301" s="48">
        <v>53.724494934082031</v>
      </c>
      <c r="E1301" s="48">
        <v>55.052642822265625</v>
      </c>
      <c r="F1301" s="48">
        <v>52.790397644042969</v>
      </c>
      <c r="G1301" s="48">
        <v>37.867816925048828</v>
      </c>
      <c r="H1301" s="48">
        <v>52.239444732666016</v>
      </c>
    </row>
    <row r="1302" spans="1:8" x14ac:dyDescent="0.25">
      <c r="A1302" s="46">
        <f t="shared" si="20"/>
        <v>216.83333333333334</v>
      </c>
      <c r="B1302" s="45">
        <v>13010</v>
      </c>
      <c r="C1302" s="47">
        <v>67.384658813476563</v>
      </c>
      <c r="D1302" s="47">
        <v>53.758049011230469</v>
      </c>
      <c r="E1302" s="47">
        <v>55.040924072265625</v>
      </c>
      <c r="F1302" s="47">
        <v>52.821475982666016</v>
      </c>
      <c r="G1302" s="47">
        <v>37.896812438964844</v>
      </c>
      <c r="H1302" s="47">
        <v>52.30352783203125</v>
      </c>
    </row>
    <row r="1303" spans="1:8" x14ac:dyDescent="0.25">
      <c r="A1303" s="46">
        <f t="shared" si="20"/>
        <v>217</v>
      </c>
      <c r="B1303" s="45">
        <v>13020</v>
      </c>
      <c r="C1303" s="48">
        <v>67.379196166992188</v>
      </c>
      <c r="D1303" s="48">
        <v>53.800621032714844</v>
      </c>
      <c r="E1303" s="48">
        <v>55.087261199951172</v>
      </c>
      <c r="F1303" s="48">
        <v>52.871940612792969</v>
      </c>
      <c r="G1303" s="48">
        <v>37.901847839355469</v>
      </c>
      <c r="H1303" s="48">
        <v>52.315364837646484</v>
      </c>
    </row>
    <row r="1304" spans="1:8" x14ac:dyDescent="0.25">
      <c r="A1304" s="46">
        <f t="shared" si="20"/>
        <v>217.16666666666666</v>
      </c>
      <c r="B1304" s="45">
        <v>13030</v>
      </c>
      <c r="C1304" s="47">
        <v>67.440391540527344</v>
      </c>
      <c r="D1304" s="47">
        <v>53.839897155761719</v>
      </c>
      <c r="E1304" s="47">
        <v>55.048328399658203</v>
      </c>
      <c r="F1304" s="47">
        <v>52.894977569580078</v>
      </c>
      <c r="G1304" s="47">
        <v>37.914871215820313</v>
      </c>
      <c r="H1304" s="47">
        <v>52.375961303710938</v>
      </c>
    </row>
    <row r="1305" spans="1:8" x14ac:dyDescent="0.25">
      <c r="A1305" s="46">
        <f t="shared" si="20"/>
        <v>217.33333333333334</v>
      </c>
      <c r="B1305" s="45">
        <v>13040</v>
      </c>
      <c r="C1305" s="48">
        <v>67.419990539550781</v>
      </c>
      <c r="D1305" s="48">
        <v>53.877555847167969</v>
      </c>
      <c r="E1305" s="48">
        <v>55.111167907714844</v>
      </c>
      <c r="F1305" s="48">
        <v>52.937328338623047</v>
      </c>
      <c r="G1305" s="48">
        <v>37.933876037597656</v>
      </c>
      <c r="H1305" s="48">
        <v>52.461933135986328</v>
      </c>
    </row>
    <row r="1306" spans="1:8" x14ac:dyDescent="0.25">
      <c r="A1306" s="46">
        <f t="shared" si="20"/>
        <v>217.5</v>
      </c>
      <c r="B1306" s="45">
        <v>13050</v>
      </c>
      <c r="C1306" s="47">
        <v>67.442794799804688</v>
      </c>
      <c r="D1306" s="47">
        <v>53.899650573730469</v>
      </c>
      <c r="E1306" s="47">
        <v>55.117145538330078</v>
      </c>
      <c r="F1306" s="47">
        <v>52.979362487792969</v>
      </c>
      <c r="G1306" s="47">
        <v>37.953624725341797</v>
      </c>
      <c r="H1306" s="47">
        <v>52.428241729736328</v>
      </c>
    </row>
    <row r="1307" spans="1:8" x14ac:dyDescent="0.25">
      <c r="A1307" s="46">
        <f t="shared" si="20"/>
        <v>217.66666666666666</v>
      </c>
      <c r="B1307" s="45">
        <v>13060</v>
      </c>
      <c r="C1307" s="48">
        <v>67.476921081542969</v>
      </c>
      <c r="D1307" s="48">
        <v>53.937225341796875</v>
      </c>
      <c r="E1307" s="48">
        <v>55.067359924316406</v>
      </c>
      <c r="F1307" s="48">
        <v>52.999732971191406</v>
      </c>
      <c r="G1307" s="48">
        <v>37.981513977050781</v>
      </c>
      <c r="H1307" s="48">
        <v>52.478824615478516</v>
      </c>
    </row>
    <row r="1308" spans="1:8" x14ac:dyDescent="0.25">
      <c r="A1308" s="46">
        <f t="shared" si="20"/>
        <v>217.83333333333334</v>
      </c>
      <c r="B1308" s="45">
        <v>13070</v>
      </c>
      <c r="C1308" s="47">
        <v>67.467384338378906</v>
      </c>
      <c r="D1308" s="47">
        <v>53.959503173828125</v>
      </c>
      <c r="E1308" s="47">
        <v>55.212471008300781</v>
      </c>
      <c r="F1308" s="47">
        <v>53.072151184082031</v>
      </c>
      <c r="G1308" s="47">
        <v>38.042293548583984</v>
      </c>
      <c r="H1308" s="47">
        <v>52.50213623046875</v>
      </c>
    </row>
    <row r="1309" spans="1:8" x14ac:dyDescent="0.25">
      <c r="A1309" s="46">
        <f t="shared" si="20"/>
        <v>218</v>
      </c>
      <c r="B1309" s="45">
        <v>13080</v>
      </c>
      <c r="C1309" s="48">
        <v>67.504005432128906</v>
      </c>
      <c r="D1309" s="48">
        <v>54.014698028564453</v>
      </c>
      <c r="E1309" s="48">
        <v>55.234138488769531</v>
      </c>
      <c r="F1309" s="48">
        <v>53.087230682373047</v>
      </c>
      <c r="G1309" s="48">
        <v>38.009567260742188</v>
      </c>
      <c r="H1309" s="48">
        <v>52.558921813964844</v>
      </c>
    </row>
    <row r="1310" spans="1:8" x14ac:dyDescent="0.25">
      <c r="A1310" s="46">
        <f t="shared" si="20"/>
        <v>218.16666666666666</v>
      </c>
      <c r="B1310" s="45">
        <v>13090</v>
      </c>
      <c r="C1310" s="47">
        <v>67.500656127929688</v>
      </c>
      <c r="D1310" s="47">
        <v>54.052032470703125</v>
      </c>
      <c r="E1310" s="47">
        <v>55.253711700439453</v>
      </c>
      <c r="F1310" s="47">
        <v>53.117618560791016</v>
      </c>
      <c r="G1310" s="47">
        <v>38.050682067871094</v>
      </c>
      <c r="H1310" s="47">
        <v>52.588657379150391</v>
      </c>
    </row>
    <row r="1311" spans="1:8" x14ac:dyDescent="0.25">
      <c r="A1311" s="46">
        <f t="shared" si="20"/>
        <v>218.33333333333334</v>
      </c>
      <c r="B1311" s="45">
        <v>13100</v>
      </c>
      <c r="C1311" s="48">
        <v>67.500137329101563</v>
      </c>
      <c r="D1311" s="48">
        <v>54.093910217285156</v>
      </c>
      <c r="E1311" s="48">
        <v>55.316154479980469</v>
      </c>
      <c r="F1311" s="48">
        <v>53.175682067871094</v>
      </c>
      <c r="G1311" s="48">
        <v>38.075920104980469</v>
      </c>
      <c r="H1311" s="48">
        <v>52.597335815429688</v>
      </c>
    </row>
    <row r="1312" spans="1:8" x14ac:dyDescent="0.25">
      <c r="A1312" s="46">
        <f t="shared" si="20"/>
        <v>218.5</v>
      </c>
      <c r="B1312" s="45">
        <v>13110</v>
      </c>
      <c r="C1312" s="47">
        <v>67.581809997558594</v>
      </c>
      <c r="D1312" s="47">
        <v>54.12469482421875</v>
      </c>
      <c r="E1312" s="47">
        <v>55.328338623046875</v>
      </c>
      <c r="F1312" s="47">
        <v>53.185985565185547</v>
      </c>
      <c r="G1312" s="47">
        <v>38.098690032958984</v>
      </c>
      <c r="H1312" s="47">
        <v>52.686733245849609</v>
      </c>
    </row>
    <row r="1313" spans="1:8" x14ac:dyDescent="0.25">
      <c r="A1313" s="46">
        <f t="shared" si="20"/>
        <v>218.66666666666666</v>
      </c>
      <c r="B1313" s="45">
        <v>13120</v>
      </c>
      <c r="C1313" s="48">
        <v>67.573722839355469</v>
      </c>
      <c r="D1313" s="48">
        <v>54.152854919433594</v>
      </c>
      <c r="E1313" s="48">
        <v>55.399986267089844</v>
      </c>
      <c r="F1313" s="48">
        <v>53.221256256103516</v>
      </c>
      <c r="G1313" s="48">
        <v>38.110214233398438</v>
      </c>
      <c r="H1313" s="48">
        <v>52.692424774169922</v>
      </c>
    </row>
    <row r="1314" spans="1:8" x14ac:dyDescent="0.25">
      <c r="A1314" s="46">
        <f t="shared" si="20"/>
        <v>218.83333333333334</v>
      </c>
      <c r="B1314" s="45">
        <v>13130</v>
      </c>
      <c r="C1314" s="47">
        <v>67.651763916015625</v>
      </c>
      <c r="D1314" s="47">
        <v>54.162872314453125</v>
      </c>
      <c r="E1314" s="47">
        <v>55.384174346923828</v>
      </c>
      <c r="F1314" s="47">
        <v>53.265052795410156</v>
      </c>
      <c r="G1314" s="47">
        <v>38.129035949707031</v>
      </c>
      <c r="H1314" s="47">
        <v>52.731685638427734</v>
      </c>
    </row>
    <row r="1315" spans="1:8" x14ac:dyDescent="0.25">
      <c r="A1315" s="46">
        <f t="shared" si="20"/>
        <v>219</v>
      </c>
      <c r="B1315" s="45">
        <v>13140</v>
      </c>
      <c r="C1315" s="48">
        <v>67.685012817382813</v>
      </c>
      <c r="D1315" s="48">
        <v>54.233909606933594</v>
      </c>
      <c r="E1315" s="48">
        <v>55.443244934082031</v>
      </c>
      <c r="F1315" s="48">
        <v>53.284671783447266</v>
      </c>
      <c r="G1315" s="48">
        <v>38.184249877929688</v>
      </c>
      <c r="H1315" s="48">
        <v>52.757099151611328</v>
      </c>
    </row>
    <row r="1316" spans="1:8" x14ac:dyDescent="0.25">
      <c r="A1316" s="46">
        <f t="shared" si="20"/>
        <v>219.16666666666666</v>
      </c>
      <c r="B1316" s="45">
        <v>13150</v>
      </c>
      <c r="C1316" s="47">
        <v>67.722091674804688</v>
      </c>
      <c r="D1316" s="47">
        <v>54.23895263671875</v>
      </c>
      <c r="E1316" s="47">
        <v>55.463752746582031</v>
      </c>
      <c r="F1316" s="47">
        <v>53.327388763427734</v>
      </c>
      <c r="G1316" s="47">
        <v>38.191074371337891</v>
      </c>
      <c r="H1316" s="47">
        <v>52.784297943115234</v>
      </c>
    </row>
    <row r="1317" spans="1:8" x14ac:dyDescent="0.25">
      <c r="A1317" s="46">
        <f t="shared" si="20"/>
        <v>219.33333333333334</v>
      </c>
      <c r="B1317" s="45">
        <v>13160</v>
      </c>
      <c r="C1317" s="48">
        <v>67.701339721679688</v>
      </c>
      <c r="D1317" s="48">
        <v>54.269134521484375</v>
      </c>
      <c r="E1317" s="48">
        <v>55.521156311035156</v>
      </c>
      <c r="F1317" s="48">
        <v>53.358646392822266</v>
      </c>
      <c r="G1317" s="48">
        <v>38.228130340576172</v>
      </c>
      <c r="H1317" s="48">
        <v>52.793491363525391</v>
      </c>
    </row>
    <row r="1318" spans="1:8" x14ac:dyDescent="0.25">
      <c r="A1318" s="46">
        <f t="shared" si="20"/>
        <v>219.5</v>
      </c>
      <c r="B1318" s="45">
        <v>13170</v>
      </c>
      <c r="C1318" s="47">
        <v>67.758941650390625</v>
      </c>
      <c r="D1318" s="47">
        <v>54.306541442871094</v>
      </c>
      <c r="E1318" s="47">
        <v>55.553153991699219</v>
      </c>
      <c r="F1318" s="47">
        <v>53.420783996582031</v>
      </c>
      <c r="G1318" s="47">
        <v>38.248729705810547</v>
      </c>
      <c r="H1318" s="47">
        <v>52.839145660400391</v>
      </c>
    </row>
    <row r="1319" spans="1:8" x14ac:dyDescent="0.25">
      <c r="A1319" s="46">
        <f t="shared" si="20"/>
        <v>219.66666666666666</v>
      </c>
      <c r="B1319" s="45">
        <v>13180</v>
      </c>
      <c r="C1319" s="48">
        <v>67.785324096679688</v>
      </c>
      <c r="D1319" s="48">
        <v>54.338600158691406</v>
      </c>
      <c r="E1319" s="48">
        <v>55.601860046386719</v>
      </c>
      <c r="F1319" s="48">
        <v>53.434329986572266</v>
      </c>
      <c r="G1319" s="48">
        <v>38.272544860839844</v>
      </c>
      <c r="H1319" s="48">
        <v>52.957496643066406</v>
      </c>
    </row>
    <row r="1320" spans="1:8" x14ac:dyDescent="0.25">
      <c r="A1320" s="46">
        <f t="shared" si="20"/>
        <v>219.83333333333334</v>
      </c>
      <c r="B1320" s="45">
        <v>13190</v>
      </c>
      <c r="C1320" s="47">
        <v>67.832443237304688</v>
      </c>
      <c r="D1320" s="47">
        <v>54.361431121826172</v>
      </c>
      <c r="E1320" s="47">
        <v>55.630382537841797</v>
      </c>
      <c r="F1320" s="47">
        <v>53.463573455810547</v>
      </c>
      <c r="G1320" s="47">
        <v>38.267215728759766</v>
      </c>
      <c r="H1320" s="47">
        <v>52.975936889648438</v>
      </c>
    </row>
    <row r="1321" spans="1:8" x14ac:dyDescent="0.25">
      <c r="A1321" s="46">
        <f t="shared" si="20"/>
        <v>220</v>
      </c>
      <c r="B1321" s="45">
        <v>13200</v>
      </c>
      <c r="C1321" s="48">
        <v>67.88330078125</v>
      </c>
      <c r="D1321" s="48">
        <v>54.471710205078125</v>
      </c>
      <c r="E1321" s="48">
        <v>55.668201446533203</v>
      </c>
      <c r="F1321" s="48">
        <v>53.477005004882813</v>
      </c>
      <c r="G1321" s="48">
        <v>38.288822174072266</v>
      </c>
      <c r="H1321" s="48">
        <v>53.03662109375</v>
      </c>
    </row>
    <row r="1322" spans="1:8" x14ac:dyDescent="0.25">
      <c r="A1322" s="46">
        <f t="shared" si="20"/>
        <v>220.16666666666666</v>
      </c>
      <c r="B1322" s="45">
        <v>13210</v>
      </c>
      <c r="C1322" s="47">
        <v>67.91650390625</v>
      </c>
      <c r="D1322" s="47">
        <v>54.407909393310547</v>
      </c>
      <c r="E1322" s="47">
        <v>55.7076416015625</v>
      </c>
      <c r="F1322" s="47">
        <v>53.526954650878906</v>
      </c>
      <c r="G1322" s="47">
        <v>38.312351226806641</v>
      </c>
      <c r="H1322" s="47">
        <v>52.991275787353516</v>
      </c>
    </row>
    <row r="1323" spans="1:8" x14ac:dyDescent="0.25">
      <c r="A1323" s="46">
        <f t="shared" si="20"/>
        <v>220.33333333333334</v>
      </c>
      <c r="B1323" s="45">
        <v>13220</v>
      </c>
      <c r="C1323" s="48">
        <v>67.874954223632813</v>
      </c>
      <c r="D1323" s="48">
        <v>54.457313537597656</v>
      </c>
      <c r="E1323" s="48">
        <v>55.701499938964844</v>
      </c>
      <c r="F1323" s="48">
        <v>53.560810089111328</v>
      </c>
      <c r="G1323" s="48">
        <v>38.317470550537109</v>
      </c>
      <c r="H1323" s="48">
        <v>53.058979034423828</v>
      </c>
    </row>
    <row r="1324" spans="1:8" x14ac:dyDescent="0.25">
      <c r="A1324" s="46">
        <f t="shared" si="20"/>
        <v>220.5</v>
      </c>
      <c r="B1324" s="45">
        <v>13230</v>
      </c>
      <c r="C1324" s="47">
        <v>67.987991333007813</v>
      </c>
      <c r="D1324" s="47">
        <v>54.482276916503906</v>
      </c>
      <c r="E1324" s="47">
        <v>55.758201599121094</v>
      </c>
      <c r="F1324" s="47">
        <v>53.586509704589844</v>
      </c>
      <c r="G1324" s="47">
        <v>38.369144439697266</v>
      </c>
      <c r="H1324" s="47">
        <v>53.160423278808594</v>
      </c>
    </row>
    <row r="1325" spans="1:8" x14ac:dyDescent="0.25">
      <c r="A1325" s="46">
        <f t="shared" si="20"/>
        <v>220.66666666666666</v>
      </c>
      <c r="B1325" s="45">
        <v>13240</v>
      </c>
      <c r="C1325" s="48">
        <v>67.985366821289063</v>
      </c>
      <c r="D1325" s="48">
        <v>54.523242950439453</v>
      </c>
      <c r="E1325" s="48">
        <v>55.782707214355469</v>
      </c>
      <c r="F1325" s="48">
        <v>53.675113677978516</v>
      </c>
      <c r="G1325" s="48">
        <v>38.37750244140625</v>
      </c>
      <c r="H1325" s="48">
        <v>53.162700653076172</v>
      </c>
    </row>
    <row r="1326" spans="1:8" x14ac:dyDescent="0.25">
      <c r="A1326" s="46">
        <f t="shared" si="20"/>
        <v>220.83333333333334</v>
      </c>
      <c r="B1326" s="45">
        <v>13250</v>
      </c>
      <c r="C1326" s="47">
        <v>68.047966003417969</v>
      </c>
      <c r="D1326" s="47">
        <v>54.541595458984375</v>
      </c>
      <c r="E1326" s="47">
        <v>55.899833679199219</v>
      </c>
      <c r="F1326" s="47">
        <v>53.749187469482422</v>
      </c>
      <c r="G1326" s="47">
        <v>38.396682739257813</v>
      </c>
      <c r="H1326" s="47">
        <v>53.183219909667969</v>
      </c>
    </row>
    <row r="1327" spans="1:8" x14ac:dyDescent="0.25">
      <c r="A1327" s="46">
        <f t="shared" si="20"/>
        <v>221</v>
      </c>
      <c r="B1327" s="45">
        <v>13260</v>
      </c>
      <c r="C1327" s="48">
        <v>68.109077453613281</v>
      </c>
      <c r="D1327" s="48">
        <v>54.586528778076172</v>
      </c>
      <c r="E1327" s="48">
        <v>55.8603515625</v>
      </c>
      <c r="F1327" s="48">
        <v>53.770511627197266</v>
      </c>
      <c r="G1327" s="48">
        <v>38.446338653564453</v>
      </c>
      <c r="H1327" s="48">
        <v>53.230636596679688</v>
      </c>
    </row>
    <row r="1328" spans="1:8" x14ac:dyDescent="0.25">
      <c r="A1328" s="46">
        <f t="shared" si="20"/>
        <v>221.16666666666666</v>
      </c>
      <c r="B1328" s="45">
        <v>13270</v>
      </c>
      <c r="C1328" s="47">
        <v>68.090606689453125</v>
      </c>
      <c r="D1328" s="47">
        <v>54.592460632324219</v>
      </c>
      <c r="E1328" s="47">
        <v>55.891021728515625</v>
      </c>
      <c r="F1328" s="47">
        <v>53.80035400390625</v>
      </c>
      <c r="G1328" s="47">
        <v>38.488025665283203</v>
      </c>
      <c r="H1328" s="47">
        <v>53.227451324462891</v>
      </c>
    </row>
    <row r="1329" spans="1:8" x14ac:dyDescent="0.25">
      <c r="A1329" s="46">
        <f t="shared" si="20"/>
        <v>221.33333333333334</v>
      </c>
      <c r="B1329" s="45">
        <v>13280</v>
      </c>
      <c r="C1329" s="48">
        <v>68.125640869140625</v>
      </c>
      <c r="D1329" s="48">
        <v>54.637825012207031</v>
      </c>
      <c r="E1329" s="48">
        <v>55.963512420654297</v>
      </c>
      <c r="F1329" s="48">
        <v>53.850112915039063</v>
      </c>
      <c r="G1329" s="48">
        <v>38.467655181884766</v>
      </c>
      <c r="H1329" s="48">
        <v>53.313686370849609</v>
      </c>
    </row>
    <row r="1330" spans="1:8" x14ac:dyDescent="0.25">
      <c r="A1330" s="46">
        <f t="shared" si="20"/>
        <v>221.5</v>
      </c>
      <c r="B1330" s="45">
        <v>13290</v>
      </c>
      <c r="C1330" s="47">
        <v>68.189743041992188</v>
      </c>
      <c r="D1330" s="47">
        <v>54.65289306640625</v>
      </c>
      <c r="E1330" s="47">
        <v>55.999176025390625</v>
      </c>
      <c r="F1330" s="47">
        <v>53.872020721435547</v>
      </c>
      <c r="G1330" s="47">
        <v>38.503616333007813</v>
      </c>
      <c r="H1330" s="47">
        <v>53.335796356201172</v>
      </c>
    </row>
    <row r="1331" spans="1:8" x14ac:dyDescent="0.25">
      <c r="A1331" s="46">
        <f t="shared" si="20"/>
        <v>221.66666666666666</v>
      </c>
      <c r="B1331" s="45">
        <v>13300</v>
      </c>
      <c r="C1331" s="48">
        <v>68.182319641113281</v>
      </c>
      <c r="D1331" s="48">
        <v>54.684276580810547</v>
      </c>
      <c r="E1331" s="48">
        <v>56.026329040527344</v>
      </c>
      <c r="F1331" s="48">
        <v>53.931400299072266</v>
      </c>
      <c r="G1331" s="48">
        <v>38.537635803222656</v>
      </c>
      <c r="H1331" s="48">
        <v>53.376583099365234</v>
      </c>
    </row>
    <row r="1332" spans="1:8" x14ac:dyDescent="0.25">
      <c r="A1332" s="46">
        <f t="shared" si="20"/>
        <v>221.83333333333334</v>
      </c>
      <c r="B1332" s="45">
        <v>13310</v>
      </c>
      <c r="C1332" s="47">
        <v>68.270462036132813</v>
      </c>
      <c r="D1332" s="47">
        <v>54.7379150390625</v>
      </c>
      <c r="E1332" s="47">
        <v>56.092765808105469</v>
      </c>
      <c r="F1332" s="47">
        <v>53.923061370849609</v>
      </c>
      <c r="G1332" s="47">
        <v>38.568016052246094</v>
      </c>
      <c r="H1332" s="47">
        <v>53.383335113525391</v>
      </c>
    </row>
    <row r="1333" spans="1:8" x14ac:dyDescent="0.25">
      <c r="A1333" s="46">
        <f t="shared" si="20"/>
        <v>222</v>
      </c>
      <c r="B1333" s="45">
        <v>13320</v>
      </c>
      <c r="C1333" s="48">
        <v>68.304214477539063</v>
      </c>
      <c r="D1333" s="48">
        <v>54.773445129394531</v>
      </c>
      <c r="E1333" s="48">
        <v>56.151355743408203</v>
      </c>
      <c r="F1333" s="48">
        <v>53.967578887939453</v>
      </c>
      <c r="G1333" s="48">
        <v>38.568534851074219</v>
      </c>
      <c r="H1333" s="48">
        <v>53.418399810791016</v>
      </c>
    </row>
    <row r="1334" spans="1:8" x14ac:dyDescent="0.25">
      <c r="A1334" s="46">
        <f t="shared" si="20"/>
        <v>222.16666666666666</v>
      </c>
      <c r="B1334" s="45">
        <v>13330</v>
      </c>
      <c r="C1334" s="47">
        <v>68.314498901367188</v>
      </c>
      <c r="D1334" s="47">
        <v>54.78033447265625</v>
      </c>
      <c r="E1334" s="47">
        <v>56.143791198730469</v>
      </c>
      <c r="F1334" s="47">
        <v>53.993129730224609</v>
      </c>
      <c r="G1334" s="47">
        <v>38.583446502685547</v>
      </c>
      <c r="H1334" s="47">
        <v>53.415733337402344</v>
      </c>
    </row>
    <row r="1335" spans="1:8" x14ac:dyDescent="0.25">
      <c r="A1335" s="46">
        <f t="shared" si="20"/>
        <v>222.33333333333334</v>
      </c>
      <c r="B1335" s="45">
        <v>13340</v>
      </c>
      <c r="C1335" s="48">
        <v>68.3521728515625</v>
      </c>
      <c r="D1335" s="48">
        <v>54.786724090576172</v>
      </c>
      <c r="E1335" s="48">
        <v>56.191925048828125</v>
      </c>
      <c r="F1335" s="48">
        <v>54.029548645019531</v>
      </c>
      <c r="G1335" s="48">
        <v>38.604713439941406</v>
      </c>
      <c r="H1335" s="48">
        <v>53.494838714599609</v>
      </c>
    </row>
    <row r="1336" spans="1:8" x14ac:dyDescent="0.25">
      <c r="A1336" s="46">
        <f t="shared" si="20"/>
        <v>222.5</v>
      </c>
      <c r="B1336" s="45">
        <v>13350</v>
      </c>
      <c r="C1336" s="47">
        <v>68.225593566894531</v>
      </c>
      <c r="D1336" s="47">
        <v>54.854236602783203</v>
      </c>
      <c r="E1336" s="47">
        <v>56.172050476074219</v>
      </c>
      <c r="F1336" s="47">
        <v>54.096168518066406</v>
      </c>
      <c r="G1336" s="47">
        <v>38.638515472412109</v>
      </c>
      <c r="H1336" s="47">
        <v>53.517284393310547</v>
      </c>
    </row>
    <row r="1337" spans="1:8" x14ac:dyDescent="0.25">
      <c r="A1337" s="46">
        <f t="shared" si="20"/>
        <v>222.66666666666666</v>
      </c>
      <c r="B1337" s="45">
        <v>13360</v>
      </c>
      <c r="C1337" s="48">
        <v>68.376640319824219</v>
      </c>
      <c r="D1337" s="48">
        <v>54.898517608642578</v>
      </c>
      <c r="E1337" s="48">
        <v>56.274181365966797</v>
      </c>
      <c r="F1337" s="48">
        <v>54.133502960205078</v>
      </c>
      <c r="G1337" s="48">
        <v>38.664386749267578</v>
      </c>
      <c r="H1337" s="48">
        <v>53.605915069580078</v>
      </c>
    </row>
    <row r="1338" spans="1:8" x14ac:dyDescent="0.25">
      <c r="A1338" s="46">
        <f t="shared" si="20"/>
        <v>222.83333333333334</v>
      </c>
      <c r="B1338" s="45">
        <v>13370</v>
      </c>
      <c r="C1338" s="47">
        <v>68.382415771484375</v>
      </c>
      <c r="D1338" s="47">
        <v>54.914497375488281</v>
      </c>
      <c r="E1338" s="47">
        <v>56.285392761230469</v>
      </c>
      <c r="F1338" s="47">
        <v>54.151870727539063</v>
      </c>
      <c r="G1338" s="47">
        <v>38.679824829101563</v>
      </c>
      <c r="H1338" s="47">
        <v>53.654964447021484</v>
      </c>
    </row>
    <row r="1339" spans="1:8" x14ac:dyDescent="0.25">
      <c r="A1339" s="46">
        <f t="shared" si="20"/>
        <v>223</v>
      </c>
      <c r="B1339" s="45">
        <v>13380</v>
      </c>
      <c r="C1339" s="48">
        <v>68.491676330566406</v>
      </c>
      <c r="D1339" s="48">
        <v>54.951068878173828</v>
      </c>
      <c r="E1339" s="48">
        <v>56.275123596191406</v>
      </c>
      <c r="F1339" s="48">
        <v>54.170215606689453</v>
      </c>
      <c r="G1339" s="48">
        <v>38.696163177490234</v>
      </c>
      <c r="H1339" s="48">
        <v>53.641067504882813</v>
      </c>
    </row>
    <row r="1340" spans="1:8" x14ac:dyDescent="0.25">
      <c r="A1340" s="46">
        <f t="shared" si="20"/>
        <v>223.16666666666666</v>
      </c>
      <c r="B1340" s="45">
        <v>13390</v>
      </c>
      <c r="C1340" s="47">
        <v>68.528030395507813</v>
      </c>
      <c r="D1340" s="47">
        <v>55.001850128173828</v>
      </c>
      <c r="E1340" s="47">
        <v>56.340534210205078</v>
      </c>
      <c r="F1340" s="47">
        <v>54.199050903320313</v>
      </c>
      <c r="G1340" s="47">
        <v>38.717197418212891</v>
      </c>
      <c r="H1340" s="47">
        <v>53.684810638427734</v>
      </c>
    </row>
    <row r="1341" spans="1:8" x14ac:dyDescent="0.25">
      <c r="A1341" s="46">
        <f t="shared" si="20"/>
        <v>223.33333333333334</v>
      </c>
      <c r="B1341" s="45">
        <v>13400</v>
      </c>
      <c r="C1341" s="48">
        <v>68.528129577636719</v>
      </c>
      <c r="D1341" s="48">
        <v>55.020782470703125</v>
      </c>
      <c r="E1341" s="48">
        <v>56.3775634765625</v>
      </c>
      <c r="F1341" s="48">
        <v>54.266929626464844</v>
      </c>
      <c r="G1341" s="48">
        <v>38.759681701660156</v>
      </c>
      <c r="H1341" s="48">
        <v>53.718936920166016</v>
      </c>
    </row>
    <row r="1342" spans="1:8" x14ac:dyDescent="0.25">
      <c r="A1342" s="46">
        <f t="shared" si="20"/>
        <v>223.5</v>
      </c>
      <c r="B1342" s="45">
        <v>13410</v>
      </c>
      <c r="C1342" s="47">
        <v>68.594085693359375</v>
      </c>
      <c r="D1342" s="47">
        <v>55.050178527832031</v>
      </c>
      <c r="E1342" s="47">
        <v>56.448596954345703</v>
      </c>
      <c r="F1342" s="47">
        <v>54.308181762695313</v>
      </c>
      <c r="G1342" s="47">
        <v>38.805057525634766</v>
      </c>
      <c r="H1342" s="47">
        <v>53.783954620361328</v>
      </c>
    </row>
    <row r="1343" spans="1:8" x14ac:dyDescent="0.25">
      <c r="A1343" s="46">
        <f t="shared" si="20"/>
        <v>223.66666666666666</v>
      </c>
      <c r="B1343" s="45">
        <v>13420</v>
      </c>
      <c r="C1343" s="48">
        <v>68.636970520019531</v>
      </c>
      <c r="D1343" s="48">
        <v>55.108844757080078</v>
      </c>
      <c r="E1343" s="48">
        <v>56.514656066894531</v>
      </c>
      <c r="F1343" s="48">
        <v>54.345149993896484</v>
      </c>
      <c r="G1343" s="48">
        <v>38.820941925048828</v>
      </c>
      <c r="H1343" s="48">
        <v>53.824470520019531</v>
      </c>
    </row>
    <row r="1344" spans="1:8" x14ac:dyDescent="0.25">
      <c r="A1344" s="46">
        <f t="shared" si="20"/>
        <v>223.83333333333334</v>
      </c>
      <c r="B1344" s="45">
        <v>13430</v>
      </c>
      <c r="C1344" s="47">
        <v>68.671333312988281</v>
      </c>
      <c r="D1344" s="47">
        <v>55.126884460449219</v>
      </c>
      <c r="E1344" s="47">
        <v>56.491443634033203</v>
      </c>
      <c r="F1344" s="47">
        <v>54.382076263427734</v>
      </c>
      <c r="G1344" s="47">
        <v>38.839736938476563</v>
      </c>
      <c r="H1344" s="47">
        <v>53.842983245849609</v>
      </c>
    </row>
    <row r="1345" spans="1:8" x14ac:dyDescent="0.25">
      <c r="A1345" s="46">
        <f t="shared" si="20"/>
        <v>224</v>
      </c>
      <c r="B1345" s="45">
        <v>13440</v>
      </c>
      <c r="C1345" s="48">
        <v>68.684013366699219</v>
      </c>
      <c r="D1345" s="48">
        <v>55.159431457519531</v>
      </c>
      <c r="E1345" s="48">
        <v>56.552482604980469</v>
      </c>
      <c r="F1345" s="48">
        <v>54.390296936035156</v>
      </c>
      <c r="G1345" s="48">
        <v>38.835819244384766</v>
      </c>
      <c r="H1345" s="48">
        <v>53.838783264160156</v>
      </c>
    </row>
    <row r="1346" spans="1:8" x14ac:dyDescent="0.25">
      <c r="A1346" s="46">
        <f t="shared" ref="A1346:A1409" si="21">B1346/60</f>
        <v>224.16666666666666</v>
      </c>
      <c r="B1346" s="45">
        <v>13450</v>
      </c>
      <c r="C1346" s="47">
        <v>68.75592041015625</v>
      </c>
      <c r="D1346" s="47">
        <v>55.191455841064453</v>
      </c>
      <c r="E1346" s="47">
        <v>56.595878601074219</v>
      </c>
      <c r="F1346" s="47">
        <v>54.459751129150391</v>
      </c>
      <c r="G1346" s="47">
        <v>38.868820190429688</v>
      </c>
      <c r="H1346" s="47">
        <v>53.925594329833984</v>
      </c>
    </row>
    <row r="1347" spans="1:8" x14ac:dyDescent="0.25">
      <c r="A1347" s="46">
        <f t="shared" si="21"/>
        <v>224.33333333333334</v>
      </c>
      <c r="B1347" s="45">
        <v>13460</v>
      </c>
      <c r="C1347" s="48">
        <v>68.802154541015625</v>
      </c>
      <c r="D1347" s="48">
        <v>55.233909606933594</v>
      </c>
      <c r="E1347" s="48">
        <v>56.577472686767578</v>
      </c>
      <c r="F1347" s="48">
        <v>54.484939575195313</v>
      </c>
      <c r="G1347" s="48">
        <v>38.898799896240234</v>
      </c>
      <c r="H1347" s="48">
        <v>53.946945190429688</v>
      </c>
    </row>
    <row r="1348" spans="1:8" x14ac:dyDescent="0.25">
      <c r="A1348" s="46">
        <f t="shared" si="21"/>
        <v>224.5</v>
      </c>
      <c r="B1348" s="45">
        <v>13470</v>
      </c>
      <c r="C1348" s="47">
        <v>68.870712280273438</v>
      </c>
      <c r="D1348" s="47">
        <v>55.289970397949219</v>
      </c>
      <c r="E1348" s="47">
        <v>56.588768005371094</v>
      </c>
      <c r="F1348" s="47">
        <v>54.505203247070313</v>
      </c>
      <c r="G1348" s="47">
        <v>38.92376708984375</v>
      </c>
      <c r="H1348" s="47">
        <v>53.989273071289063</v>
      </c>
    </row>
    <row r="1349" spans="1:8" x14ac:dyDescent="0.25">
      <c r="A1349" s="46">
        <f t="shared" si="21"/>
        <v>224.66666666666666</v>
      </c>
      <c r="B1349" s="45">
        <v>13480</v>
      </c>
      <c r="C1349" s="48">
        <v>68.876983642578125</v>
      </c>
      <c r="D1349" s="48">
        <v>55.288677215576172</v>
      </c>
      <c r="E1349" s="48">
        <v>56.696388244628906</v>
      </c>
      <c r="F1349" s="48">
        <v>54.588462829589844</v>
      </c>
      <c r="G1349" s="48">
        <v>38.930046081542969</v>
      </c>
      <c r="H1349" s="48">
        <v>54.039791107177734</v>
      </c>
    </row>
    <row r="1350" spans="1:8" x14ac:dyDescent="0.25">
      <c r="A1350" s="46">
        <f t="shared" si="21"/>
        <v>224.83333333333334</v>
      </c>
      <c r="B1350" s="45">
        <v>13490</v>
      </c>
      <c r="C1350" s="47">
        <v>68.908950805664063</v>
      </c>
      <c r="D1350" s="47">
        <v>55.370807647705078</v>
      </c>
      <c r="E1350" s="47">
        <v>56.735492706298828</v>
      </c>
      <c r="F1350" s="47">
        <v>54.584342956542969</v>
      </c>
      <c r="G1350" s="47">
        <v>38.942729949951172</v>
      </c>
      <c r="H1350" s="47">
        <v>54.037807464599609</v>
      </c>
    </row>
    <row r="1351" spans="1:8" x14ac:dyDescent="0.25">
      <c r="A1351" s="46">
        <f t="shared" si="21"/>
        <v>225</v>
      </c>
      <c r="B1351" s="45">
        <v>13500</v>
      </c>
      <c r="C1351" s="48">
        <v>68.889724731445313</v>
      </c>
      <c r="D1351" s="48">
        <v>55.392475128173828</v>
      </c>
      <c r="E1351" s="48">
        <v>56.760601043701172</v>
      </c>
      <c r="F1351" s="48">
        <v>54.635765075683594</v>
      </c>
      <c r="G1351" s="48">
        <v>38.967609405517578</v>
      </c>
      <c r="H1351" s="48">
        <v>54.069252014160156</v>
      </c>
    </row>
    <row r="1352" spans="1:8" x14ac:dyDescent="0.25">
      <c r="A1352" s="46">
        <f t="shared" si="21"/>
        <v>225.16666666666666</v>
      </c>
      <c r="B1352" s="45">
        <v>13510</v>
      </c>
      <c r="C1352" s="47">
        <v>69.024276733398438</v>
      </c>
      <c r="D1352" s="47">
        <v>55.396595001220703</v>
      </c>
      <c r="E1352" s="47">
        <v>56.805400848388672</v>
      </c>
      <c r="F1352" s="47">
        <v>54.676345825195313</v>
      </c>
      <c r="G1352" s="47">
        <v>39.009311676025391</v>
      </c>
      <c r="H1352" s="47">
        <v>54.144718170166016</v>
      </c>
    </row>
    <row r="1353" spans="1:8" x14ac:dyDescent="0.25">
      <c r="A1353" s="46">
        <f t="shared" si="21"/>
        <v>225.33333333333334</v>
      </c>
      <c r="B1353" s="45">
        <v>13520</v>
      </c>
      <c r="C1353" s="48">
        <v>69.010261535644531</v>
      </c>
      <c r="D1353" s="48">
        <v>55.4676513671875</v>
      </c>
      <c r="E1353" s="48">
        <v>56.868156433105469</v>
      </c>
      <c r="F1353" s="48">
        <v>54.692104339599609</v>
      </c>
      <c r="G1353" s="48">
        <v>39.009052276611328</v>
      </c>
      <c r="H1353" s="48">
        <v>54.161178588867188</v>
      </c>
    </row>
    <row r="1354" spans="1:8" x14ac:dyDescent="0.25">
      <c r="A1354" s="46">
        <f t="shared" si="21"/>
        <v>225.5</v>
      </c>
      <c r="B1354" s="45">
        <v>13530</v>
      </c>
      <c r="C1354" s="47">
        <v>69.1031494140625</v>
      </c>
      <c r="D1354" s="47">
        <v>55.496192932128906</v>
      </c>
      <c r="E1354" s="47">
        <v>56.839515686035156</v>
      </c>
      <c r="F1354" s="47">
        <v>54.742042541503906</v>
      </c>
      <c r="G1354" s="47">
        <v>39.030994415283203</v>
      </c>
      <c r="H1354" s="47">
        <v>54.255012512207031</v>
      </c>
    </row>
    <row r="1355" spans="1:8" x14ac:dyDescent="0.25">
      <c r="A1355" s="46">
        <f t="shared" si="21"/>
        <v>225.66666666666666</v>
      </c>
      <c r="B1355" s="45">
        <v>13540</v>
      </c>
      <c r="C1355" s="48">
        <v>69.159355163574219</v>
      </c>
      <c r="D1355" s="48">
        <v>55.529571533203125</v>
      </c>
      <c r="E1355" s="48">
        <v>56.910663604736328</v>
      </c>
      <c r="F1355" s="48">
        <v>54.786426544189453</v>
      </c>
      <c r="G1355" s="48">
        <v>39.040966033935547</v>
      </c>
      <c r="H1355" s="48">
        <v>54.241130828857422</v>
      </c>
    </row>
    <row r="1356" spans="1:8" x14ac:dyDescent="0.25">
      <c r="A1356" s="46">
        <f t="shared" si="21"/>
        <v>225.83333333333334</v>
      </c>
      <c r="B1356" s="45">
        <v>13550</v>
      </c>
      <c r="C1356" s="47">
        <v>69.152763366699219</v>
      </c>
      <c r="D1356" s="47">
        <v>55.590862274169922</v>
      </c>
      <c r="E1356" s="47">
        <v>56.940876007080078</v>
      </c>
      <c r="F1356" s="47">
        <v>54.827751159667969</v>
      </c>
      <c r="G1356" s="47">
        <v>39.083717346191406</v>
      </c>
      <c r="H1356" s="47">
        <v>54.284526824951172</v>
      </c>
    </row>
    <row r="1357" spans="1:8" x14ac:dyDescent="0.25">
      <c r="A1357" s="46">
        <f t="shared" si="21"/>
        <v>226</v>
      </c>
      <c r="B1357" s="45">
        <v>13560</v>
      </c>
      <c r="C1357" s="48">
        <v>69.190689086914063</v>
      </c>
      <c r="D1357" s="48">
        <v>55.59417724609375</v>
      </c>
      <c r="E1357" s="48">
        <v>56.983039855957031</v>
      </c>
      <c r="F1357" s="48">
        <v>54.827011108398438</v>
      </c>
      <c r="G1357" s="48">
        <v>39.114131927490234</v>
      </c>
      <c r="H1357" s="48">
        <v>54.294994354248047</v>
      </c>
    </row>
    <row r="1358" spans="1:8" x14ac:dyDescent="0.25">
      <c r="A1358" s="46">
        <f t="shared" si="21"/>
        <v>226.16666666666666</v>
      </c>
      <c r="B1358" s="45">
        <v>13570</v>
      </c>
      <c r="C1358" s="47">
        <v>69.241195678710938</v>
      </c>
      <c r="D1358" s="47">
        <v>55.634319305419922</v>
      </c>
      <c r="E1358" s="47">
        <v>57.042125701904297</v>
      </c>
      <c r="F1358" s="47">
        <v>54.879535675048828</v>
      </c>
      <c r="G1358" s="47">
        <v>39.158584594726563</v>
      </c>
      <c r="H1358" s="47">
        <v>54.393009185791016</v>
      </c>
    </row>
    <row r="1359" spans="1:8" x14ac:dyDescent="0.25">
      <c r="A1359" s="46">
        <f t="shared" si="21"/>
        <v>226.33333333333334</v>
      </c>
      <c r="B1359" s="45">
        <v>13580</v>
      </c>
      <c r="C1359" s="48">
        <v>69.2540283203125</v>
      </c>
      <c r="D1359" s="48">
        <v>55.671100616455078</v>
      </c>
      <c r="E1359" s="48">
        <v>57.058708190917969</v>
      </c>
      <c r="F1359" s="48">
        <v>54.922260284423828</v>
      </c>
      <c r="G1359" s="48">
        <v>39.140483856201172</v>
      </c>
      <c r="H1359" s="48">
        <v>54.414249420166016</v>
      </c>
    </row>
    <row r="1360" spans="1:8" x14ac:dyDescent="0.25">
      <c r="A1360" s="46">
        <f t="shared" si="21"/>
        <v>226.5</v>
      </c>
      <c r="B1360" s="45">
        <v>13590</v>
      </c>
      <c r="C1360" s="47">
        <v>69.308761596679688</v>
      </c>
      <c r="D1360" s="47">
        <v>55.70001220703125</v>
      </c>
      <c r="E1360" s="47">
        <v>57.042945861816406</v>
      </c>
      <c r="F1360" s="47">
        <v>54.947719573974609</v>
      </c>
      <c r="G1360" s="47">
        <v>39.152896881103516</v>
      </c>
      <c r="H1360" s="47">
        <v>54.457756042480469</v>
      </c>
    </row>
    <row r="1361" spans="1:8" x14ac:dyDescent="0.25">
      <c r="A1361" s="46">
        <f t="shared" si="21"/>
        <v>226.66666666666666</v>
      </c>
      <c r="B1361" s="45">
        <v>13600</v>
      </c>
      <c r="C1361" s="48">
        <v>69.387939453125</v>
      </c>
      <c r="D1361" s="48">
        <v>55.758872985839844</v>
      </c>
      <c r="E1361" s="48">
        <v>57.109001159667969</v>
      </c>
      <c r="F1361" s="48">
        <v>54.989402770996094</v>
      </c>
      <c r="G1361" s="48">
        <v>39.216087341308594</v>
      </c>
      <c r="H1361" s="48">
        <v>54.483871459960938</v>
      </c>
    </row>
    <row r="1362" spans="1:8" x14ac:dyDescent="0.25">
      <c r="A1362" s="46">
        <f t="shared" si="21"/>
        <v>226.83333333333334</v>
      </c>
      <c r="B1362" s="45">
        <v>13610</v>
      </c>
      <c r="C1362" s="47">
        <v>69.394134521484375</v>
      </c>
      <c r="D1362" s="47">
        <v>55.742622375488281</v>
      </c>
      <c r="E1362" s="47">
        <v>57.158966064453125</v>
      </c>
      <c r="F1362" s="47">
        <v>55.037246704101563</v>
      </c>
      <c r="G1362" s="47">
        <v>39.191463470458984</v>
      </c>
      <c r="H1362" s="47">
        <v>54.470111846923828</v>
      </c>
    </row>
    <row r="1363" spans="1:8" x14ac:dyDescent="0.25">
      <c r="A1363" s="46">
        <f t="shared" si="21"/>
        <v>227</v>
      </c>
      <c r="B1363" s="45">
        <v>13620</v>
      </c>
      <c r="C1363" s="48">
        <v>69.427291870117188</v>
      </c>
      <c r="D1363" s="48">
        <v>55.773326873779297</v>
      </c>
      <c r="E1363" s="48">
        <v>57.200817108154297</v>
      </c>
      <c r="F1363" s="48">
        <v>55.080745697021484</v>
      </c>
      <c r="G1363" s="48">
        <v>39.219337463378906</v>
      </c>
      <c r="H1363" s="48">
        <v>54.510166168212891</v>
      </c>
    </row>
    <row r="1364" spans="1:8" x14ac:dyDescent="0.25">
      <c r="A1364" s="46">
        <f t="shared" si="21"/>
        <v>227.16666666666666</v>
      </c>
      <c r="B1364" s="45">
        <v>13630</v>
      </c>
      <c r="C1364" s="47">
        <v>69.506027221679688</v>
      </c>
      <c r="D1364" s="47">
        <v>55.821247100830078</v>
      </c>
      <c r="E1364" s="47">
        <v>57.219280242919922</v>
      </c>
      <c r="F1364" s="47">
        <v>55.103427886962891</v>
      </c>
      <c r="G1364" s="47">
        <v>39.232398986816406</v>
      </c>
      <c r="H1364" s="47">
        <v>54.540248870849609</v>
      </c>
    </row>
    <row r="1365" spans="1:8" x14ac:dyDescent="0.25">
      <c r="A1365" s="46">
        <f t="shared" si="21"/>
        <v>227.33333333333334</v>
      </c>
      <c r="B1365" s="45">
        <v>13640</v>
      </c>
      <c r="C1365" s="48">
        <v>69.514503479003906</v>
      </c>
      <c r="D1365" s="48">
        <v>55.872814178466797</v>
      </c>
      <c r="E1365" s="48">
        <v>57.296466827392578</v>
      </c>
      <c r="F1365" s="48">
        <v>55.136646270751953</v>
      </c>
      <c r="G1365" s="48">
        <v>39.273265838623047</v>
      </c>
      <c r="H1365" s="48">
        <v>54.611621856689453</v>
      </c>
    </row>
    <row r="1366" spans="1:8" x14ac:dyDescent="0.25">
      <c r="A1366" s="46">
        <f t="shared" si="21"/>
        <v>227.5</v>
      </c>
      <c r="B1366" s="45">
        <v>13650</v>
      </c>
      <c r="C1366" s="47">
        <v>69.564231872558594</v>
      </c>
      <c r="D1366" s="47">
        <v>55.87249755859375</v>
      </c>
      <c r="E1366" s="47">
        <v>57.291942596435547</v>
      </c>
      <c r="F1366" s="47">
        <v>55.165813446044922</v>
      </c>
      <c r="G1366" s="47">
        <v>39.296733856201172</v>
      </c>
      <c r="H1366" s="47">
        <v>54.623737335205078</v>
      </c>
    </row>
    <row r="1367" spans="1:8" x14ac:dyDescent="0.25">
      <c r="A1367" s="46">
        <f t="shared" si="21"/>
        <v>227.66666666666666</v>
      </c>
      <c r="B1367" s="45">
        <v>13660</v>
      </c>
      <c r="C1367" s="48">
        <v>69.5931396484375</v>
      </c>
      <c r="D1367" s="48">
        <v>55.926647186279297</v>
      </c>
      <c r="E1367" s="48">
        <v>57.337932586669922</v>
      </c>
      <c r="F1367" s="48">
        <v>55.175613403320313</v>
      </c>
      <c r="G1367" s="48">
        <v>39.299812316894531</v>
      </c>
      <c r="H1367" s="48">
        <v>54.710079193115234</v>
      </c>
    </row>
    <row r="1368" spans="1:8" x14ac:dyDescent="0.25">
      <c r="A1368" s="46">
        <f t="shared" si="21"/>
        <v>227.83333333333334</v>
      </c>
      <c r="B1368" s="45">
        <v>13670</v>
      </c>
      <c r="C1368" s="47">
        <v>69.691329956054688</v>
      </c>
      <c r="D1368" s="47">
        <v>55.915241241455078</v>
      </c>
      <c r="E1368" s="47">
        <v>57.375041961669922</v>
      </c>
      <c r="F1368" s="47">
        <v>55.214378356933594</v>
      </c>
      <c r="G1368" s="47">
        <v>39.324634552001953</v>
      </c>
      <c r="H1368" s="47">
        <v>54.7232666015625</v>
      </c>
    </row>
    <row r="1369" spans="1:8" x14ac:dyDescent="0.25">
      <c r="A1369" s="46">
        <f t="shared" si="21"/>
        <v>228</v>
      </c>
      <c r="B1369" s="45">
        <v>13680</v>
      </c>
      <c r="C1369" s="48">
        <v>69.698966979980469</v>
      </c>
      <c r="D1369" s="48">
        <v>55.978961944580078</v>
      </c>
      <c r="E1369" s="48">
        <v>57.404499053955078</v>
      </c>
      <c r="F1369" s="48">
        <v>55.284015655517578</v>
      </c>
      <c r="G1369" s="48">
        <v>39.372303009033203</v>
      </c>
      <c r="H1369" s="48">
        <v>54.759227752685547</v>
      </c>
    </row>
    <row r="1370" spans="1:8" x14ac:dyDescent="0.25">
      <c r="A1370" s="46">
        <f t="shared" si="21"/>
        <v>228.16666666666666</v>
      </c>
      <c r="B1370" s="45">
        <v>13690</v>
      </c>
      <c r="C1370" s="47">
        <v>69.736412048339844</v>
      </c>
      <c r="D1370" s="47">
        <v>56.017993927001953</v>
      </c>
      <c r="E1370" s="47">
        <v>57.445972442626953</v>
      </c>
      <c r="F1370" s="47">
        <v>55.312778472900391</v>
      </c>
      <c r="G1370" s="47">
        <v>39.365413665771484</v>
      </c>
      <c r="H1370" s="47">
        <v>54.830612182617188</v>
      </c>
    </row>
    <row r="1371" spans="1:8" x14ac:dyDescent="0.25">
      <c r="A1371" s="46">
        <f t="shared" si="21"/>
        <v>228.33333333333334</v>
      </c>
      <c r="B1371" s="45">
        <v>13700</v>
      </c>
      <c r="C1371" s="48">
        <v>69.745330810546875</v>
      </c>
      <c r="D1371" s="48">
        <v>56.052661895751953</v>
      </c>
      <c r="E1371" s="48">
        <v>57.494274139404297</v>
      </c>
      <c r="F1371" s="48">
        <v>55.349033355712891</v>
      </c>
      <c r="G1371" s="48">
        <v>39.370079040527344</v>
      </c>
      <c r="H1371" s="48">
        <v>54.821552276611328</v>
      </c>
    </row>
    <row r="1372" spans="1:8" x14ac:dyDescent="0.25">
      <c r="A1372" s="46">
        <f t="shared" si="21"/>
        <v>228.5</v>
      </c>
      <c r="B1372" s="45">
        <v>13710</v>
      </c>
      <c r="C1372" s="47">
        <v>69.832420349121094</v>
      </c>
      <c r="D1372" s="47">
        <v>56.075885772705078</v>
      </c>
      <c r="E1372" s="47">
        <v>57.524200439453125</v>
      </c>
      <c r="F1372" s="47">
        <v>55.405712127685547</v>
      </c>
      <c r="G1372" s="47">
        <v>39.427932739257813</v>
      </c>
      <c r="H1372" s="47">
        <v>54.855491638183594</v>
      </c>
    </row>
    <row r="1373" spans="1:8" x14ac:dyDescent="0.25">
      <c r="A1373" s="46">
        <f t="shared" si="21"/>
        <v>228.66666666666666</v>
      </c>
      <c r="B1373" s="45">
        <v>13720</v>
      </c>
      <c r="C1373" s="48">
        <v>69.831565856933594</v>
      </c>
      <c r="D1373" s="48">
        <v>56.122215270996094</v>
      </c>
      <c r="E1373" s="48">
        <v>57.556659698486328</v>
      </c>
      <c r="F1373" s="48">
        <v>55.438240051269531</v>
      </c>
      <c r="G1373" s="48">
        <v>39.430423736572266</v>
      </c>
      <c r="H1373" s="48">
        <v>54.879657745361328</v>
      </c>
    </row>
    <row r="1374" spans="1:8" x14ac:dyDescent="0.25">
      <c r="A1374" s="46">
        <f t="shared" si="21"/>
        <v>228.83333333333334</v>
      </c>
      <c r="B1374" s="45">
        <v>13730</v>
      </c>
      <c r="C1374" s="47">
        <v>69.882919311523438</v>
      </c>
      <c r="D1374" s="47">
        <v>56.186088562011719</v>
      </c>
      <c r="E1374" s="47">
        <v>57.570514678955078</v>
      </c>
      <c r="F1374" s="47">
        <v>55.458797454833984</v>
      </c>
      <c r="G1374" s="47">
        <v>39.451614379882813</v>
      </c>
      <c r="H1374" s="47">
        <v>54.966426849365234</v>
      </c>
    </row>
    <row r="1375" spans="1:8" x14ac:dyDescent="0.25">
      <c r="A1375" s="46">
        <f t="shared" si="21"/>
        <v>229</v>
      </c>
      <c r="B1375" s="45">
        <v>13740</v>
      </c>
      <c r="C1375" s="48">
        <v>69.922737121582031</v>
      </c>
      <c r="D1375" s="48">
        <v>56.182655334472656</v>
      </c>
      <c r="E1375" s="48">
        <v>57.641510009765625</v>
      </c>
      <c r="F1375" s="48">
        <v>55.492145538330078</v>
      </c>
      <c r="G1375" s="48">
        <v>39.474655151367188</v>
      </c>
      <c r="H1375" s="48">
        <v>54.979145050048828</v>
      </c>
    </row>
    <row r="1376" spans="1:8" x14ac:dyDescent="0.25">
      <c r="A1376" s="46">
        <f t="shared" si="21"/>
        <v>229.16666666666666</v>
      </c>
      <c r="B1376" s="45">
        <v>13750</v>
      </c>
      <c r="C1376" s="47">
        <v>69.993606567382813</v>
      </c>
      <c r="D1376" s="47">
        <v>56.192741394042969</v>
      </c>
      <c r="E1376" s="47">
        <v>57.644023895263672</v>
      </c>
      <c r="F1376" s="47">
        <v>55.540428161621094</v>
      </c>
      <c r="G1376" s="47">
        <v>39.513160705566406</v>
      </c>
      <c r="H1376" s="47">
        <v>55.016643524169922</v>
      </c>
    </row>
    <row r="1377" spans="1:8" x14ac:dyDescent="0.25">
      <c r="A1377" s="46">
        <f t="shared" si="21"/>
        <v>229.33333333333334</v>
      </c>
      <c r="B1377" s="45">
        <v>13760</v>
      </c>
      <c r="C1377" s="48">
        <v>70.017379760742188</v>
      </c>
      <c r="D1377" s="48">
        <v>56.263275146484375</v>
      </c>
      <c r="E1377" s="48">
        <v>57.688739776611328</v>
      </c>
      <c r="F1377" s="48">
        <v>55.574886322021484</v>
      </c>
      <c r="G1377" s="48">
        <v>39.541591644287109</v>
      </c>
      <c r="H1377" s="48">
        <v>55.085636138916016</v>
      </c>
    </row>
    <row r="1378" spans="1:8" x14ac:dyDescent="0.25">
      <c r="A1378" s="46">
        <f t="shared" si="21"/>
        <v>229.5</v>
      </c>
      <c r="B1378" s="45">
        <v>13770</v>
      </c>
      <c r="C1378" s="47">
        <v>70.023475646972656</v>
      </c>
      <c r="D1378" s="47">
        <v>56.279399871826172</v>
      </c>
      <c r="E1378" s="47">
        <v>57.737159729003906</v>
      </c>
      <c r="F1378" s="47">
        <v>55.601528167724609</v>
      </c>
      <c r="G1378" s="47">
        <v>39.569965362548828</v>
      </c>
      <c r="H1378" s="47">
        <v>55.073925018310547</v>
      </c>
    </row>
    <row r="1379" spans="1:8" x14ac:dyDescent="0.25">
      <c r="A1379" s="46">
        <f t="shared" si="21"/>
        <v>229.66666666666666</v>
      </c>
      <c r="B1379" s="45">
        <v>13780</v>
      </c>
      <c r="C1379" s="48">
        <v>70.079666137695313</v>
      </c>
      <c r="D1379" s="48">
        <v>56.308002471923828</v>
      </c>
      <c r="E1379" s="48">
        <v>57.802589416503906</v>
      </c>
      <c r="F1379" s="48">
        <v>55.609260559082031</v>
      </c>
      <c r="G1379" s="48">
        <v>39.560756683349609</v>
      </c>
      <c r="H1379" s="48">
        <v>55.121444702148438</v>
      </c>
    </row>
    <row r="1380" spans="1:8" x14ac:dyDescent="0.25">
      <c r="A1380" s="46">
        <f t="shared" si="21"/>
        <v>229.83333333333334</v>
      </c>
      <c r="B1380" s="45">
        <v>13790</v>
      </c>
      <c r="C1380" s="47">
        <v>70.122810363769531</v>
      </c>
      <c r="D1380" s="47">
        <v>56.369941711425781</v>
      </c>
      <c r="E1380" s="47">
        <v>57.838123321533203</v>
      </c>
      <c r="F1380" s="47">
        <v>55.673931121826172</v>
      </c>
      <c r="G1380" s="47">
        <v>39.620582580566406</v>
      </c>
      <c r="H1380" s="47">
        <v>55.158218383789063</v>
      </c>
    </row>
    <row r="1381" spans="1:8" x14ac:dyDescent="0.25">
      <c r="A1381" s="46">
        <f t="shared" si="21"/>
        <v>230</v>
      </c>
      <c r="B1381" s="45">
        <v>13800</v>
      </c>
      <c r="C1381" s="48">
        <v>70.192062377929688</v>
      </c>
      <c r="D1381" s="48">
        <v>56.388313293457031</v>
      </c>
      <c r="E1381" s="48">
        <v>57.925102233886719</v>
      </c>
      <c r="F1381" s="48">
        <v>55.696102142333984</v>
      </c>
      <c r="G1381" s="48">
        <v>39.632877349853516</v>
      </c>
      <c r="H1381" s="48">
        <v>55.197566986083984</v>
      </c>
    </row>
    <row r="1382" spans="1:8" x14ac:dyDescent="0.25">
      <c r="A1382" s="46">
        <f t="shared" si="21"/>
        <v>230.16666666666666</v>
      </c>
      <c r="B1382" s="45">
        <v>13810</v>
      </c>
      <c r="C1382" s="47">
        <v>70.184799194335938</v>
      </c>
      <c r="D1382" s="47">
        <v>56.435565948486328</v>
      </c>
      <c r="E1382" s="47">
        <v>57.864574432373047</v>
      </c>
      <c r="F1382" s="47">
        <v>55.753257751464844</v>
      </c>
      <c r="G1382" s="47">
        <v>39.620304107666016</v>
      </c>
      <c r="H1382" s="47">
        <v>55.1888427734375</v>
      </c>
    </row>
    <row r="1383" spans="1:8" x14ac:dyDescent="0.25">
      <c r="A1383" s="46">
        <f t="shared" si="21"/>
        <v>230.33333333333334</v>
      </c>
      <c r="B1383" s="45">
        <v>13820</v>
      </c>
      <c r="C1383" s="48">
        <v>70.248588562011719</v>
      </c>
      <c r="D1383" s="48">
        <v>56.452629089355469</v>
      </c>
      <c r="E1383" s="48">
        <v>57.896167755126953</v>
      </c>
      <c r="F1383" s="48">
        <v>55.778602600097656</v>
      </c>
      <c r="G1383" s="48">
        <v>39.679897308349609</v>
      </c>
      <c r="H1383" s="48">
        <v>55.268577575683594</v>
      </c>
    </row>
    <row r="1384" spans="1:8" x14ac:dyDescent="0.25">
      <c r="A1384" s="46">
        <f t="shared" si="21"/>
        <v>230.5</v>
      </c>
      <c r="B1384" s="45">
        <v>13830</v>
      </c>
      <c r="C1384" s="47">
        <v>70.313453674316406</v>
      </c>
      <c r="D1384" s="47">
        <v>56.524768829345703</v>
      </c>
      <c r="E1384" s="47">
        <v>58.005973815917969</v>
      </c>
      <c r="F1384" s="47">
        <v>55.752155303955078</v>
      </c>
      <c r="G1384" s="47">
        <v>39.698020935058594</v>
      </c>
      <c r="H1384" s="47">
        <v>55.249797821044922</v>
      </c>
    </row>
    <row r="1385" spans="1:8" x14ac:dyDescent="0.25">
      <c r="A1385" s="46">
        <f t="shared" si="21"/>
        <v>230.66666666666666</v>
      </c>
      <c r="B1385" s="45">
        <v>13840</v>
      </c>
      <c r="C1385" s="48">
        <v>70.317680358886719</v>
      </c>
      <c r="D1385" s="48">
        <v>56.529956817626953</v>
      </c>
      <c r="E1385" s="48">
        <v>58.023345947265625</v>
      </c>
      <c r="F1385" s="48">
        <v>55.873416900634766</v>
      </c>
      <c r="G1385" s="48">
        <v>39.729282379150391</v>
      </c>
      <c r="H1385" s="48">
        <v>55.345417022705078</v>
      </c>
    </row>
    <row r="1386" spans="1:8" x14ac:dyDescent="0.25">
      <c r="A1386" s="46">
        <f t="shared" si="21"/>
        <v>230.83333333333334</v>
      </c>
      <c r="B1386" s="45">
        <v>13850</v>
      </c>
      <c r="C1386" s="47">
        <v>70.391960144042969</v>
      </c>
      <c r="D1386" s="47">
        <v>56.557487487792969</v>
      </c>
      <c r="E1386" s="47">
        <v>58.072441101074219</v>
      </c>
      <c r="F1386" s="47">
        <v>55.872676849365234</v>
      </c>
      <c r="G1386" s="47">
        <v>39.745933532714844</v>
      </c>
      <c r="H1386" s="47">
        <v>55.352882385253906</v>
      </c>
    </row>
    <row r="1387" spans="1:8" x14ac:dyDescent="0.25">
      <c r="A1387" s="46">
        <f t="shared" si="21"/>
        <v>231</v>
      </c>
      <c r="B1387" s="45">
        <v>13860</v>
      </c>
      <c r="C1387" s="48">
        <v>70.429786682128906</v>
      </c>
      <c r="D1387" s="48">
        <v>56.6072998046875</v>
      </c>
      <c r="E1387" s="48">
        <v>58.127887725830078</v>
      </c>
      <c r="F1387" s="48">
        <v>55.943195343017578</v>
      </c>
      <c r="G1387" s="48">
        <v>39.74169921875</v>
      </c>
      <c r="H1387" s="48">
        <v>55.443889617919922</v>
      </c>
    </row>
    <row r="1388" spans="1:8" x14ac:dyDescent="0.25">
      <c r="A1388" s="46">
        <f t="shared" si="21"/>
        <v>231.16666666666666</v>
      </c>
      <c r="B1388" s="45">
        <v>13870</v>
      </c>
      <c r="C1388" s="47">
        <v>70.433990478515625</v>
      </c>
      <c r="D1388" s="47">
        <v>56.626300811767578</v>
      </c>
      <c r="E1388" s="47">
        <v>58.113922119140625</v>
      </c>
      <c r="F1388" s="47">
        <v>55.943775177001953</v>
      </c>
      <c r="G1388" s="47">
        <v>39.778820037841797</v>
      </c>
      <c r="H1388" s="47">
        <v>55.463275909423828</v>
      </c>
    </row>
    <row r="1389" spans="1:8" x14ac:dyDescent="0.25">
      <c r="A1389" s="46">
        <f t="shared" si="21"/>
        <v>231.33333333333334</v>
      </c>
      <c r="B1389" s="45">
        <v>13880</v>
      </c>
      <c r="C1389" s="48">
        <v>70.501441955566406</v>
      </c>
      <c r="D1389" s="48">
        <v>56.674415588378906</v>
      </c>
      <c r="E1389" s="48">
        <v>58.176910400390625</v>
      </c>
      <c r="F1389" s="48">
        <v>56.007606506347656</v>
      </c>
      <c r="G1389" s="48">
        <v>39.816268920898438</v>
      </c>
      <c r="H1389" s="48">
        <v>55.471511840820313</v>
      </c>
    </row>
    <row r="1390" spans="1:8" x14ac:dyDescent="0.25">
      <c r="A1390" s="46">
        <f t="shared" si="21"/>
        <v>231.5</v>
      </c>
      <c r="B1390" s="45">
        <v>13890</v>
      </c>
      <c r="C1390" s="47">
        <v>70.566848754882813</v>
      </c>
      <c r="D1390" s="47">
        <v>56.726543426513672</v>
      </c>
      <c r="E1390" s="47">
        <v>58.203094482421875</v>
      </c>
      <c r="F1390" s="47">
        <v>55.97723388671875</v>
      </c>
      <c r="G1390" s="47">
        <v>39.837284088134766</v>
      </c>
      <c r="H1390" s="47">
        <v>55.534347534179688</v>
      </c>
    </row>
    <row r="1391" spans="1:8" x14ac:dyDescent="0.25">
      <c r="A1391" s="46">
        <f t="shared" si="21"/>
        <v>231.66666666666666</v>
      </c>
      <c r="B1391" s="45">
        <v>13900</v>
      </c>
      <c r="C1391" s="48">
        <v>70.565925598144531</v>
      </c>
      <c r="D1391" s="48">
        <v>56.745166778564453</v>
      </c>
      <c r="E1391" s="48">
        <v>58.284168243408203</v>
      </c>
      <c r="F1391" s="48">
        <v>56.065261840820313</v>
      </c>
      <c r="G1391" s="48">
        <v>39.856193542480469</v>
      </c>
      <c r="H1391" s="48">
        <v>55.5947265625</v>
      </c>
    </row>
    <row r="1392" spans="1:8" x14ac:dyDescent="0.25">
      <c r="A1392" s="46">
        <f t="shared" si="21"/>
        <v>231.83333333333334</v>
      </c>
      <c r="B1392" s="45">
        <v>13910</v>
      </c>
      <c r="C1392" s="47">
        <v>70.605606079101563</v>
      </c>
      <c r="D1392" s="47">
        <v>56.788291931152344</v>
      </c>
      <c r="E1392" s="47">
        <v>58.265819549560547</v>
      </c>
      <c r="F1392" s="47">
        <v>56.123256683349609</v>
      </c>
      <c r="G1392" s="47">
        <v>39.892040252685547</v>
      </c>
      <c r="H1392" s="47">
        <v>55.609001159667969</v>
      </c>
    </row>
    <row r="1393" spans="1:8" x14ac:dyDescent="0.25">
      <c r="A1393" s="46">
        <f t="shared" si="21"/>
        <v>232</v>
      </c>
      <c r="B1393" s="45">
        <v>13920</v>
      </c>
      <c r="C1393" s="48">
        <v>70.665771484375</v>
      </c>
      <c r="D1393" s="48">
        <v>56.802772521972656</v>
      </c>
      <c r="E1393" s="48">
        <v>58.3211669921875</v>
      </c>
      <c r="F1393" s="48">
        <v>56.117416381835938</v>
      </c>
      <c r="G1393" s="48">
        <v>39.892971038818359</v>
      </c>
      <c r="H1393" s="48">
        <v>55.681037902832031</v>
      </c>
    </row>
    <row r="1394" spans="1:8" x14ac:dyDescent="0.25">
      <c r="A1394" s="46">
        <f t="shared" si="21"/>
        <v>232.16666666666666</v>
      </c>
      <c r="B1394" s="45">
        <v>13930</v>
      </c>
      <c r="C1394" s="47">
        <v>70.732254028320313</v>
      </c>
      <c r="D1394" s="47">
        <v>56.850028991699219</v>
      </c>
      <c r="E1394" s="47">
        <v>58.398582458496094</v>
      </c>
      <c r="F1394" s="47">
        <v>56.192646026611328</v>
      </c>
      <c r="G1394" s="47">
        <v>39.931308746337891</v>
      </c>
      <c r="H1394" s="47">
        <v>55.698177337646484</v>
      </c>
    </row>
    <row r="1395" spans="1:8" x14ac:dyDescent="0.25">
      <c r="A1395" s="46">
        <f t="shared" si="21"/>
        <v>232.33333333333334</v>
      </c>
      <c r="B1395" s="45">
        <v>13940</v>
      </c>
      <c r="C1395" s="48">
        <v>70.730010986328125</v>
      </c>
      <c r="D1395" s="48">
        <v>56.874916076660156</v>
      </c>
      <c r="E1395" s="48">
        <v>58.492755889892578</v>
      </c>
      <c r="F1395" s="48">
        <v>56.221988677978516</v>
      </c>
      <c r="G1395" s="48">
        <v>39.95263671875</v>
      </c>
      <c r="H1395" s="48">
        <v>55.732685089111328</v>
      </c>
    </row>
    <row r="1396" spans="1:8" x14ac:dyDescent="0.25">
      <c r="A1396" s="46">
        <f t="shared" si="21"/>
        <v>232.5</v>
      </c>
      <c r="B1396" s="45">
        <v>13950</v>
      </c>
      <c r="C1396" s="47">
        <v>70.793037414550781</v>
      </c>
      <c r="D1396" s="47">
        <v>56.931934356689453</v>
      </c>
      <c r="E1396" s="47">
        <v>58.525871276855469</v>
      </c>
      <c r="F1396" s="47">
        <v>56.259479522705078</v>
      </c>
      <c r="G1396" s="47">
        <v>39.977424621582031</v>
      </c>
      <c r="H1396" s="47">
        <v>55.762371063232422</v>
      </c>
    </row>
    <row r="1397" spans="1:8" x14ac:dyDescent="0.25">
      <c r="A1397" s="46">
        <f t="shared" si="21"/>
        <v>232.66666666666666</v>
      </c>
      <c r="B1397" s="45">
        <v>13960</v>
      </c>
      <c r="C1397" s="48">
        <v>70.813056945800781</v>
      </c>
      <c r="D1397" s="48">
        <v>56.946769714355469</v>
      </c>
      <c r="E1397" s="48">
        <v>58.402294158935547</v>
      </c>
      <c r="F1397" s="48">
        <v>56.296649932861328</v>
      </c>
      <c r="G1397" s="48">
        <v>39.967197418212891</v>
      </c>
      <c r="H1397" s="48">
        <v>55.744728088378906</v>
      </c>
    </row>
    <row r="1398" spans="1:8" x14ac:dyDescent="0.25">
      <c r="A1398" s="46">
        <f t="shared" si="21"/>
        <v>232.83333333333334</v>
      </c>
      <c r="B1398" s="45">
        <v>13970</v>
      </c>
      <c r="C1398" s="47">
        <v>70.882003784179688</v>
      </c>
      <c r="D1398" s="47">
        <v>56.980419158935547</v>
      </c>
      <c r="E1398" s="47">
        <v>58.499298095703125</v>
      </c>
      <c r="F1398" s="47">
        <v>56.329025268554688</v>
      </c>
      <c r="G1398" s="47">
        <v>40.001022338867188</v>
      </c>
      <c r="H1398" s="47">
        <v>55.799240112304688</v>
      </c>
    </row>
    <row r="1399" spans="1:8" x14ac:dyDescent="0.25">
      <c r="A1399" s="46">
        <f t="shared" si="21"/>
        <v>233</v>
      </c>
      <c r="B1399" s="45">
        <v>13980</v>
      </c>
      <c r="C1399" s="48">
        <v>70.921455383300781</v>
      </c>
      <c r="D1399" s="48">
        <v>57.014850616455078</v>
      </c>
      <c r="E1399" s="48">
        <v>58.5079345703125</v>
      </c>
      <c r="F1399" s="48">
        <v>56.364833831787109</v>
      </c>
      <c r="G1399" s="48">
        <v>40.031909942626953</v>
      </c>
      <c r="H1399" s="48">
        <v>55.908668518066406</v>
      </c>
    </row>
    <row r="1400" spans="1:8" x14ac:dyDescent="0.25">
      <c r="A1400" s="46">
        <f t="shared" si="21"/>
        <v>233.16666666666666</v>
      </c>
      <c r="B1400" s="45">
        <v>13990</v>
      </c>
      <c r="C1400" s="47">
        <v>70.955902099609375</v>
      </c>
      <c r="D1400" s="47">
        <v>57.029052734375</v>
      </c>
      <c r="E1400" s="47">
        <v>58.586067199707031</v>
      </c>
      <c r="F1400" s="47">
        <v>56.428462982177734</v>
      </c>
      <c r="G1400" s="47">
        <v>40.028263092041016</v>
      </c>
      <c r="H1400" s="47">
        <v>55.902462005615234</v>
      </c>
    </row>
    <row r="1401" spans="1:8" x14ac:dyDescent="0.25">
      <c r="A1401" s="46">
        <f t="shared" si="21"/>
        <v>233.33333333333334</v>
      </c>
      <c r="B1401" s="45">
        <v>14000</v>
      </c>
      <c r="C1401" s="48">
        <v>71.018142700195313</v>
      </c>
      <c r="D1401" s="48">
        <v>57.072551727294922</v>
      </c>
      <c r="E1401" s="48">
        <v>58.639720916748047</v>
      </c>
      <c r="F1401" s="48">
        <v>56.425479888916016</v>
      </c>
      <c r="G1401" s="48">
        <v>40.064525604248047</v>
      </c>
      <c r="H1401" s="48">
        <v>55.953590393066406</v>
      </c>
    </row>
    <row r="1402" spans="1:8" x14ac:dyDescent="0.25">
      <c r="A1402" s="46">
        <f t="shared" si="21"/>
        <v>233.5</v>
      </c>
      <c r="B1402" s="45">
        <v>14010</v>
      </c>
      <c r="C1402" s="47">
        <v>71.031394958496094</v>
      </c>
      <c r="D1402" s="47">
        <v>57.082069396972656</v>
      </c>
      <c r="E1402" s="47">
        <v>58.636554718017578</v>
      </c>
      <c r="F1402" s="47">
        <v>56.483608245849609</v>
      </c>
      <c r="G1402" s="47">
        <v>40.086502075195313</v>
      </c>
      <c r="H1402" s="47">
        <v>55.975822448730469</v>
      </c>
    </row>
    <row r="1403" spans="1:8" x14ac:dyDescent="0.25">
      <c r="A1403" s="46">
        <f t="shared" si="21"/>
        <v>233.66666666666666</v>
      </c>
      <c r="B1403" s="45">
        <v>14020</v>
      </c>
      <c r="C1403" s="48">
        <v>71.031669616699219</v>
      </c>
      <c r="D1403" s="48">
        <v>57.131568908691406</v>
      </c>
      <c r="E1403" s="48">
        <v>58.660839080810547</v>
      </c>
      <c r="F1403" s="48">
        <v>56.5001220703125</v>
      </c>
      <c r="G1403" s="48">
        <v>40.110244750976563</v>
      </c>
      <c r="H1403" s="48">
        <v>56.031208038330078</v>
      </c>
    </row>
    <row r="1404" spans="1:8" x14ac:dyDescent="0.25">
      <c r="A1404" s="46">
        <f t="shared" si="21"/>
        <v>233.83333333333334</v>
      </c>
      <c r="B1404" s="45">
        <v>14030</v>
      </c>
      <c r="C1404" s="47">
        <v>71.066184997558594</v>
      </c>
      <c r="D1404" s="47">
        <v>57.150276184082031</v>
      </c>
      <c r="E1404" s="47">
        <v>58.701923370361328</v>
      </c>
      <c r="F1404" s="47">
        <v>56.514076232910156</v>
      </c>
      <c r="G1404" s="47">
        <v>40.117000579833984</v>
      </c>
      <c r="H1404" s="47">
        <v>56.060054779052734</v>
      </c>
    </row>
    <row r="1405" spans="1:8" x14ac:dyDescent="0.25">
      <c r="A1405" s="46">
        <f t="shared" si="21"/>
        <v>234</v>
      </c>
      <c r="B1405" s="45">
        <v>14040</v>
      </c>
      <c r="C1405" s="48">
        <v>71.104248046875</v>
      </c>
      <c r="D1405" s="48">
        <v>57.182849884033203</v>
      </c>
      <c r="E1405" s="48">
        <v>58.730609893798828</v>
      </c>
      <c r="F1405" s="48">
        <v>56.61651611328125</v>
      </c>
      <c r="G1405" s="48">
        <v>40.147670745849609</v>
      </c>
      <c r="H1405" s="48">
        <v>56.007282257080078</v>
      </c>
    </row>
    <row r="1406" spans="1:8" x14ac:dyDescent="0.25">
      <c r="A1406" s="46">
        <f t="shared" si="21"/>
        <v>234.16666666666666</v>
      </c>
      <c r="B1406" s="45">
        <v>14050</v>
      </c>
      <c r="C1406" s="47">
        <v>71.103713989257813</v>
      </c>
      <c r="D1406" s="47">
        <v>57.195220947265625</v>
      </c>
      <c r="E1406" s="47">
        <v>58.7479248046875</v>
      </c>
      <c r="F1406" s="47">
        <v>56.625453948974609</v>
      </c>
      <c r="G1406" s="47">
        <v>40.163047790527344</v>
      </c>
      <c r="H1406" s="47">
        <v>56.120571136474609</v>
      </c>
    </row>
    <row r="1407" spans="1:8" x14ac:dyDescent="0.25">
      <c r="A1407" s="46">
        <f t="shared" si="21"/>
        <v>234.33333333333334</v>
      </c>
      <c r="B1407" s="45">
        <v>14060</v>
      </c>
      <c r="C1407" s="48">
        <v>71.185409545898438</v>
      </c>
      <c r="D1407" s="48">
        <v>57.258049011230469</v>
      </c>
      <c r="E1407" s="48">
        <v>58.892223358154297</v>
      </c>
      <c r="F1407" s="48">
        <v>56.67510986328125</v>
      </c>
      <c r="G1407" s="48">
        <v>40.221340179443359</v>
      </c>
      <c r="H1407" s="48">
        <v>56.175899505615234</v>
      </c>
    </row>
    <row r="1408" spans="1:8" x14ac:dyDescent="0.25">
      <c r="A1408" s="46">
        <f t="shared" si="21"/>
        <v>234.5</v>
      </c>
      <c r="B1408" s="45">
        <v>14070</v>
      </c>
      <c r="C1408" s="47">
        <v>71.243034362792969</v>
      </c>
      <c r="D1408" s="47">
        <v>57.319019317626953</v>
      </c>
      <c r="E1408" s="47">
        <v>58.876171112060547</v>
      </c>
      <c r="F1408" s="47">
        <v>56.70074462890625</v>
      </c>
      <c r="G1408" s="47">
        <v>40.198768615722656</v>
      </c>
      <c r="H1408" s="47">
        <v>56.230220794677734</v>
      </c>
    </row>
    <row r="1409" spans="1:8" x14ac:dyDescent="0.25">
      <c r="A1409" s="46">
        <f t="shared" si="21"/>
        <v>234.66666666666666</v>
      </c>
      <c r="B1409" s="45">
        <v>14080</v>
      </c>
      <c r="C1409" s="48">
        <v>71.275619506835938</v>
      </c>
      <c r="D1409" s="48">
        <v>57.306846618652344</v>
      </c>
      <c r="E1409" s="48">
        <v>58.904029846191406</v>
      </c>
      <c r="F1409" s="48">
        <v>56.744419097900391</v>
      </c>
      <c r="G1409" s="48">
        <v>40.257617950439453</v>
      </c>
      <c r="H1409" s="48">
        <v>56.248855590820313</v>
      </c>
    </row>
    <row r="1410" spans="1:8" x14ac:dyDescent="0.25">
      <c r="A1410" s="46">
        <f t="shared" ref="A1410:A1473" si="22">B1410/60</f>
        <v>234.83333333333334</v>
      </c>
      <c r="B1410" s="45">
        <v>14090</v>
      </c>
      <c r="C1410" s="47">
        <v>71.308395385742188</v>
      </c>
      <c r="D1410" s="47">
        <v>57.400665283203125</v>
      </c>
      <c r="E1410" s="47">
        <v>58.962547302246094</v>
      </c>
      <c r="F1410" s="47">
        <v>56.807456970214844</v>
      </c>
      <c r="G1410" s="47">
        <v>40.293979644775391</v>
      </c>
      <c r="H1410" s="47">
        <v>56.289463043212891</v>
      </c>
    </row>
    <row r="1411" spans="1:8" x14ac:dyDescent="0.25">
      <c r="A1411" s="46">
        <f t="shared" si="22"/>
        <v>235</v>
      </c>
      <c r="B1411" s="45">
        <v>14100</v>
      </c>
      <c r="C1411" s="48">
        <v>71.370307922363281</v>
      </c>
      <c r="D1411" s="48">
        <v>57.392719268798828</v>
      </c>
      <c r="E1411" s="48">
        <v>58.943939208984375</v>
      </c>
      <c r="F1411" s="48">
        <v>56.775897979736328</v>
      </c>
      <c r="G1411" s="48">
        <v>40.282169342041016</v>
      </c>
      <c r="H1411" s="48">
        <v>56.349002838134766</v>
      </c>
    </row>
    <row r="1412" spans="1:8" x14ac:dyDescent="0.25">
      <c r="A1412" s="46">
        <f t="shared" si="22"/>
        <v>235.16666666666666</v>
      </c>
      <c r="B1412" s="45">
        <v>14110</v>
      </c>
      <c r="C1412" s="47">
        <v>71.382492065429688</v>
      </c>
      <c r="D1412" s="47">
        <v>57.422657012939453</v>
      </c>
      <c r="E1412" s="47">
        <v>58.972393035888672</v>
      </c>
      <c r="F1412" s="47">
        <v>56.843887329101563</v>
      </c>
      <c r="G1412" s="47">
        <v>40.290401458740234</v>
      </c>
      <c r="H1412" s="47">
        <v>56.334335327148438</v>
      </c>
    </row>
    <row r="1413" spans="1:8" x14ac:dyDescent="0.25">
      <c r="A1413" s="46">
        <f t="shared" si="22"/>
        <v>235.33333333333334</v>
      </c>
      <c r="B1413" s="45">
        <v>14120</v>
      </c>
      <c r="C1413" s="48">
        <v>71.457229614257813</v>
      </c>
      <c r="D1413" s="48">
        <v>57.446636199951172</v>
      </c>
      <c r="E1413" s="48">
        <v>59.097557067871094</v>
      </c>
      <c r="F1413" s="48">
        <v>56.886928558349609</v>
      </c>
      <c r="G1413" s="48">
        <v>40.307407379150391</v>
      </c>
      <c r="H1413" s="48">
        <v>56.356670379638672</v>
      </c>
    </row>
    <row r="1414" spans="1:8" x14ac:dyDescent="0.25">
      <c r="A1414" s="46">
        <f t="shared" si="22"/>
        <v>235.5</v>
      </c>
      <c r="B1414" s="45">
        <v>14130</v>
      </c>
      <c r="C1414" s="47">
        <v>71.504051208496094</v>
      </c>
      <c r="D1414" s="47">
        <v>57.498851776123047</v>
      </c>
      <c r="E1414" s="47">
        <v>59.132972717285156</v>
      </c>
      <c r="F1414" s="47">
        <v>56.930561065673828</v>
      </c>
      <c r="G1414" s="47">
        <v>40.367507934570313</v>
      </c>
      <c r="H1414" s="47">
        <v>56.387321472167969</v>
      </c>
    </row>
    <row r="1415" spans="1:8" x14ac:dyDescent="0.25">
      <c r="A1415" s="46">
        <f t="shared" si="22"/>
        <v>235.66666666666666</v>
      </c>
      <c r="B1415" s="45">
        <v>14140</v>
      </c>
      <c r="C1415" s="48">
        <v>71.544387817382813</v>
      </c>
      <c r="D1415" s="48">
        <v>57.524463653564453</v>
      </c>
      <c r="E1415" s="48">
        <v>59.169017791748047</v>
      </c>
      <c r="F1415" s="48">
        <v>56.96856689453125</v>
      </c>
      <c r="G1415" s="48">
        <v>40.406364440917969</v>
      </c>
      <c r="H1415" s="48">
        <v>56.43902587890625</v>
      </c>
    </row>
    <row r="1416" spans="1:8" x14ac:dyDescent="0.25">
      <c r="A1416" s="46">
        <f t="shared" si="22"/>
        <v>235.83333333333334</v>
      </c>
      <c r="B1416" s="45">
        <v>14150</v>
      </c>
      <c r="C1416" s="47">
        <v>71.575851440429688</v>
      </c>
      <c r="D1416" s="47">
        <v>57.57135009765625</v>
      </c>
      <c r="E1416" s="47">
        <v>59.177711486816406</v>
      </c>
      <c r="F1416" s="47">
        <v>57.002643585205078</v>
      </c>
      <c r="G1416" s="47">
        <v>40.379901885986328</v>
      </c>
      <c r="H1416" s="47">
        <v>56.490379333496094</v>
      </c>
    </row>
    <row r="1417" spans="1:8" x14ac:dyDescent="0.25">
      <c r="A1417" s="46">
        <f t="shared" si="22"/>
        <v>236</v>
      </c>
      <c r="B1417" s="45">
        <v>14160</v>
      </c>
      <c r="C1417" s="48">
        <v>71.595626831054688</v>
      </c>
      <c r="D1417" s="48">
        <v>57.615867614746094</v>
      </c>
      <c r="E1417" s="48">
        <v>59.148200988769531</v>
      </c>
      <c r="F1417" s="48">
        <v>57.047615051269531</v>
      </c>
      <c r="G1417" s="48">
        <v>40.395587921142578</v>
      </c>
      <c r="H1417" s="48">
        <v>56.526157379150391</v>
      </c>
    </row>
    <row r="1418" spans="1:8" x14ac:dyDescent="0.25">
      <c r="A1418" s="46">
        <f t="shared" si="22"/>
        <v>236.16666666666666</v>
      </c>
      <c r="B1418" s="45">
        <v>14170</v>
      </c>
      <c r="C1418" s="47">
        <v>71.623336791992188</v>
      </c>
      <c r="D1418" s="47">
        <v>57.643939971923828</v>
      </c>
      <c r="E1418" s="47">
        <v>59.254302978515625</v>
      </c>
      <c r="F1418" s="47">
        <v>57.070224761962891</v>
      </c>
      <c r="G1418" s="47">
        <v>40.413021087646484</v>
      </c>
      <c r="H1418" s="47">
        <v>56.542881011962891</v>
      </c>
    </row>
    <row r="1419" spans="1:8" x14ac:dyDescent="0.25">
      <c r="A1419" s="46">
        <f t="shared" si="22"/>
        <v>236.33333333333334</v>
      </c>
      <c r="B1419" s="45">
        <v>14180</v>
      </c>
      <c r="C1419" s="48">
        <v>71.694755554199219</v>
      </c>
      <c r="D1419" s="48">
        <v>57.668590545654297</v>
      </c>
      <c r="E1419" s="48">
        <v>59.3143310546875</v>
      </c>
      <c r="F1419" s="48">
        <v>57.070735931396484</v>
      </c>
      <c r="G1419" s="48">
        <v>40.472606658935547</v>
      </c>
      <c r="H1419" s="48">
        <v>56.607845306396484</v>
      </c>
    </row>
    <row r="1420" spans="1:8" x14ac:dyDescent="0.25">
      <c r="A1420" s="46">
        <f t="shared" si="22"/>
        <v>236.5</v>
      </c>
      <c r="B1420" s="45">
        <v>14190</v>
      </c>
      <c r="C1420" s="47">
        <v>71.734855651855469</v>
      </c>
      <c r="D1420" s="47">
        <v>57.702789306640625</v>
      </c>
      <c r="E1420" s="47">
        <v>59.322990417480469</v>
      </c>
      <c r="F1420" s="47">
        <v>57.096443176269531</v>
      </c>
      <c r="G1420" s="47">
        <v>40.488479614257813</v>
      </c>
      <c r="H1420" s="47">
        <v>56.618400573730469</v>
      </c>
    </row>
    <row r="1421" spans="1:8" x14ac:dyDescent="0.25">
      <c r="A1421" s="46">
        <f t="shared" si="22"/>
        <v>236.66666666666666</v>
      </c>
      <c r="B1421" s="45">
        <v>14200</v>
      </c>
      <c r="C1421" s="48">
        <v>71.773178100585938</v>
      </c>
      <c r="D1421" s="48">
        <v>57.737548828125</v>
      </c>
      <c r="E1421" s="48">
        <v>59.388359069824219</v>
      </c>
      <c r="F1421" s="48">
        <v>57.188034057617188</v>
      </c>
      <c r="G1421" s="48">
        <v>40.496322631835938</v>
      </c>
      <c r="H1421" s="48">
        <v>56.664241790771484</v>
      </c>
    </row>
    <row r="1422" spans="1:8" x14ac:dyDescent="0.25">
      <c r="A1422" s="46">
        <f t="shared" si="22"/>
        <v>236.83333333333334</v>
      </c>
      <c r="B1422" s="45">
        <v>14210</v>
      </c>
      <c r="C1422" s="47">
        <v>71.795021057128906</v>
      </c>
      <c r="D1422" s="47">
        <v>57.753028869628906</v>
      </c>
      <c r="E1422" s="47">
        <v>59.392627716064453</v>
      </c>
      <c r="F1422" s="47">
        <v>57.201862335205078</v>
      </c>
      <c r="G1422" s="47">
        <v>40.550216674804688</v>
      </c>
      <c r="H1422" s="47">
        <v>56.713642120361328</v>
      </c>
    </row>
    <row r="1423" spans="1:8" x14ac:dyDescent="0.25">
      <c r="A1423" s="46">
        <f t="shared" si="22"/>
        <v>237</v>
      </c>
      <c r="B1423" s="45">
        <v>14220</v>
      </c>
      <c r="C1423" s="48">
        <v>71.814712524414063</v>
      </c>
      <c r="D1423" s="48">
        <v>57.829536437988281</v>
      </c>
      <c r="E1423" s="48">
        <v>59.471294403076172</v>
      </c>
      <c r="F1423" s="48">
        <v>57.236286163330078</v>
      </c>
      <c r="G1423" s="48">
        <v>40.580623626708984</v>
      </c>
      <c r="H1423" s="48">
        <v>56.795246124267578</v>
      </c>
    </row>
    <row r="1424" spans="1:8" x14ac:dyDescent="0.25">
      <c r="A1424" s="46">
        <f t="shared" si="22"/>
        <v>237.16666666666666</v>
      </c>
      <c r="B1424" s="45">
        <v>14230</v>
      </c>
      <c r="C1424" s="47">
        <v>71.831863403320313</v>
      </c>
      <c r="D1424" s="47">
        <v>57.855670928955078</v>
      </c>
      <c r="E1424" s="47">
        <v>59.455364227294922</v>
      </c>
      <c r="F1424" s="47">
        <v>57.302734375</v>
      </c>
      <c r="G1424" s="47">
        <v>40.603221893310547</v>
      </c>
      <c r="H1424" s="47">
        <v>56.783138275146484</v>
      </c>
    </row>
    <row r="1425" spans="1:8" x14ac:dyDescent="0.25">
      <c r="A1425" s="46">
        <f t="shared" si="22"/>
        <v>237.33333333333334</v>
      </c>
      <c r="B1425" s="45">
        <v>14240</v>
      </c>
      <c r="C1425" s="48">
        <v>71.886001586914063</v>
      </c>
      <c r="D1425" s="48">
        <v>57.877189636230469</v>
      </c>
      <c r="E1425" s="48">
        <v>59.501323699951172</v>
      </c>
      <c r="F1425" s="48">
        <v>57.311222076416016</v>
      </c>
      <c r="G1425" s="48">
        <v>40.592700958251953</v>
      </c>
      <c r="H1425" s="48">
        <v>56.841392517089844</v>
      </c>
    </row>
    <row r="1426" spans="1:8" x14ac:dyDescent="0.25">
      <c r="A1426" s="46">
        <f t="shared" si="22"/>
        <v>237.5</v>
      </c>
      <c r="B1426" s="45">
        <v>14250</v>
      </c>
      <c r="C1426" s="47">
        <v>71.938079833984375</v>
      </c>
      <c r="D1426" s="47">
        <v>57.932029724121094</v>
      </c>
      <c r="E1426" s="47">
        <v>59.560546875</v>
      </c>
      <c r="F1426" s="47">
        <v>57.355762481689453</v>
      </c>
      <c r="G1426" s="47">
        <v>40.608234405517578</v>
      </c>
      <c r="H1426" s="47">
        <v>56.844589233398438</v>
      </c>
    </row>
    <row r="1427" spans="1:8" x14ac:dyDescent="0.25">
      <c r="A1427" s="46">
        <f t="shared" si="22"/>
        <v>237.66666666666666</v>
      </c>
      <c r="B1427" s="45">
        <v>14260</v>
      </c>
      <c r="C1427" s="48">
        <v>72.006088256835938</v>
      </c>
      <c r="D1427" s="48">
        <v>57.963703155517578</v>
      </c>
      <c r="E1427" s="48">
        <v>59.582420349121094</v>
      </c>
      <c r="F1427" s="48">
        <v>57.377693176269531</v>
      </c>
      <c r="G1427" s="48">
        <v>40.651294708251953</v>
      </c>
      <c r="H1427" s="48">
        <v>56.922275543212891</v>
      </c>
    </row>
    <row r="1428" spans="1:8" x14ac:dyDescent="0.25">
      <c r="A1428" s="46">
        <f t="shared" si="22"/>
        <v>237.83333333333334</v>
      </c>
      <c r="B1428" s="45">
        <v>14270</v>
      </c>
      <c r="C1428" s="47">
        <v>72.029487609863281</v>
      </c>
      <c r="D1428" s="47">
        <v>57.971794128417969</v>
      </c>
      <c r="E1428" s="47">
        <v>59.653663635253906</v>
      </c>
      <c r="F1428" s="47">
        <v>57.434505462646484</v>
      </c>
      <c r="G1428" s="47">
        <v>40.650764465332031</v>
      </c>
      <c r="H1428" s="47">
        <v>56.9541015625</v>
      </c>
    </row>
    <row r="1429" spans="1:8" x14ac:dyDescent="0.25">
      <c r="A1429" s="46">
        <f t="shared" si="22"/>
        <v>238</v>
      </c>
      <c r="B1429" s="45">
        <v>14280</v>
      </c>
      <c r="C1429" s="48">
        <v>72.062797546386719</v>
      </c>
      <c r="D1429" s="48">
        <v>58.026752471923828</v>
      </c>
      <c r="E1429" s="48">
        <v>59.642536163330078</v>
      </c>
      <c r="F1429" s="48">
        <v>57.4404296875</v>
      </c>
      <c r="G1429" s="48">
        <v>40.664722442626953</v>
      </c>
      <c r="H1429" s="48">
        <v>56.971698760986328</v>
      </c>
    </row>
    <row r="1430" spans="1:8" x14ac:dyDescent="0.25">
      <c r="A1430" s="46">
        <f t="shared" si="22"/>
        <v>238.16666666666666</v>
      </c>
      <c r="B1430" s="45">
        <v>14290</v>
      </c>
      <c r="C1430" s="47">
        <v>72.092086791992188</v>
      </c>
      <c r="D1430" s="47">
        <v>58.031391143798828</v>
      </c>
      <c r="E1430" s="47">
        <v>59.687053680419922</v>
      </c>
      <c r="F1430" s="47">
        <v>57.477115631103516</v>
      </c>
      <c r="G1430" s="47">
        <v>40.706485748291016</v>
      </c>
      <c r="H1430" s="47">
        <v>56.9837646484375</v>
      </c>
    </row>
    <row r="1431" spans="1:8" x14ac:dyDescent="0.25">
      <c r="A1431" s="46">
        <f t="shared" si="22"/>
        <v>238.33333333333334</v>
      </c>
      <c r="B1431" s="45">
        <v>14300</v>
      </c>
      <c r="C1431" s="48">
        <v>72.106552124023438</v>
      </c>
      <c r="D1431" s="48">
        <v>58.090797424316406</v>
      </c>
      <c r="E1431" s="48">
        <v>59.716632843017578</v>
      </c>
      <c r="F1431" s="48">
        <v>57.547492980957031</v>
      </c>
      <c r="G1431" s="48">
        <v>40.732654571533203</v>
      </c>
      <c r="H1431" s="48">
        <v>57.056991577148438</v>
      </c>
    </row>
    <row r="1432" spans="1:8" x14ac:dyDescent="0.25">
      <c r="A1432" s="46">
        <f t="shared" si="22"/>
        <v>238.5</v>
      </c>
      <c r="B1432" s="45">
        <v>14310</v>
      </c>
      <c r="C1432" s="47">
        <v>72.187492370605469</v>
      </c>
      <c r="D1432" s="47">
        <v>58.126853942871094</v>
      </c>
      <c r="E1432" s="47">
        <v>59.768302917480469</v>
      </c>
      <c r="F1432" s="47">
        <v>57.564990997314453</v>
      </c>
      <c r="G1432" s="47">
        <v>40.758468627929688</v>
      </c>
      <c r="H1432" s="47">
        <v>57.076286315917969</v>
      </c>
    </row>
    <row r="1433" spans="1:8" x14ac:dyDescent="0.25">
      <c r="A1433" s="46">
        <f t="shared" si="22"/>
        <v>238.66666666666666</v>
      </c>
      <c r="B1433" s="45">
        <v>14320</v>
      </c>
      <c r="C1433" s="48">
        <v>72.183761596679688</v>
      </c>
      <c r="D1433" s="48">
        <v>58.129077911376953</v>
      </c>
      <c r="E1433" s="48">
        <v>59.783283233642578</v>
      </c>
      <c r="F1433" s="48">
        <v>57.589035034179688</v>
      </c>
      <c r="G1433" s="48">
        <v>40.792457580566406</v>
      </c>
      <c r="H1433" s="48">
        <v>57.099372863769531</v>
      </c>
    </row>
    <row r="1434" spans="1:8" x14ac:dyDescent="0.25">
      <c r="A1434" s="46">
        <f t="shared" si="22"/>
        <v>238.83333333333334</v>
      </c>
      <c r="B1434" s="45">
        <v>14330</v>
      </c>
      <c r="C1434" s="47">
        <v>72.254096984863281</v>
      </c>
      <c r="D1434" s="47">
        <v>58.177204132080078</v>
      </c>
      <c r="E1434" s="47">
        <v>59.813629150390625</v>
      </c>
      <c r="F1434" s="47">
        <v>57.653995513916016</v>
      </c>
      <c r="G1434" s="47">
        <v>40.819347381591797</v>
      </c>
      <c r="H1434" s="47">
        <v>57.118820190429688</v>
      </c>
    </row>
    <row r="1435" spans="1:8" x14ac:dyDescent="0.25">
      <c r="A1435" s="46">
        <f t="shared" si="22"/>
        <v>239</v>
      </c>
      <c r="B1435" s="45">
        <v>14340</v>
      </c>
      <c r="C1435" s="48">
        <v>72.284172058105469</v>
      </c>
      <c r="D1435" s="48">
        <v>58.201404571533203</v>
      </c>
      <c r="E1435" s="48">
        <v>59.883522033691406</v>
      </c>
      <c r="F1435" s="48">
        <v>57.677833557128906</v>
      </c>
      <c r="G1435" s="48">
        <v>40.803260803222656</v>
      </c>
      <c r="H1435" s="48">
        <v>57.178173065185547</v>
      </c>
    </row>
    <row r="1436" spans="1:8" x14ac:dyDescent="0.25">
      <c r="A1436" s="46">
        <f t="shared" si="22"/>
        <v>239.16666666666666</v>
      </c>
      <c r="B1436" s="45">
        <v>14350</v>
      </c>
      <c r="C1436" s="47">
        <v>72.303512573242188</v>
      </c>
      <c r="D1436" s="47">
        <v>58.278186798095703</v>
      </c>
      <c r="E1436" s="47">
        <v>59.920063018798828</v>
      </c>
      <c r="F1436" s="47">
        <v>57.69921875</v>
      </c>
      <c r="G1436" s="47">
        <v>40.857120513916016</v>
      </c>
      <c r="H1436" s="47">
        <v>57.176822662353516</v>
      </c>
    </row>
    <row r="1437" spans="1:8" x14ac:dyDescent="0.25">
      <c r="A1437" s="46">
        <f t="shared" si="22"/>
        <v>239.33333333333334</v>
      </c>
      <c r="B1437" s="45">
        <v>14360</v>
      </c>
      <c r="C1437" s="48">
        <v>72.427589416503906</v>
      </c>
      <c r="D1437" s="48">
        <v>58.315013885498047</v>
      </c>
      <c r="E1437" s="48">
        <v>59.961963653564453</v>
      </c>
      <c r="F1437" s="48">
        <v>57.712814331054688</v>
      </c>
      <c r="G1437" s="48">
        <v>40.864887237548828</v>
      </c>
      <c r="H1437" s="48">
        <v>57.269237518310547</v>
      </c>
    </row>
    <row r="1438" spans="1:8" x14ac:dyDescent="0.25">
      <c r="A1438" s="46">
        <f t="shared" si="22"/>
        <v>239.5</v>
      </c>
      <c r="B1438" s="45">
        <v>14370</v>
      </c>
      <c r="C1438" s="47">
        <v>72.425773620605469</v>
      </c>
      <c r="D1438" s="47">
        <v>58.338600158691406</v>
      </c>
      <c r="E1438" s="47">
        <v>60.096508026123047</v>
      </c>
      <c r="F1438" s="47">
        <v>57.777488708496094</v>
      </c>
      <c r="G1438" s="47">
        <v>40.886131286621094</v>
      </c>
      <c r="H1438" s="47">
        <v>57.268535614013672</v>
      </c>
    </row>
    <row r="1439" spans="1:8" x14ac:dyDescent="0.25">
      <c r="A1439" s="46">
        <f t="shared" si="22"/>
        <v>239.66666666666666</v>
      </c>
      <c r="B1439" s="45">
        <v>14380</v>
      </c>
      <c r="C1439" s="48">
        <v>72.436515808105469</v>
      </c>
      <c r="D1439" s="48">
        <v>58.378623962402344</v>
      </c>
      <c r="E1439" s="48">
        <v>60.081096649169922</v>
      </c>
      <c r="F1439" s="48">
        <v>57.767654418945313</v>
      </c>
      <c r="G1439" s="48">
        <v>40.909091949462891</v>
      </c>
      <c r="H1439" s="48">
        <v>57.301654815673828</v>
      </c>
    </row>
    <row r="1440" spans="1:8" x14ac:dyDescent="0.25">
      <c r="A1440" s="46">
        <f t="shared" si="22"/>
        <v>239.83333333333334</v>
      </c>
      <c r="B1440" s="45">
        <v>14390</v>
      </c>
      <c r="C1440" s="47">
        <v>72.478286743164063</v>
      </c>
      <c r="D1440" s="47">
        <v>58.391426086425781</v>
      </c>
      <c r="E1440" s="47">
        <v>60.078826904296875</v>
      </c>
      <c r="F1440" s="47">
        <v>57.849674224853516</v>
      </c>
      <c r="G1440" s="47">
        <v>40.928451538085938</v>
      </c>
      <c r="H1440" s="47">
        <v>57.364154815673828</v>
      </c>
    </row>
    <row r="1441" spans="1:8" x14ac:dyDescent="0.25">
      <c r="A1441" s="46">
        <f t="shared" si="22"/>
        <v>240</v>
      </c>
      <c r="B1441" s="45">
        <v>14400</v>
      </c>
      <c r="C1441" s="48">
        <v>72.476554870605469</v>
      </c>
      <c r="D1441" s="48">
        <v>58.461578369140625</v>
      </c>
      <c r="E1441" s="48">
        <v>60.123039245605469</v>
      </c>
      <c r="F1441" s="48">
        <v>57.861915588378906</v>
      </c>
      <c r="G1441" s="48">
        <v>40.931072235107422</v>
      </c>
      <c r="H1441" s="48">
        <v>57.438945770263672</v>
      </c>
    </row>
    <row r="1442" spans="1:8" x14ac:dyDescent="0.25">
      <c r="A1442" s="46">
        <f t="shared" si="22"/>
        <v>240.16666666666666</v>
      </c>
      <c r="B1442" s="45">
        <v>14410</v>
      </c>
      <c r="C1442" s="47">
        <v>72.552047729492188</v>
      </c>
      <c r="D1442" s="47">
        <v>58.49078369140625</v>
      </c>
      <c r="E1442" s="47">
        <v>60.213356018066406</v>
      </c>
      <c r="F1442" s="47">
        <v>57.917648315429688</v>
      </c>
      <c r="G1442" s="47">
        <v>40.948013305664063</v>
      </c>
      <c r="H1442" s="47">
        <v>57.421833038330078</v>
      </c>
    </row>
    <row r="1443" spans="1:8" x14ac:dyDescent="0.25">
      <c r="A1443" s="46">
        <f t="shared" si="22"/>
        <v>240.33333333333334</v>
      </c>
      <c r="B1443" s="45">
        <v>14420</v>
      </c>
      <c r="C1443" s="48">
        <v>72.610191345214844</v>
      </c>
      <c r="D1443" s="48">
        <v>58.486469268798828</v>
      </c>
      <c r="E1443" s="48">
        <v>60.204303741455078</v>
      </c>
      <c r="F1443" s="48">
        <v>57.935009002685547</v>
      </c>
      <c r="G1443" s="48">
        <v>41.010414123535156</v>
      </c>
      <c r="H1443" s="48">
        <v>57.529682159423828</v>
      </c>
    </row>
    <row r="1444" spans="1:8" x14ac:dyDescent="0.25">
      <c r="A1444" s="46">
        <f t="shared" si="22"/>
        <v>240.5</v>
      </c>
      <c r="B1444" s="45">
        <v>14430</v>
      </c>
      <c r="C1444" s="47">
        <v>72.643287658691406</v>
      </c>
      <c r="D1444" s="47">
        <v>58.523578643798828</v>
      </c>
      <c r="E1444" s="47">
        <v>60.209575653076172</v>
      </c>
      <c r="F1444" s="47">
        <v>57.970478057861328</v>
      </c>
      <c r="G1444" s="47">
        <v>41.023975372314453</v>
      </c>
      <c r="H1444" s="47">
        <v>57.535324096679688</v>
      </c>
    </row>
    <row r="1445" spans="1:8" x14ac:dyDescent="0.25">
      <c r="A1445" s="46">
        <f t="shared" si="22"/>
        <v>240.66666666666666</v>
      </c>
      <c r="B1445" s="45">
        <v>14440</v>
      </c>
      <c r="C1445" s="48">
        <v>72.670738220214844</v>
      </c>
      <c r="D1445" s="48">
        <v>58.568901062011719</v>
      </c>
      <c r="E1445" s="48">
        <v>60.263763427734375</v>
      </c>
      <c r="F1445" s="48">
        <v>58.014205932617188</v>
      </c>
      <c r="G1445" s="48">
        <v>41.034122467041016</v>
      </c>
      <c r="H1445" s="48">
        <v>57.572494506835938</v>
      </c>
    </row>
    <row r="1446" spans="1:8" x14ac:dyDescent="0.25">
      <c r="A1446" s="46">
        <f t="shared" si="22"/>
        <v>240.83333333333334</v>
      </c>
      <c r="B1446" s="45">
        <v>14450</v>
      </c>
      <c r="C1446" s="47">
        <v>72.690071105957031</v>
      </c>
      <c r="D1446" s="47">
        <v>58.592720031738281</v>
      </c>
      <c r="E1446" s="47">
        <v>60.346687316894531</v>
      </c>
      <c r="F1446" s="47">
        <v>58.058399200439453</v>
      </c>
      <c r="G1446" s="47">
        <v>41.058719635009766</v>
      </c>
      <c r="H1446" s="47">
        <v>57.6446533203125</v>
      </c>
    </row>
    <row r="1447" spans="1:8" x14ac:dyDescent="0.25">
      <c r="A1447" s="46">
        <f t="shared" si="22"/>
        <v>241</v>
      </c>
      <c r="B1447" s="45">
        <v>14460</v>
      </c>
      <c r="C1447" s="48">
        <v>72.718681335449219</v>
      </c>
      <c r="D1447" s="48">
        <v>58.624717712402344</v>
      </c>
      <c r="E1447" s="48">
        <v>60.371540069580078</v>
      </c>
      <c r="F1447" s="48">
        <v>58.091194152832031</v>
      </c>
      <c r="G1447" s="48">
        <v>41.072704315185547</v>
      </c>
      <c r="H1447" s="48">
        <v>57.649044036865234</v>
      </c>
    </row>
    <row r="1448" spans="1:8" x14ac:dyDescent="0.25">
      <c r="A1448" s="46">
        <f t="shared" si="22"/>
        <v>241.16666666666666</v>
      </c>
      <c r="B1448" s="45">
        <v>14470</v>
      </c>
      <c r="C1448" s="47">
        <v>72.782760620117188</v>
      </c>
      <c r="D1448" s="47">
        <v>58.661018371582031</v>
      </c>
      <c r="E1448" s="47">
        <v>60.376628875732422</v>
      </c>
      <c r="F1448" s="47">
        <v>58.15802001953125</v>
      </c>
      <c r="G1448" s="47">
        <v>41.094936370849609</v>
      </c>
      <c r="H1448" s="47">
        <v>57.629264831542969</v>
      </c>
    </row>
    <row r="1449" spans="1:8" x14ac:dyDescent="0.25">
      <c r="A1449" s="46">
        <f t="shared" si="22"/>
        <v>241.33333333333334</v>
      </c>
      <c r="B1449" s="45">
        <v>14480</v>
      </c>
      <c r="C1449" s="48">
        <v>72.821434020996094</v>
      </c>
      <c r="D1449" s="48">
        <v>58.672096252441406</v>
      </c>
      <c r="E1449" s="48">
        <v>60.407859802246094</v>
      </c>
      <c r="F1449" s="48">
        <v>58.191493988037109</v>
      </c>
      <c r="G1449" s="48">
        <v>41.136589050292969</v>
      </c>
      <c r="H1449" s="48">
        <v>57.696754455566406</v>
      </c>
    </row>
    <row r="1450" spans="1:8" x14ac:dyDescent="0.25">
      <c r="A1450" s="46">
        <f t="shared" si="22"/>
        <v>241.5</v>
      </c>
      <c r="B1450" s="45">
        <v>14490</v>
      </c>
      <c r="C1450" s="47">
        <v>72.827545166015625</v>
      </c>
      <c r="D1450" s="47">
        <v>58.735137939453125</v>
      </c>
      <c r="E1450" s="47">
        <v>60.4249267578125</v>
      </c>
      <c r="F1450" s="47">
        <v>58.221839904785156</v>
      </c>
      <c r="G1450" s="47">
        <v>41.138416290283203</v>
      </c>
      <c r="H1450" s="47">
        <v>57.663414001464844</v>
      </c>
    </row>
    <row r="1451" spans="1:8" x14ac:dyDescent="0.25">
      <c r="A1451" s="46">
        <f t="shared" si="22"/>
        <v>241.66666666666666</v>
      </c>
      <c r="B1451" s="45">
        <v>14500</v>
      </c>
      <c r="C1451" s="48">
        <v>72.903656005859375</v>
      </c>
      <c r="D1451" s="48">
        <v>58.761829376220703</v>
      </c>
      <c r="E1451" s="48">
        <v>60.484058380126953</v>
      </c>
      <c r="F1451" s="48">
        <v>58.225482940673828</v>
      </c>
      <c r="G1451" s="48">
        <v>41.175434112548828</v>
      </c>
      <c r="H1451" s="48">
        <v>57.720542907714844</v>
      </c>
    </row>
    <row r="1452" spans="1:8" x14ac:dyDescent="0.25">
      <c r="A1452" s="46">
        <f t="shared" si="22"/>
        <v>241.83333333333334</v>
      </c>
      <c r="B1452" s="45">
        <v>14510</v>
      </c>
      <c r="C1452" s="47">
        <v>72.972557067871094</v>
      </c>
      <c r="D1452" s="47">
        <v>58.809497833251953</v>
      </c>
      <c r="E1452" s="47">
        <v>60.525684356689453</v>
      </c>
      <c r="F1452" s="47">
        <v>58.269710540771484</v>
      </c>
      <c r="G1452" s="47">
        <v>41.203159332275391</v>
      </c>
      <c r="H1452" s="47">
        <v>57.819248199462891</v>
      </c>
    </row>
    <row r="1453" spans="1:8" x14ac:dyDescent="0.25">
      <c r="A1453" s="46">
        <f t="shared" si="22"/>
        <v>242</v>
      </c>
      <c r="B1453" s="45">
        <v>14520</v>
      </c>
      <c r="C1453" s="48">
        <v>72.952873229980469</v>
      </c>
      <c r="D1453" s="48">
        <v>58.823902130126953</v>
      </c>
      <c r="E1453" s="48">
        <v>60.5076904296875</v>
      </c>
      <c r="F1453" s="48">
        <v>58.314689636230469</v>
      </c>
      <c r="G1453" s="48">
        <v>41.213180541992188</v>
      </c>
      <c r="H1453" s="48">
        <v>57.8521728515625</v>
      </c>
    </row>
    <row r="1454" spans="1:8" x14ac:dyDescent="0.25">
      <c r="A1454" s="46">
        <f t="shared" si="22"/>
        <v>242.16666666666666</v>
      </c>
      <c r="B1454" s="45">
        <v>14530</v>
      </c>
      <c r="C1454" s="47">
        <v>73.025375366210938</v>
      </c>
      <c r="D1454" s="47">
        <v>58.857757568359375</v>
      </c>
      <c r="E1454" s="47">
        <v>60.556663513183594</v>
      </c>
      <c r="F1454" s="47">
        <v>58.341262817382813</v>
      </c>
      <c r="G1454" s="47">
        <v>41.247352600097656</v>
      </c>
      <c r="H1454" s="47">
        <v>57.852237701416016</v>
      </c>
    </row>
    <row r="1455" spans="1:8" x14ac:dyDescent="0.25">
      <c r="A1455" s="46">
        <f t="shared" si="22"/>
        <v>242.33333333333334</v>
      </c>
      <c r="B1455" s="45">
        <v>14540</v>
      </c>
      <c r="C1455" s="48">
        <v>73.035552978515625</v>
      </c>
      <c r="D1455" s="48">
        <v>58.899707794189453</v>
      </c>
      <c r="E1455" s="48">
        <v>60.6375732421875</v>
      </c>
      <c r="F1455" s="48">
        <v>58.39617919921875</v>
      </c>
      <c r="G1455" s="48">
        <v>41.272239685058594</v>
      </c>
      <c r="H1455" s="48">
        <v>57.942039489746094</v>
      </c>
    </row>
    <row r="1456" spans="1:8" x14ac:dyDescent="0.25">
      <c r="A1456" s="46">
        <f t="shared" si="22"/>
        <v>242.5</v>
      </c>
      <c r="B1456" s="45">
        <v>14550</v>
      </c>
      <c r="C1456" s="47">
        <v>73.058364868164063</v>
      </c>
      <c r="D1456" s="47">
        <v>58.909370422363281</v>
      </c>
      <c r="E1456" s="47">
        <v>60.661231994628906</v>
      </c>
      <c r="F1456" s="47">
        <v>58.375186920166016</v>
      </c>
      <c r="G1456" s="47">
        <v>41.246650695800781</v>
      </c>
      <c r="H1456" s="47">
        <v>57.993633270263672</v>
      </c>
    </row>
    <row r="1457" spans="1:8" x14ac:dyDescent="0.25">
      <c r="A1457" s="46">
        <f t="shared" si="22"/>
        <v>242.66666666666666</v>
      </c>
      <c r="B1457" s="45">
        <v>14560</v>
      </c>
      <c r="C1457" s="48">
        <v>73.151023864746094</v>
      </c>
      <c r="D1457" s="48">
        <v>58.963569641113281</v>
      </c>
      <c r="E1457" s="48">
        <v>60.676292419433594</v>
      </c>
      <c r="F1457" s="48">
        <v>58.459049224853516</v>
      </c>
      <c r="G1457" s="48">
        <v>41.309642791748047</v>
      </c>
      <c r="H1457" s="48">
        <v>57.991775512695313</v>
      </c>
    </row>
    <row r="1458" spans="1:8" x14ac:dyDescent="0.25">
      <c r="A1458" s="46">
        <f t="shared" si="22"/>
        <v>242.83333333333334</v>
      </c>
      <c r="B1458" s="45">
        <v>14570</v>
      </c>
      <c r="C1458" s="47">
        <v>73.131515502929688</v>
      </c>
      <c r="D1458" s="47">
        <v>58.989471435546875</v>
      </c>
      <c r="E1458" s="47">
        <v>60.701164245605469</v>
      </c>
      <c r="F1458" s="47">
        <v>58.488559722900391</v>
      </c>
      <c r="G1458" s="47">
        <v>41.322044372558594</v>
      </c>
      <c r="H1458" s="47">
        <v>58.044498443603516</v>
      </c>
    </row>
    <row r="1459" spans="1:8" x14ac:dyDescent="0.25">
      <c r="A1459" s="46">
        <f t="shared" si="22"/>
        <v>243</v>
      </c>
      <c r="B1459" s="45">
        <v>14580</v>
      </c>
      <c r="C1459" s="48">
        <v>73.181297302246094</v>
      </c>
      <c r="D1459" s="48">
        <v>59.009910583496094</v>
      </c>
      <c r="E1459" s="48">
        <v>60.729412078857422</v>
      </c>
      <c r="F1459" s="48">
        <v>58.514274597167969</v>
      </c>
      <c r="G1459" s="48">
        <v>41.356544494628906</v>
      </c>
      <c r="H1459" s="48">
        <v>58.054752349853516</v>
      </c>
    </row>
    <row r="1460" spans="1:8" x14ac:dyDescent="0.25">
      <c r="A1460" s="46">
        <f t="shared" si="22"/>
        <v>243.16666666666666</v>
      </c>
      <c r="B1460" s="45">
        <v>14590</v>
      </c>
      <c r="C1460" s="47">
        <v>73.253105163574219</v>
      </c>
      <c r="D1460" s="47">
        <v>59.058513641357422</v>
      </c>
      <c r="E1460" s="47">
        <v>60.747272491455078</v>
      </c>
      <c r="F1460" s="47">
        <v>58.559673309326172</v>
      </c>
      <c r="G1460" s="47">
        <v>41.378360748291016</v>
      </c>
      <c r="H1460" s="47">
        <v>58.080570220947266</v>
      </c>
    </row>
    <row r="1461" spans="1:8" x14ac:dyDescent="0.25">
      <c r="A1461" s="46">
        <f t="shared" si="22"/>
        <v>243.33333333333334</v>
      </c>
      <c r="B1461" s="45">
        <v>14600</v>
      </c>
      <c r="C1461" s="48">
        <v>73.288314819335938</v>
      </c>
      <c r="D1461" s="48">
        <v>59.076946258544922</v>
      </c>
      <c r="E1461" s="48">
        <v>60.870979309082031</v>
      </c>
      <c r="F1461" s="48">
        <v>58.622840881347656</v>
      </c>
      <c r="G1461" s="48">
        <v>41.401496887207031</v>
      </c>
      <c r="H1461" s="48">
        <v>58.159465789794922</v>
      </c>
    </row>
    <row r="1462" spans="1:8" x14ac:dyDescent="0.25">
      <c r="A1462" s="46">
        <f t="shared" si="22"/>
        <v>243.5</v>
      </c>
      <c r="B1462" s="45">
        <v>14610</v>
      </c>
      <c r="C1462" s="47">
        <v>73.330863952636719</v>
      </c>
      <c r="D1462" s="47">
        <v>59.109569549560547</v>
      </c>
      <c r="E1462" s="47">
        <v>60.815326690673828</v>
      </c>
      <c r="F1462" s="47">
        <v>58.631153106689453</v>
      </c>
      <c r="G1462" s="47">
        <v>41.442375183105469</v>
      </c>
      <c r="H1462" s="47">
        <v>58.204624176025391</v>
      </c>
    </row>
    <row r="1463" spans="1:8" x14ac:dyDescent="0.25">
      <c r="A1463" s="46">
        <f t="shared" si="22"/>
        <v>243.66666666666666</v>
      </c>
      <c r="B1463" s="45">
        <v>14620</v>
      </c>
      <c r="C1463" s="48">
        <v>73.390617370605469</v>
      </c>
      <c r="D1463" s="48">
        <v>59.127311706542969</v>
      </c>
      <c r="E1463" s="48">
        <v>60.883136749267578</v>
      </c>
      <c r="F1463" s="48">
        <v>58.654899597167969</v>
      </c>
      <c r="G1463" s="48">
        <v>41.411109924316406</v>
      </c>
      <c r="H1463" s="48">
        <v>58.199607849121094</v>
      </c>
    </row>
    <row r="1464" spans="1:8" x14ac:dyDescent="0.25">
      <c r="A1464" s="46">
        <f t="shared" si="22"/>
        <v>243.83333333333334</v>
      </c>
      <c r="B1464" s="45">
        <v>14630</v>
      </c>
      <c r="C1464" s="47">
        <v>73.409225463867188</v>
      </c>
      <c r="D1464" s="47">
        <v>59.213890075683594</v>
      </c>
      <c r="E1464" s="47">
        <v>60.950798034667969</v>
      </c>
      <c r="F1464" s="47">
        <v>58.719711303710938</v>
      </c>
      <c r="G1464" s="47">
        <v>41.471755981445313</v>
      </c>
      <c r="H1464" s="47">
        <v>58.227493286132813</v>
      </c>
    </row>
    <row r="1465" spans="1:8" x14ac:dyDescent="0.25">
      <c r="A1465" s="46">
        <f t="shared" si="22"/>
        <v>244</v>
      </c>
      <c r="B1465" s="45">
        <v>14640</v>
      </c>
      <c r="C1465" s="48">
        <v>73.400856018066406</v>
      </c>
      <c r="D1465" s="48">
        <v>59.216682434082031</v>
      </c>
      <c r="E1465" s="48">
        <v>60.961860656738281</v>
      </c>
      <c r="F1465" s="48">
        <v>58.720497131347656</v>
      </c>
      <c r="G1465" s="48">
        <v>41.470668792724609</v>
      </c>
      <c r="H1465" s="48">
        <v>58.265224456787109</v>
      </c>
    </row>
    <row r="1466" spans="1:8" x14ac:dyDescent="0.25">
      <c r="A1466" s="46">
        <f t="shared" si="22"/>
        <v>244.16666666666666</v>
      </c>
      <c r="B1466" s="45">
        <v>14650</v>
      </c>
      <c r="C1466" s="47">
        <v>73.490325927734375</v>
      </c>
      <c r="D1466" s="47">
        <v>59.259040832519531</v>
      </c>
      <c r="E1466" s="47">
        <v>61.026832580566406</v>
      </c>
      <c r="F1466" s="47">
        <v>58.757278442382813</v>
      </c>
      <c r="G1466" s="47">
        <v>41.492130279541016</v>
      </c>
      <c r="H1466" s="47">
        <v>58.318477630615234</v>
      </c>
    </row>
    <row r="1467" spans="1:8" x14ac:dyDescent="0.25">
      <c r="A1467" s="46">
        <f t="shared" si="22"/>
        <v>244.33333333333334</v>
      </c>
      <c r="B1467" s="45">
        <v>14660</v>
      </c>
      <c r="C1467" s="48">
        <v>73.507720947265625</v>
      </c>
      <c r="D1467" s="48">
        <v>59.270988464355469</v>
      </c>
      <c r="E1467" s="48">
        <v>61.034049987792969</v>
      </c>
      <c r="F1467" s="48">
        <v>58.790508270263672</v>
      </c>
      <c r="G1467" s="48">
        <v>41.522453308105469</v>
      </c>
      <c r="H1467" s="48">
        <v>58.326801300048828</v>
      </c>
    </row>
    <row r="1468" spans="1:8" x14ac:dyDescent="0.25">
      <c r="A1468" s="46">
        <f t="shared" si="22"/>
        <v>244.5</v>
      </c>
      <c r="B1468" s="45">
        <v>14670</v>
      </c>
      <c r="C1468" s="47">
        <v>73.536041259765625</v>
      </c>
      <c r="D1468" s="47">
        <v>59.344696044921875</v>
      </c>
      <c r="E1468" s="47">
        <v>61.124248504638672</v>
      </c>
      <c r="F1468" s="47">
        <v>58.865482330322266</v>
      </c>
      <c r="G1468" s="47">
        <v>41.538406372070313</v>
      </c>
      <c r="H1468" s="47">
        <v>58.381900787353516</v>
      </c>
    </row>
    <row r="1469" spans="1:8" x14ac:dyDescent="0.25">
      <c r="A1469" s="46">
        <f t="shared" si="22"/>
        <v>244.66666666666666</v>
      </c>
      <c r="B1469" s="45">
        <v>14680</v>
      </c>
      <c r="C1469" s="48">
        <v>73.576194763183594</v>
      </c>
      <c r="D1469" s="48">
        <v>59.332649230957031</v>
      </c>
      <c r="E1469" s="48">
        <v>61.077228546142578</v>
      </c>
      <c r="F1469" s="48">
        <v>58.871158599853516</v>
      </c>
      <c r="G1469" s="48">
        <v>41.560214996337891</v>
      </c>
      <c r="H1469" s="48">
        <v>58.419921875</v>
      </c>
    </row>
    <row r="1470" spans="1:8" x14ac:dyDescent="0.25">
      <c r="A1470" s="46">
        <f t="shared" si="22"/>
        <v>244.83333333333334</v>
      </c>
      <c r="B1470" s="45">
        <v>14690</v>
      </c>
      <c r="C1470" s="47">
        <v>73.627029418945313</v>
      </c>
      <c r="D1470" s="47">
        <v>59.374225616455078</v>
      </c>
      <c r="E1470" s="47">
        <v>61.171028137207031</v>
      </c>
      <c r="F1470" s="47">
        <v>58.882617950439453</v>
      </c>
      <c r="G1470" s="47">
        <v>41.578407287597656</v>
      </c>
      <c r="H1470" s="47">
        <v>58.461936950683594</v>
      </c>
    </row>
    <row r="1471" spans="1:8" x14ac:dyDescent="0.25">
      <c r="A1471" s="46">
        <f t="shared" si="22"/>
        <v>245</v>
      </c>
      <c r="B1471" s="45">
        <v>14700</v>
      </c>
      <c r="C1471" s="48">
        <v>73.642181396484375</v>
      </c>
      <c r="D1471" s="48">
        <v>59.417137145996094</v>
      </c>
      <c r="E1471" s="48">
        <v>61.144493103027344</v>
      </c>
      <c r="F1471" s="48">
        <v>58.943218231201172</v>
      </c>
      <c r="G1471" s="48">
        <v>41.601875305175781</v>
      </c>
      <c r="H1471" s="48">
        <v>58.505321502685547</v>
      </c>
    </row>
    <row r="1472" spans="1:8" x14ac:dyDescent="0.25">
      <c r="A1472" s="46">
        <f t="shared" si="22"/>
        <v>245.16666666666666</v>
      </c>
      <c r="B1472" s="45">
        <v>14710</v>
      </c>
      <c r="C1472" s="47">
        <v>73.667243957519531</v>
      </c>
      <c r="D1472" s="47">
        <v>59.432842254638672</v>
      </c>
      <c r="E1472" s="47">
        <v>61.293041229248047</v>
      </c>
      <c r="F1472" s="47">
        <v>58.977733612060547</v>
      </c>
      <c r="G1472" s="47">
        <v>41.623416900634766</v>
      </c>
      <c r="H1472" s="47">
        <v>58.529491424560547</v>
      </c>
    </row>
    <row r="1473" spans="1:8" x14ac:dyDescent="0.25">
      <c r="A1473" s="46">
        <f t="shared" si="22"/>
        <v>245.33333333333334</v>
      </c>
      <c r="B1473" s="45">
        <v>14720</v>
      </c>
      <c r="C1473" s="48">
        <v>73.7264404296875</v>
      </c>
      <c r="D1473" s="48">
        <v>59.459861755371094</v>
      </c>
      <c r="E1473" s="48">
        <v>61.303581237792969</v>
      </c>
      <c r="F1473" s="48">
        <v>59.049636840820313</v>
      </c>
      <c r="G1473" s="48">
        <v>41.630867004394531</v>
      </c>
      <c r="H1473" s="48">
        <v>58.497844696044922</v>
      </c>
    </row>
    <row r="1474" spans="1:8" x14ac:dyDescent="0.25">
      <c r="A1474" s="46">
        <f t="shared" ref="A1474:A1537" si="23">B1474/60</f>
        <v>245.5</v>
      </c>
      <c r="B1474" s="45">
        <v>14730</v>
      </c>
      <c r="C1474" s="47">
        <v>73.779716491699219</v>
      </c>
      <c r="D1474" s="47">
        <v>59.479225158691406</v>
      </c>
      <c r="E1474" s="47">
        <v>61.266765594482422</v>
      </c>
      <c r="F1474" s="47">
        <v>59.0576171875</v>
      </c>
      <c r="G1474" s="47">
        <v>41.668926239013672</v>
      </c>
      <c r="H1474" s="47">
        <v>58.5177001953125</v>
      </c>
    </row>
    <row r="1475" spans="1:8" x14ac:dyDescent="0.25">
      <c r="A1475" s="46">
        <f t="shared" si="23"/>
        <v>245.66666666666666</v>
      </c>
      <c r="B1475" s="45">
        <v>14740</v>
      </c>
      <c r="C1475" s="48">
        <v>73.7823486328125</v>
      </c>
      <c r="D1475" s="48">
        <v>59.508686065673828</v>
      </c>
      <c r="E1475" s="48">
        <v>61.400947570800781</v>
      </c>
      <c r="F1475" s="48">
        <v>59.083984375</v>
      </c>
      <c r="G1475" s="48">
        <v>41.676231384277344</v>
      </c>
      <c r="H1475" s="48">
        <v>58.663326263427734</v>
      </c>
    </row>
    <row r="1476" spans="1:8" x14ac:dyDescent="0.25">
      <c r="A1476" s="46">
        <f t="shared" si="23"/>
        <v>245.83333333333334</v>
      </c>
      <c r="B1476" s="45">
        <v>14750</v>
      </c>
      <c r="C1476" s="47">
        <v>73.866065979003906</v>
      </c>
      <c r="D1476" s="47">
        <v>59.573936462402344</v>
      </c>
      <c r="E1476" s="47">
        <v>61.403129577636719</v>
      </c>
      <c r="F1476" s="47">
        <v>59.131832122802734</v>
      </c>
      <c r="G1476" s="47">
        <v>41.708576202392578</v>
      </c>
      <c r="H1476" s="47">
        <v>58.678668975830078</v>
      </c>
    </row>
    <row r="1477" spans="1:8" x14ac:dyDescent="0.25">
      <c r="A1477" s="46">
        <f t="shared" si="23"/>
        <v>246</v>
      </c>
      <c r="B1477" s="45">
        <v>14760</v>
      </c>
      <c r="C1477" s="48">
        <v>73.866233825683594</v>
      </c>
      <c r="D1477" s="48">
        <v>59.598297119140625</v>
      </c>
      <c r="E1477" s="48">
        <v>61.423694610595703</v>
      </c>
      <c r="F1477" s="48">
        <v>59.167564392089844</v>
      </c>
      <c r="G1477" s="48">
        <v>41.77410888671875</v>
      </c>
      <c r="H1477" s="48">
        <v>58.730693817138672</v>
      </c>
    </row>
    <row r="1478" spans="1:8" x14ac:dyDescent="0.25">
      <c r="A1478" s="46">
        <f t="shared" si="23"/>
        <v>246.16666666666666</v>
      </c>
      <c r="B1478" s="45">
        <v>14770</v>
      </c>
      <c r="C1478" s="47">
        <v>73.947410583496094</v>
      </c>
      <c r="D1478" s="47">
        <v>59.639030456542969</v>
      </c>
      <c r="E1478" s="47">
        <v>61.4708251953125</v>
      </c>
      <c r="F1478" s="47">
        <v>59.188289642333984</v>
      </c>
      <c r="G1478" s="47">
        <v>41.757129669189453</v>
      </c>
      <c r="H1478" s="47">
        <v>58.728263854980469</v>
      </c>
    </row>
    <row r="1479" spans="1:8" x14ac:dyDescent="0.25">
      <c r="A1479" s="46">
        <f t="shared" si="23"/>
        <v>246.33333333333334</v>
      </c>
      <c r="B1479" s="45">
        <v>14780</v>
      </c>
      <c r="C1479" s="48">
        <v>73.969337463378906</v>
      </c>
      <c r="D1479" s="48">
        <v>59.672294616699219</v>
      </c>
      <c r="E1479" s="48">
        <v>61.512107849121094</v>
      </c>
      <c r="F1479" s="48">
        <v>59.1832275390625</v>
      </c>
      <c r="G1479" s="48">
        <v>41.773250579833984</v>
      </c>
      <c r="H1479" s="48">
        <v>58.783927917480469</v>
      </c>
    </row>
    <row r="1480" spans="1:8" x14ac:dyDescent="0.25">
      <c r="A1480" s="46">
        <f t="shared" si="23"/>
        <v>246.5</v>
      </c>
      <c r="B1480" s="45">
        <v>14790</v>
      </c>
      <c r="C1480" s="47">
        <v>74.000320434570313</v>
      </c>
      <c r="D1480" s="47">
        <v>59.668952941894531</v>
      </c>
      <c r="E1480" s="47">
        <v>61.568275451660156</v>
      </c>
      <c r="F1480" s="47">
        <v>59.248233795166016</v>
      </c>
      <c r="G1480" s="47">
        <v>41.830558776855469</v>
      </c>
      <c r="H1480" s="47">
        <v>58.8372802734375</v>
      </c>
    </row>
    <row r="1481" spans="1:8" x14ac:dyDescent="0.25">
      <c r="A1481" s="46">
        <f t="shared" si="23"/>
        <v>246.66666666666666</v>
      </c>
      <c r="B1481" s="45">
        <v>14800</v>
      </c>
      <c r="C1481" s="48">
        <v>74.028533935546875</v>
      </c>
      <c r="D1481" s="48">
        <v>59.716133117675781</v>
      </c>
      <c r="E1481" s="48">
        <v>61.558734893798828</v>
      </c>
      <c r="F1481" s="48">
        <v>59.315425872802734</v>
      </c>
      <c r="G1481" s="48">
        <v>41.826572418212891</v>
      </c>
      <c r="H1481" s="48">
        <v>58.845748901367188</v>
      </c>
    </row>
    <row r="1482" spans="1:8" x14ac:dyDescent="0.25">
      <c r="A1482" s="46">
        <f t="shared" si="23"/>
        <v>246.83333333333334</v>
      </c>
      <c r="B1482" s="45">
        <v>14810</v>
      </c>
      <c r="C1482" s="47">
        <v>74.027542114257813</v>
      </c>
      <c r="D1482" s="47">
        <v>59.732837677001953</v>
      </c>
      <c r="E1482" s="47">
        <v>61.640045166015625</v>
      </c>
      <c r="F1482" s="47">
        <v>59.335407257080078</v>
      </c>
      <c r="G1482" s="47">
        <v>41.847877502441406</v>
      </c>
      <c r="H1482" s="47">
        <v>58.89495849609375</v>
      </c>
    </row>
    <row r="1483" spans="1:8" x14ac:dyDescent="0.25">
      <c r="A1483" s="46">
        <f t="shared" si="23"/>
        <v>247</v>
      </c>
      <c r="B1483" s="45">
        <v>14820</v>
      </c>
      <c r="C1483" s="48">
        <v>74.099594116210938</v>
      </c>
      <c r="D1483" s="48">
        <v>59.74774169921875</v>
      </c>
      <c r="E1483" s="48">
        <v>61.657520294189453</v>
      </c>
      <c r="F1483" s="48">
        <v>59.37841796875</v>
      </c>
      <c r="G1483" s="48">
        <v>41.874931335449219</v>
      </c>
      <c r="H1483" s="48">
        <v>58.90142822265625</v>
      </c>
    </row>
    <row r="1484" spans="1:8" x14ac:dyDescent="0.25">
      <c r="A1484" s="46">
        <f t="shared" si="23"/>
        <v>247.16666666666666</v>
      </c>
      <c r="B1484" s="45">
        <v>14830</v>
      </c>
      <c r="C1484" s="47">
        <v>74.177093505859375</v>
      </c>
      <c r="D1484" s="47">
        <v>59.811786651611328</v>
      </c>
      <c r="E1484" s="47">
        <v>61.743011474609375</v>
      </c>
      <c r="F1484" s="47">
        <v>59.39691162109375</v>
      </c>
      <c r="G1484" s="47">
        <v>41.887363433837891</v>
      </c>
      <c r="H1484" s="47">
        <v>58.936557769775391</v>
      </c>
    </row>
    <row r="1485" spans="1:8" x14ac:dyDescent="0.25">
      <c r="A1485" s="46">
        <f t="shared" si="23"/>
        <v>247.33333333333334</v>
      </c>
      <c r="B1485" s="45">
        <v>14840</v>
      </c>
      <c r="C1485" s="48">
        <v>74.194778442382813</v>
      </c>
      <c r="D1485" s="48">
        <v>59.796684265136719</v>
      </c>
      <c r="E1485" s="48">
        <v>61.727855682373047</v>
      </c>
      <c r="F1485" s="48">
        <v>59.45782470703125</v>
      </c>
      <c r="G1485" s="48">
        <v>41.93096923828125</v>
      </c>
      <c r="H1485" s="48">
        <v>59.007854461669922</v>
      </c>
    </row>
    <row r="1486" spans="1:8" x14ac:dyDescent="0.25">
      <c r="A1486" s="46">
        <f t="shared" si="23"/>
        <v>247.5</v>
      </c>
      <c r="B1486" s="45">
        <v>14850</v>
      </c>
      <c r="C1486" s="47">
        <v>74.258720397949219</v>
      </c>
      <c r="D1486" s="47">
        <v>59.859668731689453</v>
      </c>
      <c r="E1486" s="47">
        <v>61.765880584716797</v>
      </c>
      <c r="F1486" s="47">
        <v>59.484622955322266</v>
      </c>
      <c r="G1486" s="47">
        <v>41.942985534667969</v>
      </c>
      <c r="H1486" s="47">
        <v>59.078212738037109</v>
      </c>
    </row>
    <row r="1487" spans="1:8" x14ac:dyDescent="0.25">
      <c r="A1487" s="46">
        <f t="shared" si="23"/>
        <v>247.66666666666666</v>
      </c>
      <c r="B1487" s="45">
        <v>14860</v>
      </c>
      <c r="C1487" s="48">
        <v>74.280128479003906</v>
      </c>
      <c r="D1487" s="48">
        <v>59.961578369140625</v>
      </c>
      <c r="E1487" s="48">
        <v>61.859733581542969</v>
      </c>
      <c r="F1487" s="48">
        <v>59.509487152099609</v>
      </c>
      <c r="G1487" s="48">
        <v>41.990062713623047</v>
      </c>
      <c r="H1487" s="48">
        <v>59.055805206298828</v>
      </c>
    </row>
    <row r="1488" spans="1:8" x14ac:dyDescent="0.25">
      <c r="A1488" s="46">
        <f t="shared" si="23"/>
        <v>247.83333333333334</v>
      </c>
      <c r="B1488" s="45">
        <v>14870</v>
      </c>
      <c r="C1488" s="47">
        <v>74.350456237792969</v>
      </c>
      <c r="D1488" s="47">
        <v>59.957725524902344</v>
      </c>
      <c r="E1488" s="47">
        <v>61.819660186767578</v>
      </c>
      <c r="F1488" s="47">
        <v>59.550868988037109</v>
      </c>
      <c r="G1488" s="47">
        <v>41.979923248291016</v>
      </c>
      <c r="H1488" s="47">
        <v>59.09332275390625</v>
      </c>
    </row>
    <row r="1489" spans="1:8" x14ac:dyDescent="0.25">
      <c r="A1489" s="46">
        <f t="shared" si="23"/>
        <v>248</v>
      </c>
      <c r="B1489" s="45">
        <v>14880</v>
      </c>
      <c r="C1489" s="48">
        <v>74.340843200683594</v>
      </c>
      <c r="D1489" s="48">
        <v>59.982208251953125</v>
      </c>
      <c r="E1489" s="48">
        <v>61.889717102050781</v>
      </c>
      <c r="F1489" s="48">
        <v>59.594612121582031</v>
      </c>
      <c r="G1489" s="48">
        <v>41.999717712402344</v>
      </c>
      <c r="H1489" s="48">
        <v>59.1318359375</v>
      </c>
    </row>
    <row r="1490" spans="1:8" x14ac:dyDescent="0.25">
      <c r="A1490" s="46">
        <f t="shared" si="23"/>
        <v>248.16666666666666</v>
      </c>
      <c r="B1490" s="45">
        <v>14890</v>
      </c>
      <c r="C1490" s="47">
        <v>74.383132934570313</v>
      </c>
      <c r="D1490" s="47">
        <v>59.997169494628906</v>
      </c>
      <c r="E1490" s="47">
        <v>61.909435272216797</v>
      </c>
      <c r="F1490" s="47">
        <v>59.585483551025391</v>
      </c>
      <c r="G1490" s="47">
        <v>42.042598724365234</v>
      </c>
      <c r="H1490" s="47">
        <v>59.184566497802734</v>
      </c>
    </row>
    <row r="1491" spans="1:8" x14ac:dyDescent="0.25">
      <c r="A1491" s="46">
        <f t="shared" si="23"/>
        <v>248.33333333333334</v>
      </c>
      <c r="B1491" s="45">
        <v>14900</v>
      </c>
      <c r="C1491" s="48">
        <v>74.420135498046875</v>
      </c>
      <c r="D1491" s="48">
        <v>60.050067901611328</v>
      </c>
      <c r="E1491" s="48">
        <v>61.969017028808594</v>
      </c>
      <c r="F1491" s="48">
        <v>59.67059326171875</v>
      </c>
      <c r="G1491" s="48">
        <v>42.050361633300781</v>
      </c>
      <c r="H1491" s="48">
        <v>59.208244323730469</v>
      </c>
    </row>
    <row r="1492" spans="1:8" x14ac:dyDescent="0.25">
      <c r="A1492" s="46">
        <f t="shared" si="23"/>
        <v>248.5</v>
      </c>
      <c r="B1492" s="45">
        <v>14910</v>
      </c>
      <c r="C1492" s="47">
        <v>74.468948364257813</v>
      </c>
      <c r="D1492" s="47">
        <v>60.075733184814453</v>
      </c>
      <c r="E1492" s="47">
        <v>61.947032928466797</v>
      </c>
      <c r="F1492" s="47">
        <v>59.694644927978516</v>
      </c>
      <c r="G1492" s="47">
        <v>42.041007995605469</v>
      </c>
      <c r="H1492" s="47">
        <v>59.190078735351563</v>
      </c>
    </row>
    <row r="1493" spans="1:8" x14ac:dyDescent="0.25">
      <c r="A1493" s="46">
        <f t="shared" si="23"/>
        <v>248.66666666666666</v>
      </c>
      <c r="B1493" s="45">
        <v>14920</v>
      </c>
      <c r="C1493" s="48">
        <v>74.493362426757813</v>
      </c>
      <c r="D1493" s="48">
        <v>60.1297607421875</v>
      </c>
      <c r="E1493" s="48">
        <v>62.020824432373047</v>
      </c>
      <c r="F1493" s="48">
        <v>59.722377777099609</v>
      </c>
      <c r="G1493" s="48">
        <v>42.096992492675781</v>
      </c>
      <c r="H1493" s="48">
        <v>59.286327362060547</v>
      </c>
    </row>
    <row r="1494" spans="1:8" x14ac:dyDescent="0.25">
      <c r="A1494" s="46">
        <f t="shared" si="23"/>
        <v>248.83333333333334</v>
      </c>
      <c r="B1494" s="45">
        <v>14930</v>
      </c>
      <c r="C1494" s="47">
        <v>74.518112182617188</v>
      </c>
      <c r="D1494" s="47">
        <v>60.152473449707031</v>
      </c>
      <c r="E1494" s="47">
        <v>62.071361541748047</v>
      </c>
      <c r="F1494" s="47">
        <v>59.771247863769531</v>
      </c>
      <c r="G1494" s="47">
        <v>42.109638214111328</v>
      </c>
      <c r="H1494" s="47">
        <v>59.257030487060547</v>
      </c>
    </row>
    <row r="1495" spans="1:8" x14ac:dyDescent="0.25">
      <c r="A1495" s="46">
        <f t="shared" si="23"/>
        <v>249</v>
      </c>
      <c r="B1495" s="45">
        <v>14940</v>
      </c>
      <c r="C1495" s="48">
        <v>74.577545166015625</v>
      </c>
      <c r="D1495" s="48">
        <v>60.214988708496094</v>
      </c>
      <c r="E1495" s="48">
        <v>62.158470153808594</v>
      </c>
      <c r="F1495" s="48">
        <v>59.787296295166016</v>
      </c>
      <c r="G1495" s="48">
        <v>42.139694213867188</v>
      </c>
      <c r="H1495" s="48">
        <v>59.357486724853516</v>
      </c>
    </row>
    <row r="1496" spans="1:8" x14ac:dyDescent="0.25">
      <c r="A1496" s="46">
        <f t="shared" si="23"/>
        <v>249.16666666666666</v>
      </c>
      <c r="B1496" s="45">
        <v>14950</v>
      </c>
      <c r="C1496" s="47">
        <v>74.606620788574219</v>
      </c>
      <c r="D1496" s="47">
        <v>60.216144561767578</v>
      </c>
      <c r="E1496" s="47">
        <v>62.126777648925781</v>
      </c>
      <c r="F1496" s="47">
        <v>59.853939056396484</v>
      </c>
      <c r="G1496" s="47">
        <v>42.152759552001953</v>
      </c>
      <c r="H1496" s="47">
        <v>59.41876220703125</v>
      </c>
    </row>
    <row r="1497" spans="1:8" x14ac:dyDescent="0.25">
      <c r="A1497" s="46">
        <f t="shared" si="23"/>
        <v>249.33333333333334</v>
      </c>
      <c r="B1497" s="45">
        <v>14960</v>
      </c>
      <c r="C1497" s="48">
        <v>74.654777526855469</v>
      </c>
      <c r="D1497" s="48">
        <v>60.278888702392578</v>
      </c>
      <c r="E1497" s="48">
        <v>62.218696594238281</v>
      </c>
      <c r="F1497" s="48">
        <v>59.878154754638672</v>
      </c>
      <c r="G1497" s="48">
        <v>42.184589385986328</v>
      </c>
      <c r="H1497" s="48">
        <v>59.394874572753906</v>
      </c>
    </row>
    <row r="1498" spans="1:8" x14ac:dyDescent="0.25">
      <c r="A1498" s="46">
        <f t="shared" si="23"/>
        <v>249.5</v>
      </c>
      <c r="B1498" s="45">
        <v>14970</v>
      </c>
      <c r="C1498" s="47">
        <v>74.655464172363281</v>
      </c>
      <c r="D1498" s="47">
        <v>60.311187744140625</v>
      </c>
      <c r="E1498" s="47">
        <v>62.171943664550781</v>
      </c>
      <c r="F1498" s="47">
        <v>59.879344940185547</v>
      </c>
      <c r="G1498" s="47">
        <v>42.216289520263672</v>
      </c>
      <c r="H1498" s="47">
        <v>59.433406829833984</v>
      </c>
    </row>
    <row r="1499" spans="1:8" x14ac:dyDescent="0.25">
      <c r="A1499" s="46">
        <f t="shared" si="23"/>
        <v>249.66666666666666</v>
      </c>
      <c r="B1499" s="45">
        <v>14980</v>
      </c>
      <c r="C1499" s="48">
        <v>74.709342956542969</v>
      </c>
      <c r="D1499" s="48">
        <v>60.322380065917969</v>
      </c>
      <c r="E1499" s="48">
        <v>62.253437042236328</v>
      </c>
      <c r="F1499" s="48">
        <v>59.936473846435547</v>
      </c>
      <c r="G1499" s="48">
        <v>42.208576202392578</v>
      </c>
      <c r="H1499" s="48">
        <v>59.477561950683594</v>
      </c>
    </row>
    <row r="1500" spans="1:8" x14ac:dyDescent="0.25">
      <c r="A1500" s="46">
        <f t="shared" si="23"/>
        <v>249.83333333333334</v>
      </c>
      <c r="B1500" s="45">
        <v>14990</v>
      </c>
      <c r="C1500" s="47">
        <v>74.747276306152344</v>
      </c>
      <c r="D1500" s="47">
        <v>60.381175994873047</v>
      </c>
      <c r="E1500" s="47">
        <v>62.313518524169922</v>
      </c>
      <c r="F1500" s="47">
        <v>59.95941162109375</v>
      </c>
      <c r="G1500" s="47">
        <v>42.230564117431641</v>
      </c>
      <c r="H1500" s="47">
        <v>59.49176025390625</v>
      </c>
    </row>
    <row r="1501" spans="1:8" x14ac:dyDescent="0.25">
      <c r="A1501" s="46">
        <f t="shared" si="23"/>
        <v>250</v>
      </c>
      <c r="B1501" s="45">
        <v>15000</v>
      </c>
      <c r="C1501" s="48">
        <v>74.819168090820313</v>
      </c>
      <c r="D1501" s="48">
        <v>60.406494140625</v>
      </c>
      <c r="E1501" s="48">
        <v>62.326271057128906</v>
      </c>
      <c r="F1501" s="48">
        <v>59.986614227294922</v>
      </c>
      <c r="G1501" s="48">
        <v>42.258415222167969</v>
      </c>
      <c r="H1501" s="48">
        <v>59.562644958496094</v>
      </c>
    </row>
    <row r="1502" spans="1:8" x14ac:dyDescent="0.25">
      <c r="A1502" s="46">
        <f t="shared" si="23"/>
        <v>250.16666666666666</v>
      </c>
      <c r="B1502" s="45">
        <v>15010</v>
      </c>
      <c r="C1502" s="47">
        <v>74.814254760742188</v>
      </c>
      <c r="D1502" s="47">
        <v>60.433830261230469</v>
      </c>
      <c r="E1502" s="47">
        <v>62.388446807861328</v>
      </c>
      <c r="F1502" s="47">
        <v>60.0128173828125</v>
      </c>
      <c r="G1502" s="47">
        <v>42.271114349365234</v>
      </c>
      <c r="H1502" s="47">
        <v>59.635089874267578</v>
      </c>
    </row>
    <row r="1503" spans="1:8" x14ac:dyDescent="0.25">
      <c r="A1503" s="46">
        <f t="shared" si="23"/>
        <v>250.33333333333334</v>
      </c>
      <c r="B1503" s="45">
        <v>15020</v>
      </c>
      <c r="C1503" s="48">
        <v>74.859596252441406</v>
      </c>
      <c r="D1503" s="48">
        <v>60.475341796875</v>
      </c>
      <c r="E1503" s="48">
        <v>62.418312072753906</v>
      </c>
      <c r="F1503" s="48">
        <v>60.042129516601563</v>
      </c>
      <c r="G1503" s="48">
        <v>42.310840606689453</v>
      </c>
      <c r="H1503" s="48">
        <v>59.626296997070313</v>
      </c>
    </row>
    <row r="1504" spans="1:8" x14ac:dyDescent="0.25">
      <c r="A1504" s="46">
        <f t="shared" si="23"/>
        <v>250.5</v>
      </c>
      <c r="B1504" s="45">
        <v>15030</v>
      </c>
      <c r="C1504" s="47">
        <v>74.903663635253906</v>
      </c>
      <c r="D1504" s="47">
        <v>60.485321044921875</v>
      </c>
      <c r="E1504" s="47">
        <v>62.394157409667969</v>
      </c>
      <c r="F1504" s="47">
        <v>60.097698211669922</v>
      </c>
      <c r="G1504" s="47">
        <v>42.330207824707031</v>
      </c>
      <c r="H1504" s="47">
        <v>59.666755676269531</v>
      </c>
    </row>
    <row r="1505" spans="1:8" x14ac:dyDescent="0.25">
      <c r="A1505" s="46">
        <f t="shared" si="23"/>
        <v>250.66666666666666</v>
      </c>
      <c r="B1505" s="45">
        <v>15040</v>
      </c>
      <c r="C1505" s="48">
        <v>74.9571533203125</v>
      </c>
      <c r="D1505" s="48">
        <v>60.533302307128906</v>
      </c>
      <c r="E1505" s="48">
        <v>62.493305206298828</v>
      </c>
      <c r="F1505" s="48">
        <v>60.151344299316406</v>
      </c>
      <c r="G1505" s="48">
        <v>42.377037048339844</v>
      </c>
      <c r="H1505" s="48">
        <v>59.699771881103516</v>
      </c>
    </row>
    <row r="1506" spans="1:8" x14ac:dyDescent="0.25">
      <c r="A1506" s="46">
        <f t="shared" si="23"/>
        <v>250.83333333333334</v>
      </c>
      <c r="B1506" s="45">
        <v>15050</v>
      </c>
      <c r="C1506" s="47">
        <v>74.997390747070313</v>
      </c>
      <c r="D1506" s="47">
        <v>60.557075500488281</v>
      </c>
      <c r="E1506" s="47">
        <v>62.532447814941406</v>
      </c>
      <c r="F1506" s="47">
        <v>60.193424224853516</v>
      </c>
      <c r="G1506" s="47">
        <v>42.373291015625</v>
      </c>
      <c r="H1506" s="47">
        <v>59.820846557617188</v>
      </c>
    </row>
    <row r="1507" spans="1:8" x14ac:dyDescent="0.25">
      <c r="A1507" s="46">
        <f t="shared" si="23"/>
        <v>251</v>
      </c>
      <c r="B1507" s="45">
        <v>15060</v>
      </c>
      <c r="C1507" s="48">
        <v>75.0184326171875</v>
      </c>
      <c r="D1507" s="48">
        <v>60.582744598388672</v>
      </c>
      <c r="E1507" s="48">
        <v>62.553516387939453</v>
      </c>
      <c r="F1507" s="48">
        <v>60.181476593017578</v>
      </c>
      <c r="G1507" s="48">
        <v>42.419498443603516</v>
      </c>
      <c r="H1507" s="48">
        <v>59.745296478271484</v>
      </c>
    </row>
    <row r="1508" spans="1:8" x14ac:dyDescent="0.25">
      <c r="A1508" s="46">
        <f t="shared" si="23"/>
        <v>251.16666666666666</v>
      </c>
      <c r="B1508" s="45">
        <v>15070</v>
      </c>
      <c r="C1508" s="47">
        <v>75.058784484863281</v>
      </c>
      <c r="D1508" s="47">
        <v>60.616710662841797</v>
      </c>
      <c r="E1508" s="47">
        <v>62.519306182861328</v>
      </c>
      <c r="F1508" s="47">
        <v>60.267204284667969</v>
      </c>
      <c r="G1508" s="47">
        <v>42.420803070068359</v>
      </c>
      <c r="H1508" s="47">
        <v>59.835514068603516</v>
      </c>
    </row>
    <row r="1509" spans="1:8" x14ac:dyDescent="0.25">
      <c r="A1509" s="46">
        <f t="shared" si="23"/>
        <v>251.33333333333334</v>
      </c>
      <c r="B1509" s="45">
        <v>15080</v>
      </c>
      <c r="C1509" s="48">
        <v>75.10498046875</v>
      </c>
      <c r="D1509" s="48">
        <v>60.654518127441406</v>
      </c>
      <c r="E1509" s="48">
        <v>62.552116394042969</v>
      </c>
      <c r="F1509" s="48">
        <v>60.302227020263672</v>
      </c>
      <c r="G1509" s="48">
        <v>42.435581207275391</v>
      </c>
      <c r="H1509" s="48">
        <v>59.812938690185547</v>
      </c>
    </row>
    <row r="1510" spans="1:8" x14ac:dyDescent="0.25">
      <c r="A1510" s="46">
        <f t="shared" si="23"/>
        <v>251.5</v>
      </c>
      <c r="B1510" s="45">
        <v>15090</v>
      </c>
      <c r="C1510" s="47">
        <v>75.129150390625</v>
      </c>
      <c r="D1510" s="47">
        <v>60.705158233642578</v>
      </c>
      <c r="E1510" s="47">
        <v>62.6024169921875</v>
      </c>
      <c r="F1510" s="47">
        <v>60.338882446289063</v>
      </c>
      <c r="G1510" s="47">
        <v>42.461181640625</v>
      </c>
      <c r="H1510" s="47">
        <v>59.954914093017578</v>
      </c>
    </row>
    <row r="1511" spans="1:8" x14ac:dyDescent="0.25">
      <c r="A1511" s="46">
        <f t="shared" si="23"/>
        <v>251.66666666666666</v>
      </c>
      <c r="B1511" s="45">
        <v>15100</v>
      </c>
      <c r="C1511" s="48">
        <v>75.176101684570313</v>
      </c>
      <c r="D1511" s="48">
        <v>60.718315124511719</v>
      </c>
      <c r="E1511" s="48">
        <v>62.695587158203125</v>
      </c>
      <c r="F1511" s="48">
        <v>60.341941833496094</v>
      </c>
      <c r="G1511" s="48">
        <v>42.481357574462891</v>
      </c>
      <c r="H1511" s="48">
        <v>60.025794982910156</v>
      </c>
    </row>
    <row r="1512" spans="1:8" x14ac:dyDescent="0.25">
      <c r="A1512" s="46">
        <f t="shared" si="23"/>
        <v>251.83333333333334</v>
      </c>
      <c r="B1512" s="45">
        <v>15110</v>
      </c>
      <c r="C1512" s="47">
        <v>75.206863403320313</v>
      </c>
      <c r="D1512" s="47">
        <v>60.760520935058594</v>
      </c>
      <c r="E1512" s="47">
        <v>62.749897003173828</v>
      </c>
      <c r="F1512" s="47">
        <v>60.411705017089844</v>
      </c>
      <c r="G1512" s="47">
        <v>42.496906280517578</v>
      </c>
      <c r="H1512" s="47">
        <v>59.995517730712891</v>
      </c>
    </row>
    <row r="1513" spans="1:8" x14ac:dyDescent="0.25">
      <c r="A1513" s="46">
        <f t="shared" si="23"/>
        <v>252</v>
      </c>
      <c r="B1513" s="45">
        <v>15120</v>
      </c>
      <c r="C1513" s="48">
        <v>75.245994567871094</v>
      </c>
      <c r="D1513" s="48">
        <v>60.816261291503906</v>
      </c>
      <c r="E1513" s="48">
        <v>62.794727325439453</v>
      </c>
      <c r="F1513" s="48">
        <v>60.408100128173828</v>
      </c>
      <c r="G1513" s="48">
        <v>42.546787261962891</v>
      </c>
      <c r="H1513" s="48">
        <v>59.999099731445313</v>
      </c>
    </row>
    <row r="1514" spans="1:8" x14ac:dyDescent="0.25">
      <c r="A1514" s="46">
        <f t="shared" si="23"/>
        <v>252.16666666666666</v>
      </c>
      <c r="B1514" s="45">
        <v>15130</v>
      </c>
      <c r="C1514" s="47">
        <v>75.256378173828125</v>
      </c>
      <c r="D1514" s="47">
        <v>60.841388702392578</v>
      </c>
      <c r="E1514" s="47">
        <v>62.868316650390625</v>
      </c>
      <c r="F1514" s="47">
        <v>60.464046478271484</v>
      </c>
      <c r="G1514" s="47">
        <v>42.567245483398438</v>
      </c>
      <c r="H1514" s="47">
        <v>60.011589050292969</v>
      </c>
    </row>
    <row r="1515" spans="1:8" x14ac:dyDescent="0.25">
      <c r="A1515" s="46">
        <f t="shared" si="23"/>
        <v>252.33333333333334</v>
      </c>
      <c r="B1515" s="45">
        <v>15140</v>
      </c>
      <c r="C1515" s="48">
        <v>75.271377563476563</v>
      </c>
      <c r="D1515" s="48">
        <v>60.870288848876953</v>
      </c>
      <c r="E1515" s="48">
        <v>62.831321716308594</v>
      </c>
      <c r="F1515" s="48">
        <v>60.489681243896484</v>
      </c>
      <c r="G1515" s="48">
        <v>42.585681915283203</v>
      </c>
      <c r="H1515" s="48">
        <v>60.140666961669922</v>
      </c>
    </row>
    <row r="1516" spans="1:8" x14ac:dyDescent="0.25">
      <c r="A1516" s="46">
        <f t="shared" si="23"/>
        <v>252.5</v>
      </c>
      <c r="B1516" s="45">
        <v>15150</v>
      </c>
      <c r="C1516" s="47">
        <v>75.312179565429688</v>
      </c>
      <c r="D1516" s="47">
        <v>60.892730712890625</v>
      </c>
      <c r="E1516" s="47">
        <v>62.938434600830078</v>
      </c>
      <c r="F1516" s="47">
        <v>60.59283447265625</v>
      </c>
      <c r="G1516" s="47">
        <v>42.579341888427734</v>
      </c>
      <c r="H1516" s="47">
        <v>60.133480072021484</v>
      </c>
    </row>
    <row r="1517" spans="1:8" x14ac:dyDescent="0.25">
      <c r="A1517" s="46">
        <f t="shared" si="23"/>
        <v>252.66666666666666</v>
      </c>
      <c r="B1517" s="45">
        <v>15160</v>
      </c>
      <c r="C1517" s="48">
        <v>75.407035827636719</v>
      </c>
      <c r="D1517" s="48">
        <v>60.9564208984375</v>
      </c>
      <c r="E1517" s="48">
        <v>62.896099090576172</v>
      </c>
      <c r="F1517" s="48">
        <v>60.600467681884766</v>
      </c>
      <c r="G1517" s="48">
        <v>42.583961486816406</v>
      </c>
      <c r="H1517" s="48">
        <v>60.175853729248047</v>
      </c>
    </row>
    <row r="1518" spans="1:8" x14ac:dyDescent="0.25">
      <c r="A1518" s="46">
        <f t="shared" si="23"/>
        <v>252.83333333333334</v>
      </c>
      <c r="B1518" s="45">
        <v>15170</v>
      </c>
      <c r="C1518" s="47">
        <v>75.429420471191406</v>
      </c>
      <c r="D1518" s="47">
        <v>60.949413299560547</v>
      </c>
      <c r="E1518" s="47">
        <v>62.978538513183594</v>
      </c>
      <c r="F1518" s="47">
        <v>60.64599609375</v>
      </c>
      <c r="G1518" s="47">
        <v>42.680133819580078</v>
      </c>
      <c r="H1518" s="47">
        <v>60.21832275390625</v>
      </c>
    </row>
    <row r="1519" spans="1:8" x14ac:dyDescent="0.25">
      <c r="A1519" s="46">
        <f t="shared" si="23"/>
        <v>253</v>
      </c>
      <c r="B1519" s="45">
        <v>15180</v>
      </c>
      <c r="C1519" s="48">
        <v>75.507049560546875</v>
      </c>
      <c r="D1519" s="48">
        <v>60.995471954345703</v>
      </c>
      <c r="E1519" s="48">
        <v>63.013008117675781</v>
      </c>
      <c r="F1519" s="48">
        <v>60.666091918945313</v>
      </c>
      <c r="G1519" s="48">
        <v>42.656543731689453</v>
      </c>
      <c r="H1519" s="48">
        <v>60.291065216064453</v>
      </c>
    </row>
    <row r="1520" spans="1:8" x14ac:dyDescent="0.25">
      <c r="A1520" s="46">
        <f t="shared" si="23"/>
        <v>253.16666666666666</v>
      </c>
      <c r="B1520" s="45">
        <v>15190</v>
      </c>
      <c r="C1520" s="47">
        <v>75.5474853515625</v>
      </c>
      <c r="D1520" s="47">
        <v>60.990791320800781</v>
      </c>
      <c r="E1520" s="47">
        <v>63.010108947753906</v>
      </c>
      <c r="F1520" s="47">
        <v>60.67144775390625</v>
      </c>
      <c r="G1520" s="47">
        <v>42.676528930664063</v>
      </c>
      <c r="H1520" s="47">
        <v>60.289264678955078</v>
      </c>
    </row>
    <row r="1521" spans="1:8" x14ac:dyDescent="0.25">
      <c r="A1521" s="46">
        <f t="shared" si="23"/>
        <v>253.33333333333334</v>
      </c>
      <c r="B1521" s="45">
        <v>15200</v>
      </c>
      <c r="C1521" s="48">
        <v>75.577804565429688</v>
      </c>
      <c r="D1521" s="48">
        <v>61.026409149169922</v>
      </c>
      <c r="E1521" s="48">
        <v>63.047271728515625</v>
      </c>
      <c r="F1521" s="48">
        <v>60.761768341064453</v>
      </c>
      <c r="G1521" s="48">
        <v>42.691322326660156</v>
      </c>
      <c r="H1521" s="48">
        <v>60.370441436767578</v>
      </c>
    </row>
    <row r="1522" spans="1:8" x14ac:dyDescent="0.25">
      <c r="A1522" s="46">
        <f t="shared" si="23"/>
        <v>253.5</v>
      </c>
      <c r="B1522" s="45">
        <v>15210</v>
      </c>
      <c r="C1522" s="47">
        <v>75.598403930664063</v>
      </c>
      <c r="D1522" s="47">
        <v>61.061012268066406</v>
      </c>
      <c r="E1522" s="47">
        <v>63.094306945800781</v>
      </c>
      <c r="F1522" s="47">
        <v>60.778236389160156</v>
      </c>
      <c r="G1522" s="47">
        <v>42.724281311035156</v>
      </c>
      <c r="H1522" s="47">
        <v>60.364212036132813</v>
      </c>
    </row>
    <row r="1523" spans="1:8" x14ac:dyDescent="0.25">
      <c r="A1523" s="46">
        <f t="shared" si="23"/>
        <v>253.66666666666666</v>
      </c>
      <c r="B1523" s="45">
        <v>15220</v>
      </c>
      <c r="C1523" s="48">
        <v>75.611885070800781</v>
      </c>
      <c r="D1523" s="48">
        <v>61.10552978515625</v>
      </c>
      <c r="E1523" s="48">
        <v>63.088890075683594</v>
      </c>
      <c r="F1523" s="48">
        <v>60.823402404785156</v>
      </c>
      <c r="G1523" s="48">
        <v>42.71868896484375</v>
      </c>
      <c r="H1523" s="48">
        <v>60.428287506103516</v>
      </c>
    </row>
    <row r="1524" spans="1:8" x14ac:dyDescent="0.25">
      <c r="A1524" s="46">
        <f t="shared" si="23"/>
        <v>253.83333333333334</v>
      </c>
      <c r="B1524" s="45">
        <v>15230</v>
      </c>
      <c r="C1524" s="47">
        <v>75.664749145507813</v>
      </c>
      <c r="D1524" s="47">
        <v>61.160163879394531</v>
      </c>
      <c r="E1524" s="47">
        <v>63.177539825439453</v>
      </c>
      <c r="F1524" s="47">
        <v>60.85113525390625</v>
      </c>
      <c r="G1524" s="47">
        <v>42.751388549804688</v>
      </c>
      <c r="H1524" s="47">
        <v>60.4088134765625</v>
      </c>
    </row>
    <row r="1525" spans="1:8" x14ac:dyDescent="0.25">
      <c r="A1525" s="46">
        <f t="shared" si="23"/>
        <v>254</v>
      </c>
      <c r="B1525" s="45">
        <v>15240</v>
      </c>
      <c r="C1525" s="48">
        <v>75.656646728515625</v>
      </c>
      <c r="D1525" s="48">
        <v>61.171245574951172</v>
      </c>
      <c r="E1525" s="48">
        <v>63.209175109863281</v>
      </c>
      <c r="F1525" s="48">
        <v>60.907085418701172</v>
      </c>
      <c r="G1525" s="48">
        <v>42.786418914794922</v>
      </c>
      <c r="H1525" s="48">
        <v>60.451694488525391</v>
      </c>
    </row>
    <row r="1526" spans="1:8" x14ac:dyDescent="0.25">
      <c r="A1526" s="46">
        <f t="shared" si="23"/>
        <v>254.16666666666666</v>
      </c>
      <c r="B1526" s="45">
        <v>15250</v>
      </c>
      <c r="C1526" s="47">
        <v>75.704833984375</v>
      </c>
      <c r="D1526" s="47">
        <v>61.1873779296875</v>
      </c>
      <c r="E1526" s="47">
        <v>63.23504638671875</v>
      </c>
      <c r="F1526" s="47">
        <v>60.912025451660156</v>
      </c>
      <c r="G1526" s="47">
        <v>42.808547973632813</v>
      </c>
      <c r="H1526" s="47">
        <v>60.468822479248047</v>
      </c>
    </row>
    <row r="1527" spans="1:8" x14ac:dyDescent="0.25">
      <c r="A1527" s="46">
        <f t="shared" si="23"/>
        <v>254.33333333333334</v>
      </c>
      <c r="B1527" s="45">
        <v>15260</v>
      </c>
      <c r="C1527" s="48">
        <v>75.744209289550781</v>
      </c>
      <c r="D1527" s="48">
        <v>61.251487731933594</v>
      </c>
      <c r="E1527" s="48">
        <v>63.273670196533203</v>
      </c>
      <c r="F1527" s="48">
        <v>60.980190277099609</v>
      </c>
      <c r="G1527" s="48">
        <v>42.817848205566406</v>
      </c>
      <c r="H1527" s="48">
        <v>60.532451629638672</v>
      </c>
    </row>
    <row r="1528" spans="1:8" x14ac:dyDescent="0.25">
      <c r="A1528" s="46">
        <f t="shared" si="23"/>
        <v>254.5</v>
      </c>
      <c r="B1528" s="45">
        <v>15270</v>
      </c>
      <c r="C1528" s="47">
        <v>75.816940307617188</v>
      </c>
      <c r="D1528" s="47">
        <v>61.280860900878906</v>
      </c>
      <c r="E1528" s="47">
        <v>63.287750244140625</v>
      </c>
      <c r="F1528" s="47">
        <v>60.984291076660156</v>
      </c>
      <c r="G1528" s="47">
        <v>42.847621917724609</v>
      </c>
      <c r="H1528" s="47">
        <v>60.556377410888672</v>
      </c>
    </row>
    <row r="1529" spans="1:8" x14ac:dyDescent="0.25">
      <c r="A1529" s="46">
        <f t="shared" si="23"/>
        <v>254.66666666666666</v>
      </c>
      <c r="B1529" s="45">
        <v>15280</v>
      </c>
      <c r="C1529" s="48">
        <v>75.820602416992188</v>
      </c>
      <c r="D1529" s="48">
        <v>61.299957275390625</v>
      </c>
      <c r="E1529" s="48">
        <v>63.262653350830078</v>
      </c>
      <c r="F1529" s="48">
        <v>61.031173706054688</v>
      </c>
      <c r="G1529" s="48">
        <v>42.859272003173828</v>
      </c>
      <c r="H1529" s="48">
        <v>60.670814514160156</v>
      </c>
    </row>
    <row r="1530" spans="1:8" x14ac:dyDescent="0.25">
      <c r="A1530" s="46">
        <f t="shared" si="23"/>
        <v>254.83333333333334</v>
      </c>
      <c r="B1530" s="45">
        <v>15290</v>
      </c>
      <c r="C1530" s="47">
        <v>75.939277648925781</v>
      </c>
      <c r="D1530" s="47">
        <v>61.339435577392578</v>
      </c>
      <c r="E1530" s="47">
        <v>63.423564910888672</v>
      </c>
      <c r="F1530" s="47">
        <v>61.085212707519531</v>
      </c>
      <c r="G1530" s="47">
        <v>42.885776519775391</v>
      </c>
      <c r="H1530" s="47">
        <v>60.671573638916016</v>
      </c>
    </row>
    <row r="1531" spans="1:8" x14ac:dyDescent="0.25">
      <c r="A1531" s="46">
        <f t="shared" si="23"/>
        <v>255</v>
      </c>
      <c r="B1531" s="45">
        <v>15300</v>
      </c>
      <c r="C1531" s="48">
        <v>75.968399047851563</v>
      </c>
      <c r="D1531" s="48">
        <v>61.383857727050781</v>
      </c>
      <c r="E1531" s="48">
        <v>63.437217712402344</v>
      </c>
      <c r="F1531" s="48">
        <v>61.10003662109375</v>
      </c>
      <c r="G1531" s="48">
        <v>42.92657470703125</v>
      </c>
      <c r="H1531" s="48">
        <v>60.691699981689453</v>
      </c>
    </row>
    <row r="1532" spans="1:8" x14ac:dyDescent="0.25">
      <c r="A1532" s="46">
        <f t="shared" si="23"/>
        <v>255.16666666666666</v>
      </c>
      <c r="B1532" s="45">
        <v>15310</v>
      </c>
      <c r="C1532" s="47">
        <v>75.980934143066406</v>
      </c>
      <c r="D1532" s="47">
        <v>61.400165557861328</v>
      </c>
      <c r="E1532" s="47">
        <v>63.453968048095703</v>
      </c>
      <c r="F1532" s="47">
        <v>61.103591918945313</v>
      </c>
      <c r="G1532" s="47">
        <v>42.948421478271484</v>
      </c>
      <c r="H1532" s="47">
        <v>60.741111755371094</v>
      </c>
    </row>
    <row r="1533" spans="1:8" x14ac:dyDescent="0.25">
      <c r="A1533" s="46">
        <f t="shared" si="23"/>
        <v>255.33333333333334</v>
      </c>
      <c r="B1533" s="45">
        <v>15320</v>
      </c>
      <c r="C1533" s="48">
        <v>76.027267456054688</v>
      </c>
      <c r="D1533" s="48">
        <v>61.425148010253906</v>
      </c>
      <c r="E1533" s="48">
        <v>63.534889221191406</v>
      </c>
      <c r="F1533" s="48">
        <v>61.148574829101563</v>
      </c>
      <c r="G1533" s="48">
        <v>42.965694427490234</v>
      </c>
      <c r="H1533" s="48">
        <v>60.801498413085938</v>
      </c>
    </row>
    <row r="1534" spans="1:8" x14ac:dyDescent="0.25">
      <c r="A1534" s="46">
        <f t="shared" si="23"/>
        <v>255.5</v>
      </c>
      <c r="B1534" s="45">
        <v>15330</v>
      </c>
      <c r="C1534" s="47">
        <v>76.066825866699219</v>
      </c>
      <c r="D1534" s="47">
        <v>61.470916748046875</v>
      </c>
      <c r="E1534" s="47">
        <v>63.516651153564453</v>
      </c>
      <c r="F1534" s="47">
        <v>61.171730041503906</v>
      </c>
      <c r="G1534" s="47">
        <v>42.968429565429688</v>
      </c>
      <c r="H1534" s="47">
        <v>60.826774597167969</v>
      </c>
    </row>
    <row r="1535" spans="1:8" x14ac:dyDescent="0.25">
      <c r="A1535" s="46">
        <f t="shared" si="23"/>
        <v>255.66666666666666</v>
      </c>
      <c r="B1535" s="45">
        <v>15340</v>
      </c>
      <c r="C1535" s="48">
        <v>76.0595703125</v>
      </c>
      <c r="D1535" s="48">
        <v>61.504447937011719</v>
      </c>
      <c r="E1535" s="48">
        <v>63.597999572753906</v>
      </c>
      <c r="F1535" s="48">
        <v>61.240619659423828</v>
      </c>
      <c r="G1535" s="48">
        <v>42.999679565429688</v>
      </c>
      <c r="H1535" s="48">
        <v>60.839397430419922</v>
      </c>
    </row>
    <row r="1536" spans="1:8" x14ac:dyDescent="0.25">
      <c r="A1536" s="46">
        <f t="shared" si="23"/>
        <v>255.83333333333334</v>
      </c>
      <c r="B1536" s="45">
        <v>15350</v>
      </c>
      <c r="C1536" s="47">
        <v>76.161422729492188</v>
      </c>
      <c r="D1536" s="47">
        <v>61.567943572998047</v>
      </c>
      <c r="E1536" s="47">
        <v>63.611968994140625</v>
      </c>
      <c r="F1536" s="47">
        <v>61.246631622314453</v>
      </c>
      <c r="G1536" s="47">
        <v>43.035720825195313</v>
      </c>
      <c r="H1536" s="47">
        <v>60.850521087646484</v>
      </c>
    </row>
    <row r="1537" spans="1:8" x14ac:dyDescent="0.25">
      <c r="A1537" s="46">
        <f t="shared" si="23"/>
        <v>256</v>
      </c>
      <c r="B1537" s="45">
        <v>15360</v>
      </c>
      <c r="C1537" s="48">
        <v>76.158805847167969</v>
      </c>
      <c r="D1537" s="48">
        <v>61.58331298828125</v>
      </c>
      <c r="E1537" s="48">
        <v>63.646312713623047</v>
      </c>
      <c r="F1537" s="48">
        <v>61.299091339111328</v>
      </c>
      <c r="G1537" s="48">
        <v>43.057167053222656</v>
      </c>
      <c r="H1537" s="48">
        <v>60.960224151611328</v>
      </c>
    </row>
    <row r="1538" spans="1:8" x14ac:dyDescent="0.25">
      <c r="A1538" s="46">
        <f t="shared" ref="A1538:A1601" si="24">B1538/60</f>
        <v>256.16666666666669</v>
      </c>
      <c r="B1538" s="45">
        <v>15370</v>
      </c>
      <c r="C1538" s="47">
        <v>76.212997436523438</v>
      </c>
      <c r="D1538" s="47">
        <v>61.628425598144531</v>
      </c>
      <c r="E1538" s="47">
        <v>63.738117218017578</v>
      </c>
      <c r="F1538" s="47">
        <v>61.363460540771484</v>
      </c>
      <c r="G1538" s="47">
        <v>43.095172882080078</v>
      </c>
      <c r="H1538" s="47">
        <v>60.887161254882813</v>
      </c>
    </row>
    <row r="1539" spans="1:8" x14ac:dyDescent="0.25">
      <c r="A1539" s="46">
        <f t="shared" si="24"/>
        <v>256.33333333333331</v>
      </c>
      <c r="B1539" s="45">
        <v>15380</v>
      </c>
      <c r="C1539" s="48">
        <v>76.240447998046875</v>
      </c>
      <c r="D1539" s="48">
        <v>61.638893127441406</v>
      </c>
      <c r="E1539" s="48">
        <v>63.747932434082031</v>
      </c>
      <c r="F1539" s="48">
        <v>61.394428253173828</v>
      </c>
      <c r="G1539" s="48">
        <v>43.1051025390625</v>
      </c>
      <c r="H1539" s="48">
        <v>60.955062866210938</v>
      </c>
    </row>
    <row r="1540" spans="1:8" x14ac:dyDescent="0.25">
      <c r="A1540" s="46">
        <f t="shared" si="24"/>
        <v>256.5</v>
      </c>
      <c r="B1540" s="45">
        <v>15390</v>
      </c>
      <c r="C1540" s="47">
        <v>76.320579528808594</v>
      </c>
      <c r="D1540" s="47">
        <v>61.710407257080078</v>
      </c>
      <c r="E1540" s="47">
        <v>63.742340087890625</v>
      </c>
      <c r="F1540" s="47">
        <v>61.4736328125</v>
      </c>
      <c r="G1540" s="47">
        <v>43.107440948486328</v>
      </c>
      <c r="H1540" s="47">
        <v>61.0086669921875</v>
      </c>
    </row>
    <row r="1541" spans="1:8" x14ac:dyDescent="0.25">
      <c r="A1541" s="46">
        <f t="shared" si="24"/>
        <v>256.66666666666669</v>
      </c>
      <c r="B1541" s="45">
        <v>15400</v>
      </c>
      <c r="C1541" s="48">
        <v>76.325149536132813</v>
      </c>
      <c r="D1541" s="48">
        <v>61.709056854248047</v>
      </c>
      <c r="E1541" s="48">
        <v>63.793781280517578</v>
      </c>
      <c r="F1541" s="48">
        <v>61.44635009765625</v>
      </c>
      <c r="G1541" s="48">
        <v>43.133586883544922</v>
      </c>
      <c r="H1541" s="48">
        <v>61.017978668212891</v>
      </c>
    </row>
    <row r="1542" spans="1:8" x14ac:dyDescent="0.25">
      <c r="A1542" s="46">
        <f t="shared" si="24"/>
        <v>256.83333333333331</v>
      </c>
      <c r="B1542" s="45">
        <v>15410</v>
      </c>
      <c r="C1542" s="47">
        <v>76.341354370117188</v>
      </c>
      <c r="D1542" s="47">
        <v>61.737541198730469</v>
      </c>
      <c r="E1542" s="47">
        <v>63.849723815917969</v>
      </c>
      <c r="F1542" s="47">
        <v>61.452476501464844</v>
      </c>
      <c r="G1542" s="47">
        <v>43.154006958007813</v>
      </c>
      <c r="H1542" s="47">
        <v>61.114048004150391</v>
      </c>
    </row>
    <row r="1543" spans="1:8" x14ac:dyDescent="0.25">
      <c r="A1543" s="46">
        <f t="shared" si="24"/>
        <v>257</v>
      </c>
      <c r="B1543" s="45">
        <v>15420</v>
      </c>
      <c r="C1543" s="48">
        <v>76.339431762695313</v>
      </c>
      <c r="D1543" s="48">
        <v>61.740314483642578</v>
      </c>
      <c r="E1543" s="48">
        <v>63.885997772216797</v>
      </c>
      <c r="F1543" s="48">
        <v>61.541797637939453</v>
      </c>
      <c r="G1543" s="48">
        <v>43.183887481689453</v>
      </c>
      <c r="H1543" s="48">
        <v>61.146503448486328</v>
      </c>
    </row>
    <row r="1544" spans="1:8" x14ac:dyDescent="0.25">
      <c r="A1544" s="46">
        <f t="shared" si="24"/>
        <v>257.16666666666669</v>
      </c>
      <c r="B1544" s="45">
        <v>15430</v>
      </c>
      <c r="C1544" s="47">
        <v>76.4228515625</v>
      </c>
      <c r="D1544" s="47">
        <v>61.83538818359375</v>
      </c>
      <c r="E1544" s="47">
        <v>63.890033721923828</v>
      </c>
      <c r="F1544" s="47">
        <v>61.535720825195313</v>
      </c>
      <c r="G1544" s="47">
        <v>43.198562622070313</v>
      </c>
      <c r="H1544" s="47">
        <v>61.175643920898438</v>
      </c>
    </row>
    <row r="1545" spans="1:8" x14ac:dyDescent="0.25">
      <c r="A1545" s="46">
        <f t="shared" si="24"/>
        <v>257.33333333333331</v>
      </c>
      <c r="B1545" s="45">
        <v>15440</v>
      </c>
      <c r="C1545" s="48">
        <v>76.451690673828125</v>
      </c>
      <c r="D1545" s="48">
        <v>61.804817199707031</v>
      </c>
      <c r="E1545" s="48">
        <v>63.921245574951172</v>
      </c>
      <c r="F1545" s="48">
        <v>61.561637878417969</v>
      </c>
      <c r="G1545" s="48">
        <v>43.253139495849609</v>
      </c>
      <c r="H1545" s="48">
        <v>61.200756072998047</v>
      </c>
    </row>
    <row r="1546" spans="1:8" x14ac:dyDescent="0.25">
      <c r="A1546" s="46">
        <f t="shared" si="24"/>
        <v>257.5</v>
      </c>
      <c r="B1546" s="45">
        <v>15450</v>
      </c>
      <c r="C1546" s="47">
        <v>76.508308410644531</v>
      </c>
      <c r="D1546" s="47">
        <v>61.857341766357422</v>
      </c>
      <c r="E1546" s="47">
        <v>63.961639404296875</v>
      </c>
      <c r="F1546" s="47">
        <v>61.628833770751953</v>
      </c>
      <c r="G1546" s="47">
        <v>43.240375518798828</v>
      </c>
      <c r="H1546" s="47">
        <v>61.176773071289063</v>
      </c>
    </row>
    <row r="1547" spans="1:8" x14ac:dyDescent="0.25">
      <c r="A1547" s="46">
        <f t="shared" si="24"/>
        <v>257.66666666666669</v>
      </c>
      <c r="B1547" s="45">
        <v>15460</v>
      </c>
      <c r="C1547" s="48">
        <v>76.548233032226563</v>
      </c>
      <c r="D1547" s="48">
        <v>61.907035827636719</v>
      </c>
      <c r="E1547" s="48">
        <v>63.967308044433594</v>
      </c>
      <c r="F1547" s="48">
        <v>61.624595642089844</v>
      </c>
      <c r="G1547" s="48">
        <v>43.278541564941406</v>
      </c>
      <c r="H1547" s="48">
        <v>61.272640228271484</v>
      </c>
    </row>
    <row r="1548" spans="1:8" x14ac:dyDescent="0.25">
      <c r="A1548" s="46">
        <f t="shared" si="24"/>
        <v>257.83333333333331</v>
      </c>
      <c r="B1548" s="45">
        <v>15470</v>
      </c>
      <c r="C1548" s="47">
        <v>76.548797607421875</v>
      </c>
      <c r="D1548" s="47">
        <v>61.902179718017578</v>
      </c>
      <c r="E1548" s="47">
        <v>64.065071105957031</v>
      </c>
      <c r="F1548" s="47">
        <v>61.676692962646484</v>
      </c>
      <c r="G1548" s="47">
        <v>43.266464233398438</v>
      </c>
      <c r="H1548" s="47">
        <v>61.248947143554688</v>
      </c>
    </row>
    <row r="1549" spans="1:8" x14ac:dyDescent="0.25">
      <c r="A1549" s="46">
        <f t="shared" si="24"/>
        <v>258</v>
      </c>
      <c r="B1549" s="45">
        <v>15480</v>
      </c>
      <c r="C1549" s="48">
        <v>76.613212585449219</v>
      </c>
      <c r="D1549" s="48">
        <v>61.966156005859375</v>
      </c>
      <c r="E1549" s="48">
        <v>64.110061645507813</v>
      </c>
      <c r="F1549" s="48">
        <v>61.744808197021484</v>
      </c>
      <c r="G1549" s="48">
        <v>43.286739349365234</v>
      </c>
      <c r="H1549" s="48">
        <v>61.278255462646484</v>
      </c>
    </row>
    <row r="1550" spans="1:8" x14ac:dyDescent="0.25">
      <c r="A1550" s="46">
        <f t="shared" si="24"/>
        <v>258.16666666666669</v>
      </c>
      <c r="B1550" s="45">
        <v>15490</v>
      </c>
      <c r="C1550" s="47">
        <v>76.604415893554688</v>
      </c>
      <c r="D1550" s="47">
        <v>61.960643768310547</v>
      </c>
      <c r="E1550" s="47">
        <v>64.119476318359375</v>
      </c>
      <c r="F1550" s="47">
        <v>61.763526916503906</v>
      </c>
      <c r="G1550" s="47">
        <v>43.342182159423828</v>
      </c>
      <c r="H1550" s="47">
        <v>61.389339447021484</v>
      </c>
    </row>
    <row r="1551" spans="1:8" x14ac:dyDescent="0.25">
      <c r="A1551" s="46">
        <f t="shared" si="24"/>
        <v>258.33333333333331</v>
      </c>
      <c r="B1551" s="45">
        <v>15500</v>
      </c>
      <c r="C1551" s="48">
        <v>76.668891906738281</v>
      </c>
      <c r="D1551" s="48">
        <v>62.024467468261719</v>
      </c>
      <c r="E1551" s="48">
        <v>64.255996704101563</v>
      </c>
      <c r="F1551" s="48">
        <v>61.793621063232422</v>
      </c>
      <c r="G1551" s="48">
        <v>43.339008331298828</v>
      </c>
      <c r="H1551" s="48">
        <v>61.383014678955078</v>
      </c>
    </row>
    <row r="1552" spans="1:8" x14ac:dyDescent="0.25">
      <c r="A1552" s="46">
        <f t="shared" si="24"/>
        <v>258.5</v>
      </c>
      <c r="B1552" s="45">
        <v>15510</v>
      </c>
      <c r="C1552" s="47">
        <v>76.687088012695313</v>
      </c>
      <c r="D1552" s="47">
        <v>62.063301086425781</v>
      </c>
      <c r="E1552" s="47">
        <v>64.239311218261719</v>
      </c>
      <c r="F1552" s="47">
        <v>61.826759338378906</v>
      </c>
      <c r="G1552" s="47">
        <v>43.398151397705078</v>
      </c>
      <c r="H1552" s="47">
        <v>61.454727172851563</v>
      </c>
    </row>
    <row r="1553" spans="1:8" x14ac:dyDescent="0.25">
      <c r="A1553" s="46">
        <f t="shared" si="24"/>
        <v>258.66666666666669</v>
      </c>
      <c r="B1553" s="45">
        <v>15520</v>
      </c>
      <c r="C1553" s="48">
        <v>76.711776733398438</v>
      </c>
      <c r="D1553" s="48">
        <v>62.106224060058594</v>
      </c>
      <c r="E1553" s="48">
        <v>64.277870178222656</v>
      </c>
      <c r="F1553" s="48">
        <v>61.884960174560547</v>
      </c>
      <c r="G1553" s="48">
        <v>43.386238098144531</v>
      </c>
      <c r="H1553" s="48">
        <v>61.539802551269531</v>
      </c>
    </row>
    <row r="1554" spans="1:8" x14ac:dyDescent="0.25">
      <c r="A1554" s="46">
        <f t="shared" si="24"/>
        <v>258.83333333333331</v>
      </c>
      <c r="B1554" s="45">
        <v>15530</v>
      </c>
      <c r="C1554" s="47">
        <v>76.770164489746094</v>
      </c>
      <c r="D1554" s="47">
        <v>62.167243957519531</v>
      </c>
      <c r="E1554" s="47">
        <v>64.282241821289063</v>
      </c>
      <c r="F1554" s="47">
        <v>61.880271911621094</v>
      </c>
      <c r="G1554" s="47">
        <v>43.426002502441406</v>
      </c>
      <c r="H1554" s="47">
        <v>61.547367095947266</v>
      </c>
    </row>
    <row r="1555" spans="1:8" x14ac:dyDescent="0.25">
      <c r="A1555" s="46">
        <f t="shared" si="24"/>
        <v>259</v>
      </c>
      <c r="B1555" s="45">
        <v>15540</v>
      </c>
      <c r="C1555" s="48">
        <v>76.790313720703125</v>
      </c>
      <c r="D1555" s="48">
        <v>62.146564483642578</v>
      </c>
      <c r="E1555" s="48">
        <v>64.3419189453125</v>
      </c>
      <c r="F1555" s="48">
        <v>61.915397644042969</v>
      </c>
      <c r="G1555" s="48">
        <v>43.446800231933594</v>
      </c>
      <c r="H1555" s="48">
        <v>61.586524963378906</v>
      </c>
    </row>
    <row r="1556" spans="1:8" x14ac:dyDescent="0.25">
      <c r="A1556" s="46">
        <f t="shared" si="24"/>
        <v>259.16666666666669</v>
      </c>
      <c r="B1556" s="45">
        <v>15550</v>
      </c>
      <c r="C1556" s="47">
        <v>76.811576843261719</v>
      </c>
      <c r="D1556" s="47">
        <v>62.174072265625</v>
      </c>
      <c r="E1556" s="47">
        <v>64.407012939453125</v>
      </c>
      <c r="F1556" s="47">
        <v>61.95648193359375</v>
      </c>
      <c r="G1556" s="47">
        <v>43.435009002685547</v>
      </c>
      <c r="H1556" s="47">
        <v>61.585689544677734</v>
      </c>
    </row>
    <row r="1557" spans="1:8" x14ac:dyDescent="0.25">
      <c r="A1557" s="46">
        <f t="shared" si="24"/>
        <v>259.33333333333331</v>
      </c>
      <c r="B1557" s="45">
        <v>15560</v>
      </c>
      <c r="C1557" s="48">
        <v>76.912429809570313</v>
      </c>
      <c r="D1557" s="48">
        <v>62.229606628417969</v>
      </c>
      <c r="E1557" s="48">
        <v>64.398880004882813</v>
      </c>
      <c r="F1557" s="48">
        <v>62.009883880615234</v>
      </c>
      <c r="G1557" s="48">
        <v>43.513626098632813</v>
      </c>
      <c r="H1557" s="48">
        <v>61.673843383789063</v>
      </c>
    </row>
    <row r="1558" spans="1:8" x14ac:dyDescent="0.25">
      <c r="A1558" s="46">
        <f t="shared" si="24"/>
        <v>259.5</v>
      </c>
      <c r="B1558" s="45">
        <v>15570</v>
      </c>
      <c r="C1558" s="47">
        <v>76.941459655761719</v>
      </c>
      <c r="D1558" s="47">
        <v>62.249885559082031</v>
      </c>
      <c r="E1558" s="47">
        <v>64.442634582519531</v>
      </c>
      <c r="F1558" s="47">
        <v>62.015186309814453</v>
      </c>
      <c r="G1558" s="47">
        <v>43.523151397705078</v>
      </c>
      <c r="H1558" s="47">
        <v>61.722080230712891</v>
      </c>
    </row>
    <row r="1559" spans="1:8" x14ac:dyDescent="0.25">
      <c r="A1559" s="46">
        <f t="shared" si="24"/>
        <v>259.66666666666669</v>
      </c>
      <c r="B1559" s="45">
        <v>15580</v>
      </c>
      <c r="C1559" s="48">
        <v>76.960456848144531</v>
      </c>
      <c r="D1559" s="48">
        <v>62.313732147216797</v>
      </c>
      <c r="E1559" s="48">
        <v>64.515960693359375</v>
      </c>
      <c r="F1559" s="48">
        <v>62.105709075927734</v>
      </c>
      <c r="G1559" s="48">
        <v>43.530109405517578</v>
      </c>
      <c r="H1559" s="48">
        <v>61.668556213378906</v>
      </c>
    </row>
    <row r="1560" spans="1:8" x14ac:dyDescent="0.25">
      <c r="A1560" s="46">
        <f t="shared" si="24"/>
        <v>259.83333333333331</v>
      </c>
      <c r="B1560" s="45">
        <v>15590</v>
      </c>
      <c r="C1560" s="47">
        <v>77.003227233886719</v>
      </c>
      <c r="D1560" s="47">
        <v>62.349071502685547</v>
      </c>
      <c r="E1560" s="47">
        <v>64.541152954101563</v>
      </c>
      <c r="F1560" s="47">
        <v>62.119853973388672</v>
      </c>
      <c r="G1560" s="47">
        <v>43.549686431884766</v>
      </c>
      <c r="H1560" s="47">
        <v>61.70660400390625</v>
      </c>
    </row>
    <row r="1561" spans="1:8" x14ac:dyDescent="0.25">
      <c r="A1561" s="46">
        <f t="shared" si="24"/>
        <v>260</v>
      </c>
      <c r="B1561" s="45">
        <v>15600</v>
      </c>
      <c r="C1561" s="48">
        <v>77.075996398925781</v>
      </c>
      <c r="D1561" s="48">
        <v>62.387012481689453</v>
      </c>
      <c r="E1561" s="48">
        <v>64.529029846191406</v>
      </c>
      <c r="F1561" s="48">
        <v>62.174106597900391</v>
      </c>
      <c r="G1561" s="48">
        <v>43.55963134765625</v>
      </c>
      <c r="H1561" s="48">
        <v>61.733810424804688</v>
      </c>
    </row>
    <row r="1562" spans="1:8" x14ac:dyDescent="0.25">
      <c r="A1562" s="46">
        <f t="shared" si="24"/>
        <v>260.16666666666669</v>
      </c>
      <c r="B1562" s="45">
        <v>15610</v>
      </c>
      <c r="C1562" s="47">
        <v>77.106735229492188</v>
      </c>
      <c r="D1562" s="47">
        <v>62.421531677246094</v>
      </c>
      <c r="E1562" s="47">
        <v>64.580856323242188</v>
      </c>
      <c r="F1562" s="47">
        <v>62.148113250732422</v>
      </c>
      <c r="G1562" s="47">
        <v>43.585838317871094</v>
      </c>
      <c r="H1562" s="47">
        <v>61.812522888183594</v>
      </c>
    </row>
    <row r="1563" spans="1:8" x14ac:dyDescent="0.25">
      <c r="A1563" s="46">
        <f t="shared" si="24"/>
        <v>260.33333333333331</v>
      </c>
      <c r="B1563" s="45">
        <v>15620</v>
      </c>
      <c r="C1563" s="48">
        <v>77.115898132324219</v>
      </c>
      <c r="D1563" s="48">
        <v>62.447368621826172</v>
      </c>
      <c r="E1563" s="48">
        <v>64.628875732421875</v>
      </c>
      <c r="F1563" s="48">
        <v>62.207607269287109</v>
      </c>
      <c r="G1563" s="48">
        <v>43.575927734375</v>
      </c>
      <c r="H1563" s="48">
        <v>61.874832153320313</v>
      </c>
    </row>
    <row r="1564" spans="1:8" x14ac:dyDescent="0.25">
      <c r="A1564" s="46">
        <f t="shared" si="24"/>
        <v>260.5</v>
      </c>
      <c r="B1564" s="45">
        <v>15630</v>
      </c>
      <c r="C1564" s="47">
        <v>77.167327880859375</v>
      </c>
      <c r="D1564" s="47">
        <v>62.459857940673828</v>
      </c>
      <c r="E1564" s="47">
        <v>64.667518615722656</v>
      </c>
      <c r="F1564" s="47">
        <v>62.257575988769531</v>
      </c>
      <c r="G1564" s="47">
        <v>43.669307708740234</v>
      </c>
      <c r="H1564" s="47">
        <v>61.950244903564453</v>
      </c>
    </row>
    <row r="1565" spans="1:8" x14ac:dyDescent="0.25">
      <c r="A1565" s="46">
        <f t="shared" si="24"/>
        <v>260.66666666666669</v>
      </c>
      <c r="B1565" s="45">
        <v>15640</v>
      </c>
      <c r="C1565" s="48">
        <v>77.192649841308594</v>
      </c>
      <c r="D1565" s="48">
        <v>62.522052764892578</v>
      </c>
      <c r="E1565" s="48">
        <v>64.715629577636719</v>
      </c>
      <c r="F1565" s="48">
        <v>62.290531158447266</v>
      </c>
      <c r="G1565" s="48">
        <v>43.625240325927734</v>
      </c>
      <c r="H1565" s="48">
        <v>61.992877960205078</v>
      </c>
    </row>
    <row r="1566" spans="1:8" x14ac:dyDescent="0.25">
      <c r="A1566" s="46">
        <f t="shared" si="24"/>
        <v>260.83333333333331</v>
      </c>
      <c r="B1566" s="45">
        <v>15650</v>
      </c>
      <c r="C1566" s="47">
        <v>77.246597290039063</v>
      </c>
      <c r="D1566" s="47">
        <v>62.545177459716797</v>
      </c>
      <c r="E1566" s="47">
        <v>64.732620239257813</v>
      </c>
      <c r="F1566" s="47">
        <v>62.327671051025391</v>
      </c>
      <c r="G1566" s="47">
        <v>43.672626495361328</v>
      </c>
      <c r="H1566" s="47">
        <v>62.000991821289063</v>
      </c>
    </row>
    <row r="1567" spans="1:8" x14ac:dyDescent="0.25">
      <c r="A1567" s="46">
        <f t="shared" si="24"/>
        <v>261</v>
      </c>
      <c r="B1567" s="45">
        <v>15660</v>
      </c>
      <c r="C1567" s="48">
        <v>77.262863159179688</v>
      </c>
      <c r="D1567" s="48">
        <v>62.568748474121094</v>
      </c>
      <c r="E1567" s="48">
        <v>64.804664611816406</v>
      </c>
      <c r="F1567" s="48">
        <v>62.352825164794922</v>
      </c>
      <c r="G1567" s="48">
        <v>43.712570190429688</v>
      </c>
      <c r="H1567" s="48">
        <v>62.078475952148438</v>
      </c>
    </row>
    <row r="1568" spans="1:8" x14ac:dyDescent="0.25">
      <c r="A1568" s="46">
        <f t="shared" si="24"/>
        <v>261.16666666666669</v>
      </c>
      <c r="B1568" s="45">
        <v>15670</v>
      </c>
      <c r="C1568" s="47">
        <v>77.299049377441406</v>
      </c>
      <c r="D1568" s="47">
        <v>62.624443054199219</v>
      </c>
      <c r="E1568" s="47">
        <v>64.842330932617188</v>
      </c>
      <c r="F1568" s="47">
        <v>62.403514862060547</v>
      </c>
      <c r="G1568" s="47">
        <v>43.734329223632813</v>
      </c>
      <c r="H1568" s="47">
        <v>62.027755737304688</v>
      </c>
    </row>
    <row r="1569" spans="1:8" x14ac:dyDescent="0.25">
      <c r="A1569" s="46">
        <f t="shared" si="24"/>
        <v>261.33333333333331</v>
      </c>
      <c r="B1569" s="45">
        <v>15680</v>
      </c>
      <c r="C1569" s="48">
        <v>77.365554809570313</v>
      </c>
      <c r="D1569" s="48">
        <v>62.610492706298828</v>
      </c>
      <c r="E1569" s="48">
        <v>64.840080261230469</v>
      </c>
      <c r="F1569" s="48">
        <v>62.438060760498047</v>
      </c>
      <c r="G1569" s="48">
        <v>43.747104644775391</v>
      </c>
      <c r="H1569" s="48">
        <v>61.999351501464844</v>
      </c>
    </row>
    <row r="1570" spans="1:8" x14ac:dyDescent="0.25">
      <c r="A1570" s="46">
        <f t="shared" si="24"/>
        <v>261.5</v>
      </c>
      <c r="B1570" s="45">
        <v>15690</v>
      </c>
      <c r="C1570" s="47">
        <v>77.376296997070313</v>
      </c>
      <c r="D1570" s="47">
        <v>62.696708679199219</v>
      </c>
      <c r="E1570" s="47">
        <v>64.935295104980469</v>
      </c>
      <c r="F1570" s="47">
        <v>62.490379333496094</v>
      </c>
      <c r="G1570" s="47">
        <v>43.773853302001953</v>
      </c>
      <c r="H1570" s="47">
        <v>62.079673767089844</v>
      </c>
    </row>
    <row r="1571" spans="1:8" x14ac:dyDescent="0.25">
      <c r="A1571" s="46">
        <f t="shared" si="24"/>
        <v>261.66666666666669</v>
      </c>
      <c r="B1571" s="45">
        <v>15700</v>
      </c>
      <c r="C1571" s="48">
        <v>77.418014526367188</v>
      </c>
      <c r="D1571" s="48">
        <v>62.705711364746094</v>
      </c>
      <c r="E1571" s="48">
        <v>64.930313110351563</v>
      </c>
      <c r="F1571" s="48">
        <v>62.506000518798828</v>
      </c>
      <c r="G1571" s="48">
        <v>43.776279449462891</v>
      </c>
      <c r="H1571" s="48">
        <v>62.094955444335938</v>
      </c>
    </row>
    <row r="1572" spans="1:8" x14ac:dyDescent="0.25">
      <c r="A1572" s="46">
        <f t="shared" si="24"/>
        <v>261.83333333333331</v>
      </c>
      <c r="B1572" s="45">
        <v>15710</v>
      </c>
      <c r="C1572" s="47">
        <v>77.448486328125</v>
      </c>
      <c r="D1572" s="47">
        <v>62.753898620605469</v>
      </c>
      <c r="E1572" s="47">
        <v>64.967330932617188</v>
      </c>
      <c r="F1572" s="47">
        <v>62.529094696044922</v>
      </c>
      <c r="G1572" s="47">
        <v>43.824302673339844</v>
      </c>
      <c r="H1572" s="47">
        <v>62.175556182861328</v>
      </c>
    </row>
    <row r="1573" spans="1:8" x14ac:dyDescent="0.25">
      <c r="A1573" s="46">
        <f t="shared" si="24"/>
        <v>262</v>
      </c>
      <c r="B1573" s="45">
        <v>15720</v>
      </c>
      <c r="C1573" s="48">
        <v>77.524673461914063</v>
      </c>
      <c r="D1573" s="48">
        <v>62.762134552001953</v>
      </c>
      <c r="E1573" s="48">
        <v>65.012344360351563</v>
      </c>
      <c r="F1573" s="48">
        <v>62.587173461914063</v>
      </c>
      <c r="G1573" s="48">
        <v>43.829185485839844</v>
      </c>
      <c r="H1573" s="48">
        <v>62.199935913085938</v>
      </c>
    </row>
    <row r="1574" spans="1:8" x14ac:dyDescent="0.25">
      <c r="A1574" s="46">
        <f t="shared" si="24"/>
        <v>262.16666666666669</v>
      </c>
      <c r="B1574" s="45">
        <v>15730</v>
      </c>
      <c r="C1574" s="47">
        <v>77.540306091308594</v>
      </c>
      <c r="D1574" s="47">
        <v>62.822052001953125</v>
      </c>
      <c r="E1574" s="47">
        <v>65.089851379394531</v>
      </c>
      <c r="F1574" s="47">
        <v>62.599105834960938</v>
      </c>
      <c r="G1574" s="47">
        <v>43.860763549804688</v>
      </c>
      <c r="H1574" s="47">
        <v>62.254192352294922</v>
      </c>
    </row>
    <row r="1575" spans="1:8" x14ac:dyDescent="0.25">
      <c r="A1575" s="46">
        <f t="shared" si="24"/>
        <v>262.33333333333331</v>
      </c>
      <c r="B1575" s="45">
        <v>15740</v>
      </c>
      <c r="C1575" s="48">
        <v>77.566703796386719</v>
      </c>
      <c r="D1575" s="48">
        <v>62.829887390136719</v>
      </c>
      <c r="E1575" s="48">
        <v>65.102828979492188</v>
      </c>
      <c r="F1575" s="48">
        <v>62.617652893066406</v>
      </c>
      <c r="G1575" s="48">
        <v>43.88812255859375</v>
      </c>
      <c r="H1575" s="48">
        <v>62.284156799316406</v>
      </c>
    </row>
    <row r="1576" spans="1:8" x14ac:dyDescent="0.25">
      <c r="A1576" s="46">
        <f t="shared" si="24"/>
        <v>262.5</v>
      </c>
      <c r="B1576" s="45">
        <v>15750</v>
      </c>
      <c r="C1576" s="47">
        <v>77.540435791015625</v>
      </c>
      <c r="D1576" s="47">
        <v>62.865867614746094</v>
      </c>
      <c r="E1576" s="47">
        <v>65.0921630859375</v>
      </c>
      <c r="F1576" s="47">
        <v>62.683967590332031</v>
      </c>
      <c r="G1576" s="47">
        <v>43.894050598144531</v>
      </c>
      <c r="H1576" s="47">
        <v>62.315528869628906</v>
      </c>
    </row>
    <row r="1577" spans="1:8" x14ac:dyDescent="0.25">
      <c r="A1577" s="46">
        <f t="shared" si="24"/>
        <v>262.66666666666669</v>
      </c>
      <c r="B1577" s="45">
        <v>15760</v>
      </c>
      <c r="C1577" s="48">
        <v>77.660858154296875</v>
      </c>
      <c r="D1577" s="48">
        <v>62.880329132080078</v>
      </c>
      <c r="E1577" s="48">
        <v>65.151618957519531</v>
      </c>
      <c r="F1577" s="48">
        <v>62.685222625732422</v>
      </c>
      <c r="G1577" s="48">
        <v>43.916744232177734</v>
      </c>
      <c r="H1577" s="48">
        <v>62.319168090820313</v>
      </c>
    </row>
    <row r="1578" spans="1:8" x14ac:dyDescent="0.25">
      <c r="A1578" s="46">
        <f t="shared" si="24"/>
        <v>262.83333333333331</v>
      </c>
      <c r="B1578" s="45">
        <v>15770</v>
      </c>
      <c r="C1578" s="47">
        <v>77.662940979003906</v>
      </c>
      <c r="D1578" s="47">
        <v>62.887310028076172</v>
      </c>
      <c r="E1578" s="47">
        <v>65.150535583496094</v>
      </c>
      <c r="F1578" s="47">
        <v>62.746723175048828</v>
      </c>
      <c r="G1578" s="47">
        <v>43.953132629394531</v>
      </c>
      <c r="H1578" s="47">
        <v>62.374183654785156</v>
      </c>
    </row>
    <row r="1579" spans="1:8" x14ac:dyDescent="0.25">
      <c r="A1579" s="46">
        <f t="shared" si="24"/>
        <v>263</v>
      </c>
      <c r="B1579" s="45">
        <v>15780</v>
      </c>
      <c r="C1579" s="48">
        <v>77.711257934570313</v>
      </c>
      <c r="D1579" s="48">
        <v>62.953636169433594</v>
      </c>
      <c r="E1579" s="48">
        <v>65.243026733398438</v>
      </c>
      <c r="F1579" s="48">
        <v>62.796833038330078</v>
      </c>
      <c r="G1579" s="48">
        <v>43.99383544921875</v>
      </c>
      <c r="H1579" s="48">
        <v>62.357185363769531</v>
      </c>
    </row>
    <row r="1580" spans="1:8" x14ac:dyDescent="0.25">
      <c r="A1580" s="46">
        <f t="shared" si="24"/>
        <v>263.16666666666669</v>
      </c>
      <c r="B1580" s="45">
        <v>15790</v>
      </c>
      <c r="C1580" s="47">
        <v>77.788810729980469</v>
      </c>
      <c r="D1580" s="47">
        <v>62.982887268066406</v>
      </c>
      <c r="E1580" s="47">
        <v>65.139656066894531</v>
      </c>
      <c r="F1580" s="47">
        <v>62.801235198974609</v>
      </c>
      <c r="G1580" s="47">
        <v>44.0096435546875</v>
      </c>
      <c r="H1580" s="47">
        <v>62.462173461914063</v>
      </c>
    </row>
    <row r="1581" spans="1:8" x14ac:dyDescent="0.25">
      <c r="A1581" s="46">
        <f t="shared" si="24"/>
        <v>263.33333333333331</v>
      </c>
      <c r="B1581" s="45">
        <v>15800</v>
      </c>
      <c r="C1581" s="48">
        <v>77.814888000488281</v>
      </c>
      <c r="D1581" s="48">
        <v>63.005424499511719</v>
      </c>
      <c r="E1581" s="48">
        <v>65.288078308105469</v>
      </c>
      <c r="F1581" s="48">
        <v>62.867145538330078</v>
      </c>
      <c r="G1581" s="48">
        <v>44.023876190185547</v>
      </c>
      <c r="H1581" s="48">
        <v>62.511051177978516</v>
      </c>
    </row>
    <row r="1582" spans="1:8" x14ac:dyDescent="0.25">
      <c r="A1582" s="46">
        <f t="shared" si="24"/>
        <v>263.5</v>
      </c>
      <c r="B1582" s="45">
        <v>15810</v>
      </c>
      <c r="C1582" s="47">
        <v>77.8111572265625</v>
      </c>
      <c r="D1582" s="47">
        <v>63.049877166748047</v>
      </c>
      <c r="E1582" s="47">
        <v>65.331344604492188</v>
      </c>
      <c r="F1582" s="47">
        <v>62.900043487548828</v>
      </c>
      <c r="G1582" s="47">
        <v>44.034774780273438</v>
      </c>
      <c r="H1582" s="47">
        <v>62.497768402099609</v>
      </c>
    </row>
    <row r="1583" spans="1:8" x14ac:dyDescent="0.25">
      <c r="A1583" s="46">
        <f t="shared" si="24"/>
        <v>263.66666666666669</v>
      </c>
      <c r="B1583" s="45">
        <v>15820</v>
      </c>
      <c r="C1583" s="48">
        <v>77.836288452148438</v>
      </c>
      <c r="D1583" s="48">
        <v>63.097068786621094</v>
      </c>
      <c r="E1583" s="48">
        <v>65.368309020996094</v>
      </c>
      <c r="F1583" s="48">
        <v>62.918827056884766</v>
      </c>
      <c r="G1583" s="48">
        <v>44.051937103271484</v>
      </c>
      <c r="H1583" s="48">
        <v>62.559986114501953</v>
      </c>
    </row>
    <row r="1584" spans="1:8" x14ac:dyDescent="0.25">
      <c r="A1584" s="46">
        <f t="shared" si="24"/>
        <v>263.83333333333331</v>
      </c>
      <c r="B1584" s="45">
        <v>15830</v>
      </c>
      <c r="C1584" s="47">
        <v>77.901039123535156</v>
      </c>
      <c r="D1584" s="47">
        <v>63.114982604980469</v>
      </c>
      <c r="E1584" s="47">
        <v>65.403373718261719</v>
      </c>
      <c r="F1584" s="47">
        <v>62.972949981689453</v>
      </c>
      <c r="G1584" s="47">
        <v>44.06170654296875</v>
      </c>
      <c r="H1584" s="47">
        <v>62.614616394042969</v>
      </c>
    </row>
    <row r="1585" spans="1:8" x14ac:dyDescent="0.25">
      <c r="A1585" s="46">
        <f t="shared" si="24"/>
        <v>264</v>
      </c>
      <c r="B1585" s="45">
        <v>15840</v>
      </c>
      <c r="C1585" s="48">
        <v>77.983062744140625</v>
      </c>
      <c r="D1585" s="48">
        <v>63.151409149169922</v>
      </c>
      <c r="E1585" s="48">
        <v>65.445686340332031</v>
      </c>
      <c r="F1585" s="48">
        <v>63.001789093017578</v>
      </c>
      <c r="G1585" s="48">
        <v>44.097362518310547</v>
      </c>
      <c r="H1585" s="48">
        <v>62.703079223632813</v>
      </c>
    </row>
    <row r="1586" spans="1:8" x14ac:dyDescent="0.25">
      <c r="A1586" s="46">
        <f t="shared" si="24"/>
        <v>264.16666666666669</v>
      </c>
      <c r="B1586" s="45">
        <v>15850</v>
      </c>
      <c r="C1586" s="47">
        <v>77.930953979492188</v>
      </c>
      <c r="D1586" s="47">
        <v>63.170684814453125</v>
      </c>
      <c r="E1586" s="47">
        <v>65.408859252929688</v>
      </c>
      <c r="F1586" s="47">
        <v>63.046524047851563</v>
      </c>
      <c r="G1586" s="47">
        <v>44.128829956054688</v>
      </c>
      <c r="H1586" s="47">
        <v>62.653499603271484</v>
      </c>
    </row>
    <row r="1587" spans="1:8" x14ac:dyDescent="0.25">
      <c r="A1587" s="46">
        <f t="shared" si="24"/>
        <v>264.33333333333331</v>
      </c>
      <c r="B1587" s="45">
        <v>15860</v>
      </c>
      <c r="C1587" s="48">
        <v>78.06005859375</v>
      </c>
      <c r="D1587" s="48">
        <v>63.260276794433594</v>
      </c>
      <c r="E1587" s="48">
        <v>65.519119262695313</v>
      </c>
      <c r="F1587" s="48">
        <v>63.058456420898438</v>
      </c>
      <c r="G1587" s="48">
        <v>44.136985778808594</v>
      </c>
      <c r="H1587" s="48">
        <v>62.70660400390625</v>
      </c>
    </row>
    <row r="1588" spans="1:8" x14ac:dyDescent="0.25">
      <c r="A1588" s="46">
        <f t="shared" si="24"/>
        <v>264.5</v>
      </c>
      <c r="B1588" s="45">
        <v>15870</v>
      </c>
      <c r="C1588" s="47">
        <v>78.125846862792969</v>
      </c>
      <c r="D1588" s="47">
        <v>63.268318176269531</v>
      </c>
      <c r="E1588" s="47">
        <v>65.52978515625</v>
      </c>
      <c r="F1588" s="47">
        <v>63.072467803955078</v>
      </c>
      <c r="G1588" s="47">
        <v>44.184799194335938</v>
      </c>
      <c r="H1588" s="47">
        <v>62.755077362060547</v>
      </c>
    </row>
    <row r="1589" spans="1:8" x14ac:dyDescent="0.25">
      <c r="A1589" s="46">
        <f t="shared" si="24"/>
        <v>264.66666666666669</v>
      </c>
      <c r="B1589" s="45">
        <v>15880</v>
      </c>
      <c r="C1589" s="48">
        <v>78.113265991210938</v>
      </c>
      <c r="D1589" s="48">
        <v>63.340801239013672</v>
      </c>
      <c r="E1589" s="48">
        <v>65.619186401367188</v>
      </c>
      <c r="F1589" s="48">
        <v>63.127620697021484</v>
      </c>
      <c r="G1589" s="48">
        <v>44.209537506103516</v>
      </c>
      <c r="H1589" s="48">
        <v>62.828334808349609</v>
      </c>
    </row>
    <row r="1590" spans="1:8" x14ac:dyDescent="0.25">
      <c r="A1590" s="46">
        <f t="shared" si="24"/>
        <v>264.83333333333331</v>
      </c>
      <c r="B1590" s="45">
        <v>15890</v>
      </c>
      <c r="C1590" s="47">
        <v>78.093399047851563</v>
      </c>
      <c r="D1590" s="47">
        <v>63.3330078125</v>
      </c>
      <c r="E1590" s="47">
        <v>65.574172973632813</v>
      </c>
      <c r="F1590" s="47">
        <v>63.199958801269531</v>
      </c>
      <c r="G1590" s="47">
        <v>44.214363098144531</v>
      </c>
      <c r="H1590" s="47">
        <v>62.853321075439453</v>
      </c>
    </row>
    <row r="1591" spans="1:8" x14ac:dyDescent="0.25">
      <c r="A1591" s="46">
        <f t="shared" si="24"/>
        <v>265</v>
      </c>
      <c r="B1591" s="45">
        <v>15900</v>
      </c>
      <c r="C1591" s="48">
        <v>78.182891845703125</v>
      </c>
      <c r="D1591" s="48">
        <v>63.377128601074219</v>
      </c>
      <c r="E1591" s="48">
        <v>65.597366333007813</v>
      </c>
      <c r="F1591" s="48">
        <v>63.226913452148438</v>
      </c>
      <c r="G1591" s="48">
        <v>44.255664825439453</v>
      </c>
      <c r="H1591" s="48">
        <v>62.858528137207031</v>
      </c>
    </row>
    <row r="1592" spans="1:8" x14ac:dyDescent="0.25">
      <c r="A1592" s="46">
        <f t="shared" si="24"/>
        <v>265.16666666666669</v>
      </c>
      <c r="B1592" s="45">
        <v>15910</v>
      </c>
      <c r="C1592" s="47">
        <v>78.110794067382813</v>
      </c>
      <c r="D1592" s="47">
        <v>63.424263000488281</v>
      </c>
      <c r="E1592" s="47">
        <v>65.631355285644531</v>
      </c>
      <c r="F1592" s="47">
        <v>63.192958831787109</v>
      </c>
      <c r="G1592" s="47">
        <v>44.286357879638672</v>
      </c>
      <c r="H1592" s="47">
        <v>62.894649505615234</v>
      </c>
    </row>
    <row r="1593" spans="1:8" x14ac:dyDescent="0.25">
      <c r="A1593" s="46">
        <f t="shared" si="24"/>
        <v>265.33333333333331</v>
      </c>
      <c r="B1593" s="45">
        <v>15920</v>
      </c>
      <c r="C1593" s="48">
        <v>78.271804809570313</v>
      </c>
      <c r="D1593" s="48">
        <v>63.4246826171875</v>
      </c>
      <c r="E1593" s="48">
        <v>65.718368530273438</v>
      </c>
      <c r="F1593" s="48">
        <v>63.265827178955078</v>
      </c>
      <c r="G1593" s="48">
        <v>44.259841918945313</v>
      </c>
      <c r="H1593" s="48">
        <v>62.943965911865234</v>
      </c>
    </row>
    <row r="1594" spans="1:8" x14ac:dyDescent="0.25">
      <c r="A1594" s="46">
        <f t="shared" si="24"/>
        <v>265.5</v>
      </c>
      <c r="B1594" s="45">
        <v>15930</v>
      </c>
      <c r="C1594" s="47">
        <v>78.275527954101563</v>
      </c>
      <c r="D1594" s="47">
        <v>63.472339630126953</v>
      </c>
      <c r="E1594" s="47">
        <v>65.695388793945313</v>
      </c>
      <c r="F1594" s="47">
        <v>63.309425354003906</v>
      </c>
      <c r="G1594" s="47">
        <v>44.309700012207031</v>
      </c>
      <c r="H1594" s="47">
        <v>62.928226470947266</v>
      </c>
    </row>
    <row r="1595" spans="1:8" x14ac:dyDescent="0.25">
      <c r="A1595" s="46">
        <f t="shared" si="24"/>
        <v>265.66666666666669</v>
      </c>
      <c r="B1595" s="45">
        <v>15940</v>
      </c>
      <c r="C1595" s="48">
        <v>78.298728942871094</v>
      </c>
      <c r="D1595" s="48">
        <v>63.491008758544922</v>
      </c>
      <c r="E1595" s="48">
        <v>65.819816589355469</v>
      </c>
      <c r="F1595" s="48">
        <v>63.345775604248047</v>
      </c>
      <c r="G1595" s="48">
        <v>44.335170745849609</v>
      </c>
      <c r="H1595" s="48">
        <v>63.006790161132813</v>
      </c>
    </row>
    <row r="1596" spans="1:8" x14ac:dyDescent="0.25">
      <c r="A1596" s="46">
        <f t="shared" si="24"/>
        <v>265.83333333333331</v>
      </c>
      <c r="B1596" s="45">
        <v>15950</v>
      </c>
      <c r="C1596" s="47">
        <v>78.384445190429688</v>
      </c>
      <c r="D1596" s="47">
        <v>63.4891357421875</v>
      </c>
      <c r="E1596" s="47">
        <v>65.852828979492188</v>
      </c>
      <c r="F1596" s="47">
        <v>63.395687103271484</v>
      </c>
      <c r="G1596" s="47">
        <v>44.355716705322266</v>
      </c>
      <c r="H1596" s="47">
        <v>63.041210174560547</v>
      </c>
    </row>
    <row r="1597" spans="1:8" x14ac:dyDescent="0.25">
      <c r="A1597" s="46">
        <f t="shared" si="24"/>
        <v>266</v>
      </c>
      <c r="B1597" s="45">
        <v>15960</v>
      </c>
      <c r="C1597" s="48">
        <v>78.348419189453125</v>
      </c>
      <c r="D1597" s="48">
        <v>63.585498809814453</v>
      </c>
      <c r="E1597" s="48">
        <v>65.882278442382813</v>
      </c>
      <c r="F1597" s="48">
        <v>63.419643402099609</v>
      </c>
      <c r="G1597" s="48">
        <v>44.364181518554688</v>
      </c>
      <c r="H1597" s="48">
        <v>63.109169006347656</v>
      </c>
    </row>
    <row r="1598" spans="1:8" x14ac:dyDescent="0.25">
      <c r="A1598" s="46">
        <f t="shared" si="24"/>
        <v>266.16666666666669</v>
      </c>
      <c r="B1598" s="45">
        <v>15970</v>
      </c>
      <c r="C1598" s="47">
        <v>78.4102783203125</v>
      </c>
      <c r="D1598" s="47">
        <v>63.603107452392578</v>
      </c>
      <c r="E1598" s="47">
        <v>65.912399291992188</v>
      </c>
      <c r="F1598" s="47">
        <v>63.450843811035156</v>
      </c>
      <c r="G1598" s="47">
        <v>44.414028167724609</v>
      </c>
      <c r="H1598" s="47">
        <v>63.147605895996094</v>
      </c>
    </row>
    <row r="1599" spans="1:8" x14ac:dyDescent="0.25">
      <c r="A1599" s="46">
        <f t="shared" si="24"/>
        <v>266.33333333333331</v>
      </c>
      <c r="B1599" s="45">
        <v>15980</v>
      </c>
      <c r="C1599" s="48">
        <v>78.451400756835938</v>
      </c>
      <c r="D1599" s="48">
        <v>63.647209167480469</v>
      </c>
      <c r="E1599" s="48">
        <v>65.976791381835938</v>
      </c>
      <c r="F1599" s="48">
        <v>63.47357177734375</v>
      </c>
      <c r="G1599" s="48">
        <v>44.410987854003906</v>
      </c>
      <c r="H1599" s="48">
        <v>63.168766021728516</v>
      </c>
    </row>
    <row r="1600" spans="1:8" x14ac:dyDescent="0.25">
      <c r="A1600" s="46">
        <f t="shared" si="24"/>
        <v>266.5</v>
      </c>
      <c r="B1600" s="45">
        <v>15990</v>
      </c>
      <c r="C1600" s="47">
        <v>78.423660278320313</v>
      </c>
      <c r="D1600" s="47">
        <v>63.654350280761719</v>
      </c>
      <c r="E1600" s="47">
        <v>66.014053344726563</v>
      </c>
      <c r="F1600" s="47">
        <v>63.491470336914063</v>
      </c>
      <c r="G1600" s="47">
        <v>44.436084747314453</v>
      </c>
      <c r="H1600" s="47">
        <v>63.161369323730469</v>
      </c>
    </row>
    <row r="1601" spans="1:8" x14ac:dyDescent="0.25">
      <c r="A1601" s="46">
        <f t="shared" si="24"/>
        <v>266.66666666666669</v>
      </c>
      <c r="B1601" s="45">
        <v>16000</v>
      </c>
      <c r="C1601" s="48">
        <v>78.534172058105469</v>
      </c>
      <c r="D1601" s="48">
        <v>63.685413360595703</v>
      </c>
      <c r="E1601" s="48">
        <v>66.028465270996094</v>
      </c>
      <c r="F1601" s="48">
        <v>63.570240020751953</v>
      </c>
      <c r="G1601" s="48">
        <v>44.43011474609375</v>
      </c>
      <c r="H1601" s="48">
        <v>63.274002075195313</v>
      </c>
    </row>
    <row r="1602" spans="1:8" x14ac:dyDescent="0.25">
      <c r="A1602" s="46">
        <f t="shared" ref="A1602:A1665" si="25">B1602/60</f>
        <v>266.83333333333331</v>
      </c>
      <c r="B1602" s="45">
        <v>16010</v>
      </c>
      <c r="C1602" s="47">
        <v>78.564041137695313</v>
      </c>
      <c r="D1602" s="47">
        <v>63.752960205078125</v>
      </c>
      <c r="E1602" s="47">
        <v>66.06494140625</v>
      </c>
      <c r="F1602" s="47">
        <v>63.585155487060547</v>
      </c>
      <c r="G1602" s="47">
        <v>44.474250793457031</v>
      </c>
      <c r="H1602" s="47">
        <v>63.245075225830078</v>
      </c>
    </row>
    <row r="1603" spans="1:8" x14ac:dyDescent="0.25">
      <c r="A1603" s="46">
        <f t="shared" si="25"/>
        <v>267</v>
      </c>
      <c r="B1603" s="45">
        <v>16020</v>
      </c>
      <c r="C1603" s="48">
        <v>78.613685607910156</v>
      </c>
      <c r="D1603" s="48">
        <v>63.761920928955078</v>
      </c>
      <c r="E1603" s="48">
        <v>66.096534729003906</v>
      </c>
      <c r="F1603" s="48">
        <v>63.615470886230469</v>
      </c>
      <c r="G1603" s="48">
        <v>44.481136322021484</v>
      </c>
      <c r="H1603" s="48">
        <v>63.326381683349609</v>
      </c>
    </row>
    <row r="1604" spans="1:8" x14ac:dyDescent="0.25">
      <c r="A1604" s="46">
        <f t="shared" si="25"/>
        <v>267.16666666666669</v>
      </c>
      <c r="B1604" s="45">
        <v>16030</v>
      </c>
      <c r="C1604" s="47">
        <v>78.642105102539063</v>
      </c>
      <c r="D1604" s="47">
        <v>63.806842803955078</v>
      </c>
      <c r="E1604" s="47">
        <v>66.150291442871094</v>
      </c>
      <c r="F1604" s="47">
        <v>63.678432464599609</v>
      </c>
      <c r="G1604" s="47">
        <v>44.525180816650391</v>
      </c>
      <c r="H1604" s="47">
        <v>63.280906677246094</v>
      </c>
    </row>
    <row r="1605" spans="1:8" x14ac:dyDescent="0.25">
      <c r="A1605" s="46">
        <f t="shared" si="25"/>
        <v>267.33333333333331</v>
      </c>
      <c r="B1605" s="45">
        <v>16040</v>
      </c>
      <c r="C1605" s="48">
        <v>78.708534240722656</v>
      </c>
      <c r="D1605" s="48">
        <v>63.868610382080078</v>
      </c>
      <c r="E1605" s="48">
        <v>66.215888977050781</v>
      </c>
      <c r="F1605" s="48">
        <v>63.717723846435547</v>
      </c>
      <c r="G1605" s="48">
        <v>44.543342590332031</v>
      </c>
      <c r="H1605" s="48">
        <v>63.329875946044922</v>
      </c>
    </row>
    <row r="1606" spans="1:8" x14ac:dyDescent="0.25">
      <c r="A1606" s="46">
        <f t="shared" si="25"/>
        <v>267.5</v>
      </c>
      <c r="B1606" s="45">
        <v>16050</v>
      </c>
      <c r="C1606" s="47">
        <v>78.734184265136719</v>
      </c>
      <c r="D1606" s="47">
        <v>63.904792785644531</v>
      </c>
      <c r="E1606" s="47">
        <v>66.253463745117188</v>
      </c>
      <c r="F1606" s="47">
        <v>63.70233154296875</v>
      </c>
      <c r="G1606" s="47">
        <v>44.561912536621094</v>
      </c>
      <c r="H1606" s="47">
        <v>63.435024261474609</v>
      </c>
    </row>
    <row r="1607" spans="1:8" x14ac:dyDescent="0.25">
      <c r="A1607" s="46">
        <f t="shared" si="25"/>
        <v>267.66666666666669</v>
      </c>
      <c r="B1607" s="45">
        <v>16060</v>
      </c>
      <c r="C1607" s="48">
        <v>78.746490478515625</v>
      </c>
      <c r="D1607" s="48">
        <v>63.897514343261719</v>
      </c>
      <c r="E1607" s="48">
        <v>66.281883239746094</v>
      </c>
      <c r="F1607" s="48">
        <v>63.768978118896484</v>
      </c>
      <c r="G1607" s="48">
        <v>44.600303649902344</v>
      </c>
      <c r="H1607" s="48">
        <v>63.509502410888672</v>
      </c>
    </row>
    <row r="1608" spans="1:8" x14ac:dyDescent="0.25">
      <c r="A1608" s="46">
        <f t="shared" si="25"/>
        <v>267.83333333333331</v>
      </c>
      <c r="B1608" s="45">
        <v>16070</v>
      </c>
      <c r="C1608" s="47">
        <v>78.780746459960938</v>
      </c>
      <c r="D1608" s="47">
        <v>63.892406463623047</v>
      </c>
      <c r="E1608" s="47">
        <v>66.288619995117188</v>
      </c>
      <c r="F1608" s="47">
        <v>63.78857421875</v>
      </c>
      <c r="G1608" s="47">
        <v>44.63079833984375</v>
      </c>
      <c r="H1608" s="47">
        <v>63.564781188964844</v>
      </c>
    </row>
    <row r="1609" spans="1:8" x14ac:dyDescent="0.25">
      <c r="A1609" s="46">
        <f t="shared" si="25"/>
        <v>268</v>
      </c>
      <c r="B1609" s="45">
        <v>16080</v>
      </c>
      <c r="C1609" s="48">
        <v>78.77001953125</v>
      </c>
      <c r="D1609" s="48">
        <v>63.924308776855469</v>
      </c>
      <c r="E1609" s="48">
        <v>66.359664916992188</v>
      </c>
      <c r="F1609" s="48">
        <v>63.839336395263672</v>
      </c>
      <c r="G1609" s="48">
        <v>44.645637512207031</v>
      </c>
      <c r="H1609" s="48">
        <v>63.503154754638672</v>
      </c>
    </row>
    <row r="1610" spans="1:8" x14ac:dyDescent="0.25">
      <c r="A1610" s="46">
        <f t="shared" si="25"/>
        <v>268.16666666666669</v>
      </c>
      <c r="B1610" s="45">
        <v>16090</v>
      </c>
      <c r="C1610" s="47">
        <v>78.852874755859375</v>
      </c>
      <c r="D1610" s="47">
        <v>63.93701171875</v>
      </c>
      <c r="E1610" s="47">
        <v>66.346580505371094</v>
      </c>
      <c r="F1610" s="47">
        <v>63.816478729248047</v>
      </c>
      <c r="G1610" s="47">
        <v>44.639419555664063</v>
      </c>
      <c r="H1610" s="47">
        <v>63.5225830078125</v>
      </c>
    </row>
    <row r="1611" spans="1:8" x14ac:dyDescent="0.25">
      <c r="A1611" s="46">
        <f t="shared" si="25"/>
        <v>268.33333333333331</v>
      </c>
      <c r="B1611" s="45">
        <v>16100</v>
      </c>
      <c r="C1611" s="48">
        <v>78.902267456054688</v>
      </c>
      <c r="D1611" s="48">
        <v>63.956581115722656</v>
      </c>
      <c r="E1611" s="48">
        <v>66.407791137695313</v>
      </c>
      <c r="F1611" s="48">
        <v>63.889888763427734</v>
      </c>
      <c r="G1611" s="48">
        <v>44.685554504394531</v>
      </c>
      <c r="H1611" s="48">
        <v>63.551528930664063</v>
      </c>
    </row>
    <row r="1612" spans="1:8" x14ac:dyDescent="0.25">
      <c r="A1612" s="46">
        <f t="shared" si="25"/>
        <v>268.5</v>
      </c>
      <c r="B1612" s="45">
        <v>16110</v>
      </c>
      <c r="C1612" s="47">
        <v>78.947708129882813</v>
      </c>
      <c r="D1612" s="47">
        <v>64.010894775390625</v>
      </c>
      <c r="E1612" s="47">
        <v>66.4141845703125</v>
      </c>
      <c r="F1612" s="47">
        <v>63.936988830566406</v>
      </c>
      <c r="G1612" s="47">
        <v>44.709171295166016</v>
      </c>
      <c r="H1612" s="47">
        <v>63.614578247070313</v>
      </c>
    </row>
    <row r="1613" spans="1:8" x14ac:dyDescent="0.25">
      <c r="A1613" s="46">
        <f t="shared" si="25"/>
        <v>268.66666666666669</v>
      </c>
      <c r="B1613" s="45">
        <v>16120</v>
      </c>
      <c r="C1613" s="48">
        <v>78.996490478515625</v>
      </c>
      <c r="D1613" s="48">
        <v>64.057807922363281</v>
      </c>
      <c r="E1613" s="48">
        <v>66.435920715332031</v>
      </c>
      <c r="F1613" s="48">
        <v>63.988121032714844</v>
      </c>
      <c r="G1613" s="48">
        <v>44.711589813232422</v>
      </c>
      <c r="H1613" s="48">
        <v>63.640769958496094</v>
      </c>
    </row>
    <row r="1614" spans="1:8" x14ac:dyDescent="0.25">
      <c r="A1614" s="46">
        <f t="shared" si="25"/>
        <v>268.83333333333331</v>
      </c>
      <c r="B1614" s="45">
        <v>16130</v>
      </c>
      <c r="C1614" s="47">
        <v>79.014396667480469</v>
      </c>
      <c r="D1614" s="47">
        <v>64.082839965820313</v>
      </c>
      <c r="E1614" s="47">
        <v>66.510269165039063</v>
      </c>
      <c r="F1614" s="47">
        <v>63.996532440185547</v>
      </c>
      <c r="G1614" s="47">
        <v>44.723342895507813</v>
      </c>
      <c r="H1614" s="47">
        <v>63.718975067138672</v>
      </c>
    </row>
    <row r="1615" spans="1:8" x14ac:dyDescent="0.25">
      <c r="A1615" s="46">
        <f t="shared" si="25"/>
        <v>269</v>
      </c>
      <c r="B1615" s="45">
        <v>16140</v>
      </c>
      <c r="C1615" s="48">
        <v>79.082252502441406</v>
      </c>
      <c r="D1615" s="48">
        <v>64.136062622070313</v>
      </c>
      <c r="E1615" s="48">
        <v>66.550125122070313</v>
      </c>
      <c r="F1615" s="48">
        <v>64.047111511230469</v>
      </c>
      <c r="G1615" s="48">
        <v>44.751991271972656</v>
      </c>
      <c r="H1615" s="48">
        <v>63.749950408935547</v>
      </c>
    </row>
    <row r="1616" spans="1:8" x14ac:dyDescent="0.25">
      <c r="A1616" s="46">
        <f t="shared" si="25"/>
        <v>269.16666666666669</v>
      </c>
      <c r="B1616" s="45">
        <v>16150</v>
      </c>
      <c r="C1616" s="47">
        <v>79.073387145996094</v>
      </c>
      <c r="D1616" s="47">
        <v>64.162139892578125</v>
      </c>
      <c r="E1616" s="47">
        <v>66.588813781738281</v>
      </c>
      <c r="F1616" s="47">
        <v>64.06353759765625</v>
      </c>
      <c r="G1616" s="47">
        <v>44.754135131835938</v>
      </c>
      <c r="H1616" s="47">
        <v>63.851581573486328</v>
      </c>
    </row>
    <row r="1617" spans="1:8" x14ac:dyDescent="0.25">
      <c r="A1617" s="46">
        <f t="shared" si="25"/>
        <v>269.33333333333331</v>
      </c>
      <c r="B1617" s="45">
        <v>16160</v>
      </c>
      <c r="C1617" s="48">
        <v>79.115325927734375</v>
      </c>
      <c r="D1617" s="48">
        <v>64.210372924804688</v>
      </c>
      <c r="E1617" s="48">
        <v>66.604324340820313</v>
      </c>
      <c r="F1617" s="48">
        <v>64.11834716796875</v>
      </c>
      <c r="G1617" s="48">
        <v>44.819141387939453</v>
      </c>
      <c r="H1617" s="48">
        <v>63.827724456787109</v>
      </c>
    </row>
    <row r="1618" spans="1:8" x14ac:dyDescent="0.25">
      <c r="A1618" s="46">
        <f t="shared" si="25"/>
        <v>269.5</v>
      </c>
      <c r="B1618" s="45">
        <v>16170</v>
      </c>
      <c r="C1618" s="47">
        <v>79.155868530273438</v>
      </c>
      <c r="D1618" s="47">
        <v>64.265289306640625</v>
      </c>
      <c r="E1618" s="47">
        <v>66.662788391113281</v>
      </c>
      <c r="F1618" s="47">
        <v>64.113006591796875</v>
      </c>
      <c r="G1618" s="47">
        <v>44.818256378173828</v>
      </c>
      <c r="H1618" s="47">
        <v>63.87469482421875</v>
      </c>
    </row>
    <row r="1619" spans="1:8" x14ac:dyDescent="0.25">
      <c r="A1619" s="46">
        <f t="shared" si="25"/>
        <v>269.66666666666669</v>
      </c>
      <c r="B1619" s="45">
        <v>16180</v>
      </c>
      <c r="C1619" s="48">
        <v>79.201805114746094</v>
      </c>
      <c r="D1619" s="48">
        <v>64.271347045898438</v>
      </c>
      <c r="E1619" s="48">
        <v>66.68548583984375</v>
      </c>
      <c r="F1619" s="48">
        <v>64.16796875</v>
      </c>
      <c r="G1619" s="48">
        <v>44.849464416503906</v>
      </c>
      <c r="H1619" s="48">
        <v>63.939132690429688</v>
      </c>
    </row>
    <row r="1620" spans="1:8" x14ac:dyDescent="0.25">
      <c r="A1620" s="46">
        <f t="shared" si="25"/>
        <v>269.83333333333331</v>
      </c>
      <c r="B1620" s="45">
        <v>16190</v>
      </c>
      <c r="C1620" s="47">
        <v>79.274993896484375</v>
      </c>
      <c r="D1620" s="47">
        <v>64.335517883300781</v>
      </c>
      <c r="E1620" s="47">
        <v>66.654373168945313</v>
      </c>
      <c r="F1620" s="47">
        <v>64.209785461425781</v>
      </c>
      <c r="G1620" s="47">
        <v>44.887466430664063</v>
      </c>
      <c r="H1620" s="47">
        <v>63.911396026611328</v>
      </c>
    </row>
    <row r="1621" spans="1:8" x14ac:dyDescent="0.25">
      <c r="A1621" s="46">
        <f t="shared" si="25"/>
        <v>270</v>
      </c>
      <c r="B1621" s="45">
        <v>16200</v>
      </c>
      <c r="C1621" s="48">
        <v>79.287643432617188</v>
      </c>
      <c r="D1621" s="48">
        <v>64.340522766113281</v>
      </c>
      <c r="E1621" s="48">
        <v>66.740554809570313</v>
      </c>
      <c r="F1621" s="48">
        <v>64.261680603027344</v>
      </c>
      <c r="G1621" s="48">
        <v>44.877742767333984</v>
      </c>
      <c r="H1621" s="48">
        <v>63.943134307861328</v>
      </c>
    </row>
    <row r="1622" spans="1:8" x14ac:dyDescent="0.25">
      <c r="A1622" s="46">
        <f t="shared" si="25"/>
        <v>270.16666666666669</v>
      </c>
      <c r="B1622" s="45">
        <v>16210</v>
      </c>
      <c r="C1622" s="47">
        <v>79.272850036621094</v>
      </c>
      <c r="D1622" s="47">
        <v>64.378555297851563</v>
      </c>
      <c r="E1622" s="47">
        <v>66.822463989257813</v>
      </c>
      <c r="F1622" s="47">
        <v>64.300361633300781</v>
      </c>
      <c r="G1622" s="47">
        <v>44.891525268554688</v>
      </c>
      <c r="H1622" s="47">
        <v>63.987865447998047</v>
      </c>
    </row>
    <row r="1623" spans="1:8" x14ac:dyDescent="0.25">
      <c r="A1623" s="46">
        <f t="shared" si="25"/>
        <v>270.33333333333331</v>
      </c>
      <c r="B1623" s="45">
        <v>16220</v>
      </c>
      <c r="C1623" s="48">
        <v>79.346855163574219</v>
      </c>
      <c r="D1623" s="48">
        <v>64.410781860351563</v>
      </c>
      <c r="E1623" s="48">
        <v>66.813308715820313</v>
      </c>
      <c r="F1623" s="48">
        <v>64.350486755371094</v>
      </c>
      <c r="G1623" s="48">
        <v>44.922626495361328</v>
      </c>
      <c r="H1623" s="48">
        <v>64.009811401367188</v>
      </c>
    </row>
    <row r="1624" spans="1:8" x14ac:dyDescent="0.25">
      <c r="A1624" s="46">
        <f t="shared" si="25"/>
        <v>270.5</v>
      </c>
      <c r="B1624" s="45">
        <v>16230</v>
      </c>
      <c r="C1624" s="47">
        <v>79.329483032226563</v>
      </c>
      <c r="D1624" s="47">
        <v>64.435775756835938</v>
      </c>
      <c r="E1624" s="47">
        <v>66.850448608398438</v>
      </c>
      <c r="F1624" s="47">
        <v>64.359565734863281</v>
      </c>
      <c r="G1624" s="47">
        <v>44.94305419921875</v>
      </c>
      <c r="H1624" s="47">
        <v>64.037452697753906</v>
      </c>
    </row>
    <row r="1625" spans="1:8" x14ac:dyDescent="0.25">
      <c r="A1625" s="46">
        <f t="shared" si="25"/>
        <v>270.66666666666669</v>
      </c>
      <c r="B1625" s="45">
        <v>16240</v>
      </c>
      <c r="C1625" s="48">
        <v>79.436012268066406</v>
      </c>
      <c r="D1625" s="48">
        <v>64.483718872070313</v>
      </c>
      <c r="E1625" s="48">
        <v>66.881546020507813</v>
      </c>
      <c r="F1625" s="48">
        <v>64.404022216796875</v>
      </c>
      <c r="G1625" s="48">
        <v>44.977115631103516</v>
      </c>
      <c r="H1625" s="48">
        <v>64.045921325683594</v>
      </c>
    </row>
    <row r="1626" spans="1:8" x14ac:dyDescent="0.25">
      <c r="A1626" s="46">
        <f t="shared" si="25"/>
        <v>270.83333333333331</v>
      </c>
      <c r="B1626" s="45">
        <v>16250</v>
      </c>
      <c r="C1626" s="47">
        <v>79.419631958007813</v>
      </c>
      <c r="D1626" s="47">
        <v>64.481544494628906</v>
      </c>
      <c r="E1626" s="47">
        <v>66.898178100585938</v>
      </c>
      <c r="F1626" s="47">
        <v>64.427589416503906</v>
      </c>
      <c r="G1626" s="47">
        <v>44.986831665039063</v>
      </c>
      <c r="H1626" s="47">
        <v>64.106491088867188</v>
      </c>
    </row>
    <row r="1627" spans="1:8" x14ac:dyDescent="0.25">
      <c r="A1627" s="46">
        <f t="shared" si="25"/>
        <v>271</v>
      </c>
      <c r="B1627" s="45">
        <v>16260</v>
      </c>
      <c r="C1627" s="48">
        <v>79.481681823730469</v>
      </c>
      <c r="D1627" s="48">
        <v>64.532455444335938</v>
      </c>
      <c r="E1627" s="48">
        <v>66.948837280273438</v>
      </c>
      <c r="F1627" s="48">
        <v>64.448593139648438</v>
      </c>
      <c r="G1627" s="48">
        <v>44.995258331298828</v>
      </c>
      <c r="H1627" s="48">
        <v>64.152183532714844</v>
      </c>
    </row>
    <row r="1628" spans="1:8" x14ac:dyDescent="0.25">
      <c r="A1628" s="46">
        <f t="shared" si="25"/>
        <v>271.16666666666669</v>
      </c>
      <c r="B1628" s="45">
        <v>16270</v>
      </c>
      <c r="C1628" s="47">
        <v>79.475929260253906</v>
      </c>
      <c r="D1628" s="47">
        <v>64.531349182128906</v>
      </c>
      <c r="E1628" s="47">
        <v>67.033744812011719</v>
      </c>
      <c r="F1628" s="47">
        <v>64.483314514160156</v>
      </c>
      <c r="G1628" s="47">
        <v>45.024570465087891</v>
      </c>
      <c r="H1628" s="47">
        <v>64.177970886230469</v>
      </c>
    </row>
    <row r="1629" spans="1:8" x14ac:dyDescent="0.25">
      <c r="A1629" s="46">
        <f t="shared" si="25"/>
        <v>271.33333333333331</v>
      </c>
      <c r="B1629" s="45">
        <v>16280</v>
      </c>
      <c r="C1629" s="48">
        <v>79.525924682617188</v>
      </c>
      <c r="D1629" s="48">
        <v>64.606491088867188</v>
      </c>
      <c r="E1629" s="48">
        <v>67.042030334472656</v>
      </c>
      <c r="F1629" s="48">
        <v>64.562149047851563</v>
      </c>
      <c r="G1629" s="48">
        <v>45.039676666259766</v>
      </c>
      <c r="H1629" s="48">
        <v>64.190872192382813</v>
      </c>
    </row>
    <row r="1630" spans="1:8" x14ac:dyDescent="0.25">
      <c r="A1630" s="46">
        <f t="shared" si="25"/>
        <v>271.5</v>
      </c>
      <c r="B1630" s="45">
        <v>16290</v>
      </c>
      <c r="C1630" s="47">
        <v>79.586784362792969</v>
      </c>
      <c r="D1630" s="47">
        <v>64.6259765625</v>
      </c>
      <c r="E1630" s="47">
        <v>67.048942565917969</v>
      </c>
      <c r="F1630" s="47">
        <v>64.556053161621094</v>
      </c>
      <c r="G1630" s="47">
        <v>45.066959381103516</v>
      </c>
      <c r="H1630" s="47">
        <v>64.262184143066406</v>
      </c>
    </row>
    <row r="1631" spans="1:8" x14ac:dyDescent="0.25">
      <c r="A1631" s="46">
        <f t="shared" si="25"/>
        <v>271.66666666666669</v>
      </c>
      <c r="B1631" s="45">
        <v>16300</v>
      </c>
      <c r="C1631" s="48">
        <v>79.582839965820313</v>
      </c>
      <c r="D1631" s="48">
        <v>64.658279418945313</v>
      </c>
      <c r="E1631" s="48">
        <v>67.143974304199219</v>
      </c>
      <c r="F1631" s="48">
        <v>64.610321044921875</v>
      </c>
      <c r="G1631" s="48">
        <v>45.079227447509766</v>
      </c>
      <c r="H1631" s="48">
        <v>64.254005432128906</v>
      </c>
    </row>
    <row r="1632" spans="1:8" x14ac:dyDescent="0.25">
      <c r="A1632" s="46">
        <f t="shared" si="25"/>
        <v>271.83333333333331</v>
      </c>
      <c r="B1632" s="45">
        <v>16310</v>
      </c>
      <c r="C1632" s="47">
        <v>79.653976440429688</v>
      </c>
      <c r="D1632" s="47">
        <v>64.670066833496094</v>
      </c>
      <c r="E1632" s="47">
        <v>67.142013549804688</v>
      </c>
      <c r="F1632" s="47">
        <v>64.638008117675781</v>
      </c>
      <c r="G1632" s="47">
        <v>45.107593536376953</v>
      </c>
      <c r="H1632" s="47">
        <v>64.270431518554688</v>
      </c>
    </row>
    <row r="1633" spans="1:8" x14ac:dyDescent="0.25">
      <c r="A1633" s="46">
        <f t="shared" si="25"/>
        <v>272</v>
      </c>
      <c r="B1633" s="45">
        <v>16320</v>
      </c>
      <c r="C1633" s="48">
        <v>79.646934509277344</v>
      </c>
      <c r="D1633" s="48">
        <v>64.697212219238281</v>
      </c>
      <c r="E1633" s="48">
        <v>67.208328247070313</v>
      </c>
      <c r="F1633" s="48">
        <v>64.650741577148438</v>
      </c>
      <c r="G1633" s="48">
        <v>45.117229461669922</v>
      </c>
      <c r="H1633" s="48">
        <v>64.285545349121094</v>
      </c>
    </row>
    <row r="1634" spans="1:8" x14ac:dyDescent="0.25">
      <c r="A1634" s="46">
        <f t="shared" si="25"/>
        <v>272.16666666666669</v>
      </c>
      <c r="B1634" s="45">
        <v>16330</v>
      </c>
      <c r="C1634" s="47">
        <v>79.685096740722656</v>
      </c>
      <c r="D1634" s="47">
        <v>64.752845764160156</v>
      </c>
      <c r="E1634" s="47">
        <v>67.179214477539063</v>
      </c>
      <c r="F1634" s="47">
        <v>64.685661315917969</v>
      </c>
      <c r="G1634" s="47">
        <v>45.161056518554688</v>
      </c>
      <c r="H1634" s="47">
        <v>64.326133728027344</v>
      </c>
    </row>
    <row r="1635" spans="1:8" x14ac:dyDescent="0.25">
      <c r="A1635" s="46">
        <f t="shared" si="25"/>
        <v>272.33333333333331</v>
      </c>
      <c r="B1635" s="45">
        <v>16340</v>
      </c>
      <c r="C1635" s="48">
        <v>79.726730346679688</v>
      </c>
      <c r="D1635" s="48">
        <v>64.796478271484375</v>
      </c>
      <c r="E1635" s="48">
        <v>67.292312622070313</v>
      </c>
      <c r="F1635" s="48">
        <v>64.702133178710938</v>
      </c>
      <c r="G1635" s="48">
        <v>45.179409027099609</v>
      </c>
      <c r="H1635" s="48">
        <v>64.3046875</v>
      </c>
    </row>
    <row r="1636" spans="1:8" x14ac:dyDescent="0.25">
      <c r="A1636" s="46">
        <f t="shared" si="25"/>
        <v>272.5</v>
      </c>
      <c r="B1636" s="45">
        <v>16350</v>
      </c>
      <c r="C1636" s="47">
        <v>79.795295715332031</v>
      </c>
      <c r="D1636" s="47">
        <v>64.8297119140625</v>
      </c>
      <c r="E1636" s="47">
        <v>67.293258666992188</v>
      </c>
      <c r="F1636" s="47">
        <v>64.757766723632813</v>
      </c>
      <c r="G1636" s="47">
        <v>45.201072692871094</v>
      </c>
      <c r="H1636" s="47">
        <v>64.373092651367188</v>
      </c>
    </row>
    <row r="1637" spans="1:8" x14ac:dyDescent="0.25">
      <c r="A1637" s="46">
        <f t="shared" si="25"/>
        <v>272.66666666666669</v>
      </c>
      <c r="B1637" s="45">
        <v>16360</v>
      </c>
      <c r="C1637" s="48">
        <v>79.8331298828125</v>
      </c>
      <c r="D1637" s="48">
        <v>64.867904663085938</v>
      </c>
      <c r="E1637" s="48">
        <v>67.270233154296875</v>
      </c>
      <c r="F1637" s="48">
        <v>64.817161560058594</v>
      </c>
      <c r="G1637" s="48">
        <v>45.223392486572266</v>
      </c>
      <c r="H1637" s="48">
        <v>64.416755676269531</v>
      </c>
    </row>
    <row r="1638" spans="1:8" x14ac:dyDescent="0.25">
      <c r="A1638" s="46">
        <f t="shared" si="25"/>
        <v>272.83333333333331</v>
      </c>
      <c r="B1638" s="45">
        <v>16370</v>
      </c>
      <c r="C1638" s="47">
        <v>79.858779907226563</v>
      </c>
      <c r="D1638" s="47">
        <v>64.869308471679688</v>
      </c>
      <c r="E1638" s="47">
        <v>67.315422058105469</v>
      </c>
      <c r="F1638" s="47">
        <v>64.824264526367188</v>
      </c>
      <c r="G1638" s="47">
        <v>45.241596221923828</v>
      </c>
      <c r="H1638" s="47">
        <v>64.480140686035156</v>
      </c>
    </row>
    <row r="1639" spans="1:8" x14ac:dyDescent="0.25">
      <c r="A1639" s="46">
        <f t="shared" si="25"/>
        <v>273</v>
      </c>
      <c r="B1639" s="45">
        <v>16380</v>
      </c>
      <c r="C1639" s="48">
        <v>79.956520080566406</v>
      </c>
      <c r="D1639" s="48">
        <v>64.941139221191406</v>
      </c>
      <c r="E1639" s="48">
        <v>67.438552856445313</v>
      </c>
      <c r="F1639" s="48">
        <v>64.802589416503906</v>
      </c>
      <c r="G1639" s="48">
        <v>45.238834381103516</v>
      </c>
      <c r="H1639" s="48">
        <v>64.575607299804688</v>
      </c>
    </row>
    <row r="1640" spans="1:8" x14ac:dyDescent="0.25">
      <c r="A1640" s="46">
        <f t="shared" si="25"/>
        <v>273.16666666666669</v>
      </c>
      <c r="B1640" s="45">
        <v>16390</v>
      </c>
      <c r="C1640" s="47">
        <v>79.93896484375</v>
      </c>
      <c r="D1640" s="47">
        <v>64.975990295410156</v>
      </c>
      <c r="E1640" s="47">
        <v>67.430610656738281</v>
      </c>
      <c r="F1640" s="47">
        <v>64.853309631347656</v>
      </c>
      <c r="G1640" s="47">
        <v>45.291580200195313</v>
      </c>
      <c r="H1640" s="47">
        <v>64.51800537109375</v>
      </c>
    </row>
    <row r="1641" spans="1:8" x14ac:dyDescent="0.25">
      <c r="A1641" s="46">
        <f t="shared" si="25"/>
        <v>273.33333333333331</v>
      </c>
      <c r="B1641" s="45">
        <v>16400</v>
      </c>
      <c r="C1641" s="48">
        <v>79.912979125976563</v>
      </c>
      <c r="D1641" s="48">
        <v>64.994316101074219</v>
      </c>
      <c r="E1641" s="48">
        <v>67.428314208984375</v>
      </c>
      <c r="F1641" s="48">
        <v>64.861564636230469</v>
      </c>
      <c r="G1641" s="48">
        <v>45.300765991210938</v>
      </c>
      <c r="H1641" s="48">
        <v>64.514572143554688</v>
      </c>
    </row>
    <row r="1642" spans="1:8" x14ac:dyDescent="0.25">
      <c r="A1642" s="46">
        <f t="shared" si="25"/>
        <v>273.5</v>
      </c>
      <c r="B1642" s="45">
        <v>16410</v>
      </c>
      <c r="C1642" s="47">
        <v>79.978050231933594</v>
      </c>
      <c r="D1642" s="47">
        <v>65.01922607421875</v>
      </c>
      <c r="E1642" s="47">
        <v>67.509918212890625</v>
      </c>
      <c r="F1642" s="47">
        <v>64.930473327636719</v>
      </c>
      <c r="G1642" s="47">
        <v>45.331615447998047</v>
      </c>
      <c r="H1642" s="47">
        <v>64.714653015136719</v>
      </c>
    </row>
    <row r="1643" spans="1:8" x14ac:dyDescent="0.25">
      <c r="A1643" s="46">
        <f t="shared" si="25"/>
        <v>273.66666666666669</v>
      </c>
      <c r="B1643" s="45">
        <v>16420</v>
      </c>
      <c r="C1643" s="48">
        <v>80.018142700195313</v>
      </c>
      <c r="D1643" s="48">
        <v>65.049514770507813</v>
      </c>
      <c r="E1643" s="48">
        <v>67.539779663085938</v>
      </c>
      <c r="F1643" s="48">
        <v>64.976707458496094</v>
      </c>
      <c r="G1643" s="48">
        <v>45.338665008544922</v>
      </c>
      <c r="H1643" s="48">
        <v>64.71795654296875</v>
      </c>
    </row>
    <row r="1644" spans="1:8" x14ac:dyDescent="0.25">
      <c r="A1644" s="46">
        <f t="shared" si="25"/>
        <v>273.83333333333331</v>
      </c>
      <c r="B1644" s="45">
        <v>16430</v>
      </c>
      <c r="C1644" s="47">
        <v>80.055809020996094</v>
      </c>
      <c r="D1644" s="47">
        <v>65.101020812988281</v>
      </c>
      <c r="E1644" s="47">
        <v>67.544593811035156</v>
      </c>
      <c r="F1644" s="47">
        <v>65.008529663085938</v>
      </c>
      <c r="G1644" s="47">
        <v>45.364341735839844</v>
      </c>
      <c r="H1644" s="47">
        <v>64.739143371582031</v>
      </c>
    </row>
    <row r="1645" spans="1:8" x14ac:dyDescent="0.25">
      <c r="A1645" s="46">
        <f t="shared" si="25"/>
        <v>274</v>
      </c>
      <c r="B1645" s="45">
        <v>16440</v>
      </c>
      <c r="C1645" s="48">
        <v>80.094268798828125</v>
      </c>
      <c r="D1645" s="48">
        <v>65.107254028320313</v>
      </c>
      <c r="E1645" s="48">
        <v>67.636497497558594</v>
      </c>
      <c r="F1645" s="48">
        <v>65.093658447265625</v>
      </c>
      <c r="G1645" s="48">
        <v>45.428245544433594</v>
      </c>
      <c r="H1645" s="48">
        <v>64.761688232421875</v>
      </c>
    </row>
    <row r="1646" spans="1:8" x14ac:dyDescent="0.25">
      <c r="A1646" s="46">
        <f t="shared" si="25"/>
        <v>274.16666666666669</v>
      </c>
      <c r="B1646" s="45">
        <v>16450</v>
      </c>
      <c r="C1646" s="47">
        <v>80.101066589355469</v>
      </c>
      <c r="D1646" s="47">
        <v>65.121780395507813</v>
      </c>
      <c r="E1646" s="47">
        <v>67.661178588867188</v>
      </c>
      <c r="F1646" s="47">
        <v>65.127349853515625</v>
      </c>
      <c r="G1646" s="47">
        <v>45.406051635742188</v>
      </c>
      <c r="H1646" s="47">
        <v>64.817726135253906</v>
      </c>
    </row>
    <row r="1647" spans="1:8" x14ac:dyDescent="0.25">
      <c r="A1647" s="46">
        <f t="shared" si="25"/>
        <v>274.33333333333331</v>
      </c>
      <c r="B1647" s="45">
        <v>16460</v>
      </c>
      <c r="C1647" s="48">
        <v>80.161811828613281</v>
      </c>
      <c r="D1647" s="48">
        <v>65.223777770996094</v>
      </c>
      <c r="E1647" s="48">
        <v>67.740242004394531</v>
      </c>
      <c r="F1647" s="48">
        <v>65.095413208007813</v>
      </c>
      <c r="G1647" s="48">
        <v>45.444248199462891</v>
      </c>
      <c r="H1647" s="48">
        <v>64.847862243652344</v>
      </c>
    </row>
    <row r="1648" spans="1:8" x14ac:dyDescent="0.25">
      <c r="A1648" s="46">
        <f t="shared" si="25"/>
        <v>274.5</v>
      </c>
      <c r="B1648" s="45">
        <v>16470</v>
      </c>
      <c r="C1648" s="47">
        <v>80.208564758300781</v>
      </c>
      <c r="D1648" s="47">
        <v>65.228744506835938</v>
      </c>
      <c r="E1648" s="47">
        <v>67.766677856445313</v>
      </c>
      <c r="F1648" s="47">
        <v>65.216384887695313</v>
      </c>
      <c r="G1648" s="47">
        <v>45.467609405517578</v>
      </c>
      <c r="H1648" s="47">
        <v>64.899803161621094</v>
      </c>
    </row>
    <row r="1649" spans="1:8" x14ac:dyDescent="0.25">
      <c r="A1649" s="46">
        <f t="shared" si="25"/>
        <v>274.66666666666669</v>
      </c>
      <c r="B1649" s="45">
        <v>16480</v>
      </c>
      <c r="C1649" s="48">
        <v>80.247512817382813</v>
      </c>
      <c r="D1649" s="48">
        <v>65.253738403320313</v>
      </c>
      <c r="E1649" s="48">
        <v>67.770950317382813</v>
      </c>
      <c r="F1649" s="48">
        <v>65.205451965332031</v>
      </c>
      <c r="G1649" s="48">
        <v>45.457477569580078</v>
      </c>
      <c r="H1649" s="48">
        <v>64.923133850097656</v>
      </c>
    </row>
    <row r="1650" spans="1:8" x14ac:dyDescent="0.25">
      <c r="A1650" s="46">
        <f t="shared" si="25"/>
        <v>274.83333333333331</v>
      </c>
      <c r="B1650" s="45">
        <v>16490</v>
      </c>
      <c r="C1650" s="47">
        <v>80.278556823730469</v>
      </c>
      <c r="D1650" s="47">
        <v>65.277091979980469</v>
      </c>
      <c r="E1650" s="47">
        <v>67.842605590820313</v>
      </c>
      <c r="F1650" s="47">
        <v>65.279327392578125</v>
      </c>
      <c r="G1650" s="47">
        <v>45.526348114013672</v>
      </c>
      <c r="H1650" s="47">
        <v>64.951217651367188</v>
      </c>
    </row>
    <row r="1651" spans="1:8" x14ac:dyDescent="0.25">
      <c r="A1651" s="46">
        <f t="shared" si="25"/>
        <v>275</v>
      </c>
      <c r="B1651" s="45">
        <v>16500</v>
      </c>
      <c r="C1651" s="48">
        <v>80.356925964355469</v>
      </c>
      <c r="D1651" s="48">
        <v>65.318458557128906</v>
      </c>
      <c r="E1651" s="48">
        <v>67.841812133789063</v>
      </c>
      <c r="F1651" s="48">
        <v>65.295913696289063</v>
      </c>
      <c r="G1651" s="48">
        <v>45.542079925537109</v>
      </c>
      <c r="H1651" s="48">
        <v>65.102218627929688</v>
      </c>
    </row>
    <row r="1652" spans="1:8" x14ac:dyDescent="0.25">
      <c r="A1652" s="46">
        <f t="shared" si="25"/>
        <v>275.16666666666669</v>
      </c>
      <c r="B1652" s="45">
        <v>16510</v>
      </c>
      <c r="C1652" s="47">
        <v>80.435867309570313</v>
      </c>
      <c r="D1652" s="47">
        <v>65.331344604492188</v>
      </c>
      <c r="E1652" s="47">
        <v>67.862106323242188</v>
      </c>
      <c r="F1652" s="47">
        <v>65.302047729492188</v>
      </c>
      <c r="G1652" s="47">
        <v>45.53558349609375</v>
      </c>
      <c r="H1652" s="47">
        <v>65.04144287109375</v>
      </c>
    </row>
    <row r="1653" spans="1:8" x14ac:dyDescent="0.25">
      <c r="A1653" s="46">
        <f t="shared" si="25"/>
        <v>275.33333333333331</v>
      </c>
      <c r="B1653" s="45">
        <v>16520</v>
      </c>
      <c r="C1653" s="48">
        <v>80.461296081542969</v>
      </c>
      <c r="D1653" s="48">
        <v>65.381248474121094</v>
      </c>
      <c r="E1653" s="48">
        <v>67.926559448242188</v>
      </c>
      <c r="F1653" s="48">
        <v>65.362068176269531</v>
      </c>
      <c r="G1653" s="48">
        <v>45.562599182128906</v>
      </c>
      <c r="H1653" s="48">
        <v>65.044387817382813</v>
      </c>
    </row>
    <row r="1654" spans="1:8" x14ac:dyDescent="0.25">
      <c r="A1654" s="46">
        <f t="shared" si="25"/>
        <v>275.5</v>
      </c>
      <c r="B1654" s="45">
        <v>16530</v>
      </c>
      <c r="C1654" s="47">
        <v>80.493850708007813</v>
      </c>
      <c r="D1654" s="47">
        <v>65.410499572753906</v>
      </c>
      <c r="E1654" s="47">
        <v>67.969963073730469</v>
      </c>
      <c r="F1654" s="47">
        <v>65.416252136230469</v>
      </c>
      <c r="G1654" s="47">
        <v>45.587924957275391</v>
      </c>
      <c r="H1654" s="47">
        <v>65.172897338867188</v>
      </c>
    </row>
    <row r="1655" spans="1:8" x14ac:dyDescent="0.25">
      <c r="A1655" s="46">
        <f t="shared" si="25"/>
        <v>275.66666666666669</v>
      </c>
      <c r="B1655" s="45">
        <v>16540</v>
      </c>
      <c r="C1655" s="48">
        <v>80.532234191894531</v>
      </c>
      <c r="D1655" s="48">
        <v>65.411727905273438</v>
      </c>
      <c r="E1655" s="48">
        <v>68.014129638671875</v>
      </c>
      <c r="F1655" s="48">
        <v>65.419876098632813</v>
      </c>
      <c r="G1655" s="48">
        <v>45.618423461914063</v>
      </c>
      <c r="H1655" s="48">
        <v>65.175453186035156</v>
      </c>
    </row>
    <row r="1656" spans="1:8" x14ac:dyDescent="0.25">
      <c r="A1656" s="46">
        <f t="shared" si="25"/>
        <v>275.83333333333331</v>
      </c>
      <c r="B1656" s="45">
        <v>16550</v>
      </c>
      <c r="C1656" s="47">
        <v>80.611793518066406</v>
      </c>
      <c r="D1656" s="47">
        <v>65.435699462890625</v>
      </c>
      <c r="E1656" s="47">
        <v>68.051651000976563</v>
      </c>
      <c r="F1656" s="47">
        <v>65.445770263671875</v>
      </c>
      <c r="G1656" s="47">
        <v>45.645893096923828</v>
      </c>
      <c r="H1656" s="47">
        <v>65.188316345214844</v>
      </c>
    </row>
    <row r="1657" spans="1:8" x14ac:dyDescent="0.25">
      <c r="A1657" s="46">
        <f t="shared" si="25"/>
        <v>276</v>
      </c>
      <c r="B1657" s="45">
        <v>16560</v>
      </c>
      <c r="C1657" s="48">
        <v>80.568702697753906</v>
      </c>
      <c r="D1657" s="48">
        <v>65.485061645507813</v>
      </c>
      <c r="E1657" s="48">
        <v>68.054580688476563</v>
      </c>
      <c r="F1657" s="48">
        <v>65.538528442382813</v>
      </c>
      <c r="G1657" s="48">
        <v>45.627555847167969</v>
      </c>
      <c r="H1657" s="48">
        <v>65.249092102050781</v>
      </c>
    </row>
    <row r="1658" spans="1:8" x14ac:dyDescent="0.25">
      <c r="A1658" s="46">
        <f t="shared" si="25"/>
        <v>276.16666666666669</v>
      </c>
      <c r="B1658" s="45">
        <v>16570</v>
      </c>
      <c r="C1658" s="47">
        <v>80.610862731933594</v>
      </c>
      <c r="D1658" s="47">
        <v>65.536643981933594</v>
      </c>
      <c r="E1658" s="47">
        <v>68.087913513183594</v>
      </c>
      <c r="F1658" s="47">
        <v>65.532463073730469</v>
      </c>
      <c r="G1658" s="47">
        <v>45.661750793457031</v>
      </c>
      <c r="H1658" s="47">
        <v>65.260581970214844</v>
      </c>
    </row>
    <row r="1659" spans="1:8" x14ac:dyDescent="0.25">
      <c r="A1659" s="46">
        <f t="shared" si="25"/>
        <v>276.33333333333331</v>
      </c>
      <c r="B1659" s="45">
        <v>16580</v>
      </c>
      <c r="C1659" s="48">
        <v>80.649551391601563</v>
      </c>
      <c r="D1659" s="48">
        <v>65.575843811035156</v>
      </c>
      <c r="E1659" s="48">
        <v>68.097000122070313</v>
      </c>
      <c r="F1659" s="48">
        <v>65.545768737792969</v>
      </c>
      <c r="G1659" s="48">
        <v>45.719524383544922</v>
      </c>
      <c r="H1659" s="48">
        <v>65.335952758789063</v>
      </c>
    </row>
    <row r="1660" spans="1:8" x14ac:dyDescent="0.25">
      <c r="A1660" s="46">
        <f t="shared" si="25"/>
        <v>276.5</v>
      </c>
      <c r="B1660" s="45">
        <v>16590</v>
      </c>
      <c r="C1660" s="47">
        <v>80.765090942382813</v>
      </c>
      <c r="D1660" s="47">
        <v>65.561882019042969</v>
      </c>
      <c r="E1660" s="47">
        <v>68.130073547363281</v>
      </c>
      <c r="F1660" s="47">
        <v>65.627449035644531</v>
      </c>
      <c r="G1660" s="47">
        <v>45.729965209960938</v>
      </c>
      <c r="H1660" s="47">
        <v>65.268203735351563</v>
      </c>
    </row>
    <row r="1661" spans="1:8" x14ac:dyDescent="0.25">
      <c r="A1661" s="46">
        <f t="shared" si="25"/>
        <v>276.66666666666669</v>
      </c>
      <c r="B1661" s="45">
        <v>16600</v>
      </c>
      <c r="C1661" s="48">
        <v>80.787818908691406</v>
      </c>
      <c r="D1661" s="48">
        <v>65.617599487304688</v>
      </c>
      <c r="E1661" s="48">
        <v>68.194328308105469</v>
      </c>
      <c r="F1661" s="48">
        <v>65.6649169921875</v>
      </c>
      <c r="G1661" s="48">
        <v>45.750244140625</v>
      </c>
      <c r="H1661" s="48">
        <v>65.34393310546875</v>
      </c>
    </row>
    <row r="1662" spans="1:8" x14ac:dyDescent="0.25">
      <c r="A1662" s="46">
        <f t="shared" si="25"/>
        <v>276.83333333333331</v>
      </c>
      <c r="B1662" s="45">
        <v>16610</v>
      </c>
      <c r="C1662" s="47">
        <v>80.820480346679688</v>
      </c>
      <c r="D1662" s="47">
        <v>65.5997314453125</v>
      </c>
      <c r="E1662" s="47">
        <v>68.197463989257813</v>
      </c>
      <c r="F1662" s="47">
        <v>65.651344299316406</v>
      </c>
      <c r="G1662" s="47">
        <v>45.769615173339844</v>
      </c>
      <c r="H1662" s="47">
        <v>65.422477722167969</v>
      </c>
    </row>
    <row r="1663" spans="1:8" x14ac:dyDescent="0.25">
      <c r="A1663" s="46">
        <f t="shared" si="25"/>
        <v>277</v>
      </c>
      <c r="B1663" s="45">
        <v>16620</v>
      </c>
      <c r="C1663" s="48">
        <v>80.853652954101563</v>
      </c>
      <c r="D1663" s="48">
        <v>65.650169372558594</v>
      </c>
      <c r="E1663" s="48">
        <v>68.248756408691406</v>
      </c>
      <c r="F1663" s="48">
        <v>65.741539001464844</v>
      </c>
      <c r="G1663" s="48">
        <v>45.811283111572266</v>
      </c>
      <c r="H1663" s="48">
        <v>65.421684265136719</v>
      </c>
    </row>
    <row r="1664" spans="1:8" x14ac:dyDescent="0.25">
      <c r="A1664" s="46">
        <f t="shared" si="25"/>
        <v>277.16666666666669</v>
      </c>
      <c r="B1664" s="45">
        <v>16630</v>
      </c>
      <c r="C1664" s="47">
        <v>80.889144897460938</v>
      </c>
      <c r="D1664" s="47">
        <v>65.680717468261719</v>
      </c>
      <c r="E1664" s="47">
        <v>68.287704467773438</v>
      </c>
      <c r="F1664" s="47">
        <v>65.715919494628906</v>
      </c>
      <c r="G1664" s="47">
        <v>45.788658142089844</v>
      </c>
      <c r="H1664" s="47">
        <v>65.465866088867188</v>
      </c>
    </row>
    <row r="1665" spans="1:8" x14ac:dyDescent="0.25">
      <c r="A1665" s="46">
        <f t="shared" si="25"/>
        <v>277.33333333333331</v>
      </c>
      <c r="B1665" s="45">
        <v>16640</v>
      </c>
      <c r="C1665" s="48">
        <v>80.898017883300781</v>
      </c>
      <c r="D1665" s="48">
        <v>65.718154907226563</v>
      </c>
      <c r="E1665" s="48">
        <v>68.310379028320313</v>
      </c>
      <c r="F1665" s="48">
        <v>65.918571472167969</v>
      </c>
      <c r="G1665" s="48">
        <v>45.817955017089844</v>
      </c>
      <c r="H1665" s="48">
        <v>65.531272888183594</v>
      </c>
    </row>
    <row r="1666" spans="1:8" x14ac:dyDescent="0.25">
      <c r="A1666" s="46">
        <f t="shared" ref="A1666:A1729" si="26">B1666/60</f>
        <v>277.5</v>
      </c>
      <c r="B1666" s="45">
        <v>16650</v>
      </c>
      <c r="C1666" s="47">
        <v>80.863479614257813</v>
      </c>
      <c r="D1666" s="47">
        <v>65.733238220214844</v>
      </c>
      <c r="E1666" s="47">
        <v>68.406326293945313</v>
      </c>
      <c r="F1666" s="47">
        <v>65.773651123046875</v>
      </c>
      <c r="G1666" s="47">
        <v>45.855567932128906</v>
      </c>
      <c r="H1666" s="47">
        <v>65.534835815429688</v>
      </c>
    </row>
    <row r="1667" spans="1:8" x14ac:dyDescent="0.25">
      <c r="A1667" s="46">
        <f t="shared" si="26"/>
        <v>277.66666666666669</v>
      </c>
      <c r="B1667" s="45">
        <v>16660</v>
      </c>
      <c r="C1667" s="48">
        <v>80.9627685546875</v>
      </c>
      <c r="D1667" s="48">
        <v>65.79583740234375</v>
      </c>
      <c r="E1667" s="48">
        <v>68.430641174316406</v>
      </c>
      <c r="F1667" s="48">
        <v>65.820198059082031</v>
      </c>
      <c r="G1667" s="48">
        <v>45.885807037353516</v>
      </c>
      <c r="H1667" s="48">
        <v>65.597000122070313</v>
      </c>
    </row>
    <row r="1668" spans="1:8" x14ac:dyDescent="0.25">
      <c r="A1668" s="46">
        <f t="shared" si="26"/>
        <v>277.83333333333331</v>
      </c>
      <c r="B1668" s="45">
        <v>16670</v>
      </c>
      <c r="C1668" s="47">
        <v>80.992996215820313</v>
      </c>
      <c r="D1668" s="47">
        <v>65.783004760742188</v>
      </c>
      <c r="E1668" s="47">
        <v>68.465530395507813</v>
      </c>
      <c r="F1668" s="47">
        <v>65.890167236328125</v>
      </c>
      <c r="G1668" s="47">
        <v>45.900154113769531</v>
      </c>
      <c r="H1668" s="47">
        <v>65.588638305664063</v>
      </c>
    </row>
    <row r="1669" spans="1:8" x14ac:dyDescent="0.25">
      <c r="A1669" s="46">
        <f t="shared" si="26"/>
        <v>278</v>
      </c>
      <c r="B1669" s="45">
        <v>16680</v>
      </c>
      <c r="C1669" s="48">
        <v>81.020240783691406</v>
      </c>
      <c r="D1669" s="48">
        <v>65.825973510742188</v>
      </c>
      <c r="E1669" s="48">
        <v>68.490699768066406</v>
      </c>
      <c r="F1669" s="48">
        <v>65.886672973632813</v>
      </c>
      <c r="G1669" s="48">
        <v>45.914810180664063</v>
      </c>
      <c r="H1669" s="48">
        <v>65.630279541015625</v>
      </c>
    </row>
    <row r="1670" spans="1:8" x14ac:dyDescent="0.25">
      <c r="A1670" s="46">
        <f t="shared" si="26"/>
        <v>278.16666666666669</v>
      </c>
      <c r="B1670" s="45">
        <v>16690</v>
      </c>
      <c r="C1670" s="47">
        <v>81.068496704101563</v>
      </c>
      <c r="D1670" s="47">
        <v>65.851730346679688</v>
      </c>
      <c r="E1670" s="47">
        <v>68.525894165039063</v>
      </c>
      <c r="F1670" s="47">
        <v>65.953224182128906</v>
      </c>
      <c r="G1670" s="47">
        <v>45.940776824951172</v>
      </c>
      <c r="H1670" s="47">
        <v>65.714096069335938</v>
      </c>
    </row>
    <row r="1671" spans="1:8" x14ac:dyDescent="0.25">
      <c r="A1671" s="46">
        <f t="shared" si="26"/>
        <v>278.33333333333331</v>
      </c>
      <c r="B1671" s="45">
        <v>16700</v>
      </c>
      <c r="C1671" s="48">
        <v>81.150688171386719</v>
      </c>
      <c r="D1671" s="48">
        <v>65.893318176269531</v>
      </c>
      <c r="E1671" s="48">
        <v>68.570304870605469</v>
      </c>
      <c r="F1671" s="48">
        <v>65.98675537109375</v>
      </c>
      <c r="G1671" s="48">
        <v>45.972461700439453</v>
      </c>
      <c r="H1671" s="48">
        <v>65.714126586914063</v>
      </c>
    </row>
    <row r="1672" spans="1:8" x14ac:dyDescent="0.25">
      <c r="A1672" s="46">
        <f t="shared" si="26"/>
        <v>278.5</v>
      </c>
      <c r="B1672" s="45">
        <v>16710</v>
      </c>
      <c r="C1672" s="47">
        <v>81.1524658203125</v>
      </c>
      <c r="D1672" s="47">
        <v>65.950538635253906</v>
      </c>
      <c r="E1672" s="47">
        <v>68.578445434570313</v>
      </c>
      <c r="F1672" s="47">
        <v>66.005363464355469</v>
      </c>
      <c r="G1672" s="47">
        <v>45.977329254150391</v>
      </c>
      <c r="H1672" s="47">
        <v>65.694236755371094</v>
      </c>
    </row>
    <row r="1673" spans="1:8" x14ac:dyDescent="0.25">
      <c r="A1673" s="46">
        <f t="shared" si="26"/>
        <v>278.66666666666669</v>
      </c>
      <c r="B1673" s="45">
        <v>16720</v>
      </c>
      <c r="C1673" s="48">
        <v>81.185234069824219</v>
      </c>
      <c r="D1673" s="48">
        <v>66.000694274902344</v>
      </c>
      <c r="E1673" s="48">
        <v>68.598922729492188</v>
      </c>
      <c r="F1673" s="48">
        <v>66.054611206054688</v>
      </c>
      <c r="G1673" s="48">
        <v>46.023452758789063</v>
      </c>
      <c r="H1673" s="48">
        <v>65.733726501464844</v>
      </c>
    </row>
    <row r="1674" spans="1:8" x14ac:dyDescent="0.25">
      <c r="A1674" s="46">
        <f t="shared" si="26"/>
        <v>278.83333333333331</v>
      </c>
      <c r="B1674" s="45">
        <v>16730</v>
      </c>
      <c r="C1674" s="47">
        <v>81.205886840820313</v>
      </c>
      <c r="D1674" s="47">
        <v>66.028465270996094</v>
      </c>
      <c r="E1674" s="47">
        <v>68.64227294921875</v>
      </c>
      <c r="F1674" s="47">
        <v>66.072296142578125</v>
      </c>
      <c r="G1674" s="47">
        <v>46.012088775634766</v>
      </c>
      <c r="H1674" s="47">
        <v>65.772804260253906</v>
      </c>
    </row>
    <row r="1675" spans="1:8" x14ac:dyDescent="0.25">
      <c r="A1675" s="46">
        <f t="shared" si="26"/>
        <v>279</v>
      </c>
      <c r="B1675" s="45">
        <v>16740</v>
      </c>
      <c r="C1675" s="48">
        <v>81.266754150390625</v>
      </c>
      <c r="D1675" s="48">
        <v>66.046844482421875</v>
      </c>
      <c r="E1675" s="48">
        <v>68.686256408691406</v>
      </c>
      <c r="F1675" s="48">
        <v>66.108436584472656</v>
      </c>
      <c r="G1675" s="48">
        <v>46.03314208984375</v>
      </c>
      <c r="H1675" s="48">
        <v>65.841766357421875</v>
      </c>
    </row>
    <row r="1676" spans="1:8" x14ac:dyDescent="0.25">
      <c r="A1676" s="46">
        <f t="shared" si="26"/>
        <v>279.16666666666669</v>
      </c>
      <c r="B1676" s="45">
        <v>16750</v>
      </c>
      <c r="C1676" s="47">
        <v>81.3099365234375</v>
      </c>
      <c r="D1676" s="47">
        <v>66.083694458007813</v>
      </c>
      <c r="E1676" s="47">
        <v>68.668426513671875</v>
      </c>
      <c r="F1676" s="47">
        <v>66.175209045410156</v>
      </c>
      <c r="G1676" s="47">
        <v>46.085533142089844</v>
      </c>
      <c r="H1676" s="47">
        <v>65.901344299316406</v>
      </c>
    </row>
    <row r="1677" spans="1:8" x14ac:dyDescent="0.25">
      <c r="A1677" s="46">
        <f t="shared" si="26"/>
        <v>279.33333333333331</v>
      </c>
      <c r="B1677" s="45">
        <v>16760</v>
      </c>
      <c r="C1677" s="48">
        <v>81.329193115234375</v>
      </c>
      <c r="D1677" s="48">
        <v>66.138191223144531</v>
      </c>
      <c r="E1677" s="48">
        <v>68.732650756835938</v>
      </c>
      <c r="F1677" s="48">
        <v>66.197311401367188</v>
      </c>
      <c r="G1677" s="48">
        <v>46.078937530517578</v>
      </c>
      <c r="H1677" s="48">
        <v>65.918342590332031</v>
      </c>
    </row>
    <row r="1678" spans="1:8" x14ac:dyDescent="0.25">
      <c r="A1678" s="46">
        <f t="shared" si="26"/>
        <v>279.5</v>
      </c>
      <c r="B1678" s="45">
        <v>16770</v>
      </c>
      <c r="C1678" s="47">
        <v>81.3524169921875</v>
      </c>
      <c r="D1678" s="47">
        <v>66.170578002929688</v>
      </c>
      <c r="E1678" s="47">
        <v>68.810142517089844</v>
      </c>
      <c r="F1678" s="47">
        <v>66.230690002441406</v>
      </c>
      <c r="G1678" s="47">
        <v>46.107467651367188</v>
      </c>
      <c r="H1678" s="47">
        <v>65.998374938964844</v>
      </c>
    </row>
    <row r="1679" spans="1:8" x14ac:dyDescent="0.25">
      <c r="A1679" s="46">
        <f t="shared" si="26"/>
        <v>279.66666666666669</v>
      </c>
      <c r="B1679" s="45">
        <v>16780</v>
      </c>
      <c r="C1679" s="48">
        <v>81.387924194335938</v>
      </c>
      <c r="D1679" s="48">
        <v>66.205223083496094</v>
      </c>
      <c r="E1679" s="48">
        <v>68.872016906738281</v>
      </c>
      <c r="F1679" s="48">
        <v>66.245346069335938</v>
      </c>
      <c r="G1679" s="48">
        <v>46.128341674804688</v>
      </c>
      <c r="H1679" s="48">
        <v>65.981369018554688</v>
      </c>
    </row>
    <row r="1680" spans="1:8" x14ac:dyDescent="0.25">
      <c r="A1680" s="46">
        <f t="shared" si="26"/>
        <v>279.83333333333331</v>
      </c>
      <c r="B1680" s="45">
        <v>16790</v>
      </c>
      <c r="C1680" s="47">
        <v>81.399032592773438</v>
      </c>
      <c r="D1680" s="47">
        <v>66.215652465820313</v>
      </c>
      <c r="E1680" s="47">
        <v>68.92169189453125</v>
      </c>
      <c r="F1680" s="47">
        <v>66.261497497558594</v>
      </c>
      <c r="G1680" s="47">
        <v>46.145671844482422</v>
      </c>
      <c r="H1680" s="47">
        <v>66.096511840820313</v>
      </c>
    </row>
    <row r="1681" spans="1:8" x14ac:dyDescent="0.25">
      <c r="A1681" s="46">
        <f t="shared" si="26"/>
        <v>280</v>
      </c>
      <c r="B1681" s="45">
        <v>16800</v>
      </c>
      <c r="C1681" s="48">
        <v>81.416084289550781</v>
      </c>
      <c r="D1681" s="48">
        <v>66.257949829101563</v>
      </c>
      <c r="E1681" s="48">
        <v>68.961578369140625</v>
      </c>
      <c r="F1681" s="48">
        <v>66.327018737792969</v>
      </c>
      <c r="G1681" s="48">
        <v>46.191341400146484</v>
      </c>
      <c r="H1681" s="48">
        <v>66.164764404296875</v>
      </c>
    </row>
    <row r="1682" spans="1:8" x14ac:dyDescent="0.25">
      <c r="A1682" s="46">
        <f t="shared" si="26"/>
        <v>280.16666666666669</v>
      </c>
      <c r="B1682" s="45">
        <v>16810</v>
      </c>
      <c r="C1682" s="47">
        <v>81.445213317871094</v>
      </c>
      <c r="D1682" s="47">
        <v>66.262252807617188</v>
      </c>
      <c r="E1682" s="47">
        <v>69.038749694824219</v>
      </c>
      <c r="F1682" s="47">
        <v>66.377151489257813</v>
      </c>
      <c r="G1682" s="47">
        <v>46.200088500976563</v>
      </c>
      <c r="H1682" s="47">
        <v>66.082656860351563</v>
      </c>
    </row>
    <row r="1683" spans="1:8" x14ac:dyDescent="0.25">
      <c r="A1683" s="46">
        <f t="shared" si="26"/>
        <v>280.33333333333331</v>
      </c>
      <c r="B1683" s="45">
        <v>16820</v>
      </c>
      <c r="C1683" s="48">
        <v>81.538917541503906</v>
      </c>
      <c r="D1683" s="48">
        <v>66.334915161132813</v>
      </c>
      <c r="E1683" s="48">
        <v>69.008522033691406</v>
      </c>
      <c r="F1683" s="48">
        <v>66.387924194335938</v>
      </c>
      <c r="G1683" s="48">
        <v>46.213901519775391</v>
      </c>
      <c r="H1683" s="48">
        <v>66.143318176269531</v>
      </c>
    </row>
    <row r="1684" spans="1:8" x14ac:dyDescent="0.25">
      <c r="A1684" s="46">
        <f t="shared" si="26"/>
        <v>280.5</v>
      </c>
      <c r="B1684" s="45">
        <v>16830</v>
      </c>
      <c r="C1684" s="47">
        <v>81.593971252441406</v>
      </c>
      <c r="D1684" s="47">
        <v>66.344047546386719</v>
      </c>
      <c r="E1684" s="47">
        <v>69.039138793945313</v>
      </c>
      <c r="F1684" s="47">
        <v>66.445426940917969</v>
      </c>
      <c r="G1684" s="47">
        <v>46.248649597167969</v>
      </c>
      <c r="H1684" s="47">
        <v>66.150596618652344</v>
      </c>
    </row>
    <row r="1685" spans="1:8" x14ac:dyDescent="0.25">
      <c r="A1685" s="46">
        <f t="shared" si="26"/>
        <v>280.66666666666669</v>
      </c>
      <c r="B1685" s="45">
        <v>16840</v>
      </c>
      <c r="C1685" s="48">
        <v>81.608840942382813</v>
      </c>
      <c r="D1685" s="48">
        <v>66.393173217773438</v>
      </c>
      <c r="E1685" s="48">
        <v>69.140785217285156</v>
      </c>
      <c r="F1685" s="48">
        <v>66.46405029296875</v>
      </c>
      <c r="G1685" s="48">
        <v>46.286544799804688</v>
      </c>
      <c r="H1685" s="48">
        <v>66.1923828125</v>
      </c>
    </row>
    <row r="1686" spans="1:8" x14ac:dyDescent="0.25">
      <c r="A1686" s="46">
        <f t="shared" si="26"/>
        <v>280.83333333333331</v>
      </c>
      <c r="B1686" s="45">
        <v>16850</v>
      </c>
      <c r="C1686" s="47">
        <v>81.654060363769531</v>
      </c>
      <c r="D1686" s="47">
        <v>66.3944091796875</v>
      </c>
      <c r="E1686" s="47">
        <v>69.171432495117188</v>
      </c>
      <c r="F1686" s="47">
        <v>66.518669128417969</v>
      </c>
      <c r="G1686" s="47">
        <v>46.258594512939453</v>
      </c>
      <c r="H1686" s="47">
        <v>66.335273742675781</v>
      </c>
    </row>
    <row r="1687" spans="1:8" x14ac:dyDescent="0.25">
      <c r="A1687" s="46">
        <f t="shared" si="26"/>
        <v>281</v>
      </c>
      <c r="B1687" s="45">
        <v>16860</v>
      </c>
      <c r="C1687" s="48">
        <v>81.706771850585938</v>
      </c>
      <c r="D1687" s="48">
        <v>66.423851013183594</v>
      </c>
      <c r="E1687" s="48">
        <v>69.174514770507813</v>
      </c>
      <c r="F1687" s="48">
        <v>66.587539672851563</v>
      </c>
      <c r="G1687" s="48">
        <v>46.313671112060547</v>
      </c>
      <c r="H1687" s="48">
        <v>66.338737487792969</v>
      </c>
    </row>
    <row r="1688" spans="1:8" x14ac:dyDescent="0.25">
      <c r="A1688" s="46">
        <f t="shared" si="26"/>
        <v>281.16666666666669</v>
      </c>
      <c r="B1688" s="45">
        <v>16870</v>
      </c>
      <c r="C1688" s="47">
        <v>81.730079650878906</v>
      </c>
      <c r="D1688" s="47">
        <v>66.437484741210938</v>
      </c>
      <c r="E1688" s="47">
        <v>69.243087768554688</v>
      </c>
      <c r="F1688" s="47">
        <v>66.545196533203125</v>
      </c>
      <c r="G1688" s="47">
        <v>46.310531616210938</v>
      </c>
      <c r="H1688" s="47">
        <v>66.296318054199219</v>
      </c>
    </row>
    <row r="1689" spans="1:8" x14ac:dyDescent="0.25">
      <c r="A1689" s="46">
        <f t="shared" si="26"/>
        <v>281.33333333333331</v>
      </c>
      <c r="B1689" s="45">
        <v>16880</v>
      </c>
      <c r="C1689" s="48">
        <v>81.751762390136719</v>
      </c>
      <c r="D1689" s="48">
        <v>66.480400085449219</v>
      </c>
      <c r="E1689" s="48">
        <v>69.255058288574219</v>
      </c>
      <c r="F1689" s="48">
        <v>66.604743957519531</v>
      </c>
      <c r="G1689" s="48">
        <v>46.335277557373047</v>
      </c>
      <c r="H1689" s="48">
        <v>66.417434692382813</v>
      </c>
    </row>
    <row r="1690" spans="1:8" x14ac:dyDescent="0.25">
      <c r="A1690" s="46">
        <f t="shared" si="26"/>
        <v>281.5</v>
      </c>
      <c r="B1690" s="45">
        <v>16890</v>
      </c>
      <c r="C1690" s="47">
        <v>81.775680541992188</v>
      </c>
      <c r="D1690" s="47">
        <v>66.517379760742188</v>
      </c>
      <c r="E1690" s="47">
        <v>69.3074951171875</v>
      </c>
      <c r="F1690" s="47">
        <v>66.622764587402344</v>
      </c>
      <c r="G1690" s="47">
        <v>46.374385833740234</v>
      </c>
      <c r="H1690" s="47">
        <v>66.493049621582031</v>
      </c>
    </row>
    <row r="1691" spans="1:8" x14ac:dyDescent="0.25">
      <c r="A1691" s="46">
        <f t="shared" si="26"/>
        <v>281.66666666666669</v>
      </c>
      <c r="B1691" s="45">
        <v>16900</v>
      </c>
      <c r="C1691" s="48">
        <v>81.853736877441406</v>
      </c>
      <c r="D1691" s="48">
        <v>66.555908203125</v>
      </c>
      <c r="E1691" s="48">
        <v>69.280876159667969</v>
      </c>
      <c r="F1691" s="48">
        <v>66.6451416015625</v>
      </c>
      <c r="G1691" s="48">
        <v>46.399185180664063</v>
      </c>
      <c r="H1691" s="48">
        <v>66.478736877441406</v>
      </c>
    </row>
    <row r="1692" spans="1:8" x14ac:dyDescent="0.25">
      <c r="A1692" s="46">
        <f t="shared" si="26"/>
        <v>281.83333333333331</v>
      </c>
      <c r="B1692" s="45">
        <v>16910</v>
      </c>
      <c r="C1692" s="47">
        <v>81.878440856933594</v>
      </c>
      <c r="D1692" s="47">
        <v>66.576927185058594</v>
      </c>
      <c r="E1692" s="47">
        <v>69.416725158691406</v>
      </c>
      <c r="F1692" s="47">
        <v>66.752677917480469</v>
      </c>
      <c r="G1692" s="47">
        <v>46.425926208496094</v>
      </c>
      <c r="H1692" s="47">
        <v>66.540504455566406</v>
      </c>
    </row>
    <row r="1693" spans="1:8" x14ac:dyDescent="0.25">
      <c r="A1693" s="46">
        <f t="shared" si="26"/>
        <v>282</v>
      </c>
      <c r="B1693" s="45">
        <v>16920</v>
      </c>
      <c r="C1693" s="48">
        <v>81.871261596679688</v>
      </c>
      <c r="D1693" s="48">
        <v>66.637008666992188</v>
      </c>
      <c r="E1693" s="48">
        <v>69.4306640625</v>
      </c>
      <c r="F1693" s="48">
        <v>66.768943786621094</v>
      </c>
      <c r="G1693" s="48">
        <v>46.430278778076172</v>
      </c>
      <c r="H1693" s="48">
        <v>66.53582763671875</v>
      </c>
    </row>
    <row r="1694" spans="1:8" x14ac:dyDescent="0.25">
      <c r="A1694" s="46">
        <f t="shared" si="26"/>
        <v>282.16666666666669</v>
      </c>
      <c r="B1694" s="45">
        <v>16930</v>
      </c>
      <c r="C1694" s="47">
        <v>81.937278747558594</v>
      </c>
      <c r="D1694" s="47">
        <v>66.656478881835938</v>
      </c>
      <c r="E1694" s="47">
        <v>69.474075317382813</v>
      </c>
      <c r="F1694" s="47">
        <v>66.740036010742188</v>
      </c>
      <c r="G1694" s="47">
        <v>46.41351318359375</v>
      </c>
      <c r="H1694" s="47">
        <v>66.617027282714844</v>
      </c>
    </row>
    <row r="1695" spans="1:8" x14ac:dyDescent="0.25">
      <c r="A1695" s="46">
        <f t="shared" si="26"/>
        <v>282.33333333333331</v>
      </c>
      <c r="B1695" s="45">
        <v>16940</v>
      </c>
      <c r="C1695" s="48">
        <v>81.965164184570313</v>
      </c>
      <c r="D1695" s="48">
        <v>66.693107604980469</v>
      </c>
      <c r="E1695" s="48">
        <v>69.491317749023438</v>
      </c>
      <c r="F1695" s="48">
        <v>66.837371826171875</v>
      </c>
      <c r="G1695" s="48">
        <v>46.483600616455078</v>
      </c>
      <c r="H1695" s="48">
        <v>66.658729553222656</v>
      </c>
    </row>
    <row r="1696" spans="1:8" x14ac:dyDescent="0.25">
      <c r="A1696" s="46">
        <f t="shared" si="26"/>
        <v>282.5</v>
      </c>
      <c r="B1696" s="45">
        <v>16950</v>
      </c>
      <c r="C1696" s="47">
        <v>82.016220092773438</v>
      </c>
      <c r="D1696" s="47">
        <v>66.695686340332031</v>
      </c>
      <c r="E1696" s="47">
        <v>69.533912658691406</v>
      </c>
      <c r="F1696" s="47">
        <v>66.871604919433594</v>
      </c>
      <c r="G1696" s="47">
        <v>46.487262725830078</v>
      </c>
      <c r="H1696" s="47">
        <v>66.628372192382813</v>
      </c>
    </row>
    <row r="1697" spans="1:8" x14ac:dyDescent="0.25">
      <c r="A1697" s="46">
        <f t="shared" si="26"/>
        <v>282.66666666666669</v>
      </c>
      <c r="B1697" s="45">
        <v>16960</v>
      </c>
      <c r="C1697" s="48">
        <v>82.024284362792969</v>
      </c>
      <c r="D1697" s="48">
        <v>66.735107421875</v>
      </c>
      <c r="E1697" s="48">
        <v>69.552009582519531</v>
      </c>
      <c r="F1697" s="48">
        <v>66.900520324707031</v>
      </c>
      <c r="G1697" s="48">
        <v>46.516929626464844</v>
      </c>
      <c r="H1697" s="48">
        <v>66.764183044433594</v>
      </c>
    </row>
    <row r="1698" spans="1:8" x14ac:dyDescent="0.25">
      <c r="A1698" s="46">
        <f t="shared" si="26"/>
        <v>282.83333333333331</v>
      </c>
      <c r="B1698" s="45">
        <v>16970</v>
      </c>
      <c r="C1698" s="47">
        <v>82.107192993164063</v>
      </c>
      <c r="D1698" s="47">
        <v>66.769119262695313</v>
      </c>
      <c r="E1698" s="47">
        <v>69.567070007324219</v>
      </c>
      <c r="F1698" s="47">
        <v>66.94354248046875</v>
      </c>
      <c r="G1698" s="47">
        <v>46.572769165039063</v>
      </c>
      <c r="H1698" s="47">
        <v>66.658836364746094</v>
      </c>
    </row>
    <row r="1699" spans="1:8" x14ac:dyDescent="0.25">
      <c r="A1699" s="46">
        <f t="shared" si="26"/>
        <v>283</v>
      </c>
      <c r="B1699" s="45">
        <v>16980</v>
      </c>
      <c r="C1699" s="48">
        <v>82.144439697265625</v>
      </c>
      <c r="D1699" s="48">
        <v>66.795852661132813</v>
      </c>
      <c r="E1699" s="48">
        <v>69.621261596679688</v>
      </c>
      <c r="F1699" s="48">
        <v>66.945037841796875</v>
      </c>
      <c r="G1699" s="48">
        <v>46.560226440429688</v>
      </c>
      <c r="H1699" s="48">
        <v>66.734962463378906</v>
      </c>
    </row>
    <row r="1700" spans="1:8" x14ac:dyDescent="0.25">
      <c r="A1700" s="46">
        <f t="shared" si="26"/>
        <v>283.16666666666669</v>
      </c>
      <c r="B1700" s="45">
        <v>16990</v>
      </c>
      <c r="C1700" s="47">
        <v>82.178840637207031</v>
      </c>
      <c r="D1700" s="47">
        <v>66.844284057617188</v>
      </c>
      <c r="E1700" s="47">
        <v>69.656440734863281</v>
      </c>
      <c r="F1700" s="47">
        <v>66.999160766601563</v>
      </c>
      <c r="G1700" s="47">
        <v>46.611576080322266</v>
      </c>
      <c r="H1700" s="47">
        <v>66.794692993164063</v>
      </c>
    </row>
    <row r="1701" spans="1:8" x14ac:dyDescent="0.25">
      <c r="A1701" s="46">
        <f t="shared" si="26"/>
        <v>283.33333333333331</v>
      </c>
      <c r="B1701" s="45">
        <v>17000</v>
      </c>
      <c r="C1701" s="48">
        <v>82.157615661621094</v>
      </c>
      <c r="D1701" s="48">
        <v>66.865203857421875</v>
      </c>
      <c r="E1701" s="48">
        <v>69.674545288085938</v>
      </c>
      <c r="F1701" s="48">
        <v>67.055709838867188</v>
      </c>
      <c r="G1701" s="48">
        <v>46.597984313964844</v>
      </c>
      <c r="H1701" s="48">
        <v>66.937942504882813</v>
      </c>
    </row>
    <row r="1702" spans="1:8" x14ac:dyDescent="0.25">
      <c r="A1702" s="46">
        <f t="shared" si="26"/>
        <v>283.5</v>
      </c>
      <c r="B1702" s="45">
        <v>17010</v>
      </c>
      <c r="C1702" s="47">
        <v>82.243049621582031</v>
      </c>
      <c r="D1702" s="47">
        <v>66.90069580078125</v>
      </c>
      <c r="E1702" s="47">
        <v>69.712661743164063</v>
      </c>
      <c r="F1702" s="47">
        <v>67.053268432617188</v>
      </c>
      <c r="G1702" s="47">
        <v>46.623638153076172</v>
      </c>
      <c r="H1702" s="47">
        <v>66.917739868164063</v>
      </c>
    </row>
    <row r="1703" spans="1:8" x14ac:dyDescent="0.25">
      <c r="A1703" s="46">
        <f t="shared" si="26"/>
        <v>283.66666666666669</v>
      </c>
      <c r="B1703" s="45">
        <v>17020</v>
      </c>
      <c r="C1703" s="48">
        <v>82.228561401367188</v>
      </c>
      <c r="D1703" s="48">
        <v>66.917205810546875</v>
      </c>
      <c r="E1703" s="48">
        <v>69.709976196289063</v>
      </c>
      <c r="F1703" s="48">
        <v>67.116836547851563</v>
      </c>
      <c r="G1703" s="48">
        <v>46.689983367919922</v>
      </c>
      <c r="H1703" s="48">
        <v>66.870414733886719</v>
      </c>
    </row>
    <row r="1704" spans="1:8" x14ac:dyDescent="0.25">
      <c r="A1704" s="46">
        <f t="shared" si="26"/>
        <v>283.83333333333331</v>
      </c>
      <c r="B1704" s="45">
        <v>17030</v>
      </c>
      <c r="C1704" s="47">
        <v>82.301406860351563</v>
      </c>
      <c r="D1704" s="47">
        <v>66.953025817871094</v>
      </c>
      <c r="E1704" s="47">
        <v>69.751907348632813</v>
      </c>
      <c r="F1704" s="47">
        <v>67.122444152832031</v>
      </c>
      <c r="G1704" s="47">
        <v>46.704303741455078</v>
      </c>
      <c r="H1704" s="47">
        <v>66.970588684082031</v>
      </c>
    </row>
    <row r="1705" spans="1:8" x14ac:dyDescent="0.25">
      <c r="A1705" s="46">
        <f t="shared" si="26"/>
        <v>284</v>
      </c>
      <c r="B1705" s="45">
        <v>17040</v>
      </c>
      <c r="C1705" s="48">
        <v>82.2889404296875</v>
      </c>
      <c r="D1705" s="48">
        <v>66.990074157714844</v>
      </c>
      <c r="E1705" s="48">
        <v>69.791160583496094</v>
      </c>
      <c r="F1705" s="48">
        <v>67.193984985351563</v>
      </c>
      <c r="G1705" s="48">
        <v>46.708538055419922</v>
      </c>
      <c r="H1705" s="48">
        <v>66.9564208984375</v>
      </c>
    </row>
    <row r="1706" spans="1:8" x14ac:dyDescent="0.25">
      <c r="A1706" s="46">
        <f t="shared" si="26"/>
        <v>284.16666666666669</v>
      </c>
      <c r="B1706" s="45">
        <v>17050</v>
      </c>
      <c r="C1706" s="47">
        <v>82.316452026367188</v>
      </c>
      <c r="D1706" s="47">
        <v>67.021759033203125</v>
      </c>
      <c r="E1706" s="47">
        <v>69.832229614257813</v>
      </c>
      <c r="F1706" s="47">
        <v>67.225509643554688</v>
      </c>
      <c r="G1706" s="47">
        <v>46.73602294921875</v>
      </c>
      <c r="H1706" s="47">
        <v>67.0428466796875</v>
      </c>
    </row>
    <row r="1707" spans="1:8" x14ac:dyDescent="0.25">
      <c r="A1707" s="46">
        <f t="shared" si="26"/>
        <v>284.33333333333331</v>
      </c>
      <c r="B1707" s="45">
        <v>17060</v>
      </c>
      <c r="C1707" s="48">
        <v>82.390983581542969</v>
      </c>
      <c r="D1707" s="48">
        <v>67.067665100097656</v>
      </c>
      <c r="E1707" s="48">
        <v>69.858261108398438</v>
      </c>
      <c r="F1707" s="48">
        <v>67.268478393554688</v>
      </c>
      <c r="G1707" s="48">
        <v>46.753074645996094</v>
      </c>
      <c r="H1707" s="48">
        <v>67.062759399414063</v>
      </c>
    </row>
    <row r="1708" spans="1:8" x14ac:dyDescent="0.25">
      <c r="A1708" s="46">
        <f t="shared" si="26"/>
        <v>284.5</v>
      </c>
      <c r="B1708" s="45">
        <v>17070</v>
      </c>
      <c r="C1708" s="47">
        <v>82.432266235351563</v>
      </c>
      <c r="D1708" s="47">
        <v>67.094146728515625</v>
      </c>
      <c r="E1708" s="47">
        <v>69.933479309082031</v>
      </c>
      <c r="F1708" s="47">
        <v>67.289894104003906</v>
      </c>
      <c r="G1708" s="47">
        <v>46.763774871826172</v>
      </c>
      <c r="H1708" s="47">
        <v>67.101425170898438</v>
      </c>
    </row>
    <row r="1709" spans="1:8" x14ac:dyDescent="0.25">
      <c r="A1709" s="46">
        <f t="shared" si="26"/>
        <v>284.66666666666669</v>
      </c>
      <c r="B1709" s="45">
        <v>17080</v>
      </c>
      <c r="C1709" s="48">
        <v>82.432975769042969</v>
      </c>
      <c r="D1709" s="48">
        <v>67.128898620605469</v>
      </c>
      <c r="E1709" s="48">
        <v>70.012718200683594</v>
      </c>
      <c r="F1709" s="48">
        <v>67.303634643554688</v>
      </c>
      <c r="G1709" s="48">
        <v>46.786334991455078</v>
      </c>
      <c r="H1709" s="48">
        <v>67.109664916992188</v>
      </c>
    </row>
    <row r="1710" spans="1:8" x14ac:dyDescent="0.25">
      <c r="A1710" s="46">
        <f t="shared" si="26"/>
        <v>284.83333333333331</v>
      </c>
      <c r="B1710" s="45">
        <v>17090</v>
      </c>
      <c r="C1710" s="47">
        <v>82.447586059570313</v>
      </c>
      <c r="D1710" s="47">
        <v>67.135787963867188</v>
      </c>
      <c r="E1710" s="47">
        <v>69.973609924316406</v>
      </c>
      <c r="F1710" s="47">
        <v>67.357467651367188</v>
      </c>
      <c r="G1710" s="47">
        <v>46.823574066162109</v>
      </c>
      <c r="H1710" s="47">
        <v>67.104331970214844</v>
      </c>
    </row>
    <row r="1711" spans="1:8" x14ac:dyDescent="0.25">
      <c r="A1711" s="46">
        <f t="shared" si="26"/>
        <v>285</v>
      </c>
      <c r="B1711" s="45">
        <v>17100</v>
      </c>
      <c r="C1711" s="48">
        <v>82.493362426757813</v>
      </c>
      <c r="D1711" s="48">
        <v>67.168136596679688</v>
      </c>
      <c r="E1711" s="48">
        <v>70.023017883300781</v>
      </c>
      <c r="F1711" s="48">
        <v>67.37384033203125</v>
      </c>
      <c r="G1711" s="48">
        <v>46.820533752441406</v>
      </c>
      <c r="H1711" s="48">
        <v>67.146827697753906</v>
      </c>
    </row>
    <row r="1712" spans="1:8" x14ac:dyDescent="0.25">
      <c r="A1712" s="46">
        <f t="shared" si="26"/>
        <v>285.16666666666669</v>
      </c>
      <c r="B1712" s="45">
        <v>17110</v>
      </c>
      <c r="C1712" s="47">
        <v>82.509933471679688</v>
      </c>
      <c r="D1712" s="47">
        <v>67.177589416503906</v>
      </c>
      <c r="E1712" s="47">
        <v>70.079147338867188</v>
      </c>
      <c r="F1712" s="47">
        <v>67.420341491699219</v>
      </c>
      <c r="G1712" s="47">
        <v>46.853889465332031</v>
      </c>
      <c r="H1712" s="47">
        <v>67.109077453613281</v>
      </c>
    </row>
    <row r="1713" spans="1:8" x14ac:dyDescent="0.25">
      <c r="A1713" s="46">
        <f t="shared" si="26"/>
        <v>285.33333333333331</v>
      </c>
      <c r="B1713" s="45">
        <v>17120</v>
      </c>
      <c r="C1713" s="48">
        <v>82.560317993164063</v>
      </c>
      <c r="D1713" s="48">
        <v>67.245994567871094</v>
      </c>
      <c r="E1713" s="48">
        <v>70.112815856933594</v>
      </c>
      <c r="F1713" s="48">
        <v>67.434303283691406</v>
      </c>
      <c r="G1713" s="48">
        <v>46.914974212646484</v>
      </c>
      <c r="H1713" s="48">
        <v>67.249343872070313</v>
      </c>
    </row>
    <row r="1714" spans="1:8" x14ac:dyDescent="0.25">
      <c r="A1714" s="46">
        <f t="shared" si="26"/>
        <v>285.5</v>
      </c>
      <c r="B1714" s="45">
        <v>17130</v>
      </c>
      <c r="C1714" s="47">
        <v>82.64898681640625</v>
      </c>
      <c r="D1714" s="47">
        <v>67.283546447753906</v>
      </c>
      <c r="E1714" s="47">
        <v>70.185836791992188</v>
      </c>
      <c r="F1714" s="47">
        <v>67.478591918945313</v>
      </c>
      <c r="G1714" s="47">
        <v>46.889347076416016</v>
      </c>
      <c r="H1714" s="47">
        <v>67.228553771972656</v>
      </c>
    </row>
    <row r="1715" spans="1:8" x14ac:dyDescent="0.25">
      <c r="A1715" s="46">
        <f t="shared" si="26"/>
        <v>285.66666666666669</v>
      </c>
      <c r="B1715" s="45">
        <v>17140</v>
      </c>
      <c r="C1715" s="48">
        <v>82.704452514648438</v>
      </c>
      <c r="D1715" s="48">
        <v>67.296501159667969</v>
      </c>
      <c r="E1715" s="48">
        <v>70.162635803222656</v>
      </c>
      <c r="F1715" s="48">
        <v>67.537071228027344</v>
      </c>
      <c r="G1715" s="48">
        <v>46.896873474121094</v>
      </c>
      <c r="H1715" s="48">
        <v>67.339752197265625</v>
      </c>
    </row>
    <row r="1716" spans="1:8" x14ac:dyDescent="0.25">
      <c r="A1716" s="46">
        <f t="shared" si="26"/>
        <v>285.83333333333331</v>
      </c>
      <c r="B1716" s="45">
        <v>17150</v>
      </c>
      <c r="C1716" s="47">
        <v>82.724540710449219</v>
      </c>
      <c r="D1716" s="47">
        <v>67.351097106933594</v>
      </c>
      <c r="E1716" s="47">
        <v>70.205390930175781</v>
      </c>
      <c r="F1716" s="47">
        <v>67.492530822753906</v>
      </c>
      <c r="G1716" s="47">
        <v>46.951797485351563</v>
      </c>
      <c r="H1716" s="47">
        <v>67.406806945800781</v>
      </c>
    </row>
    <row r="1717" spans="1:8" x14ac:dyDescent="0.25">
      <c r="A1717" s="46">
        <f t="shared" si="26"/>
        <v>286</v>
      </c>
      <c r="B1717" s="45">
        <v>17160</v>
      </c>
      <c r="C1717" s="48">
        <v>82.727783203125</v>
      </c>
      <c r="D1717" s="48">
        <v>67.379058837890625</v>
      </c>
      <c r="E1717" s="48">
        <v>70.233200073242188</v>
      </c>
      <c r="F1717" s="48">
        <v>67.554313659667969</v>
      </c>
      <c r="G1717" s="48">
        <v>46.944370269775391</v>
      </c>
      <c r="H1717" s="48">
        <v>67.403968811035156</v>
      </c>
    </row>
    <row r="1718" spans="1:8" x14ac:dyDescent="0.25">
      <c r="A1718" s="46">
        <f t="shared" si="26"/>
        <v>286.16666666666669</v>
      </c>
      <c r="B1718" s="45">
        <v>17170</v>
      </c>
      <c r="C1718" s="47">
        <v>82.794891357421875</v>
      </c>
      <c r="D1718" s="47">
        <v>67.398078918457031</v>
      </c>
      <c r="E1718" s="47">
        <v>70.253105163574219</v>
      </c>
      <c r="F1718" s="47">
        <v>67.549949645996094</v>
      </c>
      <c r="G1718" s="47">
        <v>46.999427795410156</v>
      </c>
      <c r="H1718" s="47">
        <v>67.419525146484375</v>
      </c>
    </row>
    <row r="1719" spans="1:8" x14ac:dyDescent="0.25">
      <c r="A1719" s="46">
        <f t="shared" si="26"/>
        <v>286.33333333333331</v>
      </c>
      <c r="B1719" s="45">
        <v>17180</v>
      </c>
      <c r="C1719" s="48">
        <v>82.830734252929688</v>
      </c>
      <c r="D1719" s="48">
        <v>67.43817138671875</v>
      </c>
      <c r="E1719" s="48">
        <v>70.328636169433594</v>
      </c>
      <c r="F1719" s="48">
        <v>67.639678955078125</v>
      </c>
      <c r="G1719" s="48">
        <v>46.984756469726563</v>
      </c>
      <c r="H1719" s="48">
        <v>67.351058959960938</v>
      </c>
    </row>
    <row r="1720" spans="1:8" x14ac:dyDescent="0.25">
      <c r="A1720" s="46">
        <f t="shared" si="26"/>
        <v>286.5</v>
      </c>
      <c r="B1720" s="45">
        <v>17190</v>
      </c>
      <c r="C1720" s="47">
        <v>82.851417541503906</v>
      </c>
      <c r="D1720" s="47">
        <v>67.475837707519531</v>
      </c>
      <c r="E1720" s="47">
        <v>70.368820190429688</v>
      </c>
      <c r="F1720" s="47">
        <v>67.656723022460938</v>
      </c>
      <c r="G1720" s="47">
        <v>47.015174865722656</v>
      </c>
      <c r="H1720" s="47">
        <v>67.437332153320313</v>
      </c>
    </row>
    <row r="1721" spans="1:8" x14ac:dyDescent="0.25">
      <c r="A1721" s="46">
        <f t="shared" si="26"/>
        <v>286.66666666666669</v>
      </c>
      <c r="B1721" s="45">
        <v>17200</v>
      </c>
      <c r="C1721" s="48">
        <v>82.879592895507813</v>
      </c>
      <c r="D1721" s="48">
        <v>67.5330810546875</v>
      </c>
      <c r="E1721" s="48">
        <v>70.378181457519531</v>
      </c>
      <c r="F1721" s="48">
        <v>67.731849670410156</v>
      </c>
      <c r="G1721" s="48">
        <v>47.019001007080078</v>
      </c>
      <c r="H1721" s="48">
        <v>67.439002990722656</v>
      </c>
    </row>
    <row r="1722" spans="1:8" x14ac:dyDescent="0.25">
      <c r="A1722" s="46">
        <f t="shared" si="26"/>
        <v>286.83333333333331</v>
      </c>
      <c r="B1722" s="45">
        <v>17210</v>
      </c>
      <c r="C1722" s="47">
        <v>82.896026611328125</v>
      </c>
      <c r="D1722" s="47">
        <v>67.535179138183594</v>
      </c>
      <c r="E1722" s="47">
        <v>70.398681640625</v>
      </c>
      <c r="F1722" s="47">
        <v>67.753372192382813</v>
      </c>
      <c r="G1722" s="47">
        <v>47.050357818603516</v>
      </c>
      <c r="H1722" s="47">
        <v>67.494483947753906</v>
      </c>
    </row>
    <row r="1723" spans="1:8" x14ac:dyDescent="0.25">
      <c r="A1723" s="46">
        <f t="shared" si="26"/>
        <v>287</v>
      </c>
      <c r="B1723" s="45">
        <v>17220</v>
      </c>
      <c r="C1723" s="48">
        <v>82.961044311523438</v>
      </c>
      <c r="D1723" s="48">
        <v>67.590362548828125</v>
      </c>
      <c r="E1723" s="48">
        <v>70.481857299804688</v>
      </c>
      <c r="F1723" s="48">
        <v>67.783332824707031</v>
      </c>
      <c r="G1723" s="48">
        <v>47.080127716064453</v>
      </c>
      <c r="H1723" s="48">
        <v>67.474578857421875</v>
      </c>
    </row>
    <row r="1724" spans="1:8" x14ac:dyDescent="0.25">
      <c r="A1724" s="46">
        <f t="shared" si="26"/>
        <v>287.16666666666669</v>
      </c>
      <c r="B1724" s="45">
        <v>17230</v>
      </c>
      <c r="C1724" s="47">
        <v>82.959259033203125</v>
      </c>
      <c r="D1724" s="47">
        <v>67.605033874511719</v>
      </c>
      <c r="E1724" s="47">
        <v>70.508956909179688</v>
      </c>
      <c r="F1724" s="47">
        <v>67.798851013183594</v>
      </c>
      <c r="G1724" s="47">
        <v>47.103134155273438</v>
      </c>
      <c r="H1724" s="47">
        <v>67.655845642089844</v>
      </c>
    </row>
    <row r="1725" spans="1:8" x14ac:dyDescent="0.25">
      <c r="A1725" s="46">
        <f t="shared" si="26"/>
        <v>287.33333333333331</v>
      </c>
      <c r="B1725" s="45">
        <v>17240</v>
      </c>
      <c r="C1725" s="48">
        <v>82.967361450195313</v>
      </c>
      <c r="D1725" s="48">
        <v>67.65087890625</v>
      </c>
      <c r="E1725" s="48">
        <v>70.542243957519531</v>
      </c>
      <c r="F1725" s="48">
        <v>67.808082580566406</v>
      </c>
      <c r="G1725" s="48">
        <v>47.12451171875</v>
      </c>
      <c r="H1725" s="48">
        <v>67.684478759765625</v>
      </c>
    </row>
    <row r="1726" spans="1:8" x14ac:dyDescent="0.25">
      <c r="A1726" s="46">
        <f t="shared" si="26"/>
        <v>287.5</v>
      </c>
      <c r="B1726" s="45">
        <v>17250</v>
      </c>
      <c r="C1726" s="47">
        <v>83.046905517578125</v>
      </c>
      <c r="D1726" s="47">
        <v>67.662559509277344</v>
      </c>
      <c r="E1726" s="47">
        <v>70.56005859375</v>
      </c>
      <c r="F1726" s="47">
        <v>67.866447448730469</v>
      </c>
      <c r="G1726" s="47">
        <v>47.116706848144531</v>
      </c>
      <c r="H1726" s="47">
        <v>67.755393981933594</v>
      </c>
    </row>
    <row r="1727" spans="1:8" x14ac:dyDescent="0.25">
      <c r="A1727" s="46">
        <f t="shared" si="26"/>
        <v>287.66666666666669</v>
      </c>
      <c r="B1727" s="45">
        <v>17260</v>
      </c>
      <c r="C1727" s="48">
        <v>83.084846496582031</v>
      </c>
      <c r="D1727" s="48">
        <v>67.715011596679688</v>
      </c>
      <c r="E1727" s="48">
        <v>70.611366271972656</v>
      </c>
      <c r="F1727" s="48">
        <v>67.886787414550781</v>
      </c>
      <c r="G1727" s="48">
        <v>47.147232055664063</v>
      </c>
      <c r="H1727" s="48">
        <v>67.802528381347656</v>
      </c>
    </row>
    <row r="1728" spans="1:8" x14ac:dyDescent="0.25">
      <c r="A1728" s="46">
        <f t="shared" si="26"/>
        <v>287.83333333333331</v>
      </c>
      <c r="B1728" s="45">
        <v>17270</v>
      </c>
      <c r="C1728" s="47">
        <v>83.115653991699219</v>
      </c>
      <c r="D1728" s="47">
        <v>67.738037109375</v>
      </c>
      <c r="E1728" s="47">
        <v>70.622779846191406</v>
      </c>
      <c r="F1728" s="47">
        <v>67.919044494628906</v>
      </c>
      <c r="G1728" s="47">
        <v>47.200893402099609</v>
      </c>
      <c r="H1728" s="47">
        <v>67.767837524414063</v>
      </c>
    </row>
    <row r="1729" spans="1:8" x14ac:dyDescent="0.25">
      <c r="A1729" s="46">
        <f t="shared" si="26"/>
        <v>288</v>
      </c>
      <c r="B1729" s="45">
        <v>17280</v>
      </c>
      <c r="C1729" s="48">
        <v>83.168159484863281</v>
      </c>
      <c r="D1729" s="48">
        <v>67.751968383789063</v>
      </c>
      <c r="E1729" s="48">
        <v>70.755516052246094</v>
      </c>
      <c r="F1729" s="48">
        <v>67.875389099121094</v>
      </c>
      <c r="G1729" s="48">
        <v>47.214836120605469</v>
      </c>
      <c r="H1729" s="48">
        <v>67.830238342285156</v>
      </c>
    </row>
    <row r="1730" spans="1:8" x14ac:dyDescent="0.25">
      <c r="A1730" s="46">
        <f t="shared" ref="A1730:A1793" si="27">B1730/60</f>
        <v>288.16666666666669</v>
      </c>
      <c r="B1730" s="45">
        <v>17290</v>
      </c>
      <c r="C1730" s="47">
        <v>83.229484558105469</v>
      </c>
      <c r="D1730" s="47">
        <v>67.81768798828125</v>
      </c>
      <c r="E1730" s="47">
        <v>70.753585815429688</v>
      </c>
      <c r="F1730" s="47">
        <v>68.041130065917969</v>
      </c>
      <c r="G1730" s="47">
        <v>47.231674194335938</v>
      </c>
      <c r="H1730" s="47">
        <v>67.860633850097656</v>
      </c>
    </row>
    <row r="1731" spans="1:8" x14ac:dyDescent="0.25">
      <c r="A1731" s="46">
        <f t="shared" si="27"/>
        <v>288.33333333333331</v>
      </c>
      <c r="B1731" s="45">
        <v>17300</v>
      </c>
      <c r="C1731" s="48">
        <v>83.232345581054688</v>
      </c>
      <c r="D1731" s="48">
        <v>67.859275817871094</v>
      </c>
      <c r="E1731" s="48">
        <v>70.750900268554688</v>
      </c>
      <c r="F1731" s="48">
        <v>68.08282470703125</v>
      </c>
      <c r="G1731" s="48">
        <v>47.249790191650391</v>
      </c>
      <c r="H1731" s="48">
        <v>67.762107849121094</v>
      </c>
    </row>
    <row r="1732" spans="1:8" x14ac:dyDescent="0.25">
      <c r="A1732" s="46">
        <f t="shared" si="27"/>
        <v>288.5</v>
      </c>
      <c r="B1732" s="45">
        <v>17310</v>
      </c>
      <c r="C1732" s="47">
        <v>83.281478881835938</v>
      </c>
      <c r="D1732" s="47">
        <v>67.894706726074219</v>
      </c>
      <c r="E1732" s="47">
        <v>70.792549133300781</v>
      </c>
      <c r="F1732" s="47">
        <v>68.096214294433594</v>
      </c>
      <c r="G1732" s="47">
        <v>47.288040161132813</v>
      </c>
      <c r="H1732" s="47">
        <v>67.827590942382813</v>
      </c>
    </row>
    <row r="1733" spans="1:8" x14ac:dyDescent="0.25">
      <c r="A1733" s="46">
        <f t="shared" si="27"/>
        <v>288.66666666666669</v>
      </c>
      <c r="B1733" s="45">
        <v>17320</v>
      </c>
      <c r="C1733" s="48">
        <v>83.306907653808594</v>
      </c>
      <c r="D1733" s="48">
        <v>67.920074462890625</v>
      </c>
      <c r="E1733" s="48">
        <v>70.798507690429688</v>
      </c>
      <c r="F1733" s="48">
        <v>68.115646362304688</v>
      </c>
      <c r="G1733" s="48">
        <v>47.301345825195313</v>
      </c>
      <c r="H1733" s="48">
        <v>67.921829223632813</v>
      </c>
    </row>
    <row r="1734" spans="1:8" x14ac:dyDescent="0.25">
      <c r="A1734" s="46">
        <f t="shared" si="27"/>
        <v>288.83333333333331</v>
      </c>
      <c r="B1734" s="45">
        <v>17330</v>
      </c>
      <c r="C1734" s="47">
        <v>83.334465026855469</v>
      </c>
      <c r="D1734" s="47">
        <v>67.915481567382813</v>
      </c>
      <c r="E1734" s="47">
        <v>70.857986450195313</v>
      </c>
      <c r="F1734" s="47">
        <v>68.1357421875</v>
      </c>
      <c r="G1734" s="47">
        <v>47.292770385742188</v>
      </c>
      <c r="H1734" s="47">
        <v>67.920974731445313</v>
      </c>
    </row>
    <row r="1735" spans="1:8" x14ac:dyDescent="0.25">
      <c r="A1735" s="46">
        <f t="shared" si="27"/>
        <v>289</v>
      </c>
      <c r="B1735" s="45">
        <v>17340</v>
      </c>
      <c r="C1735" s="48">
        <v>83.417190551757813</v>
      </c>
      <c r="D1735" s="48">
        <v>67.947784423828125</v>
      </c>
      <c r="E1735" s="48">
        <v>70.9354248046875</v>
      </c>
      <c r="F1735" s="48">
        <v>68.166297912597656</v>
      </c>
      <c r="G1735" s="48">
        <v>47.333885192871094</v>
      </c>
      <c r="H1735" s="48">
        <v>67.988945007324219</v>
      </c>
    </row>
    <row r="1736" spans="1:8" x14ac:dyDescent="0.25">
      <c r="A1736" s="46">
        <f t="shared" si="27"/>
        <v>289.16666666666669</v>
      </c>
      <c r="B1736" s="45">
        <v>17350</v>
      </c>
      <c r="C1736" s="47">
        <v>83.459503173828125</v>
      </c>
      <c r="D1736" s="47">
        <v>68.012199401855469</v>
      </c>
      <c r="E1736" s="47">
        <v>70.943038940429688</v>
      </c>
      <c r="F1736" s="47">
        <v>68.215568542480469</v>
      </c>
      <c r="G1736" s="47">
        <v>47.351722717285156</v>
      </c>
      <c r="H1736" s="47">
        <v>68.066864013671875</v>
      </c>
    </row>
    <row r="1737" spans="1:8" x14ac:dyDescent="0.25">
      <c r="A1737" s="46">
        <f t="shared" si="27"/>
        <v>289.33333333333331</v>
      </c>
      <c r="B1737" s="45">
        <v>17360</v>
      </c>
      <c r="C1737" s="48">
        <v>83.433151245117188</v>
      </c>
      <c r="D1737" s="48">
        <v>68.0496826171875</v>
      </c>
      <c r="E1737" s="48">
        <v>70.970993041992188</v>
      </c>
      <c r="F1737" s="48">
        <v>68.2236328125</v>
      </c>
      <c r="G1737" s="48">
        <v>47.357021331787109</v>
      </c>
      <c r="H1737" s="48">
        <v>68.112113952636719</v>
      </c>
    </row>
    <row r="1738" spans="1:8" x14ac:dyDescent="0.25">
      <c r="A1738" s="46">
        <f t="shared" si="27"/>
        <v>289.5</v>
      </c>
      <c r="B1738" s="45">
        <v>17370</v>
      </c>
      <c r="C1738" s="47">
        <v>83.450927734375</v>
      </c>
      <c r="D1738" s="47">
        <v>68.051300048828125</v>
      </c>
      <c r="E1738" s="47">
        <v>71.0068359375</v>
      </c>
      <c r="F1738" s="47">
        <v>68.209197998046875</v>
      </c>
      <c r="G1738" s="47">
        <v>47.396915435791016</v>
      </c>
      <c r="H1738" s="47">
        <v>68.155021667480469</v>
      </c>
    </row>
    <row r="1739" spans="1:8" x14ac:dyDescent="0.25">
      <c r="A1739" s="46">
        <f t="shared" si="27"/>
        <v>289.66666666666669</v>
      </c>
      <c r="B1739" s="45">
        <v>17380</v>
      </c>
      <c r="C1739" s="48">
        <v>83.509544372558594</v>
      </c>
      <c r="D1739" s="48">
        <v>68.111030578613281</v>
      </c>
      <c r="E1739" s="48">
        <v>71.084053039550781</v>
      </c>
      <c r="F1739" s="48">
        <v>68.300910949707031</v>
      </c>
      <c r="G1739" s="48">
        <v>47.440410614013672</v>
      </c>
      <c r="H1739" s="48">
        <v>68.167594909667969</v>
      </c>
    </row>
    <row r="1740" spans="1:8" x14ac:dyDescent="0.25">
      <c r="A1740" s="46">
        <f t="shared" si="27"/>
        <v>289.83333333333331</v>
      </c>
      <c r="B1740" s="45">
        <v>17390</v>
      </c>
      <c r="C1740" s="47">
        <v>83.515068054199219</v>
      </c>
      <c r="D1740" s="47">
        <v>68.111495971679688</v>
      </c>
      <c r="E1740" s="47">
        <v>71.087997436523438</v>
      </c>
      <c r="F1740" s="47">
        <v>68.336189270019531</v>
      </c>
      <c r="G1740" s="47">
        <v>47.445938110351563</v>
      </c>
      <c r="H1740" s="47">
        <v>68.2744140625</v>
      </c>
    </row>
    <row r="1741" spans="1:8" x14ac:dyDescent="0.25">
      <c r="A1741" s="46">
        <f t="shared" si="27"/>
        <v>290</v>
      </c>
      <c r="B1741" s="45">
        <v>17400</v>
      </c>
      <c r="C1741" s="48">
        <v>83.596656799316406</v>
      </c>
      <c r="D1741" s="48">
        <v>68.174606323242188</v>
      </c>
      <c r="E1741" s="48">
        <v>71.15673828125</v>
      </c>
      <c r="F1741" s="48">
        <v>68.390632629394531</v>
      </c>
      <c r="G1741" s="48">
        <v>47.457633972167969</v>
      </c>
      <c r="H1741" s="48">
        <v>68.263259887695313</v>
      </c>
    </row>
    <row r="1742" spans="1:8" x14ac:dyDescent="0.25">
      <c r="A1742" s="46">
        <f t="shared" si="27"/>
        <v>290.16666666666669</v>
      </c>
      <c r="B1742" s="45">
        <v>17410</v>
      </c>
      <c r="C1742" s="47">
        <v>83.607109069824219</v>
      </c>
      <c r="D1742" s="47">
        <v>68.159713745117188</v>
      </c>
      <c r="E1742" s="47">
        <v>71.166610717773438</v>
      </c>
      <c r="F1742" s="47">
        <v>68.393836975097656</v>
      </c>
      <c r="G1742" s="47">
        <v>47.490333557128906</v>
      </c>
      <c r="H1742" s="47">
        <v>68.272773742675781</v>
      </c>
    </row>
    <row r="1743" spans="1:8" x14ac:dyDescent="0.25">
      <c r="A1743" s="46">
        <f t="shared" si="27"/>
        <v>290.33333333333331</v>
      </c>
      <c r="B1743" s="45">
        <v>17420</v>
      </c>
      <c r="C1743" s="48">
        <v>83.656951904296875</v>
      </c>
      <c r="D1743" s="48">
        <v>68.215065002441406</v>
      </c>
      <c r="E1743" s="48">
        <v>71.196823120117188</v>
      </c>
      <c r="F1743" s="48">
        <v>68.474510192871094</v>
      </c>
      <c r="G1743" s="48">
        <v>47.478099822998047</v>
      </c>
      <c r="H1743" s="48">
        <v>68.244636535644531</v>
      </c>
    </row>
    <row r="1744" spans="1:8" x14ac:dyDescent="0.25">
      <c r="A1744" s="46">
        <f t="shared" si="27"/>
        <v>290.5</v>
      </c>
      <c r="B1744" s="45">
        <v>17430</v>
      </c>
      <c r="C1744" s="47">
        <v>83.702781677246094</v>
      </c>
      <c r="D1744" s="47">
        <v>68.252151489257813</v>
      </c>
      <c r="E1744" s="47">
        <v>71.282569885253906</v>
      </c>
      <c r="F1744" s="47">
        <v>68.502952575683594</v>
      </c>
      <c r="G1744" s="47">
        <v>47.51788330078125</v>
      </c>
      <c r="H1744" s="47">
        <v>68.245811462402344</v>
      </c>
    </row>
    <row r="1745" spans="1:8" x14ac:dyDescent="0.25">
      <c r="A1745" s="46">
        <f t="shared" si="27"/>
        <v>290.66666666666669</v>
      </c>
      <c r="B1745" s="45">
        <v>17440</v>
      </c>
      <c r="C1745" s="48">
        <v>83.733139038085938</v>
      </c>
      <c r="D1745" s="48">
        <v>68.303382873535156</v>
      </c>
      <c r="E1745" s="48">
        <v>71.277153015136719</v>
      </c>
      <c r="F1745" s="48">
        <v>68.550277709960938</v>
      </c>
      <c r="G1745" s="48">
        <v>47.565593719482422</v>
      </c>
      <c r="H1745" s="48">
        <v>68.316993713378906</v>
      </c>
    </row>
    <row r="1746" spans="1:8" x14ac:dyDescent="0.25">
      <c r="A1746" s="46">
        <f t="shared" si="27"/>
        <v>290.83333333333331</v>
      </c>
      <c r="B1746" s="45">
        <v>17450</v>
      </c>
      <c r="C1746" s="47">
        <v>83.788162231445313</v>
      </c>
      <c r="D1746" s="47">
        <v>68.324577331542969</v>
      </c>
      <c r="E1746" s="47">
        <v>71.283172607421875</v>
      </c>
      <c r="F1746" s="47">
        <v>68.601287841796875</v>
      </c>
      <c r="G1746" s="47">
        <v>47.55670166015625</v>
      </c>
      <c r="H1746" s="47">
        <v>68.339515686035156</v>
      </c>
    </row>
    <row r="1747" spans="1:8" x14ac:dyDescent="0.25">
      <c r="A1747" s="46">
        <f t="shared" si="27"/>
        <v>291</v>
      </c>
      <c r="B1747" s="45">
        <v>17460</v>
      </c>
      <c r="C1747" s="48">
        <v>83.806755065917969</v>
      </c>
      <c r="D1747" s="48">
        <v>68.340988159179688</v>
      </c>
      <c r="E1747" s="48">
        <v>71.317520141601563</v>
      </c>
      <c r="F1747" s="48">
        <v>68.612968444824219</v>
      </c>
      <c r="G1747" s="48">
        <v>47.564403533935547</v>
      </c>
      <c r="H1747" s="48">
        <v>68.405342102050781</v>
      </c>
    </row>
    <row r="1748" spans="1:8" x14ac:dyDescent="0.25">
      <c r="A1748" s="46">
        <f t="shared" si="27"/>
        <v>291.16666666666669</v>
      </c>
      <c r="B1748" s="45">
        <v>17470</v>
      </c>
      <c r="C1748" s="47">
        <v>83.858428955078125</v>
      </c>
      <c r="D1748" s="47">
        <v>68.358428955078125</v>
      </c>
      <c r="E1748" s="47">
        <v>71.363914489746094</v>
      </c>
      <c r="F1748" s="47">
        <v>68.633071899414063</v>
      </c>
      <c r="G1748" s="47">
        <v>47.626541137695313</v>
      </c>
      <c r="H1748" s="47">
        <v>68.362289428710938</v>
      </c>
    </row>
    <row r="1749" spans="1:8" x14ac:dyDescent="0.25">
      <c r="A1749" s="46">
        <f t="shared" si="27"/>
        <v>291.33333333333331</v>
      </c>
      <c r="B1749" s="45">
        <v>17480</v>
      </c>
      <c r="C1749" s="48">
        <v>83.886993408203125</v>
      </c>
      <c r="D1749" s="48">
        <v>68.401603698730469</v>
      </c>
      <c r="E1749" s="48">
        <v>71.408004760742188</v>
      </c>
      <c r="F1749" s="48">
        <v>68.648262023925781</v>
      </c>
      <c r="G1749" s="48">
        <v>47.639907836914063</v>
      </c>
      <c r="H1749" s="48">
        <v>68.460372924804688</v>
      </c>
    </row>
    <row r="1750" spans="1:8" x14ac:dyDescent="0.25">
      <c r="A1750" s="46">
        <f t="shared" si="27"/>
        <v>291.5</v>
      </c>
      <c r="B1750" s="45">
        <v>17490</v>
      </c>
      <c r="C1750" s="47">
        <v>83.970016479492188</v>
      </c>
      <c r="D1750" s="47">
        <v>68.454292297363281</v>
      </c>
      <c r="E1750" s="47">
        <v>71.4351806640625</v>
      </c>
      <c r="F1750" s="47">
        <v>68.688278198242188</v>
      </c>
      <c r="G1750" s="47">
        <v>47.629470825195313</v>
      </c>
      <c r="H1750" s="47">
        <v>68.533966064453125</v>
      </c>
    </row>
    <row r="1751" spans="1:8" x14ac:dyDescent="0.25">
      <c r="A1751" s="46">
        <f t="shared" si="27"/>
        <v>291.66666666666669</v>
      </c>
      <c r="B1751" s="45">
        <v>17500</v>
      </c>
      <c r="C1751" s="48">
        <v>83.963912963867188</v>
      </c>
      <c r="D1751" s="48">
        <v>68.461227416992188</v>
      </c>
      <c r="E1751" s="48">
        <v>71.439231872558594</v>
      </c>
      <c r="F1751" s="48">
        <v>68.716423034667969</v>
      </c>
      <c r="G1751" s="48">
        <v>47.677288055419922</v>
      </c>
      <c r="H1751" s="48">
        <v>68.530876159667969</v>
      </c>
    </row>
    <row r="1752" spans="1:8" x14ac:dyDescent="0.25">
      <c r="A1752" s="46">
        <f t="shared" si="27"/>
        <v>291.83333333333331</v>
      </c>
      <c r="B1752" s="45">
        <v>17510</v>
      </c>
      <c r="C1752" s="47">
        <v>84.010398864746094</v>
      </c>
      <c r="D1752" s="47">
        <v>68.492141723632813</v>
      </c>
      <c r="E1752" s="47">
        <v>71.526969909667969</v>
      </c>
      <c r="F1752" s="47">
        <v>68.790016174316406</v>
      </c>
      <c r="G1752" s="47">
        <v>47.704696655273438</v>
      </c>
      <c r="H1752" s="47">
        <v>68.580841064453125</v>
      </c>
    </row>
    <row r="1753" spans="1:8" x14ac:dyDescent="0.25">
      <c r="A1753" s="46">
        <f t="shared" si="27"/>
        <v>292</v>
      </c>
      <c r="B1753" s="45">
        <v>17520</v>
      </c>
      <c r="C1753" s="48">
        <v>84.036796569824219</v>
      </c>
      <c r="D1753" s="48">
        <v>68.509429931640625</v>
      </c>
      <c r="E1753" s="48">
        <v>71.527091979980469</v>
      </c>
      <c r="F1753" s="48">
        <v>68.771308898925781</v>
      </c>
      <c r="G1753" s="48">
        <v>47.724494934082031</v>
      </c>
      <c r="H1753" s="48">
        <v>68.553672790527344</v>
      </c>
    </row>
    <row r="1754" spans="1:8" x14ac:dyDescent="0.25">
      <c r="A1754" s="46">
        <f t="shared" si="27"/>
        <v>292.16666666666669</v>
      </c>
      <c r="B1754" s="45">
        <v>17530</v>
      </c>
      <c r="C1754" s="47">
        <v>84.048851013183594</v>
      </c>
      <c r="D1754" s="47">
        <v>68.539398193359375</v>
      </c>
      <c r="E1754" s="47">
        <v>71.598831176757813</v>
      </c>
      <c r="F1754" s="47">
        <v>68.830902099609375</v>
      </c>
      <c r="G1754" s="47">
        <v>47.765762329101563</v>
      </c>
      <c r="H1754" s="47">
        <v>68.537940979003906</v>
      </c>
    </row>
    <row r="1755" spans="1:8" x14ac:dyDescent="0.25">
      <c r="A1755" s="46">
        <f t="shared" si="27"/>
        <v>292.33333333333331</v>
      </c>
      <c r="B1755" s="45">
        <v>17540</v>
      </c>
      <c r="C1755" s="48">
        <v>84.092086791992188</v>
      </c>
      <c r="D1755" s="48">
        <v>68.568923950195313</v>
      </c>
      <c r="E1755" s="48">
        <v>71.683921813964844</v>
      </c>
      <c r="F1755" s="48">
        <v>68.830986022949219</v>
      </c>
      <c r="G1755" s="48">
        <v>47.766239166259766</v>
      </c>
      <c r="H1755" s="48">
        <v>68.619529724121094</v>
      </c>
    </row>
    <row r="1756" spans="1:8" x14ac:dyDescent="0.25">
      <c r="A1756" s="46">
        <f t="shared" si="27"/>
        <v>292.5</v>
      </c>
      <c r="B1756" s="45">
        <v>17550</v>
      </c>
      <c r="C1756" s="47">
        <v>84.134529113769531</v>
      </c>
      <c r="D1756" s="47">
        <v>68.630813598632813</v>
      </c>
      <c r="E1756" s="47">
        <v>71.647193908691406</v>
      </c>
      <c r="F1756" s="47">
        <v>68.922508239746094</v>
      </c>
      <c r="G1756" s="47">
        <v>47.794071197509766</v>
      </c>
      <c r="H1756" s="47">
        <v>68.704338073730469</v>
      </c>
    </row>
    <row r="1757" spans="1:8" x14ac:dyDescent="0.25">
      <c r="A1757" s="46">
        <f t="shared" si="27"/>
        <v>292.66666666666669</v>
      </c>
      <c r="B1757" s="45">
        <v>17560</v>
      </c>
      <c r="C1757" s="48">
        <v>84.140884399414063</v>
      </c>
      <c r="D1757" s="48">
        <v>68.6807861328125</v>
      </c>
      <c r="E1757" s="48">
        <v>71.751144409179688</v>
      </c>
      <c r="F1757" s="48">
        <v>68.944221496582031</v>
      </c>
      <c r="G1757" s="48">
        <v>47.800895690917969</v>
      </c>
      <c r="H1757" s="48">
        <v>68.697563171386719</v>
      </c>
    </row>
    <row r="1758" spans="1:8" x14ac:dyDescent="0.25">
      <c r="A1758" s="46">
        <f t="shared" si="27"/>
        <v>292.83333333333331</v>
      </c>
      <c r="B1758" s="45">
        <v>17570</v>
      </c>
      <c r="C1758" s="47">
        <v>84.182815551757813</v>
      </c>
      <c r="D1758" s="47">
        <v>68.65966796875</v>
      </c>
      <c r="E1758" s="47">
        <v>71.705802917480469</v>
      </c>
      <c r="F1758" s="47">
        <v>68.999000549316406</v>
      </c>
      <c r="G1758" s="47">
        <v>47.821758270263672</v>
      </c>
      <c r="H1758" s="47">
        <v>68.736557006835938</v>
      </c>
    </row>
    <row r="1759" spans="1:8" x14ac:dyDescent="0.25">
      <c r="A1759" s="46">
        <f t="shared" si="27"/>
        <v>293</v>
      </c>
      <c r="B1759" s="45">
        <v>17580</v>
      </c>
      <c r="C1759" s="48">
        <v>84.249725341796875</v>
      </c>
      <c r="D1759" s="48">
        <v>68.702903747558594</v>
      </c>
      <c r="E1759" s="48">
        <v>71.798309326171875</v>
      </c>
      <c r="F1759" s="48">
        <v>68.993392944335938</v>
      </c>
      <c r="G1759" s="48">
        <v>47.854648590087891</v>
      </c>
      <c r="H1759" s="48">
        <v>68.846145629882813</v>
      </c>
    </row>
    <row r="1760" spans="1:8" x14ac:dyDescent="0.25">
      <c r="A1760" s="46">
        <f t="shared" si="27"/>
        <v>293.16666666666669</v>
      </c>
      <c r="B1760" s="45">
        <v>17590</v>
      </c>
      <c r="C1760" s="47">
        <v>84.268997192382813</v>
      </c>
      <c r="D1760" s="47">
        <v>68.761703491210938</v>
      </c>
      <c r="E1760" s="47">
        <v>71.8106689453125</v>
      </c>
      <c r="F1760" s="47">
        <v>68.975379943847656</v>
      </c>
      <c r="G1760" s="47">
        <v>47.895614624023438</v>
      </c>
      <c r="H1760" s="47">
        <v>68.881301879882813</v>
      </c>
    </row>
    <row r="1761" spans="1:8" x14ac:dyDescent="0.25">
      <c r="A1761" s="46">
        <f t="shared" si="27"/>
        <v>293.33333333333331</v>
      </c>
      <c r="B1761" s="45">
        <v>17600</v>
      </c>
      <c r="C1761" s="48">
        <v>84.314201354980469</v>
      </c>
      <c r="D1761" s="48">
        <v>68.782234191894531</v>
      </c>
      <c r="E1761" s="48">
        <v>71.861335754394531</v>
      </c>
      <c r="F1761" s="48">
        <v>69.038650512695313</v>
      </c>
      <c r="G1761" s="48">
        <v>47.878597259521484</v>
      </c>
      <c r="H1761" s="48">
        <v>68.864425659179688</v>
      </c>
    </row>
    <row r="1762" spans="1:8" x14ac:dyDescent="0.25">
      <c r="A1762" s="46">
        <f t="shared" si="27"/>
        <v>293.5</v>
      </c>
      <c r="B1762" s="45">
        <v>17610</v>
      </c>
      <c r="C1762" s="47">
        <v>84.357101440429688</v>
      </c>
      <c r="D1762" s="47">
        <v>68.818313598632813</v>
      </c>
      <c r="E1762" s="47">
        <v>71.879936218261719</v>
      </c>
      <c r="F1762" s="47">
        <v>69.101722717285156</v>
      </c>
      <c r="G1762" s="47">
        <v>47.943771362304688</v>
      </c>
      <c r="H1762" s="47">
        <v>68.946243286132813</v>
      </c>
    </row>
    <row r="1763" spans="1:8" x14ac:dyDescent="0.25">
      <c r="A1763" s="46">
        <f t="shared" si="27"/>
        <v>293.66666666666669</v>
      </c>
      <c r="B1763" s="45">
        <v>17620</v>
      </c>
      <c r="C1763" s="48">
        <v>84.413864135742188</v>
      </c>
      <c r="D1763" s="48">
        <v>68.839347839355469</v>
      </c>
      <c r="E1763" s="48">
        <v>71.942832946777344</v>
      </c>
      <c r="F1763" s="48">
        <v>69.140510559082031</v>
      </c>
      <c r="G1763" s="48">
        <v>47.940353393554688</v>
      </c>
      <c r="H1763" s="48">
        <v>68.921783447265625</v>
      </c>
    </row>
    <row r="1764" spans="1:8" x14ac:dyDescent="0.25">
      <c r="A1764" s="46">
        <f t="shared" si="27"/>
        <v>293.83333333333331</v>
      </c>
      <c r="B1764" s="45">
        <v>17630</v>
      </c>
      <c r="C1764" s="47">
        <v>84.41009521484375</v>
      </c>
      <c r="D1764" s="47">
        <v>68.865798950195313</v>
      </c>
      <c r="E1764" s="47">
        <v>71.998344421386719</v>
      </c>
      <c r="F1764" s="47">
        <v>69.186935424804688</v>
      </c>
      <c r="G1764" s="47">
        <v>47.926464080810547</v>
      </c>
      <c r="H1764" s="47">
        <v>68.958892822265625</v>
      </c>
    </row>
    <row r="1765" spans="1:8" x14ac:dyDescent="0.25">
      <c r="A1765" s="46">
        <f t="shared" si="27"/>
        <v>294</v>
      </c>
      <c r="B1765" s="45">
        <v>17640</v>
      </c>
      <c r="C1765" s="48">
        <v>84.459381103515625</v>
      </c>
      <c r="D1765" s="48">
        <v>68.9058837890625</v>
      </c>
      <c r="E1765" s="48">
        <v>72.02178955078125</v>
      </c>
      <c r="F1765" s="48">
        <v>69.237518310546875</v>
      </c>
      <c r="G1765" s="48">
        <v>47.998298645019531</v>
      </c>
      <c r="H1765" s="48">
        <v>68.969963073730469</v>
      </c>
    </row>
    <row r="1766" spans="1:8" x14ac:dyDescent="0.25">
      <c r="A1766" s="46">
        <f t="shared" si="27"/>
        <v>294.16666666666669</v>
      </c>
      <c r="B1766" s="45">
        <v>17650</v>
      </c>
      <c r="C1766" s="47">
        <v>84.483894348144531</v>
      </c>
      <c r="D1766" s="47">
        <v>68.915847778320313</v>
      </c>
      <c r="E1766" s="47">
        <v>72.025619506835938</v>
      </c>
      <c r="F1766" s="47">
        <v>69.285194396972656</v>
      </c>
      <c r="G1766" s="47">
        <v>48.012119293212891</v>
      </c>
      <c r="H1766" s="47">
        <v>68.976211547851563</v>
      </c>
    </row>
    <row r="1767" spans="1:8" x14ac:dyDescent="0.25">
      <c r="A1767" s="46">
        <f t="shared" si="27"/>
        <v>294.33333333333331</v>
      </c>
      <c r="B1767" s="45">
        <v>17660</v>
      </c>
      <c r="C1767" s="48">
        <v>84.527717590332031</v>
      </c>
      <c r="D1767" s="48">
        <v>68.981536865234375</v>
      </c>
      <c r="E1767" s="48">
        <v>72.075775146484375</v>
      </c>
      <c r="F1767" s="48">
        <v>69.275787353515625</v>
      </c>
      <c r="G1767" s="48">
        <v>48.002933502197266</v>
      </c>
      <c r="H1767" s="48">
        <v>68.998504638671875</v>
      </c>
    </row>
    <row r="1768" spans="1:8" x14ac:dyDescent="0.25">
      <c r="A1768" s="46">
        <f t="shared" si="27"/>
        <v>294.5</v>
      </c>
      <c r="B1768" s="45">
        <v>17670</v>
      </c>
      <c r="C1768" s="47">
        <v>84.55706787109375</v>
      </c>
      <c r="D1768" s="47">
        <v>69.021865844726563</v>
      </c>
      <c r="E1768" s="47">
        <v>72.059516906738281</v>
      </c>
      <c r="F1768" s="47">
        <v>69.347465515136719</v>
      </c>
      <c r="G1768" s="47">
        <v>48.008651733398438</v>
      </c>
      <c r="H1768" s="47">
        <v>69.155975341796875</v>
      </c>
    </row>
    <row r="1769" spans="1:8" x14ac:dyDescent="0.25">
      <c r="A1769" s="46">
        <f t="shared" si="27"/>
        <v>294.66666666666669</v>
      </c>
      <c r="B1769" s="45">
        <v>17680</v>
      </c>
      <c r="C1769" s="48">
        <v>84.605400085449219</v>
      </c>
      <c r="D1769" s="48">
        <v>69.015914916992188</v>
      </c>
      <c r="E1769" s="48">
        <v>72.118911743164063</v>
      </c>
      <c r="F1769" s="48">
        <v>69.339912414550781</v>
      </c>
      <c r="G1769" s="48">
        <v>48.036197662353516</v>
      </c>
      <c r="H1769" s="48">
        <v>69.250282287597656</v>
      </c>
    </row>
    <row r="1770" spans="1:8" x14ac:dyDescent="0.25">
      <c r="A1770" s="46">
        <f t="shared" si="27"/>
        <v>294.83333333333331</v>
      </c>
      <c r="B1770" s="45">
        <v>17690</v>
      </c>
      <c r="C1770" s="47">
        <v>84.655616760253906</v>
      </c>
      <c r="D1770" s="47">
        <v>69.059494018554688</v>
      </c>
      <c r="E1770" s="47">
        <v>72.165008544921875</v>
      </c>
      <c r="F1770" s="47">
        <v>69.397041320800781</v>
      </c>
      <c r="G1770" s="47">
        <v>48.081954956054688</v>
      </c>
      <c r="H1770" s="47">
        <v>69.282974243164063</v>
      </c>
    </row>
    <row r="1771" spans="1:8" x14ac:dyDescent="0.25">
      <c r="A1771" s="46">
        <f t="shared" si="27"/>
        <v>295</v>
      </c>
      <c r="B1771" s="45">
        <v>17700</v>
      </c>
      <c r="C1771" s="48">
        <v>84.661102294921875</v>
      </c>
      <c r="D1771" s="48">
        <v>69.126731872558594</v>
      </c>
      <c r="E1771" s="48">
        <v>72.209609985351563</v>
      </c>
      <c r="F1771" s="48">
        <v>69.412460327148438</v>
      </c>
      <c r="G1771" s="48">
        <v>48.128669738769531</v>
      </c>
      <c r="H1771" s="48">
        <v>69.166763305664063</v>
      </c>
    </row>
    <row r="1772" spans="1:8" x14ac:dyDescent="0.25">
      <c r="A1772" s="46">
        <f t="shared" si="27"/>
        <v>295.16666666666669</v>
      </c>
      <c r="B1772" s="45">
        <v>17710</v>
      </c>
      <c r="C1772" s="47">
        <v>84.690559387207031</v>
      </c>
      <c r="D1772" s="47">
        <v>69.121955871582031</v>
      </c>
      <c r="E1772" s="47">
        <v>72.227386474609375</v>
      </c>
      <c r="F1772" s="47">
        <v>69.411201477050781</v>
      </c>
      <c r="G1772" s="47">
        <v>48.144939422607422</v>
      </c>
      <c r="H1772" s="47">
        <v>69.302200317382813</v>
      </c>
    </row>
    <row r="1773" spans="1:8" x14ac:dyDescent="0.25">
      <c r="A1773" s="46">
        <f t="shared" si="27"/>
        <v>295.33333333333331</v>
      </c>
      <c r="B1773" s="45">
        <v>17720</v>
      </c>
      <c r="C1773" s="48">
        <v>84.729782104492188</v>
      </c>
      <c r="D1773" s="48">
        <v>69.164619445800781</v>
      </c>
      <c r="E1773" s="48">
        <v>72.296257019042969</v>
      </c>
      <c r="F1773" s="48">
        <v>69.419532775878906</v>
      </c>
      <c r="G1773" s="48">
        <v>48.146583557128906</v>
      </c>
      <c r="H1773" s="48">
        <v>69.306282043457031</v>
      </c>
    </row>
    <row r="1774" spans="1:8" x14ac:dyDescent="0.25">
      <c r="A1774" s="46">
        <f t="shared" si="27"/>
        <v>295.5</v>
      </c>
      <c r="B1774" s="45">
        <v>17730</v>
      </c>
      <c r="C1774" s="47">
        <v>84.751190185546875</v>
      </c>
      <c r="D1774" s="47">
        <v>69.175125122070313</v>
      </c>
      <c r="E1774" s="47">
        <v>72.293014526367188</v>
      </c>
      <c r="F1774" s="47">
        <v>69.542434692382813</v>
      </c>
      <c r="G1774" s="47">
        <v>48.164207458496094</v>
      </c>
      <c r="H1774" s="47">
        <v>69.244796752929688</v>
      </c>
    </row>
    <row r="1775" spans="1:8" x14ac:dyDescent="0.25">
      <c r="A1775" s="46">
        <f t="shared" si="27"/>
        <v>295.66666666666669</v>
      </c>
      <c r="B1775" s="45">
        <v>17740</v>
      </c>
      <c r="C1775" s="48">
        <v>84.801422119140625</v>
      </c>
      <c r="D1775" s="48">
        <v>69.215499877929688</v>
      </c>
      <c r="E1775" s="48">
        <v>72.396514892578125</v>
      </c>
      <c r="F1775" s="48">
        <v>69.597854614257813</v>
      </c>
      <c r="G1775" s="48">
        <v>48.181934356689453</v>
      </c>
      <c r="H1775" s="48">
        <v>69.367965698242188</v>
      </c>
    </row>
    <row r="1776" spans="1:8" x14ac:dyDescent="0.25">
      <c r="A1776" s="46">
        <f t="shared" si="27"/>
        <v>295.83333333333331</v>
      </c>
      <c r="B1776" s="45">
        <v>17750</v>
      </c>
      <c r="C1776" s="47">
        <v>84.855697631835938</v>
      </c>
      <c r="D1776" s="47">
        <v>69.267044067382813</v>
      </c>
      <c r="E1776" s="47">
        <v>72.381149291992188</v>
      </c>
      <c r="F1776" s="47">
        <v>69.614601135253906</v>
      </c>
      <c r="G1776" s="47">
        <v>48.248287200927734</v>
      </c>
      <c r="H1776" s="47">
        <v>69.457107543945313</v>
      </c>
    </row>
    <row r="1777" spans="1:8" x14ac:dyDescent="0.25">
      <c r="A1777" s="46">
        <f t="shared" si="27"/>
        <v>296</v>
      </c>
      <c r="B1777" s="45">
        <v>17760</v>
      </c>
      <c r="C1777" s="48">
        <v>84.885879516601563</v>
      </c>
      <c r="D1777" s="48">
        <v>69.279655456542969</v>
      </c>
      <c r="E1777" s="48">
        <v>72.419815063476563</v>
      </c>
      <c r="F1777" s="48">
        <v>69.616683959960938</v>
      </c>
      <c r="G1777" s="48">
        <v>48.235904693603516</v>
      </c>
      <c r="H1777" s="48">
        <v>69.5205078125</v>
      </c>
    </row>
    <row r="1778" spans="1:8" x14ac:dyDescent="0.25">
      <c r="A1778" s="46">
        <f t="shared" si="27"/>
        <v>296.16666666666669</v>
      </c>
      <c r="B1778" s="45">
        <v>17770</v>
      </c>
      <c r="C1778" s="47">
        <v>84.873687744140625</v>
      </c>
      <c r="D1778" s="47">
        <v>69.310317993164063</v>
      </c>
      <c r="E1778" s="47">
        <v>72.482749938964844</v>
      </c>
      <c r="F1778" s="47">
        <v>69.685638427734375</v>
      </c>
      <c r="G1778" s="47">
        <v>48.278644561767578</v>
      </c>
      <c r="H1778" s="47">
        <v>69.520095825195313</v>
      </c>
    </row>
    <row r="1779" spans="1:8" x14ac:dyDescent="0.25">
      <c r="A1779" s="46">
        <f t="shared" si="27"/>
        <v>296.33333333333331</v>
      </c>
      <c r="B1779" s="45">
        <v>17780</v>
      </c>
      <c r="C1779" s="48">
        <v>84.958793640136719</v>
      </c>
      <c r="D1779" s="48">
        <v>69.324714660644531</v>
      </c>
      <c r="E1779" s="48">
        <v>72.518447875976563</v>
      </c>
      <c r="F1779" s="48">
        <v>69.690818786621094</v>
      </c>
      <c r="G1779" s="48">
        <v>48.27001953125</v>
      </c>
      <c r="H1779" s="48">
        <v>69.477691650390625</v>
      </c>
    </row>
    <row r="1780" spans="1:8" x14ac:dyDescent="0.25">
      <c r="A1780" s="46">
        <f t="shared" si="27"/>
        <v>296.5</v>
      </c>
      <c r="B1780" s="45">
        <v>17790</v>
      </c>
      <c r="C1780" s="47">
        <v>84.963775634765625</v>
      </c>
      <c r="D1780" s="47">
        <v>69.335060119628906</v>
      </c>
      <c r="E1780" s="47">
        <v>72.514968872070313</v>
      </c>
      <c r="F1780" s="47">
        <v>69.687789916992188</v>
      </c>
      <c r="G1780" s="47">
        <v>48.315227508544922</v>
      </c>
      <c r="H1780" s="47">
        <v>69.597824096679688</v>
      </c>
    </row>
    <row r="1781" spans="1:8" x14ac:dyDescent="0.25">
      <c r="A1781" s="46">
        <f t="shared" si="27"/>
        <v>296.66666666666669</v>
      </c>
      <c r="B1781" s="45">
        <v>17800</v>
      </c>
      <c r="C1781" s="48">
        <v>85.004051208496094</v>
      </c>
      <c r="D1781" s="48">
        <v>69.391983032226563</v>
      </c>
      <c r="E1781" s="48">
        <v>72.581703186035156</v>
      </c>
      <c r="F1781" s="48">
        <v>69.751449584960938</v>
      </c>
      <c r="G1781" s="48">
        <v>48.325946807861328</v>
      </c>
      <c r="H1781" s="48">
        <v>69.613807678222656</v>
      </c>
    </row>
    <row r="1782" spans="1:8" x14ac:dyDescent="0.25">
      <c r="A1782" s="46">
        <f t="shared" si="27"/>
        <v>296.83333333333331</v>
      </c>
      <c r="B1782" s="45">
        <v>17810</v>
      </c>
      <c r="C1782" s="47">
        <v>85.006515502929688</v>
      </c>
      <c r="D1782" s="47">
        <v>69.452804565429688</v>
      </c>
      <c r="E1782" s="47">
        <v>72.612960815429688</v>
      </c>
      <c r="F1782" s="47">
        <v>69.838310241699219</v>
      </c>
      <c r="G1782" s="47">
        <v>48.357925415039063</v>
      </c>
      <c r="H1782" s="47">
        <v>69.649673461914063</v>
      </c>
    </row>
    <row r="1783" spans="1:8" x14ac:dyDescent="0.25">
      <c r="A1783" s="46">
        <f t="shared" si="27"/>
        <v>297</v>
      </c>
      <c r="B1783" s="45">
        <v>17820</v>
      </c>
      <c r="C1783" s="48">
        <v>85.079933166503906</v>
      </c>
      <c r="D1783" s="48">
        <v>69.452072143554688</v>
      </c>
      <c r="E1783" s="48">
        <v>72.669174194335938</v>
      </c>
      <c r="F1783" s="48">
        <v>69.852256774902344</v>
      </c>
      <c r="G1783" s="48">
        <v>48.358463287353516</v>
      </c>
      <c r="H1783" s="48">
        <v>69.633743286132813</v>
      </c>
    </row>
    <row r="1784" spans="1:8" x14ac:dyDescent="0.25">
      <c r="A1784" s="46">
        <f t="shared" si="27"/>
        <v>297.16666666666669</v>
      </c>
      <c r="B1784" s="45">
        <v>17830</v>
      </c>
      <c r="C1784" s="47">
        <v>85.119247436523438</v>
      </c>
      <c r="D1784" s="47">
        <v>69.525543212890625</v>
      </c>
      <c r="E1784" s="47">
        <v>72.658561706542969</v>
      </c>
      <c r="F1784" s="47">
        <v>69.907508850097656</v>
      </c>
      <c r="G1784" s="47">
        <v>48.395404815673828</v>
      </c>
      <c r="H1784" s="47">
        <v>69.672622680664063</v>
      </c>
    </row>
    <row r="1785" spans="1:8" x14ac:dyDescent="0.25">
      <c r="A1785" s="46">
        <f t="shared" si="27"/>
        <v>297.33333333333331</v>
      </c>
      <c r="B1785" s="45">
        <v>17840</v>
      </c>
      <c r="C1785" s="48">
        <v>85.170150756835938</v>
      </c>
      <c r="D1785" s="48">
        <v>69.543632507324219</v>
      </c>
      <c r="E1785" s="48">
        <v>72.726982116699219</v>
      </c>
      <c r="F1785" s="48">
        <v>69.884750366210938</v>
      </c>
      <c r="G1785" s="48">
        <v>48.437881469726563</v>
      </c>
      <c r="H1785" s="48">
        <v>69.763832092285156</v>
      </c>
    </row>
    <row r="1786" spans="1:8" x14ac:dyDescent="0.25">
      <c r="A1786" s="46">
        <f t="shared" si="27"/>
        <v>297.5</v>
      </c>
      <c r="B1786" s="45">
        <v>17850</v>
      </c>
      <c r="C1786" s="47">
        <v>85.208114624023438</v>
      </c>
      <c r="D1786" s="47">
        <v>69.560783386230469</v>
      </c>
      <c r="E1786" s="47">
        <v>72.76904296875</v>
      </c>
      <c r="F1786" s="47">
        <v>69.946968078613281</v>
      </c>
      <c r="G1786" s="47">
        <v>48.445549011230469</v>
      </c>
      <c r="H1786" s="47">
        <v>69.800621032714844</v>
      </c>
    </row>
    <row r="1787" spans="1:8" x14ac:dyDescent="0.25">
      <c r="A1787" s="46">
        <f t="shared" si="27"/>
        <v>297.66666666666669</v>
      </c>
      <c r="B1787" s="45">
        <v>17860</v>
      </c>
      <c r="C1787" s="48">
        <v>85.239494323730469</v>
      </c>
      <c r="D1787" s="48">
        <v>69.585342407226563</v>
      </c>
      <c r="E1787" s="48">
        <v>72.722824096679688</v>
      </c>
      <c r="F1787" s="48">
        <v>69.986625671386719</v>
      </c>
      <c r="G1787" s="48">
        <v>48.447128295898438</v>
      </c>
      <c r="H1787" s="48">
        <v>69.867721557617188</v>
      </c>
    </row>
    <row r="1788" spans="1:8" x14ac:dyDescent="0.25">
      <c r="A1788" s="46">
        <f t="shared" si="27"/>
        <v>297.83333333333331</v>
      </c>
      <c r="B1788" s="45">
        <v>17870</v>
      </c>
      <c r="C1788" s="47">
        <v>85.252883911132813</v>
      </c>
      <c r="D1788" s="47">
        <v>69.598419189453125</v>
      </c>
      <c r="E1788" s="47">
        <v>72.806930541992188</v>
      </c>
      <c r="F1788" s="47">
        <v>70.018730163574219</v>
      </c>
      <c r="G1788" s="47">
        <v>48.489376068115234</v>
      </c>
      <c r="H1788" s="47">
        <v>69.862625122070313</v>
      </c>
    </row>
    <row r="1789" spans="1:8" x14ac:dyDescent="0.25">
      <c r="A1789" s="46">
        <f t="shared" si="27"/>
        <v>298</v>
      </c>
      <c r="B1789" s="45">
        <v>17880</v>
      </c>
      <c r="C1789" s="48">
        <v>85.313552856445313</v>
      </c>
      <c r="D1789" s="48">
        <v>69.667961120605469</v>
      </c>
      <c r="E1789" s="48">
        <v>72.794921875</v>
      </c>
      <c r="F1789" s="48">
        <v>70.045944213867188</v>
      </c>
      <c r="G1789" s="48">
        <v>48.521560668945313</v>
      </c>
      <c r="H1789" s="48">
        <v>69.846549987792969</v>
      </c>
    </row>
    <row r="1790" spans="1:8" x14ac:dyDescent="0.25">
      <c r="A1790" s="46">
        <f t="shared" si="27"/>
        <v>298.16666666666669</v>
      </c>
      <c r="B1790" s="45">
        <v>17890</v>
      </c>
      <c r="C1790" s="47">
        <v>85.311737060546875</v>
      </c>
      <c r="D1790" s="47">
        <v>69.701583862304688</v>
      </c>
      <c r="E1790" s="47">
        <v>72.843795776367188</v>
      </c>
      <c r="F1790" s="47">
        <v>70.115310668945313</v>
      </c>
      <c r="G1790" s="47">
        <v>48.524429321289063</v>
      </c>
      <c r="H1790" s="47">
        <v>69.920585632324219</v>
      </c>
    </row>
    <row r="1791" spans="1:8" x14ac:dyDescent="0.25">
      <c r="A1791" s="46">
        <f t="shared" si="27"/>
        <v>298.33333333333331</v>
      </c>
      <c r="B1791" s="45">
        <v>17900</v>
      </c>
      <c r="C1791" s="48">
        <v>85.354568481445313</v>
      </c>
      <c r="D1791" s="48">
        <v>69.706047058105469</v>
      </c>
      <c r="E1791" s="48">
        <v>72.911598205566406</v>
      </c>
      <c r="F1791" s="48">
        <v>70.0950927734375</v>
      </c>
      <c r="G1791" s="48">
        <v>48.558635711669922</v>
      </c>
      <c r="H1791" s="48">
        <v>69.902061462402344</v>
      </c>
    </row>
    <row r="1792" spans="1:8" x14ac:dyDescent="0.25">
      <c r="A1792" s="46">
        <f t="shared" si="27"/>
        <v>298.5</v>
      </c>
      <c r="B1792" s="45">
        <v>17910</v>
      </c>
      <c r="C1792" s="47">
        <v>85.405014038085938</v>
      </c>
      <c r="D1792" s="47">
        <v>69.722190856933594</v>
      </c>
      <c r="E1792" s="47">
        <v>72.940200805664063</v>
      </c>
      <c r="F1792" s="47">
        <v>70.175430297851563</v>
      </c>
      <c r="G1792" s="47">
        <v>48.576450347900391</v>
      </c>
      <c r="H1792" s="47">
        <v>70.014862060546875</v>
      </c>
    </row>
    <row r="1793" spans="1:8" x14ac:dyDescent="0.25">
      <c r="A1793" s="46">
        <f t="shared" si="27"/>
        <v>298.66666666666669</v>
      </c>
      <c r="B1793" s="45">
        <v>17920</v>
      </c>
      <c r="C1793" s="48">
        <v>85.429534912109375</v>
      </c>
      <c r="D1793" s="48">
        <v>69.765487670898438</v>
      </c>
      <c r="E1793" s="48">
        <v>72.955924987792969</v>
      </c>
      <c r="F1793" s="48">
        <v>70.178596496582031</v>
      </c>
      <c r="G1793" s="48">
        <v>48.57037353515625</v>
      </c>
      <c r="H1793" s="48">
        <v>70.021926879882813</v>
      </c>
    </row>
    <row r="1794" spans="1:8" x14ac:dyDescent="0.25">
      <c r="A1794" s="46">
        <f t="shared" ref="A1794:A1857" si="28">B1794/60</f>
        <v>298.83333333333331</v>
      </c>
      <c r="B1794" s="45">
        <v>17930</v>
      </c>
      <c r="C1794" s="47">
        <v>85.491668701171875</v>
      </c>
      <c r="D1794" s="47">
        <v>69.800643920898438</v>
      </c>
      <c r="E1794" s="47">
        <v>72.962326049804688</v>
      </c>
      <c r="F1794" s="47">
        <v>70.200851440429688</v>
      </c>
      <c r="G1794" s="47">
        <v>48.59185791015625</v>
      </c>
      <c r="H1794" s="47">
        <v>69.988182067871094</v>
      </c>
    </row>
    <row r="1795" spans="1:8" x14ac:dyDescent="0.25">
      <c r="A1795" s="46">
        <f t="shared" si="28"/>
        <v>299</v>
      </c>
      <c r="B1795" s="45">
        <v>17940</v>
      </c>
      <c r="C1795" s="48">
        <v>85.502593994140625</v>
      </c>
      <c r="D1795" s="48">
        <v>69.821731567382813</v>
      </c>
      <c r="E1795" s="48">
        <v>73.073265075683594</v>
      </c>
      <c r="F1795" s="48">
        <v>70.177619934082031</v>
      </c>
      <c r="G1795" s="48">
        <v>48.620590209960938</v>
      </c>
      <c r="H1795" s="48">
        <v>70.097702026367188</v>
      </c>
    </row>
    <row r="1796" spans="1:8" x14ac:dyDescent="0.25">
      <c r="A1796" s="46">
        <f t="shared" si="28"/>
        <v>299.16666666666669</v>
      </c>
      <c r="B1796" s="45">
        <v>17950</v>
      </c>
      <c r="C1796" s="47">
        <v>85.542732238769531</v>
      </c>
      <c r="D1796" s="47">
        <v>69.865509033203125</v>
      </c>
      <c r="E1796" s="47">
        <v>73.079818725585938</v>
      </c>
      <c r="F1796" s="47">
        <v>70.284896850585938</v>
      </c>
      <c r="G1796" s="47">
        <v>48.649185180664063</v>
      </c>
      <c r="H1796" s="47">
        <v>70.087905883789063</v>
      </c>
    </row>
    <row r="1797" spans="1:8" x14ac:dyDescent="0.25">
      <c r="A1797" s="46">
        <f t="shared" si="28"/>
        <v>299.33333333333331</v>
      </c>
      <c r="B1797" s="45">
        <v>17960</v>
      </c>
      <c r="C1797" s="48">
        <v>85.599998474121094</v>
      </c>
      <c r="D1797" s="48">
        <v>69.872688293457031</v>
      </c>
      <c r="E1797" s="48">
        <v>73.081199645996094</v>
      </c>
      <c r="F1797" s="48">
        <v>70.304313659667969</v>
      </c>
      <c r="G1797" s="48">
        <v>48.6480712890625</v>
      </c>
      <c r="H1797" s="48">
        <v>70.096160888671875</v>
      </c>
    </row>
    <row r="1798" spans="1:8" x14ac:dyDescent="0.25">
      <c r="A1798" s="46">
        <f t="shared" si="28"/>
        <v>299.5</v>
      </c>
      <c r="B1798" s="45">
        <v>17970</v>
      </c>
      <c r="C1798" s="47">
        <v>85.631332397460938</v>
      </c>
      <c r="D1798" s="47">
        <v>69.933395385742188</v>
      </c>
      <c r="E1798" s="47">
        <v>73.111503601074219</v>
      </c>
      <c r="F1798" s="47">
        <v>70.367095947265625</v>
      </c>
      <c r="G1798" s="47">
        <v>48.714069366455078</v>
      </c>
      <c r="H1798" s="47">
        <v>70.025077819824219</v>
      </c>
    </row>
    <row r="1799" spans="1:8" x14ac:dyDescent="0.25">
      <c r="A1799" s="46">
        <f t="shared" si="28"/>
        <v>299.66666666666669</v>
      </c>
      <c r="B1799" s="45">
        <v>17980</v>
      </c>
      <c r="C1799" s="48">
        <v>85.666000366210938</v>
      </c>
      <c r="D1799" s="48">
        <v>69.968551635742188</v>
      </c>
      <c r="E1799" s="48">
        <v>73.127487182617188</v>
      </c>
      <c r="F1799" s="48">
        <v>70.400321960449219</v>
      </c>
      <c r="G1799" s="48">
        <v>48.718765258789063</v>
      </c>
      <c r="H1799" s="48">
        <v>70.234718322753906</v>
      </c>
    </row>
    <row r="1800" spans="1:8" x14ac:dyDescent="0.25">
      <c r="A1800" s="46">
        <f t="shared" si="28"/>
        <v>299.83333333333331</v>
      </c>
      <c r="B1800" s="45">
        <v>17990</v>
      </c>
      <c r="C1800" s="47">
        <v>85.682449340820313</v>
      </c>
      <c r="D1800" s="47">
        <v>69.95263671875</v>
      </c>
      <c r="E1800" s="47">
        <v>73.184356689453125</v>
      </c>
      <c r="F1800" s="47">
        <v>70.403244018554688</v>
      </c>
      <c r="G1800" s="47">
        <v>48.732185363769531</v>
      </c>
      <c r="H1800" s="47">
        <v>70.289459228515625</v>
      </c>
    </row>
    <row r="1801" spans="1:8" x14ac:dyDescent="0.25">
      <c r="A1801" s="46">
        <f t="shared" si="28"/>
        <v>300</v>
      </c>
      <c r="B1801" s="45">
        <v>18000</v>
      </c>
      <c r="C1801" s="48">
        <v>85.7845458984375</v>
      </c>
      <c r="D1801" s="48">
        <v>70.010597229003906</v>
      </c>
      <c r="E1801" s="48">
        <v>73.256179809570313</v>
      </c>
      <c r="F1801" s="48">
        <v>70.455421447753906</v>
      </c>
      <c r="G1801" s="48">
        <v>48.767505645751953</v>
      </c>
      <c r="H1801" s="48">
        <v>70.295364379882813</v>
      </c>
    </row>
    <row r="1802" spans="1:8" x14ac:dyDescent="0.25">
      <c r="A1802" s="46">
        <f t="shared" si="28"/>
        <v>300.16666666666669</v>
      </c>
      <c r="B1802" s="45">
        <v>18010</v>
      </c>
      <c r="C1802" s="47">
        <v>85.751945495605469</v>
      </c>
      <c r="D1802" s="47">
        <v>70.029266357421875</v>
      </c>
      <c r="E1802" s="47">
        <v>73.255607604980469</v>
      </c>
      <c r="F1802" s="47">
        <v>70.473709106445313</v>
      </c>
      <c r="G1802" s="47">
        <v>48.789371490478516</v>
      </c>
      <c r="H1802" s="47">
        <v>70.400993347167969</v>
      </c>
    </row>
    <row r="1803" spans="1:8" x14ac:dyDescent="0.25">
      <c r="A1803" s="46">
        <f t="shared" si="28"/>
        <v>300.33333333333331</v>
      </c>
      <c r="B1803" s="45">
        <v>18020</v>
      </c>
      <c r="C1803" s="48">
        <v>85.803367614746094</v>
      </c>
      <c r="D1803" s="48">
        <v>70.0538330078125</v>
      </c>
      <c r="E1803" s="48">
        <v>73.281524658203125</v>
      </c>
      <c r="F1803" s="48">
        <v>70.521903991699219</v>
      </c>
      <c r="G1803" s="48">
        <v>48.807716369628906</v>
      </c>
      <c r="H1803" s="48">
        <v>70.371574401855469</v>
      </c>
    </row>
    <row r="1804" spans="1:8" x14ac:dyDescent="0.25">
      <c r="A1804" s="46">
        <f t="shared" si="28"/>
        <v>300.5</v>
      </c>
      <c r="B1804" s="45">
        <v>18030</v>
      </c>
      <c r="C1804" s="47">
        <v>85.838058471679688</v>
      </c>
      <c r="D1804" s="47">
        <v>70.136337280273438</v>
      </c>
      <c r="E1804" s="47">
        <v>73.378807067871094</v>
      </c>
      <c r="F1804" s="47">
        <v>70.510078430175781</v>
      </c>
      <c r="G1804" s="47">
        <v>48.823001861572266</v>
      </c>
      <c r="H1804" s="47">
        <v>70.443382263183594</v>
      </c>
    </row>
    <row r="1805" spans="1:8" x14ac:dyDescent="0.25">
      <c r="A1805" s="46">
        <f t="shared" si="28"/>
        <v>300.66666666666669</v>
      </c>
      <c r="B1805" s="45">
        <v>18040</v>
      </c>
      <c r="C1805" s="48">
        <v>85.87640380859375</v>
      </c>
      <c r="D1805" s="48">
        <v>70.173065185546875</v>
      </c>
      <c r="E1805" s="48">
        <v>73.4310302734375</v>
      </c>
      <c r="F1805" s="48">
        <v>70.605743408203125</v>
      </c>
      <c r="G1805" s="48">
        <v>48.847011566162109</v>
      </c>
      <c r="H1805" s="48">
        <v>70.454063415527344</v>
      </c>
    </row>
    <row r="1806" spans="1:8" x14ac:dyDescent="0.25">
      <c r="A1806" s="46">
        <f t="shared" si="28"/>
        <v>300.83333333333331</v>
      </c>
      <c r="B1806" s="45">
        <v>18050</v>
      </c>
      <c r="C1806" s="47">
        <v>85.863197326660156</v>
      </c>
      <c r="D1806" s="47">
        <v>70.152534484863281</v>
      </c>
      <c r="E1806" s="47">
        <v>73.398681640625</v>
      </c>
      <c r="F1806" s="47">
        <v>70.6331787109375</v>
      </c>
      <c r="G1806" s="47">
        <v>48.870582580566406</v>
      </c>
      <c r="H1806" s="47">
        <v>70.517189025878906</v>
      </c>
    </row>
    <row r="1807" spans="1:8" x14ac:dyDescent="0.25">
      <c r="A1807" s="46">
        <f t="shared" si="28"/>
        <v>301</v>
      </c>
      <c r="B1807" s="45">
        <v>18060</v>
      </c>
      <c r="C1807" s="48">
        <v>85.938766479492188</v>
      </c>
      <c r="D1807" s="48">
        <v>70.2120361328125</v>
      </c>
      <c r="E1807" s="48">
        <v>73.448684692382813</v>
      </c>
      <c r="F1807" s="48">
        <v>70.658576965332031</v>
      </c>
      <c r="G1807" s="48">
        <v>48.891555786132813</v>
      </c>
      <c r="H1807" s="48">
        <v>70.499786376953125</v>
      </c>
    </row>
    <row r="1808" spans="1:8" x14ac:dyDescent="0.25">
      <c r="A1808" s="46">
        <f t="shared" si="28"/>
        <v>301.16666666666669</v>
      </c>
      <c r="B1808" s="45">
        <v>18070</v>
      </c>
      <c r="C1808" s="47">
        <v>85.943450927734375</v>
      </c>
      <c r="D1808" s="47">
        <v>70.241447448730469</v>
      </c>
      <c r="E1808" s="47">
        <v>73.455047607421875</v>
      </c>
      <c r="F1808" s="47">
        <v>70.714340209960938</v>
      </c>
      <c r="G1808" s="47">
        <v>48.906940460205078</v>
      </c>
      <c r="H1808" s="47">
        <v>70.561622619628906</v>
      </c>
    </row>
    <row r="1809" spans="1:8" x14ac:dyDescent="0.25">
      <c r="A1809" s="46">
        <f t="shared" si="28"/>
        <v>301.33333333333331</v>
      </c>
      <c r="B1809" s="45">
        <v>18080</v>
      </c>
      <c r="C1809" s="48">
        <v>85.993423461914063</v>
      </c>
      <c r="D1809" s="48">
        <v>70.277587890625</v>
      </c>
      <c r="E1809" s="48">
        <v>73.438713073730469</v>
      </c>
      <c r="F1809" s="48">
        <v>70.737930297851563</v>
      </c>
      <c r="G1809" s="48">
        <v>48.931259155273438</v>
      </c>
      <c r="H1809" s="48">
        <v>70.611068725585938</v>
      </c>
    </row>
    <row r="1810" spans="1:8" x14ac:dyDescent="0.25">
      <c r="A1810" s="46">
        <f t="shared" si="28"/>
        <v>301.5</v>
      </c>
      <c r="B1810" s="45">
        <v>18090</v>
      </c>
      <c r="C1810" s="47">
        <v>86.037002563476563</v>
      </c>
      <c r="D1810" s="47">
        <v>70.326766967773438</v>
      </c>
      <c r="E1810" s="47">
        <v>73.534233093261719</v>
      </c>
      <c r="F1810" s="47">
        <v>70.776153564453125</v>
      </c>
      <c r="G1810" s="47">
        <v>48.960491180419922</v>
      </c>
      <c r="H1810" s="47">
        <v>70.586868286132813</v>
      </c>
    </row>
    <row r="1811" spans="1:8" x14ac:dyDescent="0.25">
      <c r="A1811" s="46">
        <f t="shared" si="28"/>
        <v>301.66666666666669</v>
      </c>
      <c r="B1811" s="45">
        <v>18100</v>
      </c>
      <c r="C1811" s="48">
        <v>86.061988830566406</v>
      </c>
      <c r="D1811" s="48">
        <v>70.351715087890625</v>
      </c>
      <c r="E1811" s="48">
        <v>73.569664001464844</v>
      </c>
      <c r="F1811" s="48">
        <v>70.824699401855469</v>
      </c>
      <c r="G1811" s="48">
        <v>48.959354400634766</v>
      </c>
      <c r="H1811" s="48">
        <v>70.634613037109375</v>
      </c>
    </row>
    <row r="1812" spans="1:8" x14ac:dyDescent="0.25">
      <c r="A1812" s="46">
        <f t="shared" si="28"/>
        <v>301.83333333333331</v>
      </c>
      <c r="B1812" s="45">
        <v>18110</v>
      </c>
      <c r="C1812" s="47">
        <v>86.132804870605469</v>
      </c>
      <c r="D1812" s="47">
        <v>70.379440307617188</v>
      </c>
      <c r="E1812" s="47">
        <v>73.606399536132813</v>
      </c>
      <c r="F1812" s="47">
        <v>70.866912841796875</v>
      </c>
      <c r="G1812" s="47">
        <v>49.008712768554688</v>
      </c>
      <c r="H1812" s="47">
        <v>70.784416198730469</v>
      </c>
    </row>
    <row r="1813" spans="1:8" x14ac:dyDescent="0.25">
      <c r="A1813" s="46">
        <f t="shared" si="28"/>
        <v>302</v>
      </c>
      <c r="B1813" s="45">
        <v>18120</v>
      </c>
      <c r="C1813" s="48">
        <v>86.15234375</v>
      </c>
      <c r="D1813" s="48">
        <v>70.442138671875</v>
      </c>
      <c r="E1813" s="48">
        <v>73.656318664550781</v>
      </c>
      <c r="F1813" s="48">
        <v>70.8505859375</v>
      </c>
      <c r="G1813" s="48">
        <v>49.00567626953125</v>
      </c>
      <c r="H1813" s="48">
        <v>70.796173095703125</v>
      </c>
    </row>
    <row r="1814" spans="1:8" x14ac:dyDescent="0.25">
      <c r="A1814" s="46">
        <f t="shared" si="28"/>
        <v>302.16666666666669</v>
      </c>
      <c r="B1814" s="45">
        <v>18130</v>
      </c>
      <c r="C1814" s="47">
        <v>86.129241943359375</v>
      </c>
      <c r="D1814" s="47">
        <v>70.450172424316406</v>
      </c>
      <c r="E1814" s="47">
        <v>73.620849609375</v>
      </c>
      <c r="F1814" s="47">
        <v>70.915763854980469</v>
      </c>
      <c r="G1814" s="47">
        <v>49.045818328857422</v>
      </c>
      <c r="H1814" s="47">
        <v>70.702728271484375</v>
      </c>
    </row>
    <row r="1815" spans="1:8" x14ac:dyDescent="0.25">
      <c r="A1815" s="46">
        <f t="shared" si="28"/>
        <v>302.33333333333331</v>
      </c>
      <c r="B1815" s="45">
        <v>18140</v>
      </c>
      <c r="C1815" s="48">
        <v>86.200538635253906</v>
      </c>
      <c r="D1815" s="48">
        <v>70.466720581054688</v>
      </c>
      <c r="E1815" s="48">
        <v>73.695121765136719</v>
      </c>
      <c r="F1815" s="48">
        <v>70.961837768554688</v>
      </c>
      <c r="G1815" s="48">
        <v>49.099853515625</v>
      </c>
      <c r="H1815" s="48">
        <v>70.824470520019531</v>
      </c>
    </row>
    <row r="1816" spans="1:8" x14ac:dyDescent="0.25">
      <c r="A1816" s="46">
        <f t="shared" si="28"/>
        <v>302.5</v>
      </c>
      <c r="B1816" s="45">
        <v>18150</v>
      </c>
      <c r="C1816" s="47">
        <v>86.229293823242188</v>
      </c>
      <c r="D1816" s="47">
        <v>70.511474609375</v>
      </c>
      <c r="E1816" s="47">
        <v>73.769783020019531</v>
      </c>
      <c r="F1816" s="47">
        <v>70.943771362304688</v>
      </c>
      <c r="G1816" s="47">
        <v>49.08843994140625</v>
      </c>
      <c r="H1816" s="47">
        <v>70.775482177734375</v>
      </c>
    </row>
    <row r="1817" spans="1:8" x14ac:dyDescent="0.25">
      <c r="A1817" s="46">
        <f t="shared" si="28"/>
        <v>302.66666666666669</v>
      </c>
      <c r="B1817" s="45">
        <v>18160</v>
      </c>
      <c r="C1817" s="48">
        <v>86.271087646484375</v>
      </c>
      <c r="D1817" s="48">
        <v>70.530235290527344</v>
      </c>
      <c r="E1817" s="48">
        <v>73.765304565429688</v>
      </c>
      <c r="F1817" s="48">
        <v>71.014602661132813</v>
      </c>
      <c r="G1817" s="48">
        <v>49.097335815429688</v>
      </c>
      <c r="H1817" s="48">
        <v>70.913734436035156</v>
      </c>
    </row>
    <row r="1818" spans="1:8" x14ac:dyDescent="0.25">
      <c r="A1818" s="46">
        <f t="shared" si="28"/>
        <v>302.83333333333331</v>
      </c>
      <c r="B1818" s="45">
        <v>18170</v>
      </c>
      <c r="C1818" s="47">
        <v>86.300949096679688</v>
      </c>
      <c r="D1818" s="47">
        <v>70.570999145507813</v>
      </c>
      <c r="E1818" s="47">
        <v>73.742385864257813</v>
      </c>
      <c r="F1818" s="47">
        <v>71.064178466796875</v>
      </c>
      <c r="G1818" s="47">
        <v>49.166034698486328</v>
      </c>
      <c r="H1818" s="47">
        <v>70.879035949707031</v>
      </c>
    </row>
    <row r="1819" spans="1:8" x14ac:dyDescent="0.25">
      <c r="A1819" s="46">
        <f t="shared" si="28"/>
        <v>303</v>
      </c>
      <c r="B1819" s="45">
        <v>18180</v>
      </c>
      <c r="C1819" s="48">
        <v>86.331443786621094</v>
      </c>
      <c r="D1819" s="48">
        <v>70.595947265625</v>
      </c>
      <c r="E1819" s="48">
        <v>73.846115112304688</v>
      </c>
      <c r="F1819" s="48">
        <v>71.079826354980469</v>
      </c>
      <c r="G1819" s="48">
        <v>49.189022064208984</v>
      </c>
      <c r="H1819" s="48">
        <v>70.962791442871094</v>
      </c>
    </row>
    <row r="1820" spans="1:8" x14ac:dyDescent="0.25">
      <c r="A1820" s="46">
        <f t="shared" si="28"/>
        <v>303.16666666666669</v>
      </c>
      <c r="B1820" s="45">
        <v>18190</v>
      </c>
      <c r="C1820" s="47">
        <v>86.314689636230469</v>
      </c>
      <c r="D1820" s="47">
        <v>70.655158996582031</v>
      </c>
      <c r="E1820" s="47">
        <v>73.8643798828125</v>
      </c>
      <c r="F1820" s="47">
        <v>71.096603393554688</v>
      </c>
      <c r="G1820" s="47">
        <v>49.158470153808594</v>
      </c>
      <c r="H1820" s="47">
        <v>70.990745544433594</v>
      </c>
    </row>
    <row r="1821" spans="1:8" x14ac:dyDescent="0.25">
      <c r="A1821" s="46">
        <f t="shared" si="28"/>
        <v>303.33333333333331</v>
      </c>
      <c r="B1821" s="45">
        <v>18200</v>
      </c>
      <c r="C1821" s="48">
        <v>86.394844055175781</v>
      </c>
      <c r="D1821" s="48">
        <v>70.6451416015625</v>
      </c>
      <c r="E1821" s="48">
        <v>73.881462097167969</v>
      </c>
      <c r="F1821" s="48">
        <v>71.162300109863281</v>
      </c>
      <c r="G1821" s="48">
        <v>49.212177276611328</v>
      </c>
      <c r="H1821" s="48">
        <v>71.048110961914063</v>
      </c>
    </row>
    <row r="1822" spans="1:8" x14ac:dyDescent="0.25">
      <c r="A1822" s="46">
        <f t="shared" si="28"/>
        <v>303.5</v>
      </c>
      <c r="B1822" s="45">
        <v>18210</v>
      </c>
      <c r="C1822" s="47">
        <v>86.437240600585938</v>
      </c>
      <c r="D1822" s="47">
        <v>70.677291870117188</v>
      </c>
      <c r="E1822" s="47">
        <v>73.943717956542969</v>
      </c>
      <c r="F1822" s="47">
        <v>71.179389953613281</v>
      </c>
      <c r="G1822" s="47">
        <v>49.225074768066406</v>
      </c>
      <c r="H1822" s="47">
        <v>71.036781311035156</v>
      </c>
    </row>
    <row r="1823" spans="1:8" x14ac:dyDescent="0.25">
      <c r="A1823" s="46">
        <f t="shared" si="28"/>
        <v>303.66666666666669</v>
      </c>
      <c r="B1823" s="45">
        <v>18220</v>
      </c>
      <c r="C1823" s="48">
        <v>86.427932739257813</v>
      </c>
      <c r="D1823" s="48">
        <v>70.702957153320313</v>
      </c>
      <c r="E1823" s="48">
        <v>73.965591430664063</v>
      </c>
      <c r="F1823" s="48">
        <v>71.214469909667969</v>
      </c>
      <c r="G1823" s="48">
        <v>49.276691436767578</v>
      </c>
      <c r="H1823" s="48">
        <v>71.044357299804688</v>
      </c>
    </row>
    <row r="1824" spans="1:8" x14ac:dyDescent="0.25">
      <c r="A1824" s="46">
        <f t="shared" si="28"/>
        <v>303.83333333333331</v>
      </c>
      <c r="B1824" s="45">
        <v>18230</v>
      </c>
      <c r="C1824" s="47">
        <v>86.466384887695313</v>
      </c>
      <c r="D1824" s="47">
        <v>70.711959838867188</v>
      </c>
      <c r="E1824" s="47">
        <v>73.993766784667969</v>
      </c>
      <c r="F1824" s="47">
        <v>71.263031005859375</v>
      </c>
      <c r="G1824" s="47">
        <v>49.268325805664063</v>
      </c>
      <c r="H1824" s="47">
        <v>71.206878662109375</v>
      </c>
    </row>
    <row r="1825" spans="1:8" x14ac:dyDescent="0.25">
      <c r="A1825" s="46">
        <f t="shared" si="28"/>
        <v>304</v>
      </c>
      <c r="B1825" s="45">
        <v>18240</v>
      </c>
      <c r="C1825" s="48">
        <v>86.515480041503906</v>
      </c>
      <c r="D1825" s="48">
        <v>70.757591247558594</v>
      </c>
      <c r="E1825" s="48">
        <v>74.031829833984375</v>
      </c>
      <c r="F1825" s="48">
        <v>71.278274536132813</v>
      </c>
      <c r="G1825" s="48">
        <v>49.255123138427734</v>
      </c>
      <c r="H1825" s="48">
        <v>71.152198791503906</v>
      </c>
    </row>
    <row r="1826" spans="1:8" x14ac:dyDescent="0.25">
      <c r="A1826" s="46">
        <f t="shared" si="28"/>
        <v>304.16666666666669</v>
      </c>
      <c r="B1826" s="45">
        <v>18250</v>
      </c>
      <c r="C1826" s="47">
        <v>86.526931762695313</v>
      </c>
      <c r="D1826" s="47">
        <v>70.80615234375</v>
      </c>
      <c r="E1826" s="47">
        <v>74.087226867675781</v>
      </c>
      <c r="F1826" s="47">
        <v>71.320510864257813</v>
      </c>
      <c r="G1826" s="47">
        <v>49.301601409912109</v>
      </c>
      <c r="H1826" s="47">
        <v>71.219841003417969</v>
      </c>
    </row>
    <row r="1827" spans="1:8" x14ac:dyDescent="0.25">
      <c r="A1827" s="46">
        <f t="shared" si="28"/>
        <v>304.33333333333331</v>
      </c>
      <c r="B1827" s="45">
        <v>18260</v>
      </c>
      <c r="C1827" s="48">
        <v>86.567337036132813</v>
      </c>
      <c r="D1827" s="48">
        <v>70.859085083007813</v>
      </c>
      <c r="E1827" s="48">
        <v>74.139457702636719</v>
      </c>
      <c r="F1827" s="48">
        <v>71.328254699707031</v>
      </c>
      <c r="G1827" s="48">
        <v>49.3299560546875</v>
      </c>
      <c r="H1827" s="48">
        <v>71.199821472167969</v>
      </c>
    </row>
    <row r="1828" spans="1:8" x14ac:dyDescent="0.25">
      <c r="A1828" s="46">
        <f t="shared" si="28"/>
        <v>304.5</v>
      </c>
      <c r="B1828" s="45">
        <v>18270</v>
      </c>
      <c r="C1828" s="47">
        <v>86.60284423828125</v>
      </c>
      <c r="D1828" s="47">
        <v>70.875930786132813</v>
      </c>
      <c r="E1828" s="47">
        <v>74.187088012695313</v>
      </c>
      <c r="F1828" s="47">
        <v>71.341560363769531</v>
      </c>
      <c r="G1828" s="47">
        <v>49.325035095214844</v>
      </c>
      <c r="H1828" s="47">
        <v>71.264434814453125</v>
      </c>
    </row>
    <row r="1829" spans="1:8" x14ac:dyDescent="0.25">
      <c r="A1829" s="46">
        <f t="shared" si="28"/>
        <v>304.66666666666669</v>
      </c>
      <c r="B1829" s="45">
        <v>18280</v>
      </c>
      <c r="C1829" s="48">
        <v>86.675537109375</v>
      </c>
      <c r="D1829" s="48">
        <v>70.933425903320313</v>
      </c>
      <c r="E1829" s="48">
        <v>74.218376159667969</v>
      </c>
      <c r="F1829" s="48">
        <v>71.398857116699219</v>
      </c>
      <c r="G1829" s="48">
        <v>49.398601531982422</v>
      </c>
      <c r="H1829" s="48">
        <v>71.2113037109375</v>
      </c>
    </row>
    <row r="1830" spans="1:8" x14ac:dyDescent="0.25">
      <c r="A1830" s="46">
        <f t="shared" si="28"/>
        <v>304.83333333333331</v>
      </c>
      <c r="B1830" s="45">
        <v>18290</v>
      </c>
      <c r="C1830" s="47">
        <v>86.704574584960938</v>
      </c>
      <c r="D1830" s="47">
        <v>70.964675903320313</v>
      </c>
      <c r="E1830" s="47">
        <v>74.252952575683594</v>
      </c>
      <c r="F1830" s="47">
        <v>71.471229553222656</v>
      </c>
      <c r="G1830" s="47">
        <v>49.373146057128906</v>
      </c>
      <c r="H1830" s="47">
        <v>71.358512878417969</v>
      </c>
    </row>
    <row r="1831" spans="1:8" x14ac:dyDescent="0.25">
      <c r="A1831" s="46">
        <f t="shared" si="28"/>
        <v>305</v>
      </c>
      <c r="B1831" s="45">
        <v>18300</v>
      </c>
      <c r="C1831" s="48">
        <v>86.684326171875</v>
      </c>
      <c r="D1831" s="48">
        <v>70.9678955078125</v>
      </c>
      <c r="E1831" s="48">
        <v>74.277908325195313</v>
      </c>
      <c r="F1831" s="48">
        <v>71.502304077148438</v>
      </c>
      <c r="G1831" s="48">
        <v>49.432804107666016</v>
      </c>
      <c r="H1831" s="48">
        <v>71.387840270996094</v>
      </c>
    </row>
    <row r="1832" spans="1:8" x14ac:dyDescent="0.25">
      <c r="A1832" s="46">
        <f t="shared" si="28"/>
        <v>305.16666666666669</v>
      </c>
      <c r="B1832" s="45">
        <v>18310</v>
      </c>
      <c r="C1832" s="47">
        <v>86.7022705078125</v>
      </c>
      <c r="D1832" s="47">
        <v>71.000625610351563</v>
      </c>
      <c r="E1832" s="47">
        <v>74.355491638183594</v>
      </c>
      <c r="F1832" s="47">
        <v>71.518081665039063</v>
      </c>
      <c r="G1832" s="47">
        <v>49.434799194335938</v>
      </c>
      <c r="H1832" s="47">
        <v>71.382514953613281</v>
      </c>
    </row>
    <row r="1833" spans="1:8" x14ac:dyDescent="0.25">
      <c r="A1833" s="46">
        <f t="shared" si="28"/>
        <v>305.33333333333331</v>
      </c>
      <c r="B1833" s="45">
        <v>18320</v>
      </c>
      <c r="C1833" s="48">
        <v>86.790817260742188</v>
      </c>
      <c r="D1833" s="48">
        <v>71.046211242675781</v>
      </c>
      <c r="E1833" s="48">
        <v>74.344207763671875</v>
      </c>
      <c r="F1833" s="48">
        <v>71.508781433105469</v>
      </c>
      <c r="G1833" s="48">
        <v>49.457313537597656</v>
      </c>
      <c r="H1833" s="48">
        <v>71.487457275390625</v>
      </c>
    </row>
    <row r="1834" spans="1:8" x14ac:dyDescent="0.25">
      <c r="A1834" s="46">
        <f t="shared" si="28"/>
        <v>305.5</v>
      </c>
      <c r="B1834" s="45">
        <v>18330</v>
      </c>
      <c r="C1834" s="47">
        <v>86.821922302246094</v>
      </c>
      <c r="D1834" s="47">
        <v>71.079566955566406</v>
      </c>
      <c r="E1834" s="47">
        <v>74.343368530273438</v>
      </c>
      <c r="F1834" s="47">
        <v>71.571800231933594</v>
      </c>
      <c r="G1834" s="47">
        <v>49.481204986572266</v>
      </c>
      <c r="H1834" s="47">
        <v>71.484786987304688</v>
      </c>
    </row>
    <row r="1835" spans="1:8" x14ac:dyDescent="0.25">
      <c r="A1835" s="46">
        <f t="shared" si="28"/>
        <v>305.66666666666669</v>
      </c>
      <c r="B1835" s="45">
        <v>18340</v>
      </c>
      <c r="C1835" s="48">
        <v>86.928520202636719</v>
      </c>
      <c r="D1835" s="48">
        <v>71.089248657226563</v>
      </c>
      <c r="E1835" s="48">
        <v>74.412620544433594</v>
      </c>
      <c r="F1835" s="48">
        <v>71.605743408203125</v>
      </c>
      <c r="G1835" s="48">
        <v>49.508495330810547</v>
      </c>
      <c r="H1835" s="48">
        <v>71.454658508300781</v>
      </c>
    </row>
    <row r="1836" spans="1:8" x14ac:dyDescent="0.25">
      <c r="A1836" s="46">
        <f t="shared" si="28"/>
        <v>305.83333333333331</v>
      </c>
      <c r="B1836" s="45">
        <v>18350</v>
      </c>
      <c r="C1836" s="47">
        <v>86.918472290039063</v>
      </c>
      <c r="D1836" s="47">
        <v>71.106636047363281</v>
      </c>
      <c r="E1836" s="47">
        <v>74.515769958496094</v>
      </c>
      <c r="F1836" s="47">
        <v>71.643768310546875</v>
      </c>
      <c r="G1836" s="47">
        <v>49.541927337646484</v>
      </c>
      <c r="H1836" s="47">
        <v>71.585662841796875</v>
      </c>
    </row>
    <row r="1837" spans="1:8" x14ac:dyDescent="0.25">
      <c r="A1837" s="46">
        <f t="shared" si="28"/>
        <v>306</v>
      </c>
      <c r="B1837" s="45">
        <v>18360</v>
      </c>
      <c r="C1837" s="48">
        <v>86.937263488769531</v>
      </c>
      <c r="D1837" s="48">
        <v>71.146453857421875</v>
      </c>
      <c r="E1837" s="48">
        <v>74.541084289550781</v>
      </c>
      <c r="F1837" s="48">
        <v>71.701408386230469</v>
      </c>
      <c r="G1837" s="48">
        <v>49.553264617919922</v>
      </c>
      <c r="H1837" s="48">
        <v>71.655899047851563</v>
      </c>
    </row>
    <row r="1838" spans="1:8" x14ac:dyDescent="0.25">
      <c r="A1838" s="46">
        <f t="shared" si="28"/>
        <v>306.16666666666669</v>
      </c>
      <c r="B1838" s="45">
        <v>18370</v>
      </c>
      <c r="C1838" s="47">
        <v>86.962417602539063</v>
      </c>
      <c r="D1838" s="47">
        <v>71.182548522949219</v>
      </c>
      <c r="E1838" s="47">
        <v>74.563133239746094</v>
      </c>
      <c r="F1838" s="47">
        <v>71.725135803222656</v>
      </c>
      <c r="G1838" s="47">
        <v>49.566944122314453</v>
      </c>
      <c r="H1838" s="47">
        <v>71.645217895507813</v>
      </c>
    </row>
    <row r="1839" spans="1:8" x14ac:dyDescent="0.25">
      <c r="A1839" s="46">
        <f t="shared" si="28"/>
        <v>306.33333333333331</v>
      </c>
      <c r="B1839" s="45">
        <v>18380</v>
      </c>
      <c r="C1839" s="48">
        <v>87.023124694824219</v>
      </c>
      <c r="D1839" s="48">
        <v>71.216697692871094</v>
      </c>
      <c r="E1839" s="48">
        <v>74.592994689941406</v>
      </c>
      <c r="F1839" s="48">
        <v>71.773895263671875</v>
      </c>
      <c r="G1839" s="48">
        <v>49.623661041259766</v>
      </c>
      <c r="H1839" s="48">
        <v>71.657012939453125</v>
      </c>
    </row>
    <row r="1840" spans="1:8" x14ac:dyDescent="0.25">
      <c r="A1840" s="46">
        <f t="shared" si="28"/>
        <v>306.5</v>
      </c>
      <c r="B1840" s="45">
        <v>18390</v>
      </c>
      <c r="C1840" s="47">
        <v>87.069992065429688</v>
      </c>
      <c r="D1840" s="47">
        <v>71.257026672363281</v>
      </c>
      <c r="E1840" s="47">
        <v>74.625808715820313</v>
      </c>
      <c r="F1840" s="47">
        <v>71.7864990234375</v>
      </c>
      <c r="G1840" s="47">
        <v>49.623271942138672</v>
      </c>
      <c r="H1840" s="47">
        <v>71.757095336914063</v>
      </c>
    </row>
    <row r="1841" spans="1:8" x14ac:dyDescent="0.25">
      <c r="A1841" s="46">
        <f t="shared" si="28"/>
        <v>306.66666666666669</v>
      </c>
      <c r="B1841" s="45">
        <v>18400</v>
      </c>
      <c r="C1841" s="48">
        <v>87.043746948242188</v>
      </c>
      <c r="D1841" s="48">
        <v>71.285667419433594</v>
      </c>
      <c r="E1841" s="48">
        <v>74.629661560058594</v>
      </c>
      <c r="F1841" s="48">
        <v>71.792320251464844</v>
      </c>
      <c r="G1841" s="48">
        <v>49.662998199462891</v>
      </c>
      <c r="H1841" s="48">
        <v>71.695037841796875</v>
      </c>
    </row>
    <row r="1842" spans="1:8" x14ac:dyDescent="0.25">
      <c r="A1842" s="46">
        <f t="shared" si="28"/>
        <v>306.83333333333331</v>
      </c>
      <c r="B1842" s="45">
        <v>18410</v>
      </c>
      <c r="C1842" s="47">
        <v>87.136482238769531</v>
      </c>
      <c r="D1842" s="47">
        <v>71.302291870117188</v>
      </c>
      <c r="E1842" s="47">
        <v>74.732498168945313</v>
      </c>
      <c r="F1842" s="47">
        <v>71.845977783203125</v>
      </c>
      <c r="G1842" s="47">
        <v>49.645061492919922</v>
      </c>
      <c r="H1842" s="47">
        <v>71.695037841796875</v>
      </c>
    </row>
    <row r="1843" spans="1:8" x14ac:dyDescent="0.25">
      <c r="A1843" s="46">
        <f t="shared" si="28"/>
        <v>307</v>
      </c>
      <c r="B1843" s="45">
        <v>18420</v>
      </c>
      <c r="C1843" s="48">
        <v>87.174888610839844</v>
      </c>
      <c r="D1843" s="48">
        <v>71.362159729003906</v>
      </c>
      <c r="E1843" s="48">
        <v>74.759185791015625</v>
      </c>
      <c r="F1843" s="48">
        <v>71.918869018554688</v>
      </c>
      <c r="G1843" s="48">
        <v>49.667739868164063</v>
      </c>
      <c r="H1843" s="48">
        <v>71.807197570800781</v>
      </c>
    </row>
    <row r="1844" spans="1:8" x14ac:dyDescent="0.25">
      <c r="A1844" s="46">
        <f t="shared" si="28"/>
        <v>307.16666666666669</v>
      </c>
      <c r="B1844" s="45">
        <v>18430</v>
      </c>
      <c r="C1844" s="47">
        <v>87.186782836914063</v>
      </c>
      <c r="D1844" s="47">
        <v>71.352096557617188</v>
      </c>
      <c r="E1844" s="47">
        <v>74.725929260253906</v>
      </c>
      <c r="F1844" s="47">
        <v>71.9381103515625</v>
      </c>
      <c r="G1844" s="47">
        <v>49.707679748535156</v>
      </c>
      <c r="H1844" s="47">
        <v>71.753326416015625</v>
      </c>
    </row>
    <row r="1845" spans="1:8" x14ac:dyDescent="0.25">
      <c r="A1845" s="46">
        <f t="shared" si="28"/>
        <v>307.33333333333331</v>
      </c>
      <c r="B1845" s="45">
        <v>18440</v>
      </c>
      <c r="C1845" s="48">
        <v>87.249832153320313</v>
      </c>
      <c r="D1845" s="48">
        <v>71.407981872558594</v>
      </c>
      <c r="E1845" s="48">
        <v>74.798042297363281</v>
      </c>
      <c r="F1845" s="48">
        <v>71.964859008789063</v>
      </c>
      <c r="G1845" s="48">
        <v>49.708248138427734</v>
      </c>
      <c r="H1845" s="48">
        <v>71.829391479492188</v>
      </c>
    </row>
    <row r="1846" spans="1:8" x14ac:dyDescent="0.25">
      <c r="A1846" s="46">
        <f t="shared" si="28"/>
        <v>307.5</v>
      </c>
      <c r="B1846" s="45">
        <v>18450</v>
      </c>
      <c r="C1846" s="47">
        <v>87.274993896484375</v>
      </c>
      <c r="D1846" s="47">
        <v>71.425270080566406</v>
      </c>
      <c r="E1846" s="47">
        <v>74.745773315429688</v>
      </c>
      <c r="F1846" s="47">
        <v>72.030509948730469</v>
      </c>
      <c r="G1846" s="47">
        <v>49.74102783203125</v>
      </c>
      <c r="H1846" s="47">
        <v>71.895416259765625</v>
      </c>
    </row>
    <row r="1847" spans="1:8" x14ac:dyDescent="0.25">
      <c r="A1847" s="46">
        <f t="shared" si="28"/>
        <v>307.66666666666669</v>
      </c>
      <c r="B1847" s="45">
        <v>18460</v>
      </c>
      <c r="C1847" s="48">
        <v>87.288352966308594</v>
      </c>
      <c r="D1847" s="48">
        <v>71.455345153808594</v>
      </c>
      <c r="E1847" s="48">
        <v>74.872825622558594</v>
      </c>
      <c r="F1847" s="48">
        <v>72.042037963867188</v>
      </c>
      <c r="G1847" s="48">
        <v>49.739906311035156</v>
      </c>
      <c r="H1847" s="48">
        <v>71.961074829101563</v>
      </c>
    </row>
    <row r="1848" spans="1:8" x14ac:dyDescent="0.25">
      <c r="A1848" s="46">
        <f t="shared" si="28"/>
        <v>307.83333333333331</v>
      </c>
      <c r="B1848" s="45">
        <v>18470</v>
      </c>
      <c r="C1848" s="47">
        <v>87.313568115234375</v>
      </c>
      <c r="D1848" s="47">
        <v>71.486038208007813</v>
      </c>
      <c r="E1848" s="47">
        <v>74.935226440429688</v>
      </c>
      <c r="F1848" s="47">
        <v>72.041572570800781</v>
      </c>
      <c r="G1848" s="47">
        <v>49.756916046142578</v>
      </c>
      <c r="H1848" s="47">
        <v>72.0264892578125</v>
      </c>
    </row>
    <row r="1849" spans="1:8" x14ac:dyDescent="0.25">
      <c r="A1849" s="46">
        <f t="shared" si="28"/>
        <v>308</v>
      </c>
      <c r="B1849" s="45">
        <v>18480</v>
      </c>
      <c r="C1849" s="48">
        <v>87.347854614257813</v>
      </c>
      <c r="D1849" s="48">
        <v>71.524406433105469</v>
      </c>
      <c r="E1849" s="48">
        <v>74.917610168457031</v>
      </c>
      <c r="F1849" s="48">
        <v>72.087150573730469</v>
      </c>
      <c r="G1849" s="48">
        <v>49.805290222167969</v>
      </c>
      <c r="H1849" s="48">
        <v>71.966720581054688</v>
      </c>
    </row>
    <row r="1850" spans="1:8" x14ac:dyDescent="0.25">
      <c r="A1850" s="46">
        <f t="shared" si="28"/>
        <v>308.16666666666669</v>
      </c>
      <c r="B1850" s="45">
        <v>18490</v>
      </c>
      <c r="C1850" s="47">
        <v>87.363059997558594</v>
      </c>
      <c r="D1850" s="47">
        <v>71.538429260253906</v>
      </c>
      <c r="E1850" s="47">
        <v>74.982757568359375</v>
      </c>
      <c r="F1850" s="47">
        <v>72.117721557617188</v>
      </c>
      <c r="G1850" s="47">
        <v>49.810043334960938</v>
      </c>
      <c r="H1850" s="47">
        <v>72.003005981445313</v>
      </c>
    </row>
    <row r="1851" spans="1:8" x14ac:dyDescent="0.25">
      <c r="A1851" s="46">
        <f t="shared" si="28"/>
        <v>308.33333333333331</v>
      </c>
      <c r="B1851" s="45">
        <v>18500</v>
      </c>
      <c r="C1851" s="48">
        <v>87.408050537109375</v>
      </c>
      <c r="D1851" s="48">
        <v>71.616081237792969</v>
      </c>
      <c r="E1851" s="48">
        <v>75.028366088867188</v>
      </c>
      <c r="F1851" s="48">
        <v>72.132774353027344</v>
      </c>
      <c r="G1851" s="48">
        <v>49.801555633544922</v>
      </c>
      <c r="H1851" s="48">
        <v>72.0628662109375</v>
      </c>
    </row>
    <row r="1852" spans="1:8" x14ac:dyDescent="0.25">
      <c r="A1852" s="46">
        <f t="shared" si="28"/>
        <v>308.5</v>
      </c>
      <c r="B1852" s="45">
        <v>18510</v>
      </c>
      <c r="C1852" s="47">
        <v>87.443473815917969</v>
      </c>
      <c r="D1852" s="47">
        <v>71.630638122558594</v>
      </c>
      <c r="E1852" s="47">
        <v>75.059013366699219</v>
      </c>
      <c r="F1852" s="47">
        <v>72.182731628417969</v>
      </c>
      <c r="G1852" s="47">
        <v>49.837596893310547</v>
      </c>
      <c r="H1852" s="47">
        <v>72.056137084960938</v>
      </c>
    </row>
    <row r="1853" spans="1:8" x14ac:dyDescent="0.25">
      <c r="A1853" s="46">
        <f t="shared" si="28"/>
        <v>308.66666666666669</v>
      </c>
      <c r="B1853" s="45">
        <v>18520</v>
      </c>
      <c r="C1853" s="48">
        <v>87.510772705078125</v>
      </c>
      <c r="D1853" s="48">
        <v>71.659378051757813</v>
      </c>
      <c r="E1853" s="48">
        <v>75.039939880371094</v>
      </c>
      <c r="F1853" s="48">
        <v>72.209648132324219</v>
      </c>
      <c r="G1853" s="48">
        <v>49.867225646972656</v>
      </c>
      <c r="H1853" s="48">
        <v>72.086441040039063</v>
      </c>
    </row>
    <row r="1854" spans="1:8" x14ac:dyDescent="0.25">
      <c r="A1854" s="46">
        <f t="shared" si="28"/>
        <v>308.83333333333331</v>
      </c>
      <c r="B1854" s="45">
        <v>18530</v>
      </c>
      <c r="C1854" s="47">
        <v>87.559577941894531</v>
      </c>
      <c r="D1854" s="47">
        <v>71.714019775390625</v>
      </c>
      <c r="E1854" s="47">
        <v>75.133590698242188</v>
      </c>
      <c r="F1854" s="47">
        <v>72.257766723632813</v>
      </c>
      <c r="G1854" s="47">
        <v>49.883056640625</v>
      </c>
      <c r="H1854" s="47">
        <v>72.179473876953125</v>
      </c>
    </row>
    <row r="1855" spans="1:8" x14ac:dyDescent="0.25">
      <c r="A1855" s="46">
        <f t="shared" si="28"/>
        <v>309</v>
      </c>
      <c r="B1855" s="45">
        <v>18540</v>
      </c>
      <c r="C1855" s="48">
        <v>87.596588134765625</v>
      </c>
      <c r="D1855" s="48">
        <v>70.86297607421875</v>
      </c>
      <c r="E1855" s="48">
        <v>75.140724182128906</v>
      </c>
      <c r="F1855" s="48">
        <v>72.291824340820313</v>
      </c>
      <c r="G1855" s="48">
        <v>49.928951263427734</v>
      </c>
      <c r="H1855" s="48">
        <v>72.257904052734375</v>
      </c>
    </row>
    <row r="1856" spans="1:8" x14ac:dyDescent="0.25">
      <c r="A1856" s="46">
        <f t="shared" si="28"/>
        <v>309.16666666666669</v>
      </c>
      <c r="B1856" s="45">
        <v>18550</v>
      </c>
      <c r="C1856" s="47">
        <v>87.611404418945313</v>
      </c>
      <c r="D1856" s="47">
        <v>71.393936157226563</v>
      </c>
      <c r="E1856" s="47">
        <v>75.226081848144531</v>
      </c>
      <c r="F1856" s="47">
        <v>72.299270629882813</v>
      </c>
      <c r="G1856" s="47">
        <v>49.942054748535156</v>
      </c>
      <c r="H1856" s="47">
        <v>72.270195007324219</v>
      </c>
    </row>
    <row r="1857" spans="1:8" x14ac:dyDescent="0.25">
      <c r="A1857" s="46">
        <f t="shared" si="28"/>
        <v>309.33333333333331</v>
      </c>
      <c r="B1857" s="45">
        <v>18560</v>
      </c>
      <c r="C1857" s="48">
        <v>87.657684326171875</v>
      </c>
      <c r="D1857" s="48">
        <v>71.608177185058594</v>
      </c>
      <c r="E1857" s="48">
        <v>75.212005615234375</v>
      </c>
      <c r="F1857" s="48">
        <v>72.344085693359375</v>
      </c>
      <c r="G1857" s="48">
        <v>49.979408264160156</v>
      </c>
      <c r="H1857" s="48">
        <v>72.255760192871094</v>
      </c>
    </row>
    <row r="1858" spans="1:8" x14ac:dyDescent="0.25">
      <c r="A1858" s="46">
        <f t="shared" ref="A1858:A1921" si="29">B1858/60</f>
        <v>309.5</v>
      </c>
      <c r="B1858" s="45">
        <v>18570</v>
      </c>
      <c r="C1858" s="47">
        <v>87.617477416992188</v>
      </c>
      <c r="D1858" s="47">
        <v>71.670989990234375</v>
      </c>
      <c r="E1858" s="47">
        <v>75.230514526367188</v>
      </c>
      <c r="F1858" s="47">
        <v>72.352951049804688</v>
      </c>
      <c r="G1858" s="47">
        <v>49.990089416503906</v>
      </c>
      <c r="H1858" s="47">
        <v>72.367515563964844</v>
      </c>
    </row>
    <row r="1859" spans="1:8" x14ac:dyDescent="0.25">
      <c r="A1859" s="46">
        <f t="shared" si="29"/>
        <v>309.66666666666669</v>
      </c>
      <c r="B1859" s="45">
        <v>18580</v>
      </c>
      <c r="C1859" s="48">
        <v>87.683319091796875</v>
      </c>
      <c r="D1859" s="48">
        <v>71.7640380859375</v>
      </c>
      <c r="E1859" s="48">
        <v>75.273506164550781</v>
      </c>
      <c r="F1859" s="48">
        <v>72.357147216796875</v>
      </c>
      <c r="G1859" s="48">
        <v>50.007953643798828</v>
      </c>
      <c r="H1859" s="48">
        <v>72.381767272949219</v>
      </c>
    </row>
    <row r="1860" spans="1:8" x14ac:dyDescent="0.25">
      <c r="A1860" s="46">
        <f t="shared" si="29"/>
        <v>309.83333333333331</v>
      </c>
      <c r="B1860" s="45">
        <v>18590</v>
      </c>
      <c r="C1860" s="47">
        <v>87.766532897949219</v>
      </c>
      <c r="D1860" s="47">
        <v>71.774734497070313</v>
      </c>
      <c r="E1860" s="47">
        <v>75.363533020019531</v>
      </c>
      <c r="F1860" s="47">
        <v>72.468475341796875</v>
      </c>
      <c r="G1860" s="47">
        <v>50.023239135742188</v>
      </c>
      <c r="H1860" s="47">
        <v>72.393508911132813</v>
      </c>
    </row>
    <row r="1861" spans="1:8" x14ac:dyDescent="0.25">
      <c r="A1861" s="46">
        <f t="shared" si="29"/>
        <v>310</v>
      </c>
      <c r="B1861" s="45">
        <v>18600</v>
      </c>
      <c r="C1861" s="48">
        <v>87.745140075683594</v>
      </c>
      <c r="D1861" s="48">
        <v>71.818077087402344</v>
      </c>
      <c r="E1861" s="48">
        <v>75.350616455078125</v>
      </c>
      <c r="F1861" s="48">
        <v>72.486808776855469</v>
      </c>
      <c r="G1861" s="48">
        <v>50.065738677978516</v>
      </c>
      <c r="H1861" s="48">
        <v>72.408416748046875</v>
      </c>
    </row>
    <row r="1862" spans="1:8" x14ac:dyDescent="0.25">
      <c r="A1862" s="46">
        <f t="shared" si="29"/>
        <v>310.16666666666669</v>
      </c>
      <c r="B1862" s="45">
        <v>18610</v>
      </c>
      <c r="C1862" s="47">
        <v>87.798271179199219</v>
      </c>
      <c r="D1862" s="47">
        <v>71.897567749023438</v>
      </c>
      <c r="E1862" s="47">
        <v>75.450424194335938</v>
      </c>
      <c r="F1862" s="47">
        <v>72.546661376953125</v>
      </c>
      <c r="G1862" s="47">
        <v>50.066944122314453</v>
      </c>
      <c r="H1862" s="47">
        <v>72.537620544433594</v>
      </c>
    </row>
    <row r="1863" spans="1:8" x14ac:dyDescent="0.25">
      <c r="A1863" s="46">
        <f t="shared" si="29"/>
        <v>310.33333333333331</v>
      </c>
      <c r="B1863" s="45">
        <v>18620</v>
      </c>
      <c r="C1863" s="48">
        <v>87.826972961425781</v>
      </c>
      <c r="D1863" s="48">
        <v>71.901268005371094</v>
      </c>
      <c r="E1863" s="48">
        <v>75.418380737304688</v>
      </c>
      <c r="F1863" s="48">
        <v>72.496391296386719</v>
      </c>
      <c r="G1863" s="48">
        <v>50.105567932128906</v>
      </c>
      <c r="H1863" s="48">
        <v>72.515129089355469</v>
      </c>
    </row>
    <row r="1864" spans="1:8" x14ac:dyDescent="0.25">
      <c r="A1864" s="46">
        <f t="shared" si="29"/>
        <v>310.5</v>
      </c>
      <c r="B1864" s="45">
        <v>18630</v>
      </c>
      <c r="C1864" s="47">
        <v>87.840194702148438</v>
      </c>
      <c r="D1864" s="47">
        <v>71.938941955566406</v>
      </c>
      <c r="E1864" s="47">
        <v>75.489646911621094</v>
      </c>
      <c r="F1864" s="47">
        <v>72.602500915527344</v>
      </c>
      <c r="G1864" s="47">
        <v>50.119003295898438</v>
      </c>
      <c r="H1864" s="47">
        <v>72.547271728515625</v>
      </c>
    </row>
    <row r="1865" spans="1:8" x14ac:dyDescent="0.25">
      <c r="A1865" s="46">
        <f t="shared" si="29"/>
        <v>310.66666666666669</v>
      </c>
      <c r="B1865" s="45">
        <v>18640</v>
      </c>
      <c r="C1865" s="48">
        <v>87.891433715820313</v>
      </c>
      <c r="D1865" s="48">
        <v>71.957328796386719</v>
      </c>
      <c r="E1865" s="48">
        <v>75.510734558105469</v>
      </c>
      <c r="F1865" s="48">
        <v>72.606101989746094</v>
      </c>
      <c r="G1865" s="48">
        <v>50.139419555664063</v>
      </c>
      <c r="H1865" s="48">
        <v>72.606269836425781</v>
      </c>
    </row>
    <row r="1866" spans="1:8" x14ac:dyDescent="0.25">
      <c r="A1866" s="46">
        <f t="shared" si="29"/>
        <v>310.83333333333331</v>
      </c>
      <c r="B1866" s="45">
        <v>18650</v>
      </c>
      <c r="C1866" s="47">
        <v>87.936256408691406</v>
      </c>
      <c r="D1866" s="47">
        <v>71.990447998046875</v>
      </c>
      <c r="E1866" s="47">
        <v>75.533584594726563</v>
      </c>
      <c r="F1866" s="47">
        <v>72.626327514648438</v>
      </c>
      <c r="G1866" s="47">
        <v>50.176952362060547</v>
      </c>
      <c r="H1866" s="47">
        <v>72.585334777832031</v>
      </c>
    </row>
    <row r="1867" spans="1:8" x14ac:dyDescent="0.25">
      <c r="A1867" s="46">
        <f t="shared" si="29"/>
        <v>311</v>
      </c>
      <c r="B1867" s="45">
        <v>18660</v>
      </c>
      <c r="C1867" s="48">
        <v>88.090080261230469</v>
      </c>
      <c r="D1867" s="48">
        <v>72.018844604492188</v>
      </c>
      <c r="E1867" s="48">
        <v>75.625595092773438</v>
      </c>
      <c r="F1867" s="48">
        <v>72.686614990234375</v>
      </c>
      <c r="G1867" s="48">
        <v>50.196571350097656</v>
      </c>
      <c r="H1867" s="48">
        <v>72.633743286132813</v>
      </c>
    </row>
    <row r="1868" spans="1:8" x14ac:dyDescent="0.25">
      <c r="A1868" s="46">
        <f t="shared" si="29"/>
        <v>311.16666666666669</v>
      </c>
      <c r="B1868" s="45">
        <v>18670</v>
      </c>
      <c r="C1868" s="47">
        <v>88.1046142578125</v>
      </c>
      <c r="D1868" s="47">
        <v>72.032745361328125</v>
      </c>
      <c r="E1868" s="47">
        <v>75.643936157226563</v>
      </c>
      <c r="F1868" s="47">
        <v>72.734306335449219</v>
      </c>
      <c r="G1868" s="47">
        <v>50.193012237548828</v>
      </c>
      <c r="H1868" s="47">
        <v>72.728584289550781</v>
      </c>
    </row>
    <row r="1869" spans="1:8" x14ac:dyDescent="0.25">
      <c r="A1869" s="46">
        <f t="shared" si="29"/>
        <v>311.33333333333331</v>
      </c>
      <c r="B1869" s="45">
        <v>18680</v>
      </c>
      <c r="C1869" s="48">
        <v>88.172592163085938</v>
      </c>
      <c r="D1869" s="48">
        <v>72.066650390625</v>
      </c>
      <c r="E1869" s="48">
        <v>75.662918090820313</v>
      </c>
      <c r="F1869" s="48">
        <v>72.746162414550781</v>
      </c>
      <c r="G1869" s="48">
        <v>50.220165252685547</v>
      </c>
      <c r="H1869" s="48">
        <v>72.761276245117188</v>
      </c>
    </row>
    <row r="1870" spans="1:8" x14ac:dyDescent="0.25">
      <c r="A1870" s="46">
        <f t="shared" si="29"/>
        <v>311.5</v>
      </c>
      <c r="B1870" s="45">
        <v>18690</v>
      </c>
      <c r="C1870" s="47">
        <v>88.175071716308594</v>
      </c>
      <c r="D1870" s="47">
        <v>72.118850708007813</v>
      </c>
      <c r="E1870" s="47">
        <v>75.689041137695313</v>
      </c>
      <c r="F1870" s="47">
        <v>72.802543640136719</v>
      </c>
      <c r="G1870" s="47">
        <v>50.272022247314453</v>
      </c>
      <c r="H1870" s="47">
        <v>72.770271301269531</v>
      </c>
    </row>
    <row r="1871" spans="1:8" x14ac:dyDescent="0.25">
      <c r="A1871" s="46">
        <f t="shared" si="29"/>
        <v>311.66666666666669</v>
      </c>
      <c r="B1871" s="45">
        <v>18700</v>
      </c>
      <c r="C1871" s="48">
        <v>88.222908020019531</v>
      </c>
      <c r="D1871" s="48">
        <v>72.144523620605469</v>
      </c>
      <c r="E1871" s="48">
        <v>75.721549987792969</v>
      </c>
      <c r="F1871" s="48">
        <v>72.820289611816406</v>
      </c>
      <c r="G1871" s="48">
        <v>50.270702362060547</v>
      </c>
      <c r="H1871" s="48">
        <v>72.788009643554688</v>
      </c>
    </row>
    <row r="1872" spans="1:8" x14ac:dyDescent="0.25">
      <c r="A1872" s="46">
        <f t="shared" si="29"/>
        <v>311.83333333333331</v>
      </c>
      <c r="B1872" s="45">
        <v>18710</v>
      </c>
      <c r="C1872" s="47">
        <v>88.277610778808594</v>
      </c>
      <c r="D1872" s="47">
        <v>72.180473327636719</v>
      </c>
      <c r="E1872" s="47">
        <v>75.717575073242188</v>
      </c>
      <c r="F1872" s="47">
        <v>72.827949523925781</v>
      </c>
      <c r="G1872" s="47">
        <v>50.306381225585938</v>
      </c>
      <c r="H1872" s="47">
        <v>72.848709106445313</v>
      </c>
    </row>
    <row r="1873" spans="1:8" x14ac:dyDescent="0.25">
      <c r="A1873" s="46">
        <f t="shared" si="29"/>
        <v>312</v>
      </c>
      <c r="B1873" s="45">
        <v>18720</v>
      </c>
      <c r="C1873" s="48">
        <v>88.265090942382813</v>
      </c>
      <c r="D1873" s="48">
        <v>72.191375732421875</v>
      </c>
      <c r="E1873" s="48">
        <v>75.743583679199219</v>
      </c>
      <c r="F1873" s="48">
        <v>72.868370056152344</v>
      </c>
      <c r="G1873" s="48">
        <v>50.2974853515625</v>
      </c>
      <c r="H1873" s="48">
        <v>72.879928588867188</v>
      </c>
    </row>
    <row r="1874" spans="1:8" x14ac:dyDescent="0.25">
      <c r="A1874" s="46">
        <f t="shared" si="29"/>
        <v>312.16666666666669</v>
      </c>
      <c r="B1874" s="45">
        <v>18730</v>
      </c>
      <c r="C1874" s="47">
        <v>88.344047546386719</v>
      </c>
      <c r="D1874" s="47">
        <v>72.259620666503906</v>
      </c>
      <c r="E1874" s="47">
        <v>75.805099487304688</v>
      </c>
      <c r="F1874" s="47">
        <v>72.936325073242188</v>
      </c>
      <c r="G1874" s="47">
        <v>50.301284790039063</v>
      </c>
      <c r="H1874" s="47">
        <v>72.904945373535156</v>
      </c>
    </row>
    <row r="1875" spans="1:8" x14ac:dyDescent="0.25">
      <c r="A1875" s="46">
        <f t="shared" si="29"/>
        <v>312.33333333333331</v>
      </c>
      <c r="B1875" s="45">
        <v>18740</v>
      </c>
      <c r="C1875" s="48">
        <v>88.372848510742188</v>
      </c>
      <c r="D1875" s="48">
        <v>72.265335083007813</v>
      </c>
      <c r="E1875" s="48">
        <v>75.861106872558594</v>
      </c>
      <c r="F1875" s="48">
        <v>72.954475402832031</v>
      </c>
      <c r="G1875" s="48">
        <v>50.376998901367188</v>
      </c>
      <c r="H1875" s="48">
        <v>72.921043395996094</v>
      </c>
    </row>
    <row r="1876" spans="1:8" x14ac:dyDescent="0.25">
      <c r="A1876" s="46">
        <f t="shared" si="29"/>
        <v>312.5</v>
      </c>
      <c r="B1876" s="45">
        <v>18750</v>
      </c>
      <c r="C1876" s="47">
        <v>88.389419555664063</v>
      </c>
      <c r="D1876" s="47">
        <v>72.303176879882813</v>
      </c>
      <c r="E1876" s="47">
        <v>75.879905700683594</v>
      </c>
      <c r="F1876" s="47">
        <v>72.981636047363281</v>
      </c>
      <c r="G1876" s="47">
        <v>50.348842620849609</v>
      </c>
      <c r="H1876" s="47">
        <v>72.920547485351563</v>
      </c>
    </row>
    <row r="1877" spans="1:8" x14ac:dyDescent="0.25">
      <c r="A1877" s="46">
        <f t="shared" si="29"/>
        <v>312.66666666666669</v>
      </c>
      <c r="B1877" s="45">
        <v>18760</v>
      </c>
      <c r="C1877" s="48">
        <v>88.458564758300781</v>
      </c>
      <c r="D1877" s="48">
        <v>72.348190307617188</v>
      </c>
      <c r="E1877" s="48">
        <v>75.955184936523438</v>
      </c>
      <c r="F1877" s="48">
        <v>72.997245788574219</v>
      </c>
      <c r="G1877" s="48">
        <v>50.392707824707031</v>
      </c>
      <c r="H1877" s="48">
        <v>73.033134460449219</v>
      </c>
    </row>
    <row r="1878" spans="1:8" x14ac:dyDescent="0.25">
      <c r="A1878" s="46">
        <f t="shared" si="29"/>
        <v>312.83333333333331</v>
      </c>
      <c r="B1878" s="45">
        <v>18770</v>
      </c>
      <c r="C1878" s="47">
        <v>88.445091247558594</v>
      </c>
      <c r="D1878" s="47">
        <v>72.366317749023438</v>
      </c>
      <c r="E1878" s="47">
        <v>75.935470581054688</v>
      </c>
      <c r="F1878" s="47">
        <v>73.071701049804688</v>
      </c>
      <c r="G1878" s="47">
        <v>50.442726135253906</v>
      </c>
      <c r="H1878" s="47">
        <v>73.010940551757813</v>
      </c>
    </row>
    <row r="1879" spans="1:8" x14ac:dyDescent="0.25">
      <c r="A1879" s="46">
        <f t="shared" si="29"/>
        <v>313</v>
      </c>
      <c r="B1879" s="45">
        <v>18780</v>
      </c>
      <c r="C1879" s="48">
        <v>88.505302429199219</v>
      </c>
      <c r="D1879" s="48">
        <v>72.422264099121094</v>
      </c>
      <c r="E1879" s="48">
        <v>75.979362487792969</v>
      </c>
      <c r="F1879" s="48">
        <v>73.059684753417969</v>
      </c>
      <c r="G1879" s="48">
        <v>50.441425323486328</v>
      </c>
      <c r="H1879" s="48">
        <v>72.982086181640625</v>
      </c>
    </row>
    <row r="1880" spans="1:8" x14ac:dyDescent="0.25">
      <c r="A1880" s="46">
        <f t="shared" si="29"/>
        <v>313.16666666666669</v>
      </c>
      <c r="B1880" s="45">
        <v>18790</v>
      </c>
      <c r="C1880" s="47">
        <v>88.47845458984375</v>
      </c>
      <c r="D1880" s="47">
        <v>72.409774780273438</v>
      </c>
      <c r="E1880" s="47">
        <v>75.962738037109375</v>
      </c>
      <c r="F1880" s="47">
        <v>73.138168334960938</v>
      </c>
      <c r="G1880" s="47">
        <v>50.462093353271484</v>
      </c>
      <c r="H1880" s="47">
        <v>73.128349304199219</v>
      </c>
    </row>
    <row r="1881" spans="1:8" x14ac:dyDescent="0.25">
      <c r="A1881" s="46">
        <f t="shared" si="29"/>
        <v>313.33333333333331</v>
      </c>
      <c r="B1881" s="45">
        <v>18800</v>
      </c>
      <c r="C1881" s="48">
        <v>88.594100952148438</v>
      </c>
      <c r="D1881" s="48">
        <v>72.484512329101563</v>
      </c>
      <c r="E1881" s="48">
        <v>76.013320922851563</v>
      </c>
      <c r="F1881" s="48">
        <v>73.113021850585938</v>
      </c>
      <c r="G1881" s="48">
        <v>50.489574432373047</v>
      </c>
      <c r="H1881" s="48">
        <v>73.137481689453125</v>
      </c>
    </row>
    <row r="1882" spans="1:8" x14ac:dyDescent="0.25">
      <c r="A1882" s="46">
        <f t="shared" si="29"/>
        <v>313.5</v>
      </c>
      <c r="B1882" s="45">
        <v>18810</v>
      </c>
      <c r="C1882" s="47">
        <v>88.573417663574219</v>
      </c>
      <c r="D1882" s="47">
        <v>72.509620666503906</v>
      </c>
      <c r="E1882" s="47">
        <v>76.115997314453125</v>
      </c>
      <c r="F1882" s="47">
        <v>73.128143310546875</v>
      </c>
      <c r="G1882" s="47">
        <v>50.498081207275391</v>
      </c>
      <c r="H1882" s="47">
        <v>73.1396484375</v>
      </c>
    </row>
    <row r="1883" spans="1:8" x14ac:dyDescent="0.25">
      <c r="A1883" s="46">
        <f t="shared" si="29"/>
        <v>313.66666666666669</v>
      </c>
      <c r="B1883" s="45">
        <v>18820</v>
      </c>
      <c r="C1883" s="48">
        <v>88.634330749511719</v>
      </c>
      <c r="D1883" s="48">
        <v>72.558685302734375</v>
      </c>
      <c r="E1883" s="48">
        <v>76.123847961425781</v>
      </c>
      <c r="F1883" s="48">
        <v>73.199012756347656</v>
      </c>
      <c r="G1883" s="48">
        <v>50.539688110351563</v>
      </c>
      <c r="H1883" s="48">
        <v>73.162933349609375</v>
      </c>
    </row>
    <row r="1884" spans="1:8" x14ac:dyDescent="0.25">
      <c r="A1884" s="46">
        <f t="shared" si="29"/>
        <v>313.83333333333331</v>
      </c>
      <c r="B1884" s="45">
        <v>18830</v>
      </c>
      <c r="C1884" s="47">
        <v>88.613174438476563</v>
      </c>
      <c r="D1884" s="47">
        <v>72.562232971191406</v>
      </c>
      <c r="E1884" s="47">
        <v>76.182838439941406</v>
      </c>
      <c r="F1884" s="47">
        <v>73.245132446289063</v>
      </c>
      <c r="G1884" s="47">
        <v>50.555210113525391</v>
      </c>
      <c r="H1884" s="47">
        <v>73.255279541015625</v>
      </c>
    </row>
    <row r="1885" spans="1:8" x14ac:dyDescent="0.25">
      <c r="A1885" s="46">
        <f t="shared" si="29"/>
        <v>314</v>
      </c>
      <c r="B1885" s="45">
        <v>18840</v>
      </c>
      <c r="C1885" s="48">
        <v>88.705703735351563</v>
      </c>
      <c r="D1885" s="48">
        <v>72.595245361328125</v>
      </c>
      <c r="E1885" s="48">
        <v>76.190139770507813</v>
      </c>
      <c r="F1885" s="48">
        <v>73.263626098632813</v>
      </c>
      <c r="G1885" s="48">
        <v>50.581382751464844</v>
      </c>
      <c r="H1885" s="48">
        <v>73.207221984863281</v>
      </c>
    </row>
    <row r="1886" spans="1:8" x14ac:dyDescent="0.25">
      <c r="A1886" s="46">
        <f t="shared" si="29"/>
        <v>314.16666666666669</v>
      </c>
      <c r="B1886" s="45">
        <v>18850</v>
      </c>
      <c r="C1886" s="47">
        <v>88.75946044921875</v>
      </c>
      <c r="D1886" s="47">
        <v>72.619590759277344</v>
      </c>
      <c r="E1886" s="47">
        <v>76.237358093261719</v>
      </c>
      <c r="F1886" s="47">
        <v>73.287307739257813</v>
      </c>
      <c r="G1886" s="47">
        <v>50.600528717041016</v>
      </c>
      <c r="H1886" s="47">
        <v>73.290252685546875</v>
      </c>
    </row>
    <row r="1887" spans="1:8" x14ac:dyDescent="0.25">
      <c r="A1887" s="46">
        <f t="shared" si="29"/>
        <v>314.33333333333331</v>
      </c>
      <c r="B1887" s="45">
        <v>18860</v>
      </c>
      <c r="C1887" s="48">
        <v>88.773300170898438</v>
      </c>
      <c r="D1887" s="48">
        <v>72.663429260253906</v>
      </c>
      <c r="E1887" s="48">
        <v>76.329078674316406</v>
      </c>
      <c r="F1887" s="48">
        <v>73.337654113769531</v>
      </c>
      <c r="G1887" s="48">
        <v>50.611255645751953</v>
      </c>
      <c r="H1887" s="48">
        <v>73.303802490234375</v>
      </c>
    </row>
    <row r="1888" spans="1:8" x14ac:dyDescent="0.25">
      <c r="A1888" s="46">
        <f t="shared" si="29"/>
        <v>314.5</v>
      </c>
      <c r="B1888" s="45">
        <v>18870</v>
      </c>
      <c r="C1888" s="47">
        <v>88.838424682617188</v>
      </c>
      <c r="D1888" s="47">
        <v>72.662879943847656</v>
      </c>
      <c r="E1888" s="47">
        <v>76.290695190429688</v>
      </c>
      <c r="F1888" s="47">
        <v>73.362754821777344</v>
      </c>
      <c r="G1888" s="47">
        <v>50.652305603027344</v>
      </c>
      <c r="H1888" s="47">
        <v>73.354804992675781</v>
      </c>
    </row>
    <row r="1889" spans="1:8" x14ac:dyDescent="0.25">
      <c r="A1889" s="46">
        <f t="shared" si="29"/>
        <v>314.66666666666669</v>
      </c>
      <c r="B1889" s="45">
        <v>18880</v>
      </c>
      <c r="C1889" s="48">
        <v>88.843093872070313</v>
      </c>
      <c r="D1889" s="48">
        <v>72.718368530273438</v>
      </c>
      <c r="E1889" s="48">
        <v>76.296066284179688</v>
      </c>
      <c r="F1889" s="48">
        <v>73.371696472167969</v>
      </c>
      <c r="G1889" s="48">
        <v>50.645328521728516</v>
      </c>
      <c r="H1889" s="48">
        <v>73.426246643066406</v>
      </c>
    </row>
    <row r="1890" spans="1:8" x14ac:dyDescent="0.25">
      <c r="A1890" s="46">
        <f t="shared" si="29"/>
        <v>314.83333333333331</v>
      </c>
      <c r="B1890" s="45">
        <v>18890</v>
      </c>
      <c r="C1890" s="47">
        <v>88.883392333984375</v>
      </c>
      <c r="D1890" s="47">
        <v>72.715599060058594</v>
      </c>
      <c r="E1890" s="47">
        <v>76.400390625</v>
      </c>
      <c r="F1890" s="47">
        <v>73.444175720214844</v>
      </c>
      <c r="G1890" s="47">
        <v>50.675315856933594</v>
      </c>
      <c r="H1890" s="47">
        <v>73.413711547851563</v>
      </c>
    </row>
    <row r="1891" spans="1:8" x14ac:dyDescent="0.25">
      <c r="A1891" s="46">
        <f t="shared" si="29"/>
        <v>315</v>
      </c>
      <c r="B1891" s="45">
        <v>18900</v>
      </c>
      <c r="C1891" s="48">
        <v>88.947906494140625</v>
      </c>
      <c r="D1891" s="48">
        <v>72.775535583496094</v>
      </c>
      <c r="E1891" s="48">
        <v>76.448806762695313</v>
      </c>
      <c r="F1891" s="48">
        <v>73.467170715332031</v>
      </c>
      <c r="G1891" s="48">
        <v>50.707237243652344</v>
      </c>
      <c r="H1891" s="48">
        <v>73.421875</v>
      </c>
    </row>
    <row r="1892" spans="1:8" x14ac:dyDescent="0.25">
      <c r="A1892" s="46">
        <f t="shared" si="29"/>
        <v>315.16666666666669</v>
      </c>
      <c r="B1892" s="45">
        <v>18910</v>
      </c>
      <c r="C1892" s="47">
        <v>88.937721252441406</v>
      </c>
      <c r="D1892" s="47">
        <v>72.802101135253906</v>
      </c>
      <c r="E1892" s="47">
        <v>76.477737426757813</v>
      </c>
      <c r="F1892" s="47">
        <v>73.459548950195313</v>
      </c>
      <c r="G1892" s="47">
        <v>50.727825164794922</v>
      </c>
      <c r="H1892" s="47">
        <v>73.517433166503906</v>
      </c>
    </row>
    <row r="1893" spans="1:8" x14ac:dyDescent="0.25">
      <c r="A1893" s="46">
        <f t="shared" si="29"/>
        <v>315.33333333333331</v>
      </c>
      <c r="B1893" s="45">
        <v>18920</v>
      </c>
      <c r="C1893" s="48">
        <v>89.000747680664063</v>
      </c>
      <c r="D1893" s="48">
        <v>72.855964660644531</v>
      </c>
      <c r="E1893" s="48">
        <v>76.459617614746094</v>
      </c>
      <c r="F1893" s="48">
        <v>73.4940185546875</v>
      </c>
      <c r="G1893" s="48">
        <v>50.74993896484375</v>
      </c>
      <c r="H1893" s="48">
        <v>73.469573974609375</v>
      </c>
    </row>
    <row r="1894" spans="1:8" x14ac:dyDescent="0.25">
      <c r="A1894" s="46">
        <f t="shared" si="29"/>
        <v>315.5</v>
      </c>
      <c r="B1894" s="45">
        <v>18930</v>
      </c>
      <c r="C1894" s="47">
        <v>89.042556762695313</v>
      </c>
      <c r="D1894" s="47">
        <v>72.8594970703125</v>
      </c>
      <c r="E1894" s="47">
        <v>76.514083862304688</v>
      </c>
      <c r="F1894" s="47">
        <v>73.518943786621094</v>
      </c>
      <c r="G1894" s="47">
        <v>50.767013549804688</v>
      </c>
      <c r="H1894" s="47">
        <v>73.583160400390625</v>
      </c>
    </row>
    <row r="1895" spans="1:8" x14ac:dyDescent="0.25">
      <c r="A1895" s="46">
        <f t="shared" si="29"/>
        <v>315.66666666666669</v>
      </c>
      <c r="B1895" s="45">
        <v>18940</v>
      </c>
      <c r="C1895" s="48">
        <v>89.055419921875</v>
      </c>
      <c r="D1895" s="48">
        <v>72.878463745117188</v>
      </c>
      <c r="E1895" s="48">
        <v>76.564460754394531</v>
      </c>
      <c r="F1895" s="48">
        <v>73.626022338867188</v>
      </c>
      <c r="G1895" s="48">
        <v>50.798568725585938</v>
      </c>
      <c r="H1895" s="48">
        <v>73.619453430175781</v>
      </c>
    </row>
    <row r="1896" spans="1:8" x14ac:dyDescent="0.25">
      <c r="A1896" s="46">
        <f t="shared" si="29"/>
        <v>315.83333333333331</v>
      </c>
      <c r="B1896" s="45">
        <v>18950</v>
      </c>
      <c r="C1896" s="47">
        <v>89.084075927734375</v>
      </c>
      <c r="D1896" s="47">
        <v>72.928146362304688</v>
      </c>
      <c r="E1896" s="47">
        <v>76.635955810546875</v>
      </c>
      <c r="F1896" s="47">
        <v>73.6392822265625</v>
      </c>
      <c r="G1896" s="47">
        <v>50.782127380371094</v>
      </c>
      <c r="H1896" s="47">
        <v>73.701286315917969</v>
      </c>
    </row>
    <row r="1897" spans="1:8" x14ac:dyDescent="0.25">
      <c r="A1897" s="46">
        <f t="shared" si="29"/>
        <v>316</v>
      </c>
      <c r="B1897" s="45">
        <v>18960</v>
      </c>
      <c r="C1897" s="48">
        <v>89.153839111328125</v>
      </c>
      <c r="D1897" s="48">
        <v>72.952072143554688</v>
      </c>
      <c r="E1897" s="48">
        <v>76.624015808105469</v>
      </c>
      <c r="F1897" s="48">
        <v>73.623741149902344</v>
      </c>
      <c r="G1897" s="48">
        <v>50.845199584960938</v>
      </c>
      <c r="H1897" s="48">
        <v>73.698585510253906</v>
      </c>
    </row>
    <row r="1898" spans="1:8" x14ac:dyDescent="0.25">
      <c r="A1898" s="46">
        <f t="shared" si="29"/>
        <v>316.16666666666669</v>
      </c>
      <c r="B1898" s="45">
        <v>18970</v>
      </c>
      <c r="C1898" s="47">
        <v>89.186843872070313</v>
      </c>
      <c r="D1898" s="47">
        <v>72.969650268554688</v>
      </c>
      <c r="E1898" s="47">
        <v>76.6671142578125</v>
      </c>
      <c r="F1898" s="47">
        <v>73.695137023925781</v>
      </c>
      <c r="G1898" s="47">
        <v>50.847854614257813</v>
      </c>
      <c r="H1898" s="47">
        <v>73.730155944824219</v>
      </c>
    </row>
    <row r="1899" spans="1:8" x14ac:dyDescent="0.25">
      <c r="A1899" s="46">
        <f t="shared" si="29"/>
        <v>316.33333333333331</v>
      </c>
      <c r="B1899" s="45">
        <v>18980</v>
      </c>
      <c r="C1899" s="48">
        <v>89.152816772460938</v>
      </c>
      <c r="D1899" s="48">
        <v>73.003036499023438</v>
      </c>
      <c r="E1899" s="48">
        <v>76.682846069335938</v>
      </c>
      <c r="F1899" s="48">
        <v>73.691665649414063</v>
      </c>
      <c r="G1899" s="48">
        <v>50.876239776611328</v>
      </c>
      <c r="H1899" s="48">
        <v>73.6943359375</v>
      </c>
    </row>
    <row r="1900" spans="1:8" x14ac:dyDescent="0.25">
      <c r="A1900" s="46">
        <f t="shared" si="29"/>
        <v>316.5</v>
      </c>
      <c r="B1900" s="45">
        <v>18990</v>
      </c>
      <c r="C1900" s="47">
        <v>89.233108520507813</v>
      </c>
      <c r="D1900" s="47">
        <v>73.055000305175781</v>
      </c>
      <c r="E1900" s="47">
        <v>76.720306396484375</v>
      </c>
      <c r="F1900" s="47">
        <v>73.789276123046875</v>
      </c>
      <c r="G1900" s="47">
        <v>50.861442565917969</v>
      </c>
      <c r="H1900" s="47">
        <v>73.720962524414063</v>
      </c>
    </row>
    <row r="1901" spans="1:8" x14ac:dyDescent="0.25">
      <c r="A1901" s="46">
        <f t="shared" si="29"/>
        <v>316.66666666666669</v>
      </c>
      <c r="B1901" s="45">
        <v>19000</v>
      </c>
      <c r="C1901" s="48">
        <v>89.3282470703125</v>
      </c>
      <c r="D1901" s="48">
        <v>73.087059020996094</v>
      </c>
      <c r="E1901" s="48">
        <v>76.778244018554688</v>
      </c>
      <c r="F1901" s="48">
        <v>73.795555114746094</v>
      </c>
      <c r="G1901" s="48">
        <v>50.901931762695313</v>
      </c>
      <c r="H1901" s="48">
        <v>73.789924621582031</v>
      </c>
    </row>
    <row r="1902" spans="1:8" x14ac:dyDescent="0.25">
      <c r="A1902" s="46">
        <f t="shared" si="29"/>
        <v>316.83333333333331</v>
      </c>
      <c r="B1902" s="45">
        <v>19010</v>
      </c>
      <c r="C1902" s="47">
        <v>89.351028442382813</v>
      </c>
      <c r="D1902" s="47">
        <v>73.101776123046875</v>
      </c>
      <c r="E1902" s="47">
        <v>76.804328918457031</v>
      </c>
      <c r="F1902" s="47">
        <v>73.817146301269531</v>
      </c>
      <c r="G1902" s="47">
        <v>50.914470672607422</v>
      </c>
      <c r="H1902" s="47">
        <v>73.823554992675781</v>
      </c>
    </row>
    <row r="1903" spans="1:8" x14ac:dyDescent="0.25">
      <c r="A1903" s="46">
        <f t="shared" si="29"/>
        <v>317</v>
      </c>
      <c r="B1903" s="45">
        <v>19020</v>
      </c>
      <c r="C1903" s="48">
        <v>89.331398010253906</v>
      </c>
      <c r="D1903" s="48">
        <v>73.157569885253906</v>
      </c>
      <c r="E1903" s="48">
        <v>76.853988647460938</v>
      </c>
      <c r="F1903" s="48">
        <v>73.8675537109375</v>
      </c>
      <c r="G1903" s="48">
        <v>50.945945739746094</v>
      </c>
      <c r="H1903" s="48">
        <v>73.821502685546875</v>
      </c>
    </row>
    <row r="1904" spans="1:8" x14ac:dyDescent="0.25">
      <c r="A1904" s="46">
        <f t="shared" si="29"/>
        <v>317.16666666666669</v>
      </c>
      <c r="B1904" s="45">
        <v>19030</v>
      </c>
      <c r="C1904" s="47">
        <v>89.391960144042969</v>
      </c>
      <c r="D1904" s="47">
        <v>73.164657592773438</v>
      </c>
      <c r="E1904" s="47">
        <v>76.854568481445313</v>
      </c>
      <c r="F1904" s="47">
        <v>73.889205932617188</v>
      </c>
      <c r="G1904" s="47">
        <v>50.979660034179688</v>
      </c>
      <c r="H1904" s="47">
        <v>73.736457824707031</v>
      </c>
    </row>
    <row r="1905" spans="1:8" x14ac:dyDescent="0.25">
      <c r="A1905" s="46">
        <f t="shared" si="29"/>
        <v>317.33333333333331</v>
      </c>
      <c r="B1905" s="45">
        <v>19040</v>
      </c>
      <c r="C1905" s="48">
        <v>89.399139404296875</v>
      </c>
      <c r="D1905" s="48">
        <v>73.211288452148438</v>
      </c>
      <c r="E1905" s="48">
        <v>76.925788879394531</v>
      </c>
      <c r="F1905" s="48">
        <v>73.899421691894531</v>
      </c>
      <c r="G1905" s="48">
        <v>50.956035614013672</v>
      </c>
      <c r="H1905" s="48">
        <v>73.839118957519531</v>
      </c>
    </row>
    <row r="1906" spans="1:8" x14ac:dyDescent="0.25">
      <c r="A1906" s="46">
        <f t="shared" si="29"/>
        <v>317.5</v>
      </c>
      <c r="B1906" s="45">
        <v>19050</v>
      </c>
      <c r="C1906" s="47">
        <v>89.465225219726563</v>
      </c>
      <c r="D1906" s="47">
        <v>73.234352111816406</v>
      </c>
      <c r="E1906" s="47">
        <v>76.934394836425781</v>
      </c>
      <c r="F1906" s="47">
        <v>73.916793823242188</v>
      </c>
      <c r="G1906" s="47">
        <v>51.018848419189453</v>
      </c>
      <c r="H1906" s="47">
        <v>73.930137634277344</v>
      </c>
    </row>
    <row r="1907" spans="1:8" x14ac:dyDescent="0.25">
      <c r="A1907" s="46">
        <f t="shared" si="29"/>
        <v>317.66666666666669</v>
      </c>
      <c r="B1907" s="45">
        <v>19060</v>
      </c>
      <c r="C1907" s="48">
        <v>89.489456176757813</v>
      </c>
      <c r="D1907" s="48">
        <v>73.244491577148438</v>
      </c>
      <c r="E1907" s="48">
        <v>76.995231628417969</v>
      </c>
      <c r="F1907" s="48">
        <v>73.948356628417969</v>
      </c>
      <c r="G1907" s="48">
        <v>51.00103759765625</v>
      </c>
      <c r="H1907" s="48">
        <v>73.907699584960938</v>
      </c>
    </row>
    <row r="1908" spans="1:8" x14ac:dyDescent="0.25">
      <c r="A1908" s="46">
        <f t="shared" si="29"/>
        <v>317.83333333333331</v>
      </c>
      <c r="B1908" s="45">
        <v>19070</v>
      </c>
      <c r="C1908" s="47">
        <v>89.520278930664063</v>
      </c>
      <c r="D1908" s="47">
        <v>73.259521484375</v>
      </c>
      <c r="E1908" s="47">
        <v>77.113380432128906</v>
      </c>
      <c r="F1908" s="47">
        <v>73.996063232421875</v>
      </c>
      <c r="G1908" s="47">
        <v>51.019859313964844</v>
      </c>
      <c r="H1908" s="47">
        <v>73.976348876953125</v>
      </c>
    </row>
    <row r="1909" spans="1:8" x14ac:dyDescent="0.25">
      <c r="A1909" s="46">
        <f t="shared" si="29"/>
        <v>318</v>
      </c>
      <c r="B1909" s="45">
        <v>19080</v>
      </c>
      <c r="C1909" s="48">
        <v>89.554130554199219</v>
      </c>
      <c r="D1909" s="48">
        <v>73.331321716308594</v>
      </c>
      <c r="E1909" s="48">
        <v>77.120651245117188</v>
      </c>
      <c r="F1909" s="48">
        <v>74.025978088378906</v>
      </c>
      <c r="G1909" s="48">
        <v>51.059181213378906</v>
      </c>
      <c r="H1909" s="48">
        <v>74.052688598632813</v>
      </c>
    </row>
    <row r="1910" spans="1:8" x14ac:dyDescent="0.25">
      <c r="A1910" s="46">
        <f t="shared" si="29"/>
        <v>318.16666666666669</v>
      </c>
      <c r="B1910" s="45">
        <v>19090</v>
      </c>
      <c r="C1910" s="47">
        <v>89.580535888671875</v>
      </c>
      <c r="D1910" s="47">
        <v>73.362960815429688</v>
      </c>
      <c r="E1910" s="47">
        <v>77.0377197265625</v>
      </c>
      <c r="F1910" s="47">
        <v>74.040206909179688</v>
      </c>
      <c r="G1910" s="47">
        <v>51.096061706542969</v>
      </c>
      <c r="H1910" s="47">
        <v>74.088966369628906</v>
      </c>
    </row>
    <row r="1911" spans="1:8" x14ac:dyDescent="0.25">
      <c r="A1911" s="46">
        <f t="shared" si="29"/>
        <v>318.33333333333331</v>
      </c>
      <c r="B1911" s="45">
        <v>19100</v>
      </c>
      <c r="C1911" s="48">
        <v>89.615890502929688</v>
      </c>
      <c r="D1911" s="48">
        <v>73.396682739257813</v>
      </c>
      <c r="E1911" s="48">
        <v>77.111106872558594</v>
      </c>
      <c r="F1911" s="48">
        <v>74.108161926269531</v>
      </c>
      <c r="G1911" s="48">
        <v>51.098953247070313</v>
      </c>
      <c r="H1911" s="48">
        <v>74.096748352050781</v>
      </c>
    </row>
    <row r="1912" spans="1:8" x14ac:dyDescent="0.25">
      <c r="A1912" s="46">
        <f t="shared" si="29"/>
        <v>318.5</v>
      </c>
      <c r="B1912" s="45">
        <v>19110</v>
      </c>
      <c r="C1912" s="47">
        <v>89.65753173828125</v>
      </c>
      <c r="D1912" s="47">
        <v>73.408340454101563</v>
      </c>
      <c r="E1912" s="47">
        <v>77.174072265625</v>
      </c>
      <c r="F1912" s="47">
        <v>74.128349304199219</v>
      </c>
      <c r="G1912" s="47">
        <v>51.134471893310547</v>
      </c>
      <c r="H1912" s="47">
        <v>74.045997619628906</v>
      </c>
    </row>
    <row r="1913" spans="1:8" x14ac:dyDescent="0.25">
      <c r="A1913" s="46">
        <f t="shared" si="29"/>
        <v>318.66666666666669</v>
      </c>
      <c r="B1913" s="45">
        <v>19120</v>
      </c>
      <c r="C1913" s="48">
        <v>89.708572387695313</v>
      </c>
      <c r="D1913" s="48">
        <v>73.442352294921875</v>
      </c>
      <c r="E1913" s="48">
        <v>77.269889831542969</v>
      </c>
      <c r="F1913" s="48">
        <v>74.140556335449219</v>
      </c>
      <c r="G1913" s="48">
        <v>51.156902313232422</v>
      </c>
      <c r="H1913" s="48">
        <v>74.119453430175781</v>
      </c>
    </row>
    <row r="1914" spans="1:8" x14ac:dyDescent="0.25">
      <c r="A1914" s="46">
        <f t="shared" si="29"/>
        <v>318.83333333333331</v>
      </c>
      <c r="B1914" s="45">
        <v>19130</v>
      </c>
      <c r="C1914" s="47">
        <v>89.777671813964844</v>
      </c>
      <c r="D1914" s="47">
        <v>73.502799987792969</v>
      </c>
      <c r="E1914" s="47">
        <v>77.203712463378906</v>
      </c>
      <c r="F1914" s="47">
        <v>74.169876098632813</v>
      </c>
      <c r="G1914" s="47">
        <v>51.182437896728516</v>
      </c>
      <c r="H1914" s="47">
        <v>74.149101257324219</v>
      </c>
    </row>
    <row r="1915" spans="1:8" x14ac:dyDescent="0.25">
      <c r="A1915" s="46">
        <f t="shared" si="29"/>
        <v>319</v>
      </c>
      <c r="B1915" s="45">
        <v>19140</v>
      </c>
      <c r="C1915" s="48">
        <v>89.794654846191406</v>
      </c>
      <c r="D1915" s="48">
        <v>73.518234252929688</v>
      </c>
      <c r="E1915" s="48">
        <v>77.337478637695313</v>
      </c>
      <c r="F1915" s="48">
        <v>74.236579895019531</v>
      </c>
      <c r="G1915" s="48">
        <v>51.192672729492188</v>
      </c>
      <c r="H1915" s="48">
        <v>74.274757385253906</v>
      </c>
    </row>
    <row r="1916" spans="1:8" x14ac:dyDescent="0.25">
      <c r="A1916" s="46">
        <f t="shared" si="29"/>
        <v>319.16666666666669</v>
      </c>
      <c r="B1916" s="45">
        <v>19150</v>
      </c>
      <c r="C1916" s="47">
        <v>89.784187316894531</v>
      </c>
      <c r="D1916" s="47">
        <v>73.5570068359375</v>
      </c>
      <c r="E1916" s="47">
        <v>77.386650085449219</v>
      </c>
      <c r="F1916" s="47">
        <v>74.279258728027344</v>
      </c>
      <c r="G1916" s="47">
        <v>51.21697998046875</v>
      </c>
      <c r="H1916" s="47">
        <v>74.2900390625</v>
      </c>
    </row>
    <row r="1917" spans="1:8" x14ac:dyDescent="0.25">
      <c r="A1917" s="46">
        <f t="shared" si="29"/>
        <v>319.33333333333331</v>
      </c>
      <c r="B1917" s="45">
        <v>19160</v>
      </c>
      <c r="C1917" s="48">
        <v>89.861953735351563</v>
      </c>
      <c r="D1917" s="48">
        <v>73.58795166015625</v>
      </c>
      <c r="E1917" s="48">
        <v>77.366775512695313</v>
      </c>
      <c r="F1917" s="48">
        <v>74.295120239257813</v>
      </c>
      <c r="G1917" s="48">
        <v>51.215774536132813</v>
      </c>
      <c r="H1917" s="48">
        <v>74.338371276855469</v>
      </c>
    </row>
    <row r="1918" spans="1:8" x14ac:dyDescent="0.25">
      <c r="A1918" s="46">
        <f t="shared" si="29"/>
        <v>319.5</v>
      </c>
      <c r="B1918" s="45">
        <v>19170</v>
      </c>
      <c r="C1918" s="47">
        <v>89.877952575683594</v>
      </c>
      <c r="D1918" s="47">
        <v>73.635185241699219</v>
      </c>
      <c r="E1918" s="47">
        <v>77.388442993164063</v>
      </c>
      <c r="F1918" s="47">
        <v>74.293304443359375</v>
      </c>
      <c r="G1918" s="47">
        <v>51.248550415039063</v>
      </c>
      <c r="H1918" s="47">
        <v>74.335678100585938</v>
      </c>
    </row>
    <row r="1919" spans="1:8" x14ac:dyDescent="0.25">
      <c r="A1919" s="46">
        <f t="shared" si="29"/>
        <v>319.66666666666669</v>
      </c>
      <c r="B1919" s="45">
        <v>19180</v>
      </c>
      <c r="C1919" s="48">
        <v>89.868171691894531</v>
      </c>
      <c r="D1919" s="48">
        <v>73.640792846679688</v>
      </c>
      <c r="E1919" s="48">
        <v>77.416946411132813</v>
      </c>
      <c r="F1919" s="48">
        <v>74.295097351074219</v>
      </c>
      <c r="G1919" s="48">
        <v>51.268115997314453</v>
      </c>
      <c r="H1919" s="48">
        <v>74.419792175292969</v>
      </c>
    </row>
    <row r="1920" spans="1:8" x14ac:dyDescent="0.25">
      <c r="A1920" s="46">
        <f t="shared" si="29"/>
        <v>319.83333333333331</v>
      </c>
      <c r="B1920" s="45">
        <v>19190</v>
      </c>
      <c r="C1920" s="47">
        <v>89.927154541015625</v>
      </c>
      <c r="D1920" s="47">
        <v>73.702346801757813</v>
      </c>
      <c r="E1920" s="47">
        <v>77.553070068359375</v>
      </c>
      <c r="F1920" s="47">
        <v>74.398689270019531</v>
      </c>
      <c r="G1920" s="47">
        <v>51.322242736816406</v>
      </c>
      <c r="H1920" s="47">
        <v>74.591995239257813</v>
      </c>
    </row>
    <row r="1921" spans="1:8" x14ac:dyDescent="0.25">
      <c r="A1921" s="46">
        <f t="shared" si="29"/>
        <v>320</v>
      </c>
      <c r="B1921" s="45">
        <v>19200</v>
      </c>
      <c r="C1921" s="48">
        <v>89.98834228515625</v>
      </c>
      <c r="D1921" s="48">
        <v>73.72119140625</v>
      </c>
      <c r="E1921" s="48">
        <v>77.537857055664063</v>
      </c>
      <c r="F1921" s="48">
        <v>74.454086303710938</v>
      </c>
      <c r="G1921" s="48">
        <v>51.320579528808594</v>
      </c>
      <c r="H1921" s="48">
        <v>74.578300476074219</v>
      </c>
    </row>
    <row r="1922" spans="1:8" x14ac:dyDescent="0.25">
      <c r="A1922" s="46">
        <f t="shared" ref="A1922:A1985" si="30">B1922/60</f>
        <v>320.16666666666669</v>
      </c>
      <c r="B1922" s="45">
        <v>19210</v>
      </c>
      <c r="C1922" s="47">
        <v>90.021263122558594</v>
      </c>
      <c r="D1922" s="47">
        <v>73.712165832519531</v>
      </c>
      <c r="E1922" s="47">
        <v>77.597793579101563</v>
      </c>
      <c r="F1922" s="47">
        <v>74.475723266601563</v>
      </c>
      <c r="G1922" s="47">
        <v>51.345630645751953</v>
      </c>
      <c r="H1922" s="47">
        <v>74.586540222167969</v>
      </c>
    </row>
    <row r="1923" spans="1:8" x14ac:dyDescent="0.25">
      <c r="A1923" s="46">
        <f t="shared" si="30"/>
        <v>320.33333333333331</v>
      </c>
      <c r="B1923" s="45">
        <v>19220</v>
      </c>
      <c r="C1923" s="48">
        <v>90.058151245117188</v>
      </c>
      <c r="D1923" s="48">
        <v>73.791915893554688</v>
      </c>
      <c r="E1923" s="48">
        <v>77.532600402832031</v>
      </c>
      <c r="F1923" s="48">
        <v>74.502456665039063</v>
      </c>
      <c r="G1923" s="48">
        <v>51.386833190917969</v>
      </c>
      <c r="H1923" s="48">
        <v>74.633399963378906</v>
      </c>
    </row>
    <row r="1924" spans="1:8" x14ac:dyDescent="0.25">
      <c r="A1924" s="46">
        <f t="shared" si="30"/>
        <v>320.5</v>
      </c>
      <c r="B1924" s="45">
        <v>19230</v>
      </c>
      <c r="C1924" s="47">
        <v>90.10516357421875</v>
      </c>
      <c r="D1924" s="47">
        <v>73.820365905761719</v>
      </c>
      <c r="E1924" s="47">
        <v>77.669723510742188</v>
      </c>
      <c r="F1924" s="47">
        <v>74.556175231933594</v>
      </c>
      <c r="G1924" s="47">
        <v>51.412616729736328</v>
      </c>
      <c r="H1924" s="47">
        <v>74.627830505371094</v>
      </c>
    </row>
    <row r="1925" spans="1:8" x14ac:dyDescent="0.25">
      <c r="A1925" s="46">
        <f t="shared" si="30"/>
        <v>320.66666666666669</v>
      </c>
      <c r="B1925" s="45">
        <v>19240</v>
      </c>
      <c r="C1925" s="48">
        <v>90.113754272460938</v>
      </c>
      <c r="D1925" s="48">
        <v>73.844207763671875</v>
      </c>
      <c r="E1925" s="48">
        <v>77.689704895019531</v>
      </c>
      <c r="F1925" s="48">
        <v>74.564651489257813</v>
      </c>
      <c r="G1925" s="48">
        <v>51.411457061767578</v>
      </c>
      <c r="H1925" s="48">
        <v>74.701339721679688</v>
      </c>
    </row>
    <row r="1926" spans="1:8" x14ac:dyDescent="0.25">
      <c r="A1926" s="46">
        <f t="shared" si="30"/>
        <v>320.83333333333331</v>
      </c>
      <c r="B1926" s="45">
        <v>19250</v>
      </c>
      <c r="C1926" s="47">
        <v>90.179458618164063</v>
      </c>
      <c r="D1926" s="47">
        <v>73.847076416015625</v>
      </c>
      <c r="E1926" s="47">
        <v>77.721755981445313</v>
      </c>
      <c r="F1926" s="47">
        <v>74.649215698242188</v>
      </c>
      <c r="G1926" s="47">
        <v>51.436138153076172</v>
      </c>
      <c r="H1926" s="47">
        <v>74.708030700683594</v>
      </c>
    </row>
    <row r="1927" spans="1:8" x14ac:dyDescent="0.25">
      <c r="A1927" s="46">
        <f t="shared" si="30"/>
        <v>321</v>
      </c>
      <c r="B1927" s="45">
        <v>19260</v>
      </c>
      <c r="C1927" s="48">
        <v>90.215888977050781</v>
      </c>
      <c r="D1927" s="48">
        <v>73.922431945800781</v>
      </c>
      <c r="E1927" s="48">
        <v>77.666580200195313</v>
      </c>
      <c r="F1927" s="48">
        <v>74.685272216796875</v>
      </c>
      <c r="G1927" s="48">
        <v>51.444774627685547</v>
      </c>
      <c r="H1927" s="48">
        <v>74.697052001953125</v>
      </c>
    </row>
    <row r="1928" spans="1:8" x14ac:dyDescent="0.25">
      <c r="A1928" s="46">
        <f t="shared" si="30"/>
        <v>321.16666666666669</v>
      </c>
      <c r="B1928" s="45">
        <v>19270</v>
      </c>
      <c r="C1928" s="47">
        <v>90.250450134277344</v>
      </c>
      <c r="D1928" s="47">
        <v>73.930351257324219</v>
      </c>
      <c r="E1928" s="47">
        <v>77.7474365234375</v>
      </c>
      <c r="F1928" s="47">
        <v>74.717193603515625</v>
      </c>
      <c r="G1928" s="47">
        <v>51.511245727539063</v>
      </c>
      <c r="H1928" s="47">
        <v>74.759780883789063</v>
      </c>
    </row>
    <row r="1929" spans="1:8" x14ac:dyDescent="0.25">
      <c r="A1929" s="46">
        <f t="shared" si="30"/>
        <v>321.33333333333331</v>
      </c>
      <c r="B1929" s="45">
        <v>19280</v>
      </c>
      <c r="C1929" s="48">
        <v>90.279716491699219</v>
      </c>
      <c r="D1929" s="48">
        <v>73.96392822265625</v>
      </c>
      <c r="E1929" s="48">
        <v>77.783706665039063</v>
      </c>
      <c r="F1929" s="48">
        <v>74.734466552734375</v>
      </c>
      <c r="G1929" s="48">
        <v>51.491615295410156</v>
      </c>
      <c r="H1929" s="48">
        <v>74.726028442382813</v>
      </c>
    </row>
    <row r="1930" spans="1:8" x14ac:dyDescent="0.25">
      <c r="A1930" s="46">
        <f t="shared" si="30"/>
        <v>321.5</v>
      </c>
      <c r="B1930" s="45">
        <v>19290</v>
      </c>
      <c r="C1930" s="47">
        <v>90.28546142578125</v>
      </c>
      <c r="D1930" s="47">
        <v>73.980781555175781</v>
      </c>
      <c r="E1930" s="47">
        <v>77.864448547363281</v>
      </c>
      <c r="F1930" s="47">
        <v>74.779800415039063</v>
      </c>
      <c r="G1930" s="47">
        <v>51.500644683837891</v>
      </c>
      <c r="H1930" s="47">
        <v>74.740432739257813</v>
      </c>
    </row>
    <row r="1931" spans="1:8" x14ac:dyDescent="0.25">
      <c r="A1931" s="46">
        <f t="shared" si="30"/>
        <v>321.66666666666669</v>
      </c>
      <c r="B1931" s="45">
        <v>19300</v>
      </c>
      <c r="C1931" s="48">
        <v>90.317703247070313</v>
      </c>
      <c r="D1931" s="48">
        <v>74.004158020019531</v>
      </c>
      <c r="E1931" s="48">
        <v>77.87677001953125</v>
      </c>
      <c r="F1931" s="48">
        <v>74.851043701171875</v>
      </c>
      <c r="G1931" s="48">
        <v>51.539897918701172</v>
      </c>
      <c r="H1931" s="48">
        <v>74.797065734863281</v>
      </c>
    </row>
    <row r="1932" spans="1:8" x14ac:dyDescent="0.25">
      <c r="A1932" s="46">
        <f t="shared" si="30"/>
        <v>321.83333333333331</v>
      </c>
      <c r="B1932" s="45">
        <v>19310</v>
      </c>
      <c r="C1932" s="47">
        <v>90.357467651367188</v>
      </c>
      <c r="D1932" s="47">
        <v>74.048294067382813</v>
      </c>
      <c r="E1932" s="47">
        <v>77.955345153808594</v>
      </c>
      <c r="F1932" s="47">
        <v>74.856620788574219</v>
      </c>
      <c r="G1932" s="47">
        <v>51.56280517578125</v>
      </c>
      <c r="H1932" s="47">
        <v>74.949310302734375</v>
      </c>
    </row>
    <row r="1933" spans="1:8" x14ac:dyDescent="0.25">
      <c r="A1933" s="46">
        <f t="shared" si="30"/>
        <v>322</v>
      </c>
      <c r="B1933" s="45">
        <v>19320</v>
      </c>
      <c r="C1933" s="48">
        <v>90.358535766601563</v>
      </c>
      <c r="D1933" s="48">
        <v>74.070503234863281</v>
      </c>
      <c r="E1933" s="48">
        <v>78.088722229003906</v>
      </c>
      <c r="F1933" s="48">
        <v>74.844772338867188</v>
      </c>
      <c r="G1933" s="48">
        <v>51.579948425292969</v>
      </c>
      <c r="H1933" s="48">
        <v>75.018852233886719</v>
      </c>
    </row>
    <row r="1934" spans="1:8" x14ac:dyDescent="0.25">
      <c r="A1934" s="46">
        <f t="shared" si="30"/>
        <v>322.16666666666669</v>
      </c>
      <c r="B1934" s="45">
        <v>19330</v>
      </c>
      <c r="C1934" s="47">
        <v>90.422096252441406</v>
      </c>
      <c r="D1934" s="47">
        <v>74.083755493164063</v>
      </c>
      <c r="E1934" s="47">
        <v>78.019485473632813</v>
      </c>
      <c r="F1934" s="47">
        <v>74.919898986816406</v>
      </c>
      <c r="G1934" s="47">
        <v>51.609878540039063</v>
      </c>
      <c r="H1934" s="47">
        <v>75.054267883300781</v>
      </c>
    </row>
    <row r="1935" spans="1:8" x14ac:dyDescent="0.25">
      <c r="A1935" s="46">
        <f t="shared" si="30"/>
        <v>322.33333333333331</v>
      </c>
      <c r="B1935" s="45">
        <v>19340</v>
      </c>
      <c r="C1935" s="48">
        <v>90.441001892089844</v>
      </c>
      <c r="D1935" s="48">
        <v>74.138900756835938</v>
      </c>
      <c r="E1935" s="48">
        <v>78.021560668945313</v>
      </c>
      <c r="F1935" s="48">
        <v>74.941802978515625</v>
      </c>
      <c r="G1935" s="48">
        <v>51.607658386230469</v>
      </c>
      <c r="H1935" s="48">
        <v>74.944404602050781</v>
      </c>
    </row>
    <row r="1936" spans="1:8" x14ac:dyDescent="0.25">
      <c r="A1936" s="46">
        <f t="shared" si="30"/>
        <v>322.5</v>
      </c>
      <c r="B1936" s="45">
        <v>19350</v>
      </c>
      <c r="C1936" s="47">
        <v>90.485755920410156</v>
      </c>
      <c r="D1936" s="47">
        <v>74.171638488769531</v>
      </c>
      <c r="E1936" s="47">
        <v>78.062576293945313</v>
      </c>
      <c r="F1936" s="47">
        <v>74.927963256835938</v>
      </c>
      <c r="G1936" s="47">
        <v>51.685157775878906</v>
      </c>
      <c r="H1936" s="47">
        <v>75.054946899414063</v>
      </c>
    </row>
    <row r="1937" spans="1:8" x14ac:dyDescent="0.25">
      <c r="A1937" s="46">
        <f t="shared" si="30"/>
        <v>322.66666666666669</v>
      </c>
      <c r="B1937" s="45">
        <v>19360</v>
      </c>
      <c r="C1937" s="48">
        <v>90.574165344238281</v>
      </c>
      <c r="D1937" s="48">
        <v>74.197029113769531</v>
      </c>
      <c r="E1937" s="48">
        <v>78.057815551757813</v>
      </c>
      <c r="F1937" s="48">
        <v>75.000389099121094</v>
      </c>
      <c r="G1937" s="48">
        <v>51.691120147705078</v>
      </c>
      <c r="H1937" s="48">
        <v>75.109031677246094</v>
      </c>
    </row>
    <row r="1938" spans="1:8" x14ac:dyDescent="0.25">
      <c r="A1938" s="46">
        <f t="shared" si="30"/>
        <v>322.83333333333331</v>
      </c>
      <c r="B1938" s="45">
        <v>19370</v>
      </c>
      <c r="C1938" s="47">
        <v>90.608314514160156</v>
      </c>
      <c r="D1938" s="47">
        <v>74.230812072753906</v>
      </c>
      <c r="E1938" s="47">
        <v>78.108245849609375</v>
      </c>
      <c r="F1938" s="47">
        <v>75.101730346679688</v>
      </c>
      <c r="G1938" s="47">
        <v>51.673019409179688</v>
      </c>
      <c r="H1938" s="47">
        <v>75.118865966796875</v>
      </c>
    </row>
    <row r="1939" spans="1:8" x14ac:dyDescent="0.25">
      <c r="A1939" s="46">
        <f t="shared" si="30"/>
        <v>323</v>
      </c>
      <c r="B1939" s="45">
        <v>19380</v>
      </c>
      <c r="C1939" s="48">
        <v>90.615066528320313</v>
      </c>
      <c r="D1939" s="48">
        <v>74.232917785644531</v>
      </c>
      <c r="E1939" s="48">
        <v>78.137443542480469</v>
      </c>
      <c r="F1939" s="48">
        <v>75.102027893066406</v>
      </c>
      <c r="G1939" s="48">
        <v>51.740764617919922</v>
      </c>
      <c r="H1939" s="48">
        <v>75.165855407714844</v>
      </c>
    </row>
    <row r="1940" spans="1:8" x14ac:dyDescent="0.25">
      <c r="A1940" s="46">
        <f t="shared" si="30"/>
        <v>323.16666666666669</v>
      </c>
      <c r="B1940" s="45">
        <v>19390</v>
      </c>
      <c r="C1940" s="47">
        <v>90.639053344726563</v>
      </c>
      <c r="D1940" s="47">
        <v>74.270942687988281</v>
      </c>
      <c r="E1940" s="47">
        <v>78.203353881835938</v>
      </c>
      <c r="F1940" s="47">
        <v>75.142219543457031</v>
      </c>
      <c r="G1940" s="47">
        <v>51.742210388183594</v>
      </c>
      <c r="H1940" s="47">
        <v>75.191062927246094</v>
      </c>
    </row>
    <row r="1941" spans="1:8" x14ac:dyDescent="0.25">
      <c r="A1941" s="46">
        <f t="shared" si="30"/>
        <v>323.33333333333331</v>
      </c>
      <c r="B1941" s="45">
        <v>19400</v>
      </c>
      <c r="C1941" s="48">
        <v>90.678871154785156</v>
      </c>
      <c r="D1941" s="48">
        <v>74.278488159179688</v>
      </c>
      <c r="E1941" s="48">
        <v>78.197860717773438</v>
      </c>
      <c r="F1941" s="48">
        <v>75.146072387695313</v>
      </c>
      <c r="G1941" s="48">
        <v>51.741176605224609</v>
      </c>
      <c r="H1941" s="48">
        <v>75.256736755371094</v>
      </c>
    </row>
    <row r="1942" spans="1:8" x14ac:dyDescent="0.25">
      <c r="A1942" s="46">
        <f t="shared" si="30"/>
        <v>323.5</v>
      </c>
      <c r="B1942" s="45">
        <v>19410</v>
      </c>
      <c r="C1942" s="47">
        <v>90.694190979003906</v>
      </c>
      <c r="D1942" s="47">
        <v>74.335784912109375</v>
      </c>
      <c r="E1942" s="47">
        <v>78.219871520996094</v>
      </c>
      <c r="F1942" s="47">
        <v>75.242469787597656</v>
      </c>
      <c r="G1942" s="47">
        <v>51.793964385986328</v>
      </c>
      <c r="H1942" s="47">
        <v>75.210601806640625</v>
      </c>
    </row>
    <row r="1943" spans="1:8" x14ac:dyDescent="0.25">
      <c r="A1943" s="46">
        <f t="shared" si="30"/>
        <v>323.66666666666669</v>
      </c>
      <c r="B1943" s="45">
        <v>19420</v>
      </c>
      <c r="C1943" s="48">
        <v>90.73089599609375</v>
      </c>
      <c r="D1943" s="48">
        <v>74.365333557128906</v>
      </c>
      <c r="E1943" s="48">
        <v>78.274528503417969</v>
      </c>
      <c r="F1943" s="48">
        <v>75.230911254882813</v>
      </c>
      <c r="G1943" s="48">
        <v>51.810134887695313</v>
      </c>
      <c r="H1943" s="48">
        <v>75.206985473632813</v>
      </c>
    </row>
    <row r="1944" spans="1:8" x14ac:dyDescent="0.25">
      <c r="A1944" s="46">
        <f t="shared" si="30"/>
        <v>323.83333333333331</v>
      </c>
      <c r="B1944" s="45">
        <v>19430</v>
      </c>
      <c r="C1944" s="47">
        <v>90.752975463867188</v>
      </c>
      <c r="D1944" s="47">
        <v>74.436431884765625</v>
      </c>
      <c r="E1944" s="47">
        <v>78.293670654296875</v>
      </c>
      <c r="F1944" s="47">
        <v>75.245529174804688</v>
      </c>
      <c r="G1944" s="47">
        <v>51.810009002685547</v>
      </c>
      <c r="H1944" s="47">
        <v>75.379646301269531</v>
      </c>
    </row>
    <row r="1945" spans="1:8" x14ac:dyDescent="0.25">
      <c r="A1945" s="46">
        <f t="shared" si="30"/>
        <v>324</v>
      </c>
      <c r="B1945" s="45">
        <v>19440</v>
      </c>
      <c r="C1945" s="48">
        <v>90.832901000976563</v>
      </c>
      <c r="D1945" s="48">
        <v>74.4229736328125</v>
      </c>
      <c r="E1945" s="48">
        <v>78.341522216796875</v>
      </c>
      <c r="F1945" s="48">
        <v>75.299690246582031</v>
      </c>
      <c r="G1945" s="48">
        <v>51.872962951660156</v>
      </c>
      <c r="H1945" s="48">
        <v>75.350112915039063</v>
      </c>
    </row>
    <row r="1946" spans="1:8" x14ac:dyDescent="0.25">
      <c r="A1946" s="46">
        <f t="shared" si="30"/>
        <v>324.16666666666669</v>
      </c>
      <c r="B1946" s="45">
        <v>19450</v>
      </c>
      <c r="C1946" s="47">
        <v>90.834915161132813</v>
      </c>
      <c r="D1946" s="47">
        <v>74.4744873046875</v>
      </c>
      <c r="E1946" s="47">
        <v>78.414054870605469</v>
      </c>
      <c r="F1946" s="47">
        <v>75.349151611328125</v>
      </c>
      <c r="G1946" s="47">
        <v>51.881137847900391</v>
      </c>
      <c r="H1946" s="47">
        <v>75.451210021972656</v>
      </c>
    </row>
    <row r="1947" spans="1:8" x14ac:dyDescent="0.25">
      <c r="A1947" s="46">
        <f t="shared" si="30"/>
        <v>324.33333333333331</v>
      </c>
      <c r="B1947" s="45">
        <v>19460</v>
      </c>
      <c r="C1947" s="48">
        <v>90.814949035644531</v>
      </c>
      <c r="D1947" s="48">
        <v>74.494651794433594</v>
      </c>
      <c r="E1947" s="48">
        <v>78.42706298828125</v>
      </c>
      <c r="F1947" s="48">
        <v>75.345413208007813</v>
      </c>
      <c r="G1947" s="48">
        <v>51.907016754150391</v>
      </c>
      <c r="H1947" s="48">
        <v>75.463798522949219</v>
      </c>
    </row>
    <row r="1948" spans="1:8" x14ac:dyDescent="0.25">
      <c r="A1948" s="46">
        <f t="shared" si="30"/>
        <v>324.5</v>
      </c>
      <c r="B1948" s="45">
        <v>19470</v>
      </c>
      <c r="C1948" s="47">
        <v>90.8834228515625</v>
      </c>
      <c r="D1948" s="47">
        <v>74.535774230957031</v>
      </c>
      <c r="E1948" s="47">
        <v>78.428543090820313</v>
      </c>
      <c r="F1948" s="47">
        <v>75.370101928710938</v>
      </c>
      <c r="G1948" s="47">
        <v>51.922611236572266</v>
      </c>
      <c r="H1948" s="47">
        <v>75.461219787597656</v>
      </c>
    </row>
    <row r="1949" spans="1:8" x14ac:dyDescent="0.25">
      <c r="A1949" s="46">
        <f t="shared" si="30"/>
        <v>324.66666666666669</v>
      </c>
      <c r="B1949" s="45">
        <v>19480</v>
      </c>
      <c r="C1949" s="48">
        <v>90.912826538085938</v>
      </c>
      <c r="D1949" s="48">
        <v>74.55810546875</v>
      </c>
      <c r="E1949" s="48">
        <v>78.507781982421875</v>
      </c>
      <c r="F1949" s="48">
        <v>75.396469116210938</v>
      </c>
      <c r="G1949" s="48">
        <v>51.93621826171875</v>
      </c>
      <c r="H1949" s="48">
        <v>75.504653930664063</v>
      </c>
    </row>
    <row r="1950" spans="1:8" x14ac:dyDescent="0.25">
      <c r="A1950" s="46">
        <f t="shared" si="30"/>
        <v>324.83333333333331</v>
      </c>
      <c r="B1950" s="45">
        <v>19490</v>
      </c>
      <c r="C1950" s="47">
        <v>90.992294311523438</v>
      </c>
      <c r="D1950" s="47">
        <v>74.609786987304688</v>
      </c>
      <c r="E1950" s="47">
        <v>78.454612731933594</v>
      </c>
      <c r="F1950" s="47">
        <v>75.484733581542969</v>
      </c>
      <c r="G1950" s="47">
        <v>51.947925567626953</v>
      </c>
      <c r="H1950" s="47">
        <v>75.567619323730469</v>
      </c>
    </row>
    <row r="1951" spans="1:8" x14ac:dyDescent="0.25">
      <c r="A1951" s="46">
        <f t="shared" si="30"/>
        <v>325</v>
      </c>
      <c r="B1951" s="45">
        <v>19500</v>
      </c>
      <c r="C1951" s="48">
        <v>90.992691040039063</v>
      </c>
      <c r="D1951" s="48">
        <v>74.623062133789063</v>
      </c>
      <c r="E1951" s="48">
        <v>78.529853820800781</v>
      </c>
      <c r="F1951" s="48">
        <v>75.491165161132813</v>
      </c>
      <c r="G1951" s="48">
        <v>51.936946868896484</v>
      </c>
      <c r="H1951" s="48">
        <v>75.614433288574219</v>
      </c>
    </row>
    <row r="1952" spans="1:8" x14ac:dyDescent="0.25">
      <c r="A1952" s="46">
        <f t="shared" si="30"/>
        <v>325.16666666666669</v>
      </c>
      <c r="B1952" s="45">
        <v>19510</v>
      </c>
      <c r="C1952" s="47">
        <v>91.054946899414063</v>
      </c>
      <c r="D1952" s="47">
        <v>74.677154541015625</v>
      </c>
      <c r="E1952" s="47">
        <v>78.500724792480469</v>
      </c>
      <c r="F1952" s="47">
        <v>75.551124572753906</v>
      </c>
      <c r="G1952" s="47">
        <v>51.993373870849609</v>
      </c>
      <c r="H1952" s="47">
        <v>75.681411743164063</v>
      </c>
    </row>
    <row r="1953" spans="1:8" x14ac:dyDescent="0.25">
      <c r="A1953" s="46">
        <f t="shared" si="30"/>
        <v>325.33333333333331</v>
      </c>
      <c r="B1953" s="45">
        <v>19520</v>
      </c>
      <c r="C1953" s="48">
        <v>91.056098937988281</v>
      </c>
      <c r="D1953" s="48">
        <v>74.707939147949219</v>
      </c>
      <c r="E1953" s="48">
        <v>78.554290771484375</v>
      </c>
      <c r="F1953" s="48">
        <v>75.539726257324219</v>
      </c>
      <c r="G1953" s="48">
        <v>52.020687103271484</v>
      </c>
      <c r="H1953" s="48">
        <v>75.673599243164063</v>
      </c>
    </row>
    <row r="1954" spans="1:8" x14ac:dyDescent="0.25">
      <c r="A1954" s="46">
        <f t="shared" si="30"/>
        <v>325.5</v>
      </c>
      <c r="B1954" s="45">
        <v>19530</v>
      </c>
      <c r="C1954" s="47">
        <v>91.121109008789063</v>
      </c>
      <c r="D1954" s="47">
        <v>74.740768432617188</v>
      </c>
      <c r="E1954" s="47">
        <v>78.653762817382813</v>
      </c>
      <c r="F1954" s="47">
        <v>75.579933166503906</v>
      </c>
      <c r="G1954" s="47">
        <v>52.036697387695313</v>
      </c>
      <c r="H1954" s="47">
        <v>75.708786010742188</v>
      </c>
    </row>
    <row r="1955" spans="1:8" x14ac:dyDescent="0.25">
      <c r="A1955" s="46">
        <f t="shared" si="30"/>
        <v>325.66666666666669</v>
      </c>
      <c r="B1955" s="45">
        <v>19540</v>
      </c>
      <c r="C1955" s="48">
        <v>91.153671264648438</v>
      </c>
      <c r="D1955" s="48">
        <v>74.719619750976563</v>
      </c>
      <c r="E1955" s="48">
        <v>78.688713073730469</v>
      </c>
      <c r="F1955" s="48">
        <v>75.646903991699219</v>
      </c>
      <c r="G1955" s="48">
        <v>52.05426025390625</v>
      </c>
      <c r="H1955" s="48">
        <v>75.626968383789063</v>
      </c>
    </row>
    <row r="1956" spans="1:8" x14ac:dyDescent="0.25">
      <c r="A1956" s="46">
        <f t="shared" si="30"/>
        <v>325.83333333333331</v>
      </c>
      <c r="B1956" s="45">
        <v>19550</v>
      </c>
      <c r="C1956" s="47">
        <v>91.145378112792969</v>
      </c>
      <c r="D1956" s="47">
        <v>74.785041809082031</v>
      </c>
      <c r="E1956" s="47">
        <v>78.770500183105469</v>
      </c>
      <c r="F1956" s="47">
        <v>75.682174682617188</v>
      </c>
      <c r="G1956" s="47">
        <v>52.06640625</v>
      </c>
      <c r="H1956" s="47">
        <v>75.748222351074219</v>
      </c>
    </row>
    <row r="1957" spans="1:8" x14ac:dyDescent="0.25">
      <c r="A1957" s="46">
        <f t="shared" si="30"/>
        <v>326</v>
      </c>
      <c r="B1957" s="45">
        <v>19560</v>
      </c>
      <c r="C1957" s="48">
        <v>91.202033996582031</v>
      </c>
      <c r="D1957" s="48">
        <v>74.823104858398438</v>
      </c>
      <c r="E1957" s="48">
        <v>78.824615478515625</v>
      </c>
      <c r="F1957" s="48">
        <v>75.727058410644531</v>
      </c>
      <c r="G1957" s="48">
        <v>52.094131469726563</v>
      </c>
      <c r="H1957" s="48">
        <v>75.800926208496094</v>
      </c>
    </row>
    <row r="1958" spans="1:8" x14ac:dyDescent="0.25">
      <c r="A1958" s="46">
        <f t="shared" si="30"/>
        <v>326.16666666666669</v>
      </c>
      <c r="B1958" s="45">
        <v>19570</v>
      </c>
      <c r="C1958" s="47">
        <v>91.211029052734375</v>
      </c>
      <c r="D1958" s="47">
        <v>74.865798950195313</v>
      </c>
      <c r="E1958" s="47">
        <v>78.797897338867188</v>
      </c>
      <c r="F1958" s="47">
        <v>75.751579284667969</v>
      </c>
      <c r="G1958" s="47">
        <v>52.076351165771484</v>
      </c>
      <c r="H1958" s="47">
        <v>75.795013427734375</v>
      </c>
    </row>
    <row r="1959" spans="1:8" x14ac:dyDescent="0.25">
      <c r="A1959" s="46">
        <f t="shared" si="30"/>
        <v>326.33333333333331</v>
      </c>
      <c r="B1959" s="45">
        <v>19580</v>
      </c>
      <c r="C1959" s="48">
        <v>91.246551513671875</v>
      </c>
      <c r="D1959" s="48">
        <v>74.875778198242188</v>
      </c>
      <c r="E1959" s="48">
        <v>78.843093872070313</v>
      </c>
      <c r="F1959" s="48">
        <v>75.761482238769531</v>
      </c>
      <c r="G1959" s="48">
        <v>52.106006622314453</v>
      </c>
      <c r="H1959" s="48">
        <v>75.797805786132813</v>
      </c>
    </row>
    <row r="1960" spans="1:8" x14ac:dyDescent="0.25">
      <c r="A1960" s="46">
        <f t="shared" si="30"/>
        <v>326.5</v>
      </c>
      <c r="B1960" s="45">
        <v>19590</v>
      </c>
      <c r="C1960" s="47">
        <v>91.327468872070313</v>
      </c>
      <c r="D1960" s="47">
        <v>74.899520874023438</v>
      </c>
      <c r="E1960" s="47">
        <v>78.853843688964844</v>
      </c>
      <c r="F1960" s="47">
        <v>75.743095397949219</v>
      </c>
      <c r="G1960" s="47">
        <v>52.138229370117188</v>
      </c>
      <c r="H1960" s="47">
        <v>75.909149169921875</v>
      </c>
    </row>
    <row r="1961" spans="1:8" x14ac:dyDescent="0.25">
      <c r="A1961" s="46">
        <f t="shared" si="30"/>
        <v>326.66666666666669</v>
      </c>
      <c r="B1961" s="45">
        <v>19600</v>
      </c>
      <c r="C1961" s="48">
        <v>91.3831787109375</v>
      </c>
      <c r="D1961" s="48">
        <v>74.940475463867188</v>
      </c>
      <c r="E1961" s="48">
        <v>78.917045593261719</v>
      </c>
      <c r="F1961" s="48">
        <v>75.796485900878906</v>
      </c>
      <c r="G1961" s="48">
        <v>52.121253967285156</v>
      </c>
      <c r="H1961" s="48">
        <v>75.944511413574219</v>
      </c>
    </row>
    <row r="1962" spans="1:8" x14ac:dyDescent="0.25">
      <c r="A1962" s="46">
        <f t="shared" si="30"/>
        <v>326.83333333333331</v>
      </c>
      <c r="B1962" s="45">
        <v>19610</v>
      </c>
      <c r="C1962" s="47">
        <v>91.383895874023438</v>
      </c>
      <c r="D1962" s="47">
        <v>74.968185424804688</v>
      </c>
      <c r="E1962" s="47">
        <v>78.948860168457031</v>
      </c>
      <c r="F1962" s="47">
        <v>75.839340209960938</v>
      </c>
      <c r="G1962" s="47">
        <v>52.165657043457031</v>
      </c>
      <c r="H1962" s="47">
        <v>76.010810852050781</v>
      </c>
    </row>
    <row r="1963" spans="1:8" x14ac:dyDescent="0.25">
      <c r="A1963" s="46">
        <f t="shared" si="30"/>
        <v>327</v>
      </c>
      <c r="B1963" s="45">
        <v>19620</v>
      </c>
      <c r="C1963" s="48">
        <v>91.423690795898438</v>
      </c>
      <c r="D1963" s="48">
        <v>75.020950317382813</v>
      </c>
      <c r="E1963" s="48">
        <v>78.918479919433594</v>
      </c>
      <c r="F1963" s="48">
        <v>75.883064270019531</v>
      </c>
      <c r="G1963" s="48">
        <v>52.236717224121094</v>
      </c>
      <c r="H1963" s="48">
        <v>76.032379150390625</v>
      </c>
    </row>
    <row r="1964" spans="1:8" x14ac:dyDescent="0.25">
      <c r="A1964" s="46">
        <f t="shared" si="30"/>
        <v>327.16666666666669</v>
      </c>
      <c r="B1964" s="45">
        <v>19630</v>
      </c>
      <c r="C1964" s="47">
        <v>91.465713500976563</v>
      </c>
      <c r="D1964" s="47">
        <v>75.049667358398438</v>
      </c>
      <c r="E1964" s="47">
        <v>78.887039184570313</v>
      </c>
      <c r="F1964" s="47">
        <v>75.933830261230469</v>
      </c>
      <c r="G1964" s="47">
        <v>52.253292083740234</v>
      </c>
      <c r="H1964" s="47">
        <v>76.005195617675781</v>
      </c>
    </row>
    <row r="1965" spans="1:8" x14ac:dyDescent="0.25">
      <c r="A1965" s="46">
        <f t="shared" si="30"/>
        <v>327.33333333333331</v>
      </c>
      <c r="B1965" s="45">
        <v>19640</v>
      </c>
      <c r="C1965" s="48">
        <v>91.466239929199219</v>
      </c>
      <c r="D1965" s="48">
        <v>75.095893859863281</v>
      </c>
      <c r="E1965" s="48">
        <v>78.920356750488281</v>
      </c>
      <c r="F1965" s="48">
        <v>75.950798034667969</v>
      </c>
      <c r="G1965" s="48">
        <v>52.240684509277344</v>
      </c>
      <c r="H1965" s="48">
        <v>75.943946838378906</v>
      </c>
    </row>
    <row r="1966" spans="1:8" x14ac:dyDescent="0.25">
      <c r="A1966" s="46">
        <f t="shared" si="30"/>
        <v>327.5</v>
      </c>
      <c r="B1966" s="45">
        <v>19650</v>
      </c>
      <c r="C1966" s="47">
        <v>91.524490356445313</v>
      </c>
      <c r="D1966" s="47">
        <v>75.077117919921875</v>
      </c>
      <c r="E1966" s="47">
        <v>79.037391662597656</v>
      </c>
      <c r="F1966" s="47">
        <v>76.015205383300781</v>
      </c>
      <c r="G1966" s="47">
        <v>52.272808074951172</v>
      </c>
      <c r="H1966" s="47">
        <v>76.094856262207031</v>
      </c>
    </row>
    <row r="1967" spans="1:8" x14ac:dyDescent="0.25">
      <c r="A1967" s="46">
        <f t="shared" si="30"/>
        <v>327.66666666666669</v>
      </c>
      <c r="B1967" s="45">
        <v>19660</v>
      </c>
      <c r="C1967" s="48">
        <v>91.575584411621094</v>
      </c>
      <c r="D1967" s="48">
        <v>75.148635864257813</v>
      </c>
      <c r="E1967" s="48">
        <v>79.040206909179688</v>
      </c>
      <c r="F1967" s="48">
        <v>76.005325317382813</v>
      </c>
      <c r="G1967" s="48">
        <v>52.26519775390625</v>
      </c>
      <c r="H1967" s="48">
        <v>76.074935913085938</v>
      </c>
    </row>
    <row r="1968" spans="1:8" x14ac:dyDescent="0.25">
      <c r="A1968" s="46">
        <f t="shared" si="30"/>
        <v>327.83333333333331</v>
      </c>
      <c r="B1968" s="45">
        <v>19670</v>
      </c>
      <c r="C1968" s="47">
        <v>91.61248779296875</v>
      </c>
      <c r="D1968" s="47">
        <v>75.155059814453125</v>
      </c>
      <c r="E1968" s="47">
        <v>79.088668823242188</v>
      </c>
      <c r="F1968" s="47">
        <v>76.071891784667969</v>
      </c>
      <c r="G1968" s="47">
        <v>52.31689453125</v>
      </c>
      <c r="H1968" s="47">
        <v>76.081153869628906</v>
      </c>
    </row>
    <row r="1969" spans="1:8" x14ac:dyDescent="0.25">
      <c r="A1969" s="46">
        <f t="shared" si="30"/>
        <v>328</v>
      </c>
      <c r="B1969" s="45">
        <v>19680</v>
      </c>
      <c r="C1969" s="48">
        <v>91.592567443847656</v>
      </c>
      <c r="D1969" s="48">
        <v>75.195632934570313</v>
      </c>
      <c r="E1969" s="48">
        <v>79.134078979492188</v>
      </c>
      <c r="F1969" s="48">
        <v>76.103515625</v>
      </c>
      <c r="G1969" s="48">
        <v>52.326286315917969</v>
      </c>
      <c r="H1969" s="48">
        <v>76.201454162597656</v>
      </c>
    </row>
    <row r="1970" spans="1:8" x14ac:dyDescent="0.25">
      <c r="A1970" s="46">
        <f t="shared" si="30"/>
        <v>328.16666666666669</v>
      </c>
      <c r="B1970" s="45">
        <v>19690</v>
      </c>
      <c r="C1970" s="47">
        <v>91.605300903320313</v>
      </c>
      <c r="D1970" s="47">
        <v>75.225784301757813</v>
      </c>
      <c r="E1970" s="47">
        <v>79.191070556640625</v>
      </c>
      <c r="F1970" s="47">
        <v>76.114212036132813</v>
      </c>
      <c r="G1970" s="47">
        <v>52.336311340332031</v>
      </c>
      <c r="H1970" s="47">
        <v>76.256004333496094</v>
      </c>
    </row>
    <row r="1971" spans="1:8" x14ac:dyDescent="0.25">
      <c r="A1971" s="46">
        <f t="shared" si="30"/>
        <v>328.33333333333331</v>
      </c>
      <c r="B1971" s="45">
        <v>19700</v>
      </c>
      <c r="C1971" s="48">
        <v>91.617630004882813</v>
      </c>
      <c r="D1971" s="48">
        <v>75.261772155761719</v>
      </c>
      <c r="E1971" s="48">
        <v>79.203140258789063</v>
      </c>
      <c r="F1971" s="48">
        <v>76.109535217285156</v>
      </c>
      <c r="G1971" s="48">
        <v>52.321025848388672</v>
      </c>
      <c r="H1971" s="48">
        <v>76.201324462890625</v>
      </c>
    </row>
    <row r="1972" spans="1:8" x14ac:dyDescent="0.25">
      <c r="A1972" s="46">
        <f t="shared" si="30"/>
        <v>328.5</v>
      </c>
      <c r="B1972" s="45">
        <v>19710</v>
      </c>
      <c r="C1972" s="47">
        <v>91.718498229980469</v>
      </c>
      <c r="D1972" s="47">
        <v>75.287948608398438</v>
      </c>
      <c r="E1972" s="47">
        <v>79.28741455078125</v>
      </c>
      <c r="F1972" s="47">
        <v>76.193977355957031</v>
      </c>
      <c r="G1972" s="47">
        <v>52.425067901611328</v>
      </c>
      <c r="H1972" s="47">
        <v>76.264389038085938</v>
      </c>
    </row>
    <row r="1973" spans="1:8" x14ac:dyDescent="0.25">
      <c r="A1973" s="46">
        <f t="shared" si="30"/>
        <v>328.66666666666669</v>
      </c>
      <c r="B1973" s="45">
        <v>19720</v>
      </c>
      <c r="C1973" s="48">
        <v>91.755043029785156</v>
      </c>
      <c r="D1973" s="48">
        <v>75.313728332519531</v>
      </c>
      <c r="E1973" s="48">
        <v>79.251564025878906</v>
      </c>
      <c r="F1973" s="48">
        <v>76.201568603515625</v>
      </c>
      <c r="G1973" s="48">
        <v>52.420108795166016</v>
      </c>
      <c r="H1973" s="48">
        <v>76.315193176269531</v>
      </c>
    </row>
    <row r="1974" spans="1:8" x14ac:dyDescent="0.25">
      <c r="A1974" s="46">
        <f t="shared" si="30"/>
        <v>328.83333333333331</v>
      </c>
      <c r="B1974" s="45">
        <v>19730</v>
      </c>
      <c r="C1974" s="47">
        <v>91.790298461914063</v>
      </c>
      <c r="D1974" s="47">
        <v>75.317306518554688</v>
      </c>
      <c r="E1974" s="47">
        <v>79.319839477539063</v>
      </c>
      <c r="F1974" s="47">
        <v>76.212257385253906</v>
      </c>
      <c r="G1974" s="47">
        <v>52.444236755371094</v>
      </c>
      <c r="H1974" s="47">
        <v>76.336502075195313</v>
      </c>
    </row>
    <row r="1975" spans="1:8" x14ac:dyDescent="0.25">
      <c r="A1975" s="46">
        <f t="shared" si="30"/>
        <v>329</v>
      </c>
      <c r="B1975" s="45">
        <v>19740</v>
      </c>
      <c r="C1975" s="48">
        <v>91.852615356445313</v>
      </c>
      <c r="D1975" s="48">
        <v>75.419586181640625</v>
      </c>
      <c r="E1975" s="48">
        <v>79.328636169433594</v>
      </c>
      <c r="F1975" s="48">
        <v>76.2728271484375</v>
      </c>
      <c r="G1975" s="48">
        <v>52.457202911376953</v>
      </c>
      <c r="H1975" s="48">
        <v>76.371627807617188</v>
      </c>
    </row>
    <row r="1976" spans="1:8" x14ac:dyDescent="0.25">
      <c r="A1976" s="46">
        <f t="shared" si="30"/>
        <v>329.16666666666669</v>
      </c>
      <c r="B1976" s="45">
        <v>19750</v>
      </c>
      <c r="C1976" s="47">
        <v>91.879409790039063</v>
      </c>
      <c r="D1976" s="47">
        <v>75.413528442382813</v>
      </c>
      <c r="E1976" s="47">
        <v>79.370681762695313</v>
      </c>
      <c r="F1976" s="47">
        <v>76.336166381835938</v>
      </c>
      <c r="G1976" s="47">
        <v>52.454025268554688</v>
      </c>
      <c r="H1976" s="47">
        <v>76.456375122070313</v>
      </c>
    </row>
    <row r="1977" spans="1:8" x14ac:dyDescent="0.25">
      <c r="A1977" s="46">
        <f t="shared" si="30"/>
        <v>329.33333333333331</v>
      </c>
      <c r="B1977" s="45">
        <v>19760</v>
      </c>
      <c r="C1977" s="48">
        <v>91.92047119140625</v>
      </c>
      <c r="D1977" s="48">
        <v>75.447654724121094</v>
      </c>
      <c r="E1977" s="48">
        <v>79.430435180664063</v>
      </c>
      <c r="F1977" s="48">
        <v>76.326484680175781</v>
      </c>
      <c r="G1977" s="48">
        <v>52.47979736328125</v>
      </c>
      <c r="H1977" s="48">
        <v>76.466110229492188</v>
      </c>
    </row>
    <row r="1978" spans="1:8" x14ac:dyDescent="0.25">
      <c r="A1978" s="46">
        <f t="shared" si="30"/>
        <v>329.5</v>
      </c>
      <c r="B1978" s="45">
        <v>19770</v>
      </c>
      <c r="C1978" s="47">
        <v>91.914306640625</v>
      </c>
      <c r="D1978" s="47">
        <v>75.462722778320313</v>
      </c>
      <c r="E1978" s="47">
        <v>79.456619262695313</v>
      </c>
      <c r="F1978" s="47">
        <v>76.351608276367188</v>
      </c>
      <c r="G1978" s="47">
        <v>52.505649566650391</v>
      </c>
      <c r="H1978" s="47">
        <v>76.469612121582031</v>
      </c>
    </row>
    <row r="1979" spans="1:8" x14ac:dyDescent="0.25">
      <c r="A1979" s="46">
        <f t="shared" si="30"/>
        <v>329.66666666666669</v>
      </c>
      <c r="B1979" s="45">
        <v>19780</v>
      </c>
      <c r="C1979" s="48">
        <v>91.932975769042969</v>
      </c>
      <c r="D1979" s="48">
        <v>75.5318603515625</v>
      </c>
      <c r="E1979" s="48">
        <v>79.464767456054688</v>
      </c>
      <c r="F1979" s="48">
        <v>76.429039001464844</v>
      </c>
      <c r="G1979" s="48">
        <v>52.509071350097656</v>
      </c>
      <c r="H1979" s="48">
        <v>76.521064758300781</v>
      </c>
    </row>
    <row r="1980" spans="1:8" x14ac:dyDescent="0.25">
      <c r="A1980" s="46">
        <f t="shared" si="30"/>
        <v>329.83333333333331</v>
      </c>
      <c r="B1980" s="45">
        <v>19790</v>
      </c>
      <c r="C1980" s="47">
        <v>91.95867919921875</v>
      </c>
      <c r="D1980" s="47">
        <v>75.522842407226563</v>
      </c>
      <c r="E1980" s="47">
        <v>79.47021484375</v>
      </c>
      <c r="F1980" s="47">
        <v>76.440605163574219</v>
      </c>
      <c r="G1980" s="47">
        <v>52.546100616455078</v>
      </c>
      <c r="H1980" s="47">
        <v>76.619560241699219</v>
      </c>
    </row>
    <row r="1981" spans="1:8" x14ac:dyDescent="0.25">
      <c r="A1981" s="46">
        <f t="shared" si="30"/>
        <v>330</v>
      </c>
      <c r="B1981" s="45">
        <v>19800</v>
      </c>
      <c r="C1981" s="48">
        <v>92.025344848632813</v>
      </c>
      <c r="D1981" s="48">
        <v>75.563919067382813</v>
      </c>
      <c r="E1981" s="48">
        <v>79.556991577148438</v>
      </c>
      <c r="F1981" s="48">
        <v>76.501388549804688</v>
      </c>
      <c r="G1981" s="48">
        <v>52.572818756103516</v>
      </c>
      <c r="H1981" s="48">
        <v>76.581146240234375</v>
      </c>
    </row>
    <row r="1982" spans="1:8" x14ac:dyDescent="0.25">
      <c r="A1982" s="46">
        <f t="shared" si="30"/>
        <v>330.16666666666669</v>
      </c>
      <c r="B1982" s="45">
        <v>19810</v>
      </c>
      <c r="C1982" s="47">
        <v>92.01385498046875</v>
      </c>
      <c r="D1982" s="47">
        <v>75.587203979492188</v>
      </c>
      <c r="E1982" s="47">
        <v>79.581802368164063</v>
      </c>
      <c r="F1982" s="47">
        <v>76.531211853027344</v>
      </c>
      <c r="G1982" s="47">
        <v>52.588363647460938</v>
      </c>
      <c r="H1982" s="47">
        <v>76.522674560546875</v>
      </c>
    </row>
    <row r="1983" spans="1:8" x14ac:dyDescent="0.25">
      <c r="A1983" s="46">
        <f t="shared" si="30"/>
        <v>330.33333333333331</v>
      </c>
      <c r="B1983" s="45">
        <v>19820</v>
      </c>
      <c r="C1983" s="48">
        <v>92.070053100585938</v>
      </c>
      <c r="D1983" s="48">
        <v>75.661018371582031</v>
      </c>
      <c r="E1983" s="48">
        <v>79.671005249023438</v>
      </c>
      <c r="F1983" s="48">
        <v>76.586524963378906</v>
      </c>
      <c r="G1983" s="48">
        <v>52.611614227294922</v>
      </c>
      <c r="H1983" s="48">
        <v>76.572250366210938</v>
      </c>
    </row>
    <row r="1984" spans="1:8" x14ac:dyDescent="0.25">
      <c r="A1984" s="46">
        <f t="shared" si="30"/>
        <v>330.5</v>
      </c>
      <c r="B1984" s="45">
        <v>19830</v>
      </c>
      <c r="C1984" s="47">
        <v>92.14337158203125</v>
      </c>
      <c r="D1984" s="47">
        <v>75.658981323242188</v>
      </c>
      <c r="E1984" s="47">
        <v>79.692436218261719</v>
      </c>
      <c r="F1984" s="47">
        <v>76.597343444824219</v>
      </c>
      <c r="G1984" s="47">
        <v>52.625267028808594</v>
      </c>
      <c r="H1984" s="47">
        <v>76.640968322753906</v>
      </c>
    </row>
    <row r="1985" spans="1:8" x14ac:dyDescent="0.25">
      <c r="A1985" s="46">
        <f t="shared" si="30"/>
        <v>330.66666666666669</v>
      </c>
      <c r="B1985" s="45">
        <v>19840</v>
      </c>
      <c r="C1985" s="48">
        <v>92.145423889160156</v>
      </c>
      <c r="D1985" s="48">
        <v>75.6920166015625</v>
      </c>
      <c r="E1985" s="48">
        <v>79.652229309082031</v>
      </c>
      <c r="F1985" s="48">
        <v>76.620750427246094</v>
      </c>
      <c r="G1985" s="48">
        <v>52.631515502929688</v>
      </c>
      <c r="H1985" s="48">
        <v>76.826324462890625</v>
      </c>
    </row>
    <row r="1986" spans="1:8" x14ac:dyDescent="0.25">
      <c r="A1986" s="46">
        <f t="shared" ref="A1986:A2049" si="31">B1986/60</f>
        <v>330.83333333333331</v>
      </c>
      <c r="B1986" s="45">
        <v>19850</v>
      </c>
      <c r="C1986" s="47">
        <v>92.1785888671875</v>
      </c>
      <c r="D1986" s="47">
        <v>75.742279052734375</v>
      </c>
      <c r="E1986" s="47">
        <v>79.721633911132813</v>
      </c>
      <c r="F1986" s="47">
        <v>76.673454284667969</v>
      </c>
      <c r="G1986" s="47">
        <v>52.702388763427734</v>
      </c>
      <c r="H1986" s="47">
        <v>76.743316650390625</v>
      </c>
    </row>
    <row r="1987" spans="1:8" x14ac:dyDescent="0.25">
      <c r="A1987" s="46">
        <f t="shared" si="31"/>
        <v>331</v>
      </c>
      <c r="B1987" s="45">
        <v>19860</v>
      </c>
      <c r="C1987" s="48">
        <v>92.19219970703125</v>
      </c>
      <c r="D1987" s="48">
        <v>75.745285034179688</v>
      </c>
      <c r="E1987" s="48">
        <v>79.738075256347656</v>
      </c>
      <c r="F1987" s="48">
        <v>76.680465698242188</v>
      </c>
      <c r="G1987" s="48">
        <v>52.690670013427734</v>
      </c>
      <c r="H1987" s="48">
        <v>76.821136474609375</v>
      </c>
    </row>
    <row r="1988" spans="1:8" x14ac:dyDescent="0.25">
      <c r="A1988" s="46">
        <f t="shared" si="31"/>
        <v>331.16666666666669</v>
      </c>
      <c r="B1988" s="45">
        <v>19870</v>
      </c>
      <c r="C1988" s="47">
        <v>92.23809814453125</v>
      </c>
      <c r="D1988" s="47">
        <v>75.81640625</v>
      </c>
      <c r="E1988" s="47">
        <v>79.794082641601563</v>
      </c>
      <c r="F1988" s="47">
        <v>76.698417663574219</v>
      </c>
      <c r="G1988" s="47">
        <v>52.729854583740234</v>
      </c>
      <c r="H1988" s="47">
        <v>76.826484680175781</v>
      </c>
    </row>
    <row r="1989" spans="1:8" x14ac:dyDescent="0.25">
      <c r="A1989" s="46">
        <f t="shared" si="31"/>
        <v>331.33333333333331</v>
      </c>
      <c r="B1989" s="45">
        <v>19880</v>
      </c>
      <c r="C1989" s="48">
        <v>92.31146240234375</v>
      </c>
      <c r="D1989" s="48">
        <v>75.845176696777344</v>
      </c>
      <c r="E1989" s="48">
        <v>79.853012084960938</v>
      </c>
      <c r="F1989" s="48">
        <v>76.693016052246094</v>
      </c>
      <c r="G1989" s="48">
        <v>52.739578247070313</v>
      </c>
      <c r="H1989" s="48">
        <v>76.891731262207031</v>
      </c>
    </row>
    <row r="1990" spans="1:8" x14ac:dyDescent="0.25">
      <c r="A1990" s="46">
        <f t="shared" si="31"/>
        <v>331.5</v>
      </c>
      <c r="B1990" s="45">
        <v>19890</v>
      </c>
      <c r="C1990" s="47">
        <v>92.346267700195313</v>
      </c>
      <c r="D1990" s="47">
        <v>75.871612548828125</v>
      </c>
      <c r="E1990" s="47">
        <v>79.861495971679688</v>
      </c>
      <c r="F1990" s="47">
        <v>76.799652099609375</v>
      </c>
      <c r="G1990" s="47">
        <v>52.752437591552734</v>
      </c>
      <c r="H1990" s="47">
        <v>76.443397521972656</v>
      </c>
    </row>
    <row r="1991" spans="1:8" x14ac:dyDescent="0.25">
      <c r="A1991" s="46">
        <f t="shared" si="31"/>
        <v>331.66666666666669</v>
      </c>
      <c r="B1991" s="45">
        <v>19900</v>
      </c>
      <c r="C1991" s="48">
        <v>92.316719055175781</v>
      </c>
      <c r="D1991" s="48">
        <v>75.940086364746094</v>
      </c>
      <c r="E1991" s="48">
        <v>79.948112487792969</v>
      </c>
      <c r="F1991" s="48">
        <v>76.849685668945313</v>
      </c>
      <c r="G1991" s="48">
        <v>52.808612823486328</v>
      </c>
      <c r="H1991" s="48">
        <v>76.7564697265625</v>
      </c>
    </row>
    <row r="1992" spans="1:8" x14ac:dyDescent="0.25">
      <c r="A1992" s="46">
        <f t="shared" si="31"/>
        <v>331.83333333333331</v>
      </c>
      <c r="B1992" s="45">
        <v>19910</v>
      </c>
      <c r="C1992" s="47">
        <v>92.414169311523438</v>
      </c>
      <c r="D1992" s="47">
        <v>75.962753295898438</v>
      </c>
      <c r="E1992" s="47">
        <v>79.951904296875</v>
      </c>
      <c r="F1992" s="47">
        <v>76.886856079101563</v>
      </c>
      <c r="G1992" s="47">
        <v>52.812725067138672</v>
      </c>
      <c r="H1992" s="47">
        <v>76.757064819335938</v>
      </c>
    </row>
    <row r="1993" spans="1:8" x14ac:dyDescent="0.25">
      <c r="A1993" s="46">
        <f t="shared" si="31"/>
        <v>332</v>
      </c>
      <c r="B1993" s="45">
        <v>19920</v>
      </c>
      <c r="C1993" s="48">
        <v>92.400955200195313</v>
      </c>
      <c r="D1993" s="48">
        <v>75.972709655761719</v>
      </c>
      <c r="E1993" s="48">
        <v>79.917037963867188</v>
      </c>
      <c r="F1993" s="48">
        <v>76.924736022949219</v>
      </c>
      <c r="G1993" s="48">
        <v>52.817783355712891</v>
      </c>
      <c r="H1993" s="48">
        <v>76.811408996582031</v>
      </c>
    </row>
    <row r="1994" spans="1:8" x14ac:dyDescent="0.25">
      <c r="A1994" s="46">
        <f t="shared" si="31"/>
        <v>332.16666666666669</v>
      </c>
      <c r="B1994" s="45">
        <v>19930</v>
      </c>
      <c r="C1994" s="47">
        <v>92.471603393554688</v>
      </c>
      <c r="D1994" s="47">
        <v>76.0296630859375</v>
      </c>
      <c r="E1994" s="47">
        <v>80.003005981445313</v>
      </c>
      <c r="F1994" s="47">
        <v>76.892433166503906</v>
      </c>
      <c r="G1994" s="47">
        <v>52.822166442871094</v>
      </c>
      <c r="H1994" s="47">
        <v>76.825332641601563</v>
      </c>
    </row>
    <row r="1995" spans="1:8" x14ac:dyDescent="0.25">
      <c r="A1995" s="46">
        <f t="shared" si="31"/>
        <v>332.33333333333331</v>
      </c>
      <c r="B1995" s="45">
        <v>19940</v>
      </c>
      <c r="C1995" s="48">
        <v>92.486106872558594</v>
      </c>
      <c r="D1995" s="48">
        <v>76.002098083496094</v>
      </c>
      <c r="E1995" s="48">
        <v>80.033882141113281</v>
      </c>
      <c r="F1995" s="48">
        <v>77.013740539550781</v>
      </c>
      <c r="G1995" s="48">
        <v>52.866741180419922</v>
      </c>
      <c r="H1995" s="48">
        <v>76.910301208496094</v>
      </c>
    </row>
    <row r="1996" spans="1:8" x14ac:dyDescent="0.25">
      <c r="A1996" s="46">
        <f t="shared" si="31"/>
        <v>332.5</v>
      </c>
      <c r="B1996" s="45">
        <v>19950</v>
      </c>
      <c r="C1996" s="47">
        <v>92.523941040039063</v>
      </c>
      <c r="D1996" s="47">
        <v>76.044204711914063</v>
      </c>
      <c r="E1996" s="47">
        <v>80.06756591796875</v>
      </c>
      <c r="F1996" s="47">
        <v>77.042442321777344</v>
      </c>
      <c r="G1996" s="47">
        <v>52.912185668945313</v>
      </c>
      <c r="H1996" s="47">
        <v>77.025787353515625</v>
      </c>
    </row>
    <row r="1997" spans="1:8" x14ac:dyDescent="0.25">
      <c r="A1997" s="46">
        <f t="shared" si="31"/>
        <v>332.66666666666669</v>
      </c>
      <c r="B1997" s="45">
        <v>19960</v>
      </c>
      <c r="C1997" s="48">
        <v>92.618179321289063</v>
      </c>
      <c r="D1997" s="48">
        <v>76.099586486816406</v>
      </c>
      <c r="E1997" s="48">
        <v>80.127754211425781</v>
      </c>
      <c r="F1997" s="48">
        <v>77.05126953125</v>
      </c>
      <c r="G1997" s="48">
        <v>52.925460815429688</v>
      </c>
      <c r="H1997" s="48">
        <v>76.959846496582031</v>
      </c>
    </row>
    <row r="1998" spans="1:8" x14ac:dyDescent="0.25">
      <c r="A1998" s="46">
        <f t="shared" si="31"/>
        <v>332.83333333333331</v>
      </c>
      <c r="B1998" s="45">
        <v>19970</v>
      </c>
      <c r="C1998" s="47">
        <v>92.59490966796875</v>
      </c>
      <c r="D1998" s="47">
        <v>76.102981567382813</v>
      </c>
      <c r="E1998" s="47">
        <v>80.105934143066406</v>
      </c>
      <c r="F1998" s="47">
        <v>77.133888244628906</v>
      </c>
      <c r="G1998" s="47">
        <v>52.929492950439453</v>
      </c>
      <c r="H1998" s="47">
        <v>76.971855163574219</v>
      </c>
    </row>
    <row r="1999" spans="1:8" x14ac:dyDescent="0.25">
      <c r="A1999" s="46">
        <f t="shared" si="31"/>
        <v>333</v>
      </c>
      <c r="B1999" s="45">
        <v>19980</v>
      </c>
      <c r="C1999" s="48">
        <v>92.607162475585938</v>
      </c>
      <c r="D1999" s="48">
        <v>76.171585083007813</v>
      </c>
      <c r="E1999" s="48">
        <v>80.256813049316406</v>
      </c>
      <c r="F1999" s="48">
        <v>77.170555114746094</v>
      </c>
      <c r="G1999" s="48">
        <v>52.963138580322266</v>
      </c>
      <c r="H1999" s="48">
        <v>77.0203857421875</v>
      </c>
    </row>
    <row r="2000" spans="1:8" x14ac:dyDescent="0.25">
      <c r="A2000" s="46">
        <f t="shared" si="31"/>
        <v>333.16666666666669</v>
      </c>
      <c r="B2000" s="45">
        <v>19990</v>
      </c>
      <c r="C2000" s="47">
        <v>92.66754150390625</v>
      </c>
      <c r="D2000" s="47">
        <v>76.181343078613281</v>
      </c>
      <c r="E2000" s="47">
        <v>80.244903564453125</v>
      </c>
      <c r="F2000" s="47">
        <v>77.174041748046875</v>
      </c>
      <c r="G2000" s="47">
        <v>52.946517944335938</v>
      </c>
      <c r="H2000" s="47">
        <v>77.102958679199219</v>
      </c>
    </row>
    <row r="2001" spans="1:8" x14ac:dyDescent="0.25">
      <c r="A2001" s="46">
        <f t="shared" si="31"/>
        <v>333.33333333333331</v>
      </c>
      <c r="B2001" s="45">
        <v>20000</v>
      </c>
      <c r="C2001" s="48">
        <v>92.695510864257813</v>
      </c>
      <c r="D2001" s="48">
        <v>76.1781005859375</v>
      </c>
      <c r="E2001" s="48">
        <v>80.25927734375</v>
      </c>
      <c r="F2001" s="48">
        <v>77.200752258300781</v>
      </c>
      <c r="G2001" s="48">
        <v>52.988964080810547</v>
      </c>
      <c r="H2001" s="48">
        <v>77.151824951171875</v>
      </c>
    </row>
    <row r="2002" spans="1:8" x14ac:dyDescent="0.25">
      <c r="A2002" s="46">
        <f t="shared" si="31"/>
        <v>333.5</v>
      </c>
      <c r="B2002" s="45">
        <v>20010</v>
      </c>
      <c r="C2002" s="47">
        <v>92.7412109375</v>
      </c>
      <c r="D2002" s="47">
        <v>76.255477905273438</v>
      </c>
      <c r="E2002" s="47">
        <v>80.293228149414063</v>
      </c>
      <c r="F2002" s="47">
        <v>77.295310974121094</v>
      </c>
      <c r="G2002" s="47">
        <v>52.985546112060547</v>
      </c>
      <c r="H2002" s="47">
        <v>77.098220825195313</v>
      </c>
    </row>
    <row r="2003" spans="1:8" x14ac:dyDescent="0.25">
      <c r="A2003" s="46">
        <f t="shared" si="31"/>
        <v>333.66666666666669</v>
      </c>
      <c r="B2003" s="45">
        <v>20020</v>
      </c>
      <c r="C2003" s="48">
        <v>92.743141174316406</v>
      </c>
      <c r="D2003" s="48">
        <v>76.283004760742188</v>
      </c>
      <c r="E2003" s="48">
        <v>80.275985717773438</v>
      </c>
      <c r="F2003" s="48">
        <v>77.259208679199219</v>
      </c>
      <c r="G2003" s="48">
        <v>53.041431427001953</v>
      </c>
      <c r="H2003" s="48">
        <v>77.134536743164063</v>
      </c>
    </row>
    <row r="2004" spans="1:8" x14ac:dyDescent="0.25">
      <c r="A2004" s="46">
        <f t="shared" si="31"/>
        <v>333.83333333333331</v>
      </c>
      <c r="B2004" s="45">
        <v>20030</v>
      </c>
      <c r="C2004" s="47">
        <v>92.753501892089844</v>
      </c>
      <c r="D2004" s="47">
        <v>76.342483520507813</v>
      </c>
      <c r="E2004" s="47">
        <v>80.355148315429688</v>
      </c>
      <c r="F2004" s="47">
        <v>77.293045043945313</v>
      </c>
      <c r="G2004" s="47">
        <v>53.069881439208984</v>
      </c>
      <c r="H2004" s="47">
        <v>77.183280944824219</v>
      </c>
    </row>
    <row r="2005" spans="1:8" x14ac:dyDescent="0.25">
      <c r="A2005" s="46">
        <f t="shared" si="31"/>
        <v>334</v>
      </c>
      <c r="B2005" s="45">
        <v>20040</v>
      </c>
      <c r="C2005" s="48">
        <v>92.871566772460938</v>
      </c>
      <c r="D2005" s="48">
        <v>76.335433959960938</v>
      </c>
      <c r="E2005" s="48">
        <v>80.405731201171875</v>
      </c>
      <c r="F2005" s="48">
        <v>77.342948913574219</v>
      </c>
      <c r="G2005" s="48">
        <v>53.075691223144531</v>
      </c>
      <c r="H2005" s="48">
        <v>77.216751098632813</v>
      </c>
    </row>
    <row r="2006" spans="1:8" x14ac:dyDescent="0.25">
      <c r="A2006" s="46">
        <f t="shared" si="31"/>
        <v>334.16666666666669</v>
      </c>
      <c r="B2006" s="45">
        <v>20050</v>
      </c>
      <c r="C2006" s="47">
        <v>92.878746032714844</v>
      </c>
      <c r="D2006" s="47">
        <v>76.375648498535156</v>
      </c>
      <c r="E2006" s="47">
        <v>80.439590454101563</v>
      </c>
      <c r="F2006" s="47">
        <v>77.379302978515625</v>
      </c>
      <c r="G2006" s="47">
        <v>53.089405059814453</v>
      </c>
      <c r="H2006" s="47">
        <v>77.352752685546875</v>
      </c>
    </row>
    <row r="2007" spans="1:8" x14ac:dyDescent="0.25">
      <c r="A2007" s="46">
        <f t="shared" si="31"/>
        <v>334.33333333333331</v>
      </c>
      <c r="B2007" s="45">
        <v>20060</v>
      </c>
      <c r="C2007" s="48">
        <v>92.88922119140625</v>
      </c>
      <c r="D2007" s="48">
        <v>76.403656005859375</v>
      </c>
      <c r="E2007" s="48">
        <v>80.505851745605469</v>
      </c>
      <c r="F2007" s="48">
        <v>77.427253723144531</v>
      </c>
      <c r="G2007" s="48">
        <v>53.085311889648438</v>
      </c>
      <c r="H2007" s="48">
        <v>77.355827331542969</v>
      </c>
    </row>
    <row r="2008" spans="1:8" x14ac:dyDescent="0.25">
      <c r="A2008" s="46">
        <f t="shared" si="31"/>
        <v>334.5</v>
      </c>
      <c r="B2008" s="45">
        <v>20070</v>
      </c>
      <c r="C2008" s="47">
        <v>92.975044250488281</v>
      </c>
      <c r="D2008" s="47">
        <v>76.474128723144531</v>
      </c>
      <c r="E2008" s="47">
        <v>80.446037292480469</v>
      </c>
      <c r="F2008" s="47">
        <v>77.431137084960938</v>
      </c>
      <c r="G2008" s="47">
        <v>53.155525207519531</v>
      </c>
      <c r="H2008" s="47">
        <v>77.3189697265625</v>
      </c>
    </row>
    <row r="2009" spans="1:8" x14ac:dyDescent="0.25">
      <c r="A2009" s="46">
        <f t="shared" si="31"/>
        <v>334.66666666666669</v>
      </c>
      <c r="B2009" s="45">
        <v>20080</v>
      </c>
      <c r="C2009" s="48">
        <v>92.935325622558594</v>
      </c>
      <c r="D2009" s="48">
        <v>76.450927734375</v>
      </c>
      <c r="E2009" s="48">
        <v>80.539596557617188</v>
      </c>
      <c r="F2009" s="48">
        <v>77.473114013671875</v>
      </c>
      <c r="G2009" s="48">
        <v>53.168865203857422</v>
      </c>
      <c r="H2009" s="48">
        <v>77.382095336914063</v>
      </c>
    </row>
    <row r="2010" spans="1:8" x14ac:dyDescent="0.25">
      <c r="A2010" s="46">
        <f t="shared" si="31"/>
        <v>334.83333333333331</v>
      </c>
      <c r="B2010" s="45">
        <v>20090</v>
      </c>
      <c r="C2010" s="47">
        <v>93.019111633300781</v>
      </c>
      <c r="D2010" s="47">
        <v>76.511955261230469</v>
      </c>
      <c r="E2010" s="47">
        <v>80.577072143554688</v>
      </c>
      <c r="F2010" s="47">
        <v>77.538230895996094</v>
      </c>
      <c r="G2010" s="47">
        <v>53.176864624023438</v>
      </c>
      <c r="H2010" s="47">
        <v>77.445823669433594</v>
      </c>
    </row>
    <row r="2011" spans="1:8" x14ac:dyDescent="0.25">
      <c r="A2011" s="46">
        <f t="shared" si="31"/>
        <v>335</v>
      </c>
      <c r="B2011" s="45">
        <v>20100</v>
      </c>
      <c r="C2011" s="48">
        <v>93.066635131835938</v>
      </c>
      <c r="D2011" s="48">
        <v>76.540115356445313</v>
      </c>
      <c r="E2011" s="48">
        <v>80.619857788085938</v>
      </c>
      <c r="F2011" s="48">
        <v>77.545822143554688</v>
      </c>
      <c r="G2011" s="48">
        <v>53.168804168701172</v>
      </c>
      <c r="H2011" s="48">
        <v>77.4481201171875</v>
      </c>
    </row>
    <row r="2012" spans="1:8" x14ac:dyDescent="0.25">
      <c r="A2012" s="46">
        <f t="shared" si="31"/>
        <v>335.16666666666669</v>
      </c>
      <c r="B2012" s="45">
        <v>20110</v>
      </c>
      <c r="C2012" s="47">
        <v>93.091781616210938</v>
      </c>
      <c r="D2012" s="47">
        <v>76.574127197265625</v>
      </c>
      <c r="E2012" s="47">
        <v>80.679374694824219</v>
      </c>
      <c r="F2012" s="47">
        <v>77.609611511230469</v>
      </c>
      <c r="G2012" s="47">
        <v>53.230098724365234</v>
      </c>
      <c r="H2012" s="47">
        <v>77.474456787109375</v>
      </c>
    </row>
    <row r="2013" spans="1:8" x14ac:dyDescent="0.25">
      <c r="A2013" s="46">
        <f t="shared" si="31"/>
        <v>335.33333333333331</v>
      </c>
      <c r="B2013" s="45">
        <v>20120</v>
      </c>
      <c r="C2013" s="48">
        <v>93.127609252929688</v>
      </c>
      <c r="D2013" s="48">
        <v>76.634895324707031</v>
      </c>
      <c r="E2013" s="48">
        <v>80.715499877929688</v>
      </c>
      <c r="F2013" s="48">
        <v>77.611557006835938</v>
      </c>
      <c r="G2013" s="48">
        <v>53.214679718017578</v>
      </c>
      <c r="H2013" s="48">
        <v>77.495697021484375</v>
      </c>
    </row>
    <row r="2014" spans="1:8" x14ac:dyDescent="0.25">
      <c r="A2014" s="46">
        <f t="shared" si="31"/>
        <v>335.5</v>
      </c>
      <c r="B2014" s="45">
        <v>20130</v>
      </c>
      <c r="C2014" s="47">
        <v>93.124435424804688</v>
      </c>
      <c r="D2014" s="47">
        <v>76.640724182128906</v>
      </c>
      <c r="E2014" s="47">
        <v>80.769157409667969</v>
      </c>
      <c r="F2014" s="47">
        <v>77.649826049804688</v>
      </c>
      <c r="G2014" s="47">
        <v>53.246303558349609</v>
      </c>
      <c r="H2014" s="47">
        <v>77.560935974121094</v>
      </c>
    </row>
    <row r="2015" spans="1:8" x14ac:dyDescent="0.25">
      <c r="A2015" s="46">
        <f t="shared" si="31"/>
        <v>335.66666666666669</v>
      </c>
      <c r="B2015" s="45">
        <v>20140</v>
      </c>
      <c r="C2015" s="48">
        <v>93.163864135742188</v>
      </c>
      <c r="D2015" s="48">
        <v>76.689773559570313</v>
      </c>
      <c r="E2015" s="48">
        <v>80.79559326171875</v>
      </c>
      <c r="F2015" s="48">
        <v>77.695709228515625</v>
      </c>
      <c r="G2015" s="48">
        <v>53.264408111572266</v>
      </c>
      <c r="H2015" s="48">
        <v>77.604148864746094</v>
      </c>
    </row>
    <row r="2016" spans="1:8" x14ac:dyDescent="0.25">
      <c r="A2016" s="46">
        <f t="shared" si="31"/>
        <v>335.83333333333331</v>
      </c>
      <c r="B2016" s="45">
        <v>20150</v>
      </c>
      <c r="C2016" s="47">
        <v>93.227294921875</v>
      </c>
      <c r="D2016" s="47">
        <v>76.717521667480469</v>
      </c>
      <c r="E2016" s="47">
        <v>80.811378479003906</v>
      </c>
      <c r="F2016" s="47">
        <v>77.735206604003906</v>
      </c>
      <c r="G2016" s="47">
        <v>53.288948059082031</v>
      </c>
      <c r="H2016" s="47">
        <v>77.593521118164063</v>
      </c>
    </row>
    <row r="2017" spans="1:8" x14ac:dyDescent="0.25">
      <c r="A2017" s="46">
        <f t="shared" si="31"/>
        <v>336</v>
      </c>
      <c r="B2017" s="45">
        <v>20160</v>
      </c>
      <c r="C2017" s="48">
        <v>93.283218383789063</v>
      </c>
      <c r="D2017" s="48">
        <v>76.729904174804688</v>
      </c>
      <c r="E2017" s="48">
        <v>80.85125732421875</v>
      </c>
      <c r="F2017" s="48">
        <v>77.771820068359375</v>
      </c>
      <c r="G2017" s="48">
        <v>53.323410034179688</v>
      </c>
      <c r="H2017" s="48">
        <v>77.650588989257813</v>
      </c>
    </row>
    <row r="2018" spans="1:8" x14ac:dyDescent="0.25">
      <c r="A2018" s="46">
        <f t="shared" si="31"/>
        <v>336.16666666666669</v>
      </c>
      <c r="B2018" s="45">
        <v>20170</v>
      </c>
      <c r="C2018" s="47">
        <v>93.284370422363281</v>
      </c>
      <c r="D2018" s="47">
        <v>76.771827697753906</v>
      </c>
      <c r="E2018" s="47">
        <v>80.881866455078125</v>
      </c>
      <c r="F2018" s="47">
        <v>77.800971984863281</v>
      </c>
      <c r="G2018" s="47">
        <v>53.345703125</v>
      </c>
      <c r="H2018" s="47">
        <v>77.684829711914063</v>
      </c>
    </row>
    <row r="2019" spans="1:8" x14ac:dyDescent="0.25">
      <c r="A2019" s="46">
        <f t="shared" si="31"/>
        <v>336.33333333333331</v>
      </c>
      <c r="B2019" s="45">
        <v>20180</v>
      </c>
      <c r="C2019" s="48">
        <v>93.311058044433594</v>
      </c>
      <c r="D2019" s="48">
        <v>76.772125244140625</v>
      </c>
      <c r="E2019" s="48">
        <v>80.941383361816406</v>
      </c>
      <c r="F2019" s="48">
        <v>77.831153869628906</v>
      </c>
      <c r="G2019" s="48">
        <v>53.386493682861328</v>
      </c>
      <c r="H2019" s="48">
        <v>77.755844116210938</v>
      </c>
    </row>
    <row r="2020" spans="1:8" x14ac:dyDescent="0.25">
      <c r="A2020" s="46">
        <f t="shared" si="31"/>
        <v>336.5</v>
      </c>
      <c r="B2020" s="45">
        <v>20190</v>
      </c>
      <c r="C2020" s="47">
        <v>93.379791259765625</v>
      </c>
      <c r="D2020" s="47">
        <v>76.824562072753906</v>
      </c>
      <c r="E2020" s="47">
        <v>80.982192993164063</v>
      </c>
      <c r="F2020" s="47">
        <v>77.836006164550781</v>
      </c>
      <c r="G2020" s="47">
        <v>53.423114776611328</v>
      </c>
      <c r="H2020" s="47">
        <v>77.743377685546875</v>
      </c>
    </row>
    <row r="2021" spans="1:8" x14ac:dyDescent="0.25">
      <c r="A2021" s="46">
        <f t="shared" si="31"/>
        <v>336.66666666666669</v>
      </c>
      <c r="B2021" s="45">
        <v>20200</v>
      </c>
      <c r="C2021" s="48">
        <v>93.4298095703125</v>
      </c>
      <c r="D2021" s="48">
        <v>76.863838195800781</v>
      </c>
      <c r="E2021" s="48">
        <v>80.951141357421875</v>
      </c>
      <c r="F2021" s="48">
        <v>77.897872924804688</v>
      </c>
      <c r="G2021" s="48">
        <v>53.403987884521484</v>
      </c>
      <c r="H2021" s="48">
        <v>77.827674865722656</v>
      </c>
    </row>
    <row r="2022" spans="1:8" x14ac:dyDescent="0.25">
      <c r="A2022" s="46">
        <f t="shared" si="31"/>
        <v>336.83333333333331</v>
      </c>
      <c r="B2022" s="45">
        <v>20210</v>
      </c>
      <c r="C2022" s="47">
        <v>93.46368408203125</v>
      </c>
      <c r="D2022" s="47">
        <v>76.898330688476563</v>
      </c>
      <c r="E2022" s="47">
        <v>81.043609619140625</v>
      </c>
      <c r="F2022" s="47">
        <v>77.891769409179688</v>
      </c>
      <c r="G2022" s="47">
        <v>53.399028778076172</v>
      </c>
      <c r="H2022" s="47">
        <v>77.826751708984375</v>
      </c>
    </row>
    <row r="2023" spans="1:8" x14ac:dyDescent="0.25">
      <c r="A2023" s="46">
        <f t="shared" si="31"/>
        <v>337</v>
      </c>
      <c r="B2023" s="45">
        <v>20220</v>
      </c>
      <c r="C2023" s="48">
        <v>93.477706909179688</v>
      </c>
      <c r="D2023" s="48">
        <v>76.907745361328125</v>
      </c>
      <c r="E2023" s="48">
        <v>81.008255004882813</v>
      </c>
      <c r="F2023" s="48">
        <v>78.003921508789063</v>
      </c>
      <c r="G2023" s="48">
        <v>53.4044189453125</v>
      </c>
      <c r="H2023" s="48">
        <v>77.856819152832031</v>
      </c>
    </row>
    <row r="2024" spans="1:8" x14ac:dyDescent="0.25">
      <c r="A2024" s="46">
        <f t="shared" si="31"/>
        <v>337.16666666666669</v>
      </c>
      <c r="B2024" s="45">
        <v>20230</v>
      </c>
      <c r="C2024" s="47">
        <v>93.506111145019531</v>
      </c>
      <c r="D2024" s="47">
        <v>76.940597534179688</v>
      </c>
      <c r="E2024" s="47">
        <v>81.140945434570313</v>
      </c>
      <c r="F2024" s="47">
        <v>77.988563537597656</v>
      </c>
      <c r="G2024" s="47">
        <v>53.464523315429688</v>
      </c>
      <c r="H2024" s="47">
        <v>77.856758117675781</v>
      </c>
    </row>
    <row r="2025" spans="1:8" x14ac:dyDescent="0.25">
      <c r="A2025" s="46">
        <f t="shared" si="31"/>
        <v>337.33333333333331</v>
      </c>
      <c r="B2025" s="45">
        <v>20240</v>
      </c>
      <c r="C2025" s="48">
        <v>93.545318603515625</v>
      </c>
      <c r="D2025" s="48">
        <v>76.980911254882813</v>
      </c>
      <c r="E2025" s="48">
        <v>81.117263793945313</v>
      </c>
      <c r="F2025" s="48">
        <v>78.090019226074219</v>
      </c>
      <c r="G2025" s="48">
        <v>53.458267211914063</v>
      </c>
      <c r="H2025" s="48">
        <v>77.825431823730469</v>
      </c>
    </row>
    <row r="2026" spans="1:8" x14ac:dyDescent="0.25">
      <c r="A2026" s="46">
        <f t="shared" si="31"/>
        <v>337.5</v>
      </c>
      <c r="B2026" s="45">
        <v>20250</v>
      </c>
      <c r="C2026" s="47">
        <v>93.616317749023438</v>
      </c>
      <c r="D2026" s="47">
        <v>77.003913879394531</v>
      </c>
      <c r="E2026" s="47">
        <v>81.134384155273438</v>
      </c>
      <c r="F2026" s="47">
        <v>78.062637329101563</v>
      </c>
      <c r="G2026" s="47">
        <v>53.493602752685547</v>
      </c>
      <c r="H2026" s="47">
        <v>77.909805297851563</v>
      </c>
    </row>
    <row r="2027" spans="1:8" x14ac:dyDescent="0.25">
      <c r="A2027" s="46">
        <f t="shared" si="31"/>
        <v>337.66666666666669</v>
      </c>
      <c r="B2027" s="45">
        <v>20260</v>
      </c>
      <c r="C2027" s="48">
        <v>93.626838684082031</v>
      </c>
      <c r="D2027" s="48">
        <v>77.016983032226563</v>
      </c>
      <c r="E2027" s="48">
        <v>81.136306762695313</v>
      </c>
      <c r="F2027" s="48">
        <v>78.091644287109375</v>
      </c>
      <c r="G2027" s="48">
        <v>53.504932403564453</v>
      </c>
      <c r="H2027" s="48">
        <v>77.923362731933594</v>
      </c>
    </row>
    <row r="2028" spans="1:8" x14ac:dyDescent="0.25">
      <c r="A2028" s="46">
        <f t="shared" si="31"/>
        <v>337.83333333333331</v>
      </c>
      <c r="B2028" s="45">
        <v>20270</v>
      </c>
      <c r="C2028" s="47">
        <v>93.660781860351563</v>
      </c>
      <c r="D2028" s="47">
        <v>77.0599365234375</v>
      </c>
      <c r="E2028" s="47">
        <v>81.236427307128906</v>
      </c>
      <c r="F2028" s="47">
        <v>78.154548645019531</v>
      </c>
      <c r="G2028" s="47">
        <v>53.536411285400391</v>
      </c>
      <c r="H2028" s="47">
        <v>77.987449645996094</v>
      </c>
    </row>
    <row r="2029" spans="1:8" x14ac:dyDescent="0.25">
      <c r="A2029" s="46">
        <f t="shared" si="31"/>
        <v>338</v>
      </c>
      <c r="B2029" s="45">
        <v>20280</v>
      </c>
      <c r="C2029" s="48">
        <v>93.668312072753906</v>
      </c>
      <c r="D2029" s="48">
        <v>77.074996948242188</v>
      </c>
      <c r="E2029" s="48">
        <v>81.207504272460938</v>
      </c>
      <c r="F2029" s="48">
        <v>78.133476257324219</v>
      </c>
      <c r="G2029" s="48">
        <v>53.552452087402344</v>
      </c>
      <c r="H2029" s="48">
        <v>78.049224853515625</v>
      </c>
    </row>
    <row r="2030" spans="1:8" x14ac:dyDescent="0.25">
      <c r="A2030" s="46">
        <f t="shared" si="31"/>
        <v>338.16666666666669</v>
      </c>
      <c r="B2030" s="45">
        <v>20290</v>
      </c>
      <c r="C2030" s="47">
        <v>93.7091064453125</v>
      </c>
      <c r="D2030" s="47">
        <v>77.118408203125</v>
      </c>
      <c r="E2030" s="47">
        <v>81.296218872070313</v>
      </c>
      <c r="F2030" s="47">
        <v>78.200660705566406</v>
      </c>
      <c r="G2030" s="47">
        <v>53.585933685302734</v>
      </c>
      <c r="H2030" s="47">
        <v>78.106941223144531</v>
      </c>
    </row>
    <row r="2031" spans="1:8" x14ac:dyDescent="0.25">
      <c r="A2031" s="46">
        <f t="shared" si="31"/>
        <v>338.33333333333331</v>
      </c>
      <c r="B2031" s="45">
        <v>20300</v>
      </c>
      <c r="C2031" s="48">
        <v>93.746498107910156</v>
      </c>
      <c r="D2031" s="48">
        <v>77.124099731445313</v>
      </c>
      <c r="E2031" s="48">
        <v>81.288497924804688</v>
      </c>
      <c r="F2031" s="48">
        <v>78.200393676757813</v>
      </c>
      <c r="G2031" s="48">
        <v>53.595287322998047</v>
      </c>
      <c r="H2031" s="48">
        <v>78.182174682617188</v>
      </c>
    </row>
    <row r="2032" spans="1:8" x14ac:dyDescent="0.25">
      <c r="A2032" s="46">
        <f t="shared" si="31"/>
        <v>338.5</v>
      </c>
      <c r="B2032" s="45">
        <v>20310</v>
      </c>
      <c r="C2032" s="47">
        <v>93.796096801757813</v>
      </c>
      <c r="D2032" s="47">
        <v>77.174949645996094</v>
      </c>
      <c r="E2032" s="47">
        <v>81.359237670898438</v>
      </c>
      <c r="F2032" s="47">
        <v>78.243392944335938</v>
      </c>
      <c r="G2032" s="47">
        <v>53.604045867919922</v>
      </c>
      <c r="H2032" s="47">
        <v>78.209930419921875</v>
      </c>
    </row>
    <row r="2033" spans="1:8" x14ac:dyDescent="0.25">
      <c r="A2033" s="46">
        <f t="shared" si="31"/>
        <v>338.66666666666669</v>
      </c>
      <c r="B2033" s="45">
        <v>20320</v>
      </c>
      <c r="C2033" s="48">
        <v>93.83111572265625</v>
      </c>
      <c r="D2033" s="48">
        <v>77.1961669921875</v>
      </c>
      <c r="E2033" s="48">
        <v>81.367294311523438</v>
      </c>
      <c r="F2033" s="48">
        <v>78.274978637695313</v>
      </c>
      <c r="G2033" s="48">
        <v>53.639827728271484</v>
      </c>
      <c r="H2033" s="48">
        <v>78.201187133789063</v>
      </c>
    </row>
    <row r="2034" spans="1:8" x14ac:dyDescent="0.25">
      <c r="A2034" s="46">
        <f t="shared" si="31"/>
        <v>338.83333333333331</v>
      </c>
      <c r="B2034" s="45">
        <v>20330</v>
      </c>
      <c r="C2034" s="47">
        <v>93.89093017578125</v>
      </c>
      <c r="D2034" s="47">
        <v>77.248733520507813</v>
      </c>
      <c r="E2034" s="47">
        <v>81.397506713867188</v>
      </c>
      <c r="F2034" s="47">
        <v>78.275466918945313</v>
      </c>
      <c r="G2034" s="47">
        <v>53.680534362792969</v>
      </c>
      <c r="H2034" s="47">
        <v>78.271499633789063</v>
      </c>
    </row>
    <row r="2035" spans="1:8" x14ac:dyDescent="0.25">
      <c r="A2035" s="46">
        <f t="shared" si="31"/>
        <v>339</v>
      </c>
      <c r="B2035" s="45">
        <v>20340</v>
      </c>
      <c r="C2035" s="48">
        <v>93.879180908203125</v>
      </c>
      <c r="D2035" s="48">
        <v>77.268997192382813</v>
      </c>
      <c r="E2035" s="48">
        <v>81.442550659179688</v>
      </c>
      <c r="F2035" s="48">
        <v>78.342399597167969</v>
      </c>
      <c r="G2035" s="48">
        <v>53.673145294189453</v>
      </c>
      <c r="H2035" s="48">
        <v>78.257698059082031</v>
      </c>
    </row>
    <row r="2036" spans="1:8" x14ac:dyDescent="0.25">
      <c r="A2036" s="46">
        <f t="shared" si="31"/>
        <v>339.16666666666669</v>
      </c>
      <c r="B2036" s="45">
        <v>20350</v>
      </c>
      <c r="C2036" s="47">
        <v>93.9261474609375</v>
      </c>
      <c r="D2036" s="47">
        <v>77.314849853515625</v>
      </c>
      <c r="E2036" s="47">
        <v>81.420555114746094</v>
      </c>
      <c r="F2036" s="47">
        <v>78.380561828613281</v>
      </c>
      <c r="G2036" s="47">
        <v>53.701148986816406</v>
      </c>
      <c r="H2036" s="47">
        <v>78.388839721679688</v>
      </c>
    </row>
    <row r="2037" spans="1:8" x14ac:dyDescent="0.25">
      <c r="A2037" s="46">
        <f t="shared" si="31"/>
        <v>339.33333333333331</v>
      </c>
      <c r="B2037" s="45">
        <v>20360</v>
      </c>
      <c r="C2037" s="48">
        <v>93.955947875976563</v>
      </c>
      <c r="D2037" s="48">
        <v>77.343734741210938</v>
      </c>
      <c r="E2037" s="48">
        <v>81.5074462890625</v>
      </c>
      <c r="F2037" s="48">
        <v>78.4271240234375</v>
      </c>
      <c r="G2037" s="48">
        <v>53.722267150878906</v>
      </c>
      <c r="H2037" s="48">
        <v>78.413108825683594</v>
      </c>
    </row>
    <row r="2038" spans="1:8" x14ac:dyDescent="0.25">
      <c r="A2038" s="46">
        <f t="shared" si="31"/>
        <v>339.5</v>
      </c>
      <c r="B2038" s="45">
        <v>20370</v>
      </c>
      <c r="C2038" s="47">
        <v>93.95269775390625</v>
      </c>
      <c r="D2038" s="47">
        <v>77.358375549316406</v>
      </c>
      <c r="E2038" s="47">
        <v>81.500221252441406</v>
      </c>
      <c r="F2038" s="47">
        <v>78.476310729980469</v>
      </c>
      <c r="G2038" s="47">
        <v>53.758708953857422</v>
      </c>
      <c r="H2038" s="47">
        <v>78.349189758300781</v>
      </c>
    </row>
    <row r="2039" spans="1:8" x14ac:dyDescent="0.25">
      <c r="A2039" s="46">
        <f t="shared" si="31"/>
        <v>339.66666666666669</v>
      </c>
      <c r="B2039" s="45">
        <v>20380</v>
      </c>
      <c r="C2039" s="48">
        <v>94.009361267089844</v>
      </c>
      <c r="D2039" s="48">
        <v>77.373054504394531</v>
      </c>
      <c r="E2039" s="48">
        <v>81.482429504394531</v>
      </c>
      <c r="F2039" s="48">
        <v>78.495491027832031</v>
      </c>
      <c r="G2039" s="48">
        <v>53.784774780273438</v>
      </c>
      <c r="H2039" s="48">
        <v>78.411849975585938</v>
      </c>
    </row>
    <row r="2040" spans="1:8" x14ac:dyDescent="0.25">
      <c r="A2040" s="46">
        <f t="shared" si="31"/>
        <v>339.83333333333331</v>
      </c>
      <c r="B2040" s="45">
        <v>20390</v>
      </c>
      <c r="C2040" s="47">
        <v>94.08135986328125</v>
      </c>
      <c r="D2040" s="47">
        <v>77.428497314453125</v>
      </c>
      <c r="E2040" s="47">
        <v>81.567886352539063</v>
      </c>
      <c r="F2040" s="47">
        <v>78.516860961914063</v>
      </c>
      <c r="G2040" s="47">
        <v>53.809043884277344</v>
      </c>
      <c r="H2040" s="47">
        <v>78.404098510742188</v>
      </c>
    </row>
    <row r="2041" spans="1:8" x14ac:dyDescent="0.25">
      <c r="A2041" s="46">
        <f t="shared" si="31"/>
        <v>340</v>
      </c>
      <c r="B2041" s="45">
        <v>20400</v>
      </c>
      <c r="C2041" s="48">
        <v>94.046859741210938</v>
      </c>
      <c r="D2041" s="48">
        <v>77.433403015136719</v>
      </c>
      <c r="E2041" s="48">
        <v>81.649154663085938</v>
      </c>
      <c r="F2041" s="48">
        <v>78.570793151855469</v>
      </c>
      <c r="G2041" s="48">
        <v>53.814308166503906</v>
      </c>
      <c r="H2041" s="48">
        <v>78.479293823242188</v>
      </c>
    </row>
    <row r="2042" spans="1:8" x14ac:dyDescent="0.25">
      <c r="A2042" s="46">
        <f t="shared" si="31"/>
        <v>340.16666666666669</v>
      </c>
      <c r="B2042" s="45">
        <v>20410</v>
      </c>
      <c r="C2042" s="47">
        <v>94.084434509277344</v>
      </c>
      <c r="D2042" s="47">
        <v>77.478370666503906</v>
      </c>
      <c r="E2042" s="47">
        <v>81.632644653320313</v>
      </c>
      <c r="F2042" s="47">
        <v>78.628791809082031</v>
      </c>
      <c r="G2042" s="47">
        <v>53.812904357910156</v>
      </c>
      <c r="H2042" s="47">
        <v>78.558708190917969</v>
      </c>
    </row>
    <row r="2043" spans="1:8" x14ac:dyDescent="0.25">
      <c r="A2043" s="46">
        <f t="shared" si="31"/>
        <v>340.33333333333331</v>
      </c>
      <c r="B2043" s="45">
        <v>20420</v>
      </c>
      <c r="C2043" s="48">
        <v>94.138526916503906</v>
      </c>
      <c r="D2043" s="48">
        <v>77.501785278320313</v>
      </c>
      <c r="E2043" s="48">
        <v>81.639106750488281</v>
      </c>
      <c r="F2043" s="48">
        <v>78.657127380371094</v>
      </c>
      <c r="G2043" s="48">
        <v>53.845939636230469</v>
      </c>
      <c r="H2043" s="48">
        <v>78.642997741699219</v>
      </c>
    </row>
    <row r="2044" spans="1:8" x14ac:dyDescent="0.25">
      <c r="A2044" s="46">
        <f t="shared" si="31"/>
        <v>340.5</v>
      </c>
      <c r="B2044" s="45">
        <v>20430</v>
      </c>
      <c r="C2044" s="47">
        <v>94.155853271484375</v>
      </c>
      <c r="D2044" s="47">
        <v>77.517745971679688</v>
      </c>
      <c r="E2044" s="47">
        <v>81.688751220703125</v>
      </c>
      <c r="F2044" s="47">
        <v>78.642112731933594</v>
      </c>
      <c r="G2044" s="47">
        <v>53.883739471435547</v>
      </c>
      <c r="H2044" s="47">
        <v>78.570487976074219</v>
      </c>
    </row>
    <row r="2045" spans="1:8" x14ac:dyDescent="0.25">
      <c r="A2045" s="46">
        <f t="shared" si="31"/>
        <v>340.66666666666669</v>
      </c>
      <c r="B2045" s="45">
        <v>20440</v>
      </c>
      <c r="C2045" s="48">
        <v>94.166961669921875</v>
      </c>
      <c r="D2045" s="48">
        <v>77.562469482421875</v>
      </c>
      <c r="E2045" s="48">
        <v>81.715919494628906</v>
      </c>
      <c r="F2045" s="48">
        <v>78.745002746582031</v>
      </c>
      <c r="G2045" s="48">
        <v>53.879104614257813</v>
      </c>
      <c r="H2045" s="48">
        <v>78.629707336425781</v>
      </c>
    </row>
    <row r="2046" spans="1:8" x14ac:dyDescent="0.25">
      <c r="A2046" s="46">
        <f t="shared" si="31"/>
        <v>340.83333333333331</v>
      </c>
      <c r="B2046" s="45">
        <v>20450</v>
      </c>
      <c r="C2046" s="47">
        <v>94.222145080566406</v>
      </c>
      <c r="D2046" s="47">
        <v>77.626419067382813</v>
      </c>
      <c r="E2046" s="47">
        <v>81.769523620605469</v>
      </c>
      <c r="F2046" s="47">
        <v>78.758644104003906</v>
      </c>
      <c r="G2046" s="47">
        <v>53.918010711669922</v>
      </c>
      <c r="H2046" s="47">
        <v>78.706367492675781</v>
      </c>
    </row>
    <row r="2047" spans="1:8" x14ac:dyDescent="0.25">
      <c r="A2047" s="46">
        <f t="shared" si="31"/>
        <v>341</v>
      </c>
      <c r="B2047" s="45">
        <v>20460</v>
      </c>
      <c r="C2047" s="48">
        <v>94.275497436523438</v>
      </c>
      <c r="D2047" s="48">
        <v>77.593704223632813</v>
      </c>
      <c r="E2047" s="48">
        <v>81.82568359375</v>
      </c>
      <c r="F2047" s="48">
        <v>78.797828674316406</v>
      </c>
      <c r="G2047" s="48">
        <v>53.93255615234375</v>
      </c>
      <c r="H2047" s="48">
        <v>78.767051696777344</v>
      </c>
    </row>
    <row r="2048" spans="1:8" x14ac:dyDescent="0.25">
      <c r="A2048" s="46">
        <f t="shared" si="31"/>
        <v>341.16666666666669</v>
      </c>
      <c r="B2048" s="45">
        <v>20470</v>
      </c>
      <c r="C2048" s="47">
        <v>94.333847045898438</v>
      </c>
      <c r="D2048" s="47">
        <v>77.6734619140625</v>
      </c>
      <c r="E2048" s="47">
        <v>81.7957763671875</v>
      </c>
      <c r="F2048" s="47">
        <v>78.875335693359375</v>
      </c>
      <c r="G2048" s="47">
        <v>53.934959411621094</v>
      </c>
      <c r="H2048" s="47">
        <v>78.782272338867188</v>
      </c>
    </row>
    <row r="2049" spans="1:8" x14ac:dyDescent="0.25">
      <c r="A2049" s="46">
        <f t="shared" si="31"/>
        <v>341.33333333333331</v>
      </c>
      <c r="B2049" s="45">
        <v>20480</v>
      </c>
      <c r="C2049" s="48">
        <v>94.271987915039063</v>
      </c>
      <c r="D2049" s="48">
        <v>77.687820434570313</v>
      </c>
      <c r="E2049" s="48">
        <v>81.890106201171875</v>
      </c>
      <c r="F2049" s="48">
        <v>78.901458740234375</v>
      </c>
      <c r="G2049" s="48">
        <v>53.972702026367188</v>
      </c>
      <c r="H2049" s="48">
        <v>78.810920715332031</v>
      </c>
    </row>
    <row r="2050" spans="1:8" x14ac:dyDescent="0.25">
      <c r="A2050" s="46">
        <f t="shared" ref="A2050:A2113" si="32">B2050/60</f>
        <v>341.5</v>
      </c>
      <c r="B2050" s="45">
        <v>20490</v>
      </c>
      <c r="C2050" s="47">
        <v>94.364791870117188</v>
      </c>
      <c r="D2050" s="47">
        <v>77.741012573242188</v>
      </c>
      <c r="E2050" s="47">
        <v>81.868026733398438</v>
      </c>
      <c r="F2050" s="47">
        <v>78.913917541503906</v>
      </c>
      <c r="G2050" s="47">
        <v>54.006656646728516</v>
      </c>
      <c r="H2050" s="47">
        <v>78.785957336425781</v>
      </c>
    </row>
    <row r="2051" spans="1:8" x14ac:dyDescent="0.25">
      <c r="A2051" s="46">
        <f t="shared" si="32"/>
        <v>341.66666666666669</v>
      </c>
      <c r="B2051" s="45">
        <v>20500</v>
      </c>
      <c r="C2051" s="48">
        <v>94.411575317382813</v>
      </c>
      <c r="D2051" s="48">
        <v>77.791549682617188</v>
      </c>
      <c r="E2051" s="48">
        <v>81.928817749023438</v>
      </c>
      <c r="F2051" s="48">
        <v>78.946632385253906</v>
      </c>
      <c r="G2051" s="48">
        <v>54.030292510986328</v>
      </c>
      <c r="H2051" s="48">
        <v>78.827537536621094</v>
      </c>
    </row>
    <row r="2052" spans="1:8" x14ac:dyDescent="0.25">
      <c r="A2052" s="46">
        <f t="shared" si="32"/>
        <v>341.83333333333331</v>
      </c>
      <c r="B2052" s="45">
        <v>20510</v>
      </c>
      <c r="C2052" s="47">
        <v>94.437973022460938</v>
      </c>
      <c r="D2052" s="47">
        <v>77.789207458496094</v>
      </c>
      <c r="E2052" s="47">
        <v>81.964698791503906</v>
      </c>
      <c r="F2052" s="47">
        <v>78.986686706542969</v>
      </c>
      <c r="G2052" s="47">
        <v>54.055923461914063</v>
      </c>
      <c r="H2052" s="47">
        <v>78.813484191894531</v>
      </c>
    </row>
    <row r="2053" spans="1:8" x14ac:dyDescent="0.25">
      <c r="A2053" s="46">
        <f t="shared" si="32"/>
        <v>342</v>
      </c>
      <c r="B2053" s="45">
        <v>20520</v>
      </c>
      <c r="C2053" s="48">
        <v>94.458580017089844</v>
      </c>
      <c r="D2053" s="48">
        <v>77.807998657226563</v>
      </c>
      <c r="E2053" s="48">
        <v>82.027961730957031</v>
      </c>
      <c r="F2053" s="48">
        <v>79.047172546386719</v>
      </c>
      <c r="G2053" s="48">
        <v>54.066329956054688</v>
      </c>
      <c r="H2053" s="48">
        <v>78.901054382324219</v>
      </c>
    </row>
    <row r="2054" spans="1:8" x14ac:dyDescent="0.25">
      <c r="A2054" s="46">
        <f t="shared" si="32"/>
        <v>342.16666666666669</v>
      </c>
      <c r="B2054" s="45">
        <v>20530</v>
      </c>
      <c r="C2054" s="47">
        <v>94.521133422851563</v>
      </c>
      <c r="D2054" s="47">
        <v>77.8583984375</v>
      </c>
      <c r="E2054" s="47">
        <v>82.007247924804688</v>
      </c>
      <c r="F2054" s="47">
        <v>79.011436462402344</v>
      </c>
      <c r="G2054" s="47">
        <v>54.093158721923828</v>
      </c>
      <c r="H2054" s="47">
        <v>78.932258605957031</v>
      </c>
    </row>
    <row r="2055" spans="1:8" x14ac:dyDescent="0.25">
      <c r="A2055" s="46">
        <f t="shared" si="32"/>
        <v>342.33333333333331</v>
      </c>
      <c r="B2055" s="45">
        <v>20540</v>
      </c>
      <c r="C2055" s="48">
        <v>94.522857666015625</v>
      </c>
      <c r="D2055" s="48">
        <v>77.887016296386719</v>
      </c>
      <c r="E2055" s="48">
        <v>82.035400390625</v>
      </c>
      <c r="F2055" s="48">
        <v>79.057266235351563</v>
      </c>
      <c r="G2055" s="48">
        <v>54.121845245361328</v>
      </c>
      <c r="H2055" s="48">
        <v>78.935073852539063</v>
      </c>
    </row>
    <row r="2056" spans="1:8" x14ac:dyDescent="0.25">
      <c r="A2056" s="46">
        <f t="shared" si="32"/>
        <v>342.5</v>
      </c>
      <c r="B2056" s="45">
        <v>20550</v>
      </c>
      <c r="C2056" s="47">
        <v>94.553482055664063</v>
      </c>
      <c r="D2056" s="47">
        <v>77.923042297363281</v>
      </c>
      <c r="E2056" s="47">
        <v>82.087623596191406</v>
      </c>
      <c r="F2056" s="47">
        <v>79.099441528320313</v>
      </c>
      <c r="G2056" s="47">
        <v>54.127407073974609</v>
      </c>
      <c r="H2056" s="47">
        <v>79.019950866699219</v>
      </c>
    </row>
    <row r="2057" spans="1:8" x14ac:dyDescent="0.25">
      <c r="A2057" s="46">
        <f t="shared" si="32"/>
        <v>342.66666666666669</v>
      </c>
      <c r="B2057" s="45">
        <v>20560</v>
      </c>
      <c r="C2057" s="48">
        <v>94.601158142089844</v>
      </c>
      <c r="D2057" s="48">
        <v>77.95025634765625</v>
      </c>
      <c r="E2057" s="48">
        <v>82.104637145996094</v>
      </c>
      <c r="F2057" s="48">
        <v>79.145462036132813</v>
      </c>
      <c r="G2057" s="48">
        <v>54.131263732910156</v>
      </c>
      <c r="H2057" s="48">
        <v>78.950752258300781</v>
      </c>
    </row>
    <row r="2058" spans="1:8" x14ac:dyDescent="0.25">
      <c r="A2058" s="46">
        <f t="shared" si="32"/>
        <v>342.83333333333331</v>
      </c>
      <c r="B2058" s="45">
        <v>20570</v>
      </c>
      <c r="C2058" s="47">
        <v>94.651969909667969</v>
      </c>
      <c r="D2058" s="47">
        <v>77.976760864257813</v>
      </c>
      <c r="E2058" s="47">
        <v>82.175880432128906</v>
      </c>
      <c r="F2058" s="47">
        <v>79.191177368164063</v>
      </c>
      <c r="G2058" s="47">
        <v>54.160358428955078</v>
      </c>
      <c r="H2058" s="47">
        <v>79.034065246582031</v>
      </c>
    </row>
    <row r="2059" spans="1:8" x14ac:dyDescent="0.25">
      <c r="A2059" s="46">
        <f t="shared" si="32"/>
        <v>343</v>
      </c>
      <c r="B2059" s="45">
        <v>20580</v>
      </c>
      <c r="C2059" s="48">
        <v>94.68292236328125</v>
      </c>
      <c r="D2059" s="48">
        <v>78.006156921386719</v>
      </c>
      <c r="E2059" s="48">
        <v>82.205398559570313</v>
      </c>
      <c r="F2059" s="48">
        <v>79.203216552734375</v>
      </c>
      <c r="G2059" s="48">
        <v>54.195972442626953</v>
      </c>
      <c r="H2059" s="48">
        <v>79.150810241699219</v>
      </c>
    </row>
    <row r="2060" spans="1:8" x14ac:dyDescent="0.25">
      <c r="A2060" s="46">
        <f t="shared" si="32"/>
        <v>343.16666666666669</v>
      </c>
      <c r="B2060" s="45">
        <v>20590</v>
      </c>
      <c r="C2060" s="47">
        <v>94.701400756835938</v>
      </c>
      <c r="D2060" s="47">
        <v>78.0428466796875</v>
      </c>
      <c r="E2060" s="47">
        <v>82.225906372070313</v>
      </c>
      <c r="F2060" s="47">
        <v>79.247047424316406</v>
      </c>
      <c r="G2060" s="47">
        <v>54.220684051513672</v>
      </c>
      <c r="H2060" s="47">
        <v>79.174415588378906</v>
      </c>
    </row>
    <row r="2061" spans="1:8" x14ac:dyDescent="0.25">
      <c r="A2061" s="46">
        <f t="shared" si="32"/>
        <v>343.33333333333331</v>
      </c>
      <c r="B2061" s="45">
        <v>20600</v>
      </c>
      <c r="C2061" s="48">
        <v>94.700248718261719</v>
      </c>
      <c r="D2061" s="48">
        <v>78.08544921875</v>
      </c>
      <c r="E2061" s="48">
        <v>82.247772216796875</v>
      </c>
      <c r="F2061" s="48">
        <v>79.235588073730469</v>
      </c>
      <c r="G2061" s="48">
        <v>54.267292022705078</v>
      </c>
      <c r="H2061" s="48">
        <v>79.246307373046875</v>
      </c>
    </row>
    <row r="2062" spans="1:8" x14ac:dyDescent="0.25">
      <c r="A2062" s="46">
        <f t="shared" si="32"/>
        <v>343.5</v>
      </c>
      <c r="B2062" s="45">
        <v>20610</v>
      </c>
      <c r="C2062" s="47">
        <v>94.781326293945313</v>
      </c>
      <c r="D2062" s="47">
        <v>78.099433898925781</v>
      </c>
      <c r="E2062" s="47">
        <v>82.315391540527344</v>
      </c>
      <c r="F2062" s="47">
        <v>79.304832458496094</v>
      </c>
      <c r="G2062" s="47">
        <v>54.251659393310547</v>
      </c>
      <c r="H2062" s="47">
        <v>79.158073425292969</v>
      </c>
    </row>
    <row r="2063" spans="1:8" x14ac:dyDescent="0.25">
      <c r="A2063" s="46">
        <f t="shared" si="32"/>
        <v>343.66666666666669</v>
      </c>
      <c r="B2063" s="45">
        <v>20620</v>
      </c>
      <c r="C2063" s="48">
        <v>94.835220336914063</v>
      </c>
      <c r="D2063" s="48">
        <v>78.112449645996094</v>
      </c>
      <c r="E2063" s="48">
        <v>82.330673217773438</v>
      </c>
      <c r="F2063" s="48">
        <v>79.283027648925781</v>
      </c>
      <c r="G2063" s="48">
        <v>54.269268035888672</v>
      </c>
      <c r="H2063" s="48">
        <v>79.271690368652344</v>
      </c>
    </row>
    <row r="2064" spans="1:8" x14ac:dyDescent="0.25">
      <c r="A2064" s="46">
        <f t="shared" si="32"/>
        <v>343.83333333333331</v>
      </c>
      <c r="B2064" s="45">
        <v>20630</v>
      </c>
      <c r="C2064" s="47">
        <v>94.870834350585938</v>
      </c>
      <c r="D2064" s="47">
        <v>78.162040710449219</v>
      </c>
      <c r="E2064" s="47">
        <v>82.417549133300781</v>
      </c>
      <c r="F2064" s="47">
        <v>79.387138366699219</v>
      </c>
      <c r="G2064" s="47">
        <v>54.312355041503906</v>
      </c>
      <c r="H2064" s="47">
        <v>79.308502197265625</v>
      </c>
    </row>
    <row r="2065" spans="1:8" x14ac:dyDescent="0.25">
      <c r="A2065" s="46">
        <f t="shared" si="32"/>
        <v>344</v>
      </c>
      <c r="B2065" s="45">
        <v>20640</v>
      </c>
      <c r="C2065" s="48">
        <v>94.880729675292969</v>
      </c>
      <c r="D2065" s="48">
        <v>78.196235656738281</v>
      </c>
      <c r="E2065" s="48">
        <v>82.451828002929688</v>
      </c>
      <c r="F2065" s="48">
        <v>79.436195373535156</v>
      </c>
      <c r="G2065" s="48">
        <v>54.309864044189453</v>
      </c>
      <c r="H2065" s="48">
        <v>79.334007263183594</v>
      </c>
    </row>
    <row r="2066" spans="1:8" x14ac:dyDescent="0.25">
      <c r="A2066" s="46">
        <f t="shared" si="32"/>
        <v>344.16666666666669</v>
      </c>
      <c r="B2066" s="45">
        <v>20650</v>
      </c>
      <c r="C2066" s="47">
        <v>94.944053649902344</v>
      </c>
      <c r="D2066" s="47">
        <v>78.230758666992188</v>
      </c>
      <c r="E2066" s="47">
        <v>82.452140808105469</v>
      </c>
      <c r="F2066" s="47">
        <v>79.468429565429688</v>
      </c>
      <c r="G2066" s="47">
        <v>54.32427978515625</v>
      </c>
      <c r="H2066" s="47">
        <v>79.392448425292969</v>
      </c>
    </row>
    <row r="2067" spans="1:8" x14ac:dyDescent="0.25">
      <c r="A2067" s="46">
        <f t="shared" si="32"/>
        <v>344.33333333333331</v>
      </c>
      <c r="B2067" s="45">
        <v>20660</v>
      </c>
      <c r="C2067" s="48">
        <v>94.970542907714844</v>
      </c>
      <c r="D2067" s="48">
        <v>78.268562316894531</v>
      </c>
      <c r="E2067" s="48">
        <v>82.454620361328125</v>
      </c>
      <c r="F2067" s="48">
        <v>79.465675354003906</v>
      </c>
      <c r="G2067" s="48">
        <v>54.363231658935547</v>
      </c>
      <c r="H2067" s="48">
        <v>79.367477416992188</v>
      </c>
    </row>
    <row r="2068" spans="1:8" x14ac:dyDescent="0.25">
      <c r="A2068" s="46">
        <f t="shared" si="32"/>
        <v>344.5</v>
      </c>
      <c r="B2068" s="45">
        <v>20670</v>
      </c>
      <c r="C2068" s="47">
        <v>95.001388549804688</v>
      </c>
      <c r="D2068" s="47">
        <v>78.281631469726563</v>
      </c>
      <c r="E2068" s="47">
        <v>82.473823547363281</v>
      </c>
      <c r="F2068" s="47">
        <v>79.475410461425781</v>
      </c>
      <c r="G2068" s="47">
        <v>54.3968505859375</v>
      </c>
      <c r="H2068" s="47">
        <v>79.436599731445313</v>
      </c>
    </row>
    <row r="2069" spans="1:8" x14ac:dyDescent="0.25">
      <c r="A2069" s="46">
        <f t="shared" si="32"/>
        <v>344.66666666666669</v>
      </c>
      <c r="B2069" s="45">
        <v>20680</v>
      </c>
      <c r="C2069" s="48">
        <v>95.009361267089844</v>
      </c>
      <c r="D2069" s="48">
        <v>78.3453369140625</v>
      </c>
      <c r="E2069" s="48">
        <v>82.566421508789063</v>
      </c>
      <c r="F2069" s="48">
        <v>79.560401916503906</v>
      </c>
      <c r="G2069" s="48">
        <v>54.418800354003906</v>
      </c>
      <c r="H2069" s="48">
        <v>79.453659057617188</v>
      </c>
    </row>
    <row r="2070" spans="1:8" x14ac:dyDescent="0.25">
      <c r="A2070" s="46">
        <f t="shared" si="32"/>
        <v>344.83333333333331</v>
      </c>
      <c r="B2070" s="45">
        <v>20690</v>
      </c>
      <c r="C2070" s="47">
        <v>95.044540405273438</v>
      </c>
      <c r="D2070" s="47">
        <v>78.334770202636719</v>
      </c>
      <c r="E2070" s="47">
        <v>82.569137573242188</v>
      </c>
      <c r="F2070" s="47">
        <v>79.591049194335938</v>
      </c>
      <c r="G2070" s="47">
        <v>54.3958740234375</v>
      </c>
      <c r="H2070" s="47">
        <v>79.535057067871094</v>
      </c>
    </row>
    <row r="2071" spans="1:8" x14ac:dyDescent="0.25">
      <c r="A2071" s="46">
        <f t="shared" si="32"/>
        <v>345</v>
      </c>
      <c r="B2071" s="45">
        <v>20700</v>
      </c>
      <c r="C2071" s="48">
        <v>95.036209106445313</v>
      </c>
      <c r="D2071" s="48">
        <v>78.368972778320313</v>
      </c>
      <c r="E2071" s="48">
        <v>82.649757385253906</v>
      </c>
      <c r="F2071" s="48">
        <v>79.609260559082031</v>
      </c>
      <c r="G2071" s="48">
        <v>54.430824279785156</v>
      </c>
      <c r="H2071" s="48">
        <v>79.562515258789063</v>
      </c>
    </row>
    <row r="2072" spans="1:8" x14ac:dyDescent="0.25">
      <c r="A2072" s="46">
        <f t="shared" si="32"/>
        <v>345.16666666666669</v>
      </c>
      <c r="B2072" s="45">
        <v>20710</v>
      </c>
      <c r="C2072" s="47">
        <v>95.093368530273438</v>
      </c>
      <c r="D2072" s="47">
        <v>78.423385620117188</v>
      </c>
      <c r="E2072" s="47">
        <v>82.656402587890625</v>
      </c>
      <c r="F2072" s="47">
        <v>79.685714721679688</v>
      </c>
      <c r="G2072" s="47">
        <v>54.469547271728516</v>
      </c>
      <c r="H2072" s="47">
        <v>79.609573364257813</v>
      </c>
    </row>
    <row r="2073" spans="1:8" x14ac:dyDescent="0.25">
      <c r="A2073" s="46">
        <f t="shared" si="32"/>
        <v>345.33333333333331</v>
      </c>
      <c r="B2073" s="45">
        <v>20720</v>
      </c>
      <c r="C2073" s="48">
        <v>95.149032592773438</v>
      </c>
      <c r="D2073" s="48">
        <v>78.441619873046875</v>
      </c>
      <c r="E2073" s="48">
        <v>82.637840270996094</v>
      </c>
      <c r="F2073" s="48">
        <v>79.691734313964844</v>
      </c>
      <c r="G2073" s="48">
        <v>54.460323333740234</v>
      </c>
      <c r="H2073" s="48">
        <v>79.641632080078125</v>
      </c>
    </row>
    <row r="2074" spans="1:8" x14ac:dyDescent="0.25">
      <c r="A2074" s="46">
        <f t="shared" si="32"/>
        <v>345.5</v>
      </c>
      <c r="B2074" s="45">
        <v>20730</v>
      </c>
      <c r="C2074" s="47">
        <v>95.199615478515625</v>
      </c>
      <c r="D2074" s="47">
        <v>78.488327026367188</v>
      </c>
      <c r="E2074" s="47">
        <v>82.730224609375</v>
      </c>
      <c r="F2074" s="47">
        <v>79.724189758300781</v>
      </c>
      <c r="G2074" s="47">
        <v>54.49444580078125</v>
      </c>
      <c r="H2074" s="47">
        <v>79.664909362792969</v>
      </c>
    </row>
    <row r="2075" spans="1:8" x14ac:dyDescent="0.25">
      <c r="A2075" s="46">
        <f t="shared" si="32"/>
        <v>345.66666666666669</v>
      </c>
      <c r="B2075" s="45">
        <v>20740</v>
      </c>
      <c r="C2075" s="48">
        <v>95.176010131835938</v>
      </c>
      <c r="D2075" s="48">
        <v>78.47021484375</v>
      </c>
      <c r="E2075" s="48">
        <v>82.8134765625</v>
      </c>
      <c r="F2075" s="48">
        <v>79.718490600585938</v>
      </c>
      <c r="G2075" s="48">
        <v>54.527511596679688</v>
      </c>
      <c r="H2075" s="48">
        <v>79.671501159667969</v>
      </c>
    </row>
    <row r="2076" spans="1:8" x14ac:dyDescent="0.25">
      <c r="A2076" s="46">
        <f t="shared" si="32"/>
        <v>345.83333333333331</v>
      </c>
      <c r="B2076" s="45">
        <v>20750</v>
      </c>
      <c r="C2076" s="47">
        <v>95.2098388671875</v>
      </c>
      <c r="D2076" s="47">
        <v>78.513931274414063</v>
      </c>
      <c r="E2076" s="47">
        <v>82.758438110351563</v>
      </c>
      <c r="F2076" s="47">
        <v>79.788673400878906</v>
      </c>
      <c r="G2076" s="47">
        <v>54.553630828857422</v>
      </c>
      <c r="H2076" s="47">
        <v>79.717025756835938</v>
      </c>
    </row>
    <row r="2077" spans="1:8" x14ac:dyDescent="0.25">
      <c r="A2077" s="46">
        <f t="shared" si="32"/>
        <v>346</v>
      </c>
      <c r="B2077" s="45">
        <v>20760</v>
      </c>
      <c r="C2077" s="48">
        <v>95.26031494140625</v>
      </c>
      <c r="D2077" s="48">
        <v>78.550163269042969</v>
      </c>
      <c r="E2077" s="48">
        <v>82.831375122070313</v>
      </c>
      <c r="F2077" s="48">
        <v>79.807456970214844</v>
      </c>
      <c r="G2077" s="48">
        <v>54.570045471191406</v>
      </c>
      <c r="H2077" s="48">
        <v>79.757904052734375</v>
      </c>
    </row>
    <row r="2078" spans="1:8" x14ac:dyDescent="0.25">
      <c r="A2078" s="46">
        <f t="shared" si="32"/>
        <v>346.16666666666669</v>
      </c>
      <c r="B2078" s="45">
        <v>20770</v>
      </c>
      <c r="C2078" s="47">
        <v>95.295906066894531</v>
      </c>
      <c r="D2078" s="47">
        <v>78.592071533203125</v>
      </c>
      <c r="E2078" s="47">
        <v>82.815322875976563</v>
      </c>
      <c r="F2078" s="47">
        <v>79.842430114746094</v>
      </c>
      <c r="G2078" s="47">
        <v>54.576675415039063</v>
      </c>
      <c r="H2078" s="47">
        <v>79.790885925292969</v>
      </c>
    </row>
    <row r="2079" spans="1:8" x14ac:dyDescent="0.25">
      <c r="A2079" s="46">
        <f t="shared" si="32"/>
        <v>346.33333333333331</v>
      </c>
      <c r="B2079" s="45">
        <v>20780</v>
      </c>
      <c r="C2079" s="48">
        <v>95.353622436523438</v>
      </c>
      <c r="D2079" s="48">
        <v>78.631111145019531</v>
      </c>
      <c r="E2079" s="48">
        <v>82.918922424316406</v>
      </c>
      <c r="F2079" s="48">
        <v>79.912696838378906</v>
      </c>
      <c r="G2079" s="48">
        <v>54.606971740722656</v>
      </c>
      <c r="H2079" s="48">
        <v>79.759117126464844</v>
      </c>
    </row>
    <row r="2080" spans="1:8" x14ac:dyDescent="0.25">
      <c r="A2080" s="46">
        <f t="shared" si="32"/>
        <v>346.5</v>
      </c>
      <c r="B2080" s="45">
        <v>20790</v>
      </c>
      <c r="C2080" s="47">
        <v>95.392745971679688</v>
      </c>
      <c r="D2080" s="47">
        <v>78.659286499023438</v>
      </c>
      <c r="E2080" s="47">
        <v>82.945564270019531</v>
      </c>
      <c r="F2080" s="47">
        <v>79.938377380371094</v>
      </c>
      <c r="G2080" s="47">
        <v>54.710468292236328</v>
      </c>
      <c r="H2080" s="47">
        <v>79.835700988769531</v>
      </c>
    </row>
    <row r="2081" spans="1:8" x14ac:dyDescent="0.25">
      <c r="A2081" s="46">
        <f t="shared" si="32"/>
        <v>346.66666666666669</v>
      </c>
      <c r="B2081" s="45">
        <v>20800</v>
      </c>
      <c r="C2081" s="48">
        <v>95.414604187011719</v>
      </c>
      <c r="D2081" s="48">
        <v>78.676872253417969</v>
      </c>
      <c r="E2081" s="48">
        <v>82.946723937988281</v>
      </c>
      <c r="F2081" s="48">
        <v>79.962356567382813</v>
      </c>
      <c r="G2081" s="48">
        <v>54.708843231201172</v>
      </c>
      <c r="H2081" s="48">
        <v>79.9185791015625</v>
      </c>
    </row>
    <row r="2082" spans="1:8" x14ac:dyDescent="0.25">
      <c r="A2082" s="46">
        <f t="shared" si="32"/>
        <v>346.83333333333331</v>
      </c>
      <c r="B2082" s="45">
        <v>20810</v>
      </c>
      <c r="C2082" s="47">
        <v>95.454727172851563</v>
      </c>
      <c r="D2082" s="47">
        <v>78.707252502441406</v>
      </c>
      <c r="E2082" s="47">
        <v>82.994972229003906</v>
      </c>
      <c r="F2082" s="47">
        <v>79.986259460449219</v>
      </c>
      <c r="G2082" s="47">
        <v>54.706527709960938</v>
      </c>
      <c r="H2082" s="47">
        <v>79.9859619140625</v>
      </c>
    </row>
    <row r="2083" spans="1:8" x14ac:dyDescent="0.25">
      <c r="A2083" s="46">
        <f t="shared" si="32"/>
        <v>347</v>
      </c>
      <c r="B2083" s="45">
        <v>20820</v>
      </c>
      <c r="C2083" s="48">
        <v>95.431961059570313</v>
      </c>
      <c r="D2083" s="48">
        <v>78.718513488769531</v>
      </c>
      <c r="E2083" s="48">
        <v>83.040748596191406</v>
      </c>
      <c r="F2083" s="48">
        <v>80.074783325195313</v>
      </c>
      <c r="G2083" s="48">
        <v>54.690235137939453</v>
      </c>
      <c r="H2083" s="48">
        <v>79.9818115234375</v>
      </c>
    </row>
    <row r="2084" spans="1:8" x14ac:dyDescent="0.25">
      <c r="A2084" s="46">
        <f t="shared" si="32"/>
        <v>347.16666666666669</v>
      </c>
      <c r="B2084" s="45">
        <v>20830</v>
      </c>
      <c r="C2084" s="47">
        <v>95.512542724609375</v>
      </c>
      <c r="D2084" s="47">
        <v>78.758651733398438</v>
      </c>
      <c r="E2084" s="47">
        <v>83.053092956542969</v>
      </c>
      <c r="F2084" s="47">
        <v>80.144622802734375</v>
      </c>
      <c r="G2084" s="47">
        <v>54.76641845703125</v>
      </c>
      <c r="H2084" s="47">
        <v>79.992042541503906</v>
      </c>
    </row>
    <row r="2085" spans="1:8" x14ac:dyDescent="0.25">
      <c r="A2085" s="46">
        <f t="shared" si="32"/>
        <v>347.33333333333331</v>
      </c>
      <c r="B2085" s="45">
        <v>20840</v>
      </c>
      <c r="C2085" s="48">
        <v>95.547889709472656</v>
      </c>
      <c r="D2085" s="48">
        <v>78.792495727539063</v>
      </c>
      <c r="E2085" s="48">
        <v>83.098091125488281</v>
      </c>
      <c r="F2085" s="48">
        <v>80.063705444335938</v>
      </c>
      <c r="G2085" s="48">
        <v>54.7998046875</v>
      </c>
      <c r="H2085" s="48">
        <v>79.979911804199219</v>
      </c>
    </row>
    <row r="2086" spans="1:8" x14ac:dyDescent="0.25">
      <c r="A2086" s="46">
        <f t="shared" si="32"/>
        <v>347.5</v>
      </c>
      <c r="B2086" s="45">
        <v>20850</v>
      </c>
      <c r="C2086" s="47">
        <v>95.618370056152344</v>
      </c>
      <c r="D2086" s="47">
        <v>78.8311767578125</v>
      </c>
      <c r="E2086" s="47">
        <v>83.065895080566406</v>
      </c>
      <c r="F2086" s="47">
        <v>80.191635131835938</v>
      </c>
      <c r="G2086" s="47">
        <v>54.810630798339844</v>
      </c>
      <c r="H2086" s="47">
        <v>80.109825134277344</v>
      </c>
    </row>
    <row r="2087" spans="1:8" x14ac:dyDescent="0.25">
      <c r="A2087" s="46">
        <f t="shared" si="32"/>
        <v>347.66666666666669</v>
      </c>
      <c r="B2087" s="45">
        <v>20860</v>
      </c>
      <c r="C2087" s="48">
        <v>95.632461547851563</v>
      </c>
      <c r="D2087" s="48">
        <v>78.845535278320313</v>
      </c>
      <c r="E2087" s="48">
        <v>83.093276977539063</v>
      </c>
      <c r="F2087" s="48">
        <v>80.121139526367188</v>
      </c>
      <c r="G2087" s="48">
        <v>54.809131622314453</v>
      </c>
      <c r="H2087" s="48">
        <v>80.109573364257813</v>
      </c>
    </row>
    <row r="2088" spans="1:8" x14ac:dyDescent="0.25">
      <c r="A2088" s="46">
        <f t="shared" si="32"/>
        <v>347.83333333333331</v>
      </c>
      <c r="B2088" s="45">
        <v>20870</v>
      </c>
      <c r="C2088" s="47">
        <v>95.660713195800781</v>
      </c>
      <c r="D2088" s="47">
        <v>78.913864135742188</v>
      </c>
      <c r="E2088" s="47">
        <v>83.174263000488281</v>
      </c>
      <c r="F2088" s="47">
        <v>80.231147766113281</v>
      </c>
      <c r="G2088" s="47">
        <v>54.8521728515625</v>
      </c>
      <c r="H2088" s="47">
        <v>80.179832458496094</v>
      </c>
    </row>
    <row r="2089" spans="1:8" x14ac:dyDescent="0.25">
      <c r="A2089" s="46">
        <f t="shared" si="32"/>
        <v>348</v>
      </c>
      <c r="B2089" s="45">
        <v>20880</v>
      </c>
      <c r="C2089" s="48">
        <v>95.690765380859375</v>
      </c>
      <c r="D2089" s="48">
        <v>78.914207458496094</v>
      </c>
      <c r="E2089" s="48">
        <v>83.257514953613281</v>
      </c>
      <c r="F2089" s="48">
        <v>80.218452453613281</v>
      </c>
      <c r="G2089" s="48">
        <v>54.840171813964844</v>
      </c>
      <c r="H2089" s="48">
        <v>80.195144653320313</v>
      </c>
    </row>
    <row r="2090" spans="1:8" x14ac:dyDescent="0.25">
      <c r="A2090" s="46">
        <f t="shared" si="32"/>
        <v>348.16666666666669</v>
      </c>
      <c r="B2090" s="45">
        <v>20890</v>
      </c>
      <c r="C2090" s="47">
        <v>95.718605041503906</v>
      </c>
      <c r="D2090" s="47">
        <v>78.913009643554688</v>
      </c>
      <c r="E2090" s="47">
        <v>83.253677368164063</v>
      </c>
      <c r="F2090" s="47">
        <v>80.269416809082031</v>
      </c>
      <c r="G2090" s="47">
        <v>54.883113861083984</v>
      </c>
      <c r="H2090" s="47">
        <v>80.190292358398438</v>
      </c>
    </row>
    <row r="2091" spans="1:8" x14ac:dyDescent="0.25">
      <c r="A2091" s="46">
        <f t="shared" si="32"/>
        <v>348.33333333333331</v>
      </c>
      <c r="B2091" s="45">
        <v>20900</v>
      </c>
      <c r="C2091" s="48">
        <v>95.715408325195313</v>
      </c>
      <c r="D2091" s="48">
        <v>78.991424560546875</v>
      </c>
      <c r="E2091" s="48">
        <v>83.314216613769531</v>
      </c>
      <c r="F2091" s="48">
        <v>80.290000915527344</v>
      </c>
      <c r="G2091" s="48">
        <v>54.926448822021484</v>
      </c>
      <c r="H2091" s="48">
        <v>80.223983764648438</v>
      </c>
    </row>
    <row r="2092" spans="1:8" x14ac:dyDescent="0.25">
      <c r="A2092" s="46">
        <f t="shared" si="32"/>
        <v>348.5</v>
      </c>
      <c r="B2092" s="45">
        <v>20910</v>
      </c>
      <c r="C2092" s="47">
        <v>95.756126403808594</v>
      </c>
      <c r="D2092" s="47">
        <v>78.999053955078125</v>
      </c>
      <c r="E2092" s="47">
        <v>83.335952758789063</v>
      </c>
      <c r="F2092" s="47">
        <v>80.343818664550781</v>
      </c>
      <c r="G2092" s="47">
        <v>54.933734893798828</v>
      </c>
      <c r="H2092" s="47">
        <v>80.278175354003906</v>
      </c>
    </row>
    <row r="2093" spans="1:8" x14ac:dyDescent="0.25">
      <c r="A2093" s="46">
        <f t="shared" si="32"/>
        <v>348.66666666666669</v>
      </c>
      <c r="B2093" s="45">
        <v>20920</v>
      </c>
      <c r="C2093" s="48">
        <v>95.815170288085938</v>
      </c>
      <c r="D2093" s="48">
        <v>79.029739379882813</v>
      </c>
      <c r="E2093" s="48">
        <v>83.361076354980469</v>
      </c>
      <c r="F2093" s="48">
        <v>80.377471923828125</v>
      </c>
      <c r="G2093" s="48">
        <v>54.9599609375</v>
      </c>
      <c r="H2093" s="48">
        <v>80.311065673828125</v>
      </c>
    </row>
    <row r="2094" spans="1:8" x14ac:dyDescent="0.25">
      <c r="A2094" s="46">
        <f t="shared" si="32"/>
        <v>348.83333333333331</v>
      </c>
      <c r="B2094" s="45">
        <v>20930</v>
      </c>
      <c r="C2094" s="47">
        <v>95.857337951660156</v>
      </c>
      <c r="D2094" s="47">
        <v>79.062492370605469</v>
      </c>
      <c r="E2094" s="47">
        <v>83.353012084960938</v>
      </c>
      <c r="F2094" s="47">
        <v>80.388496398925781</v>
      </c>
      <c r="G2094" s="47">
        <v>54.966838836669922</v>
      </c>
      <c r="H2094" s="47">
        <v>80.317108154296875</v>
      </c>
    </row>
    <row r="2095" spans="1:8" x14ac:dyDescent="0.25">
      <c r="A2095" s="46">
        <f t="shared" si="32"/>
        <v>349</v>
      </c>
      <c r="B2095" s="45">
        <v>20940</v>
      </c>
      <c r="C2095" s="48">
        <v>95.89300537109375</v>
      </c>
      <c r="D2095" s="48">
        <v>79.087257385253906</v>
      </c>
      <c r="E2095" s="48">
        <v>83.429306030273438</v>
      </c>
      <c r="F2095" s="48">
        <v>80.464530944824219</v>
      </c>
      <c r="G2095" s="48">
        <v>54.991493225097656</v>
      </c>
      <c r="H2095" s="48">
        <v>80.419662475585938</v>
      </c>
    </row>
    <row r="2096" spans="1:8" x14ac:dyDescent="0.25">
      <c r="A2096" s="46">
        <f t="shared" si="32"/>
        <v>349.16666666666669</v>
      </c>
      <c r="B2096" s="45">
        <v>20950</v>
      </c>
      <c r="C2096" s="47">
        <v>95.920761108398438</v>
      </c>
      <c r="D2096" s="47">
        <v>79.102752685546875</v>
      </c>
      <c r="E2096" s="47">
        <v>83.529449462890625</v>
      </c>
      <c r="F2096" s="47">
        <v>80.456558227539063</v>
      </c>
      <c r="G2096" s="47">
        <v>54.968471527099609</v>
      </c>
      <c r="H2096" s="47">
        <v>80.395095825195313</v>
      </c>
    </row>
    <row r="2097" spans="1:8" x14ac:dyDescent="0.25">
      <c r="A2097" s="46">
        <f t="shared" si="32"/>
        <v>349.33333333333331</v>
      </c>
      <c r="B2097" s="45">
        <v>20960</v>
      </c>
      <c r="C2097" s="48">
        <v>95.936088562011719</v>
      </c>
      <c r="D2097" s="48">
        <v>79.173797607421875</v>
      </c>
      <c r="E2097" s="48">
        <v>83.542274475097656</v>
      </c>
      <c r="F2097" s="48">
        <v>80.504234313964844</v>
      </c>
      <c r="G2097" s="48">
        <v>54.989566802978516</v>
      </c>
      <c r="H2097" s="48">
        <v>80.458732604980469</v>
      </c>
    </row>
    <row r="2098" spans="1:8" x14ac:dyDescent="0.25">
      <c r="A2098" s="46">
        <f t="shared" si="32"/>
        <v>349.5</v>
      </c>
      <c r="B2098" s="45">
        <v>20970</v>
      </c>
      <c r="C2098" s="47">
        <v>96.006546020507813</v>
      </c>
      <c r="D2098" s="47">
        <v>79.201400756835938</v>
      </c>
      <c r="E2098" s="47">
        <v>83.557418823242188</v>
      </c>
      <c r="F2098" s="47">
        <v>80.532806396484375</v>
      </c>
      <c r="G2098" s="47">
        <v>55.034633636474609</v>
      </c>
      <c r="H2098" s="47">
        <v>80.489547729492188</v>
      </c>
    </row>
    <row r="2099" spans="1:8" x14ac:dyDescent="0.25">
      <c r="A2099" s="46">
        <f t="shared" si="32"/>
        <v>349.66666666666669</v>
      </c>
      <c r="B2099" s="45">
        <v>20980</v>
      </c>
      <c r="C2099" s="48">
        <v>96.01678466796875</v>
      </c>
      <c r="D2099" s="48">
        <v>79.242523193359375</v>
      </c>
      <c r="E2099" s="48">
        <v>83.629837036132813</v>
      </c>
      <c r="F2099" s="48">
        <v>80.578956604003906</v>
      </c>
      <c r="G2099" s="48">
        <v>55.034580230712891</v>
      </c>
      <c r="H2099" s="48">
        <v>80.526290893554688</v>
      </c>
    </row>
    <row r="2100" spans="1:8" x14ac:dyDescent="0.25">
      <c r="A2100" s="46">
        <f t="shared" si="32"/>
        <v>349.83333333333331</v>
      </c>
      <c r="B2100" s="45">
        <v>20990</v>
      </c>
      <c r="C2100" s="47">
        <v>96.026817321777344</v>
      </c>
      <c r="D2100" s="47">
        <v>79.231643676757813</v>
      </c>
      <c r="E2100" s="47">
        <v>83.646873474121094</v>
      </c>
      <c r="F2100" s="47">
        <v>80.617820739746094</v>
      </c>
      <c r="G2100" s="47">
        <v>55.070327758789063</v>
      </c>
      <c r="H2100" s="47">
        <v>80.532905578613281</v>
      </c>
    </row>
    <row r="2101" spans="1:8" x14ac:dyDescent="0.25">
      <c r="A2101" s="46">
        <f t="shared" si="32"/>
        <v>350</v>
      </c>
      <c r="B2101" s="45">
        <v>21000</v>
      </c>
      <c r="C2101" s="48">
        <v>96.08270263671875</v>
      </c>
      <c r="D2101" s="48">
        <v>79.292465209960938</v>
      </c>
      <c r="E2101" s="48">
        <v>83.701004028320313</v>
      </c>
      <c r="F2101" s="48">
        <v>80.646720886230469</v>
      </c>
      <c r="G2101" s="48">
        <v>55.098941802978516</v>
      </c>
      <c r="H2101" s="48">
        <v>80.566886901855469</v>
      </c>
    </row>
    <row r="2102" spans="1:8" x14ac:dyDescent="0.25">
      <c r="A2102" s="46">
        <f t="shared" si="32"/>
        <v>350.16666666666669</v>
      </c>
      <c r="B2102" s="45">
        <v>21010</v>
      </c>
      <c r="C2102" s="47">
        <v>96.103111267089844</v>
      </c>
      <c r="D2102" s="47">
        <v>79.337409973144531</v>
      </c>
      <c r="E2102" s="47">
        <v>83.700241088867188</v>
      </c>
      <c r="F2102" s="47">
        <v>80.688575744628906</v>
      </c>
      <c r="G2102" s="47">
        <v>55.117305755615234</v>
      </c>
      <c r="H2102" s="47">
        <v>80.542251586914063</v>
      </c>
    </row>
    <row r="2103" spans="1:8" x14ac:dyDescent="0.25">
      <c r="A2103" s="46">
        <f t="shared" si="32"/>
        <v>350.33333333333331</v>
      </c>
      <c r="B2103" s="45">
        <v>21020</v>
      </c>
      <c r="C2103" s="48">
        <v>96.153793334960938</v>
      </c>
      <c r="D2103" s="48">
        <v>79.325027465820313</v>
      </c>
      <c r="E2103" s="48">
        <v>83.713035583496094</v>
      </c>
      <c r="F2103" s="48">
        <v>80.714675903320313</v>
      </c>
      <c r="G2103" s="48">
        <v>55.161151885986328</v>
      </c>
      <c r="H2103" s="48">
        <v>80.590408325195313</v>
      </c>
    </row>
    <row r="2104" spans="1:8" x14ac:dyDescent="0.25">
      <c r="A2104" s="46">
        <f t="shared" si="32"/>
        <v>350.5</v>
      </c>
      <c r="B2104" s="45">
        <v>21030</v>
      </c>
      <c r="C2104" s="47">
        <v>96.173469543457031</v>
      </c>
      <c r="D2104" s="47">
        <v>79.398414611816406</v>
      </c>
      <c r="E2104" s="47">
        <v>83.729255676269531</v>
      </c>
      <c r="F2104" s="47">
        <v>80.734703063964844</v>
      </c>
      <c r="G2104" s="47">
        <v>55.161991119384766</v>
      </c>
      <c r="H2104" s="47">
        <v>80.677970886230469</v>
      </c>
    </row>
    <row r="2105" spans="1:8" x14ac:dyDescent="0.25">
      <c r="A2105" s="46">
        <f t="shared" si="32"/>
        <v>350.66666666666669</v>
      </c>
      <c r="B2105" s="45">
        <v>21040</v>
      </c>
      <c r="C2105" s="48">
        <v>96.197647094726563</v>
      </c>
      <c r="D2105" s="48">
        <v>79.399345397949219</v>
      </c>
      <c r="E2105" s="48">
        <v>83.835456848144531</v>
      </c>
      <c r="F2105" s="48">
        <v>80.796134948730469</v>
      </c>
      <c r="G2105" s="48">
        <v>55.170692443847656</v>
      </c>
      <c r="H2105" s="48">
        <v>80.714225769042969</v>
      </c>
    </row>
    <row r="2106" spans="1:8" x14ac:dyDescent="0.25">
      <c r="A2106" s="46">
        <f t="shared" si="32"/>
        <v>350.83333333333331</v>
      </c>
      <c r="B2106" s="45">
        <v>21050</v>
      </c>
      <c r="C2106" s="47">
        <v>96.23883056640625</v>
      </c>
      <c r="D2106" s="47">
        <v>79.459075927734375</v>
      </c>
      <c r="E2106" s="47">
        <v>83.864608764648438</v>
      </c>
      <c r="F2106" s="47">
        <v>80.793708801269531</v>
      </c>
      <c r="G2106" s="47">
        <v>55.197433471679688</v>
      </c>
      <c r="H2106" s="47">
        <v>80.762069702148438</v>
      </c>
    </row>
    <row r="2107" spans="1:8" x14ac:dyDescent="0.25">
      <c r="A2107" s="46">
        <f t="shared" si="32"/>
        <v>351</v>
      </c>
      <c r="B2107" s="45">
        <v>21060</v>
      </c>
      <c r="C2107" s="48">
        <v>96.272300720214844</v>
      </c>
      <c r="D2107" s="48">
        <v>79.481414794921875</v>
      </c>
      <c r="E2107" s="48">
        <v>83.885871887207031</v>
      </c>
      <c r="F2107" s="48">
        <v>80.846366882324219</v>
      </c>
      <c r="G2107" s="48">
        <v>55.209209442138672</v>
      </c>
      <c r="H2107" s="48">
        <v>80.793472290039063</v>
      </c>
    </row>
    <row r="2108" spans="1:8" x14ac:dyDescent="0.25">
      <c r="A2108" s="46">
        <f t="shared" si="32"/>
        <v>351.16666666666669</v>
      </c>
      <c r="B2108" s="45">
        <v>21070</v>
      </c>
      <c r="C2108" s="47">
        <v>96.288894653320313</v>
      </c>
      <c r="D2108" s="47">
        <v>79.524993896484375</v>
      </c>
      <c r="E2108" s="47">
        <v>83.942306518554688</v>
      </c>
      <c r="F2108" s="47">
        <v>80.870529174804688</v>
      </c>
      <c r="G2108" s="47">
        <v>55.259029388427734</v>
      </c>
      <c r="H2108" s="47">
        <v>80.815155029296875</v>
      </c>
    </row>
    <row r="2109" spans="1:8" x14ac:dyDescent="0.25">
      <c r="A2109" s="46">
        <f t="shared" si="32"/>
        <v>351.33333333333331</v>
      </c>
      <c r="B2109" s="45">
        <v>21080</v>
      </c>
      <c r="C2109" s="48">
        <v>96.351768493652344</v>
      </c>
      <c r="D2109" s="48">
        <v>79.537712097167969</v>
      </c>
      <c r="E2109" s="48">
        <v>84.017745971679688</v>
      </c>
      <c r="F2109" s="48">
        <v>80.856071472167969</v>
      </c>
      <c r="G2109" s="48">
        <v>55.269058227539063</v>
      </c>
      <c r="H2109" s="48">
        <v>80.891578674316406</v>
      </c>
    </row>
    <row r="2110" spans="1:8" x14ac:dyDescent="0.25">
      <c r="A2110" s="46">
        <f t="shared" si="32"/>
        <v>351.5</v>
      </c>
      <c r="B2110" s="45">
        <v>21090</v>
      </c>
      <c r="C2110" s="47">
        <v>96.342391967773438</v>
      </c>
      <c r="D2110" s="47">
        <v>79.5352783203125</v>
      </c>
      <c r="E2110" s="47">
        <v>84.053688049316406</v>
      </c>
      <c r="F2110" s="47">
        <v>80.931564331054688</v>
      </c>
      <c r="G2110" s="47">
        <v>55.300178527832031</v>
      </c>
      <c r="H2110" s="47">
        <v>80.932762145996094</v>
      </c>
    </row>
    <row r="2111" spans="1:8" x14ac:dyDescent="0.25">
      <c r="A2111" s="46">
        <f t="shared" si="32"/>
        <v>351.66666666666669</v>
      </c>
      <c r="B2111" s="45">
        <v>21100</v>
      </c>
      <c r="C2111" s="48">
        <v>96.432701110839844</v>
      </c>
      <c r="D2111" s="48">
        <v>79.601448059082031</v>
      </c>
      <c r="E2111" s="48">
        <v>84.007614135742188</v>
      </c>
      <c r="F2111" s="48">
        <v>80.978973388671875</v>
      </c>
      <c r="G2111" s="48">
        <v>55.311359405517578</v>
      </c>
      <c r="H2111" s="48">
        <v>80.944541931152344</v>
      </c>
    </row>
    <row r="2112" spans="1:8" x14ac:dyDescent="0.25">
      <c r="A2112" s="46">
        <f t="shared" si="32"/>
        <v>351.83333333333331</v>
      </c>
      <c r="B2112" s="45">
        <v>21110</v>
      </c>
      <c r="C2112" s="47">
        <v>96.403671264648438</v>
      </c>
      <c r="D2112" s="47">
        <v>79.627792358398438</v>
      </c>
      <c r="E2112" s="47">
        <v>84.0345458984375</v>
      </c>
      <c r="F2112" s="47">
        <v>81.022224426269531</v>
      </c>
      <c r="G2112" s="47">
        <v>55.347892761230469</v>
      </c>
      <c r="H2112" s="47">
        <v>80.878921508789063</v>
      </c>
    </row>
    <row r="2113" spans="1:8" x14ac:dyDescent="0.25">
      <c r="A2113" s="46">
        <f t="shared" si="32"/>
        <v>352</v>
      </c>
      <c r="B2113" s="45">
        <v>21120</v>
      </c>
      <c r="C2113" s="48">
        <v>96.453636169433594</v>
      </c>
      <c r="D2113" s="48">
        <v>79.657112121582031</v>
      </c>
      <c r="E2113" s="48">
        <v>84.097122192382813</v>
      </c>
      <c r="F2113" s="48">
        <v>81.038459777832031</v>
      </c>
      <c r="G2113" s="48">
        <v>55.369400024414063</v>
      </c>
      <c r="H2113" s="48">
        <v>81.019645690917969</v>
      </c>
    </row>
    <row r="2114" spans="1:8" x14ac:dyDescent="0.25">
      <c r="A2114" s="46">
        <f t="shared" ref="A2114:A2177" si="33">B2114/60</f>
        <v>352.16666666666669</v>
      </c>
      <c r="B2114" s="45">
        <v>21130</v>
      </c>
      <c r="C2114" s="47">
        <v>96.516761779785156</v>
      </c>
      <c r="D2114" s="47">
        <v>79.691757202148438</v>
      </c>
      <c r="E2114" s="47">
        <v>84.117462158203125</v>
      </c>
      <c r="F2114" s="47">
        <v>81.090835571289063</v>
      </c>
      <c r="G2114" s="47">
        <v>55.392841339111328</v>
      </c>
      <c r="H2114" s="47">
        <v>81.017158508300781</v>
      </c>
    </row>
    <row r="2115" spans="1:8" x14ac:dyDescent="0.25">
      <c r="A2115" s="46">
        <f t="shared" si="33"/>
        <v>352.33333333333331</v>
      </c>
      <c r="B2115" s="45">
        <v>21140</v>
      </c>
      <c r="C2115" s="48">
        <v>96.552719116210938</v>
      </c>
      <c r="D2115" s="48">
        <v>79.715408325195313</v>
      </c>
      <c r="E2115" s="48">
        <v>84.155235290527344</v>
      </c>
      <c r="F2115" s="48">
        <v>81.09814453125</v>
      </c>
      <c r="G2115" s="48">
        <v>55.4173583984375</v>
      </c>
      <c r="H2115" s="48">
        <v>81.039207458496094</v>
      </c>
    </row>
    <row r="2116" spans="1:8" x14ac:dyDescent="0.25">
      <c r="A2116" s="46">
        <f t="shared" si="33"/>
        <v>352.5</v>
      </c>
      <c r="B2116" s="45">
        <v>21150</v>
      </c>
      <c r="C2116" s="47">
        <v>96.61700439453125</v>
      </c>
      <c r="D2116" s="47">
        <v>79.758125305175781</v>
      </c>
      <c r="E2116" s="47">
        <v>84.194564819335938</v>
      </c>
      <c r="F2116" s="47">
        <v>81.107170104980469</v>
      </c>
      <c r="G2116" s="47">
        <v>55.42779541015625</v>
      </c>
      <c r="H2116" s="47">
        <v>81.068611145019531</v>
      </c>
    </row>
    <row r="2117" spans="1:8" x14ac:dyDescent="0.25">
      <c r="A2117" s="46">
        <f t="shared" si="33"/>
        <v>352.66666666666669</v>
      </c>
      <c r="B2117" s="45">
        <v>21160</v>
      </c>
      <c r="C2117" s="48">
        <v>96.602333068847656</v>
      </c>
      <c r="D2117" s="48">
        <v>79.788192749023438</v>
      </c>
      <c r="E2117" s="48">
        <v>84.229904174804688</v>
      </c>
      <c r="F2117" s="48">
        <v>81.136322021484375</v>
      </c>
      <c r="G2117" s="48">
        <v>55.446365356445313</v>
      </c>
      <c r="H2117" s="48">
        <v>81.086280822753906</v>
      </c>
    </row>
    <row r="2118" spans="1:8" x14ac:dyDescent="0.25">
      <c r="A2118" s="46">
        <f t="shared" si="33"/>
        <v>352.83333333333331</v>
      </c>
      <c r="B2118" s="45">
        <v>21170</v>
      </c>
      <c r="C2118" s="47">
        <v>96.610733032226563</v>
      </c>
      <c r="D2118" s="47">
        <v>79.852142333984375</v>
      </c>
      <c r="E2118" s="47">
        <v>84.266487121582031</v>
      </c>
      <c r="F2118" s="47">
        <v>81.204689025878906</v>
      </c>
      <c r="G2118" s="47">
        <v>55.486713409423828</v>
      </c>
      <c r="H2118" s="47">
        <v>81.129051208496094</v>
      </c>
    </row>
    <row r="2119" spans="1:8" x14ac:dyDescent="0.25">
      <c r="A2119" s="46">
        <f t="shared" si="33"/>
        <v>353</v>
      </c>
      <c r="B2119" s="45">
        <v>21180</v>
      </c>
      <c r="C2119" s="48">
        <v>96.698265075683594</v>
      </c>
      <c r="D2119" s="48">
        <v>79.854393005371094</v>
      </c>
      <c r="E2119" s="48">
        <v>84.297645568847656</v>
      </c>
      <c r="F2119" s="48">
        <v>81.257926940917969</v>
      </c>
      <c r="G2119" s="48">
        <v>55.459983825683594</v>
      </c>
      <c r="H2119" s="48">
        <v>81.111137390136719</v>
      </c>
    </row>
    <row r="2120" spans="1:8" x14ac:dyDescent="0.25">
      <c r="A2120" s="46">
        <f t="shared" si="33"/>
        <v>353.16666666666669</v>
      </c>
      <c r="B2120" s="45">
        <v>21190</v>
      </c>
      <c r="C2120" s="47">
        <v>96.730140686035156</v>
      </c>
      <c r="D2120" s="47">
        <v>79.884475708007813</v>
      </c>
      <c r="E2120" s="47">
        <v>84.294654846191406</v>
      </c>
      <c r="F2120" s="47">
        <v>81.278045654296875</v>
      </c>
      <c r="G2120" s="47">
        <v>55.49615478515625</v>
      </c>
      <c r="H2120" s="47">
        <v>81.203514099121094</v>
      </c>
    </row>
    <row r="2121" spans="1:8" x14ac:dyDescent="0.25">
      <c r="A2121" s="46">
        <f t="shared" si="33"/>
        <v>353.33333333333331</v>
      </c>
      <c r="B2121" s="45">
        <v>21200</v>
      </c>
      <c r="C2121" s="48">
        <v>96.712905883789063</v>
      </c>
      <c r="D2121" s="48">
        <v>79.976516723632813</v>
      </c>
      <c r="E2121" s="48">
        <v>84.318603515625</v>
      </c>
      <c r="F2121" s="48">
        <v>81.313652038574219</v>
      </c>
      <c r="G2121" s="48">
        <v>55.522537231445313</v>
      </c>
      <c r="H2121" s="48">
        <v>81.203468322753906</v>
      </c>
    </row>
    <row r="2122" spans="1:8" x14ac:dyDescent="0.25">
      <c r="A2122" s="46">
        <f t="shared" si="33"/>
        <v>353.5</v>
      </c>
      <c r="B2122" s="45">
        <v>21210</v>
      </c>
      <c r="C2122" s="47">
        <v>96.789016723632813</v>
      </c>
      <c r="D2122" s="47">
        <v>79.968193054199219</v>
      </c>
      <c r="E2122" s="47">
        <v>84.403854370117188</v>
      </c>
      <c r="F2122" s="47">
        <v>81.332359313964844</v>
      </c>
      <c r="G2122" s="47">
        <v>55.521343231201172</v>
      </c>
      <c r="H2122" s="47">
        <v>81.262481689453125</v>
      </c>
    </row>
    <row r="2123" spans="1:8" x14ac:dyDescent="0.25">
      <c r="A2123" s="46">
        <f t="shared" si="33"/>
        <v>353.66666666666669</v>
      </c>
      <c r="B2123" s="45">
        <v>21220</v>
      </c>
      <c r="C2123" s="48">
        <v>96.819076538085938</v>
      </c>
      <c r="D2123" s="48">
        <v>80.010231018066406</v>
      </c>
      <c r="E2123" s="48">
        <v>84.447174072265625</v>
      </c>
      <c r="F2123" s="48">
        <v>81.3431396484375</v>
      </c>
      <c r="G2123" s="48">
        <v>55.566940307617188</v>
      </c>
      <c r="H2123" s="48">
        <v>81.351448059082031</v>
      </c>
    </row>
    <row r="2124" spans="1:8" x14ac:dyDescent="0.25">
      <c r="A2124" s="46">
        <f t="shared" si="33"/>
        <v>353.83333333333331</v>
      </c>
      <c r="B2124" s="45">
        <v>21230</v>
      </c>
      <c r="C2124" s="47">
        <v>96.873451232910156</v>
      </c>
      <c r="D2124" s="47">
        <v>80.027999877929688</v>
      </c>
      <c r="E2124" s="47">
        <v>84.483512878417969</v>
      </c>
      <c r="F2124" s="47">
        <v>81.357444763183594</v>
      </c>
      <c r="G2124" s="47">
        <v>55.588565826416016</v>
      </c>
      <c r="H2124" s="47">
        <v>81.3162841796875</v>
      </c>
    </row>
    <row r="2125" spans="1:8" x14ac:dyDescent="0.25">
      <c r="A2125" s="46">
        <f t="shared" si="33"/>
        <v>354</v>
      </c>
      <c r="B2125" s="45">
        <v>21240</v>
      </c>
      <c r="C2125" s="48">
        <v>96.89508056640625</v>
      </c>
      <c r="D2125" s="48">
        <v>80.071090698242188</v>
      </c>
      <c r="E2125" s="48">
        <v>84.468330383300781</v>
      </c>
      <c r="F2125" s="48">
        <v>81.422348022460938</v>
      </c>
      <c r="G2125" s="48">
        <v>55.619285583496094</v>
      </c>
      <c r="H2125" s="48">
        <v>81.389305114746094</v>
      </c>
    </row>
    <row r="2126" spans="1:8" x14ac:dyDescent="0.25">
      <c r="A2126" s="46">
        <f t="shared" si="33"/>
        <v>354.16666666666669</v>
      </c>
      <c r="B2126" s="45">
        <v>21250</v>
      </c>
      <c r="C2126" s="47">
        <v>96.901603698730469</v>
      </c>
      <c r="D2126" s="47">
        <v>80.101837158203125</v>
      </c>
      <c r="E2126" s="47">
        <v>84.520195007324219</v>
      </c>
      <c r="F2126" s="47">
        <v>81.454765319824219</v>
      </c>
      <c r="G2126" s="47">
        <v>55.626178741455078</v>
      </c>
      <c r="H2126" s="47">
        <v>81.422431945800781</v>
      </c>
    </row>
    <row r="2127" spans="1:8" x14ac:dyDescent="0.25">
      <c r="A2127" s="46">
        <f t="shared" si="33"/>
        <v>354.33333333333331</v>
      </c>
      <c r="B2127" s="45">
        <v>21260</v>
      </c>
      <c r="C2127" s="48">
        <v>96.919601440429688</v>
      </c>
      <c r="D2127" s="48">
        <v>80.13623046875</v>
      </c>
      <c r="E2127" s="48">
        <v>84.523292541503906</v>
      </c>
      <c r="F2127" s="48">
        <v>81.515182495117188</v>
      </c>
      <c r="G2127" s="48">
        <v>55.617561340332031</v>
      </c>
      <c r="H2127" s="48">
        <v>81.421989440917969</v>
      </c>
    </row>
    <row r="2128" spans="1:8" x14ac:dyDescent="0.25">
      <c r="A2128" s="46">
        <f t="shared" si="33"/>
        <v>354.5</v>
      </c>
      <c r="B2128" s="45">
        <v>21270</v>
      </c>
      <c r="C2128" s="47">
        <v>96.995315551757813</v>
      </c>
      <c r="D2128" s="47">
        <v>80.152099609375</v>
      </c>
      <c r="E2128" s="47">
        <v>84.52203369140625</v>
      </c>
      <c r="F2128" s="47">
        <v>81.545616149902344</v>
      </c>
      <c r="G2128" s="47">
        <v>55.677295684814453</v>
      </c>
      <c r="H2128" s="47">
        <v>81.428153991699219</v>
      </c>
    </row>
    <row r="2129" spans="1:8" x14ac:dyDescent="0.25">
      <c r="A2129" s="46">
        <f t="shared" si="33"/>
        <v>354.66666666666669</v>
      </c>
      <c r="B2129" s="45">
        <v>21280</v>
      </c>
      <c r="C2129" s="48">
        <v>97.016334533691406</v>
      </c>
      <c r="D2129" s="48">
        <v>80.169723510742188</v>
      </c>
      <c r="E2129" s="48">
        <v>84.595924377441406</v>
      </c>
      <c r="F2129" s="48">
        <v>81.567947387695313</v>
      </c>
      <c r="G2129" s="48">
        <v>55.690448760986328</v>
      </c>
      <c r="H2129" s="48">
        <v>81.460769653320313</v>
      </c>
    </row>
    <row r="2130" spans="1:8" x14ac:dyDescent="0.25">
      <c r="A2130" s="46">
        <f t="shared" si="33"/>
        <v>354.83333333333331</v>
      </c>
      <c r="B2130" s="45">
        <v>21290</v>
      </c>
      <c r="C2130" s="47">
        <v>97.030204772949219</v>
      </c>
      <c r="D2130" s="47">
        <v>80.183357238769531</v>
      </c>
      <c r="E2130" s="47">
        <v>84.580520629882813</v>
      </c>
      <c r="F2130" s="47">
        <v>81.550216674804688</v>
      </c>
      <c r="G2130" s="47">
        <v>55.702659606933594</v>
      </c>
      <c r="H2130" s="47">
        <v>81.476104736328125</v>
      </c>
    </row>
    <row r="2131" spans="1:8" x14ac:dyDescent="0.25">
      <c r="A2131" s="46">
        <f t="shared" si="33"/>
        <v>355</v>
      </c>
      <c r="B2131" s="45">
        <v>21300</v>
      </c>
      <c r="C2131" s="48">
        <v>97.062225341796875</v>
      </c>
      <c r="D2131" s="48">
        <v>80.265815734863281</v>
      </c>
      <c r="E2131" s="48">
        <v>84.697639465332031</v>
      </c>
      <c r="F2131" s="48">
        <v>81.630859375</v>
      </c>
      <c r="G2131" s="48">
        <v>55.750301361083984</v>
      </c>
      <c r="H2131" s="48">
        <v>81.568023681640625</v>
      </c>
    </row>
    <row r="2132" spans="1:8" x14ac:dyDescent="0.25">
      <c r="A2132" s="46">
        <f t="shared" si="33"/>
        <v>355.16666666666669</v>
      </c>
      <c r="B2132" s="45">
        <v>21310</v>
      </c>
      <c r="C2132" s="47">
        <v>97.072776794433594</v>
      </c>
      <c r="D2132" s="47">
        <v>80.269599914550781</v>
      </c>
      <c r="E2132" s="47">
        <v>84.742324829101563</v>
      </c>
      <c r="F2132" s="47">
        <v>81.621467590332031</v>
      </c>
      <c r="G2132" s="47">
        <v>55.758159637451172</v>
      </c>
      <c r="H2132" s="47">
        <v>81.589103698730469</v>
      </c>
    </row>
    <row r="2133" spans="1:8" x14ac:dyDescent="0.25">
      <c r="A2133" s="46">
        <f t="shared" si="33"/>
        <v>355.33333333333331</v>
      </c>
      <c r="B2133" s="45">
        <v>21320</v>
      </c>
      <c r="C2133" s="48">
        <v>97.10797119140625</v>
      </c>
      <c r="D2133" s="48">
        <v>80.329444885253906</v>
      </c>
      <c r="E2133" s="48">
        <v>84.712371826171875</v>
      </c>
      <c r="F2133" s="48">
        <v>81.649726867675781</v>
      </c>
      <c r="G2133" s="48">
        <v>55.780601501464844</v>
      </c>
      <c r="H2133" s="48">
        <v>81.615737915039063</v>
      </c>
    </row>
    <row r="2134" spans="1:8" x14ac:dyDescent="0.25">
      <c r="A2134" s="46">
        <f t="shared" si="33"/>
        <v>355.5</v>
      </c>
      <c r="B2134" s="45">
        <v>21330</v>
      </c>
      <c r="C2134" s="47">
        <v>97.183609008789063</v>
      </c>
      <c r="D2134" s="47">
        <v>80.388404846191406</v>
      </c>
      <c r="E2134" s="47">
        <v>84.749366760253906</v>
      </c>
      <c r="F2134" s="47">
        <v>81.695838928222656</v>
      </c>
      <c r="G2134" s="47">
        <v>55.796470642089844</v>
      </c>
      <c r="H2134" s="47">
        <v>81.635459899902344</v>
      </c>
    </row>
    <row r="2135" spans="1:8" x14ac:dyDescent="0.25">
      <c r="A2135" s="46">
        <f t="shared" si="33"/>
        <v>355.66666666666669</v>
      </c>
      <c r="B2135" s="45">
        <v>21340</v>
      </c>
      <c r="C2135" s="48">
        <v>97.239418029785156</v>
      </c>
      <c r="D2135" s="48">
        <v>80.370956420898438</v>
      </c>
      <c r="E2135" s="48">
        <v>84.827003479003906</v>
      </c>
      <c r="F2135" s="48">
        <v>81.733840942382813</v>
      </c>
      <c r="G2135" s="48">
        <v>55.788253784179688</v>
      </c>
      <c r="H2135" s="48">
        <v>81.727752685546875</v>
      </c>
    </row>
    <row r="2136" spans="1:8" x14ac:dyDescent="0.25">
      <c r="A2136" s="46">
        <f t="shared" si="33"/>
        <v>355.83333333333331</v>
      </c>
      <c r="B2136" s="45">
        <v>21350</v>
      </c>
      <c r="C2136" s="47">
        <v>97.24072265625</v>
      </c>
      <c r="D2136" s="47">
        <v>80.401954650878906</v>
      </c>
      <c r="E2136" s="47">
        <v>84.893013000488281</v>
      </c>
      <c r="F2136" s="47">
        <v>81.723007202148438</v>
      </c>
      <c r="G2136" s="47">
        <v>55.848560333251953</v>
      </c>
      <c r="H2136" s="47">
        <v>81.699310302734375</v>
      </c>
    </row>
    <row r="2137" spans="1:8" x14ac:dyDescent="0.25">
      <c r="A2137" s="46">
        <f t="shared" si="33"/>
        <v>356</v>
      </c>
      <c r="B2137" s="45">
        <v>21360</v>
      </c>
      <c r="C2137" s="48">
        <v>97.308822631835938</v>
      </c>
      <c r="D2137" s="48">
        <v>80.430381774902344</v>
      </c>
      <c r="E2137" s="48">
        <v>84.858978271484375</v>
      </c>
      <c r="F2137" s="48">
        <v>81.789192199707031</v>
      </c>
      <c r="G2137" s="48">
        <v>55.84844970703125</v>
      </c>
      <c r="H2137" s="48">
        <v>81.769927978515625</v>
      </c>
    </row>
    <row r="2138" spans="1:8" x14ac:dyDescent="0.25">
      <c r="A2138" s="46">
        <f t="shared" si="33"/>
        <v>356.16666666666669</v>
      </c>
      <c r="B2138" s="45">
        <v>21370</v>
      </c>
      <c r="C2138" s="47">
        <v>97.302337646484375</v>
      </c>
      <c r="D2138" s="47">
        <v>80.506805419921875</v>
      </c>
      <c r="E2138" s="47">
        <v>84.858757019042969</v>
      </c>
      <c r="F2138" s="47">
        <v>81.815605163574219</v>
      </c>
      <c r="G2138" s="47">
        <v>55.861614227294922</v>
      </c>
      <c r="H2138" s="47">
        <v>81.747085571289063</v>
      </c>
    </row>
    <row r="2139" spans="1:8" x14ac:dyDescent="0.25">
      <c r="A2139" s="46">
        <f t="shared" si="33"/>
        <v>356.33333333333331</v>
      </c>
      <c r="B2139" s="45">
        <v>21380</v>
      </c>
      <c r="C2139" s="48">
        <v>97.334754943847656</v>
      </c>
      <c r="D2139" s="48">
        <v>80.513778686523438</v>
      </c>
      <c r="E2139" s="48">
        <v>84.983917236328125</v>
      </c>
      <c r="F2139" s="48">
        <v>81.838043212890625</v>
      </c>
      <c r="G2139" s="48">
        <v>55.894279479980469</v>
      </c>
      <c r="H2139" s="48">
        <v>81.795074462890625</v>
      </c>
    </row>
    <row r="2140" spans="1:8" x14ac:dyDescent="0.25">
      <c r="A2140" s="46">
        <f t="shared" si="33"/>
        <v>356.5</v>
      </c>
      <c r="B2140" s="45">
        <v>21390</v>
      </c>
      <c r="C2140" s="47">
        <v>97.380821228027344</v>
      </c>
      <c r="D2140" s="47">
        <v>80.523521423339844</v>
      </c>
      <c r="E2140" s="47">
        <v>84.988700866699219</v>
      </c>
      <c r="F2140" s="47">
        <v>81.880958557128906</v>
      </c>
      <c r="G2140" s="47">
        <v>55.903244018554688</v>
      </c>
      <c r="H2140" s="47">
        <v>81.848609924316406</v>
      </c>
    </row>
    <row r="2141" spans="1:8" x14ac:dyDescent="0.25">
      <c r="A2141" s="46">
        <f t="shared" si="33"/>
        <v>356.66666666666669</v>
      </c>
      <c r="B2141" s="45">
        <v>21400</v>
      </c>
      <c r="C2141" s="48">
        <v>97.400306701660156</v>
      </c>
      <c r="D2141" s="48">
        <v>80.548675537109375</v>
      </c>
      <c r="E2141" s="48">
        <v>84.994606018066406</v>
      </c>
      <c r="F2141" s="48">
        <v>81.941596984863281</v>
      </c>
      <c r="G2141" s="48">
        <v>55.937515258789063</v>
      </c>
      <c r="H2141" s="48">
        <v>81.865997314453125</v>
      </c>
    </row>
    <row r="2142" spans="1:8" x14ac:dyDescent="0.25">
      <c r="A2142" s="46">
        <f t="shared" si="33"/>
        <v>356.83333333333331</v>
      </c>
      <c r="B2142" s="45">
        <v>21410</v>
      </c>
      <c r="C2142" s="47">
        <v>97.471084594726563</v>
      </c>
      <c r="D2142" s="47">
        <v>80.557601928710938</v>
      </c>
      <c r="E2142" s="47">
        <v>85.021995544433594</v>
      </c>
      <c r="F2142" s="47">
        <v>81.94189453125</v>
      </c>
      <c r="G2142" s="47">
        <v>55.954776763916016</v>
      </c>
      <c r="H2142" s="47">
        <v>81.938812255859375</v>
      </c>
    </row>
    <row r="2143" spans="1:8" x14ac:dyDescent="0.25">
      <c r="A2143" s="46">
        <f t="shared" si="33"/>
        <v>357</v>
      </c>
      <c r="B2143" s="45">
        <v>21420</v>
      </c>
      <c r="C2143" s="48">
        <v>97.479873657226563</v>
      </c>
      <c r="D2143" s="48">
        <v>80.564651489257813</v>
      </c>
      <c r="E2143" s="48">
        <v>85.092231750488281</v>
      </c>
      <c r="F2143" s="48">
        <v>81.986602783203125</v>
      </c>
      <c r="G2143" s="48">
        <v>55.979652404785156</v>
      </c>
      <c r="H2143" s="48">
        <v>81.911605834960938</v>
      </c>
    </row>
    <row r="2144" spans="1:8" x14ac:dyDescent="0.25">
      <c r="A2144" s="46">
        <f t="shared" si="33"/>
        <v>357.16666666666669</v>
      </c>
      <c r="B2144" s="45">
        <v>21430</v>
      </c>
      <c r="C2144" s="47">
        <v>97.505119323730469</v>
      </c>
      <c r="D2144" s="47">
        <v>80.662673950195313</v>
      </c>
      <c r="E2144" s="47">
        <v>85.129371643066406</v>
      </c>
      <c r="F2144" s="47">
        <v>82.011756896972656</v>
      </c>
      <c r="G2144" s="47">
        <v>55.994564056396484</v>
      </c>
      <c r="H2144" s="47">
        <v>81.953056335449219</v>
      </c>
    </row>
    <row r="2145" spans="1:8" x14ac:dyDescent="0.25">
      <c r="A2145" s="46">
        <f t="shared" si="33"/>
        <v>357.33333333333331</v>
      </c>
      <c r="B2145" s="45">
        <v>21440</v>
      </c>
      <c r="C2145" s="48">
        <v>97.523910522460938</v>
      </c>
      <c r="D2145" s="48">
        <v>80.63238525390625</v>
      </c>
      <c r="E2145" s="48">
        <v>85.175735473632813</v>
      </c>
      <c r="F2145" s="48">
        <v>82.040252685546875</v>
      </c>
      <c r="G2145" s="48">
        <v>56.02117919921875</v>
      </c>
      <c r="H2145" s="48">
        <v>82.065505981445313</v>
      </c>
    </row>
    <row r="2146" spans="1:8" x14ac:dyDescent="0.25">
      <c r="A2146" s="46">
        <f t="shared" si="33"/>
        <v>357.5</v>
      </c>
      <c r="B2146" s="45">
        <v>21450</v>
      </c>
      <c r="C2146" s="47">
        <v>97.584159851074219</v>
      </c>
      <c r="D2146" s="47">
        <v>80.676071166992188</v>
      </c>
      <c r="E2146" s="47">
        <v>85.178543090820313</v>
      </c>
      <c r="F2146" s="47">
        <v>82.107063293457031</v>
      </c>
      <c r="G2146" s="47">
        <v>56.066165924072266</v>
      </c>
      <c r="H2146" s="47">
        <v>81.999435424804688</v>
      </c>
    </row>
    <row r="2147" spans="1:8" x14ac:dyDescent="0.25">
      <c r="A2147" s="46">
        <f t="shared" si="33"/>
        <v>357.66666666666669</v>
      </c>
      <c r="B2147" s="45">
        <v>21460</v>
      </c>
      <c r="C2147" s="48">
        <v>97.5787353515625</v>
      </c>
      <c r="D2147" s="48">
        <v>80.757057189941406</v>
      </c>
      <c r="E2147" s="48">
        <v>85.190361022949219</v>
      </c>
      <c r="F2147" s="48">
        <v>82.112838745117188</v>
      </c>
      <c r="G2147" s="48">
        <v>56.1009521484375</v>
      </c>
      <c r="H2147" s="48">
        <v>82.119827270507813</v>
      </c>
    </row>
    <row r="2148" spans="1:8" x14ac:dyDescent="0.25">
      <c r="A2148" s="46">
        <f t="shared" si="33"/>
        <v>357.83333333333331</v>
      </c>
      <c r="B2148" s="45">
        <v>21470</v>
      </c>
      <c r="C2148" s="47">
        <v>97.67950439453125</v>
      </c>
      <c r="D2148" s="47">
        <v>80.778846740722656</v>
      </c>
      <c r="E2148" s="47">
        <v>85.229568481445313</v>
      </c>
      <c r="F2148" s="47">
        <v>82.175277709960938</v>
      </c>
      <c r="G2148" s="47">
        <v>56.072460174560547</v>
      </c>
      <c r="H2148" s="47">
        <v>82.138862609863281</v>
      </c>
    </row>
    <row r="2149" spans="1:8" x14ac:dyDescent="0.25">
      <c r="A2149" s="46">
        <f t="shared" si="33"/>
        <v>358</v>
      </c>
      <c r="B2149" s="45">
        <v>21480</v>
      </c>
      <c r="C2149" s="48">
        <v>97.664688110351563</v>
      </c>
      <c r="D2149" s="48">
        <v>80.767204284667969</v>
      </c>
      <c r="E2149" s="48">
        <v>85.203346252441406</v>
      </c>
      <c r="F2149" s="48">
        <v>82.167335510253906</v>
      </c>
      <c r="G2149" s="48">
        <v>56.08734130859375</v>
      </c>
      <c r="H2149" s="48">
        <v>82.183708190917969</v>
      </c>
    </row>
    <row r="2150" spans="1:8" x14ac:dyDescent="0.25">
      <c r="A2150" s="46">
        <f t="shared" si="33"/>
        <v>358.16666666666669</v>
      </c>
      <c r="B2150" s="45">
        <v>21490</v>
      </c>
      <c r="C2150" s="47">
        <v>97.674652099609375</v>
      </c>
      <c r="D2150" s="47">
        <v>80.814552307128906</v>
      </c>
      <c r="E2150" s="47">
        <v>85.301872253417969</v>
      </c>
      <c r="F2150" s="47">
        <v>82.185760498046875</v>
      </c>
      <c r="G2150" s="47">
        <v>56.127693176269531</v>
      </c>
      <c r="H2150" s="47">
        <v>82.180900573730469</v>
      </c>
    </row>
    <row r="2151" spans="1:8" x14ac:dyDescent="0.25">
      <c r="A2151" s="46">
        <f t="shared" si="33"/>
        <v>358.33333333333331</v>
      </c>
      <c r="B2151" s="45">
        <v>21500</v>
      </c>
      <c r="C2151" s="48">
        <v>97.74237060546875</v>
      </c>
      <c r="D2151" s="48">
        <v>80.795440673828125</v>
      </c>
      <c r="E2151" s="48">
        <v>85.345977783203125</v>
      </c>
      <c r="F2151" s="48">
        <v>82.284652709960938</v>
      </c>
      <c r="G2151" s="48">
        <v>56.1414794921875</v>
      </c>
      <c r="H2151" s="48">
        <v>82.149673461914063</v>
      </c>
    </row>
    <row r="2152" spans="1:8" x14ac:dyDescent="0.25">
      <c r="A2152" s="46">
        <f t="shared" si="33"/>
        <v>358.5</v>
      </c>
      <c r="B2152" s="45">
        <v>21510</v>
      </c>
      <c r="C2152" s="47">
        <v>97.764457702636719</v>
      </c>
      <c r="D2152" s="47">
        <v>80.811935424804688</v>
      </c>
      <c r="E2152" s="47">
        <v>85.383010864257813</v>
      </c>
      <c r="F2152" s="47">
        <v>82.257736206054688</v>
      </c>
      <c r="G2152" s="47">
        <v>56.181392669677734</v>
      </c>
      <c r="H2152" s="47">
        <v>82.295822143554688</v>
      </c>
    </row>
    <row r="2153" spans="1:8" x14ac:dyDescent="0.25">
      <c r="A2153" s="46">
        <f t="shared" si="33"/>
        <v>358.66666666666669</v>
      </c>
      <c r="B2153" s="45">
        <v>21520</v>
      </c>
      <c r="C2153" s="48">
        <v>97.794807434082031</v>
      </c>
      <c r="D2153" s="48">
        <v>80.894630432128906</v>
      </c>
      <c r="E2153" s="48">
        <v>85.439483642578125</v>
      </c>
      <c r="F2153" s="48">
        <v>82.327926635742188</v>
      </c>
      <c r="G2153" s="48">
        <v>56.185386657714844</v>
      </c>
      <c r="H2153" s="48">
        <v>82.220138549804688</v>
      </c>
    </row>
    <row r="2154" spans="1:8" x14ac:dyDescent="0.25">
      <c r="A2154" s="46">
        <f t="shared" si="33"/>
        <v>358.83333333333331</v>
      </c>
      <c r="B2154" s="45">
        <v>21530</v>
      </c>
      <c r="C2154" s="47">
        <v>97.81646728515625</v>
      </c>
      <c r="D2154" s="47">
        <v>80.896453857421875</v>
      </c>
      <c r="E2154" s="47">
        <v>85.453445434570313</v>
      </c>
      <c r="F2154" s="47">
        <v>82.356163024902344</v>
      </c>
      <c r="G2154" s="47">
        <v>56.210613250732422</v>
      </c>
      <c r="H2154" s="47">
        <v>82.238029479980469</v>
      </c>
    </row>
    <row r="2155" spans="1:8" x14ac:dyDescent="0.25">
      <c r="A2155" s="46">
        <f t="shared" si="33"/>
        <v>359</v>
      </c>
      <c r="B2155" s="45">
        <v>21540</v>
      </c>
      <c r="C2155" s="48">
        <v>97.820510864257813</v>
      </c>
      <c r="D2155" s="48">
        <v>80.957229614257813</v>
      </c>
      <c r="E2155" s="48">
        <v>85.436019897460938</v>
      </c>
      <c r="F2155" s="48">
        <v>82.396530151367188</v>
      </c>
      <c r="G2155" s="48">
        <v>56.244403839111328</v>
      </c>
      <c r="H2155" s="48">
        <v>82.319549560546875</v>
      </c>
    </row>
    <row r="2156" spans="1:8" x14ac:dyDescent="0.25">
      <c r="A2156" s="46">
        <f t="shared" si="33"/>
        <v>359.16666666666669</v>
      </c>
      <c r="B2156" s="45">
        <v>21550</v>
      </c>
      <c r="C2156" s="47">
        <v>97.887191772460938</v>
      </c>
      <c r="D2156" s="47">
        <v>80.966110229492188</v>
      </c>
      <c r="E2156" s="47">
        <v>85.509498596191406</v>
      </c>
      <c r="F2156" s="47">
        <v>82.456832885742188</v>
      </c>
      <c r="G2156" s="47">
        <v>56.297775268554688</v>
      </c>
      <c r="H2156" s="47">
        <v>82.394157409667969</v>
      </c>
    </row>
    <row r="2157" spans="1:8" x14ac:dyDescent="0.25">
      <c r="A2157" s="46">
        <f t="shared" si="33"/>
        <v>359.33333333333331</v>
      </c>
      <c r="B2157" s="45">
        <v>21560</v>
      </c>
      <c r="C2157" s="48">
        <v>97.888389587402344</v>
      </c>
      <c r="D2157" s="48">
        <v>81.019332885742188</v>
      </c>
      <c r="E2157" s="48">
        <v>85.505142211914063</v>
      </c>
      <c r="F2157" s="48">
        <v>82.434822082519531</v>
      </c>
      <c r="G2157" s="48">
        <v>56.280345916748047</v>
      </c>
      <c r="H2157" s="48">
        <v>82.383499145507813</v>
      </c>
    </row>
    <row r="2158" spans="1:8" x14ac:dyDescent="0.25">
      <c r="A2158" s="46">
        <f t="shared" si="33"/>
        <v>359.5</v>
      </c>
      <c r="B2158" s="45">
        <v>21570</v>
      </c>
      <c r="C2158" s="47">
        <v>97.944076538085938</v>
      </c>
      <c r="D2158" s="47">
        <v>81.055694580078125</v>
      </c>
      <c r="E2158" s="47">
        <v>85.543815612792969</v>
      </c>
      <c r="F2158" s="47">
        <v>82.501907348632813</v>
      </c>
      <c r="G2158" s="47">
        <v>56.278461456298828</v>
      </c>
      <c r="H2158" s="47">
        <v>82.403793334960938</v>
      </c>
    </row>
    <row r="2159" spans="1:8" x14ac:dyDescent="0.25">
      <c r="A2159" s="46">
        <f t="shared" si="33"/>
        <v>359.66666666666669</v>
      </c>
      <c r="B2159" s="45">
        <v>21580</v>
      </c>
      <c r="C2159" s="48">
        <v>97.964584350585938</v>
      </c>
      <c r="D2159" s="48">
        <v>81.071144104003906</v>
      </c>
      <c r="E2159" s="48">
        <v>85.613723754882813</v>
      </c>
      <c r="F2159" s="48">
        <v>82.497573852539063</v>
      </c>
      <c r="G2159" s="48">
        <v>56.302684783935547</v>
      </c>
      <c r="H2159" s="48">
        <v>82.428153991699219</v>
      </c>
    </row>
    <row r="2160" spans="1:8" x14ac:dyDescent="0.25">
      <c r="A2160" s="46">
        <f t="shared" si="33"/>
        <v>359.83333333333331</v>
      </c>
      <c r="B2160" s="45">
        <v>21590</v>
      </c>
      <c r="C2160" s="47">
        <v>97.952842712402344</v>
      </c>
      <c r="D2160" s="47">
        <v>81.104743957519531</v>
      </c>
      <c r="E2160" s="47">
        <v>85.632102966308594</v>
      </c>
      <c r="F2160" s="47">
        <v>82.513458251953125</v>
      </c>
      <c r="G2160" s="47">
        <v>56.348976135253906</v>
      </c>
      <c r="H2160" s="47">
        <v>82.567398071289063</v>
      </c>
    </row>
    <row r="2161" spans="1:8" x14ac:dyDescent="0.25">
      <c r="A2161" s="46">
        <f t="shared" si="33"/>
        <v>360</v>
      </c>
      <c r="B2161" s="45">
        <v>21600</v>
      </c>
      <c r="C2161" s="48">
        <v>98.012794494628906</v>
      </c>
      <c r="D2161" s="48">
        <v>81.141944885253906</v>
      </c>
      <c r="E2161" s="48">
        <v>85.658576965332031</v>
      </c>
      <c r="F2161" s="48">
        <v>82.619583129882813</v>
      </c>
      <c r="G2161" s="48">
        <v>56.350929260253906</v>
      </c>
      <c r="H2161" s="48">
        <v>82.548049926757813</v>
      </c>
    </row>
    <row r="2162" spans="1:8" x14ac:dyDescent="0.25">
      <c r="A2162" s="46">
        <f t="shared" si="33"/>
        <v>360.16666666666669</v>
      </c>
      <c r="B2162" s="45">
        <v>21610</v>
      </c>
      <c r="C2162" s="47">
        <v>98.056541442871094</v>
      </c>
      <c r="D2162" s="47">
        <v>81.164993286132813</v>
      </c>
      <c r="E2162" s="47">
        <v>85.648017883300781</v>
      </c>
      <c r="F2162" s="47">
        <v>82.618240356445313</v>
      </c>
      <c r="G2162" s="47">
        <v>56.356380462646484</v>
      </c>
      <c r="H2162" s="47">
        <v>82.537200927734375</v>
      </c>
    </row>
    <row r="2163" spans="1:8" x14ac:dyDescent="0.25">
      <c r="A2163" s="46">
        <f t="shared" si="33"/>
        <v>360.33333333333331</v>
      </c>
      <c r="B2163" s="45">
        <v>21620</v>
      </c>
      <c r="C2163" s="48">
        <v>98.083541870117188</v>
      </c>
      <c r="D2163" s="48">
        <v>81.219390869140625</v>
      </c>
      <c r="E2163" s="48">
        <v>85.673088073730469</v>
      </c>
      <c r="F2163" s="48">
        <v>82.638481140136719</v>
      </c>
      <c r="G2163" s="48">
        <v>56.409091949462891</v>
      </c>
      <c r="H2163" s="48">
        <v>82.593711853027344</v>
      </c>
    </row>
    <row r="2164" spans="1:8" x14ac:dyDescent="0.25">
      <c r="A2164" s="46">
        <f t="shared" si="33"/>
        <v>360.5</v>
      </c>
      <c r="B2164" s="45">
        <v>21630</v>
      </c>
      <c r="C2164" s="47">
        <v>98.099098205566406</v>
      </c>
      <c r="D2164" s="47">
        <v>81.232742309570313</v>
      </c>
      <c r="E2164" s="47">
        <v>85.741867065429688</v>
      </c>
      <c r="F2164" s="47">
        <v>82.689926147460938</v>
      </c>
      <c r="G2164" s="47">
        <v>56.387435913085938</v>
      </c>
      <c r="H2164" s="47">
        <v>82.621238708496094</v>
      </c>
    </row>
    <row r="2165" spans="1:8" x14ac:dyDescent="0.25">
      <c r="A2165" s="46">
        <f t="shared" si="33"/>
        <v>360.66666666666669</v>
      </c>
      <c r="B2165" s="45">
        <v>21640</v>
      </c>
      <c r="C2165" s="48">
        <v>98.169219970703125</v>
      </c>
      <c r="D2165" s="48">
        <v>81.280563354492188</v>
      </c>
      <c r="E2165" s="48">
        <v>85.862983703613281</v>
      </c>
      <c r="F2165" s="48">
        <v>82.681137084960938</v>
      </c>
      <c r="G2165" s="48">
        <v>56.430057525634766</v>
      </c>
      <c r="H2165" s="48">
        <v>82.686203002929688</v>
      </c>
    </row>
    <row r="2166" spans="1:8" x14ac:dyDescent="0.25">
      <c r="A2166" s="46">
        <f t="shared" si="33"/>
        <v>360.83333333333331</v>
      </c>
      <c r="B2166" s="45">
        <v>21650</v>
      </c>
      <c r="C2166" s="47">
        <v>98.269210815429688</v>
      </c>
      <c r="D2166" s="47">
        <v>81.263664245605469</v>
      </c>
      <c r="E2166" s="47">
        <v>85.853836059570313</v>
      </c>
      <c r="F2166" s="47">
        <v>82.734977722167969</v>
      </c>
      <c r="G2166" s="47">
        <v>56.459232330322266</v>
      </c>
      <c r="H2166" s="47">
        <v>82.672676086425781</v>
      </c>
    </row>
    <row r="2167" spans="1:8" x14ac:dyDescent="0.25">
      <c r="A2167" s="46">
        <f t="shared" si="33"/>
        <v>361</v>
      </c>
      <c r="B2167" s="45">
        <v>21660</v>
      </c>
      <c r="C2167" s="48">
        <v>98.215591430664063</v>
      </c>
      <c r="D2167" s="48">
        <v>81.322189331054688</v>
      </c>
      <c r="E2167" s="48">
        <v>85.908058166503906</v>
      </c>
      <c r="F2167" s="48">
        <v>82.772880554199219</v>
      </c>
      <c r="G2167" s="48">
        <v>56.469326019287109</v>
      </c>
      <c r="H2167" s="48">
        <v>82.661224365234375</v>
      </c>
    </row>
    <row r="2168" spans="1:8" x14ac:dyDescent="0.25">
      <c r="A2168" s="46">
        <f t="shared" si="33"/>
        <v>361.16666666666669</v>
      </c>
      <c r="B2168" s="45">
        <v>21670</v>
      </c>
      <c r="C2168" s="47">
        <v>98.232376098632813</v>
      </c>
      <c r="D2168" s="47">
        <v>81.351554870605469</v>
      </c>
      <c r="E2168" s="47">
        <v>85.940956115722656</v>
      </c>
      <c r="F2168" s="47">
        <v>82.817100524902344</v>
      </c>
      <c r="G2168" s="47">
        <v>56.517536163330078</v>
      </c>
      <c r="H2168" s="47">
        <v>82.800086975097656</v>
      </c>
    </row>
    <row r="2169" spans="1:8" x14ac:dyDescent="0.25">
      <c r="A2169" s="46">
        <f t="shared" si="33"/>
        <v>361.33333333333331</v>
      </c>
      <c r="B2169" s="45">
        <v>21680</v>
      </c>
      <c r="C2169" s="48">
        <v>98.31036376953125</v>
      </c>
      <c r="D2169" s="48">
        <v>81.368583679199219</v>
      </c>
      <c r="E2169" s="48">
        <v>85.949729919433594</v>
      </c>
      <c r="F2169" s="48">
        <v>82.823799133300781</v>
      </c>
      <c r="G2169" s="48">
        <v>56.493686676025391</v>
      </c>
      <c r="H2169" s="48">
        <v>82.8111572265625</v>
      </c>
    </row>
    <row r="2170" spans="1:8" x14ac:dyDescent="0.25">
      <c r="A2170" s="46">
        <f t="shared" si="33"/>
        <v>361.5</v>
      </c>
      <c r="B2170" s="45">
        <v>21690</v>
      </c>
      <c r="C2170" s="47">
        <v>98.341499328613281</v>
      </c>
      <c r="D2170" s="47">
        <v>81.396583557128906</v>
      </c>
      <c r="E2170" s="47">
        <v>85.985855102539063</v>
      </c>
      <c r="F2170" s="47">
        <v>82.871299743652344</v>
      </c>
      <c r="G2170" s="47">
        <v>56.5474853515625</v>
      </c>
      <c r="H2170" s="47">
        <v>82.744979858398438</v>
      </c>
    </row>
    <row r="2171" spans="1:8" x14ac:dyDescent="0.25">
      <c r="A2171" s="46">
        <f t="shared" si="33"/>
        <v>361.66666666666669</v>
      </c>
      <c r="B2171" s="45">
        <v>21700</v>
      </c>
      <c r="C2171" s="48">
        <v>98.371566772460938</v>
      </c>
      <c r="D2171" s="48">
        <v>81.4481201171875</v>
      </c>
      <c r="E2171" s="48">
        <v>85.990257263183594</v>
      </c>
      <c r="F2171" s="48">
        <v>82.885627746582031</v>
      </c>
      <c r="G2171" s="48">
        <v>56.599681854248047</v>
      </c>
      <c r="H2171" s="48">
        <v>82.754074096679688</v>
      </c>
    </row>
    <row r="2172" spans="1:8" x14ac:dyDescent="0.25">
      <c r="A2172" s="46">
        <f t="shared" si="33"/>
        <v>361.83333333333331</v>
      </c>
      <c r="B2172" s="45">
        <v>21710</v>
      </c>
      <c r="C2172" s="47">
        <v>98.411865234375</v>
      </c>
      <c r="D2172" s="47">
        <v>81.479446411132813</v>
      </c>
      <c r="E2172" s="47">
        <v>86.011329650878906</v>
      </c>
      <c r="F2172" s="47">
        <v>82.952323913574219</v>
      </c>
      <c r="G2172" s="47">
        <v>56.604362487792969</v>
      </c>
      <c r="H2172" s="47">
        <v>82.888015747070313</v>
      </c>
    </row>
    <row r="2173" spans="1:8" x14ac:dyDescent="0.25">
      <c r="A2173" s="46">
        <f t="shared" si="33"/>
        <v>362</v>
      </c>
      <c r="B2173" s="45">
        <v>21720</v>
      </c>
      <c r="C2173" s="48">
        <v>98.414375305175781</v>
      </c>
      <c r="D2173" s="48">
        <v>81.508926391601563</v>
      </c>
      <c r="E2173" s="48">
        <v>86.089179992675781</v>
      </c>
      <c r="F2173" s="48">
        <v>82.926200866699219</v>
      </c>
      <c r="G2173" s="48">
        <v>56.584651947021484</v>
      </c>
      <c r="H2173" s="48">
        <v>82.841461181640625</v>
      </c>
    </row>
    <row r="2174" spans="1:8" x14ac:dyDescent="0.25">
      <c r="A2174" s="46">
        <f t="shared" si="33"/>
        <v>362.16666666666669</v>
      </c>
      <c r="B2174" s="45">
        <v>21730</v>
      </c>
      <c r="C2174" s="47">
        <v>98.430946350097656</v>
      </c>
      <c r="D2174" s="47">
        <v>81.497451782226563</v>
      </c>
      <c r="E2174" s="47">
        <v>86.131324768066406</v>
      </c>
      <c r="F2174" s="47">
        <v>82.983161926269531</v>
      </c>
      <c r="G2174" s="47">
        <v>56.628238677978516</v>
      </c>
      <c r="H2174" s="47">
        <v>82.9580078125</v>
      </c>
    </row>
    <row r="2175" spans="1:8" x14ac:dyDescent="0.25">
      <c r="A2175" s="46">
        <f t="shared" si="33"/>
        <v>362.33333333333331</v>
      </c>
      <c r="B2175" s="45">
        <v>21740</v>
      </c>
      <c r="C2175" s="48">
        <v>98.483291625976563</v>
      </c>
      <c r="D2175" s="48">
        <v>81.542190551757813</v>
      </c>
      <c r="E2175" s="48">
        <v>86.033981323242188</v>
      </c>
      <c r="F2175" s="48">
        <v>83.014747619628906</v>
      </c>
      <c r="G2175" s="48">
        <v>56.607681274414063</v>
      </c>
      <c r="H2175" s="48">
        <v>82.981056213378906</v>
      </c>
    </row>
    <row r="2176" spans="1:8" x14ac:dyDescent="0.25">
      <c r="A2176" s="46">
        <f t="shared" si="33"/>
        <v>362.5</v>
      </c>
      <c r="B2176" s="45">
        <v>21750</v>
      </c>
      <c r="C2176" s="47">
        <v>98.530502319335938</v>
      </c>
      <c r="D2176" s="47">
        <v>81.582839965820313</v>
      </c>
      <c r="E2176" s="47">
        <v>86.106491088867188</v>
      </c>
      <c r="F2176" s="47">
        <v>83.051071166992188</v>
      </c>
      <c r="G2176" s="47">
        <v>56.675289154052734</v>
      </c>
      <c r="H2176" s="47">
        <v>83.033172607421875</v>
      </c>
    </row>
    <row r="2177" spans="1:8" x14ac:dyDescent="0.25">
      <c r="A2177" s="46">
        <f t="shared" si="33"/>
        <v>362.66666666666669</v>
      </c>
      <c r="B2177" s="45">
        <v>21760</v>
      </c>
      <c r="C2177" s="48">
        <v>98.532264709472656</v>
      </c>
      <c r="D2177" s="48">
        <v>81.617500305175781</v>
      </c>
      <c r="E2177" s="48">
        <v>86.196052551269531</v>
      </c>
      <c r="F2177" s="48">
        <v>83.028244018554688</v>
      </c>
      <c r="G2177" s="48">
        <v>56.673580169677734</v>
      </c>
      <c r="H2177" s="48">
        <v>82.986129760742188</v>
      </c>
    </row>
    <row r="2178" spans="1:8" x14ac:dyDescent="0.25">
      <c r="A2178" s="46">
        <f t="shared" ref="A2178:A2241" si="34">B2178/60</f>
        <v>362.83333333333331</v>
      </c>
      <c r="B2178" s="45">
        <v>21770</v>
      </c>
      <c r="C2178" s="47">
        <v>98.573417663574219</v>
      </c>
      <c r="D2178" s="47">
        <v>81.649147033691406</v>
      </c>
      <c r="E2178" s="47">
        <v>86.244964599609375</v>
      </c>
      <c r="F2178" s="47">
        <v>83.134414672851563</v>
      </c>
      <c r="G2178" s="47">
        <v>56.707149505615234</v>
      </c>
      <c r="H2178" s="47">
        <v>83.127044677734375</v>
      </c>
    </row>
    <row r="2179" spans="1:8" x14ac:dyDescent="0.25">
      <c r="A2179" s="46">
        <f t="shared" si="34"/>
        <v>363</v>
      </c>
      <c r="B2179" s="45">
        <v>21780</v>
      </c>
      <c r="C2179" s="48">
        <v>98.6336669921875</v>
      </c>
      <c r="D2179" s="48">
        <v>81.713668823242188</v>
      </c>
      <c r="E2179" s="48">
        <v>86.257644653320313</v>
      </c>
      <c r="F2179" s="48">
        <v>83.131446838378906</v>
      </c>
      <c r="G2179" s="48">
        <v>56.708408355712891</v>
      </c>
      <c r="H2179" s="48">
        <v>83.179298400878906</v>
      </c>
    </row>
    <row r="2180" spans="1:8" x14ac:dyDescent="0.25">
      <c r="A2180" s="46">
        <f t="shared" si="34"/>
        <v>363.16666666666669</v>
      </c>
      <c r="B2180" s="45">
        <v>21790</v>
      </c>
      <c r="C2180" s="47">
        <v>98.662979125976563</v>
      </c>
      <c r="D2180" s="47">
        <v>81.70263671875</v>
      </c>
      <c r="E2180" s="47">
        <v>86.278312683105469</v>
      </c>
      <c r="F2180" s="47">
        <v>83.198822021484375</v>
      </c>
      <c r="G2180" s="47">
        <v>56.742626190185547</v>
      </c>
      <c r="H2180" s="47">
        <v>83.175704956054688</v>
      </c>
    </row>
    <row r="2181" spans="1:8" x14ac:dyDescent="0.25">
      <c r="A2181" s="46">
        <f t="shared" si="34"/>
        <v>363.33333333333331</v>
      </c>
      <c r="B2181" s="45">
        <v>21800</v>
      </c>
      <c r="C2181" s="48">
        <v>98.664955139160156</v>
      </c>
      <c r="D2181" s="48">
        <v>81.732803344726563</v>
      </c>
      <c r="E2181" s="48">
        <v>86.291091918945313</v>
      </c>
      <c r="F2181" s="48">
        <v>83.242355346679688</v>
      </c>
      <c r="G2181" s="48">
        <v>56.77777099609375</v>
      </c>
      <c r="H2181" s="48">
        <v>83.176139831542969</v>
      </c>
    </row>
    <row r="2182" spans="1:8" x14ac:dyDescent="0.25">
      <c r="A2182" s="46">
        <f t="shared" si="34"/>
        <v>363.5</v>
      </c>
      <c r="B2182" s="45">
        <v>21810</v>
      </c>
      <c r="C2182" s="47">
        <v>98.574203491210938</v>
      </c>
      <c r="D2182" s="47">
        <v>81.759201049804688</v>
      </c>
      <c r="E2182" s="47">
        <v>86.387771606445313</v>
      </c>
      <c r="F2182" s="47">
        <v>83.257125854492188</v>
      </c>
      <c r="G2182" s="47">
        <v>56.76019287109375</v>
      </c>
      <c r="H2182" s="47">
        <v>83.243843078613281</v>
      </c>
    </row>
    <row r="2183" spans="1:8" x14ac:dyDescent="0.25">
      <c r="A2183" s="46">
        <f t="shared" si="34"/>
        <v>363.66666666666669</v>
      </c>
      <c r="B2183" s="45">
        <v>21820</v>
      </c>
      <c r="C2183" s="48">
        <v>98.650993347167969</v>
      </c>
      <c r="D2183" s="48">
        <v>81.779739379882813</v>
      </c>
      <c r="E2183" s="48">
        <v>86.443916320800781</v>
      </c>
      <c r="F2183" s="48">
        <v>83.295257568359375</v>
      </c>
      <c r="G2183" s="48">
        <v>56.811237335205078</v>
      </c>
      <c r="H2183" s="48">
        <v>83.24951171875</v>
      </c>
    </row>
    <row r="2184" spans="1:8" x14ac:dyDescent="0.25">
      <c r="A2184" s="46">
        <f t="shared" si="34"/>
        <v>363.83333333333331</v>
      </c>
      <c r="B2184" s="45">
        <v>21830</v>
      </c>
      <c r="C2184" s="47">
        <v>98.724624633789063</v>
      </c>
      <c r="D2184" s="47">
        <v>81.8182373046875</v>
      </c>
      <c r="E2184" s="47">
        <v>86.416160583496094</v>
      </c>
      <c r="F2184" s="47">
        <v>83.309318542480469</v>
      </c>
      <c r="G2184" s="47">
        <v>56.832199096679688</v>
      </c>
      <c r="H2184" s="47">
        <v>83.3162841796875</v>
      </c>
    </row>
    <row r="2185" spans="1:8" x14ac:dyDescent="0.25">
      <c r="A2185" s="46">
        <f t="shared" si="34"/>
        <v>364</v>
      </c>
      <c r="B2185" s="45">
        <v>21840</v>
      </c>
      <c r="C2185" s="48">
        <v>98.739608764648438</v>
      </c>
      <c r="D2185" s="48">
        <v>81.870925903320313</v>
      </c>
      <c r="E2185" s="48">
        <v>86.500320434570313</v>
      </c>
      <c r="F2185" s="48">
        <v>83.380302429199219</v>
      </c>
      <c r="G2185" s="48">
        <v>56.843868255615234</v>
      </c>
      <c r="H2185" s="48">
        <v>83.356033325195313</v>
      </c>
    </row>
    <row r="2186" spans="1:8" x14ac:dyDescent="0.25">
      <c r="A2186" s="46">
        <f t="shared" si="34"/>
        <v>364.16666666666669</v>
      </c>
      <c r="B2186" s="45">
        <v>21850</v>
      </c>
      <c r="C2186" s="47">
        <v>98.825454711914063</v>
      </c>
      <c r="D2186" s="47">
        <v>81.9049072265625</v>
      </c>
      <c r="E2186" s="47">
        <v>86.509880065917969</v>
      </c>
      <c r="F2186" s="47">
        <v>83.418441772460938</v>
      </c>
      <c r="G2186" s="47">
        <v>56.847774505615234</v>
      </c>
      <c r="H2186" s="47">
        <v>83.325935363769531</v>
      </c>
    </row>
    <row r="2187" spans="1:8" x14ac:dyDescent="0.25">
      <c r="A2187" s="46">
        <f t="shared" si="34"/>
        <v>364.33333333333331</v>
      </c>
      <c r="B2187" s="45">
        <v>21860</v>
      </c>
      <c r="C2187" s="48">
        <v>98.796890258789063</v>
      </c>
      <c r="D2187" s="48">
        <v>81.908218383789063</v>
      </c>
      <c r="E2187" s="48">
        <v>86.527664184570313</v>
      </c>
      <c r="F2187" s="48">
        <v>83.431968688964844</v>
      </c>
      <c r="G2187" s="48">
        <v>56.874488830566406</v>
      </c>
      <c r="H2187" s="48">
        <v>83.335975646972656</v>
      </c>
    </row>
    <row r="2188" spans="1:8" x14ac:dyDescent="0.25">
      <c r="A2188" s="46">
        <f t="shared" si="34"/>
        <v>364.5</v>
      </c>
      <c r="B2188" s="45">
        <v>21870</v>
      </c>
      <c r="C2188" s="47">
        <v>98.856414794921875</v>
      </c>
      <c r="D2188" s="47">
        <v>81.964469909667969</v>
      </c>
      <c r="E2188" s="47">
        <v>86.569450378417969</v>
      </c>
      <c r="F2188" s="47">
        <v>83.427223205566406</v>
      </c>
      <c r="G2188" s="47">
        <v>56.904750823974609</v>
      </c>
      <c r="H2188" s="47">
        <v>83.395584106445313</v>
      </c>
    </row>
    <row r="2189" spans="1:8" x14ac:dyDescent="0.25">
      <c r="A2189" s="46">
        <f t="shared" si="34"/>
        <v>364.66666666666669</v>
      </c>
      <c r="B2189" s="45">
        <v>21880</v>
      </c>
      <c r="C2189" s="48">
        <v>98.911758422851563</v>
      </c>
      <c r="D2189" s="48">
        <v>81.977706909179688</v>
      </c>
      <c r="E2189" s="48">
        <v>86.639495849609375</v>
      </c>
      <c r="F2189" s="48">
        <v>83.485137939453125</v>
      </c>
      <c r="G2189" s="48">
        <v>56.907878875732422</v>
      </c>
      <c r="H2189" s="48">
        <v>83.405036926269531</v>
      </c>
    </row>
    <row r="2190" spans="1:8" x14ac:dyDescent="0.25">
      <c r="A2190" s="46">
        <f t="shared" si="34"/>
        <v>364.83333333333331</v>
      </c>
      <c r="B2190" s="45">
        <v>21890</v>
      </c>
      <c r="C2190" s="47">
        <v>98.942535400390625</v>
      </c>
      <c r="D2190" s="47">
        <v>82.048835754394531</v>
      </c>
      <c r="E2190" s="47">
        <v>86.659835815429688</v>
      </c>
      <c r="F2190" s="47">
        <v>83.537590026855469</v>
      </c>
      <c r="G2190" s="47">
        <v>56.931991577148438</v>
      </c>
      <c r="H2190" s="47">
        <v>83.465034484863281</v>
      </c>
    </row>
    <row r="2191" spans="1:8" x14ac:dyDescent="0.25">
      <c r="A2191" s="46">
        <f t="shared" si="34"/>
        <v>365</v>
      </c>
      <c r="B2191" s="45">
        <v>21900</v>
      </c>
      <c r="C2191" s="48">
        <v>98.940086364746094</v>
      </c>
      <c r="D2191" s="48">
        <v>82.040283203125</v>
      </c>
      <c r="E2191" s="48">
        <v>86.679344177246094</v>
      </c>
      <c r="F2191" s="48">
        <v>83.536445617675781</v>
      </c>
      <c r="G2191" s="48">
        <v>56.945034027099609</v>
      </c>
      <c r="H2191" s="48">
        <v>83.494560241699219</v>
      </c>
    </row>
    <row r="2192" spans="1:8" x14ac:dyDescent="0.25">
      <c r="A2192" s="46">
        <f t="shared" si="34"/>
        <v>365.16666666666669</v>
      </c>
      <c r="B2192" s="45">
        <v>21910</v>
      </c>
      <c r="C2192" s="47">
        <v>98.980819702148438</v>
      </c>
      <c r="D2192" s="47">
        <v>82.075553894042969</v>
      </c>
      <c r="E2192" s="47">
        <v>86.753890991210938</v>
      </c>
      <c r="F2192" s="47">
        <v>83.586906433105469</v>
      </c>
      <c r="G2192" s="47">
        <v>56.97906494140625</v>
      </c>
      <c r="H2192" s="47">
        <v>83.569023132324219</v>
      </c>
    </row>
    <row r="2193" spans="1:8" x14ac:dyDescent="0.25">
      <c r="A2193" s="46">
        <f t="shared" si="34"/>
        <v>365.33333333333331</v>
      </c>
      <c r="B2193" s="45">
        <v>21920</v>
      </c>
      <c r="C2193" s="48">
        <v>99.020797729492188</v>
      </c>
      <c r="D2193" s="48">
        <v>82.111251831054688</v>
      </c>
      <c r="E2193" s="48">
        <v>86.735298156738281</v>
      </c>
      <c r="F2193" s="48">
        <v>83.626136779785156</v>
      </c>
      <c r="G2193" s="48">
        <v>57.011051177978516</v>
      </c>
      <c r="H2193" s="48">
        <v>83.546890258789063</v>
      </c>
    </row>
    <row r="2194" spans="1:8" x14ac:dyDescent="0.25">
      <c r="A2194" s="46">
        <f t="shared" si="34"/>
        <v>365.5</v>
      </c>
      <c r="B2194" s="45">
        <v>21930</v>
      </c>
      <c r="C2194" s="47">
        <v>99.0518798828125</v>
      </c>
      <c r="D2194" s="47">
        <v>82.118209838867188</v>
      </c>
      <c r="E2194" s="47">
        <v>86.797775268554688</v>
      </c>
      <c r="F2194" s="47">
        <v>83.637908935546875</v>
      </c>
      <c r="G2194" s="47">
        <v>57.026603698730469</v>
      </c>
      <c r="H2194" s="47">
        <v>83.565231323242188</v>
      </c>
    </row>
    <row r="2195" spans="1:8" x14ac:dyDescent="0.25">
      <c r="A2195" s="46">
        <f t="shared" si="34"/>
        <v>365.66666666666669</v>
      </c>
      <c r="B2195" s="45">
        <v>21940</v>
      </c>
      <c r="C2195" s="48">
        <v>99.074623107910156</v>
      </c>
      <c r="D2195" s="48">
        <v>82.149917602539063</v>
      </c>
      <c r="E2195" s="48">
        <v>86.776824951171875</v>
      </c>
      <c r="F2195" s="48">
        <v>83.704521179199219</v>
      </c>
      <c r="G2195" s="48">
        <v>57.043056488037109</v>
      </c>
      <c r="H2195" s="48">
        <v>83.623062133789063</v>
      </c>
    </row>
    <row r="2196" spans="1:8" x14ac:dyDescent="0.25">
      <c r="A2196" s="46">
        <f t="shared" si="34"/>
        <v>365.83333333333331</v>
      </c>
      <c r="B2196" s="45">
        <v>21950</v>
      </c>
      <c r="C2196" s="47">
        <v>99.150222778320313</v>
      </c>
      <c r="D2196" s="47">
        <v>82.175857543945313</v>
      </c>
      <c r="E2196" s="47">
        <v>86.836135864257813</v>
      </c>
      <c r="F2196" s="47">
        <v>83.719512939453125</v>
      </c>
      <c r="G2196" s="47">
        <v>57.093795776367188</v>
      </c>
      <c r="H2196" s="47">
        <v>83.713188171386719</v>
      </c>
    </row>
    <row r="2197" spans="1:8" x14ac:dyDescent="0.25">
      <c r="A2197" s="46">
        <f t="shared" si="34"/>
        <v>366</v>
      </c>
      <c r="B2197" s="45">
        <v>21960</v>
      </c>
      <c r="C2197" s="48">
        <v>99.169929504394531</v>
      </c>
      <c r="D2197" s="48">
        <v>82.232536315917969</v>
      </c>
      <c r="E2197" s="48">
        <v>86.843498229980469</v>
      </c>
      <c r="F2197" s="48">
        <v>83.735389709472656</v>
      </c>
      <c r="G2197" s="48">
        <v>57.072025299072266</v>
      </c>
      <c r="H2197" s="48">
        <v>83.661994934082031</v>
      </c>
    </row>
    <row r="2198" spans="1:8" x14ac:dyDescent="0.25">
      <c r="A2198" s="46">
        <f t="shared" si="34"/>
        <v>366.16666666666669</v>
      </c>
      <c r="B2198" s="45">
        <v>21970</v>
      </c>
      <c r="C2198" s="47">
        <v>99.183822631835938</v>
      </c>
      <c r="D2198" s="47">
        <v>82.2393798828125</v>
      </c>
      <c r="E2198" s="47">
        <v>86.924079895019531</v>
      </c>
      <c r="F2198" s="47">
        <v>83.785408020019531</v>
      </c>
      <c r="G2198" s="47">
        <v>57.106887817382813</v>
      </c>
      <c r="H2198" s="47">
        <v>83.699783325195313</v>
      </c>
    </row>
    <row r="2199" spans="1:8" x14ac:dyDescent="0.25">
      <c r="A2199" s="46">
        <f t="shared" si="34"/>
        <v>366.33333333333331</v>
      </c>
      <c r="B2199" s="45">
        <v>21980</v>
      </c>
      <c r="C2199" s="48">
        <v>99.239143371582031</v>
      </c>
      <c r="D2199" s="48">
        <v>82.244216918945313</v>
      </c>
      <c r="E2199" s="48">
        <v>86.920539855957031</v>
      </c>
      <c r="F2199" s="48">
        <v>83.798500061035156</v>
      </c>
      <c r="G2199" s="48">
        <v>57.127437591552734</v>
      </c>
      <c r="H2199" s="48">
        <v>83.8369140625</v>
      </c>
    </row>
    <row r="2200" spans="1:8" x14ac:dyDescent="0.25">
      <c r="A2200" s="46">
        <f t="shared" si="34"/>
        <v>366.5</v>
      </c>
      <c r="B2200" s="45">
        <v>21990</v>
      </c>
      <c r="C2200" s="47">
        <v>99.247001647949219</v>
      </c>
      <c r="D2200" s="47">
        <v>82.303909301757813</v>
      </c>
      <c r="E2200" s="47">
        <v>86.977798461914063</v>
      </c>
      <c r="F2200" s="47">
        <v>83.844169616699219</v>
      </c>
      <c r="G2200" s="47">
        <v>57.145053863525391</v>
      </c>
      <c r="H2200" s="47">
        <v>83.798316955566406</v>
      </c>
    </row>
    <row r="2201" spans="1:8" x14ac:dyDescent="0.25">
      <c r="A2201" s="46">
        <f t="shared" si="34"/>
        <v>366.66666666666669</v>
      </c>
      <c r="B2201" s="45">
        <v>22000</v>
      </c>
      <c r="C2201" s="48">
        <v>99.282142639160156</v>
      </c>
      <c r="D2201" s="48">
        <v>82.332267761230469</v>
      </c>
      <c r="E2201" s="48">
        <v>87.010055541992188</v>
      </c>
      <c r="F2201" s="48">
        <v>83.888862609863281</v>
      </c>
      <c r="G2201" s="48">
        <v>57.155757904052734</v>
      </c>
      <c r="H2201" s="48">
        <v>83.881134033203125</v>
      </c>
    </row>
    <row r="2202" spans="1:8" x14ac:dyDescent="0.25">
      <c r="A2202" s="46">
        <f t="shared" si="34"/>
        <v>366.83333333333331</v>
      </c>
      <c r="B2202" s="45">
        <v>22010</v>
      </c>
      <c r="C2202" s="47">
        <v>99.296295166015625</v>
      </c>
      <c r="D2202" s="47">
        <v>82.379348754882813</v>
      </c>
      <c r="E2202" s="47">
        <v>87.0440673828125</v>
      </c>
      <c r="F2202" s="47">
        <v>83.906074523925781</v>
      </c>
      <c r="G2202" s="47">
        <v>57.197719573974609</v>
      </c>
      <c r="H2202" s="47">
        <v>83.854965209960938</v>
      </c>
    </row>
    <row r="2203" spans="1:8" x14ac:dyDescent="0.25">
      <c r="A2203" s="46">
        <f t="shared" si="34"/>
        <v>367</v>
      </c>
      <c r="B2203" s="45">
        <v>22020</v>
      </c>
      <c r="C2203" s="48">
        <v>99.351165771484375</v>
      </c>
      <c r="D2203" s="48">
        <v>82.373214721679688</v>
      </c>
      <c r="E2203" s="48">
        <v>86.981857299804688</v>
      </c>
      <c r="F2203" s="48">
        <v>83.928962707519531</v>
      </c>
      <c r="G2203" s="48">
        <v>57.209674835205078</v>
      </c>
      <c r="H2203" s="48">
        <v>83.938301086425781</v>
      </c>
    </row>
    <row r="2204" spans="1:8" x14ac:dyDescent="0.25">
      <c r="A2204" s="46">
        <f t="shared" si="34"/>
        <v>367.16666666666669</v>
      </c>
      <c r="B2204" s="45">
        <v>22030</v>
      </c>
      <c r="C2204" s="47">
        <v>99.41436767578125</v>
      </c>
      <c r="D2204" s="47">
        <v>82.438522338867188</v>
      </c>
      <c r="E2204" s="47">
        <v>87.049705505371094</v>
      </c>
      <c r="F2204" s="47">
        <v>83.975547790527344</v>
      </c>
      <c r="G2204" s="47">
        <v>57.203083038330078</v>
      </c>
      <c r="H2204" s="47">
        <v>83.948493957519531</v>
      </c>
    </row>
    <row r="2205" spans="1:8" x14ac:dyDescent="0.25">
      <c r="A2205" s="46">
        <f t="shared" si="34"/>
        <v>367.33333333333331</v>
      </c>
      <c r="B2205" s="45">
        <v>22040</v>
      </c>
      <c r="C2205" s="48">
        <v>99.394729614257813</v>
      </c>
      <c r="D2205" s="48">
        <v>82.462310791015625</v>
      </c>
      <c r="E2205" s="48">
        <v>87.0731201171875</v>
      </c>
      <c r="F2205" s="48">
        <v>84.002830505371094</v>
      </c>
      <c r="G2205" s="48">
        <v>57.225673675537109</v>
      </c>
      <c r="H2205" s="48">
        <v>83.954277038574219</v>
      </c>
    </row>
    <row r="2206" spans="1:8" x14ac:dyDescent="0.25">
      <c r="A2206" s="46">
        <f t="shared" si="34"/>
        <v>367.5</v>
      </c>
      <c r="B2206" s="45">
        <v>22050</v>
      </c>
      <c r="C2206" s="47">
        <v>99.448707580566406</v>
      </c>
      <c r="D2206" s="47">
        <v>82.478851318359375</v>
      </c>
      <c r="E2206" s="47">
        <v>87.136184692382813</v>
      </c>
      <c r="F2206" s="47">
        <v>84.038909912109375</v>
      </c>
      <c r="G2206" s="47">
        <v>57.244377136230469</v>
      </c>
      <c r="H2206" s="47">
        <v>84.012382507324219</v>
      </c>
    </row>
    <row r="2207" spans="1:8" x14ac:dyDescent="0.25">
      <c r="A2207" s="46">
        <f t="shared" si="34"/>
        <v>367.66666666666669</v>
      </c>
      <c r="B2207" s="45">
        <v>22060</v>
      </c>
      <c r="C2207" s="48">
        <v>99.506256103515625</v>
      </c>
      <c r="D2207" s="48">
        <v>82.4947509765625</v>
      </c>
      <c r="E2207" s="48">
        <v>87.218482971191406</v>
      </c>
      <c r="F2207" s="48">
        <v>84.068733215332031</v>
      </c>
      <c r="G2207" s="48">
        <v>57.292919158935547</v>
      </c>
      <c r="H2207" s="48">
        <v>83.999237060546875</v>
      </c>
    </row>
    <row r="2208" spans="1:8" x14ac:dyDescent="0.25">
      <c r="A2208" s="46">
        <f t="shared" si="34"/>
        <v>367.83333333333331</v>
      </c>
      <c r="B2208" s="45">
        <v>22070</v>
      </c>
      <c r="C2208" s="47">
        <v>99.519767761230469</v>
      </c>
      <c r="D2208" s="47">
        <v>82.557960510253906</v>
      </c>
      <c r="E2208" s="47">
        <v>87.247749328613281</v>
      </c>
      <c r="F2208" s="47">
        <v>84.103164672851563</v>
      </c>
      <c r="G2208" s="47">
        <v>57.308456420898438</v>
      </c>
      <c r="H2208" s="47">
        <v>83.932273864746094</v>
      </c>
    </row>
    <row r="2209" spans="1:8" x14ac:dyDescent="0.25">
      <c r="A2209" s="46">
        <f t="shared" si="34"/>
        <v>368</v>
      </c>
      <c r="B2209" s="45">
        <v>22080</v>
      </c>
      <c r="C2209" s="48">
        <v>99.516250610351563</v>
      </c>
      <c r="D2209" s="48">
        <v>82.585983276367188</v>
      </c>
      <c r="E2209" s="48">
        <v>87.227119445800781</v>
      </c>
      <c r="F2209" s="48">
        <v>84.128395080566406</v>
      </c>
      <c r="G2209" s="48">
        <v>57.338413238525391</v>
      </c>
      <c r="H2209" s="48">
        <v>84.015693664550781</v>
      </c>
    </row>
    <row r="2210" spans="1:8" x14ac:dyDescent="0.25">
      <c r="A2210" s="46">
        <f t="shared" si="34"/>
        <v>368.16666666666669</v>
      </c>
      <c r="B2210" s="45">
        <v>22090</v>
      </c>
      <c r="C2210" s="47">
        <v>99.543968200683594</v>
      </c>
      <c r="D2210" s="47">
        <v>82.6016845703125</v>
      </c>
      <c r="E2210" s="47">
        <v>87.322273254394531</v>
      </c>
      <c r="F2210" s="47">
        <v>84.173568725585938</v>
      </c>
      <c r="G2210" s="47">
        <v>57.351699829101563</v>
      </c>
      <c r="H2210" s="47">
        <v>84.180145263671875</v>
      </c>
    </row>
    <row r="2211" spans="1:8" x14ac:dyDescent="0.25">
      <c r="A2211" s="46">
        <f t="shared" si="34"/>
        <v>368.33333333333331</v>
      </c>
      <c r="B2211" s="45">
        <v>22100</v>
      </c>
      <c r="C2211" s="48">
        <v>99.605239868164063</v>
      </c>
      <c r="D2211" s="48">
        <v>82.62261962890625</v>
      </c>
      <c r="E2211" s="48">
        <v>87.336250305175781</v>
      </c>
      <c r="F2211" s="48">
        <v>84.208709716796875</v>
      </c>
      <c r="G2211" s="48">
        <v>57.383113861083984</v>
      </c>
      <c r="H2211" s="48">
        <v>84.211776733398438</v>
      </c>
    </row>
    <row r="2212" spans="1:8" x14ac:dyDescent="0.25">
      <c r="A2212" s="46">
        <f t="shared" si="34"/>
        <v>368.5</v>
      </c>
      <c r="B2212" s="45">
        <v>22110</v>
      </c>
      <c r="C2212" s="47">
        <v>99.626365661621094</v>
      </c>
      <c r="D2212" s="47">
        <v>82.650772094726563</v>
      </c>
      <c r="E2212" s="47">
        <v>87.405693054199219</v>
      </c>
      <c r="F2212" s="47">
        <v>84.247955322265625</v>
      </c>
      <c r="G2212" s="47">
        <v>57.400508880615234</v>
      </c>
      <c r="H2212" s="47">
        <v>84.166831970214844</v>
      </c>
    </row>
    <row r="2213" spans="1:8" x14ac:dyDescent="0.25">
      <c r="A2213" s="46">
        <f t="shared" si="34"/>
        <v>368.66666666666669</v>
      </c>
      <c r="B2213" s="45">
        <v>22120</v>
      </c>
      <c r="C2213" s="48">
        <v>99.703727722167969</v>
      </c>
      <c r="D2213" s="48">
        <v>82.704734802246094</v>
      </c>
      <c r="E2213" s="48">
        <v>87.365127563476563</v>
      </c>
      <c r="F2213" s="48">
        <v>84.272285461425781</v>
      </c>
      <c r="G2213" s="48">
        <v>57.416133880615234</v>
      </c>
      <c r="H2213" s="48">
        <v>84.313926696777344</v>
      </c>
    </row>
    <row r="2214" spans="1:8" x14ac:dyDescent="0.25">
      <c r="A2214" s="46">
        <f t="shared" si="34"/>
        <v>368.83333333333331</v>
      </c>
      <c r="B2214" s="45">
        <v>22130</v>
      </c>
      <c r="C2214" s="47">
        <v>99.720748901367188</v>
      </c>
      <c r="D2214" s="47">
        <v>82.692581176757813</v>
      </c>
      <c r="E2214" s="47">
        <v>87.342971801757813</v>
      </c>
      <c r="F2214" s="47">
        <v>84.236640930175781</v>
      </c>
      <c r="G2214" s="47">
        <v>57.4420166015625</v>
      </c>
      <c r="H2214" s="47">
        <v>84.341545104980469</v>
      </c>
    </row>
    <row r="2215" spans="1:8" x14ac:dyDescent="0.25">
      <c r="A2215" s="46">
        <f t="shared" si="34"/>
        <v>369</v>
      </c>
      <c r="B2215" s="45">
        <v>22140</v>
      </c>
      <c r="C2215" s="48">
        <v>99.736442565917969</v>
      </c>
      <c r="D2215" s="48">
        <v>82.743118286132813</v>
      </c>
      <c r="E2215" s="48">
        <v>87.417259216308594</v>
      </c>
      <c r="F2215" s="48">
        <v>84.293472290039063</v>
      </c>
      <c r="G2215" s="48">
        <v>57.461040496826172</v>
      </c>
      <c r="H2215" s="48">
        <v>84.316337585449219</v>
      </c>
    </row>
    <row r="2216" spans="1:8" x14ac:dyDescent="0.25">
      <c r="A2216" s="46">
        <f t="shared" si="34"/>
        <v>369.16666666666669</v>
      </c>
      <c r="B2216" s="45">
        <v>22150</v>
      </c>
      <c r="C2216" s="47">
        <v>99.801643371582031</v>
      </c>
      <c r="D2216" s="47">
        <v>82.803817749023438</v>
      </c>
      <c r="E2216" s="47">
        <v>87.4884033203125</v>
      </c>
      <c r="F2216" s="47">
        <v>84.395606994628906</v>
      </c>
      <c r="G2216" s="47">
        <v>57.480266571044922</v>
      </c>
      <c r="H2216" s="47">
        <v>84.356353759765625</v>
      </c>
    </row>
    <row r="2217" spans="1:8" x14ac:dyDescent="0.25">
      <c r="A2217" s="46">
        <f t="shared" si="34"/>
        <v>369.33333333333331</v>
      </c>
      <c r="B2217" s="45">
        <v>22160</v>
      </c>
      <c r="C2217" s="48">
        <v>99.821006774902344</v>
      </c>
      <c r="D2217" s="48">
        <v>82.820320129394531</v>
      </c>
      <c r="E2217" s="48">
        <v>87.511962890625</v>
      </c>
      <c r="F2217" s="48">
        <v>84.382438659667969</v>
      </c>
      <c r="G2217" s="48">
        <v>57.481056213378906</v>
      </c>
      <c r="H2217" s="48">
        <v>84.412017822265625</v>
      </c>
    </row>
    <row r="2218" spans="1:8" x14ac:dyDescent="0.25">
      <c r="A2218" s="46">
        <f t="shared" si="34"/>
        <v>369.5</v>
      </c>
      <c r="B2218" s="45">
        <v>22170</v>
      </c>
      <c r="C2218" s="47">
        <v>99.846359252929688</v>
      </c>
      <c r="D2218" s="47">
        <v>82.857856750488281</v>
      </c>
      <c r="E2218" s="47">
        <v>87.601951599121094</v>
      </c>
      <c r="F2218" s="47">
        <v>84.379508972167969</v>
      </c>
      <c r="G2218" s="47">
        <v>57.536861419677734</v>
      </c>
      <c r="H2218" s="47">
        <v>84.469436645507813</v>
      </c>
    </row>
    <row r="2219" spans="1:8" x14ac:dyDescent="0.25">
      <c r="A2219" s="46">
        <f t="shared" si="34"/>
        <v>369.66666666666669</v>
      </c>
      <c r="B2219" s="45">
        <v>22180</v>
      </c>
      <c r="C2219" s="48">
        <v>99.860511779785156</v>
      </c>
      <c r="D2219" s="48">
        <v>82.850845336914063</v>
      </c>
      <c r="E2219" s="48">
        <v>87.612106323242188</v>
      </c>
      <c r="F2219" s="48">
        <v>84.472801208496094</v>
      </c>
      <c r="G2219" s="48">
        <v>57.5400390625</v>
      </c>
      <c r="H2219" s="48">
        <v>84.428131103515625</v>
      </c>
    </row>
    <row r="2220" spans="1:8" x14ac:dyDescent="0.25">
      <c r="A2220" s="46">
        <f t="shared" si="34"/>
        <v>369.83333333333331</v>
      </c>
      <c r="B2220" s="45">
        <v>22190</v>
      </c>
      <c r="C2220" s="47">
        <v>99.859573364257813</v>
      </c>
      <c r="D2220" s="47">
        <v>82.924095153808594</v>
      </c>
      <c r="E2220" s="47">
        <v>87.649612426757813</v>
      </c>
      <c r="F2220" s="47">
        <v>84.490264892578125</v>
      </c>
      <c r="G2220" s="47">
        <v>57.576072692871094</v>
      </c>
      <c r="H2220" s="47">
        <v>84.4337158203125</v>
      </c>
    </row>
    <row r="2221" spans="1:8" x14ac:dyDescent="0.25">
      <c r="A2221" s="46">
        <f t="shared" si="34"/>
        <v>370</v>
      </c>
      <c r="B2221" s="45">
        <v>22200</v>
      </c>
      <c r="C2221" s="48">
        <v>99.912124633789063</v>
      </c>
      <c r="D2221" s="48">
        <v>82.916061401367188</v>
      </c>
      <c r="E2221" s="48">
        <v>87.696128845214844</v>
      </c>
      <c r="F2221" s="48">
        <v>84.528854370117188</v>
      </c>
      <c r="G2221" s="48">
        <v>57.583675384521484</v>
      </c>
      <c r="H2221" s="48">
        <v>84.494476318359375</v>
      </c>
    </row>
    <row r="2222" spans="1:8" x14ac:dyDescent="0.25">
      <c r="A2222" s="46">
        <f t="shared" si="34"/>
        <v>370.16666666666669</v>
      </c>
      <c r="B2222" s="45">
        <v>22210</v>
      </c>
      <c r="C2222" s="47">
        <v>99.957771301269531</v>
      </c>
      <c r="D2222" s="47">
        <v>82.997344970703125</v>
      </c>
      <c r="E2222" s="47">
        <v>87.743309020996094</v>
      </c>
      <c r="F2222" s="47">
        <v>84.549179077148438</v>
      </c>
      <c r="G2222" s="47">
        <v>57.584125518798828</v>
      </c>
      <c r="H2222" s="47">
        <v>84.530036926269531</v>
      </c>
    </row>
    <row r="2223" spans="1:8" x14ac:dyDescent="0.25">
      <c r="A2223" s="46">
        <f t="shared" si="34"/>
        <v>370.33333333333331</v>
      </c>
      <c r="B2223" s="45">
        <v>22220</v>
      </c>
      <c r="C2223" s="48">
        <v>100.00150299072266</v>
      </c>
      <c r="D2223" s="48">
        <v>83.001129150390625</v>
      </c>
      <c r="E2223" s="48">
        <v>87.633743286132813</v>
      </c>
      <c r="F2223" s="48">
        <v>84.582366943359375</v>
      </c>
      <c r="G2223" s="48">
        <v>57.62750244140625</v>
      </c>
      <c r="H2223" s="48">
        <v>84.543312072753906</v>
      </c>
    </row>
    <row r="2224" spans="1:8" x14ac:dyDescent="0.25">
      <c r="A2224" s="46">
        <f t="shared" si="34"/>
        <v>370.5</v>
      </c>
      <c r="B2224" s="45">
        <v>22230</v>
      </c>
      <c r="C2224" s="47">
        <v>100.06019592285156</v>
      </c>
      <c r="D2224" s="47">
        <v>83.039810180664063</v>
      </c>
      <c r="E2224" s="47">
        <v>87.736030578613281</v>
      </c>
      <c r="F2224" s="47">
        <v>84.643104553222656</v>
      </c>
      <c r="G2224" s="47">
        <v>57.656898498535156</v>
      </c>
      <c r="H2224" s="47">
        <v>84.586921691894531</v>
      </c>
    </row>
    <row r="2225" spans="1:8" x14ac:dyDescent="0.25">
      <c r="A2225" s="46">
        <f t="shared" si="34"/>
        <v>370.66666666666669</v>
      </c>
      <c r="B2225" s="45">
        <v>22240</v>
      </c>
      <c r="C2225" s="48">
        <v>100.08642578125</v>
      </c>
      <c r="D2225" s="48">
        <v>83.055610656738281</v>
      </c>
      <c r="E2225" s="48">
        <v>87.810737609863281</v>
      </c>
      <c r="F2225" s="48">
        <v>84.635139465332031</v>
      </c>
      <c r="G2225" s="48">
        <v>57.680561065673828</v>
      </c>
      <c r="H2225" s="48">
        <v>84.618064880371094</v>
      </c>
    </row>
    <row r="2226" spans="1:8" x14ac:dyDescent="0.25">
      <c r="A2226" s="46">
        <f t="shared" si="34"/>
        <v>370.83333333333331</v>
      </c>
      <c r="B2226" s="45">
        <v>22250</v>
      </c>
      <c r="C2226" s="47">
        <v>100.12013244628906</v>
      </c>
      <c r="D2226" s="47">
        <v>83.074630737304688</v>
      </c>
      <c r="E2226" s="47">
        <v>87.824127197265625</v>
      </c>
      <c r="F2226" s="47">
        <v>84.692855834960938</v>
      </c>
      <c r="G2226" s="47">
        <v>57.702709197998047</v>
      </c>
      <c r="H2226" s="47">
        <v>84.647712707519531</v>
      </c>
    </row>
    <row r="2227" spans="1:8" x14ac:dyDescent="0.25">
      <c r="A2227" s="46">
        <f t="shared" si="34"/>
        <v>371</v>
      </c>
      <c r="B2227" s="45">
        <v>22260</v>
      </c>
      <c r="C2227" s="48">
        <v>100.18031311035156</v>
      </c>
      <c r="D2227" s="48">
        <v>83.126174926757813</v>
      </c>
      <c r="E2227" s="48">
        <v>87.921142578125</v>
      </c>
      <c r="F2227" s="48">
        <v>84.711174011230469</v>
      </c>
      <c r="G2227" s="48">
        <v>57.718521118164063</v>
      </c>
      <c r="H2227" s="48">
        <v>84.624664306640625</v>
      </c>
    </row>
    <row r="2228" spans="1:8" x14ac:dyDescent="0.25">
      <c r="A2228" s="46">
        <f t="shared" si="34"/>
        <v>371.16666666666669</v>
      </c>
      <c r="B2228" s="45">
        <v>22270</v>
      </c>
      <c r="C2228" s="47">
        <v>100.19699859619141</v>
      </c>
      <c r="D2228" s="47">
        <v>83.129318237304688</v>
      </c>
      <c r="E2228" s="47">
        <v>87.917182922363281</v>
      </c>
      <c r="F2228" s="47">
        <v>84.717811584472656</v>
      </c>
      <c r="G2228" s="47">
        <v>57.729904174804688</v>
      </c>
      <c r="H2228" s="47">
        <v>84.612144470214844</v>
      </c>
    </row>
    <row r="2229" spans="1:8" x14ac:dyDescent="0.25">
      <c r="A2229" s="46">
        <f t="shared" si="34"/>
        <v>371.33333333333331</v>
      </c>
      <c r="B2229" s="45">
        <v>22280</v>
      </c>
      <c r="C2229" s="48">
        <v>100.15220642089844</v>
      </c>
      <c r="D2229" s="48">
        <v>83.166465759277344</v>
      </c>
      <c r="E2229" s="48">
        <v>87.964302062988281</v>
      </c>
      <c r="F2229" s="48">
        <v>84.751937866210938</v>
      </c>
      <c r="G2229" s="48">
        <v>57.749462127685547</v>
      </c>
      <c r="H2229" s="48">
        <v>84.704444885253906</v>
      </c>
    </row>
    <row r="2230" spans="1:8" x14ac:dyDescent="0.25">
      <c r="A2230" s="46">
        <f t="shared" si="34"/>
        <v>371.5</v>
      </c>
      <c r="B2230" s="45">
        <v>22290</v>
      </c>
      <c r="C2230" s="47">
        <v>100.22358703613281</v>
      </c>
      <c r="D2230" s="47">
        <v>83.1856689453125</v>
      </c>
      <c r="E2230" s="47">
        <v>87.917221069335938</v>
      </c>
      <c r="F2230" s="47">
        <v>84.824066162109375</v>
      </c>
      <c r="G2230" s="47">
        <v>57.753532409667969</v>
      </c>
      <c r="H2230" s="47">
        <v>84.735763549804688</v>
      </c>
    </row>
    <row r="2231" spans="1:8" x14ac:dyDescent="0.25">
      <c r="A2231" s="46">
        <f t="shared" si="34"/>
        <v>371.66666666666669</v>
      </c>
      <c r="B2231" s="45">
        <v>22300</v>
      </c>
      <c r="C2231" s="48">
        <v>100.25668334960938</v>
      </c>
      <c r="D2231" s="48">
        <v>83.241241455078125</v>
      </c>
      <c r="E2231" s="48">
        <v>87.920173645019531</v>
      </c>
      <c r="F2231" s="48">
        <v>84.841964721679688</v>
      </c>
      <c r="G2231" s="48">
        <v>57.791469573974609</v>
      </c>
      <c r="H2231" s="48">
        <v>84.675796508789063</v>
      </c>
    </row>
    <row r="2232" spans="1:8" x14ac:dyDescent="0.25">
      <c r="A2232" s="46">
        <f t="shared" si="34"/>
        <v>371.83333333333331</v>
      </c>
      <c r="B2232" s="45">
        <v>22310</v>
      </c>
      <c r="C2232" s="47">
        <v>100.27291870117188</v>
      </c>
      <c r="D2232" s="47">
        <v>83.283248901367188</v>
      </c>
      <c r="E2232" s="47">
        <v>88.003593444824219</v>
      </c>
      <c r="F2232" s="47">
        <v>84.858421325683594</v>
      </c>
      <c r="G2232" s="47">
        <v>57.771678924560547</v>
      </c>
      <c r="H2232" s="47">
        <v>84.743377685546875</v>
      </c>
    </row>
    <row r="2233" spans="1:8" x14ac:dyDescent="0.25">
      <c r="A2233" s="46">
        <f t="shared" si="34"/>
        <v>372</v>
      </c>
      <c r="B2233" s="45">
        <v>22320</v>
      </c>
      <c r="C2233" s="48">
        <v>100.35406494140625</v>
      </c>
      <c r="D2233" s="48">
        <v>83.288398742675781</v>
      </c>
      <c r="E2233" s="48">
        <v>88.049148559570313</v>
      </c>
      <c r="F2233" s="48">
        <v>84.887619018554688</v>
      </c>
      <c r="G2233" s="48">
        <v>57.791671752929688</v>
      </c>
      <c r="H2233" s="48">
        <v>84.775177001953125</v>
      </c>
    </row>
    <row r="2234" spans="1:8" x14ac:dyDescent="0.25">
      <c r="A2234" s="46">
        <f t="shared" si="34"/>
        <v>372.16666666666669</v>
      </c>
      <c r="B2234" s="45">
        <v>22330</v>
      </c>
      <c r="C2234" s="47">
        <v>100.35196685791016</v>
      </c>
      <c r="D2234" s="47">
        <v>83.305717468261719</v>
      </c>
      <c r="E2234" s="47">
        <v>88.0888671875</v>
      </c>
      <c r="F2234" s="47">
        <v>84.885955810546875</v>
      </c>
      <c r="G2234" s="47">
        <v>57.813148498535156</v>
      </c>
      <c r="H2234" s="47">
        <v>84.937797546386719</v>
      </c>
    </row>
    <row r="2235" spans="1:8" x14ac:dyDescent="0.25">
      <c r="A2235" s="46">
        <f t="shared" si="34"/>
        <v>372.33333333333331</v>
      </c>
      <c r="B2235" s="45">
        <v>22340</v>
      </c>
      <c r="C2235" s="48">
        <v>100.47871398925781</v>
      </c>
      <c r="D2235" s="48">
        <v>83.356178283691406</v>
      </c>
      <c r="E2235" s="48">
        <v>88.086189270019531</v>
      </c>
      <c r="F2235" s="48">
        <v>84.971153259277344</v>
      </c>
      <c r="G2235" s="48">
        <v>57.848827362060547</v>
      </c>
      <c r="H2235" s="48">
        <v>84.824935913085938</v>
      </c>
    </row>
    <row r="2236" spans="1:8" x14ac:dyDescent="0.25">
      <c r="A2236" s="46">
        <f t="shared" si="34"/>
        <v>372.5</v>
      </c>
      <c r="B2236" s="45">
        <v>22350</v>
      </c>
      <c r="C2236" s="47">
        <v>100.43527221679688</v>
      </c>
      <c r="D2236" s="47">
        <v>83.377670288085938</v>
      </c>
      <c r="E2236" s="47">
        <v>88.124359130859375</v>
      </c>
      <c r="F2236" s="47">
        <v>84.959381103515625</v>
      </c>
      <c r="G2236" s="47">
        <v>57.882400512695313</v>
      </c>
      <c r="H2236" s="47">
        <v>84.921188354492188</v>
      </c>
    </row>
    <row r="2237" spans="1:8" x14ac:dyDescent="0.25">
      <c r="A2237" s="46">
        <f t="shared" si="34"/>
        <v>372.66666666666669</v>
      </c>
      <c r="B2237" s="45">
        <v>22360</v>
      </c>
      <c r="C2237" s="48">
        <v>100.48534393310547</v>
      </c>
      <c r="D2237" s="48">
        <v>83.4205322265625</v>
      </c>
      <c r="E2237" s="48">
        <v>88.175582885742188</v>
      </c>
      <c r="F2237" s="48">
        <v>84.981300354003906</v>
      </c>
      <c r="G2237" s="48">
        <v>57.906509399414063</v>
      </c>
      <c r="H2237" s="48">
        <v>85.030937194824219</v>
      </c>
    </row>
    <row r="2238" spans="1:8" x14ac:dyDescent="0.25">
      <c r="A2238" s="46">
        <f t="shared" si="34"/>
        <v>372.83333333333331</v>
      </c>
      <c r="B2238" s="45">
        <v>22370</v>
      </c>
      <c r="C2238" s="47">
        <v>100.55974578857422</v>
      </c>
      <c r="D2238" s="47">
        <v>83.442070007324219</v>
      </c>
      <c r="E2238" s="47">
        <v>88.219917297363281</v>
      </c>
      <c r="F2238" s="47">
        <v>85.018165588378906</v>
      </c>
      <c r="G2238" s="47">
        <v>57.91900634765625</v>
      </c>
      <c r="H2238" s="47">
        <v>84.986534118652344</v>
      </c>
    </row>
    <row r="2239" spans="1:8" x14ac:dyDescent="0.25">
      <c r="A2239" s="46">
        <f t="shared" si="34"/>
        <v>373</v>
      </c>
      <c r="B2239" s="45">
        <v>22380</v>
      </c>
      <c r="C2239" s="48">
        <v>100.59781646728516</v>
      </c>
      <c r="D2239" s="48">
        <v>83.486862182617188</v>
      </c>
      <c r="E2239" s="48">
        <v>88.266334533691406</v>
      </c>
      <c r="F2239" s="48">
        <v>85.054458618164063</v>
      </c>
      <c r="G2239" s="48">
        <v>57.914871215820313</v>
      </c>
      <c r="H2239" s="48">
        <v>85.019279479980469</v>
      </c>
    </row>
    <row r="2240" spans="1:8" x14ac:dyDescent="0.25">
      <c r="A2240" s="46">
        <f t="shared" si="34"/>
        <v>373.16666666666669</v>
      </c>
      <c r="B2240" s="45">
        <v>22390</v>
      </c>
      <c r="C2240" s="47">
        <v>100.58069610595703</v>
      </c>
      <c r="D2240" s="47">
        <v>83.496475219726563</v>
      </c>
      <c r="E2240" s="47">
        <v>88.285354614257813</v>
      </c>
      <c r="F2240" s="47">
        <v>85.104415893554688</v>
      </c>
      <c r="G2240" s="47">
        <v>57.930698394775391</v>
      </c>
      <c r="H2240" s="47">
        <v>85.110816955566406</v>
      </c>
    </row>
    <row r="2241" spans="1:8" x14ac:dyDescent="0.25">
      <c r="A2241" s="46">
        <f t="shared" si="34"/>
        <v>373.33333333333331</v>
      </c>
      <c r="B2241" s="45">
        <v>22400</v>
      </c>
      <c r="C2241" s="48">
        <v>100.65144348144531</v>
      </c>
      <c r="D2241" s="48">
        <v>83.529312133789063</v>
      </c>
      <c r="E2241" s="48">
        <v>88.328506469726563</v>
      </c>
      <c r="F2241" s="48">
        <v>85.138473510742188</v>
      </c>
      <c r="G2241" s="48">
        <v>57.954143524169922</v>
      </c>
      <c r="H2241" s="48">
        <v>85.129592895507813</v>
      </c>
    </row>
    <row r="2242" spans="1:8" x14ac:dyDescent="0.25">
      <c r="A2242" s="46">
        <f t="shared" ref="A2242:A2305" si="35">B2242/60</f>
        <v>373.5</v>
      </c>
      <c r="B2242" s="45">
        <v>22410</v>
      </c>
      <c r="C2242" s="47">
        <v>100.684814453125</v>
      </c>
      <c r="D2242" s="47">
        <v>83.543746948242188</v>
      </c>
      <c r="E2242" s="47">
        <v>88.454421997070313</v>
      </c>
      <c r="F2242" s="47">
        <v>85.180572509765625</v>
      </c>
      <c r="G2242" s="47">
        <v>57.981849670410156</v>
      </c>
      <c r="H2242" s="47">
        <v>85.123947143554688</v>
      </c>
    </row>
    <row r="2243" spans="1:8" x14ac:dyDescent="0.25">
      <c r="A2243" s="46">
        <f t="shared" si="35"/>
        <v>373.66666666666669</v>
      </c>
      <c r="B2243" s="45">
        <v>22420</v>
      </c>
      <c r="C2243" s="48">
        <v>100.70204162597656</v>
      </c>
      <c r="D2243" s="48">
        <v>83.630325317382813</v>
      </c>
      <c r="E2243" s="48">
        <v>88.425865173339844</v>
      </c>
      <c r="F2243" s="48">
        <v>85.194435119628906</v>
      </c>
      <c r="G2243" s="48">
        <v>57.994758605957031</v>
      </c>
      <c r="H2243" s="48">
        <v>85.244316101074219</v>
      </c>
    </row>
    <row r="2244" spans="1:8" x14ac:dyDescent="0.25">
      <c r="A2244" s="46">
        <f t="shared" si="35"/>
        <v>373.83333333333331</v>
      </c>
      <c r="B2244" s="45">
        <v>22430</v>
      </c>
      <c r="C2244" s="47">
        <v>100.69139099121094</v>
      </c>
      <c r="D2244" s="47">
        <v>83.624259948730469</v>
      </c>
      <c r="E2244" s="47">
        <v>88.421630859375</v>
      </c>
      <c r="F2244" s="47">
        <v>85.243843078613281</v>
      </c>
      <c r="G2244" s="47">
        <v>58.050342559814453</v>
      </c>
      <c r="H2244" s="47">
        <v>85.159881591796875</v>
      </c>
    </row>
    <row r="2245" spans="1:8" x14ac:dyDescent="0.25">
      <c r="A2245" s="46">
        <f t="shared" si="35"/>
        <v>374</v>
      </c>
      <c r="B2245" s="45">
        <v>22440</v>
      </c>
      <c r="C2245" s="48">
        <v>100.79024505615234</v>
      </c>
      <c r="D2245" s="48">
        <v>83.639900207519531</v>
      </c>
      <c r="E2245" s="48">
        <v>88.470382690429688</v>
      </c>
      <c r="F2245" s="48">
        <v>85.280448913574219</v>
      </c>
      <c r="G2245" s="48">
        <v>58.041790008544922</v>
      </c>
      <c r="H2245" s="48">
        <v>85.270584106445313</v>
      </c>
    </row>
    <row r="2246" spans="1:8" x14ac:dyDescent="0.25">
      <c r="A2246" s="46">
        <f t="shared" si="35"/>
        <v>374.16666666666669</v>
      </c>
      <c r="B2246" s="45">
        <v>22450</v>
      </c>
      <c r="C2246" s="47">
        <v>100.87454223632813</v>
      </c>
      <c r="D2246" s="47">
        <v>83.709663391113281</v>
      </c>
      <c r="E2246" s="47">
        <v>88.516845703125</v>
      </c>
      <c r="F2246" s="47">
        <v>85.324150085449219</v>
      </c>
      <c r="G2246" s="47">
        <v>58.079452514648438</v>
      </c>
      <c r="H2246" s="47">
        <v>85.221115112304688</v>
      </c>
    </row>
    <row r="2247" spans="1:8" x14ac:dyDescent="0.25">
      <c r="A2247" s="46">
        <f t="shared" si="35"/>
        <v>374.33333333333331</v>
      </c>
      <c r="B2247" s="45">
        <v>22460</v>
      </c>
      <c r="C2247" s="48">
        <v>100.87288665771484</v>
      </c>
      <c r="D2247" s="48">
        <v>83.694206237792969</v>
      </c>
      <c r="E2247" s="48">
        <v>88.496994018554688</v>
      </c>
      <c r="F2247" s="48">
        <v>85.376708984375</v>
      </c>
      <c r="G2247" s="48">
        <v>58.031112670898438</v>
      </c>
      <c r="H2247" s="48">
        <v>85.284797668457031</v>
      </c>
    </row>
    <row r="2248" spans="1:8" x14ac:dyDescent="0.25">
      <c r="A2248" s="46">
        <f t="shared" si="35"/>
        <v>374.5</v>
      </c>
      <c r="B2248" s="45">
        <v>22470</v>
      </c>
      <c r="C2248" s="47">
        <v>100.94065856933594</v>
      </c>
      <c r="D2248" s="47">
        <v>83.728981018066406</v>
      </c>
      <c r="E2248" s="47">
        <v>88.542411804199219</v>
      </c>
      <c r="F2248" s="47">
        <v>85.392837524414063</v>
      </c>
      <c r="G2248" s="47">
        <v>58.122795104980469</v>
      </c>
      <c r="H2248" s="47">
        <v>85.371597290039063</v>
      </c>
    </row>
    <row r="2249" spans="1:8" x14ac:dyDescent="0.25">
      <c r="A2249" s="46">
        <f t="shared" si="35"/>
        <v>374.66666666666669</v>
      </c>
      <c r="B2249" s="45">
        <v>22480</v>
      </c>
      <c r="C2249" s="48">
        <v>100.91544342041016</v>
      </c>
      <c r="D2249" s="48">
        <v>83.748435974121094</v>
      </c>
      <c r="E2249" s="48">
        <v>88.596832275390625</v>
      </c>
      <c r="F2249" s="48">
        <v>85.426025390625</v>
      </c>
      <c r="G2249" s="48">
        <v>58.126609802246094</v>
      </c>
      <c r="H2249" s="48">
        <v>85.357032775878906</v>
      </c>
    </row>
    <row r="2250" spans="1:8" x14ac:dyDescent="0.25">
      <c r="A2250" s="46">
        <f t="shared" si="35"/>
        <v>374.83333333333331</v>
      </c>
      <c r="B2250" s="45">
        <v>22490</v>
      </c>
      <c r="C2250" s="47">
        <v>101.00456237792969</v>
      </c>
      <c r="D2250" s="47">
        <v>83.800270080566406</v>
      </c>
      <c r="E2250" s="47">
        <v>88.661880493164063</v>
      </c>
      <c r="F2250" s="47">
        <v>85.431114196777344</v>
      </c>
      <c r="G2250" s="47">
        <v>58.141365051269531</v>
      </c>
      <c r="H2250" s="47">
        <v>85.368881225585938</v>
      </c>
    </row>
    <row r="2251" spans="1:8" x14ac:dyDescent="0.25">
      <c r="A2251" s="46">
        <f t="shared" si="35"/>
        <v>375</v>
      </c>
      <c r="B2251" s="45">
        <v>22500</v>
      </c>
      <c r="C2251" s="48">
        <v>101.04286193847656</v>
      </c>
      <c r="D2251" s="48">
        <v>83.8380126953125</v>
      </c>
      <c r="E2251" s="48">
        <v>88.668243408203125</v>
      </c>
      <c r="F2251" s="48">
        <v>85.477531433105469</v>
      </c>
      <c r="G2251" s="48">
        <v>58.1900634765625</v>
      </c>
      <c r="H2251" s="48">
        <v>85.430824279785156</v>
      </c>
    </row>
    <row r="2252" spans="1:8" x14ac:dyDescent="0.25">
      <c r="A2252" s="46">
        <f t="shared" si="35"/>
        <v>375.16666666666669</v>
      </c>
      <c r="B2252" s="45">
        <v>22510</v>
      </c>
      <c r="C2252" s="47">
        <v>101.01817321777344</v>
      </c>
      <c r="D2252" s="47">
        <v>83.82745361328125</v>
      </c>
      <c r="E2252" s="47">
        <v>88.664138793945313</v>
      </c>
      <c r="F2252" s="47">
        <v>85.491256713867188</v>
      </c>
      <c r="G2252" s="47">
        <v>58.187545776367188</v>
      </c>
      <c r="H2252" s="47">
        <v>85.387298583984375</v>
      </c>
    </row>
    <row r="2253" spans="1:8" x14ac:dyDescent="0.25">
      <c r="A2253" s="46">
        <f t="shared" si="35"/>
        <v>375.33333333333331</v>
      </c>
      <c r="B2253" s="45">
        <v>22520</v>
      </c>
      <c r="C2253" s="48">
        <v>101.05113220214844</v>
      </c>
      <c r="D2253" s="48">
        <v>83.880630493164063</v>
      </c>
      <c r="E2253" s="48">
        <v>88.709251403808594</v>
      </c>
      <c r="F2253" s="48">
        <v>85.540206909179688</v>
      </c>
      <c r="G2253" s="48">
        <v>58.212406158447266</v>
      </c>
      <c r="H2253" s="48">
        <v>85.453781127929688</v>
      </c>
    </row>
    <row r="2254" spans="1:8" x14ac:dyDescent="0.25">
      <c r="A2254" s="46">
        <f t="shared" si="35"/>
        <v>375.5</v>
      </c>
      <c r="B2254" s="45">
        <v>22530</v>
      </c>
      <c r="C2254" s="47">
        <v>101.08235168457031</v>
      </c>
      <c r="D2254" s="47">
        <v>83.927337646484375</v>
      </c>
      <c r="E2254" s="47">
        <v>88.737197875976563</v>
      </c>
      <c r="F2254" s="47">
        <v>85.541580200195313</v>
      </c>
      <c r="G2254" s="47">
        <v>58.244106292724609</v>
      </c>
      <c r="H2254" s="47">
        <v>85.4830322265625</v>
      </c>
    </row>
    <row r="2255" spans="1:8" x14ac:dyDescent="0.25">
      <c r="A2255" s="46">
        <f t="shared" si="35"/>
        <v>375.66666666666669</v>
      </c>
      <c r="B2255" s="45">
        <v>22540</v>
      </c>
      <c r="C2255" s="48">
        <v>101.13148498535156</v>
      </c>
      <c r="D2255" s="48">
        <v>83.933883666992188</v>
      </c>
      <c r="E2255" s="48">
        <v>88.806121826171875</v>
      </c>
      <c r="F2255" s="48">
        <v>85.591941833496094</v>
      </c>
      <c r="G2255" s="48">
        <v>58.248004913330078</v>
      </c>
      <c r="H2255" s="48">
        <v>85.545661926269531</v>
      </c>
    </row>
    <row r="2256" spans="1:8" x14ac:dyDescent="0.25">
      <c r="A2256" s="46">
        <f t="shared" si="35"/>
        <v>375.83333333333331</v>
      </c>
      <c r="B2256" s="45">
        <v>22550</v>
      </c>
      <c r="C2256" s="47">
        <v>101.21519470214844</v>
      </c>
      <c r="D2256" s="47">
        <v>83.984519958496094</v>
      </c>
      <c r="E2256" s="47">
        <v>88.794143676757813</v>
      </c>
      <c r="F2256" s="47">
        <v>85.615135192871094</v>
      </c>
      <c r="G2256" s="47">
        <v>58.256061553955078</v>
      </c>
      <c r="H2256" s="47">
        <v>85.567832946777344</v>
      </c>
    </row>
    <row r="2257" spans="1:8" x14ac:dyDescent="0.25">
      <c r="A2257" s="46">
        <f t="shared" si="35"/>
        <v>376</v>
      </c>
      <c r="B2257" s="45">
        <v>22560</v>
      </c>
      <c r="C2257" s="48">
        <v>101.17646789550781</v>
      </c>
      <c r="D2257" s="48">
        <v>83.999092102050781</v>
      </c>
      <c r="E2257" s="48">
        <v>88.872657775878906</v>
      </c>
      <c r="F2257" s="48">
        <v>85.634620666503906</v>
      </c>
      <c r="G2257" s="48">
        <v>58.279296875</v>
      </c>
      <c r="H2257" s="48">
        <v>85.592872619628906</v>
      </c>
    </row>
    <row r="2258" spans="1:8" x14ac:dyDescent="0.25">
      <c r="A2258" s="46">
        <f t="shared" si="35"/>
        <v>376.16666666666669</v>
      </c>
      <c r="B2258" s="45">
        <v>22570</v>
      </c>
      <c r="C2258" s="47">
        <v>101.24957275390625</v>
      </c>
      <c r="D2258" s="47">
        <v>84.056953430175781</v>
      </c>
      <c r="E2258" s="47">
        <v>88.954689025878906</v>
      </c>
      <c r="F2258" s="47">
        <v>85.707550048828125</v>
      </c>
      <c r="G2258" s="47">
        <v>58.312236785888672</v>
      </c>
      <c r="H2258" s="47">
        <v>85.625846862792969</v>
      </c>
    </row>
    <row r="2259" spans="1:8" x14ac:dyDescent="0.25">
      <c r="A2259" s="46">
        <f t="shared" si="35"/>
        <v>376.33333333333331</v>
      </c>
      <c r="B2259" s="45">
        <v>22580</v>
      </c>
      <c r="C2259" s="48">
        <v>101.27616882324219</v>
      </c>
      <c r="D2259" s="48">
        <v>84.069534301757813</v>
      </c>
      <c r="E2259" s="48">
        <v>88.937332153320313</v>
      </c>
      <c r="F2259" s="48">
        <v>85.702484130859375</v>
      </c>
      <c r="G2259" s="48">
        <v>58.360698699951172</v>
      </c>
      <c r="H2259" s="48">
        <v>85.623573303222656</v>
      </c>
    </row>
    <row r="2260" spans="1:8" x14ac:dyDescent="0.25">
      <c r="A2260" s="46">
        <f t="shared" si="35"/>
        <v>376.5</v>
      </c>
      <c r="B2260" s="45">
        <v>22590</v>
      </c>
      <c r="C2260" s="47">
        <v>101.31120300292969</v>
      </c>
      <c r="D2260" s="47">
        <v>84.096633911132813</v>
      </c>
      <c r="E2260" s="47">
        <v>88.946975708007813</v>
      </c>
      <c r="F2260" s="47">
        <v>85.75146484375</v>
      </c>
      <c r="G2260" s="47">
        <v>58.337696075439453</v>
      </c>
      <c r="H2260" s="47">
        <v>85.694587707519531</v>
      </c>
    </row>
    <row r="2261" spans="1:8" x14ac:dyDescent="0.25">
      <c r="A2261" s="46">
        <f t="shared" si="35"/>
        <v>376.66666666666669</v>
      </c>
      <c r="B2261" s="45">
        <v>22600</v>
      </c>
      <c r="C2261" s="48">
        <v>101.34525299072266</v>
      </c>
      <c r="D2261" s="48">
        <v>84.119400024414063</v>
      </c>
      <c r="E2261" s="48">
        <v>89.003326416015625</v>
      </c>
      <c r="F2261" s="48">
        <v>85.786941528320313</v>
      </c>
      <c r="G2261" s="48">
        <v>58.370841979980469</v>
      </c>
      <c r="H2261" s="48">
        <v>85.737861633300781</v>
      </c>
    </row>
    <row r="2262" spans="1:8" x14ac:dyDescent="0.25">
      <c r="A2262" s="46">
        <f t="shared" si="35"/>
        <v>376.83333333333331</v>
      </c>
      <c r="B2262" s="45">
        <v>22610</v>
      </c>
      <c r="C2262" s="47">
        <v>101.37544250488281</v>
      </c>
      <c r="D2262" s="47">
        <v>84.124320983886719</v>
      </c>
      <c r="E2262" s="47">
        <v>88.91650390625</v>
      </c>
      <c r="F2262" s="47">
        <v>85.801773071289063</v>
      </c>
      <c r="G2262" s="47">
        <v>58.375225067138672</v>
      </c>
      <c r="H2262" s="47">
        <v>85.762611389160156</v>
      </c>
    </row>
    <row r="2263" spans="1:8" x14ac:dyDescent="0.25">
      <c r="A2263" s="46">
        <f t="shared" si="35"/>
        <v>377</v>
      </c>
      <c r="B2263" s="45">
        <v>22620</v>
      </c>
      <c r="C2263" s="48">
        <v>101.42704772949219</v>
      </c>
      <c r="D2263" s="48">
        <v>84.203666687011719</v>
      </c>
      <c r="E2263" s="48">
        <v>89.047683715820313</v>
      </c>
      <c r="F2263" s="48">
        <v>85.8846435546875</v>
      </c>
      <c r="G2263" s="48">
        <v>58.442123413085938</v>
      </c>
      <c r="H2263" s="48">
        <v>85.734443664550781</v>
      </c>
    </row>
    <row r="2264" spans="1:8" x14ac:dyDescent="0.25">
      <c r="A2264" s="46">
        <f t="shared" si="35"/>
        <v>377.16666666666669</v>
      </c>
      <c r="B2264" s="45">
        <v>22630</v>
      </c>
      <c r="C2264" s="47">
        <v>101.44053649902344</v>
      </c>
      <c r="D2264" s="47">
        <v>84.236160278320313</v>
      </c>
      <c r="E2264" s="47">
        <v>89.077583312988281</v>
      </c>
      <c r="F2264" s="47">
        <v>85.854690551757813</v>
      </c>
      <c r="G2264" s="47">
        <v>58.436775207519531</v>
      </c>
      <c r="H2264" s="47">
        <v>85.843170166015625</v>
      </c>
    </row>
    <row r="2265" spans="1:8" x14ac:dyDescent="0.25">
      <c r="A2265" s="46">
        <f t="shared" si="35"/>
        <v>377.33333333333331</v>
      </c>
      <c r="B2265" s="45">
        <v>22640</v>
      </c>
      <c r="C2265" s="48">
        <v>101.48506927490234</v>
      </c>
      <c r="D2265" s="48">
        <v>84.2596435546875</v>
      </c>
      <c r="E2265" s="48">
        <v>89.101104736328125</v>
      </c>
      <c r="F2265" s="48">
        <v>85.878463745117188</v>
      </c>
      <c r="G2265" s="48">
        <v>58.485115051269531</v>
      </c>
      <c r="H2265" s="48">
        <v>85.7806396484375</v>
      </c>
    </row>
    <row r="2266" spans="1:8" x14ac:dyDescent="0.25">
      <c r="A2266" s="46">
        <f t="shared" si="35"/>
        <v>377.5</v>
      </c>
      <c r="B2266" s="45">
        <v>22650</v>
      </c>
      <c r="C2266" s="47">
        <v>101.50563812255859</v>
      </c>
      <c r="D2266" s="47">
        <v>84.289657592773438</v>
      </c>
      <c r="E2266" s="47">
        <v>89.122467041015625</v>
      </c>
      <c r="F2266" s="47">
        <v>85.954307556152344</v>
      </c>
      <c r="G2266" s="47">
        <v>58.4755859375</v>
      </c>
      <c r="H2266" s="47">
        <v>85.935699462890625</v>
      </c>
    </row>
    <row r="2267" spans="1:8" x14ac:dyDescent="0.25">
      <c r="A2267" s="46">
        <f t="shared" si="35"/>
        <v>377.66666666666669</v>
      </c>
      <c r="B2267" s="45">
        <v>22660</v>
      </c>
      <c r="C2267" s="48">
        <v>101.54277038574219</v>
      </c>
      <c r="D2267" s="48">
        <v>84.294281005859375</v>
      </c>
      <c r="E2267" s="48">
        <v>89.175430297851563</v>
      </c>
      <c r="F2267" s="48">
        <v>85.962120056152344</v>
      </c>
      <c r="G2267" s="48">
        <v>58.479103088378906</v>
      </c>
      <c r="H2267" s="48">
        <v>85.952651977539063</v>
      </c>
    </row>
    <row r="2268" spans="1:8" x14ac:dyDescent="0.25">
      <c r="A2268" s="46">
        <f t="shared" si="35"/>
        <v>377.83333333333331</v>
      </c>
      <c r="B2268" s="45">
        <v>22670</v>
      </c>
      <c r="C2268" s="47">
        <v>101.50379180908203</v>
      </c>
      <c r="D2268" s="47">
        <v>84.312118530273438</v>
      </c>
      <c r="E2268" s="47">
        <v>89.207687377929688</v>
      </c>
      <c r="F2268" s="47">
        <v>86.018623352050781</v>
      </c>
      <c r="G2268" s="47">
        <v>58.524742126464844</v>
      </c>
      <c r="H2268" s="47">
        <v>85.976043701171875</v>
      </c>
    </row>
    <row r="2269" spans="1:8" x14ac:dyDescent="0.25">
      <c r="A2269" s="46">
        <f t="shared" si="35"/>
        <v>378</v>
      </c>
      <c r="B2269" s="45">
        <v>22680</v>
      </c>
      <c r="C2269" s="48">
        <v>101.61379241943359</v>
      </c>
      <c r="D2269" s="48">
        <v>84.370719909667969</v>
      </c>
      <c r="E2269" s="48">
        <v>89.18994140625</v>
      </c>
      <c r="F2269" s="48">
        <v>85.954803466796875</v>
      </c>
      <c r="G2269" s="48">
        <v>58.526939392089844</v>
      </c>
      <c r="H2269" s="48">
        <v>85.969444274902344</v>
      </c>
    </row>
    <row r="2270" spans="1:8" x14ac:dyDescent="0.25">
      <c r="A2270" s="46">
        <f t="shared" si="35"/>
        <v>378.16666666666669</v>
      </c>
      <c r="B2270" s="45">
        <v>22690</v>
      </c>
      <c r="C2270" s="47">
        <v>101.64273071289063</v>
      </c>
      <c r="D2270" s="47">
        <v>84.407760620117188</v>
      </c>
      <c r="E2270" s="47">
        <v>89.218429565429688</v>
      </c>
      <c r="F2270" s="47">
        <v>86.076316833496094</v>
      </c>
      <c r="G2270" s="47">
        <v>58.573501586914063</v>
      </c>
      <c r="H2270" s="47">
        <v>86.054916381835938</v>
      </c>
    </row>
    <row r="2271" spans="1:8" x14ac:dyDescent="0.25">
      <c r="A2271" s="46">
        <f t="shared" si="35"/>
        <v>378.33333333333331</v>
      </c>
      <c r="B2271" s="45">
        <v>22700</v>
      </c>
      <c r="C2271" s="48">
        <v>101.71202087402344</v>
      </c>
      <c r="D2271" s="48">
        <v>84.435409545898438</v>
      </c>
      <c r="E2271" s="48">
        <v>89.294830322265625</v>
      </c>
      <c r="F2271" s="48">
        <v>86.039268493652344</v>
      </c>
      <c r="G2271" s="48">
        <v>58.587909698486328</v>
      </c>
      <c r="H2271" s="48">
        <v>86.048385620117188</v>
      </c>
    </row>
    <row r="2272" spans="1:8" x14ac:dyDescent="0.25">
      <c r="A2272" s="46">
        <f t="shared" si="35"/>
        <v>378.5</v>
      </c>
      <c r="B2272" s="45">
        <v>22710</v>
      </c>
      <c r="C2272" s="47">
        <v>101.71663665771484</v>
      </c>
      <c r="D2272" s="47">
        <v>84.484817504882813</v>
      </c>
      <c r="E2272" s="47">
        <v>89.358123779296875</v>
      </c>
      <c r="F2272" s="47">
        <v>86.13525390625</v>
      </c>
      <c r="G2272" s="47">
        <v>58.581241607666016</v>
      </c>
      <c r="H2272" s="47">
        <v>86.093360900878906</v>
      </c>
    </row>
    <row r="2273" spans="1:8" x14ac:dyDescent="0.25">
      <c r="A2273" s="46">
        <f t="shared" si="35"/>
        <v>378.66666666666669</v>
      </c>
      <c r="B2273" s="45">
        <v>22720</v>
      </c>
      <c r="C2273" s="48">
        <v>101.76593017578125</v>
      </c>
      <c r="D2273" s="48">
        <v>84.487106323242188</v>
      </c>
      <c r="E2273" s="48">
        <v>89.362228393554688</v>
      </c>
      <c r="F2273" s="48">
        <v>86.181602478027344</v>
      </c>
      <c r="G2273" s="48">
        <v>58.666389465332031</v>
      </c>
      <c r="H2273" s="48">
        <v>86.137443542480469</v>
      </c>
    </row>
    <row r="2274" spans="1:8" x14ac:dyDescent="0.25">
      <c r="A2274" s="46">
        <f t="shared" si="35"/>
        <v>378.83333333333331</v>
      </c>
      <c r="B2274" s="45">
        <v>22730</v>
      </c>
      <c r="C2274" s="47">
        <v>101.77769470214844</v>
      </c>
      <c r="D2274" s="47">
        <v>84.532234191894531</v>
      </c>
      <c r="E2274" s="47">
        <v>89.407424926757813</v>
      </c>
      <c r="F2274" s="47">
        <v>86.198272705078125</v>
      </c>
      <c r="G2274" s="47">
        <v>58.655921936035156</v>
      </c>
      <c r="H2274" s="47">
        <v>86.172607421875</v>
      </c>
    </row>
    <row r="2275" spans="1:8" x14ac:dyDescent="0.25">
      <c r="A2275" s="46">
        <f t="shared" si="35"/>
        <v>379</v>
      </c>
      <c r="B2275" s="45">
        <v>22740</v>
      </c>
      <c r="C2275" s="48">
        <v>101.82242584228516</v>
      </c>
      <c r="D2275" s="48">
        <v>84.573440551757813</v>
      </c>
      <c r="E2275" s="48">
        <v>89.436561584472656</v>
      </c>
      <c r="F2275" s="48">
        <v>86.217247009277344</v>
      </c>
      <c r="G2275" s="48">
        <v>58.645950317382813</v>
      </c>
      <c r="H2275" s="48">
        <v>86.192642211914063</v>
      </c>
    </row>
    <row r="2276" spans="1:8" x14ac:dyDescent="0.25">
      <c r="A2276" s="46">
        <f t="shared" si="35"/>
        <v>379.16666666666669</v>
      </c>
      <c r="B2276" s="45">
        <v>22750</v>
      </c>
      <c r="C2276" s="47">
        <v>101.805908203125</v>
      </c>
      <c r="D2276" s="47">
        <v>84.593452453613281</v>
      </c>
      <c r="E2276" s="47">
        <v>89.521087646484375</v>
      </c>
      <c r="F2276" s="47">
        <v>86.281967163085938</v>
      </c>
      <c r="G2276" s="47">
        <v>58.663608551025391</v>
      </c>
      <c r="H2276" s="47">
        <v>86.212310791015625</v>
      </c>
    </row>
    <row r="2277" spans="1:8" x14ac:dyDescent="0.25">
      <c r="A2277" s="46">
        <f t="shared" si="35"/>
        <v>379.33333333333331</v>
      </c>
      <c r="B2277" s="45">
        <v>22760</v>
      </c>
      <c r="C2277" s="48">
        <v>101.84928894042969</v>
      </c>
      <c r="D2277" s="48">
        <v>84.611625671386719</v>
      </c>
      <c r="E2277" s="48">
        <v>89.5401611328125</v>
      </c>
      <c r="F2277" s="48">
        <v>86.191162109375</v>
      </c>
      <c r="G2277" s="48">
        <v>58.680614471435547</v>
      </c>
      <c r="H2277" s="48">
        <v>86.239410400390625</v>
      </c>
    </row>
    <row r="2278" spans="1:8" x14ac:dyDescent="0.25">
      <c r="A2278" s="46">
        <f t="shared" si="35"/>
        <v>379.5</v>
      </c>
      <c r="B2278" s="45">
        <v>22770</v>
      </c>
      <c r="C2278" s="47">
        <v>101.90557098388672</v>
      </c>
      <c r="D2278" s="47">
        <v>84.634101867675781</v>
      </c>
      <c r="E2278" s="47">
        <v>89.5384521484375</v>
      </c>
      <c r="F2278" s="47">
        <v>86.276985168457031</v>
      </c>
      <c r="G2278" s="47">
        <v>58.713478088378906</v>
      </c>
      <c r="H2278" s="47">
        <v>86.326698303222656</v>
      </c>
    </row>
    <row r="2279" spans="1:8" x14ac:dyDescent="0.25">
      <c r="A2279" s="46">
        <f t="shared" si="35"/>
        <v>379.66666666666669</v>
      </c>
      <c r="B2279" s="45">
        <v>22780</v>
      </c>
      <c r="C2279" s="48">
        <v>101.9498291015625</v>
      </c>
      <c r="D2279" s="48">
        <v>84.702415466308594</v>
      </c>
      <c r="E2279" s="48">
        <v>89.544906616210938</v>
      </c>
      <c r="F2279" s="48">
        <v>86.360740661621094</v>
      </c>
      <c r="G2279" s="48">
        <v>58.7318115234375</v>
      </c>
      <c r="H2279" s="48">
        <v>86.336738586425781</v>
      </c>
    </row>
    <row r="2280" spans="1:8" x14ac:dyDescent="0.25">
      <c r="A2280" s="46">
        <f t="shared" si="35"/>
        <v>379.83333333333331</v>
      </c>
      <c r="B2280" s="45">
        <v>22790</v>
      </c>
      <c r="C2280" s="47">
        <v>101.96350860595703</v>
      </c>
      <c r="D2280" s="47">
        <v>84.702156066894531</v>
      </c>
      <c r="E2280" s="47">
        <v>89.674026489257813</v>
      </c>
      <c r="F2280" s="47">
        <v>86.377777099609375</v>
      </c>
      <c r="G2280" s="47">
        <v>58.752853393554688</v>
      </c>
      <c r="H2280" s="47">
        <v>86.377685546875</v>
      </c>
    </row>
    <row r="2281" spans="1:8" x14ac:dyDescent="0.25">
      <c r="A2281" s="46">
        <f t="shared" si="35"/>
        <v>380</v>
      </c>
      <c r="B2281" s="45">
        <v>22800</v>
      </c>
      <c r="C2281" s="48">
        <v>102.02837371826172</v>
      </c>
      <c r="D2281" s="48">
        <v>84.761054992675781</v>
      </c>
      <c r="E2281" s="48">
        <v>89.592926025390625</v>
      </c>
      <c r="F2281" s="48">
        <v>86.412513732910156</v>
      </c>
      <c r="G2281" s="48">
        <v>58.800376892089844</v>
      </c>
      <c r="H2281" s="48">
        <v>86.298171997070313</v>
      </c>
    </row>
    <row r="2282" spans="1:8" x14ac:dyDescent="0.25">
      <c r="A2282" s="46">
        <f t="shared" si="35"/>
        <v>380.16666666666669</v>
      </c>
      <c r="B2282" s="45">
        <v>22810</v>
      </c>
      <c r="C2282" s="47">
        <v>102.05231475830078</v>
      </c>
      <c r="D2282" s="47">
        <v>84.732559204101563</v>
      </c>
      <c r="E2282" s="47">
        <v>89.661293029785156</v>
      </c>
      <c r="F2282" s="47">
        <v>86.486564636230469</v>
      </c>
      <c r="G2282" s="47">
        <v>58.810039520263672</v>
      </c>
      <c r="H2282" s="47">
        <v>86.438240051269531</v>
      </c>
    </row>
    <row r="2283" spans="1:8" x14ac:dyDescent="0.25">
      <c r="A2283" s="46">
        <f t="shared" si="35"/>
        <v>380.33333333333331</v>
      </c>
      <c r="B2283" s="45">
        <v>22820</v>
      </c>
      <c r="C2283" s="48">
        <v>102.06800842285156</v>
      </c>
      <c r="D2283" s="48">
        <v>84.823165893554688</v>
      </c>
      <c r="E2283" s="48">
        <v>89.75054931640625</v>
      </c>
      <c r="F2283" s="48">
        <v>86.491867065429688</v>
      </c>
      <c r="G2283" s="48">
        <v>58.855533599853516</v>
      </c>
      <c r="H2283" s="48">
        <v>86.490272521972656</v>
      </c>
    </row>
    <row r="2284" spans="1:8" x14ac:dyDescent="0.25">
      <c r="A2284" s="46">
        <f t="shared" si="35"/>
        <v>380.5</v>
      </c>
      <c r="B2284" s="45">
        <v>22830</v>
      </c>
      <c r="C2284" s="47">
        <v>102.09467315673828</v>
      </c>
      <c r="D2284" s="47">
        <v>84.837547302246094</v>
      </c>
      <c r="E2284" s="47">
        <v>89.722503662109375</v>
      </c>
      <c r="F2284" s="47">
        <v>86.495330810546875</v>
      </c>
      <c r="G2284" s="47">
        <v>58.859390258789063</v>
      </c>
      <c r="H2284" s="47">
        <v>86.587013244628906</v>
      </c>
    </row>
    <row r="2285" spans="1:8" x14ac:dyDescent="0.25">
      <c r="A2285" s="46">
        <f t="shared" si="35"/>
        <v>380.66666666666669</v>
      </c>
      <c r="B2285" s="45">
        <v>22840</v>
      </c>
      <c r="C2285" s="48">
        <v>102.15537261962891</v>
      </c>
      <c r="D2285" s="48">
        <v>84.855628967285156</v>
      </c>
      <c r="E2285" s="48">
        <v>89.747421264648438</v>
      </c>
      <c r="F2285" s="48">
        <v>86.516075134277344</v>
      </c>
      <c r="G2285" s="48">
        <v>58.861351013183594</v>
      </c>
      <c r="H2285" s="48">
        <v>86.481689453125</v>
      </c>
    </row>
    <row r="2286" spans="1:8" x14ac:dyDescent="0.25">
      <c r="A2286" s="46">
        <f t="shared" si="35"/>
        <v>380.83333333333331</v>
      </c>
      <c r="B2286" s="45">
        <v>22850</v>
      </c>
      <c r="C2286" s="47">
        <v>102.17123413085938</v>
      </c>
      <c r="D2286" s="47">
        <v>84.888748168945313</v>
      </c>
      <c r="E2286" s="47">
        <v>89.848060607910156</v>
      </c>
      <c r="F2286" s="47">
        <v>86.480827331542969</v>
      </c>
      <c r="G2286" s="47">
        <v>58.935665130615234</v>
      </c>
      <c r="H2286" s="47">
        <v>86.6165771484375</v>
      </c>
    </row>
    <row r="2287" spans="1:8" x14ac:dyDescent="0.25">
      <c r="A2287" s="46">
        <f t="shared" si="35"/>
        <v>381</v>
      </c>
      <c r="B2287" s="45">
        <v>22860</v>
      </c>
      <c r="C2287" s="48">
        <v>102.18883514404297</v>
      </c>
      <c r="D2287" s="48">
        <v>84.944122314453125</v>
      </c>
      <c r="E2287" s="48">
        <v>89.820274353027344</v>
      </c>
      <c r="F2287" s="48">
        <v>86.511314392089844</v>
      </c>
      <c r="G2287" s="48">
        <v>58.918651580810547</v>
      </c>
      <c r="H2287" s="48">
        <v>86.664520263671875</v>
      </c>
    </row>
    <row r="2288" spans="1:8" x14ac:dyDescent="0.25">
      <c r="A2288" s="46">
        <f t="shared" si="35"/>
        <v>381.16666666666669</v>
      </c>
      <c r="B2288" s="45">
        <v>22870</v>
      </c>
      <c r="C2288" s="47">
        <v>102.25485992431641</v>
      </c>
      <c r="D2288" s="47">
        <v>84.909889221191406</v>
      </c>
      <c r="E2288" s="47">
        <v>89.828384399414063</v>
      </c>
      <c r="F2288" s="47">
        <v>86.611000061035156</v>
      </c>
      <c r="G2288" s="47">
        <v>58.946979522705078</v>
      </c>
      <c r="H2288" s="47">
        <v>86.630416870117188</v>
      </c>
    </row>
    <row r="2289" spans="1:8" x14ac:dyDescent="0.25">
      <c r="A2289" s="46">
        <f t="shared" si="35"/>
        <v>381.33333333333331</v>
      </c>
      <c r="B2289" s="45">
        <v>22880</v>
      </c>
      <c r="C2289" s="48">
        <v>102.29936218261719</v>
      </c>
      <c r="D2289" s="48">
        <v>85.003440856933594</v>
      </c>
      <c r="E2289" s="48">
        <v>89.875015258789063</v>
      </c>
      <c r="F2289" s="48">
        <v>86.682548522949219</v>
      </c>
      <c r="G2289" s="48">
        <v>58.958690643310547</v>
      </c>
      <c r="H2289" s="48">
        <v>86.684066772460938</v>
      </c>
    </row>
    <row r="2290" spans="1:8" x14ac:dyDescent="0.25">
      <c r="A2290" s="46">
        <f t="shared" si="35"/>
        <v>381.5</v>
      </c>
      <c r="B2290" s="45">
        <v>22890</v>
      </c>
      <c r="C2290" s="47">
        <v>102.25585174560547</v>
      </c>
      <c r="D2290" s="47">
        <v>84.983741760253906</v>
      </c>
      <c r="E2290" s="47">
        <v>89.935272216796875</v>
      </c>
      <c r="F2290" s="47">
        <v>86.761314392089844</v>
      </c>
      <c r="G2290" s="47">
        <v>58.990402221679688</v>
      </c>
      <c r="H2290" s="47">
        <v>86.723228454589844</v>
      </c>
    </row>
    <row r="2291" spans="1:8" x14ac:dyDescent="0.25">
      <c r="A2291" s="46">
        <f t="shared" si="35"/>
        <v>381.66666666666669</v>
      </c>
      <c r="B2291" s="45">
        <v>22900</v>
      </c>
      <c r="C2291" s="48">
        <v>102.3388671875</v>
      </c>
      <c r="D2291" s="48">
        <v>85.018821716308594</v>
      </c>
      <c r="E2291" s="48">
        <v>89.915695190429688</v>
      </c>
      <c r="F2291" s="48">
        <v>86.757484436035156</v>
      </c>
      <c r="G2291" s="48">
        <v>58.989955902099609</v>
      </c>
      <c r="H2291" s="48">
        <v>86.733352661132813</v>
      </c>
    </row>
    <row r="2292" spans="1:8" x14ac:dyDescent="0.25">
      <c r="A2292" s="46">
        <f t="shared" si="35"/>
        <v>381.83333333333331</v>
      </c>
      <c r="B2292" s="45">
        <v>22910</v>
      </c>
      <c r="C2292" s="47">
        <v>102.40374755859375</v>
      </c>
      <c r="D2292" s="47">
        <v>85.061332702636719</v>
      </c>
      <c r="E2292" s="47">
        <v>89.938392639160156</v>
      </c>
      <c r="F2292" s="47">
        <v>86.820198059082031</v>
      </c>
      <c r="G2292" s="47">
        <v>59.034183502197266</v>
      </c>
      <c r="H2292" s="47">
        <v>86.807571411132813</v>
      </c>
    </row>
    <row r="2293" spans="1:8" x14ac:dyDescent="0.25">
      <c r="A2293" s="46">
        <f t="shared" si="35"/>
        <v>382</v>
      </c>
      <c r="B2293" s="45">
        <v>22920</v>
      </c>
      <c r="C2293" s="48">
        <v>102.38078308105469</v>
      </c>
      <c r="D2293" s="48">
        <v>85.0811767578125</v>
      </c>
      <c r="E2293" s="48">
        <v>89.996452331542969</v>
      </c>
      <c r="F2293" s="48">
        <v>86.822166442871094</v>
      </c>
      <c r="G2293" s="48">
        <v>59.048477172851563</v>
      </c>
      <c r="H2293" s="48">
        <v>86.768272399902344</v>
      </c>
    </row>
    <row r="2294" spans="1:8" x14ac:dyDescent="0.25">
      <c r="A2294" s="46">
        <f t="shared" si="35"/>
        <v>382.16666666666669</v>
      </c>
      <c r="B2294" s="45">
        <v>22930</v>
      </c>
      <c r="C2294" s="47">
        <v>102.42634582519531</v>
      </c>
      <c r="D2294" s="47">
        <v>85.126373291015625</v>
      </c>
      <c r="E2294" s="47">
        <v>90.066879272460938</v>
      </c>
      <c r="F2294" s="47">
        <v>86.863075256347656</v>
      </c>
      <c r="G2294" s="47">
        <v>59.054847717285156</v>
      </c>
      <c r="H2294" s="47">
        <v>86.861366271972656</v>
      </c>
    </row>
    <row r="2295" spans="1:8" x14ac:dyDescent="0.25">
      <c r="A2295" s="46">
        <f t="shared" si="35"/>
        <v>382.33333333333331</v>
      </c>
      <c r="B2295" s="45">
        <v>22940</v>
      </c>
      <c r="C2295" s="48">
        <v>102.42543029785156</v>
      </c>
      <c r="D2295" s="48">
        <v>85.150314331054688</v>
      </c>
      <c r="E2295" s="48">
        <v>90.149406433105469</v>
      </c>
      <c r="F2295" s="48">
        <v>86.891632080078125</v>
      </c>
      <c r="G2295" s="48">
        <v>59.092521667480469</v>
      </c>
      <c r="H2295" s="48">
        <v>86.844627380371094</v>
      </c>
    </row>
    <row r="2296" spans="1:8" x14ac:dyDescent="0.25">
      <c r="A2296" s="46">
        <f t="shared" si="35"/>
        <v>382.5</v>
      </c>
      <c r="B2296" s="45">
        <v>22950</v>
      </c>
      <c r="C2296" s="47">
        <v>102.4893798828125</v>
      </c>
      <c r="D2296" s="47">
        <v>85.161880493164063</v>
      </c>
      <c r="E2296" s="47">
        <v>90.133407592773438</v>
      </c>
      <c r="F2296" s="47">
        <v>86.918388366699219</v>
      </c>
      <c r="G2296" s="47">
        <v>59.074935913085938</v>
      </c>
      <c r="H2296" s="47">
        <v>86.890281677246094</v>
      </c>
    </row>
    <row r="2297" spans="1:8" x14ac:dyDescent="0.25">
      <c r="A2297" s="46">
        <f t="shared" si="35"/>
        <v>382.66666666666669</v>
      </c>
      <c r="B2297" s="45">
        <v>22960</v>
      </c>
      <c r="C2297" s="48">
        <v>102.52464294433594</v>
      </c>
      <c r="D2297" s="48">
        <v>85.173355102539063</v>
      </c>
      <c r="E2297" s="48">
        <v>90.166328430175781</v>
      </c>
      <c r="F2297" s="48">
        <v>86.9400634765625</v>
      </c>
      <c r="G2297" s="48">
        <v>59.105365753173828</v>
      </c>
      <c r="H2297" s="48">
        <v>86.982948303222656</v>
      </c>
    </row>
    <row r="2298" spans="1:8" x14ac:dyDescent="0.25">
      <c r="A2298" s="46">
        <f t="shared" si="35"/>
        <v>382.83333333333331</v>
      </c>
      <c r="B2298" s="45">
        <v>22970</v>
      </c>
      <c r="C2298" s="47">
        <v>102.54927062988281</v>
      </c>
      <c r="D2298" s="47">
        <v>85.24578857421875</v>
      </c>
      <c r="E2298" s="47">
        <v>90.174880981445313</v>
      </c>
      <c r="F2298" s="47">
        <v>86.947227478027344</v>
      </c>
      <c r="G2298" s="47">
        <v>59.139408111572266</v>
      </c>
      <c r="H2298" s="47">
        <v>86.994209289550781</v>
      </c>
    </row>
    <row r="2299" spans="1:8" x14ac:dyDescent="0.25">
      <c r="A2299" s="46">
        <f t="shared" si="35"/>
        <v>383</v>
      </c>
      <c r="B2299" s="45">
        <v>22980</v>
      </c>
      <c r="C2299" s="48">
        <v>102.55760192871094</v>
      </c>
      <c r="D2299" s="48">
        <v>85.271751403808594</v>
      </c>
      <c r="E2299" s="48">
        <v>90.215789794921875</v>
      </c>
      <c r="F2299" s="48">
        <v>87.0037841796875</v>
      </c>
      <c r="G2299" s="48">
        <v>59.138809204101563</v>
      </c>
      <c r="H2299" s="48">
        <v>87.001953125</v>
      </c>
    </row>
    <row r="2300" spans="1:8" x14ac:dyDescent="0.25">
      <c r="A2300" s="46">
        <f t="shared" si="35"/>
        <v>383.16666666666669</v>
      </c>
      <c r="B2300" s="45">
        <v>22990</v>
      </c>
      <c r="C2300" s="47">
        <v>102.64247131347656</v>
      </c>
      <c r="D2300" s="47">
        <v>85.283042907714844</v>
      </c>
      <c r="E2300" s="47">
        <v>90.320480346679688</v>
      </c>
      <c r="F2300" s="47">
        <v>87.058204650878906</v>
      </c>
      <c r="G2300" s="47">
        <v>59.20672607421875</v>
      </c>
      <c r="H2300" s="47">
        <v>87.022506713867188</v>
      </c>
    </row>
    <row r="2301" spans="1:8" x14ac:dyDescent="0.25">
      <c r="A2301" s="46">
        <f t="shared" si="35"/>
        <v>383.33333333333331</v>
      </c>
      <c r="B2301" s="45">
        <v>23000</v>
      </c>
      <c r="C2301" s="48">
        <v>102.67857360839844</v>
      </c>
      <c r="D2301" s="48">
        <v>85.318611145019531</v>
      </c>
      <c r="E2301" s="48">
        <v>90.259368896484375</v>
      </c>
      <c r="F2301" s="48">
        <v>87.097946166992188</v>
      </c>
      <c r="G2301" s="48">
        <v>59.203227996826172</v>
      </c>
      <c r="H2301" s="48">
        <v>87.034309387207031</v>
      </c>
    </row>
    <row r="2302" spans="1:8" x14ac:dyDescent="0.25">
      <c r="A2302" s="46">
        <f t="shared" si="35"/>
        <v>383.5</v>
      </c>
      <c r="B2302" s="45">
        <v>23010</v>
      </c>
      <c r="C2302" s="47">
        <v>102.66383361816406</v>
      </c>
      <c r="D2302" s="47">
        <v>85.338623046875</v>
      </c>
      <c r="E2302" s="47">
        <v>90.396957397460938</v>
      </c>
      <c r="F2302" s="47">
        <v>87.1392822265625</v>
      </c>
      <c r="G2302" s="47">
        <v>59.206737518310547</v>
      </c>
      <c r="H2302" s="47">
        <v>87.104393005371094</v>
      </c>
    </row>
    <row r="2303" spans="1:8" x14ac:dyDescent="0.25">
      <c r="A2303" s="46">
        <f t="shared" si="35"/>
        <v>383.66666666666669</v>
      </c>
      <c r="B2303" s="45">
        <v>23020</v>
      </c>
      <c r="C2303" s="48">
        <v>102.75917816162109</v>
      </c>
      <c r="D2303" s="48">
        <v>85.382095336914063</v>
      </c>
      <c r="E2303" s="48">
        <v>90.374160766601563</v>
      </c>
      <c r="F2303" s="48">
        <v>87.1658935546875</v>
      </c>
      <c r="G2303" s="48">
        <v>59.264808654785156</v>
      </c>
      <c r="H2303" s="48">
        <v>87.095832824707031</v>
      </c>
    </row>
    <row r="2304" spans="1:8" x14ac:dyDescent="0.25">
      <c r="A2304" s="46">
        <f t="shared" si="35"/>
        <v>383.83333333333331</v>
      </c>
      <c r="B2304" s="45">
        <v>23030</v>
      </c>
      <c r="C2304" s="47">
        <v>102.74460601806641</v>
      </c>
      <c r="D2304" s="47">
        <v>85.427902221679688</v>
      </c>
      <c r="E2304" s="47">
        <v>90.396446228027344</v>
      </c>
      <c r="F2304" s="47">
        <v>87.2030029296875</v>
      </c>
      <c r="G2304" s="47">
        <v>59.280170440673828</v>
      </c>
      <c r="H2304" s="47">
        <v>87.161705017089844</v>
      </c>
    </row>
    <row r="2305" spans="1:8" x14ac:dyDescent="0.25">
      <c r="A2305" s="46">
        <f t="shared" si="35"/>
        <v>384</v>
      </c>
      <c r="B2305" s="45">
        <v>23040</v>
      </c>
      <c r="C2305" s="48">
        <v>102.7791748046875</v>
      </c>
      <c r="D2305" s="48">
        <v>85.450973510742188</v>
      </c>
      <c r="E2305" s="48">
        <v>90.411979675292969</v>
      </c>
      <c r="F2305" s="48">
        <v>87.201179504394531</v>
      </c>
      <c r="G2305" s="48">
        <v>59.295661926269531</v>
      </c>
      <c r="H2305" s="48">
        <v>87.1768798828125</v>
      </c>
    </row>
    <row r="2306" spans="1:8" x14ac:dyDescent="0.25">
      <c r="A2306" s="46">
        <f t="shared" ref="A2306:A2369" si="36">B2306/60</f>
        <v>384.16666666666669</v>
      </c>
      <c r="B2306" s="45">
        <v>23050</v>
      </c>
      <c r="C2306" s="47">
        <v>102.87345886230469</v>
      </c>
      <c r="D2306" s="47">
        <v>85.452201843261719</v>
      </c>
      <c r="E2306" s="47">
        <v>90.470870971679688</v>
      </c>
      <c r="F2306" s="47">
        <v>87.268424987792969</v>
      </c>
      <c r="G2306" s="47">
        <v>59.317943572998047</v>
      </c>
      <c r="H2306" s="47">
        <v>87.195976257324219</v>
      </c>
    </row>
    <row r="2307" spans="1:8" x14ac:dyDescent="0.25">
      <c r="A2307" s="46">
        <f t="shared" si="36"/>
        <v>384.33333333333331</v>
      </c>
      <c r="B2307" s="45">
        <v>23060</v>
      </c>
      <c r="C2307" s="48">
        <v>102.89070892333984</v>
      </c>
      <c r="D2307" s="48">
        <v>85.502304077148438</v>
      </c>
      <c r="E2307" s="48">
        <v>90.48748779296875</v>
      </c>
      <c r="F2307" s="48">
        <v>87.269111633300781</v>
      </c>
      <c r="G2307" s="48">
        <v>59.328895568847656</v>
      </c>
      <c r="H2307" s="48">
        <v>87.240081787109375</v>
      </c>
    </row>
    <row r="2308" spans="1:8" x14ac:dyDescent="0.25">
      <c r="A2308" s="46">
        <f t="shared" si="36"/>
        <v>384.5</v>
      </c>
      <c r="B2308" s="45">
        <v>23070</v>
      </c>
      <c r="C2308" s="47">
        <v>102.88791656494141</v>
      </c>
      <c r="D2308" s="47">
        <v>85.555374145507813</v>
      </c>
      <c r="E2308" s="47">
        <v>90.566116333007813</v>
      </c>
      <c r="F2308" s="47">
        <v>87.330337524414063</v>
      </c>
      <c r="G2308" s="47">
        <v>59.364051818847656</v>
      </c>
      <c r="H2308" s="47">
        <v>87.249916076660156</v>
      </c>
    </row>
    <row r="2309" spans="1:8" x14ac:dyDescent="0.25">
      <c r="A2309" s="46">
        <f t="shared" si="36"/>
        <v>384.66666666666669</v>
      </c>
      <c r="B2309" s="45">
        <v>23080</v>
      </c>
      <c r="C2309" s="48">
        <v>102.90933990478516</v>
      </c>
      <c r="D2309" s="48">
        <v>85.5753173828125</v>
      </c>
      <c r="E2309" s="48">
        <v>90.629653930664063</v>
      </c>
      <c r="F2309" s="48">
        <v>87.335464477539063</v>
      </c>
      <c r="G2309" s="48">
        <v>59.345195770263672</v>
      </c>
      <c r="H2309" s="48">
        <v>87.314743041992188</v>
      </c>
    </row>
    <row r="2310" spans="1:8" x14ac:dyDescent="0.25">
      <c r="A2310" s="46">
        <f t="shared" si="36"/>
        <v>384.83333333333331</v>
      </c>
      <c r="B2310" s="45">
        <v>23090</v>
      </c>
      <c r="C2310" s="47">
        <v>102.93270111083984</v>
      </c>
      <c r="D2310" s="47">
        <v>85.637092590332031</v>
      </c>
      <c r="E2310" s="47">
        <v>90.628135681152344</v>
      </c>
      <c r="F2310" s="47">
        <v>87.3978271484375</v>
      </c>
      <c r="G2310" s="47">
        <v>59.386116027832031</v>
      </c>
      <c r="H2310" s="47">
        <v>87.256431579589844</v>
      </c>
    </row>
    <row r="2311" spans="1:8" x14ac:dyDescent="0.25">
      <c r="A2311" s="46">
        <f t="shared" si="36"/>
        <v>385</v>
      </c>
      <c r="B2311" s="45">
        <v>23100</v>
      </c>
      <c r="C2311" s="48">
        <v>102.95960998535156</v>
      </c>
      <c r="D2311" s="48">
        <v>85.645149230957031</v>
      </c>
      <c r="E2311" s="48">
        <v>90.628379821777344</v>
      </c>
      <c r="F2311" s="48">
        <v>87.432136535644531</v>
      </c>
      <c r="G2311" s="48">
        <v>59.365974426269531</v>
      </c>
      <c r="H2311" s="48">
        <v>87.338470458984375</v>
      </c>
    </row>
    <row r="2312" spans="1:8" x14ac:dyDescent="0.25">
      <c r="A2312" s="46">
        <f t="shared" si="36"/>
        <v>385.16666666666669</v>
      </c>
      <c r="B2312" s="45">
        <v>23110</v>
      </c>
      <c r="C2312" s="47">
        <v>102.99061584472656</v>
      </c>
      <c r="D2312" s="47">
        <v>85.695381164550781</v>
      </c>
      <c r="E2312" s="47">
        <v>90.654228210449219</v>
      </c>
      <c r="F2312" s="47">
        <v>87.447380065917969</v>
      </c>
      <c r="G2312" s="47">
        <v>59.397590637207031</v>
      </c>
      <c r="H2312" s="47">
        <v>87.438865661621094</v>
      </c>
    </row>
    <row r="2313" spans="1:8" x14ac:dyDescent="0.25">
      <c r="A2313" s="46">
        <f t="shared" si="36"/>
        <v>385.33333333333331</v>
      </c>
      <c r="B2313" s="45">
        <v>23120</v>
      </c>
      <c r="C2313" s="48">
        <v>103.05085754394531</v>
      </c>
      <c r="D2313" s="48">
        <v>85.714469909667969</v>
      </c>
      <c r="E2313" s="48">
        <v>90.553924560546875</v>
      </c>
      <c r="F2313" s="48">
        <v>87.473503112792969</v>
      </c>
      <c r="G2313" s="48">
        <v>59.4283447265625</v>
      </c>
      <c r="H2313" s="48">
        <v>87.443077087402344</v>
      </c>
    </row>
    <row r="2314" spans="1:8" x14ac:dyDescent="0.25">
      <c r="A2314" s="46">
        <f t="shared" si="36"/>
        <v>385.5</v>
      </c>
      <c r="B2314" s="45">
        <v>23130</v>
      </c>
      <c r="C2314" s="47">
        <v>103.10030364990234</v>
      </c>
      <c r="D2314" s="47">
        <v>85.696182250976563</v>
      </c>
      <c r="E2314" s="47">
        <v>90.503059387207031</v>
      </c>
      <c r="F2314" s="47">
        <v>87.475189208984375</v>
      </c>
      <c r="G2314" s="47">
        <v>59.45208740234375</v>
      </c>
      <c r="H2314" s="47">
        <v>87.392814636230469</v>
      </c>
    </row>
    <row r="2315" spans="1:8" x14ac:dyDescent="0.25">
      <c r="A2315" s="46">
        <f t="shared" si="36"/>
        <v>385.66666666666669</v>
      </c>
      <c r="B2315" s="45">
        <v>23140</v>
      </c>
      <c r="C2315" s="48">
        <v>103.13539123535156</v>
      </c>
      <c r="D2315" s="48">
        <v>85.758392333984375</v>
      </c>
      <c r="E2315" s="48">
        <v>90.562095642089844</v>
      </c>
      <c r="F2315" s="48">
        <v>87.530075073242188</v>
      </c>
      <c r="G2315" s="48">
        <v>59.4891357421875</v>
      </c>
      <c r="H2315" s="48">
        <v>87.499305725097656</v>
      </c>
    </row>
    <row r="2316" spans="1:8" x14ac:dyDescent="0.25">
      <c r="A2316" s="46">
        <f t="shared" si="36"/>
        <v>385.83333333333331</v>
      </c>
      <c r="B2316" s="45">
        <v>23150</v>
      </c>
      <c r="C2316" s="47">
        <v>103.17110443115234</v>
      </c>
      <c r="D2316" s="47">
        <v>85.802536010742188</v>
      </c>
      <c r="E2316" s="47">
        <v>90.556442260742188</v>
      </c>
      <c r="F2316" s="47">
        <v>87.5670166015625</v>
      </c>
      <c r="G2316" s="47">
        <v>59.500900268554688</v>
      </c>
      <c r="H2316" s="47">
        <v>87.583946228027344</v>
      </c>
    </row>
    <row r="2317" spans="1:8" x14ac:dyDescent="0.25">
      <c r="A2317" s="46">
        <f t="shared" si="36"/>
        <v>386</v>
      </c>
      <c r="B2317" s="45">
        <v>23160</v>
      </c>
      <c r="C2317" s="48">
        <v>103.19467926025391</v>
      </c>
      <c r="D2317" s="48">
        <v>85.826591491699219</v>
      </c>
      <c r="E2317" s="48">
        <v>90.58392333984375</v>
      </c>
      <c r="F2317" s="48">
        <v>87.588577270507813</v>
      </c>
      <c r="G2317" s="48">
        <v>59.53302001953125</v>
      </c>
      <c r="H2317" s="48">
        <v>87.532920837402344</v>
      </c>
    </row>
    <row r="2318" spans="1:8" x14ac:dyDescent="0.25">
      <c r="A2318" s="46">
        <f t="shared" si="36"/>
        <v>386.16666666666669</v>
      </c>
      <c r="B2318" s="45">
        <v>23170</v>
      </c>
      <c r="C2318" s="47">
        <v>103.16851806640625</v>
      </c>
      <c r="D2318" s="47">
        <v>85.866409301757813</v>
      </c>
      <c r="E2318" s="47">
        <v>90.67852783203125</v>
      </c>
      <c r="F2318" s="47">
        <v>87.632766723632813</v>
      </c>
      <c r="G2318" s="47">
        <v>59.536624908447266</v>
      </c>
      <c r="H2318" s="47">
        <v>87.640350341796875</v>
      </c>
    </row>
    <row r="2319" spans="1:8" x14ac:dyDescent="0.25">
      <c r="A2319" s="46">
        <f t="shared" si="36"/>
        <v>386.33333333333331</v>
      </c>
      <c r="B2319" s="45">
        <v>23180</v>
      </c>
      <c r="C2319" s="48">
        <v>103.23200988769531</v>
      </c>
      <c r="D2319" s="48">
        <v>85.878288269042969</v>
      </c>
      <c r="E2319" s="48">
        <v>90.666763305664063</v>
      </c>
      <c r="F2319" s="48">
        <v>87.685554504394531</v>
      </c>
      <c r="G2319" s="48">
        <v>59.590534210205078</v>
      </c>
      <c r="H2319" s="48">
        <v>87.603240966796875</v>
      </c>
    </row>
    <row r="2320" spans="1:8" x14ac:dyDescent="0.25">
      <c r="A2320" s="46">
        <f t="shared" si="36"/>
        <v>386.5</v>
      </c>
      <c r="B2320" s="45">
        <v>23190</v>
      </c>
      <c r="C2320" s="47">
        <v>103.28914642333984</v>
      </c>
      <c r="D2320" s="47">
        <v>85.922714233398438</v>
      </c>
      <c r="E2320" s="47">
        <v>90.769386291503906</v>
      </c>
      <c r="F2320" s="47">
        <v>87.695686340332031</v>
      </c>
      <c r="G2320" s="47">
        <v>59.546192169189453</v>
      </c>
      <c r="H2320" s="47">
        <v>87.646308898925781</v>
      </c>
    </row>
    <row r="2321" spans="1:8" x14ac:dyDescent="0.25">
      <c r="A2321" s="46">
        <f t="shared" si="36"/>
        <v>386.66666666666669</v>
      </c>
      <c r="B2321" s="45">
        <v>23200</v>
      </c>
      <c r="C2321" s="48">
        <v>103.33961486816406</v>
      </c>
      <c r="D2321" s="48">
        <v>85.9739990234375</v>
      </c>
      <c r="E2321" s="48">
        <v>90.833778381347656</v>
      </c>
      <c r="F2321" s="48">
        <v>87.722213745117188</v>
      </c>
      <c r="G2321" s="48">
        <v>59.600608825683594</v>
      </c>
      <c r="H2321" s="48">
        <v>87.679779052734375</v>
      </c>
    </row>
    <row r="2322" spans="1:8" x14ac:dyDescent="0.25">
      <c r="A2322" s="46">
        <f t="shared" si="36"/>
        <v>386.83333333333331</v>
      </c>
      <c r="B2322" s="45">
        <v>23210</v>
      </c>
      <c r="C2322" s="47">
        <v>103.33094787597656</v>
      </c>
      <c r="D2322" s="47">
        <v>85.972610473632813</v>
      </c>
      <c r="E2322" s="47">
        <v>90.825386047363281</v>
      </c>
      <c r="F2322" s="47">
        <v>87.7830810546875</v>
      </c>
      <c r="G2322" s="47">
        <v>59.647930145263672</v>
      </c>
      <c r="H2322" s="47">
        <v>87.754913330078125</v>
      </c>
    </row>
    <row r="2323" spans="1:8" x14ac:dyDescent="0.25">
      <c r="A2323" s="46">
        <f t="shared" si="36"/>
        <v>387</v>
      </c>
      <c r="B2323" s="45">
        <v>23220</v>
      </c>
      <c r="C2323" s="48">
        <v>103.36470031738281</v>
      </c>
      <c r="D2323" s="48">
        <v>85.959358215332031</v>
      </c>
      <c r="E2323" s="48">
        <v>90.822715759277344</v>
      </c>
      <c r="F2323" s="48">
        <v>87.746749877929688</v>
      </c>
      <c r="G2323" s="48">
        <v>59.6298828125</v>
      </c>
      <c r="H2323" s="48">
        <v>87.861480712890625</v>
      </c>
    </row>
    <row r="2324" spans="1:8" x14ac:dyDescent="0.25">
      <c r="A2324" s="46">
        <f t="shared" si="36"/>
        <v>387.16666666666669</v>
      </c>
      <c r="B2324" s="45">
        <v>23230</v>
      </c>
      <c r="C2324" s="47">
        <v>103.39872741699219</v>
      </c>
      <c r="D2324" s="47">
        <v>86.038467407226563</v>
      </c>
      <c r="E2324" s="47">
        <v>90.882644653320313</v>
      </c>
      <c r="F2324" s="47">
        <v>87.828407287597656</v>
      </c>
      <c r="G2324" s="47">
        <v>59.635269165039063</v>
      </c>
      <c r="H2324" s="47">
        <v>87.851272583007813</v>
      </c>
    </row>
    <row r="2325" spans="1:8" x14ac:dyDescent="0.25">
      <c r="A2325" s="46">
        <f t="shared" si="36"/>
        <v>387.33333333333331</v>
      </c>
      <c r="B2325" s="45">
        <v>23240</v>
      </c>
      <c r="C2325" s="48">
        <v>103.41519927978516</v>
      </c>
      <c r="D2325" s="48">
        <v>86.053352355957031</v>
      </c>
      <c r="E2325" s="48">
        <v>90.92315673828125</v>
      </c>
      <c r="F2325" s="48">
        <v>87.808143615722656</v>
      </c>
      <c r="G2325" s="48">
        <v>59.688156127929688</v>
      </c>
      <c r="H2325" s="48">
        <v>87.830970764160156</v>
      </c>
    </row>
    <row r="2326" spans="1:8" x14ac:dyDescent="0.25">
      <c r="A2326" s="46">
        <f t="shared" si="36"/>
        <v>387.5</v>
      </c>
      <c r="B2326" s="45">
        <v>23250</v>
      </c>
      <c r="C2326" s="47">
        <v>103.47902679443359</v>
      </c>
      <c r="D2326" s="47">
        <v>86.089683532714844</v>
      </c>
      <c r="E2326" s="47">
        <v>90.952003479003906</v>
      </c>
      <c r="F2326" s="47">
        <v>87.881515502929688</v>
      </c>
      <c r="G2326" s="47">
        <v>59.697708129882813</v>
      </c>
      <c r="H2326" s="47">
        <v>87.839271545410156</v>
      </c>
    </row>
    <row r="2327" spans="1:8" x14ac:dyDescent="0.25">
      <c r="A2327" s="46">
        <f t="shared" si="36"/>
        <v>387.66666666666669</v>
      </c>
      <c r="B2327" s="45">
        <v>23260</v>
      </c>
      <c r="C2327" s="48">
        <v>103.50999450683594</v>
      </c>
      <c r="D2327" s="48">
        <v>86.102767944335938</v>
      </c>
      <c r="E2327" s="48">
        <v>91.004829406738281</v>
      </c>
      <c r="F2327" s="48">
        <v>87.948211669921875</v>
      </c>
      <c r="G2327" s="48">
        <v>59.708969116210938</v>
      </c>
      <c r="H2327" s="48">
        <v>87.936149597167969</v>
      </c>
    </row>
    <row r="2328" spans="1:8" x14ac:dyDescent="0.25">
      <c r="A2328" s="46">
        <f t="shared" si="36"/>
        <v>387.83333333333331</v>
      </c>
      <c r="B2328" s="45">
        <v>23270</v>
      </c>
      <c r="C2328" s="47">
        <v>103.5518798828125</v>
      </c>
      <c r="D2328" s="47">
        <v>86.1700439453125</v>
      </c>
      <c r="E2328" s="47">
        <v>91.02069091796875</v>
      </c>
      <c r="F2328" s="47">
        <v>87.949317932128906</v>
      </c>
      <c r="G2328" s="47">
        <v>59.773788452148438</v>
      </c>
      <c r="H2328" s="47">
        <v>87.976089477539063</v>
      </c>
    </row>
    <row r="2329" spans="1:8" x14ac:dyDescent="0.25">
      <c r="A2329" s="46">
        <f t="shared" si="36"/>
        <v>388</v>
      </c>
      <c r="B2329" s="45">
        <v>23280</v>
      </c>
      <c r="C2329" s="48">
        <v>103.54200744628906</v>
      </c>
      <c r="D2329" s="48">
        <v>86.175941467285156</v>
      </c>
      <c r="E2329" s="48">
        <v>91.149932861328125</v>
      </c>
      <c r="F2329" s="48">
        <v>88.022605895996094</v>
      </c>
      <c r="G2329" s="48">
        <v>59.750717163085938</v>
      </c>
      <c r="H2329" s="48">
        <v>87.970741271972656</v>
      </c>
    </row>
    <row r="2330" spans="1:8" x14ac:dyDescent="0.25">
      <c r="A2330" s="46">
        <f t="shared" si="36"/>
        <v>388.16666666666669</v>
      </c>
      <c r="B2330" s="45">
        <v>23290</v>
      </c>
      <c r="C2330" s="47">
        <v>103.58332824707031</v>
      </c>
      <c r="D2330" s="47">
        <v>86.218368530273438</v>
      </c>
      <c r="E2330" s="47">
        <v>91.156417846679688</v>
      </c>
      <c r="F2330" s="47">
        <v>88.005081176757813</v>
      </c>
      <c r="G2330" s="47">
        <v>59.774707794189453</v>
      </c>
      <c r="H2330" s="47">
        <v>88.036392211914063</v>
      </c>
    </row>
    <row r="2331" spans="1:8" x14ac:dyDescent="0.25">
      <c r="A2331" s="46">
        <f t="shared" si="36"/>
        <v>388.33333333333331</v>
      </c>
      <c r="B2331" s="45">
        <v>23300</v>
      </c>
      <c r="C2331" s="48">
        <v>103.61141204833984</v>
      </c>
      <c r="D2331" s="48">
        <v>86.253860473632813</v>
      </c>
      <c r="E2331" s="48">
        <v>91.207923889160156</v>
      </c>
      <c r="F2331" s="48">
        <v>88.066650390625</v>
      </c>
      <c r="G2331" s="48">
        <v>59.8310546875</v>
      </c>
      <c r="H2331" s="48">
        <v>88.092361450195313</v>
      </c>
    </row>
    <row r="2332" spans="1:8" x14ac:dyDescent="0.25">
      <c r="A2332" s="46">
        <f t="shared" si="36"/>
        <v>388.5</v>
      </c>
      <c r="B2332" s="45">
        <v>23310</v>
      </c>
      <c r="C2332" s="47">
        <v>103.62351989746094</v>
      </c>
      <c r="D2332" s="47">
        <v>86.273101806640625</v>
      </c>
      <c r="E2332" s="47">
        <v>91.281822204589844</v>
      </c>
      <c r="F2332" s="47">
        <v>88.114494323730469</v>
      </c>
      <c r="G2332" s="47">
        <v>59.811363220214844</v>
      </c>
      <c r="H2332" s="47">
        <v>88.109176635742188</v>
      </c>
    </row>
    <row r="2333" spans="1:8" x14ac:dyDescent="0.25">
      <c r="A2333" s="46">
        <f t="shared" si="36"/>
        <v>388.66666666666669</v>
      </c>
      <c r="B2333" s="45">
        <v>23320</v>
      </c>
      <c r="C2333" s="48">
        <v>103.69770812988281</v>
      </c>
      <c r="D2333" s="48">
        <v>86.280418395996094</v>
      </c>
      <c r="E2333" s="48">
        <v>91.198654174804688</v>
      </c>
      <c r="F2333" s="48">
        <v>88.140174865722656</v>
      </c>
      <c r="G2333" s="48">
        <v>59.867122650146484</v>
      </c>
      <c r="H2333" s="48">
        <v>88.173896789550781</v>
      </c>
    </row>
    <row r="2334" spans="1:8" x14ac:dyDescent="0.25">
      <c r="A2334" s="46">
        <f t="shared" si="36"/>
        <v>388.83333333333331</v>
      </c>
      <c r="B2334" s="45">
        <v>23330</v>
      </c>
      <c r="C2334" s="47">
        <v>103.72352600097656</v>
      </c>
      <c r="D2334" s="47">
        <v>86.298942565917969</v>
      </c>
      <c r="E2334" s="47">
        <v>91.308952331542969</v>
      </c>
      <c r="F2334" s="47">
        <v>88.249382019042969</v>
      </c>
      <c r="G2334" s="47">
        <v>59.859634399414063</v>
      </c>
      <c r="H2334" s="47">
        <v>88.2061767578125</v>
      </c>
    </row>
    <row r="2335" spans="1:8" x14ac:dyDescent="0.25">
      <c r="A2335" s="46">
        <f t="shared" si="36"/>
        <v>389</v>
      </c>
      <c r="B2335" s="45">
        <v>23340</v>
      </c>
      <c r="C2335" s="48">
        <v>103.77048492431641</v>
      </c>
      <c r="D2335" s="48">
        <v>86.343170166015625</v>
      </c>
      <c r="E2335" s="48">
        <v>91.39013671875</v>
      </c>
      <c r="F2335" s="48">
        <v>88.138984680175781</v>
      </c>
      <c r="G2335" s="48">
        <v>59.883022308349609</v>
      </c>
      <c r="H2335" s="48">
        <v>88.168876647949219</v>
      </c>
    </row>
    <row r="2336" spans="1:8" x14ac:dyDescent="0.25">
      <c r="A2336" s="46">
        <f t="shared" si="36"/>
        <v>389.16666666666669</v>
      </c>
      <c r="B2336" s="45">
        <v>23350</v>
      </c>
      <c r="C2336" s="47">
        <v>103.80290222167969</v>
      </c>
      <c r="D2336" s="47">
        <v>86.376518249511719</v>
      </c>
      <c r="E2336" s="47">
        <v>91.340629577636719</v>
      </c>
      <c r="F2336" s="47">
        <v>88.222755432128906</v>
      </c>
      <c r="G2336" s="47">
        <v>59.87847900390625</v>
      </c>
      <c r="H2336" s="47">
        <v>88.1815185546875</v>
      </c>
    </row>
    <row r="2337" spans="1:8" x14ac:dyDescent="0.25">
      <c r="A2337" s="46">
        <f t="shared" si="36"/>
        <v>389.33333333333331</v>
      </c>
      <c r="B2337" s="45">
        <v>23360</v>
      </c>
      <c r="C2337" s="48">
        <v>103.82808685302734</v>
      </c>
      <c r="D2337" s="48">
        <v>86.422653198242188</v>
      </c>
      <c r="E2337" s="48">
        <v>91.399612426757813</v>
      </c>
      <c r="F2337" s="48">
        <v>88.253982543945313</v>
      </c>
      <c r="G2337" s="48">
        <v>59.917034149169922</v>
      </c>
      <c r="H2337" s="48">
        <v>88.222000122070313</v>
      </c>
    </row>
    <row r="2338" spans="1:8" x14ac:dyDescent="0.25">
      <c r="A2338" s="46">
        <f t="shared" si="36"/>
        <v>389.5</v>
      </c>
      <c r="B2338" s="45">
        <v>23370</v>
      </c>
      <c r="C2338" s="47">
        <v>103.86004638671875</v>
      </c>
      <c r="D2338" s="47">
        <v>86.422889709472656</v>
      </c>
      <c r="E2338" s="47">
        <v>91.427200317382813</v>
      </c>
      <c r="F2338" s="47">
        <v>88.332107543945313</v>
      </c>
      <c r="G2338" s="47">
        <v>59.929244995117188</v>
      </c>
      <c r="H2338" s="47">
        <v>88.265380859375</v>
      </c>
    </row>
    <row r="2339" spans="1:8" x14ac:dyDescent="0.25">
      <c r="A2339" s="46">
        <f t="shared" si="36"/>
        <v>389.66666666666669</v>
      </c>
      <c r="B2339" s="45">
        <v>23380</v>
      </c>
      <c r="C2339" s="48">
        <v>103.85921478271484</v>
      </c>
      <c r="D2339" s="48">
        <v>86.480010986328125</v>
      </c>
      <c r="E2339" s="48">
        <v>91.478317260742188</v>
      </c>
      <c r="F2339" s="48">
        <v>88.357215881347656</v>
      </c>
      <c r="G2339" s="48">
        <v>59.976913452148438</v>
      </c>
      <c r="H2339" s="48">
        <v>88.336387634277344</v>
      </c>
    </row>
    <row r="2340" spans="1:8" x14ac:dyDescent="0.25">
      <c r="A2340" s="46">
        <f t="shared" si="36"/>
        <v>389.83333333333331</v>
      </c>
      <c r="B2340" s="45">
        <v>23390</v>
      </c>
      <c r="C2340" s="47">
        <v>103.93316650390625</v>
      </c>
      <c r="D2340" s="47">
        <v>86.494041442871094</v>
      </c>
      <c r="E2340" s="47">
        <v>91.467857360839844</v>
      </c>
      <c r="F2340" s="47">
        <v>88.377723693847656</v>
      </c>
      <c r="G2340" s="47">
        <v>59.966194152832031</v>
      </c>
      <c r="H2340" s="47">
        <v>88.290977478027344</v>
      </c>
    </row>
    <row r="2341" spans="1:8" x14ac:dyDescent="0.25">
      <c r="A2341" s="46">
        <f t="shared" si="36"/>
        <v>390</v>
      </c>
      <c r="B2341" s="45">
        <v>23400</v>
      </c>
      <c r="C2341" s="48">
        <v>103.96511077880859</v>
      </c>
      <c r="D2341" s="48">
        <v>86.545333862304688</v>
      </c>
      <c r="E2341" s="48">
        <v>91.571548461914063</v>
      </c>
      <c r="F2341" s="48">
        <v>88.391441345214844</v>
      </c>
      <c r="G2341" s="48">
        <v>60.025318145751953</v>
      </c>
      <c r="H2341" s="48">
        <v>88.389312744140625</v>
      </c>
    </row>
    <row r="2342" spans="1:8" x14ac:dyDescent="0.25">
      <c r="A2342" s="46">
        <f t="shared" si="36"/>
        <v>390.16666666666669</v>
      </c>
      <c r="B2342" s="45">
        <v>23410</v>
      </c>
      <c r="C2342" s="47">
        <v>103.96470642089844</v>
      </c>
      <c r="D2342" s="47">
        <v>86.56439208984375</v>
      </c>
      <c r="E2342" s="47">
        <v>91.579643249511719</v>
      </c>
      <c r="F2342" s="47">
        <v>88.397796630859375</v>
      </c>
      <c r="G2342" s="47">
        <v>60.030208587646484</v>
      </c>
      <c r="H2342" s="47">
        <v>88.465232849121094</v>
      </c>
    </row>
    <row r="2343" spans="1:8" x14ac:dyDescent="0.25">
      <c r="A2343" s="46">
        <f t="shared" si="36"/>
        <v>390.33333333333331</v>
      </c>
      <c r="B2343" s="45">
        <v>23420</v>
      </c>
      <c r="C2343" s="48">
        <v>103.99381256103516</v>
      </c>
      <c r="D2343" s="48">
        <v>86.576881408691406</v>
      </c>
      <c r="E2343" s="48">
        <v>91.613014221191406</v>
      </c>
      <c r="F2343" s="48">
        <v>88.442634582519531</v>
      </c>
      <c r="G2343" s="48">
        <v>60.062412261962891</v>
      </c>
      <c r="H2343" s="48">
        <v>88.505653381347656</v>
      </c>
    </row>
    <row r="2344" spans="1:8" x14ac:dyDescent="0.25">
      <c r="A2344" s="46">
        <f t="shared" si="36"/>
        <v>390.5</v>
      </c>
      <c r="B2344" s="45">
        <v>23430</v>
      </c>
      <c r="C2344" s="47">
        <v>104.0360107421875</v>
      </c>
      <c r="D2344" s="47">
        <v>86.597747802734375</v>
      </c>
      <c r="E2344" s="47">
        <v>91.690956115722656</v>
      </c>
      <c r="F2344" s="47">
        <v>88.496826171875</v>
      </c>
      <c r="G2344" s="47">
        <v>60.074424743652344</v>
      </c>
      <c r="H2344" s="47">
        <v>88.492691040039063</v>
      </c>
    </row>
    <row r="2345" spans="1:8" x14ac:dyDescent="0.25">
      <c r="A2345" s="46">
        <f t="shared" si="36"/>
        <v>390.66666666666669</v>
      </c>
      <c r="B2345" s="45">
        <v>23440</v>
      </c>
      <c r="C2345" s="48">
        <v>104.08876037597656</v>
      </c>
      <c r="D2345" s="48">
        <v>86.640548706054688</v>
      </c>
      <c r="E2345" s="48">
        <v>91.667839050292969</v>
      </c>
      <c r="F2345" s="48">
        <v>88.547271728515625</v>
      </c>
      <c r="G2345" s="48">
        <v>60.100906372070313</v>
      </c>
      <c r="H2345" s="48">
        <v>88.544692993164063</v>
      </c>
    </row>
    <row r="2346" spans="1:8" x14ac:dyDescent="0.25">
      <c r="A2346" s="46">
        <f t="shared" si="36"/>
        <v>390.83333333333331</v>
      </c>
      <c r="B2346" s="45">
        <v>23450</v>
      </c>
      <c r="C2346" s="47">
        <v>104.10089111328125</v>
      </c>
      <c r="D2346" s="47">
        <v>86.647071838378906</v>
      </c>
      <c r="E2346" s="47">
        <v>91.710113525390625</v>
      </c>
      <c r="F2346" s="47">
        <v>88.540069580078125</v>
      </c>
      <c r="G2346" s="47">
        <v>60.119644165039063</v>
      </c>
      <c r="H2346" s="47">
        <v>88.601028442382813</v>
      </c>
    </row>
    <row r="2347" spans="1:8" x14ac:dyDescent="0.25">
      <c r="A2347" s="46">
        <f t="shared" si="36"/>
        <v>391</v>
      </c>
      <c r="B2347" s="45">
        <v>23460</v>
      </c>
      <c r="C2347" s="48">
        <v>104.14268493652344</v>
      </c>
      <c r="D2347" s="48">
        <v>86.702896118164063</v>
      </c>
      <c r="E2347" s="48">
        <v>91.707893371582031</v>
      </c>
      <c r="F2347" s="48">
        <v>88.614303588867188</v>
      </c>
      <c r="G2347" s="48">
        <v>60.141391754150391</v>
      </c>
      <c r="H2347" s="48">
        <v>88.591148376464844</v>
      </c>
    </row>
    <row r="2348" spans="1:8" x14ac:dyDescent="0.25">
      <c r="A2348" s="46">
        <f t="shared" si="36"/>
        <v>391.16666666666669</v>
      </c>
      <c r="B2348" s="45">
        <v>23470</v>
      </c>
      <c r="C2348" s="47">
        <v>104.19206237792969</v>
      </c>
      <c r="D2348" s="47">
        <v>86.730705261230469</v>
      </c>
      <c r="E2348" s="47">
        <v>91.734756469726563</v>
      </c>
      <c r="F2348" s="47">
        <v>88.674934387207031</v>
      </c>
      <c r="G2348" s="47">
        <v>60.170124053955078</v>
      </c>
      <c r="H2348" s="47">
        <v>88.607353210449219</v>
      </c>
    </row>
    <row r="2349" spans="1:8" x14ac:dyDescent="0.25">
      <c r="A2349" s="46">
        <f t="shared" si="36"/>
        <v>391.33333333333331</v>
      </c>
      <c r="B2349" s="45">
        <v>23480</v>
      </c>
      <c r="C2349" s="48">
        <v>104.19190979003906</v>
      </c>
      <c r="D2349" s="48">
        <v>86.784477233886719</v>
      </c>
      <c r="E2349" s="48">
        <v>91.78680419921875</v>
      </c>
      <c r="F2349" s="48">
        <v>88.655075073242188</v>
      </c>
      <c r="G2349" s="48">
        <v>60.190616607666016</v>
      </c>
      <c r="H2349" s="48">
        <v>88.636802673339844</v>
      </c>
    </row>
    <row r="2350" spans="1:8" x14ac:dyDescent="0.25">
      <c r="A2350" s="46">
        <f t="shared" si="36"/>
        <v>391.5</v>
      </c>
      <c r="B2350" s="45">
        <v>23490</v>
      </c>
      <c r="C2350" s="47">
        <v>104.21339416503906</v>
      </c>
      <c r="D2350" s="47">
        <v>86.806953430175781</v>
      </c>
      <c r="E2350" s="47">
        <v>91.839859008789063</v>
      </c>
      <c r="F2350" s="47">
        <v>88.740440368652344</v>
      </c>
      <c r="G2350" s="47">
        <v>60.189285278320313</v>
      </c>
      <c r="H2350" s="47">
        <v>88.645683288574219</v>
      </c>
    </row>
    <row r="2351" spans="1:8" x14ac:dyDescent="0.25">
      <c r="A2351" s="46">
        <f t="shared" si="36"/>
        <v>391.66666666666669</v>
      </c>
      <c r="B2351" s="45">
        <v>23500</v>
      </c>
      <c r="C2351" s="48">
        <v>104.22300720214844</v>
      </c>
      <c r="D2351" s="48">
        <v>86.826431274414063</v>
      </c>
      <c r="E2351" s="48">
        <v>91.838737487792969</v>
      </c>
      <c r="F2351" s="48">
        <v>88.682823181152344</v>
      </c>
      <c r="G2351" s="48">
        <v>60.20452880859375</v>
      </c>
      <c r="H2351" s="48">
        <v>88.760337829589844</v>
      </c>
    </row>
    <row r="2352" spans="1:8" x14ac:dyDescent="0.25">
      <c r="A2352" s="46">
        <f t="shared" si="36"/>
        <v>391.83333333333331</v>
      </c>
      <c r="B2352" s="45">
        <v>23510</v>
      </c>
      <c r="C2352" s="47">
        <v>104.30079650878906</v>
      </c>
      <c r="D2352" s="47">
        <v>86.848236083984375</v>
      </c>
      <c r="E2352" s="47">
        <v>91.971755981445313</v>
      </c>
      <c r="F2352" s="47">
        <v>88.788490295410156</v>
      </c>
      <c r="G2352" s="47">
        <v>60.233634948730469</v>
      </c>
      <c r="H2352" s="47">
        <v>88.784744262695313</v>
      </c>
    </row>
    <row r="2353" spans="1:8" x14ac:dyDescent="0.25">
      <c r="A2353" s="46">
        <f t="shared" si="36"/>
        <v>392</v>
      </c>
      <c r="B2353" s="45">
        <v>23520</v>
      </c>
      <c r="C2353" s="48">
        <v>104.33778381347656</v>
      </c>
      <c r="D2353" s="48">
        <v>86.857864379882813</v>
      </c>
      <c r="E2353" s="48">
        <v>91.943984985351563</v>
      </c>
      <c r="F2353" s="48">
        <v>88.795379638671875</v>
      </c>
      <c r="G2353" s="48">
        <v>60.243782043457031</v>
      </c>
      <c r="H2353" s="48">
        <v>88.800003051757813</v>
      </c>
    </row>
    <row r="2354" spans="1:8" x14ac:dyDescent="0.25">
      <c r="A2354" s="46">
        <f t="shared" si="36"/>
        <v>392.16666666666669</v>
      </c>
      <c r="B2354" s="45">
        <v>23530</v>
      </c>
      <c r="C2354" s="47">
        <v>104.31755065917969</v>
      </c>
      <c r="D2354" s="47">
        <v>86.923194885253906</v>
      </c>
      <c r="E2354" s="47">
        <v>91.991317749023438</v>
      </c>
      <c r="F2354" s="47">
        <v>88.8243408203125</v>
      </c>
      <c r="G2354" s="47">
        <v>60.267501831054688</v>
      </c>
      <c r="H2354" s="47">
        <v>88.821815490722656</v>
      </c>
    </row>
    <row r="2355" spans="1:8" x14ac:dyDescent="0.25">
      <c r="A2355" s="46">
        <f t="shared" si="36"/>
        <v>392.33333333333331</v>
      </c>
      <c r="B2355" s="45">
        <v>23540</v>
      </c>
      <c r="C2355" s="48">
        <v>104.41047668457031</v>
      </c>
      <c r="D2355" s="48">
        <v>86.922264099121094</v>
      </c>
      <c r="E2355" s="48">
        <v>92.020309448242188</v>
      </c>
      <c r="F2355" s="48">
        <v>88.849128723144531</v>
      </c>
      <c r="G2355" s="48">
        <v>60.327846527099609</v>
      </c>
      <c r="H2355" s="48">
        <v>88.835464477539063</v>
      </c>
    </row>
    <row r="2356" spans="1:8" x14ac:dyDescent="0.25">
      <c r="A2356" s="46">
        <f t="shared" si="36"/>
        <v>392.5</v>
      </c>
      <c r="B2356" s="45">
        <v>23550</v>
      </c>
      <c r="C2356" s="47">
        <v>104.47764587402344</v>
      </c>
      <c r="D2356" s="47">
        <v>86.956222534179688</v>
      </c>
      <c r="E2356" s="47">
        <v>92.036949157714844</v>
      </c>
      <c r="F2356" s="47">
        <v>88.875396728515625</v>
      </c>
      <c r="G2356" s="47">
        <v>60.302822113037109</v>
      </c>
      <c r="H2356" s="47">
        <v>88.849395751953125</v>
      </c>
    </row>
    <row r="2357" spans="1:8" x14ac:dyDescent="0.25">
      <c r="A2357" s="46">
        <f t="shared" si="36"/>
        <v>392.66666666666669</v>
      </c>
      <c r="B2357" s="45">
        <v>23560</v>
      </c>
      <c r="C2357" s="48">
        <v>104.47138977050781</v>
      </c>
      <c r="D2357" s="48">
        <v>86.987648010253906</v>
      </c>
      <c r="E2357" s="48">
        <v>92.089637756347656</v>
      </c>
      <c r="F2357" s="48">
        <v>88.913734436035156</v>
      </c>
      <c r="G2357" s="48">
        <v>60.373958587646484</v>
      </c>
      <c r="H2357" s="48">
        <v>88.925453186035156</v>
      </c>
    </row>
    <row r="2358" spans="1:8" x14ac:dyDescent="0.25">
      <c r="A2358" s="46">
        <f t="shared" si="36"/>
        <v>392.83333333333331</v>
      </c>
      <c r="B2358" s="45">
        <v>23570</v>
      </c>
      <c r="C2358" s="47">
        <v>104.51253509521484</v>
      </c>
      <c r="D2358" s="47">
        <v>87.015396118164063</v>
      </c>
      <c r="E2358" s="47">
        <v>92.113449096679688</v>
      </c>
      <c r="F2358" s="47">
        <v>88.842704772949219</v>
      </c>
      <c r="G2358" s="47">
        <v>60.347209930419922</v>
      </c>
      <c r="H2358" s="47">
        <v>88.926399230957031</v>
      </c>
    </row>
    <row r="2359" spans="1:8" x14ac:dyDescent="0.25">
      <c r="A2359" s="46">
        <f t="shared" si="36"/>
        <v>393</v>
      </c>
      <c r="B2359" s="45">
        <v>23580</v>
      </c>
      <c r="C2359" s="48">
        <v>104.52011871337891</v>
      </c>
      <c r="D2359" s="48">
        <v>87.034019470214844</v>
      </c>
      <c r="E2359" s="48">
        <v>92.096763610839844</v>
      </c>
      <c r="F2359" s="48">
        <v>89.002700805664063</v>
      </c>
      <c r="G2359" s="48">
        <v>60.361103057861328</v>
      </c>
      <c r="H2359" s="48">
        <v>88.999542236328125</v>
      </c>
    </row>
    <row r="2360" spans="1:8" x14ac:dyDescent="0.25">
      <c r="A2360" s="46">
        <f t="shared" si="36"/>
        <v>393.16666666666669</v>
      </c>
      <c r="B2360" s="45">
        <v>23590</v>
      </c>
      <c r="C2360" s="47">
        <v>104.53913879394531</v>
      </c>
      <c r="D2360" s="47">
        <v>87.07952880859375</v>
      </c>
      <c r="E2360" s="47">
        <v>92.16534423828125</v>
      </c>
      <c r="F2360" s="47">
        <v>89.016159057617188</v>
      </c>
      <c r="G2360" s="47">
        <v>60.388053894042969</v>
      </c>
      <c r="H2360" s="47">
        <v>89.048469543457031</v>
      </c>
    </row>
    <row r="2361" spans="1:8" x14ac:dyDescent="0.25">
      <c r="A2361" s="46">
        <f t="shared" si="36"/>
        <v>393.33333333333331</v>
      </c>
      <c r="B2361" s="45">
        <v>23600</v>
      </c>
      <c r="C2361" s="48">
        <v>104.61905670166016</v>
      </c>
      <c r="D2361" s="48">
        <v>87.0950927734375</v>
      </c>
      <c r="E2361" s="48">
        <v>92.213966369628906</v>
      </c>
      <c r="F2361" s="48">
        <v>89.045967102050781</v>
      </c>
      <c r="G2361" s="48">
        <v>60.443870544433594</v>
      </c>
      <c r="H2361" s="48">
        <v>89.040496826171875</v>
      </c>
    </row>
    <row r="2362" spans="1:8" x14ac:dyDescent="0.25">
      <c r="A2362" s="46">
        <f t="shared" si="36"/>
        <v>393.5</v>
      </c>
      <c r="B2362" s="45">
        <v>23610</v>
      </c>
      <c r="C2362" s="47">
        <v>104.622802734375</v>
      </c>
      <c r="D2362" s="47">
        <v>87.129287719726563</v>
      </c>
      <c r="E2362" s="47">
        <v>92.219375610351563</v>
      </c>
      <c r="F2362" s="47">
        <v>89.055572509765625</v>
      </c>
      <c r="G2362" s="47">
        <v>60.421241760253906</v>
      </c>
      <c r="H2362" s="47">
        <v>89.093360900878906</v>
      </c>
    </row>
    <row r="2363" spans="1:8" x14ac:dyDescent="0.25">
      <c r="A2363" s="46">
        <f t="shared" si="36"/>
        <v>393.66666666666669</v>
      </c>
      <c r="B2363" s="45">
        <v>23620</v>
      </c>
      <c r="C2363" s="48">
        <v>104.68927001953125</v>
      </c>
      <c r="D2363" s="48">
        <v>87.19403076171875</v>
      </c>
      <c r="E2363" s="48">
        <v>92.277572631835938</v>
      </c>
      <c r="F2363" s="48">
        <v>89.136688232421875</v>
      </c>
      <c r="G2363" s="48">
        <v>60.476730346679688</v>
      </c>
      <c r="H2363" s="48">
        <v>89.184974670410156</v>
      </c>
    </row>
    <row r="2364" spans="1:8" x14ac:dyDescent="0.25">
      <c r="A2364" s="46">
        <f t="shared" si="36"/>
        <v>393.83333333333331</v>
      </c>
      <c r="B2364" s="45">
        <v>23630</v>
      </c>
      <c r="C2364" s="47">
        <v>104.72212982177734</v>
      </c>
      <c r="D2364" s="47">
        <v>87.209220886230469</v>
      </c>
      <c r="E2364" s="47">
        <v>92.353317260742188</v>
      </c>
      <c r="F2364" s="47">
        <v>89.153739929199219</v>
      </c>
      <c r="G2364" s="47">
        <v>60.498554229736328</v>
      </c>
      <c r="H2364" s="47">
        <v>89.213127136230469</v>
      </c>
    </row>
    <row r="2365" spans="1:8" x14ac:dyDescent="0.25">
      <c r="A2365" s="46">
        <f t="shared" si="36"/>
        <v>394</v>
      </c>
      <c r="B2365" s="45">
        <v>23640</v>
      </c>
      <c r="C2365" s="48">
        <v>104.67845153808594</v>
      </c>
      <c r="D2365" s="48">
        <v>87.225509643554688</v>
      </c>
      <c r="E2365" s="48">
        <v>92.323135375976563</v>
      </c>
      <c r="F2365" s="48">
        <v>89.167144775390625</v>
      </c>
      <c r="G2365" s="48">
        <v>60.520816802978516</v>
      </c>
      <c r="H2365" s="48">
        <v>89.211181640625</v>
      </c>
    </row>
    <row r="2366" spans="1:8" x14ac:dyDescent="0.25">
      <c r="A2366" s="46">
        <f t="shared" si="36"/>
        <v>394.16666666666669</v>
      </c>
      <c r="B2366" s="45">
        <v>23650</v>
      </c>
      <c r="C2366" s="47">
        <v>104.78120422363281</v>
      </c>
      <c r="D2366" s="47">
        <v>87.242622375488281</v>
      </c>
      <c r="E2366" s="47">
        <v>92.350471496582031</v>
      </c>
      <c r="F2366" s="47">
        <v>89.217529296875</v>
      </c>
      <c r="G2366" s="47">
        <v>60.528827667236328</v>
      </c>
      <c r="H2366" s="47">
        <v>89.208381652832031</v>
      </c>
    </row>
    <row r="2367" spans="1:8" x14ac:dyDescent="0.25">
      <c r="A2367" s="46">
        <f t="shared" si="36"/>
        <v>394.33333333333331</v>
      </c>
      <c r="B2367" s="45">
        <v>23660</v>
      </c>
      <c r="C2367" s="48">
        <v>104.74755859375</v>
      </c>
      <c r="D2367" s="48">
        <v>87.299758911132813</v>
      </c>
      <c r="E2367" s="48">
        <v>92.358558654785156</v>
      </c>
      <c r="F2367" s="48">
        <v>89.226730346679688</v>
      </c>
      <c r="G2367" s="48">
        <v>60.592422485351563</v>
      </c>
      <c r="H2367" s="48">
        <v>89.248794555664063</v>
      </c>
    </row>
    <row r="2368" spans="1:8" x14ac:dyDescent="0.25">
      <c r="A2368" s="46">
        <f t="shared" si="36"/>
        <v>394.5</v>
      </c>
      <c r="B2368" s="45">
        <v>23670</v>
      </c>
      <c r="C2368" s="47">
        <v>104.82444763183594</v>
      </c>
      <c r="D2368" s="47">
        <v>87.321556091308594</v>
      </c>
      <c r="E2368" s="47">
        <v>92.415390014648438</v>
      </c>
      <c r="F2368" s="47">
        <v>89.249542236328125</v>
      </c>
      <c r="G2368" s="47">
        <v>60.595035552978516</v>
      </c>
      <c r="H2368" s="47">
        <v>89.213958740234375</v>
      </c>
    </row>
    <row r="2369" spans="1:8" x14ac:dyDescent="0.25">
      <c r="A2369" s="46">
        <f t="shared" si="36"/>
        <v>394.66666666666669</v>
      </c>
      <c r="B2369" s="45">
        <v>23680</v>
      </c>
      <c r="C2369" s="48">
        <v>104.80367279052734</v>
      </c>
      <c r="D2369" s="48">
        <v>87.339584350585938</v>
      </c>
      <c r="E2369" s="48">
        <v>92.448204040527344</v>
      </c>
      <c r="F2369" s="48">
        <v>89.338615417480469</v>
      </c>
      <c r="G2369" s="48">
        <v>60.60101318359375</v>
      </c>
      <c r="H2369" s="48">
        <v>89.301010131835938</v>
      </c>
    </row>
    <row r="2370" spans="1:8" x14ac:dyDescent="0.25">
      <c r="A2370" s="46">
        <f t="shared" ref="A2370:A2433" si="37">B2370/60</f>
        <v>394.83333333333331</v>
      </c>
      <c r="B2370" s="45">
        <v>23690</v>
      </c>
      <c r="C2370" s="47">
        <v>104.84468841552734</v>
      </c>
      <c r="D2370" s="47">
        <v>87.397918701171875</v>
      </c>
      <c r="E2370" s="47">
        <v>92.468002319335938</v>
      </c>
      <c r="F2370" s="47">
        <v>89.3731689453125</v>
      </c>
      <c r="G2370" s="47">
        <v>60.611347198486328</v>
      </c>
      <c r="H2370" s="47">
        <v>89.294303894042969</v>
      </c>
    </row>
    <row r="2371" spans="1:8" x14ac:dyDescent="0.25">
      <c r="A2371" s="46">
        <f t="shared" si="37"/>
        <v>395</v>
      </c>
      <c r="B2371" s="45">
        <v>23700</v>
      </c>
      <c r="C2371" s="48">
        <v>104.88336181640625</v>
      </c>
      <c r="D2371" s="48">
        <v>87.421142578125</v>
      </c>
      <c r="E2371" s="48">
        <v>92.55816650390625</v>
      </c>
      <c r="F2371" s="48">
        <v>89.377281188964844</v>
      </c>
      <c r="G2371" s="48">
        <v>60.6080322265625</v>
      </c>
      <c r="H2371" s="48">
        <v>89.376472473144531</v>
      </c>
    </row>
    <row r="2372" spans="1:8" x14ac:dyDescent="0.25">
      <c r="A2372" s="46">
        <f t="shared" si="37"/>
        <v>395.16666666666669</v>
      </c>
      <c r="B2372" s="45">
        <v>23710</v>
      </c>
      <c r="C2372" s="47">
        <v>104.93309020996094</v>
      </c>
      <c r="D2372" s="47">
        <v>87.407905578613281</v>
      </c>
      <c r="E2372" s="47">
        <v>92.494392395019531</v>
      </c>
      <c r="F2372" s="47">
        <v>89.391319274902344</v>
      </c>
      <c r="G2372" s="47">
        <v>60.597908020019531</v>
      </c>
      <c r="H2372" s="47">
        <v>89.4420166015625</v>
      </c>
    </row>
    <row r="2373" spans="1:8" x14ac:dyDescent="0.25">
      <c r="A2373" s="46">
        <f t="shared" si="37"/>
        <v>395.33333333333331</v>
      </c>
      <c r="B2373" s="45">
        <v>23720</v>
      </c>
      <c r="C2373" s="48">
        <v>104.90492248535156</v>
      </c>
      <c r="D2373" s="48">
        <v>87.473625183105469</v>
      </c>
      <c r="E2373" s="48">
        <v>92.62945556640625</v>
      </c>
      <c r="F2373" s="48">
        <v>89.458213806152344</v>
      </c>
      <c r="G2373" s="48">
        <v>60.636470794677734</v>
      </c>
      <c r="H2373" s="48">
        <v>89.458396911621094</v>
      </c>
    </row>
    <row r="2374" spans="1:8" x14ac:dyDescent="0.25">
      <c r="A2374" s="46">
        <f t="shared" si="37"/>
        <v>395.5</v>
      </c>
      <c r="B2374" s="45">
        <v>23730</v>
      </c>
      <c r="C2374" s="47">
        <v>104.94474792480469</v>
      </c>
      <c r="D2374" s="47">
        <v>87.519020080566406</v>
      </c>
      <c r="E2374" s="47">
        <v>92.678604125976563</v>
      </c>
      <c r="F2374" s="47">
        <v>89.469573974609375</v>
      </c>
      <c r="G2374" s="47">
        <v>60.673549652099609</v>
      </c>
      <c r="H2374" s="47">
        <v>89.480697631835938</v>
      </c>
    </row>
    <row r="2375" spans="1:8" x14ac:dyDescent="0.25">
      <c r="A2375" s="46">
        <f t="shared" si="37"/>
        <v>395.66666666666669</v>
      </c>
      <c r="B2375" s="45">
        <v>23740</v>
      </c>
      <c r="C2375" s="48">
        <v>104.99752044677734</v>
      </c>
      <c r="D2375" s="48">
        <v>87.512496948242188</v>
      </c>
      <c r="E2375" s="48">
        <v>92.705970764160156</v>
      </c>
      <c r="F2375" s="48">
        <v>89.507080078125</v>
      </c>
      <c r="G2375" s="48">
        <v>60.679557800292969</v>
      </c>
      <c r="H2375" s="48">
        <v>89.5472412109375</v>
      </c>
    </row>
    <row r="2376" spans="1:8" x14ac:dyDescent="0.25">
      <c r="A2376" s="46">
        <f t="shared" si="37"/>
        <v>395.83333333333331</v>
      </c>
      <c r="B2376" s="45">
        <v>23750</v>
      </c>
      <c r="C2376" s="47">
        <v>105.01866149902344</v>
      </c>
      <c r="D2376" s="47">
        <v>87.572731018066406</v>
      </c>
      <c r="E2376" s="47">
        <v>92.730789184570313</v>
      </c>
      <c r="F2376" s="47">
        <v>89.532745361328125</v>
      </c>
      <c r="G2376" s="47">
        <v>60.722537994384766</v>
      </c>
      <c r="H2376" s="47">
        <v>89.502372741699219</v>
      </c>
    </row>
    <row r="2377" spans="1:8" x14ac:dyDescent="0.25">
      <c r="A2377" s="46">
        <f t="shared" si="37"/>
        <v>396</v>
      </c>
      <c r="B2377" s="45">
        <v>23760</v>
      </c>
      <c r="C2377" s="48">
        <v>105.08711242675781</v>
      </c>
      <c r="D2377" s="48">
        <v>87.595977783203125</v>
      </c>
      <c r="E2377" s="48">
        <v>92.7818603515625</v>
      </c>
      <c r="F2377" s="48">
        <v>89.521980285644531</v>
      </c>
      <c r="G2377" s="48">
        <v>60.75433349609375</v>
      </c>
      <c r="H2377" s="48">
        <v>89.577430725097656</v>
      </c>
    </row>
    <row r="2378" spans="1:8" x14ac:dyDescent="0.25">
      <c r="A2378" s="46">
        <f t="shared" si="37"/>
        <v>396.16666666666669</v>
      </c>
      <c r="B2378" s="45">
        <v>23770</v>
      </c>
      <c r="C2378" s="47">
        <v>105.07936859130859</v>
      </c>
      <c r="D2378" s="47">
        <v>87.600967407226563</v>
      </c>
      <c r="E2378" s="47">
        <v>92.774246215820313</v>
      </c>
      <c r="F2378" s="47">
        <v>89.6014404296875</v>
      </c>
      <c r="G2378" s="47">
        <v>60.775550842285156</v>
      </c>
      <c r="H2378" s="47">
        <v>89.564125061035156</v>
      </c>
    </row>
    <row r="2379" spans="1:8" x14ac:dyDescent="0.25">
      <c r="A2379" s="46">
        <f t="shared" si="37"/>
        <v>396.33333333333331</v>
      </c>
      <c r="B2379" s="45">
        <v>23780</v>
      </c>
      <c r="C2379" s="48">
        <v>105.13230895996094</v>
      </c>
      <c r="D2379" s="48">
        <v>87.612960815429688</v>
      </c>
      <c r="E2379" s="48">
        <v>92.853042602539063</v>
      </c>
      <c r="F2379" s="48">
        <v>89.621109008789063</v>
      </c>
      <c r="G2379" s="48">
        <v>60.828792572021484</v>
      </c>
      <c r="H2379" s="48">
        <v>89.634773254394531</v>
      </c>
    </row>
    <row r="2380" spans="1:8" x14ac:dyDescent="0.25">
      <c r="A2380" s="46">
        <f t="shared" si="37"/>
        <v>396.5</v>
      </c>
      <c r="B2380" s="45">
        <v>23790</v>
      </c>
      <c r="C2380" s="47">
        <v>105.17165374755859</v>
      </c>
      <c r="D2380" s="47">
        <v>87.692459106445313</v>
      </c>
      <c r="E2380" s="47">
        <v>92.772216796875</v>
      </c>
      <c r="F2380" s="47">
        <v>89.653205871582031</v>
      </c>
      <c r="G2380" s="47">
        <v>60.804737091064453</v>
      </c>
      <c r="H2380" s="47">
        <v>89.565399169921875</v>
      </c>
    </row>
    <row r="2381" spans="1:8" x14ac:dyDescent="0.25">
      <c r="A2381" s="46">
        <f t="shared" si="37"/>
        <v>396.66666666666669</v>
      </c>
      <c r="B2381" s="45">
        <v>23800</v>
      </c>
      <c r="C2381" s="48">
        <v>105.18272399902344</v>
      </c>
      <c r="D2381" s="48">
        <v>87.725593566894531</v>
      </c>
      <c r="E2381" s="48">
        <v>92.826377868652344</v>
      </c>
      <c r="F2381" s="48">
        <v>89.672531127929688</v>
      </c>
      <c r="G2381" s="48">
        <v>60.811382293701172</v>
      </c>
      <c r="H2381" s="48">
        <v>89.625740051269531</v>
      </c>
    </row>
    <row r="2382" spans="1:8" x14ac:dyDescent="0.25">
      <c r="A2382" s="46">
        <f t="shared" si="37"/>
        <v>396.83333333333331</v>
      </c>
      <c r="B2382" s="45">
        <v>23810</v>
      </c>
      <c r="C2382" s="47">
        <v>105.28438568115234</v>
      </c>
      <c r="D2382" s="47">
        <v>87.748031616210938</v>
      </c>
      <c r="E2382" s="47">
        <v>92.848213195800781</v>
      </c>
      <c r="F2382" s="47">
        <v>89.712898254394531</v>
      </c>
      <c r="G2382" s="47">
        <v>60.826869964599609</v>
      </c>
      <c r="H2382" s="47">
        <v>89.710456848144531</v>
      </c>
    </row>
    <row r="2383" spans="1:8" x14ac:dyDescent="0.25">
      <c r="A2383" s="46">
        <f t="shared" si="37"/>
        <v>397</v>
      </c>
      <c r="B2383" s="45">
        <v>23820</v>
      </c>
      <c r="C2383" s="48">
        <v>105.27829742431641</v>
      </c>
      <c r="D2383" s="48">
        <v>87.756492614746094</v>
      </c>
      <c r="E2383" s="48">
        <v>92.934616088867188</v>
      </c>
      <c r="F2383" s="48">
        <v>89.728546142578125</v>
      </c>
      <c r="G2383" s="48">
        <v>60.864559173583984</v>
      </c>
      <c r="H2383" s="48">
        <v>89.764373779296875</v>
      </c>
    </row>
    <row r="2384" spans="1:8" x14ac:dyDescent="0.25">
      <c r="A2384" s="46">
        <f t="shared" si="37"/>
        <v>397.16666666666669</v>
      </c>
      <c r="B2384" s="45">
        <v>23830</v>
      </c>
      <c r="C2384" s="47">
        <v>105.27645111083984</v>
      </c>
      <c r="D2384" s="47">
        <v>87.810501098632813</v>
      </c>
      <c r="E2384" s="47">
        <v>92.975692749023438</v>
      </c>
      <c r="F2384" s="47">
        <v>89.773345947265625</v>
      </c>
      <c r="G2384" s="47">
        <v>60.894550323486328</v>
      </c>
      <c r="H2384" s="47">
        <v>89.757156372070313</v>
      </c>
    </row>
    <row r="2385" spans="1:8" x14ac:dyDescent="0.25">
      <c r="A2385" s="46">
        <f t="shared" si="37"/>
        <v>397.33333333333331</v>
      </c>
      <c r="B2385" s="45">
        <v>23840</v>
      </c>
      <c r="C2385" s="48">
        <v>105.32102203369141</v>
      </c>
      <c r="D2385" s="48">
        <v>87.809249877929688</v>
      </c>
      <c r="E2385" s="48">
        <v>93.069313049316406</v>
      </c>
      <c r="F2385" s="48">
        <v>89.77783203125</v>
      </c>
      <c r="G2385" s="48">
        <v>60.900032043457031</v>
      </c>
      <c r="H2385" s="48">
        <v>89.783073425292969</v>
      </c>
    </row>
    <row r="2386" spans="1:8" x14ac:dyDescent="0.25">
      <c r="A2386" s="46">
        <f t="shared" si="37"/>
        <v>397.5</v>
      </c>
      <c r="B2386" s="45">
        <v>23850</v>
      </c>
      <c r="C2386" s="47">
        <v>105.36179351806641</v>
      </c>
      <c r="D2386" s="47">
        <v>87.836715698242188</v>
      </c>
      <c r="E2386" s="47">
        <v>92.999000549316406</v>
      </c>
      <c r="F2386" s="47">
        <v>89.815948486328125</v>
      </c>
      <c r="G2386" s="47">
        <v>60.891860961914063</v>
      </c>
      <c r="H2386" s="47">
        <v>89.806480407714844</v>
      </c>
    </row>
    <row r="2387" spans="1:8" x14ac:dyDescent="0.25">
      <c r="A2387" s="46">
        <f t="shared" si="37"/>
        <v>397.66666666666669</v>
      </c>
      <c r="B2387" s="45">
        <v>23860</v>
      </c>
      <c r="C2387" s="48">
        <v>105.35992431640625</v>
      </c>
      <c r="D2387" s="48">
        <v>87.866554260253906</v>
      </c>
      <c r="E2387" s="48">
        <v>93.093719482421875</v>
      </c>
      <c r="F2387" s="48">
        <v>89.870285034179688</v>
      </c>
      <c r="G2387" s="48">
        <v>60.917610168457031</v>
      </c>
      <c r="H2387" s="48">
        <v>89.902473449707031</v>
      </c>
    </row>
    <row r="2388" spans="1:8" x14ac:dyDescent="0.25">
      <c r="A2388" s="46">
        <f t="shared" si="37"/>
        <v>397.83333333333331</v>
      </c>
      <c r="B2388" s="45">
        <v>23870</v>
      </c>
      <c r="C2388" s="47">
        <v>105.3812255859375</v>
      </c>
      <c r="D2388" s="47">
        <v>87.914543151855469</v>
      </c>
      <c r="E2388" s="47">
        <v>93.108108520507813</v>
      </c>
      <c r="F2388" s="47">
        <v>89.930046081542969</v>
      </c>
      <c r="G2388" s="47">
        <v>60.947933197021484</v>
      </c>
      <c r="H2388" s="47">
        <v>89.892242431640625</v>
      </c>
    </row>
    <row r="2389" spans="1:8" x14ac:dyDescent="0.25">
      <c r="A2389" s="46">
        <f t="shared" si="37"/>
        <v>398</v>
      </c>
      <c r="B2389" s="45">
        <v>23880</v>
      </c>
      <c r="C2389" s="48">
        <v>105.46608734130859</v>
      </c>
      <c r="D2389" s="48">
        <v>87.949798583984375</v>
      </c>
      <c r="E2389" s="48">
        <v>93.143951416015625</v>
      </c>
      <c r="F2389" s="48">
        <v>89.910057067871094</v>
      </c>
      <c r="G2389" s="48">
        <v>60.944789886474609</v>
      </c>
      <c r="H2389" s="48">
        <v>89.927726745605469</v>
      </c>
    </row>
    <row r="2390" spans="1:8" x14ac:dyDescent="0.25">
      <c r="A2390" s="46">
        <f t="shared" si="37"/>
        <v>398.16666666666669</v>
      </c>
      <c r="B2390" s="45">
        <v>23890</v>
      </c>
      <c r="C2390" s="47">
        <v>105.50030517578125</v>
      </c>
      <c r="D2390" s="47">
        <v>87.954566955566406</v>
      </c>
      <c r="E2390" s="47">
        <v>93.184394836425781</v>
      </c>
      <c r="F2390" s="47">
        <v>89.925331115722656</v>
      </c>
      <c r="G2390" s="47">
        <v>60.987022399902344</v>
      </c>
      <c r="H2390" s="47">
        <v>89.953781127929688</v>
      </c>
    </row>
    <row r="2391" spans="1:8" x14ac:dyDescent="0.25">
      <c r="A2391" s="46">
        <f t="shared" si="37"/>
        <v>398.33333333333331</v>
      </c>
      <c r="B2391" s="45">
        <v>23900</v>
      </c>
      <c r="C2391" s="48">
        <v>105.52559661865234</v>
      </c>
      <c r="D2391" s="48">
        <v>87.989425659179688</v>
      </c>
      <c r="E2391" s="48">
        <v>93.180068969726563</v>
      </c>
      <c r="F2391" s="48">
        <v>89.988113403320313</v>
      </c>
      <c r="G2391" s="48">
        <v>61.008445739746094</v>
      </c>
      <c r="H2391" s="48">
        <v>89.985092163085938</v>
      </c>
    </row>
    <row r="2392" spans="1:8" x14ac:dyDescent="0.25">
      <c r="A2392" s="46">
        <f t="shared" si="37"/>
        <v>398.5</v>
      </c>
      <c r="B2392" s="45">
        <v>23910</v>
      </c>
      <c r="C2392" s="47">
        <v>105.54255676269531</v>
      </c>
      <c r="D2392" s="47">
        <v>88.027534484863281</v>
      </c>
      <c r="E2392" s="47">
        <v>93.229927062988281</v>
      </c>
      <c r="F2392" s="47">
        <v>90.001792907714844</v>
      </c>
      <c r="G2392" s="47">
        <v>61.014793395996094</v>
      </c>
      <c r="H2392" s="47">
        <v>89.983200073242188</v>
      </c>
    </row>
    <row r="2393" spans="1:8" x14ac:dyDescent="0.25">
      <c r="A2393" s="46">
        <f t="shared" si="37"/>
        <v>398.66666666666669</v>
      </c>
      <c r="B2393" s="45">
        <v>23920</v>
      </c>
      <c r="C2393" s="48">
        <v>105.61186218261719</v>
      </c>
      <c r="D2393" s="48">
        <v>88.026809692382813</v>
      </c>
      <c r="E2393" s="48">
        <v>93.274971008300781</v>
      </c>
      <c r="F2393" s="48">
        <v>90.089073181152344</v>
      </c>
      <c r="G2393" s="48">
        <v>61.059856414794922</v>
      </c>
      <c r="H2393" s="48">
        <v>89.947746276855469</v>
      </c>
    </row>
    <row r="2394" spans="1:8" x14ac:dyDescent="0.25">
      <c r="A2394" s="46">
        <f t="shared" si="37"/>
        <v>398.83333333333331</v>
      </c>
      <c r="B2394" s="45">
        <v>23930</v>
      </c>
      <c r="C2394" s="47">
        <v>105.57399749755859</v>
      </c>
      <c r="D2394" s="47">
        <v>88.128456115722656</v>
      </c>
      <c r="E2394" s="47">
        <v>93.28680419921875</v>
      </c>
      <c r="F2394" s="47">
        <v>90.059799194335938</v>
      </c>
      <c r="G2394" s="47">
        <v>61.033008575439453</v>
      </c>
      <c r="H2394" s="47">
        <v>90.066001892089844</v>
      </c>
    </row>
    <row r="2395" spans="1:8" x14ac:dyDescent="0.25">
      <c r="A2395" s="46">
        <f t="shared" si="37"/>
        <v>399</v>
      </c>
      <c r="B2395" s="45">
        <v>23940</v>
      </c>
      <c r="C2395" s="48">
        <v>105.66416931152344</v>
      </c>
      <c r="D2395" s="48">
        <v>88.096000671386719</v>
      </c>
      <c r="E2395" s="48">
        <v>93.28045654296875</v>
      </c>
      <c r="F2395" s="48">
        <v>90.120750427246094</v>
      </c>
      <c r="G2395" s="48">
        <v>61.09423828125</v>
      </c>
      <c r="H2395" s="48">
        <v>90.055030822753906</v>
      </c>
    </row>
    <row r="2396" spans="1:8" x14ac:dyDescent="0.25">
      <c r="A2396" s="46">
        <f t="shared" si="37"/>
        <v>399.16666666666669</v>
      </c>
      <c r="B2396" s="45">
        <v>23950</v>
      </c>
      <c r="C2396" s="47">
        <v>105.6839599609375</v>
      </c>
      <c r="D2396" s="47">
        <v>88.140296936035156</v>
      </c>
      <c r="E2396" s="47">
        <v>93.381843566894531</v>
      </c>
      <c r="F2396" s="47">
        <v>90.185211181640625</v>
      </c>
      <c r="G2396" s="47">
        <v>61.083366394042969</v>
      </c>
      <c r="H2396" s="47">
        <v>90.100814819335938</v>
      </c>
    </row>
    <row r="2397" spans="1:8" x14ac:dyDescent="0.25">
      <c r="A2397" s="46">
        <f t="shared" si="37"/>
        <v>399.33333333333331</v>
      </c>
      <c r="B2397" s="45">
        <v>23960</v>
      </c>
      <c r="C2397" s="48">
        <v>105.70882415771484</v>
      </c>
      <c r="D2397" s="48">
        <v>88.141433715820313</v>
      </c>
      <c r="E2397" s="48">
        <v>93.390838623046875</v>
      </c>
      <c r="F2397" s="48">
        <v>90.165206909179688</v>
      </c>
      <c r="G2397" s="48">
        <v>61.119979858398438</v>
      </c>
      <c r="H2397" s="48">
        <v>90.129913330078125</v>
      </c>
    </row>
    <row r="2398" spans="1:8" x14ac:dyDescent="0.25">
      <c r="A2398" s="46">
        <f t="shared" si="37"/>
        <v>399.5</v>
      </c>
      <c r="B2398" s="45">
        <v>23970</v>
      </c>
      <c r="C2398" s="47">
        <v>105.7578125</v>
      </c>
      <c r="D2398" s="47">
        <v>88.207305908203125</v>
      </c>
      <c r="E2398" s="47">
        <v>93.458740234375</v>
      </c>
      <c r="F2398" s="47">
        <v>90.187423706054688</v>
      </c>
      <c r="G2398" s="47">
        <v>61.165737152099609</v>
      </c>
      <c r="H2398" s="47">
        <v>90.153892517089844</v>
      </c>
    </row>
    <row r="2399" spans="1:8" x14ac:dyDescent="0.25">
      <c r="A2399" s="46">
        <f t="shared" si="37"/>
        <v>399.66666666666669</v>
      </c>
      <c r="B2399" s="45">
        <v>23980</v>
      </c>
      <c r="C2399" s="48">
        <v>105.75711822509766</v>
      </c>
      <c r="D2399" s="48">
        <v>88.224494934082031</v>
      </c>
      <c r="E2399" s="48">
        <v>93.494247436523438</v>
      </c>
      <c r="F2399" s="48">
        <v>90.211845397949219</v>
      </c>
      <c r="G2399" s="48">
        <v>61.138568878173828</v>
      </c>
      <c r="H2399" s="48">
        <v>90.234779357910156</v>
      </c>
    </row>
    <row r="2400" spans="1:8" x14ac:dyDescent="0.25">
      <c r="A2400" s="46">
        <f t="shared" si="37"/>
        <v>399.83333333333331</v>
      </c>
      <c r="B2400" s="45">
        <v>23990</v>
      </c>
      <c r="C2400" s="47">
        <v>105.83187103271484</v>
      </c>
      <c r="D2400" s="47">
        <v>88.236808776855469</v>
      </c>
      <c r="E2400" s="47">
        <v>93.449958801269531</v>
      </c>
      <c r="F2400" s="47">
        <v>90.277191162109375</v>
      </c>
      <c r="G2400" s="47">
        <v>61.199443817138672</v>
      </c>
      <c r="H2400" s="47">
        <v>90.328659057617188</v>
      </c>
    </row>
    <row r="2401" spans="1:8" x14ac:dyDescent="0.25">
      <c r="A2401" s="46">
        <f t="shared" si="37"/>
        <v>400</v>
      </c>
      <c r="B2401" s="45">
        <v>24000</v>
      </c>
      <c r="C2401" s="48">
        <v>105.83409118652344</v>
      </c>
      <c r="D2401" s="48">
        <v>88.287796020507813</v>
      </c>
      <c r="E2401" s="48">
        <v>93.525421142578125</v>
      </c>
      <c r="F2401" s="48">
        <v>90.271697998046875</v>
      </c>
      <c r="G2401" s="48">
        <v>61.236495971679688</v>
      </c>
      <c r="H2401" s="48">
        <v>90.340850830078125</v>
      </c>
    </row>
    <row r="2402" spans="1:8" x14ac:dyDescent="0.25">
      <c r="A2402" s="46">
        <f t="shared" si="37"/>
        <v>400.16666666666669</v>
      </c>
      <c r="B2402" s="45">
        <v>24010</v>
      </c>
      <c r="C2402" s="47">
        <v>105.88545989990234</v>
      </c>
      <c r="D2402" s="47">
        <v>88.307029724121094</v>
      </c>
      <c r="E2402" s="47">
        <v>93.527854919433594</v>
      </c>
      <c r="F2402" s="47">
        <v>90.361961364746094</v>
      </c>
      <c r="G2402" s="47">
        <v>61.213344573974609</v>
      </c>
      <c r="H2402" s="47">
        <v>90.348976135253906</v>
      </c>
    </row>
    <row r="2403" spans="1:8" x14ac:dyDescent="0.25">
      <c r="A2403" s="46">
        <f t="shared" si="37"/>
        <v>400.33333333333331</v>
      </c>
      <c r="B2403" s="45">
        <v>24020</v>
      </c>
      <c r="C2403" s="48">
        <v>105.83046722412109</v>
      </c>
      <c r="D2403" s="48">
        <v>88.361717224121094</v>
      </c>
      <c r="E2403" s="48">
        <v>93.549522399902344</v>
      </c>
      <c r="F2403" s="48">
        <v>90.36279296875</v>
      </c>
      <c r="G2403" s="48">
        <v>61.263996124267578</v>
      </c>
      <c r="H2403" s="48">
        <v>90.303436279296875</v>
      </c>
    </row>
    <row r="2404" spans="1:8" x14ac:dyDescent="0.25">
      <c r="A2404" s="46">
        <f t="shared" si="37"/>
        <v>400.5</v>
      </c>
      <c r="B2404" s="45">
        <v>24030</v>
      </c>
      <c r="C2404" s="47">
        <v>105.96443176269531</v>
      </c>
      <c r="D2404" s="47">
        <v>88.398529052734375</v>
      </c>
      <c r="E2404" s="47">
        <v>93.645423889160156</v>
      </c>
      <c r="F2404" s="47">
        <v>90.3267822265625</v>
      </c>
      <c r="G2404" s="47">
        <v>61.303157806396484</v>
      </c>
      <c r="H2404" s="47">
        <v>90.420913696289063</v>
      </c>
    </row>
    <row r="2405" spans="1:8" x14ac:dyDescent="0.25">
      <c r="A2405" s="46">
        <f t="shared" si="37"/>
        <v>400.66666666666669</v>
      </c>
      <c r="B2405" s="45">
        <v>24040</v>
      </c>
      <c r="C2405" s="48">
        <v>105.96928405761719</v>
      </c>
      <c r="D2405" s="48">
        <v>88.3642578125</v>
      </c>
      <c r="E2405" s="48">
        <v>93.715606689453125</v>
      </c>
      <c r="F2405" s="48">
        <v>90.396728515625</v>
      </c>
      <c r="G2405" s="48">
        <v>61.286247253417969</v>
      </c>
      <c r="H2405" s="48">
        <v>90.4058837890625</v>
      </c>
    </row>
    <row r="2406" spans="1:8" x14ac:dyDescent="0.25">
      <c r="A2406" s="46">
        <f t="shared" si="37"/>
        <v>400.83333333333331</v>
      </c>
      <c r="B2406" s="45">
        <v>24050</v>
      </c>
      <c r="C2406" s="47">
        <v>106.05010986328125</v>
      </c>
      <c r="D2406" s="47">
        <v>88.422744750976563</v>
      </c>
      <c r="E2406" s="47">
        <v>93.687637329101563</v>
      </c>
      <c r="F2406" s="47">
        <v>90.470222473144531</v>
      </c>
      <c r="G2406" s="47">
        <v>61.301254272460938</v>
      </c>
      <c r="H2406" s="47">
        <v>90.510169982910156</v>
      </c>
    </row>
    <row r="2407" spans="1:8" x14ac:dyDescent="0.25">
      <c r="A2407" s="46">
        <f t="shared" si="37"/>
        <v>401</v>
      </c>
      <c r="B2407" s="45">
        <v>24060</v>
      </c>
      <c r="C2407" s="48">
        <v>106.04116058349609</v>
      </c>
      <c r="D2407" s="48">
        <v>88.429756164550781</v>
      </c>
      <c r="E2407" s="48">
        <v>93.783248901367188</v>
      </c>
      <c r="F2407" s="48">
        <v>90.483360290527344</v>
      </c>
      <c r="G2407" s="48">
        <v>61.375694274902344</v>
      </c>
      <c r="H2407" s="48">
        <v>90.5538330078125</v>
      </c>
    </row>
    <row r="2408" spans="1:8" x14ac:dyDescent="0.25">
      <c r="A2408" s="46">
        <f t="shared" si="37"/>
        <v>401.16666666666669</v>
      </c>
      <c r="B2408" s="45">
        <v>24070</v>
      </c>
      <c r="C2408" s="47">
        <v>106.01436614990234</v>
      </c>
      <c r="D2408" s="47">
        <v>88.5079345703125</v>
      </c>
      <c r="E2408" s="47">
        <v>93.784744262695313</v>
      </c>
      <c r="F2408" s="47">
        <v>90.495574951171875</v>
      </c>
      <c r="G2408" s="47">
        <v>61.379966735839844</v>
      </c>
      <c r="H2408" s="47">
        <v>90.570869445800781</v>
      </c>
    </row>
    <row r="2409" spans="1:8" x14ac:dyDescent="0.25">
      <c r="A2409" s="46">
        <f t="shared" si="37"/>
        <v>401.33333333333331</v>
      </c>
      <c r="B2409" s="45">
        <v>24080</v>
      </c>
      <c r="C2409" s="48">
        <v>106.04508209228516</v>
      </c>
      <c r="D2409" s="48">
        <v>88.547065734863281</v>
      </c>
      <c r="E2409" s="48">
        <v>93.780403137207031</v>
      </c>
      <c r="F2409" s="48">
        <v>90.525543212890625</v>
      </c>
      <c r="G2409" s="48">
        <v>61.346416473388672</v>
      </c>
      <c r="H2409" s="48">
        <v>90.674003601074219</v>
      </c>
    </row>
    <row r="2410" spans="1:8" x14ac:dyDescent="0.25">
      <c r="A2410" s="46">
        <f t="shared" si="37"/>
        <v>401.5</v>
      </c>
      <c r="B2410" s="45">
        <v>24090</v>
      </c>
      <c r="C2410" s="47">
        <v>106.11421203613281</v>
      </c>
      <c r="D2410" s="47">
        <v>88.542221069335938</v>
      </c>
      <c r="E2410" s="47">
        <v>93.800064086914063</v>
      </c>
      <c r="F2410" s="47">
        <v>90.591583251953125</v>
      </c>
      <c r="G2410" s="47">
        <v>61.399127960205078</v>
      </c>
      <c r="H2410" s="47">
        <v>90.6151123046875</v>
      </c>
    </row>
    <row r="2411" spans="1:8" x14ac:dyDescent="0.25">
      <c r="A2411" s="46">
        <f t="shared" si="37"/>
        <v>401.66666666666669</v>
      </c>
      <c r="B2411" s="45">
        <v>24100</v>
      </c>
      <c r="C2411" s="48">
        <v>106.19419860839844</v>
      </c>
      <c r="D2411" s="48">
        <v>88.579757690429688</v>
      </c>
      <c r="E2411" s="48">
        <v>93.841567993164063</v>
      </c>
      <c r="F2411" s="48">
        <v>90.557273864746094</v>
      </c>
      <c r="G2411" s="48">
        <v>61.414688110351563</v>
      </c>
      <c r="H2411" s="48">
        <v>90.623161315917969</v>
      </c>
    </row>
    <row r="2412" spans="1:8" x14ac:dyDescent="0.25">
      <c r="A2412" s="46">
        <f t="shared" si="37"/>
        <v>401.83333333333331</v>
      </c>
      <c r="B2412" s="45">
        <v>24110</v>
      </c>
      <c r="C2412" s="47">
        <v>106.18934631347656</v>
      </c>
      <c r="D2412" s="47">
        <v>88.637283325195313</v>
      </c>
      <c r="E2412" s="47">
        <v>93.857162475585938</v>
      </c>
      <c r="F2412" s="47">
        <v>90.669258117675781</v>
      </c>
      <c r="G2412" s="47">
        <v>61.454330444335938</v>
      </c>
      <c r="H2412" s="47">
        <v>90.706657409667969</v>
      </c>
    </row>
    <row r="2413" spans="1:8" x14ac:dyDescent="0.25">
      <c r="A2413" s="46">
        <f t="shared" si="37"/>
        <v>402</v>
      </c>
      <c r="B2413" s="45">
        <v>24120</v>
      </c>
      <c r="C2413" s="48">
        <v>106.24359130859375</v>
      </c>
      <c r="D2413" s="48">
        <v>88.673431396484375</v>
      </c>
      <c r="E2413" s="48">
        <v>93.891151428222656</v>
      </c>
      <c r="F2413" s="48">
        <v>90.641700744628906</v>
      </c>
      <c r="G2413" s="48">
        <v>61.430644989013672</v>
      </c>
      <c r="H2413" s="48">
        <v>90.653152465820313</v>
      </c>
    </row>
    <row r="2414" spans="1:8" x14ac:dyDescent="0.25">
      <c r="A2414" s="46">
        <f t="shared" si="37"/>
        <v>402.16666666666669</v>
      </c>
      <c r="B2414" s="45">
        <v>24130</v>
      </c>
      <c r="C2414" s="47">
        <v>106.26573181152344</v>
      </c>
      <c r="D2414" s="47">
        <v>88.679275512695313</v>
      </c>
      <c r="E2414" s="47">
        <v>93.918487548828125</v>
      </c>
      <c r="F2414" s="47">
        <v>90.734664916992188</v>
      </c>
      <c r="G2414" s="47">
        <v>61.496788024902344</v>
      </c>
      <c r="H2414" s="47">
        <v>90.774864196777344</v>
      </c>
    </row>
    <row r="2415" spans="1:8" x14ac:dyDescent="0.25">
      <c r="A2415" s="46">
        <f t="shared" si="37"/>
        <v>402.33333333333331</v>
      </c>
      <c r="B2415" s="45">
        <v>24140</v>
      </c>
      <c r="C2415" s="48">
        <v>106.29029846191406</v>
      </c>
      <c r="D2415" s="48">
        <v>88.695343017578125</v>
      </c>
      <c r="E2415" s="48">
        <v>94.049812316894531</v>
      </c>
      <c r="F2415" s="48">
        <v>90.751129150390625</v>
      </c>
      <c r="G2415" s="48">
        <v>61.494514465332031</v>
      </c>
      <c r="H2415" s="48">
        <v>90.7764892578125</v>
      </c>
    </row>
    <row r="2416" spans="1:8" x14ac:dyDescent="0.25">
      <c r="A2416" s="46">
        <f t="shared" si="37"/>
        <v>402.5</v>
      </c>
      <c r="B2416" s="45">
        <v>24150</v>
      </c>
      <c r="C2416" s="47">
        <v>106.27907562255859</v>
      </c>
      <c r="D2416" s="47">
        <v>88.734748840332031</v>
      </c>
      <c r="E2416" s="47">
        <v>94.051078796386719</v>
      </c>
      <c r="F2416" s="47">
        <v>90.800651550292969</v>
      </c>
      <c r="G2416" s="47">
        <v>61.496788024902344</v>
      </c>
      <c r="H2416" s="47">
        <v>90.817901611328125</v>
      </c>
    </row>
    <row r="2417" spans="1:8" x14ac:dyDescent="0.25">
      <c r="A2417" s="46">
        <f t="shared" si="37"/>
        <v>402.66666666666669</v>
      </c>
      <c r="B2417" s="45">
        <v>24160</v>
      </c>
      <c r="C2417" s="48">
        <v>106.30364990234375</v>
      </c>
      <c r="D2417" s="48">
        <v>88.741958618164063</v>
      </c>
      <c r="E2417" s="48">
        <v>94.100845336914063</v>
      </c>
      <c r="F2417" s="48">
        <v>90.791648864746094</v>
      </c>
      <c r="G2417" s="48">
        <v>61.512825012207031</v>
      </c>
      <c r="H2417" s="48">
        <v>90.821090698242188</v>
      </c>
    </row>
    <row r="2418" spans="1:8" x14ac:dyDescent="0.25">
      <c r="A2418" s="46">
        <f t="shared" si="37"/>
        <v>402.83333333333331</v>
      </c>
      <c r="B2418" s="45">
        <v>24170</v>
      </c>
      <c r="C2418" s="47">
        <v>106.36114501953125</v>
      </c>
      <c r="D2418" s="47">
        <v>88.797019958496094</v>
      </c>
      <c r="E2418" s="47">
        <v>94.122955322265625</v>
      </c>
      <c r="F2418" s="47">
        <v>90.881950378417969</v>
      </c>
      <c r="G2418" s="47">
        <v>61.574104309082031</v>
      </c>
      <c r="H2418" s="47">
        <v>90.804328918457031</v>
      </c>
    </row>
    <row r="2419" spans="1:8" x14ac:dyDescent="0.25">
      <c r="A2419" s="46">
        <f t="shared" si="37"/>
        <v>403</v>
      </c>
      <c r="B2419" s="45">
        <v>24180</v>
      </c>
      <c r="C2419" s="48">
        <v>106.39222717285156</v>
      </c>
      <c r="D2419" s="48">
        <v>88.813117980957031</v>
      </c>
      <c r="E2419" s="48">
        <v>94.118942260742188</v>
      </c>
      <c r="F2419" s="48">
        <v>90.836219787597656</v>
      </c>
      <c r="G2419" s="48">
        <v>61.578010559082031</v>
      </c>
      <c r="H2419" s="48">
        <v>90.853355407714844</v>
      </c>
    </row>
    <row r="2420" spans="1:8" x14ac:dyDescent="0.25">
      <c r="A2420" s="46">
        <f t="shared" si="37"/>
        <v>403.16666666666669</v>
      </c>
      <c r="B2420" s="45">
        <v>24190</v>
      </c>
      <c r="C2420" s="47">
        <v>106.43415832519531</v>
      </c>
      <c r="D2420" s="47">
        <v>88.812271118164063</v>
      </c>
      <c r="E2420" s="47">
        <v>94.158119201660156</v>
      </c>
      <c r="F2420" s="47">
        <v>90.926963806152344</v>
      </c>
      <c r="G2420" s="47">
        <v>61.605472564697266</v>
      </c>
      <c r="H2420" s="47">
        <v>90.898956298828125</v>
      </c>
    </row>
    <row r="2421" spans="1:8" x14ac:dyDescent="0.25">
      <c r="A2421" s="46">
        <f t="shared" si="37"/>
        <v>403.33333333333331</v>
      </c>
      <c r="B2421" s="45">
        <v>24200</v>
      </c>
      <c r="C2421" s="48">
        <v>106.50416564941406</v>
      </c>
      <c r="D2421" s="48">
        <v>88.903289794921875</v>
      </c>
      <c r="E2421" s="48">
        <v>94.216606140136719</v>
      </c>
      <c r="F2421" s="48">
        <v>90.951133728027344</v>
      </c>
      <c r="G2421" s="48">
        <v>61.631095886230469</v>
      </c>
      <c r="H2421" s="48">
        <v>90.861824035644531</v>
      </c>
    </row>
    <row r="2422" spans="1:8" x14ac:dyDescent="0.25">
      <c r="A2422" s="46">
        <f t="shared" si="37"/>
        <v>403.5</v>
      </c>
      <c r="B2422" s="45">
        <v>24210</v>
      </c>
      <c r="C2422" s="47">
        <v>106.54941558837891</v>
      </c>
      <c r="D2422" s="47">
        <v>88.924903869628906</v>
      </c>
      <c r="E2422" s="47">
        <v>94.228958129882813</v>
      </c>
      <c r="F2422" s="47">
        <v>91.008544921875</v>
      </c>
      <c r="G2422" s="47">
        <v>61.644672393798828</v>
      </c>
      <c r="H2422" s="47">
        <v>90.9534912109375</v>
      </c>
    </row>
    <row r="2423" spans="1:8" x14ac:dyDescent="0.25">
      <c r="A2423" s="46">
        <f t="shared" si="37"/>
        <v>403.66666666666669</v>
      </c>
      <c r="B2423" s="45">
        <v>24220</v>
      </c>
      <c r="C2423" s="48">
        <v>106.56980133056641</v>
      </c>
      <c r="D2423" s="48">
        <v>88.899383544921875</v>
      </c>
      <c r="E2423" s="48">
        <v>94.244613647460938</v>
      </c>
      <c r="F2423" s="48">
        <v>91.038993835449219</v>
      </c>
      <c r="G2423" s="48">
        <v>61.614280700683594</v>
      </c>
      <c r="H2423" s="48">
        <v>90.953842163085938</v>
      </c>
    </row>
    <row r="2424" spans="1:8" x14ac:dyDescent="0.25">
      <c r="A2424" s="46">
        <f t="shared" si="37"/>
        <v>403.83333333333331</v>
      </c>
      <c r="B2424" s="45">
        <v>24230</v>
      </c>
      <c r="C2424" s="47">
        <v>106.55049133300781</v>
      </c>
      <c r="D2424" s="47">
        <v>88.962486267089844</v>
      </c>
      <c r="E2424" s="47">
        <v>94.281295776367188</v>
      </c>
      <c r="F2424" s="47">
        <v>91.038101196289063</v>
      </c>
      <c r="G2424" s="47">
        <v>61.665115356445313</v>
      </c>
      <c r="H2424" s="47">
        <v>91.036781311035156</v>
      </c>
    </row>
    <row r="2425" spans="1:8" x14ac:dyDescent="0.25">
      <c r="A2425" s="46">
        <f t="shared" si="37"/>
        <v>404</v>
      </c>
      <c r="B2425" s="45">
        <v>24240</v>
      </c>
      <c r="C2425" s="48">
        <v>106.62278747558594</v>
      </c>
      <c r="D2425" s="48">
        <v>89.003280639648438</v>
      </c>
      <c r="E2425" s="48">
        <v>94.309463500976563</v>
      </c>
      <c r="F2425" s="48">
        <v>91.085403442382813</v>
      </c>
      <c r="G2425" s="48">
        <v>61.677730560302734</v>
      </c>
      <c r="H2425" s="48">
        <v>90.993370056152344</v>
      </c>
    </row>
    <row r="2426" spans="1:8" x14ac:dyDescent="0.25">
      <c r="A2426" s="46">
        <f t="shared" si="37"/>
        <v>404.16666666666669</v>
      </c>
      <c r="B2426" s="45">
        <v>24250</v>
      </c>
      <c r="C2426" s="47">
        <v>106.63625335693359</v>
      </c>
      <c r="D2426" s="47">
        <v>89.007728576660156</v>
      </c>
      <c r="E2426" s="47">
        <v>94.376472473144531</v>
      </c>
      <c r="F2426" s="47">
        <v>91.089523315429688</v>
      </c>
      <c r="G2426" s="47">
        <v>61.6944580078125</v>
      </c>
      <c r="H2426" s="47">
        <v>91.069808959960938</v>
      </c>
    </row>
    <row r="2427" spans="1:8" x14ac:dyDescent="0.25">
      <c r="A2427" s="46">
        <f t="shared" si="37"/>
        <v>404.33333333333331</v>
      </c>
      <c r="B2427" s="45">
        <v>24260</v>
      </c>
      <c r="C2427" s="48">
        <v>106.67862701416016</v>
      </c>
      <c r="D2427" s="48">
        <v>89.084449768066406</v>
      </c>
      <c r="E2427" s="48">
        <v>94.397506713867188</v>
      </c>
      <c r="F2427" s="48">
        <v>91.117111206054688</v>
      </c>
      <c r="G2427" s="48">
        <v>61.756919860839844</v>
      </c>
      <c r="H2427" s="48">
        <v>91.114433288574219</v>
      </c>
    </row>
    <row r="2428" spans="1:8" x14ac:dyDescent="0.25">
      <c r="A2428" s="46">
        <f t="shared" si="37"/>
        <v>404.5</v>
      </c>
      <c r="B2428" s="45">
        <v>24270</v>
      </c>
      <c r="C2428" s="47">
        <v>106.69680023193359</v>
      </c>
      <c r="D2428" s="47">
        <v>89.114151000976563</v>
      </c>
      <c r="E2428" s="47">
        <v>94.417984008789063</v>
      </c>
      <c r="F2428" s="47">
        <v>91.191680908203125</v>
      </c>
      <c r="G2428" s="47">
        <v>61.780956268310547</v>
      </c>
      <c r="H2428" s="47">
        <v>91.158576965332031</v>
      </c>
    </row>
    <row r="2429" spans="1:8" x14ac:dyDescent="0.25">
      <c r="A2429" s="46">
        <f t="shared" si="37"/>
        <v>404.66666666666669</v>
      </c>
      <c r="B2429" s="45">
        <v>24280</v>
      </c>
      <c r="C2429" s="48">
        <v>106.74198150634766</v>
      </c>
      <c r="D2429" s="48">
        <v>89.124458312988281</v>
      </c>
      <c r="E2429" s="48">
        <v>94.507232666015625</v>
      </c>
      <c r="F2429" s="48">
        <v>91.1754150390625</v>
      </c>
      <c r="G2429" s="48">
        <v>61.753993988037109</v>
      </c>
      <c r="H2429" s="48">
        <v>91.159912109375</v>
      </c>
    </row>
    <row r="2430" spans="1:8" x14ac:dyDescent="0.25">
      <c r="A2430" s="46">
        <f t="shared" si="37"/>
        <v>404.83333333333331</v>
      </c>
      <c r="B2430" s="45">
        <v>24290</v>
      </c>
      <c r="C2430" s="47">
        <v>106.76772308349609</v>
      </c>
      <c r="D2430" s="47">
        <v>89.166824340820313</v>
      </c>
      <c r="E2430" s="47">
        <v>94.473037719726563</v>
      </c>
      <c r="F2430" s="47">
        <v>91.233627319335938</v>
      </c>
      <c r="G2430" s="47">
        <v>61.783607482910156</v>
      </c>
      <c r="H2430" s="47">
        <v>91.209503173828125</v>
      </c>
    </row>
    <row r="2431" spans="1:8" x14ac:dyDescent="0.25">
      <c r="A2431" s="46">
        <f t="shared" si="37"/>
        <v>405</v>
      </c>
      <c r="B2431" s="45">
        <v>24300</v>
      </c>
      <c r="C2431" s="48">
        <v>106.80008697509766</v>
      </c>
      <c r="D2431" s="48">
        <v>89.158981323242188</v>
      </c>
      <c r="E2431" s="48">
        <v>94.547927856445313</v>
      </c>
      <c r="F2431" s="48">
        <v>91.200912475585938</v>
      </c>
      <c r="G2431" s="48">
        <v>61.779251098632813</v>
      </c>
      <c r="H2431" s="48">
        <v>91.2158203125</v>
      </c>
    </row>
    <row r="2432" spans="1:8" x14ac:dyDescent="0.25">
      <c r="A2432" s="46">
        <f t="shared" si="37"/>
        <v>405.16666666666669</v>
      </c>
      <c r="B2432" s="45">
        <v>24310</v>
      </c>
      <c r="C2432" s="47">
        <v>106.82601165771484</v>
      </c>
      <c r="D2432" s="47">
        <v>89.205352783203125</v>
      </c>
      <c r="E2432" s="47">
        <v>94.555229187011719</v>
      </c>
      <c r="F2432" s="47">
        <v>91.27392578125</v>
      </c>
      <c r="G2432" s="47">
        <v>61.835483551025391</v>
      </c>
      <c r="H2432" s="47">
        <v>91.386024475097656</v>
      </c>
    </row>
    <row r="2433" spans="1:8" x14ac:dyDescent="0.25">
      <c r="A2433" s="46">
        <f t="shared" si="37"/>
        <v>405.33333333333331</v>
      </c>
      <c r="B2433" s="45">
        <v>24320</v>
      </c>
      <c r="C2433" s="48">
        <v>106.85353088378906</v>
      </c>
      <c r="D2433" s="48">
        <v>89.251754760742188</v>
      </c>
      <c r="E2433" s="48">
        <v>94.575218200683594</v>
      </c>
      <c r="F2433" s="48">
        <v>91.304344177246094</v>
      </c>
      <c r="G2433" s="48">
        <v>61.836563110351563</v>
      </c>
      <c r="H2433" s="48">
        <v>91.408836364746094</v>
      </c>
    </row>
    <row r="2434" spans="1:8" x14ac:dyDescent="0.25">
      <c r="A2434" s="46">
        <f t="shared" ref="A2434:A2497" si="38">B2434/60</f>
        <v>405.5</v>
      </c>
      <c r="B2434" s="45">
        <v>24330</v>
      </c>
      <c r="C2434" s="47">
        <v>106.8721923828125</v>
      </c>
      <c r="D2434" s="47">
        <v>89.293258666992188</v>
      </c>
      <c r="E2434" s="47">
        <v>94.598236083984375</v>
      </c>
      <c r="F2434" s="47">
        <v>91.400627136230469</v>
      </c>
      <c r="G2434" s="47">
        <v>61.824291229248047</v>
      </c>
      <c r="H2434" s="47">
        <v>91.370330810546875</v>
      </c>
    </row>
    <row r="2435" spans="1:8" x14ac:dyDescent="0.25">
      <c r="A2435" s="46">
        <f t="shared" si="38"/>
        <v>405.66666666666669</v>
      </c>
      <c r="B2435" s="45">
        <v>24340</v>
      </c>
      <c r="C2435" s="48">
        <v>106.92238616943359</v>
      </c>
      <c r="D2435" s="48">
        <v>89.312484741210938</v>
      </c>
      <c r="E2435" s="48">
        <v>94.658950805664063</v>
      </c>
      <c r="F2435" s="48">
        <v>91.336708068847656</v>
      </c>
      <c r="G2435" s="48">
        <v>61.905662536621094</v>
      </c>
      <c r="H2435" s="48">
        <v>91.427406311035156</v>
      </c>
    </row>
    <row r="2436" spans="1:8" x14ac:dyDescent="0.25">
      <c r="A2436" s="46">
        <f t="shared" si="38"/>
        <v>405.83333333333331</v>
      </c>
      <c r="B2436" s="45">
        <v>24350</v>
      </c>
      <c r="C2436" s="47">
        <v>106.99214172363281</v>
      </c>
      <c r="D2436" s="47">
        <v>89.360740661621094</v>
      </c>
      <c r="E2436" s="47">
        <v>94.701461791992188</v>
      </c>
      <c r="F2436" s="47">
        <v>91.411018371582031</v>
      </c>
      <c r="G2436" s="47">
        <v>61.922161102294922</v>
      </c>
      <c r="H2436" s="47">
        <v>91.499992370605469</v>
      </c>
    </row>
    <row r="2437" spans="1:8" x14ac:dyDescent="0.25">
      <c r="A2437" s="46">
        <f t="shared" si="38"/>
        <v>406</v>
      </c>
      <c r="B2437" s="45">
        <v>24360</v>
      </c>
      <c r="C2437" s="48">
        <v>106.98199462890625</v>
      </c>
      <c r="D2437" s="48">
        <v>89.369064331054688</v>
      </c>
      <c r="E2437" s="48">
        <v>94.706031799316406</v>
      </c>
      <c r="F2437" s="48">
        <v>91.455238342285156</v>
      </c>
      <c r="G2437" s="48">
        <v>61.926471710205078</v>
      </c>
      <c r="H2437" s="48">
        <v>91.506172180175781</v>
      </c>
    </row>
    <row r="2438" spans="1:8" x14ac:dyDescent="0.25">
      <c r="A2438" s="46">
        <f t="shared" si="38"/>
        <v>406.16666666666669</v>
      </c>
      <c r="B2438" s="45">
        <v>24370</v>
      </c>
      <c r="C2438" s="47">
        <v>107.02684020996094</v>
      </c>
      <c r="D2438" s="47">
        <v>89.387428283691406</v>
      </c>
      <c r="E2438" s="47">
        <v>94.754684448242188</v>
      </c>
      <c r="F2438" s="47">
        <v>91.511634826660156</v>
      </c>
      <c r="G2438" s="47">
        <v>61.9388427734375</v>
      </c>
      <c r="H2438" s="47">
        <v>91.552330017089844</v>
      </c>
    </row>
    <row r="2439" spans="1:8" x14ac:dyDescent="0.25">
      <c r="A2439" s="46">
        <f t="shared" si="38"/>
        <v>406.33333333333331</v>
      </c>
      <c r="B2439" s="45">
        <v>24380</v>
      </c>
      <c r="C2439" s="48">
        <v>107.05198669433594</v>
      </c>
      <c r="D2439" s="48">
        <v>89.438507080078125</v>
      </c>
      <c r="E2439" s="48">
        <v>94.818893432617188</v>
      </c>
      <c r="F2439" s="48">
        <v>91.540046691894531</v>
      </c>
      <c r="G2439" s="48">
        <v>61.946529388427734</v>
      </c>
      <c r="H2439" s="48">
        <v>91.534584045410156</v>
      </c>
    </row>
    <row r="2440" spans="1:8" x14ac:dyDescent="0.25">
      <c r="A2440" s="46">
        <f t="shared" si="38"/>
        <v>406.5</v>
      </c>
      <c r="B2440" s="45">
        <v>24390</v>
      </c>
      <c r="C2440" s="47">
        <v>107.06709289550781</v>
      </c>
      <c r="D2440" s="47">
        <v>89.476890563964844</v>
      </c>
      <c r="E2440" s="47">
        <v>94.842933654785156</v>
      </c>
      <c r="F2440" s="47">
        <v>91.508255004882813</v>
      </c>
      <c r="G2440" s="47">
        <v>62.019447326660156</v>
      </c>
      <c r="H2440" s="47">
        <v>91.664344787597656</v>
      </c>
    </row>
    <row r="2441" spans="1:8" x14ac:dyDescent="0.25">
      <c r="A2441" s="46">
        <f t="shared" si="38"/>
        <v>406.66666666666669</v>
      </c>
      <c r="B2441" s="45">
        <v>24400</v>
      </c>
      <c r="C2441" s="48">
        <v>107.09957122802734</v>
      </c>
      <c r="D2441" s="48">
        <v>89.503005981445313</v>
      </c>
      <c r="E2441" s="48">
        <v>94.870933532714844</v>
      </c>
      <c r="F2441" s="48">
        <v>91.532585144042969</v>
      </c>
      <c r="G2441" s="48">
        <v>61.995040893554688</v>
      </c>
      <c r="H2441" s="48">
        <v>91.573387145996094</v>
      </c>
    </row>
    <row r="2442" spans="1:8" x14ac:dyDescent="0.25">
      <c r="A2442" s="46">
        <f t="shared" si="38"/>
        <v>406.83333333333331</v>
      </c>
      <c r="B2442" s="45">
        <v>24410</v>
      </c>
      <c r="C2442" s="47">
        <v>107.18733978271484</v>
      </c>
      <c r="D2442" s="47">
        <v>89.503120422363281</v>
      </c>
      <c r="E2442" s="47">
        <v>94.808189392089844</v>
      </c>
      <c r="F2442" s="47">
        <v>91.627731323242188</v>
      </c>
      <c r="G2442" s="47">
        <v>62.039047241210938</v>
      </c>
      <c r="H2442" s="47">
        <v>91.735610961914063</v>
      </c>
    </row>
    <row r="2443" spans="1:8" x14ac:dyDescent="0.25">
      <c r="A2443" s="46">
        <f t="shared" si="38"/>
        <v>407</v>
      </c>
      <c r="B2443" s="45">
        <v>24420</v>
      </c>
      <c r="C2443" s="48">
        <v>107.17619323730469</v>
      </c>
      <c r="D2443" s="48">
        <v>89.533988952636719</v>
      </c>
      <c r="E2443" s="48">
        <v>94.940963745117188</v>
      </c>
      <c r="F2443" s="48">
        <v>91.636383056640625</v>
      </c>
      <c r="G2443" s="48">
        <v>62.042583465576172</v>
      </c>
      <c r="H2443" s="48">
        <v>91.7333984375</v>
      </c>
    </row>
    <row r="2444" spans="1:8" x14ac:dyDescent="0.25">
      <c r="A2444" s="46">
        <f t="shared" si="38"/>
        <v>407.16666666666669</v>
      </c>
      <c r="B2444" s="45">
        <v>24430</v>
      </c>
      <c r="C2444" s="47">
        <v>107.20623779296875</v>
      </c>
      <c r="D2444" s="47">
        <v>89.5810546875</v>
      </c>
      <c r="E2444" s="47">
        <v>94.981887817382813</v>
      </c>
      <c r="F2444" s="47">
        <v>91.686599731445313</v>
      </c>
      <c r="G2444" s="47">
        <v>62.035457611083984</v>
      </c>
      <c r="H2444" s="47">
        <v>91.748870849609375</v>
      </c>
    </row>
    <row r="2445" spans="1:8" x14ac:dyDescent="0.25">
      <c r="A2445" s="46">
        <f t="shared" si="38"/>
        <v>407.33333333333331</v>
      </c>
      <c r="B2445" s="45">
        <v>24440</v>
      </c>
      <c r="C2445" s="48">
        <v>107.24139404296875</v>
      </c>
      <c r="D2445" s="48">
        <v>89.622001647949219</v>
      </c>
      <c r="E2445" s="48">
        <v>95.029129028320313</v>
      </c>
      <c r="F2445" s="48">
        <v>91.707305908203125</v>
      </c>
      <c r="G2445" s="48">
        <v>62.084018707275391</v>
      </c>
      <c r="H2445" s="48">
        <v>91.804489135742188</v>
      </c>
    </row>
    <row r="2446" spans="1:8" x14ac:dyDescent="0.25">
      <c r="A2446" s="46">
        <f t="shared" si="38"/>
        <v>407.5</v>
      </c>
      <c r="B2446" s="45">
        <v>24450</v>
      </c>
      <c r="C2446" s="47">
        <v>107.25264739990234</v>
      </c>
      <c r="D2446" s="47">
        <v>89.626029968261719</v>
      </c>
      <c r="E2446" s="47">
        <v>95.017280578613281</v>
      </c>
      <c r="F2446" s="47">
        <v>91.722648620605469</v>
      </c>
      <c r="G2446" s="47">
        <v>62.081680297851563</v>
      </c>
      <c r="H2446" s="47">
        <v>91.778976440429688</v>
      </c>
    </row>
    <row r="2447" spans="1:8" x14ac:dyDescent="0.25">
      <c r="A2447" s="46">
        <f t="shared" si="38"/>
        <v>407.66666666666669</v>
      </c>
      <c r="B2447" s="45">
        <v>24460</v>
      </c>
      <c r="C2447" s="48">
        <v>107.28647613525391</v>
      </c>
      <c r="D2447" s="48">
        <v>89.647880554199219</v>
      </c>
      <c r="E2447" s="48">
        <v>95.078468322753906</v>
      </c>
      <c r="F2447" s="48">
        <v>91.765144348144531</v>
      </c>
      <c r="G2447" s="48">
        <v>62.124557495117188</v>
      </c>
      <c r="H2447" s="48">
        <v>91.811271667480469</v>
      </c>
    </row>
    <row r="2448" spans="1:8" x14ac:dyDescent="0.25">
      <c r="A2448" s="46">
        <f t="shared" si="38"/>
        <v>407.83333333333331</v>
      </c>
      <c r="B2448" s="45">
        <v>24470</v>
      </c>
      <c r="C2448" s="47">
        <v>107.26399993896484</v>
      </c>
      <c r="D2448" s="47">
        <v>89.702896118164063</v>
      </c>
      <c r="E2448" s="47">
        <v>95.052886962890625</v>
      </c>
      <c r="F2448" s="47">
        <v>91.821441650390625</v>
      </c>
      <c r="G2448" s="47">
        <v>62.180274963378906</v>
      </c>
      <c r="H2448" s="47">
        <v>91.932899475097656</v>
      </c>
    </row>
    <row r="2449" spans="1:8" x14ac:dyDescent="0.25">
      <c r="A2449" s="46">
        <f t="shared" si="38"/>
        <v>408</v>
      </c>
      <c r="B2449" s="45">
        <v>24480</v>
      </c>
      <c r="C2449" s="48">
        <v>107.39628601074219</v>
      </c>
      <c r="D2449" s="48">
        <v>89.736434936523438</v>
      </c>
      <c r="E2449" s="48">
        <v>95.138519287109375</v>
      </c>
      <c r="F2449" s="48">
        <v>91.880401611328125</v>
      </c>
      <c r="G2449" s="48">
        <v>62.162513732910156</v>
      </c>
      <c r="H2449" s="48">
        <v>91.883209228515625</v>
      </c>
    </row>
    <row r="2450" spans="1:8" x14ac:dyDescent="0.25">
      <c r="A2450" s="46">
        <f t="shared" si="38"/>
        <v>408.16666666666669</v>
      </c>
      <c r="B2450" s="45">
        <v>24490</v>
      </c>
      <c r="C2450" s="47">
        <v>107.36680603027344</v>
      </c>
      <c r="D2450" s="47">
        <v>89.722862243652344</v>
      </c>
      <c r="E2450" s="47">
        <v>95.195755004882813</v>
      </c>
      <c r="F2450" s="47">
        <v>91.895225524902344</v>
      </c>
      <c r="G2450" s="47">
        <v>62.167774200439453</v>
      </c>
      <c r="H2450" s="47">
        <v>91.956069946289063</v>
      </c>
    </row>
    <row r="2451" spans="1:8" x14ac:dyDescent="0.25">
      <c r="A2451" s="46">
        <f t="shared" si="38"/>
        <v>408.33333333333331</v>
      </c>
      <c r="B2451" s="45">
        <v>24500</v>
      </c>
      <c r="C2451" s="48">
        <v>107.41627502441406</v>
      </c>
      <c r="D2451" s="48">
        <v>89.785469055175781</v>
      </c>
      <c r="E2451" s="48">
        <v>95.205528259277344</v>
      </c>
      <c r="F2451" s="48">
        <v>91.902801513671875</v>
      </c>
      <c r="G2451" s="48">
        <v>62.200862884521484</v>
      </c>
      <c r="H2451" s="48">
        <v>92.000762939453125</v>
      </c>
    </row>
    <row r="2452" spans="1:8" x14ac:dyDescent="0.25">
      <c r="A2452" s="46">
        <f t="shared" si="38"/>
        <v>408.5</v>
      </c>
      <c r="B2452" s="45">
        <v>24510</v>
      </c>
      <c r="C2452" s="47">
        <v>107.51506042480469</v>
      </c>
      <c r="D2452" s="47">
        <v>89.814537048339844</v>
      </c>
      <c r="E2452" s="47">
        <v>95.239616394042969</v>
      </c>
      <c r="F2452" s="47">
        <v>91.960655212402344</v>
      </c>
      <c r="G2452" s="47">
        <v>62.201057434082031</v>
      </c>
      <c r="H2452" s="47">
        <v>92.051963806152344</v>
      </c>
    </row>
    <row r="2453" spans="1:8" x14ac:dyDescent="0.25">
      <c r="A2453" s="46">
        <f t="shared" si="38"/>
        <v>408.66666666666669</v>
      </c>
      <c r="B2453" s="45">
        <v>24520</v>
      </c>
      <c r="C2453" s="48">
        <v>107.48089599609375</v>
      </c>
      <c r="D2453" s="48">
        <v>89.881736755371094</v>
      </c>
      <c r="E2453" s="48">
        <v>95.245071411132813</v>
      </c>
      <c r="F2453" s="48">
        <v>91.952537536621094</v>
      </c>
      <c r="G2453" s="48">
        <v>62.218704223632813</v>
      </c>
      <c r="H2453" s="48">
        <v>92.046646118164063</v>
      </c>
    </row>
    <row r="2454" spans="1:8" x14ac:dyDescent="0.25">
      <c r="A2454" s="46">
        <f t="shared" si="38"/>
        <v>408.83333333333331</v>
      </c>
      <c r="B2454" s="45">
        <v>24530</v>
      </c>
      <c r="C2454" s="47">
        <v>107.53597259521484</v>
      </c>
      <c r="D2454" s="47">
        <v>89.872024536132813</v>
      </c>
      <c r="E2454" s="47">
        <v>95.258445739746094</v>
      </c>
      <c r="F2454" s="47">
        <v>92.060714721679688</v>
      </c>
      <c r="G2454" s="47">
        <v>62.305858612060547</v>
      </c>
      <c r="H2454" s="47">
        <v>92.093711853027344</v>
      </c>
    </row>
    <row r="2455" spans="1:8" x14ac:dyDescent="0.25">
      <c r="A2455" s="46">
        <f t="shared" si="38"/>
        <v>409</v>
      </c>
      <c r="B2455" s="45">
        <v>24540</v>
      </c>
      <c r="C2455" s="48">
        <v>107.53945159912109</v>
      </c>
      <c r="D2455" s="48">
        <v>89.893058776855469</v>
      </c>
      <c r="E2455" s="48">
        <v>95.334465026855469</v>
      </c>
      <c r="F2455" s="48">
        <v>92.016197204589844</v>
      </c>
      <c r="G2455" s="48">
        <v>62.299335479736328</v>
      </c>
      <c r="H2455" s="48">
        <v>92.050086975097656</v>
      </c>
    </row>
    <row r="2456" spans="1:8" x14ac:dyDescent="0.25">
      <c r="A2456" s="46">
        <f t="shared" si="38"/>
        <v>409.16666666666669</v>
      </c>
      <c r="B2456" s="45">
        <v>24550</v>
      </c>
      <c r="C2456" s="47">
        <v>107.61882019042969</v>
      </c>
      <c r="D2456" s="47">
        <v>89.928382873535156</v>
      </c>
      <c r="E2456" s="47">
        <v>95.399810791015625</v>
      </c>
      <c r="F2456" s="47">
        <v>92.085838317871094</v>
      </c>
      <c r="G2456" s="47">
        <v>62.305866241455078</v>
      </c>
      <c r="H2456" s="47">
        <v>92.046180725097656</v>
      </c>
    </row>
    <row r="2457" spans="1:8" x14ac:dyDescent="0.25">
      <c r="A2457" s="46">
        <f t="shared" si="38"/>
        <v>409.33333333333331</v>
      </c>
      <c r="B2457" s="45">
        <v>24560</v>
      </c>
      <c r="C2457" s="48">
        <v>106.97098541259766</v>
      </c>
      <c r="D2457" s="48">
        <v>89.928054809570313</v>
      </c>
      <c r="E2457" s="48">
        <v>95.403968811035156</v>
      </c>
      <c r="F2457" s="48">
        <v>92.071937561035156</v>
      </c>
      <c r="G2457" s="48">
        <v>62.32135009765625</v>
      </c>
      <c r="H2457" s="48">
        <v>92.160385131835938</v>
      </c>
    </row>
    <row r="2458" spans="1:8" x14ac:dyDescent="0.25">
      <c r="A2458" s="46">
        <f t="shared" si="38"/>
        <v>409.5</v>
      </c>
      <c r="B2458" s="45">
        <v>24570</v>
      </c>
      <c r="C2458" s="47">
        <v>107.39044189453125</v>
      </c>
      <c r="D2458" s="47">
        <v>90.01141357421875</v>
      </c>
      <c r="E2458" s="47">
        <v>95.447303771972656</v>
      </c>
      <c r="F2458" s="47">
        <v>92.1334228515625</v>
      </c>
      <c r="G2458" s="47">
        <v>62.295974731445313</v>
      </c>
      <c r="H2458" s="47">
        <v>92.1812744140625</v>
      </c>
    </row>
    <row r="2459" spans="1:8" x14ac:dyDescent="0.25">
      <c r="A2459" s="46">
        <f t="shared" si="38"/>
        <v>409.66666666666669</v>
      </c>
      <c r="B2459" s="45">
        <v>24580</v>
      </c>
      <c r="C2459" s="48">
        <v>107.37227630615234</v>
      </c>
      <c r="D2459" s="48">
        <v>90.057022094726563</v>
      </c>
      <c r="E2459" s="48">
        <v>95.43487548828125</v>
      </c>
      <c r="F2459" s="48">
        <v>92.153526306152344</v>
      </c>
      <c r="G2459" s="48">
        <v>62.325241088867188</v>
      </c>
      <c r="H2459" s="48">
        <v>92.2568359375</v>
      </c>
    </row>
    <row r="2460" spans="1:8" x14ac:dyDescent="0.25">
      <c r="A2460" s="46">
        <f t="shared" si="38"/>
        <v>409.83333333333331</v>
      </c>
      <c r="B2460" s="45">
        <v>24590</v>
      </c>
      <c r="C2460" s="47">
        <v>107.41474914550781</v>
      </c>
      <c r="D2460" s="47">
        <v>90.110420227050781</v>
      </c>
      <c r="E2460" s="47">
        <v>95.504928588867188</v>
      </c>
      <c r="F2460" s="47">
        <v>92.187332153320313</v>
      </c>
      <c r="G2460" s="47">
        <v>62.350627899169922</v>
      </c>
      <c r="H2460" s="47">
        <v>92.233978271484375</v>
      </c>
    </row>
    <row r="2461" spans="1:8" x14ac:dyDescent="0.25">
      <c r="A2461" s="46">
        <f t="shared" si="38"/>
        <v>410</v>
      </c>
      <c r="B2461" s="45">
        <v>24600</v>
      </c>
      <c r="C2461" s="48">
        <v>107.48902893066406</v>
      </c>
      <c r="D2461" s="48">
        <v>90.123207092285156</v>
      </c>
      <c r="E2461" s="48">
        <v>95.558586120605469</v>
      </c>
      <c r="F2461" s="48">
        <v>92.21875</v>
      </c>
      <c r="G2461" s="48">
        <v>62.392513275146484</v>
      </c>
      <c r="H2461" s="48">
        <v>92.255134582519531</v>
      </c>
    </row>
    <row r="2462" spans="1:8" x14ac:dyDescent="0.25">
      <c r="A2462" s="46">
        <f t="shared" si="38"/>
        <v>410.16666666666669</v>
      </c>
      <c r="B2462" s="45">
        <v>24610</v>
      </c>
      <c r="C2462" s="47">
        <v>107.52535247802734</v>
      </c>
      <c r="D2462" s="47">
        <v>90.160324096679688</v>
      </c>
      <c r="E2462" s="47">
        <v>95.606941223144531</v>
      </c>
      <c r="F2462" s="47">
        <v>92.299674987792969</v>
      </c>
      <c r="G2462" s="47">
        <v>62.397701263427734</v>
      </c>
      <c r="H2462" s="47">
        <v>92.312629699707031</v>
      </c>
    </row>
    <row r="2463" spans="1:8" x14ac:dyDescent="0.25">
      <c r="A2463" s="46">
        <f t="shared" si="38"/>
        <v>410.33333333333331</v>
      </c>
      <c r="B2463" s="45">
        <v>24620</v>
      </c>
      <c r="C2463" s="48">
        <v>107.58399963378906</v>
      </c>
      <c r="D2463" s="48">
        <v>90.205635070800781</v>
      </c>
      <c r="E2463" s="48">
        <v>95.633369445800781</v>
      </c>
      <c r="F2463" s="48">
        <v>92.291587829589844</v>
      </c>
      <c r="G2463" s="48">
        <v>62.44647216796875</v>
      </c>
      <c r="H2463" s="48">
        <v>92.406906127929688</v>
      </c>
    </row>
    <row r="2464" spans="1:8" x14ac:dyDescent="0.25">
      <c r="A2464" s="46">
        <f t="shared" si="38"/>
        <v>410.5</v>
      </c>
      <c r="B2464" s="45">
        <v>24630</v>
      </c>
      <c r="C2464" s="47">
        <v>107.59309387207031</v>
      </c>
      <c r="D2464" s="47">
        <v>90.192306518554688</v>
      </c>
      <c r="E2464" s="47">
        <v>95.594718933105469</v>
      </c>
      <c r="F2464" s="47">
        <v>92.357177734375</v>
      </c>
      <c r="G2464" s="47">
        <v>62.481739044189453</v>
      </c>
      <c r="H2464" s="47">
        <v>92.485595703125</v>
      </c>
    </row>
    <row r="2465" spans="1:8" x14ac:dyDescent="0.25">
      <c r="A2465" s="46">
        <f t="shared" si="38"/>
        <v>410.66666666666669</v>
      </c>
      <c r="B2465" s="45">
        <v>24640</v>
      </c>
      <c r="C2465" s="48">
        <v>107.61161041259766</v>
      </c>
      <c r="D2465" s="48">
        <v>90.246421813964844</v>
      </c>
      <c r="E2465" s="48">
        <v>95.679946899414063</v>
      </c>
      <c r="F2465" s="48">
        <v>92.396026611328125</v>
      </c>
      <c r="G2465" s="48">
        <v>62.479351043701172</v>
      </c>
      <c r="H2465" s="48">
        <v>92.408454895019531</v>
      </c>
    </row>
    <row r="2466" spans="1:8" x14ac:dyDescent="0.25">
      <c r="A2466" s="46">
        <f t="shared" si="38"/>
        <v>410.83333333333331</v>
      </c>
      <c r="B2466" s="45">
        <v>24650</v>
      </c>
      <c r="C2466" s="47">
        <v>107.65010833740234</v>
      </c>
      <c r="D2466" s="47">
        <v>90.299453735351563</v>
      </c>
      <c r="E2466" s="47">
        <v>95.75146484375</v>
      </c>
      <c r="F2466" s="47">
        <v>92.4080810546875</v>
      </c>
      <c r="G2466" s="47">
        <v>62.518760681152344</v>
      </c>
      <c r="H2466" s="47">
        <v>92.433998107910156</v>
      </c>
    </row>
    <row r="2467" spans="1:8" x14ac:dyDescent="0.25">
      <c r="A2467" s="46">
        <f t="shared" si="38"/>
        <v>411</v>
      </c>
      <c r="B2467" s="45">
        <v>24660</v>
      </c>
      <c r="C2467" s="48">
        <v>107.68485260009766</v>
      </c>
      <c r="D2467" s="48">
        <v>90.346763610839844</v>
      </c>
      <c r="E2467" s="48">
        <v>95.742317199707031</v>
      </c>
      <c r="F2467" s="48">
        <v>92.414474487304688</v>
      </c>
      <c r="G2467" s="48">
        <v>62.542568206787109</v>
      </c>
      <c r="H2467" s="48">
        <v>92.512870788574219</v>
      </c>
    </row>
    <row r="2468" spans="1:8" x14ac:dyDescent="0.25">
      <c r="A2468" s="46">
        <f t="shared" si="38"/>
        <v>411.16666666666669</v>
      </c>
      <c r="B2468" s="45">
        <v>24670</v>
      </c>
      <c r="C2468" s="47">
        <v>107.69561767578125</v>
      </c>
      <c r="D2468" s="47">
        <v>90.341781616210938</v>
      </c>
      <c r="E2468" s="47">
        <v>95.809722900390625</v>
      </c>
      <c r="F2468" s="47">
        <v>92.479461669921875</v>
      </c>
      <c r="G2468" s="47">
        <v>62.547687530517578</v>
      </c>
      <c r="H2468" s="47">
        <v>92.536262512207031</v>
      </c>
    </row>
    <row r="2469" spans="1:8" x14ac:dyDescent="0.25">
      <c r="A2469" s="46">
        <f t="shared" si="38"/>
        <v>411.33333333333331</v>
      </c>
      <c r="B2469" s="45">
        <v>24680</v>
      </c>
      <c r="C2469" s="48">
        <v>107.8040771484375</v>
      </c>
      <c r="D2469" s="48">
        <v>90.367431640625</v>
      </c>
      <c r="E2469" s="48">
        <v>95.898452758789063</v>
      </c>
      <c r="F2469" s="48">
        <v>92.525566101074219</v>
      </c>
      <c r="G2469" s="48">
        <v>62.5611572265625</v>
      </c>
      <c r="H2469" s="48">
        <v>92.546302795410156</v>
      </c>
    </row>
    <row r="2470" spans="1:8" x14ac:dyDescent="0.25">
      <c r="A2470" s="46">
        <f t="shared" si="38"/>
        <v>411.5</v>
      </c>
      <c r="B2470" s="45">
        <v>24690</v>
      </c>
      <c r="C2470" s="47">
        <v>107.80902099609375</v>
      </c>
      <c r="D2470" s="47">
        <v>90.422256469726563</v>
      </c>
      <c r="E2470" s="47">
        <v>95.918212890625</v>
      </c>
      <c r="F2470" s="47">
        <v>92.579307556152344</v>
      </c>
      <c r="G2470" s="47">
        <v>62.597904205322266</v>
      </c>
      <c r="H2470" s="47">
        <v>92.629547119140625</v>
      </c>
    </row>
    <row r="2471" spans="1:8" x14ac:dyDescent="0.25">
      <c r="A2471" s="46">
        <f t="shared" si="38"/>
        <v>411.66666666666669</v>
      </c>
      <c r="B2471" s="45">
        <v>24700</v>
      </c>
      <c r="C2471" s="48">
        <v>107.78700256347656</v>
      </c>
      <c r="D2471" s="48">
        <v>90.424301147460938</v>
      </c>
      <c r="E2471" s="48">
        <v>95.887580871582031</v>
      </c>
      <c r="F2471" s="48">
        <v>92.577835083007813</v>
      </c>
      <c r="G2471" s="48">
        <v>62.608383178710938</v>
      </c>
      <c r="H2471" s="48">
        <v>92.6131591796875</v>
      </c>
    </row>
    <row r="2472" spans="1:8" x14ac:dyDescent="0.25">
      <c r="A2472" s="46">
        <f t="shared" si="38"/>
        <v>411.83333333333331</v>
      </c>
      <c r="B2472" s="45">
        <v>24710</v>
      </c>
      <c r="C2472" s="47">
        <v>107.84321594238281</v>
      </c>
      <c r="D2472" s="47">
        <v>90.476753234863281</v>
      </c>
      <c r="E2472" s="47">
        <v>95.913009643554688</v>
      </c>
      <c r="F2472" s="47">
        <v>92.607566833496094</v>
      </c>
      <c r="G2472" s="47">
        <v>62.594032287597656</v>
      </c>
      <c r="H2472" s="47">
        <v>92.624031066894531</v>
      </c>
    </row>
    <row r="2473" spans="1:8" x14ac:dyDescent="0.25">
      <c r="A2473" s="46">
        <f t="shared" si="38"/>
        <v>412</v>
      </c>
      <c r="B2473" s="45">
        <v>24720</v>
      </c>
      <c r="C2473" s="48">
        <v>107.87220764160156</v>
      </c>
      <c r="D2473" s="48">
        <v>90.505233764648438</v>
      </c>
      <c r="E2473" s="48">
        <v>95.967475891113281</v>
      </c>
      <c r="F2473" s="48">
        <v>92.633506774902344</v>
      </c>
      <c r="G2473" s="48">
        <v>62.63189697265625</v>
      </c>
      <c r="H2473" s="48">
        <v>92.696578979492188</v>
      </c>
    </row>
    <row r="2474" spans="1:8" x14ac:dyDescent="0.25">
      <c r="A2474" s="46">
        <f t="shared" si="38"/>
        <v>412.16666666666669</v>
      </c>
      <c r="B2474" s="45">
        <v>24730</v>
      </c>
      <c r="C2474" s="47">
        <v>107.91928863525391</v>
      </c>
      <c r="D2474" s="47">
        <v>90.531639099121094</v>
      </c>
      <c r="E2474" s="47">
        <v>95.976478576660156</v>
      </c>
      <c r="F2474" s="47">
        <v>92.654197692871094</v>
      </c>
      <c r="G2474" s="47">
        <v>62.644393920898438</v>
      </c>
      <c r="H2474" s="47">
        <v>92.725662231445313</v>
      </c>
    </row>
    <row r="2475" spans="1:8" x14ac:dyDescent="0.25">
      <c r="A2475" s="46">
        <f t="shared" si="38"/>
        <v>412.33333333333331</v>
      </c>
      <c r="B2475" s="45">
        <v>24740</v>
      </c>
      <c r="C2475" s="48">
        <v>107.98892974853516</v>
      </c>
      <c r="D2475" s="48">
        <v>90.535934448242188</v>
      </c>
      <c r="E2475" s="48">
        <v>96.071212768554688</v>
      </c>
      <c r="F2475" s="48">
        <v>92.708992004394531</v>
      </c>
      <c r="G2475" s="48">
        <v>62.657260894775391</v>
      </c>
      <c r="H2475" s="48">
        <v>92.677413940429688</v>
      </c>
    </row>
    <row r="2476" spans="1:8" x14ac:dyDescent="0.25">
      <c r="A2476" s="46">
        <f t="shared" si="38"/>
        <v>412.5</v>
      </c>
      <c r="B2476" s="45">
        <v>24750</v>
      </c>
      <c r="C2476" s="47">
        <v>107.96978759765625</v>
      </c>
      <c r="D2476" s="47">
        <v>90.565193176269531</v>
      </c>
      <c r="E2476" s="47">
        <v>96.079811096191406</v>
      </c>
      <c r="F2476" s="47">
        <v>92.779777526855469</v>
      </c>
      <c r="G2476" s="47">
        <v>62.668087005615234</v>
      </c>
      <c r="H2476" s="47">
        <v>92.849700927734375</v>
      </c>
    </row>
    <row r="2477" spans="1:8" x14ac:dyDescent="0.25">
      <c r="A2477" s="46">
        <f t="shared" si="38"/>
        <v>412.66666666666669</v>
      </c>
      <c r="B2477" s="45">
        <v>24760</v>
      </c>
      <c r="C2477" s="48">
        <v>108.0284423828125</v>
      </c>
      <c r="D2477" s="48">
        <v>90.609603881835938</v>
      </c>
      <c r="E2477" s="48">
        <v>96.066764831542969</v>
      </c>
      <c r="F2477" s="48">
        <v>92.773727416992188</v>
      </c>
      <c r="G2477" s="48">
        <v>62.703781127929688</v>
      </c>
      <c r="H2477" s="48">
        <v>92.903877258300781</v>
      </c>
    </row>
    <row r="2478" spans="1:8" x14ac:dyDescent="0.25">
      <c r="A2478" s="46">
        <f t="shared" si="38"/>
        <v>412.83333333333331</v>
      </c>
      <c r="B2478" s="45">
        <v>24770</v>
      </c>
      <c r="C2478" s="47">
        <v>108.04362487792969</v>
      </c>
      <c r="D2478" s="47">
        <v>90.639541625976563</v>
      </c>
      <c r="E2478" s="47">
        <v>96.107498168945313</v>
      </c>
      <c r="F2478" s="47">
        <v>92.798866271972656</v>
      </c>
      <c r="G2478" s="47">
        <v>62.722461700439453</v>
      </c>
      <c r="H2478" s="47">
        <v>92.921424865722656</v>
      </c>
    </row>
    <row r="2479" spans="1:8" x14ac:dyDescent="0.25">
      <c r="A2479" s="46">
        <f t="shared" si="38"/>
        <v>413</v>
      </c>
      <c r="B2479" s="45">
        <v>24780</v>
      </c>
      <c r="C2479" s="48">
        <v>108.02982330322266</v>
      </c>
      <c r="D2479" s="48">
        <v>90.655082702636719</v>
      </c>
      <c r="E2479" s="48">
        <v>96.150344848632813</v>
      </c>
      <c r="F2479" s="48">
        <v>92.876716613769531</v>
      </c>
      <c r="G2479" s="48">
        <v>62.738906860351563</v>
      </c>
      <c r="H2479" s="48">
        <v>92.925224304199219</v>
      </c>
    </row>
    <row r="2480" spans="1:8" x14ac:dyDescent="0.25">
      <c r="A2480" s="46">
        <f t="shared" si="38"/>
        <v>413.16666666666669</v>
      </c>
      <c r="B2480" s="45">
        <v>24790</v>
      </c>
      <c r="C2480" s="47">
        <v>108.10346984863281</v>
      </c>
      <c r="D2480" s="47">
        <v>90.699020385742188</v>
      </c>
      <c r="E2480" s="47">
        <v>96.259140014648438</v>
      </c>
      <c r="F2480" s="47">
        <v>92.899772644042969</v>
      </c>
      <c r="G2480" s="47">
        <v>62.801017761230469</v>
      </c>
      <c r="H2480" s="47">
        <v>92.959213256835938</v>
      </c>
    </row>
    <row r="2481" spans="1:8" x14ac:dyDescent="0.25">
      <c r="A2481" s="46">
        <f t="shared" si="38"/>
        <v>413.33333333333331</v>
      </c>
      <c r="B2481" s="45">
        <v>24800</v>
      </c>
      <c r="C2481" s="48">
        <v>108.13963317871094</v>
      </c>
      <c r="D2481" s="48">
        <v>90.712295532226563</v>
      </c>
      <c r="E2481" s="48">
        <v>96.171249389648438</v>
      </c>
      <c r="F2481" s="48">
        <v>92.926071166992188</v>
      </c>
      <c r="G2481" s="48">
        <v>62.774070739746094</v>
      </c>
      <c r="H2481" s="48">
        <v>92.910003662109375</v>
      </c>
    </row>
    <row r="2482" spans="1:8" x14ac:dyDescent="0.25">
      <c r="A2482" s="46">
        <f t="shared" si="38"/>
        <v>413.5</v>
      </c>
      <c r="B2482" s="45">
        <v>24810</v>
      </c>
      <c r="C2482" s="47">
        <v>108.15443420410156</v>
      </c>
      <c r="D2482" s="47">
        <v>90.742424011230469</v>
      </c>
      <c r="E2482" s="47">
        <v>96.254669189453125</v>
      </c>
      <c r="F2482" s="47">
        <v>92.973472595214844</v>
      </c>
      <c r="G2482" s="47">
        <v>62.815444946289063</v>
      </c>
      <c r="H2482" s="47">
        <v>92.970909118652344</v>
      </c>
    </row>
    <row r="2483" spans="1:8" x14ac:dyDescent="0.25">
      <c r="A2483" s="46">
        <f t="shared" si="38"/>
        <v>413.66666666666669</v>
      </c>
      <c r="B2483" s="45">
        <v>24820</v>
      </c>
      <c r="C2483" s="48">
        <v>108.15114593505859</v>
      </c>
      <c r="D2483" s="48">
        <v>90.768455505371094</v>
      </c>
      <c r="E2483" s="48">
        <v>96.305229187011719</v>
      </c>
      <c r="F2483" s="48">
        <v>92.921028137207031</v>
      </c>
      <c r="G2483" s="48">
        <v>62.860328674316406</v>
      </c>
      <c r="H2483" s="48">
        <v>93.0596923828125</v>
      </c>
    </row>
    <row r="2484" spans="1:8" x14ac:dyDescent="0.25">
      <c r="A2484" s="46">
        <f t="shared" si="38"/>
        <v>413.83333333333331</v>
      </c>
      <c r="B2484" s="45">
        <v>24830</v>
      </c>
      <c r="C2484" s="47">
        <v>108.19437408447266</v>
      </c>
      <c r="D2484" s="47">
        <v>90.759689331054688</v>
      </c>
      <c r="E2484" s="47">
        <v>96.325279235839844</v>
      </c>
      <c r="F2484" s="47">
        <v>93.060386657714844</v>
      </c>
      <c r="G2484" s="47">
        <v>62.850456237792969</v>
      </c>
      <c r="H2484" s="47">
        <v>93.065635681152344</v>
      </c>
    </row>
    <row r="2485" spans="1:8" x14ac:dyDescent="0.25">
      <c r="A2485" s="46">
        <f t="shared" si="38"/>
        <v>414</v>
      </c>
      <c r="B2485" s="45">
        <v>24840</v>
      </c>
      <c r="C2485" s="48">
        <v>108.22569274902344</v>
      </c>
      <c r="D2485" s="48">
        <v>90.837142944335938</v>
      </c>
      <c r="E2485" s="48">
        <v>96.408889770507813</v>
      </c>
      <c r="F2485" s="48">
        <v>93.043663024902344</v>
      </c>
      <c r="G2485" s="48">
        <v>62.876998901367188</v>
      </c>
      <c r="H2485" s="48">
        <v>93.0592041015625</v>
      </c>
    </row>
    <row r="2486" spans="1:8" x14ac:dyDescent="0.25">
      <c r="A2486" s="46">
        <f t="shared" si="38"/>
        <v>414.16666666666669</v>
      </c>
      <c r="B2486" s="45">
        <v>24850</v>
      </c>
      <c r="C2486" s="47">
        <v>108.25083160400391</v>
      </c>
      <c r="D2486" s="47">
        <v>90.861709594726563</v>
      </c>
      <c r="E2486" s="47">
        <v>96.401443481445313</v>
      </c>
      <c r="F2486" s="47">
        <v>93.090377807617188</v>
      </c>
      <c r="G2486" s="47">
        <v>62.910408020019531</v>
      </c>
      <c r="H2486" s="47">
        <v>93.147903442382813</v>
      </c>
    </row>
    <row r="2487" spans="1:8" x14ac:dyDescent="0.25">
      <c r="A2487" s="46">
        <f t="shared" si="38"/>
        <v>414.33333333333331</v>
      </c>
      <c r="B2487" s="45">
        <v>24860</v>
      </c>
      <c r="C2487" s="48">
        <v>108.31733703613281</v>
      </c>
      <c r="D2487" s="48">
        <v>90.855918884277344</v>
      </c>
      <c r="E2487" s="48">
        <v>96.382728576660156</v>
      </c>
      <c r="F2487" s="48">
        <v>93.056495666503906</v>
      </c>
      <c r="G2487" s="48">
        <v>62.935092926025391</v>
      </c>
      <c r="H2487" s="48">
        <v>93.187667846679688</v>
      </c>
    </row>
    <row r="2488" spans="1:8" x14ac:dyDescent="0.25">
      <c r="A2488" s="46">
        <f t="shared" si="38"/>
        <v>414.5</v>
      </c>
      <c r="B2488" s="45">
        <v>24870</v>
      </c>
      <c r="C2488" s="47">
        <v>108.35969543457031</v>
      </c>
      <c r="D2488" s="47">
        <v>90.915008544921875</v>
      </c>
      <c r="E2488" s="47">
        <v>96.432777404785156</v>
      </c>
      <c r="F2488" s="47">
        <v>93.128890991210938</v>
      </c>
      <c r="G2488" s="47">
        <v>62.955745697021484</v>
      </c>
      <c r="H2488" s="47">
        <v>93.274986267089844</v>
      </c>
    </row>
    <row r="2489" spans="1:8" x14ac:dyDescent="0.25">
      <c r="A2489" s="46">
        <f t="shared" si="38"/>
        <v>414.66666666666669</v>
      </c>
      <c r="B2489" s="45">
        <v>24880</v>
      </c>
      <c r="C2489" s="48">
        <v>108.3616943359375</v>
      </c>
      <c r="D2489" s="48">
        <v>90.953590393066406</v>
      </c>
      <c r="E2489" s="48">
        <v>96.510848999023438</v>
      </c>
      <c r="F2489" s="48">
        <v>93.164627075195313</v>
      </c>
      <c r="G2489" s="48">
        <v>62.940670013427734</v>
      </c>
      <c r="H2489" s="48">
        <v>93.191696166992188</v>
      </c>
    </row>
    <row r="2490" spans="1:8" x14ac:dyDescent="0.25">
      <c r="A2490" s="46">
        <f t="shared" si="38"/>
        <v>414.83333333333331</v>
      </c>
      <c r="B2490" s="45">
        <v>24890</v>
      </c>
      <c r="C2490" s="47">
        <v>108.38253021240234</v>
      </c>
      <c r="D2490" s="47">
        <v>90.893058776855469</v>
      </c>
      <c r="E2490" s="47">
        <v>96.571334838867188</v>
      </c>
      <c r="F2490" s="47">
        <v>93.215232849121094</v>
      </c>
      <c r="G2490" s="47">
        <v>63.006748199462891</v>
      </c>
      <c r="H2490" s="47">
        <v>93.241622924804688</v>
      </c>
    </row>
    <row r="2491" spans="1:8" x14ac:dyDescent="0.25">
      <c r="A2491" s="46">
        <f t="shared" si="38"/>
        <v>415</v>
      </c>
      <c r="B2491" s="45">
        <v>24900</v>
      </c>
      <c r="C2491" s="48">
        <v>108.41017150878906</v>
      </c>
      <c r="D2491" s="48">
        <v>90.980461120605469</v>
      </c>
      <c r="E2491" s="48">
        <v>96.517425537109375</v>
      </c>
      <c r="F2491" s="48">
        <v>93.236808776855469</v>
      </c>
      <c r="G2491" s="48">
        <v>63.012859344482422</v>
      </c>
      <c r="H2491" s="48">
        <v>93.263282775878906</v>
      </c>
    </row>
    <row r="2492" spans="1:8" x14ac:dyDescent="0.25">
      <c r="A2492" s="46">
        <f t="shared" si="38"/>
        <v>415.16666666666669</v>
      </c>
      <c r="B2492" s="45">
        <v>24910</v>
      </c>
      <c r="C2492" s="47">
        <v>108.48350524902344</v>
      </c>
      <c r="D2492" s="47">
        <v>91.04718017578125</v>
      </c>
      <c r="E2492" s="47">
        <v>96.618545532226563</v>
      </c>
      <c r="F2492" s="47">
        <v>93.270843505859375</v>
      </c>
      <c r="G2492" s="47">
        <v>62.997646331787109</v>
      </c>
      <c r="H2492" s="47">
        <v>93.222320556640625</v>
      </c>
    </row>
    <row r="2493" spans="1:8" x14ac:dyDescent="0.25">
      <c r="A2493" s="46">
        <f t="shared" si="38"/>
        <v>415.33333333333331</v>
      </c>
      <c r="B2493" s="45">
        <v>24920</v>
      </c>
      <c r="C2493" s="48">
        <v>108.45875549316406</v>
      </c>
      <c r="D2493" s="48">
        <v>91.055595397949219</v>
      </c>
      <c r="E2493" s="48">
        <v>96.617835998535156</v>
      </c>
      <c r="F2493" s="48">
        <v>93.312225341796875</v>
      </c>
      <c r="G2493" s="48">
        <v>63.033432006835938</v>
      </c>
      <c r="H2493" s="48">
        <v>93.407890319824219</v>
      </c>
    </row>
    <row r="2494" spans="1:8" x14ac:dyDescent="0.25">
      <c r="A2494" s="46">
        <f t="shared" si="38"/>
        <v>415.5</v>
      </c>
      <c r="B2494" s="45">
        <v>24930</v>
      </c>
      <c r="C2494" s="47">
        <v>108.53670501708984</v>
      </c>
      <c r="D2494" s="47">
        <v>91.089645385742188</v>
      </c>
      <c r="E2494" s="47">
        <v>96.67144775390625</v>
      </c>
      <c r="F2494" s="47">
        <v>93.319595336914063</v>
      </c>
      <c r="G2494" s="47">
        <v>63.032356262207031</v>
      </c>
      <c r="H2494" s="47">
        <v>93.413291931152344</v>
      </c>
    </row>
    <row r="2495" spans="1:8" x14ac:dyDescent="0.25">
      <c r="A2495" s="46">
        <f t="shared" si="38"/>
        <v>415.66666666666669</v>
      </c>
      <c r="B2495" s="45">
        <v>24940</v>
      </c>
      <c r="C2495" s="48">
        <v>108.56020355224609</v>
      </c>
      <c r="D2495" s="48">
        <v>91.12384033203125</v>
      </c>
      <c r="E2495" s="48">
        <v>96.713973999023438</v>
      </c>
      <c r="F2495" s="48">
        <v>93.3643798828125</v>
      </c>
      <c r="G2495" s="48">
        <v>63.051166534423828</v>
      </c>
      <c r="H2495" s="48">
        <v>93.530487060546875</v>
      </c>
    </row>
    <row r="2496" spans="1:8" x14ac:dyDescent="0.25">
      <c r="A2496" s="46">
        <f t="shared" si="38"/>
        <v>415.83333333333331</v>
      </c>
      <c r="B2496" s="45">
        <v>24950</v>
      </c>
      <c r="C2496" s="47">
        <v>108.56526184082031</v>
      </c>
      <c r="D2496" s="47">
        <v>91.127189636230469</v>
      </c>
      <c r="E2496" s="47">
        <v>96.744911193847656</v>
      </c>
      <c r="F2496" s="47">
        <v>93.379981994628906</v>
      </c>
      <c r="G2496" s="47">
        <v>63.106204986572266</v>
      </c>
      <c r="H2496" s="47">
        <v>93.480697631835938</v>
      </c>
    </row>
    <row r="2497" spans="1:8" x14ac:dyDescent="0.25">
      <c r="A2497" s="46">
        <f t="shared" si="38"/>
        <v>416</v>
      </c>
      <c r="B2497" s="45">
        <v>24960</v>
      </c>
      <c r="C2497" s="48">
        <v>108.58058929443359</v>
      </c>
      <c r="D2497" s="48">
        <v>91.138031005859375</v>
      </c>
      <c r="E2497" s="48">
        <v>96.811904907226563</v>
      </c>
      <c r="F2497" s="48">
        <v>93.418869018554688</v>
      </c>
      <c r="G2497" s="48">
        <v>63.132644653320313</v>
      </c>
      <c r="H2497" s="48">
        <v>93.539749145507813</v>
      </c>
    </row>
    <row r="2498" spans="1:8" x14ac:dyDescent="0.25">
      <c r="A2498" s="46">
        <f t="shared" ref="A2498:A2561" si="39">B2498/60</f>
        <v>416.16666666666669</v>
      </c>
      <c r="B2498" s="45">
        <v>24970</v>
      </c>
      <c r="C2498" s="47">
        <v>108.61677551269531</v>
      </c>
      <c r="D2498" s="47">
        <v>91.210174560546875</v>
      </c>
      <c r="E2498" s="47">
        <v>96.784774780273438</v>
      </c>
      <c r="F2498" s="47">
        <v>93.410072326660156</v>
      </c>
      <c r="G2498" s="47">
        <v>63.162075042724609</v>
      </c>
      <c r="H2498" s="47">
        <v>93.450401306152344</v>
      </c>
    </row>
    <row r="2499" spans="1:8" x14ac:dyDescent="0.25">
      <c r="A2499" s="46">
        <f t="shared" si="39"/>
        <v>416.33333333333331</v>
      </c>
      <c r="B2499" s="45">
        <v>24980</v>
      </c>
      <c r="C2499" s="48">
        <v>108.62202453613281</v>
      </c>
      <c r="D2499" s="48">
        <v>91.224174499511719</v>
      </c>
      <c r="E2499" s="48">
        <v>96.785194396972656</v>
      </c>
      <c r="F2499" s="48">
        <v>93.486648559570313</v>
      </c>
      <c r="G2499" s="48">
        <v>63.17071533203125</v>
      </c>
      <c r="H2499" s="48">
        <v>93.523094177246094</v>
      </c>
    </row>
    <row r="2500" spans="1:8" x14ac:dyDescent="0.25">
      <c r="A2500" s="46">
        <f t="shared" si="39"/>
        <v>416.5</v>
      </c>
      <c r="B2500" s="45">
        <v>24990</v>
      </c>
      <c r="C2500" s="47">
        <v>108.67250061035156</v>
      </c>
      <c r="D2500" s="47">
        <v>91.263809204101563</v>
      </c>
      <c r="E2500" s="47">
        <v>96.851669311523438</v>
      </c>
      <c r="F2500" s="47">
        <v>93.551994323730469</v>
      </c>
      <c r="G2500" s="47">
        <v>63.157924652099609</v>
      </c>
      <c r="H2500" s="47">
        <v>93.654899597167969</v>
      </c>
    </row>
    <row r="2501" spans="1:8" x14ac:dyDescent="0.25">
      <c r="A2501" s="46">
        <f t="shared" si="39"/>
        <v>416.66666666666669</v>
      </c>
      <c r="B2501" s="45">
        <v>25000</v>
      </c>
      <c r="C2501" s="48">
        <v>108.71054840087891</v>
      </c>
      <c r="D2501" s="48">
        <v>91.265296936035156</v>
      </c>
      <c r="E2501" s="48">
        <v>96.917892456054688</v>
      </c>
      <c r="F2501" s="48">
        <v>93.563926696777344</v>
      </c>
      <c r="G2501" s="48">
        <v>63.213497161865234</v>
      </c>
      <c r="H2501" s="48">
        <v>93.638801574707031</v>
      </c>
    </row>
    <row r="2502" spans="1:8" x14ac:dyDescent="0.25">
      <c r="A2502" s="46">
        <f t="shared" si="39"/>
        <v>416.83333333333331</v>
      </c>
      <c r="B2502" s="45">
        <v>25010</v>
      </c>
      <c r="C2502" s="47">
        <v>108.79270172119141</v>
      </c>
      <c r="D2502" s="47">
        <v>91.318191528320313</v>
      </c>
      <c r="E2502" s="47">
        <v>96.895896911621094</v>
      </c>
      <c r="F2502" s="47">
        <v>93.599884033203125</v>
      </c>
      <c r="G2502" s="47">
        <v>63.248188018798828</v>
      </c>
      <c r="H2502" s="47">
        <v>93.551101684570313</v>
      </c>
    </row>
    <row r="2503" spans="1:8" x14ac:dyDescent="0.25">
      <c r="A2503" s="46">
        <f t="shared" si="39"/>
        <v>417</v>
      </c>
      <c r="B2503" s="45">
        <v>25020</v>
      </c>
      <c r="C2503" s="48">
        <v>108.83863830566406</v>
      </c>
      <c r="D2503" s="48">
        <v>91.336181640625</v>
      </c>
      <c r="E2503" s="48">
        <v>96.936599731445313</v>
      </c>
      <c r="F2503" s="48">
        <v>93.640220642089844</v>
      </c>
      <c r="G2503" s="48">
        <v>63.228839874267578</v>
      </c>
      <c r="H2503" s="48">
        <v>93.725334167480469</v>
      </c>
    </row>
    <row r="2504" spans="1:8" x14ac:dyDescent="0.25">
      <c r="A2504" s="46">
        <f t="shared" si="39"/>
        <v>417.16666666666669</v>
      </c>
      <c r="B2504" s="45">
        <v>25030</v>
      </c>
      <c r="C2504" s="47">
        <v>108.85691833496094</v>
      </c>
      <c r="D2504" s="47">
        <v>91.364173889160156</v>
      </c>
      <c r="E2504" s="47">
        <v>96.974533081054688</v>
      </c>
      <c r="F2504" s="47">
        <v>93.625091552734375</v>
      </c>
      <c r="G2504" s="47">
        <v>63.219963073730469</v>
      </c>
      <c r="H2504" s="47">
        <v>93.780372619628906</v>
      </c>
    </row>
    <row r="2505" spans="1:8" x14ac:dyDescent="0.25">
      <c r="A2505" s="46">
        <f t="shared" si="39"/>
        <v>417.33333333333331</v>
      </c>
      <c r="B2505" s="45">
        <v>25040</v>
      </c>
      <c r="C2505" s="48">
        <v>108.8245849609375</v>
      </c>
      <c r="D2505" s="48">
        <v>91.3916015625</v>
      </c>
      <c r="E2505" s="48">
        <v>97.040718078613281</v>
      </c>
      <c r="F2505" s="48">
        <v>93.701240539550781</v>
      </c>
      <c r="G2505" s="48">
        <v>63.259464263916016</v>
      </c>
      <c r="H2505" s="48">
        <v>93.731849670410156</v>
      </c>
    </row>
    <row r="2506" spans="1:8" x14ac:dyDescent="0.25">
      <c r="A2506" s="46">
        <f t="shared" si="39"/>
        <v>417.5</v>
      </c>
      <c r="B2506" s="45">
        <v>25050</v>
      </c>
      <c r="C2506" s="47">
        <v>108.91082763671875</v>
      </c>
      <c r="D2506" s="47">
        <v>91.443511962890625</v>
      </c>
      <c r="E2506" s="47">
        <v>96.993850708007813</v>
      </c>
      <c r="F2506" s="47">
        <v>93.721473693847656</v>
      </c>
      <c r="G2506" s="47">
        <v>63.31878662109375</v>
      </c>
      <c r="H2506" s="47">
        <v>93.741943359375</v>
      </c>
    </row>
    <row r="2507" spans="1:8" x14ac:dyDescent="0.25">
      <c r="A2507" s="46">
        <f t="shared" si="39"/>
        <v>417.66666666666669</v>
      </c>
      <c r="B2507" s="45">
        <v>25060</v>
      </c>
      <c r="C2507" s="48">
        <v>108.94401550292969</v>
      </c>
      <c r="D2507" s="48">
        <v>91.482460021972656</v>
      </c>
      <c r="E2507" s="48">
        <v>97.110107421875</v>
      </c>
      <c r="F2507" s="48">
        <v>93.737373352050781</v>
      </c>
      <c r="G2507" s="48">
        <v>63.315109252929688</v>
      </c>
      <c r="H2507" s="48">
        <v>93.7882080078125</v>
      </c>
    </row>
    <row r="2508" spans="1:8" x14ac:dyDescent="0.25">
      <c r="A2508" s="46">
        <f t="shared" si="39"/>
        <v>417.83333333333331</v>
      </c>
      <c r="B2508" s="45">
        <v>25070</v>
      </c>
      <c r="C2508" s="47">
        <v>108.9649658203125</v>
      </c>
      <c r="D2508" s="47">
        <v>91.523147583007813</v>
      </c>
      <c r="E2508" s="47">
        <v>97.161544799804688</v>
      </c>
      <c r="F2508" s="47">
        <v>93.747978210449219</v>
      </c>
      <c r="G2508" s="47">
        <v>63.311405181884766</v>
      </c>
      <c r="H2508" s="47">
        <v>93.932029724121094</v>
      </c>
    </row>
    <row r="2509" spans="1:8" x14ac:dyDescent="0.25">
      <c r="A2509" s="46">
        <f t="shared" si="39"/>
        <v>418</v>
      </c>
      <c r="B2509" s="45">
        <v>25080</v>
      </c>
      <c r="C2509" s="48">
        <v>108.99538421630859</v>
      </c>
      <c r="D2509" s="48">
        <v>91.508140563964844</v>
      </c>
      <c r="E2509" s="48">
        <v>97.183586120605469</v>
      </c>
      <c r="F2509" s="48">
        <v>93.866455078125</v>
      </c>
      <c r="G2509" s="48">
        <v>63.315773010253906</v>
      </c>
      <c r="H2509" s="48">
        <v>93.922950744628906</v>
      </c>
    </row>
    <row r="2510" spans="1:8" x14ac:dyDescent="0.25">
      <c r="A2510" s="46">
        <f t="shared" si="39"/>
        <v>418.16666666666669</v>
      </c>
      <c r="B2510" s="45">
        <v>25090</v>
      </c>
      <c r="C2510" s="47">
        <v>109.02238464355469</v>
      </c>
      <c r="D2510" s="47">
        <v>91.546737670898438</v>
      </c>
      <c r="E2510" s="47">
        <v>97.220169067382813</v>
      </c>
      <c r="F2510" s="47">
        <v>93.842567443847656</v>
      </c>
      <c r="G2510" s="47">
        <v>63.364463806152344</v>
      </c>
      <c r="H2510" s="47">
        <v>93.926063537597656</v>
      </c>
    </row>
    <row r="2511" spans="1:8" x14ac:dyDescent="0.25">
      <c r="A2511" s="46">
        <f t="shared" si="39"/>
        <v>418.33333333333331</v>
      </c>
      <c r="B2511" s="45">
        <v>25100</v>
      </c>
      <c r="C2511" s="48">
        <v>109.056396484375</v>
      </c>
      <c r="D2511" s="48">
        <v>91.58721923828125</v>
      </c>
      <c r="E2511" s="48">
        <v>97.198455810546875</v>
      </c>
      <c r="F2511" s="48">
        <v>93.921096801757813</v>
      </c>
      <c r="G2511" s="48">
        <v>63.416118621826172</v>
      </c>
      <c r="H2511" s="48">
        <v>93.997039794921875</v>
      </c>
    </row>
    <row r="2512" spans="1:8" x14ac:dyDescent="0.25">
      <c r="A2512" s="46">
        <f t="shared" si="39"/>
        <v>418.5</v>
      </c>
      <c r="B2512" s="45">
        <v>25110</v>
      </c>
      <c r="C2512" s="47">
        <v>109.09832763671875</v>
      </c>
      <c r="D2512" s="47">
        <v>91.653831481933594</v>
      </c>
      <c r="E2512" s="47">
        <v>97.243057250976563</v>
      </c>
      <c r="F2512" s="47">
        <v>93.883796691894531</v>
      </c>
      <c r="G2512" s="47">
        <v>63.398632049560547</v>
      </c>
      <c r="H2512" s="47">
        <v>93.986831665039063</v>
      </c>
    </row>
    <row r="2513" spans="1:8" x14ac:dyDescent="0.25">
      <c r="A2513" s="46">
        <f t="shared" si="39"/>
        <v>418.66666666666669</v>
      </c>
      <c r="B2513" s="45">
        <v>25120</v>
      </c>
      <c r="C2513" s="48">
        <v>109.111083984375</v>
      </c>
      <c r="D2513" s="48">
        <v>91.643287658691406</v>
      </c>
      <c r="E2513" s="48">
        <v>97.296096801757813</v>
      </c>
      <c r="F2513" s="48">
        <v>93.950393676757813</v>
      </c>
      <c r="G2513" s="48">
        <v>63.443641662597656</v>
      </c>
      <c r="H2513" s="48">
        <v>93.968421936035156</v>
      </c>
    </row>
    <row r="2514" spans="1:8" x14ac:dyDescent="0.25">
      <c r="A2514" s="46">
        <f t="shared" si="39"/>
        <v>418.83333333333331</v>
      </c>
      <c r="B2514" s="45">
        <v>25130</v>
      </c>
      <c r="C2514" s="47">
        <v>109.14471435546875</v>
      </c>
      <c r="D2514" s="47">
        <v>91.667037963867188</v>
      </c>
      <c r="E2514" s="47">
        <v>97.286666870117188</v>
      </c>
      <c r="F2514" s="47">
        <v>94.018157958984375</v>
      </c>
      <c r="G2514" s="47">
        <v>63.452224731445313</v>
      </c>
      <c r="H2514" s="47">
        <v>94.080970764160156</v>
      </c>
    </row>
    <row r="2515" spans="1:8" x14ac:dyDescent="0.25">
      <c r="A2515" s="46">
        <f t="shared" si="39"/>
        <v>419</v>
      </c>
      <c r="B2515" s="45">
        <v>25140</v>
      </c>
      <c r="C2515" s="48">
        <v>109.16603088378906</v>
      </c>
      <c r="D2515" s="48">
        <v>91.682540893554688</v>
      </c>
      <c r="E2515" s="48">
        <v>97.296951293945313</v>
      </c>
      <c r="F2515" s="48">
        <v>94.032379150390625</v>
      </c>
      <c r="G2515" s="48">
        <v>63.446311950683594</v>
      </c>
      <c r="H2515" s="48">
        <v>94.149673461914063</v>
      </c>
    </row>
    <row r="2516" spans="1:8" x14ac:dyDescent="0.25">
      <c r="A2516" s="46">
        <f t="shared" si="39"/>
        <v>419.16666666666669</v>
      </c>
      <c r="B2516" s="45">
        <v>25150</v>
      </c>
      <c r="C2516" s="47">
        <v>109.20859527587891</v>
      </c>
      <c r="D2516" s="47">
        <v>91.710464477539063</v>
      </c>
      <c r="E2516" s="47">
        <v>97.418388366699219</v>
      </c>
      <c r="F2516" s="47">
        <v>94.022224426269531</v>
      </c>
      <c r="G2516" s="47">
        <v>63.497158050537109</v>
      </c>
      <c r="H2516" s="47">
        <v>94.142082214355469</v>
      </c>
    </row>
    <row r="2517" spans="1:8" x14ac:dyDescent="0.25">
      <c r="A2517" s="46">
        <f t="shared" si="39"/>
        <v>419.33333333333331</v>
      </c>
      <c r="B2517" s="45">
        <v>25160</v>
      </c>
      <c r="C2517" s="48">
        <v>109.2349853515625</v>
      </c>
      <c r="D2517" s="48">
        <v>91.776008605957031</v>
      </c>
      <c r="E2517" s="48">
        <v>97.419448852539063</v>
      </c>
      <c r="F2517" s="48">
        <v>94.1103515625</v>
      </c>
      <c r="G2517" s="48">
        <v>63.516551971435547</v>
      </c>
      <c r="H2517" s="48">
        <v>94.121337890625</v>
      </c>
    </row>
    <row r="2518" spans="1:8" x14ac:dyDescent="0.25">
      <c r="A2518" s="46">
        <f t="shared" si="39"/>
        <v>419.5</v>
      </c>
      <c r="B2518" s="45">
        <v>25170</v>
      </c>
      <c r="C2518" s="47">
        <v>109.26448059082031</v>
      </c>
      <c r="D2518" s="47">
        <v>91.792015075683594</v>
      </c>
      <c r="E2518" s="47">
        <v>97.443161010742188</v>
      </c>
      <c r="F2518" s="47">
        <v>94.117759704589844</v>
      </c>
      <c r="G2518" s="47">
        <v>63.529399871826172</v>
      </c>
      <c r="H2518" s="47">
        <v>94.179122924804688</v>
      </c>
    </row>
    <row r="2519" spans="1:8" x14ac:dyDescent="0.25">
      <c r="A2519" s="46">
        <f t="shared" si="39"/>
        <v>419.66666666666669</v>
      </c>
      <c r="B2519" s="45">
        <v>25180</v>
      </c>
      <c r="C2519" s="48">
        <v>109.32730865478516</v>
      </c>
      <c r="D2519" s="48">
        <v>91.825790405273438</v>
      </c>
      <c r="E2519" s="48">
        <v>97.518890380859375</v>
      </c>
      <c r="F2519" s="48">
        <v>94.155319213867188</v>
      </c>
      <c r="G2519" s="48">
        <v>63.559181213378906</v>
      </c>
      <c r="H2519" s="48">
        <v>94.173332214355469</v>
      </c>
    </row>
    <row r="2520" spans="1:8" x14ac:dyDescent="0.25">
      <c r="A2520" s="46">
        <f t="shared" si="39"/>
        <v>419.83333333333331</v>
      </c>
      <c r="B2520" s="45">
        <v>25190</v>
      </c>
      <c r="C2520" s="47">
        <v>109.35072326660156</v>
      </c>
      <c r="D2520" s="47">
        <v>91.820846557617188</v>
      </c>
      <c r="E2520" s="47">
        <v>97.448715209960938</v>
      </c>
      <c r="F2520" s="47">
        <v>94.166160583496094</v>
      </c>
      <c r="G2520" s="47">
        <v>63.573707580566406</v>
      </c>
      <c r="H2520" s="47">
        <v>94.185447692871094</v>
      </c>
    </row>
    <row r="2521" spans="1:8" x14ac:dyDescent="0.25">
      <c r="A2521" s="46">
        <f t="shared" si="39"/>
        <v>420</v>
      </c>
      <c r="B2521" s="45">
        <v>25200</v>
      </c>
      <c r="C2521" s="48">
        <v>109.39457702636719</v>
      </c>
      <c r="D2521" s="48">
        <v>91.845016479492188</v>
      </c>
      <c r="E2521" s="48">
        <v>97.5736083984375</v>
      </c>
      <c r="F2521" s="48">
        <v>94.211135864257813</v>
      </c>
      <c r="G2521" s="48">
        <v>63.558071136474609</v>
      </c>
      <c r="H2521" s="48">
        <v>94.289215087890625</v>
      </c>
    </row>
    <row r="2522" spans="1:8" x14ac:dyDescent="0.25">
      <c r="A2522" s="46">
        <f t="shared" si="39"/>
        <v>420.16666666666669</v>
      </c>
      <c r="B2522" s="45">
        <v>25210</v>
      </c>
      <c r="C2522" s="47">
        <v>109.39809417724609</v>
      </c>
      <c r="D2522" s="47">
        <v>91.907142639160156</v>
      </c>
      <c r="E2522" s="47">
        <v>97.56524658203125</v>
      </c>
      <c r="F2522" s="47">
        <v>94.245437622070313</v>
      </c>
      <c r="G2522" s="47">
        <v>63.562667846679688</v>
      </c>
      <c r="H2522" s="47">
        <v>94.241378784179688</v>
      </c>
    </row>
    <row r="2523" spans="1:8" x14ac:dyDescent="0.25">
      <c r="A2523" s="46">
        <f t="shared" si="39"/>
        <v>420.33333333333331</v>
      </c>
      <c r="B2523" s="45">
        <v>25220</v>
      </c>
      <c r="C2523" s="48">
        <v>109.45536804199219</v>
      </c>
      <c r="D2523" s="48">
        <v>91.914901733398438</v>
      </c>
      <c r="E2523" s="48">
        <v>97.625839233398438</v>
      </c>
      <c r="F2523" s="48">
        <v>94.279945373535156</v>
      </c>
      <c r="G2523" s="48">
        <v>63.62847900390625</v>
      </c>
      <c r="H2523" s="48">
        <v>94.355758666992188</v>
      </c>
    </row>
    <row r="2524" spans="1:8" x14ac:dyDescent="0.25">
      <c r="A2524" s="46">
        <f t="shared" si="39"/>
        <v>420.5</v>
      </c>
      <c r="B2524" s="45">
        <v>25230</v>
      </c>
      <c r="C2524" s="47">
        <v>109.43516540527344</v>
      </c>
      <c r="D2524" s="47">
        <v>91.959182739257813</v>
      </c>
      <c r="E2524" s="47">
        <v>97.618522644042969</v>
      </c>
      <c r="F2524" s="47">
        <v>94.303749084472656</v>
      </c>
      <c r="G2524" s="47">
        <v>63.684158325195313</v>
      </c>
      <c r="H2524" s="47">
        <v>94.371940612792969</v>
      </c>
    </row>
    <row r="2525" spans="1:8" x14ac:dyDescent="0.25">
      <c r="A2525" s="46">
        <f t="shared" si="39"/>
        <v>420.66666666666669</v>
      </c>
      <c r="B2525" s="45">
        <v>25240</v>
      </c>
      <c r="C2525" s="48">
        <v>109.55141448974609</v>
      </c>
      <c r="D2525" s="48">
        <v>91.976997375488281</v>
      </c>
      <c r="E2525" s="48">
        <v>97.612220764160156</v>
      </c>
      <c r="F2525" s="48">
        <v>94.348403930664063</v>
      </c>
      <c r="G2525" s="48">
        <v>63.655128479003906</v>
      </c>
      <c r="H2525" s="48">
        <v>94.3916015625</v>
      </c>
    </row>
    <row r="2526" spans="1:8" x14ac:dyDescent="0.25">
      <c r="A2526" s="46">
        <f t="shared" si="39"/>
        <v>420.83333333333331</v>
      </c>
      <c r="B2526" s="45">
        <v>25250</v>
      </c>
      <c r="C2526" s="47">
        <v>109.5750732421875</v>
      </c>
      <c r="D2526" s="47">
        <v>92.027114868164063</v>
      </c>
      <c r="E2526" s="47">
        <v>97.736412048339844</v>
      </c>
      <c r="F2526" s="47">
        <v>94.362594604492188</v>
      </c>
      <c r="G2526" s="47">
        <v>63.678970336914063</v>
      </c>
      <c r="H2526" s="47">
        <v>94.480270385742188</v>
      </c>
    </row>
    <row r="2527" spans="1:8" x14ac:dyDescent="0.25">
      <c r="A2527" s="46">
        <f t="shared" si="39"/>
        <v>421</v>
      </c>
      <c r="B2527" s="45">
        <v>25260</v>
      </c>
      <c r="C2527" s="48">
        <v>109.61289978027344</v>
      </c>
      <c r="D2527" s="48">
        <v>92.034683227539063</v>
      </c>
      <c r="E2527" s="48">
        <v>97.73089599609375</v>
      </c>
      <c r="F2527" s="48">
        <v>94.385894775390625</v>
      </c>
      <c r="G2527" s="48">
        <v>63.686424255371094</v>
      </c>
      <c r="H2527" s="48">
        <v>94.465347290039063</v>
      </c>
    </row>
    <row r="2528" spans="1:8" x14ac:dyDescent="0.25">
      <c r="A2528" s="46">
        <f t="shared" si="39"/>
        <v>421.16666666666669</v>
      </c>
      <c r="B2528" s="45">
        <v>25270</v>
      </c>
      <c r="C2528" s="47">
        <v>109.61015319824219</v>
      </c>
      <c r="D2528" s="47">
        <v>92.059059143066406</v>
      </c>
      <c r="E2528" s="47">
        <v>97.729606628417969</v>
      </c>
      <c r="F2528" s="47">
        <v>94.405555725097656</v>
      </c>
      <c r="G2528" s="47">
        <v>63.736534118652344</v>
      </c>
      <c r="H2528" s="47">
        <v>94.547019958496094</v>
      </c>
    </row>
    <row r="2529" spans="1:8" x14ac:dyDescent="0.25">
      <c r="A2529" s="46">
        <f t="shared" si="39"/>
        <v>421.33333333333331</v>
      </c>
      <c r="B2529" s="45">
        <v>25280</v>
      </c>
      <c r="C2529" s="48">
        <v>109.68299865722656</v>
      </c>
      <c r="D2529" s="48">
        <v>92.09844970703125</v>
      </c>
      <c r="E2529" s="48">
        <v>97.825096130371094</v>
      </c>
      <c r="F2529" s="48">
        <v>94.492088317871094</v>
      </c>
      <c r="G2529" s="48">
        <v>63.743370056152344</v>
      </c>
      <c r="H2529" s="48">
        <v>94.531234741210938</v>
      </c>
    </row>
    <row r="2530" spans="1:8" x14ac:dyDescent="0.25">
      <c r="A2530" s="46">
        <f t="shared" si="39"/>
        <v>421.5</v>
      </c>
      <c r="B2530" s="45">
        <v>25290</v>
      </c>
      <c r="C2530" s="47">
        <v>109.63377380371094</v>
      </c>
      <c r="D2530" s="47">
        <v>92.111953735351563</v>
      </c>
      <c r="E2530" s="47">
        <v>97.779563903808594</v>
      </c>
      <c r="F2530" s="47">
        <v>94.520439147949219</v>
      </c>
      <c r="G2530" s="47">
        <v>63.768577575683594</v>
      </c>
      <c r="H2530" s="47">
        <v>94.623146057128906</v>
      </c>
    </row>
    <row r="2531" spans="1:8" x14ac:dyDescent="0.25">
      <c r="A2531" s="46">
        <f t="shared" si="39"/>
        <v>421.66666666666669</v>
      </c>
      <c r="B2531" s="45">
        <v>25300</v>
      </c>
      <c r="C2531" s="48">
        <v>109.69435882568359</v>
      </c>
      <c r="D2531" s="48">
        <v>92.148513793945313</v>
      </c>
      <c r="E2531" s="48">
        <v>97.878120422363281</v>
      </c>
      <c r="F2531" s="48">
        <v>94.466026306152344</v>
      </c>
      <c r="G2531" s="48">
        <v>63.77301025390625</v>
      </c>
      <c r="H2531" s="48">
        <v>94.612762451171875</v>
      </c>
    </row>
    <row r="2532" spans="1:8" x14ac:dyDescent="0.25">
      <c r="A2532" s="46">
        <f t="shared" si="39"/>
        <v>421.83333333333331</v>
      </c>
      <c r="B2532" s="45">
        <v>25310</v>
      </c>
      <c r="C2532" s="47">
        <v>109.69987487792969</v>
      </c>
      <c r="D2532" s="47">
        <v>92.195205688476563</v>
      </c>
      <c r="E2532" s="47">
        <v>97.853050231933594</v>
      </c>
      <c r="F2532" s="47">
        <v>94.580009460449219</v>
      </c>
      <c r="G2532" s="47">
        <v>63.848976135253906</v>
      </c>
      <c r="H2532" s="47">
        <v>94.661384582519531</v>
      </c>
    </row>
    <row r="2533" spans="1:8" x14ac:dyDescent="0.25">
      <c r="A2533" s="46">
        <f t="shared" si="39"/>
        <v>422</v>
      </c>
      <c r="B2533" s="45">
        <v>25320</v>
      </c>
      <c r="C2533" s="48">
        <v>109.7740478515625</v>
      </c>
      <c r="D2533" s="48">
        <v>92.213829040527344</v>
      </c>
      <c r="E2533" s="48">
        <v>97.864501953125</v>
      </c>
      <c r="F2533" s="48">
        <v>94.541046142578125</v>
      </c>
      <c r="G2533" s="48">
        <v>63.853603363037109</v>
      </c>
      <c r="H2533" s="48">
        <v>94.679588317871094</v>
      </c>
    </row>
    <row r="2534" spans="1:8" x14ac:dyDescent="0.25">
      <c r="A2534" s="46">
        <f t="shared" si="39"/>
        <v>422.16666666666669</v>
      </c>
      <c r="B2534" s="45">
        <v>25330</v>
      </c>
      <c r="C2534" s="47">
        <v>109.76847839355469</v>
      </c>
      <c r="D2534" s="47">
        <v>92.263763427734375</v>
      </c>
      <c r="E2534" s="47">
        <v>97.867530822753906</v>
      </c>
      <c r="F2534" s="47">
        <v>94.642341613769531</v>
      </c>
      <c r="G2534" s="47">
        <v>63.861049652099609</v>
      </c>
      <c r="H2534" s="47">
        <v>94.685348510742188</v>
      </c>
    </row>
    <row r="2535" spans="1:8" x14ac:dyDescent="0.25">
      <c r="A2535" s="46">
        <f t="shared" si="39"/>
        <v>422.33333333333331</v>
      </c>
      <c r="B2535" s="45">
        <v>25340</v>
      </c>
      <c r="C2535" s="48">
        <v>109.81379699707031</v>
      </c>
      <c r="D2535" s="48">
        <v>92.282379150390625</v>
      </c>
      <c r="E2535" s="48">
        <v>97.999862670898438</v>
      </c>
      <c r="F2535" s="48">
        <v>94.657554626464844</v>
      </c>
      <c r="G2535" s="48">
        <v>63.855838775634766</v>
      </c>
      <c r="H2535" s="48">
        <v>94.763900756835938</v>
      </c>
    </row>
    <row r="2536" spans="1:8" x14ac:dyDescent="0.25">
      <c r="A2536" s="46">
        <f t="shared" si="39"/>
        <v>422.5</v>
      </c>
      <c r="B2536" s="45">
        <v>25350</v>
      </c>
      <c r="C2536" s="47">
        <v>109.83558654785156</v>
      </c>
      <c r="D2536" s="47">
        <v>92.335853576660156</v>
      </c>
      <c r="E2536" s="47">
        <v>98.028701782226563</v>
      </c>
      <c r="F2536" s="47">
        <v>94.702896118164063</v>
      </c>
      <c r="G2536" s="47">
        <v>63.874446868896484</v>
      </c>
      <c r="H2536" s="47">
        <v>94.780532836914063</v>
      </c>
    </row>
    <row r="2537" spans="1:8" x14ac:dyDescent="0.25">
      <c r="A2537" s="46">
        <f t="shared" si="39"/>
        <v>422.66666666666669</v>
      </c>
      <c r="B2537" s="45">
        <v>25360</v>
      </c>
      <c r="C2537" s="48">
        <v>109.87890625</v>
      </c>
      <c r="D2537" s="48">
        <v>92.350822448730469</v>
      </c>
      <c r="E2537" s="48">
        <v>98.026939392089844</v>
      </c>
      <c r="F2537" s="48">
        <v>94.740837097167969</v>
      </c>
      <c r="G2537" s="48">
        <v>63.896038055419922</v>
      </c>
      <c r="H2537" s="48">
        <v>94.812004089355469</v>
      </c>
    </row>
    <row r="2538" spans="1:8" x14ac:dyDescent="0.25">
      <c r="A2538" s="46">
        <f t="shared" si="39"/>
        <v>422.83333333333331</v>
      </c>
      <c r="B2538" s="45">
        <v>25370</v>
      </c>
      <c r="C2538" s="47">
        <v>109.89137268066406</v>
      </c>
      <c r="D2538" s="47">
        <v>92.368736267089844</v>
      </c>
      <c r="E2538" s="47">
        <v>98.128089904785156</v>
      </c>
      <c r="F2538" s="47">
        <v>94.7794189453125</v>
      </c>
      <c r="G2538" s="47">
        <v>63.943748474121094</v>
      </c>
      <c r="H2538" s="47">
        <v>94.787528991699219</v>
      </c>
    </row>
    <row r="2539" spans="1:8" x14ac:dyDescent="0.25">
      <c r="A2539" s="46">
        <f t="shared" si="39"/>
        <v>423</v>
      </c>
      <c r="B2539" s="45">
        <v>25380</v>
      </c>
      <c r="C2539" s="48">
        <v>109.93996429443359</v>
      </c>
      <c r="D2539" s="48">
        <v>92.392929077148438</v>
      </c>
      <c r="E2539" s="48">
        <v>98.191993713378906</v>
      </c>
      <c r="F2539" s="48">
        <v>94.789756774902344</v>
      </c>
      <c r="G2539" s="48">
        <v>63.948341369628906</v>
      </c>
      <c r="H2539" s="48">
        <v>94.906341552734375</v>
      </c>
    </row>
    <row r="2540" spans="1:8" x14ac:dyDescent="0.25">
      <c r="A2540" s="46">
        <f t="shared" si="39"/>
        <v>423.16666666666669</v>
      </c>
      <c r="B2540" s="45">
        <v>25390</v>
      </c>
      <c r="C2540" s="47">
        <v>109.92735290527344</v>
      </c>
      <c r="D2540" s="47">
        <v>92.452186584472656</v>
      </c>
      <c r="E2540" s="47">
        <v>98.115493774414063</v>
      </c>
      <c r="F2540" s="47">
        <v>94.822006225585938</v>
      </c>
      <c r="G2540" s="47">
        <v>63.988323211669922</v>
      </c>
      <c r="H2540" s="47">
        <v>94.859649658203125</v>
      </c>
    </row>
    <row r="2541" spans="1:8" x14ac:dyDescent="0.25">
      <c r="A2541" s="46">
        <f t="shared" si="39"/>
        <v>423.33333333333331</v>
      </c>
      <c r="B2541" s="45">
        <v>25400</v>
      </c>
      <c r="C2541" s="48">
        <v>110.00616455078125</v>
      </c>
      <c r="D2541" s="48">
        <v>92.451156616210938</v>
      </c>
      <c r="E2541" s="48">
        <v>98.195327758789063</v>
      </c>
      <c r="F2541" s="48">
        <v>94.861488342285156</v>
      </c>
      <c r="G2541" s="48">
        <v>63.97503662109375</v>
      </c>
      <c r="H2541" s="48">
        <v>94.977951049804688</v>
      </c>
    </row>
    <row r="2542" spans="1:8" x14ac:dyDescent="0.25">
      <c r="A2542" s="46">
        <f t="shared" si="39"/>
        <v>423.5</v>
      </c>
      <c r="B2542" s="45">
        <v>25410</v>
      </c>
      <c r="C2542" s="47">
        <v>109.99855804443359</v>
      </c>
      <c r="D2542" s="47">
        <v>92.466606140136719</v>
      </c>
      <c r="E2542" s="47">
        <v>98.162193298339844</v>
      </c>
      <c r="F2542" s="47">
        <v>94.8828125</v>
      </c>
      <c r="G2542" s="47">
        <v>64.008628845214844</v>
      </c>
      <c r="H2542" s="47">
        <v>94.982734680175781</v>
      </c>
    </row>
    <row r="2543" spans="1:8" x14ac:dyDescent="0.25">
      <c r="A2543" s="46">
        <f t="shared" si="39"/>
        <v>423.66666666666669</v>
      </c>
      <c r="B2543" s="45">
        <v>25420</v>
      </c>
      <c r="C2543" s="48">
        <v>110.06422424316406</v>
      </c>
      <c r="D2543" s="48">
        <v>92.498641967773438</v>
      </c>
      <c r="E2543" s="48">
        <v>98.230789184570313</v>
      </c>
      <c r="F2543" s="48">
        <v>94.952346801757813</v>
      </c>
      <c r="G2543" s="48">
        <v>64.031578063964844</v>
      </c>
      <c r="H2543" s="48">
        <v>95.0032958984375</v>
      </c>
    </row>
    <row r="2544" spans="1:8" x14ac:dyDescent="0.25">
      <c r="A2544" s="46">
        <f t="shared" si="39"/>
        <v>423.83333333333331</v>
      </c>
      <c r="B2544" s="45">
        <v>25430</v>
      </c>
      <c r="C2544" s="47">
        <v>110.08243560791016</v>
      </c>
      <c r="D2544" s="47">
        <v>92.545974731445313</v>
      </c>
      <c r="E2544" s="47">
        <v>98.266159057617188</v>
      </c>
      <c r="F2544" s="47">
        <v>94.920906066894531</v>
      </c>
      <c r="G2544" s="47">
        <v>64.086799621582031</v>
      </c>
      <c r="H2544" s="47">
        <v>95.023208618164063</v>
      </c>
    </row>
    <row r="2545" spans="1:8" x14ac:dyDescent="0.25">
      <c r="A2545" s="46">
        <f t="shared" si="39"/>
        <v>424</v>
      </c>
      <c r="B2545" s="45">
        <v>25440</v>
      </c>
      <c r="C2545" s="48">
        <v>110.07777404785156</v>
      </c>
      <c r="D2545" s="48">
        <v>92.583656311035156</v>
      </c>
      <c r="E2545" s="48">
        <v>98.278778076171875</v>
      </c>
      <c r="F2545" s="48">
        <v>95.014419555664063</v>
      </c>
      <c r="G2545" s="48">
        <v>64.045608520507813</v>
      </c>
      <c r="H2545" s="48">
        <v>95.069236755371094</v>
      </c>
    </row>
    <row r="2546" spans="1:8" x14ac:dyDescent="0.25">
      <c r="A2546" s="46">
        <f t="shared" si="39"/>
        <v>424.16666666666669</v>
      </c>
      <c r="B2546" s="45">
        <v>25450</v>
      </c>
      <c r="C2546" s="47">
        <v>110.11624908447266</v>
      </c>
      <c r="D2546" s="47">
        <v>92.562637329101563</v>
      </c>
      <c r="E2546" s="47">
        <v>98.311622619628906</v>
      </c>
      <c r="F2546" s="47">
        <v>95.078742980957031</v>
      </c>
      <c r="G2546" s="47">
        <v>64.104415893554688</v>
      </c>
      <c r="H2546" s="47">
        <v>95.125457763671875</v>
      </c>
    </row>
    <row r="2547" spans="1:8" x14ac:dyDescent="0.25">
      <c r="A2547" s="46">
        <f t="shared" si="39"/>
        <v>424.33333333333331</v>
      </c>
      <c r="B2547" s="45">
        <v>25460</v>
      </c>
      <c r="C2547" s="48">
        <v>110.18389892578125</v>
      </c>
      <c r="D2547" s="48">
        <v>92.602890014648438</v>
      </c>
      <c r="E2547" s="48">
        <v>98.365219116210938</v>
      </c>
      <c r="F2547" s="48">
        <v>95.081832885742188</v>
      </c>
      <c r="G2547" s="48">
        <v>64.126968383789063</v>
      </c>
      <c r="H2547" s="48">
        <v>95.088699340820313</v>
      </c>
    </row>
    <row r="2548" spans="1:8" x14ac:dyDescent="0.25">
      <c r="A2548" s="46">
        <f t="shared" si="39"/>
        <v>424.5</v>
      </c>
      <c r="B2548" s="45">
        <v>25470</v>
      </c>
      <c r="C2548" s="47">
        <v>110.19972229003906</v>
      </c>
      <c r="D2548" s="47">
        <v>92.63983154296875</v>
      </c>
      <c r="E2548" s="47">
        <v>98.358543395996094</v>
      </c>
      <c r="F2548" s="47">
        <v>95.096908569335938</v>
      </c>
      <c r="G2548" s="47">
        <v>64.124183654785156</v>
      </c>
      <c r="H2548" s="47">
        <v>95.187705993652344</v>
      </c>
    </row>
    <row r="2549" spans="1:8" x14ac:dyDescent="0.25">
      <c r="A2549" s="46">
        <f t="shared" si="39"/>
        <v>424.66666666666669</v>
      </c>
      <c r="B2549" s="45">
        <v>25480</v>
      </c>
      <c r="C2549" s="48">
        <v>110.24344635009766</v>
      </c>
      <c r="D2549" s="48">
        <v>92.69110107421875</v>
      </c>
      <c r="E2549" s="48">
        <v>98.438705444335938</v>
      </c>
      <c r="F2549" s="48">
        <v>95.048179626464844</v>
      </c>
      <c r="G2549" s="48">
        <v>64.159294128417969</v>
      </c>
      <c r="H2549" s="48">
        <v>95.199371337890625</v>
      </c>
    </row>
    <row r="2550" spans="1:8" x14ac:dyDescent="0.25">
      <c r="A2550" s="46">
        <f t="shared" si="39"/>
        <v>424.83333333333331</v>
      </c>
      <c r="B2550" s="45">
        <v>25490</v>
      </c>
      <c r="C2550" s="47">
        <v>110.27592468261719</v>
      </c>
      <c r="D2550" s="47">
        <v>92.702651977539063</v>
      </c>
      <c r="E2550" s="47">
        <v>98.442253112792969</v>
      </c>
      <c r="F2550" s="47">
        <v>95.158409118652344</v>
      </c>
      <c r="G2550" s="47">
        <v>64.190452575683594</v>
      </c>
      <c r="H2550" s="47">
        <v>95.2166748046875</v>
      </c>
    </row>
    <row r="2551" spans="1:8" x14ac:dyDescent="0.25">
      <c r="A2551" s="46">
        <f t="shared" si="39"/>
        <v>425</v>
      </c>
      <c r="B2551" s="45">
        <v>25500</v>
      </c>
      <c r="C2551" s="48">
        <v>110.29434967041016</v>
      </c>
      <c r="D2551" s="48">
        <v>92.738754272460938</v>
      </c>
      <c r="E2551" s="48">
        <v>98.533233642578125</v>
      </c>
      <c r="F2551" s="48">
        <v>95.1634521484375</v>
      </c>
      <c r="G2551" s="48">
        <v>64.174522399902344</v>
      </c>
      <c r="H2551" s="48">
        <v>95.247917175292969</v>
      </c>
    </row>
    <row r="2552" spans="1:8" x14ac:dyDescent="0.25">
      <c r="A2552" s="46">
        <f t="shared" si="39"/>
        <v>425.16666666666669</v>
      </c>
      <c r="B2552" s="45">
        <v>25510</v>
      </c>
      <c r="C2552" s="47">
        <v>110.29233551025391</v>
      </c>
      <c r="D2552" s="47">
        <v>92.768692016601563</v>
      </c>
      <c r="E2552" s="47">
        <v>98.510971069335938</v>
      </c>
      <c r="F2552" s="47">
        <v>95.221366882324219</v>
      </c>
      <c r="G2552" s="47">
        <v>64.228172302246094</v>
      </c>
      <c r="H2552" s="47">
        <v>95.195686340332031</v>
      </c>
    </row>
    <row r="2553" spans="1:8" x14ac:dyDescent="0.25">
      <c r="A2553" s="46">
        <f t="shared" si="39"/>
        <v>425.33333333333331</v>
      </c>
      <c r="B2553" s="45">
        <v>25520</v>
      </c>
      <c r="C2553" s="48">
        <v>110.39231109619141</v>
      </c>
      <c r="D2553" s="48">
        <v>92.78564453125</v>
      </c>
      <c r="E2553" s="48">
        <v>98.54669189453125</v>
      </c>
      <c r="F2553" s="48">
        <v>95.224456787109375</v>
      </c>
      <c r="G2553" s="48">
        <v>64.24005126953125</v>
      </c>
      <c r="H2553" s="48">
        <v>95.315879821777344</v>
      </c>
    </row>
    <row r="2554" spans="1:8" x14ac:dyDescent="0.25">
      <c r="A2554" s="46">
        <f t="shared" si="39"/>
        <v>425.5</v>
      </c>
      <c r="B2554" s="45">
        <v>25530</v>
      </c>
      <c r="C2554" s="47">
        <v>110.39103698730469</v>
      </c>
      <c r="D2554" s="47">
        <v>92.869285583496094</v>
      </c>
      <c r="E2554" s="47">
        <v>98.594032287597656</v>
      </c>
      <c r="F2554" s="47">
        <v>95.301353454589844</v>
      </c>
      <c r="G2554" s="47">
        <v>64.264694213867188</v>
      </c>
      <c r="H2554" s="47">
        <v>95.359962463378906</v>
      </c>
    </row>
    <row r="2555" spans="1:8" x14ac:dyDescent="0.25">
      <c r="A2555" s="46">
        <f t="shared" si="39"/>
        <v>425.66666666666669</v>
      </c>
      <c r="B2555" s="45">
        <v>25540</v>
      </c>
      <c r="C2555" s="48">
        <v>110.45649719238281</v>
      </c>
      <c r="D2555" s="48">
        <v>92.846725463867188</v>
      </c>
      <c r="E2555" s="48">
        <v>98.626625061035156</v>
      </c>
      <c r="F2555" s="48">
        <v>95.289825439453125</v>
      </c>
      <c r="G2555" s="48">
        <v>64.263397216796875</v>
      </c>
      <c r="H2555" s="48">
        <v>95.341346740722656</v>
      </c>
    </row>
    <row r="2556" spans="1:8" x14ac:dyDescent="0.25">
      <c r="A2556" s="46">
        <f t="shared" si="39"/>
        <v>425.83333333333331</v>
      </c>
      <c r="B2556" s="45">
        <v>25550</v>
      </c>
      <c r="C2556" s="47">
        <v>110.45298004150391</v>
      </c>
      <c r="D2556" s="47">
        <v>92.838485717773438</v>
      </c>
      <c r="E2556" s="47">
        <v>98.641189575195313</v>
      </c>
      <c r="F2556" s="47">
        <v>95.340858459472656</v>
      </c>
      <c r="G2556" s="47">
        <v>64.296760559082031</v>
      </c>
      <c r="H2556" s="47">
        <v>95.404144287109375</v>
      </c>
    </row>
    <row r="2557" spans="1:8" x14ac:dyDescent="0.25">
      <c r="A2557" s="46">
        <f t="shared" si="39"/>
        <v>426</v>
      </c>
      <c r="B2557" s="45">
        <v>25560</v>
      </c>
      <c r="C2557" s="48">
        <v>110.4945068359375</v>
      </c>
      <c r="D2557" s="48">
        <v>92.891799926757813</v>
      </c>
      <c r="E2557" s="48">
        <v>98.741058349609375</v>
      </c>
      <c r="F2557" s="48">
        <v>95.380401611328125</v>
      </c>
      <c r="G2557" s="48">
        <v>64.321853637695313</v>
      </c>
      <c r="H2557" s="48">
        <v>95.466209411621094</v>
      </c>
    </row>
    <row r="2558" spans="1:8" x14ac:dyDescent="0.25">
      <c r="A2558" s="46">
        <f t="shared" si="39"/>
        <v>426.16666666666669</v>
      </c>
      <c r="B2558" s="45">
        <v>25570</v>
      </c>
      <c r="C2558" s="47">
        <v>110.51588439941406</v>
      </c>
      <c r="D2558" s="47">
        <v>92.934555053710938</v>
      </c>
      <c r="E2558" s="47">
        <v>98.667030334472656</v>
      </c>
      <c r="F2558" s="47">
        <v>95.365753173828125</v>
      </c>
      <c r="G2558" s="47">
        <v>64.318946838378906</v>
      </c>
      <c r="H2558" s="47">
        <v>95.543167114257813</v>
      </c>
    </row>
    <row r="2559" spans="1:8" x14ac:dyDescent="0.25">
      <c r="A2559" s="46">
        <f t="shared" si="39"/>
        <v>426.33333333333331</v>
      </c>
      <c r="B2559" s="45">
        <v>25580</v>
      </c>
      <c r="C2559" s="48">
        <v>110.54902648925781</v>
      </c>
      <c r="D2559" s="48">
        <v>92.964958190917969</v>
      </c>
      <c r="E2559" s="48">
        <v>98.681411743164063</v>
      </c>
      <c r="F2559" s="48">
        <v>95.464912414550781</v>
      </c>
      <c r="G2559" s="48">
        <v>64.323829650878906</v>
      </c>
      <c r="H2559" s="48">
        <v>95.451950073242188</v>
      </c>
    </row>
    <row r="2560" spans="1:8" x14ac:dyDescent="0.25">
      <c r="A2560" s="46">
        <f t="shared" si="39"/>
        <v>426.5</v>
      </c>
      <c r="B2560" s="45">
        <v>25590</v>
      </c>
      <c r="C2560" s="47">
        <v>110.60380554199219</v>
      </c>
      <c r="D2560" s="47">
        <v>92.994941711425781</v>
      </c>
      <c r="E2560" s="47">
        <v>98.801490783691406</v>
      </c>
      <c r="F2560" s="47">
        <v>95.4893798828125</v>
      </c>
      <c r="G2560" s="47">
        <v>64.386619567871094</v>
      </c>
      <c r="H2560" s="47">
        <v>95.616287231445313</v>
      </c>
    </row>
    <row r="2561" spans="1:8" x14ac:dyDescent="0.25">
      <c r="A2561" s="46">
        <f t="shared" si="39"/>
        <v>426.66666666666669</v>
      </c>
      <c r="B2561" s="45">
        <v>25600</v>
      </c>
      <c r="C2561" s="48">
        <v>110.65948486328125</v>
      </c>
      <c r="D2561" s="48">
        <v>93.0234375</v>
      </c>
      <c r="E2561" s="48">
        <v>98.701377868652344</v>
      </c>
      <c r="F2561" s="48">
        <v>95.492271423339844</v>
      </c>
      <c r="G2561" s="48">
        <v>64.383186340332031</v>
      </c>
      <c r="H2561" s="48">
        <v>95.593795776367188</v>
      </c>
    </row>
    <row r="2562" spans="1:8" x14ac:dyDescent="0.25">
      <c r="A2562" s="46">
        <f t="shared" ref="A2562:A2625" si="40">B2562/60</f>
        <v>426.83333333333331</v>
      </c>
      <c r="B2562" s="45">
        <v>25610</v>
      </c>
      <c r="C2562" s="47">
        <v>110.70295715332031</v>
      </c>
      <c r="D2562" s="47">
        <v>93.033317565917969</v>
      </c>
      <c r="E2562" s="47">
        <v>98.773796081542969</v>
      </c>
      <c r="F2562" s="47">
        <v>95.515396118164063</v>
      </c>
      <c r="G2562" s="47">
        <v>64.420425415039063</v>
      </c>
      <c r="H2562" s="47">
        <v>95.613868713378906</v>
      </c>
    </row>
    <row r="2563" spans="1:8" x14ac:dyDescent="0.25">
      <c r="A2563" s="46">
        <f t="shared" si="40"/>
        <v>427</v>
      </c>
      <c r="B2563" s="45">
        <v>25620</v>
      </c>
      <c r="C2563" s="48">
        <v>110.72843170166016</v>
      </c>
      <c r="D2563" s="48">
        <v>93.076553344726563</v>
      </c>
      <c r="E2563" s="48">
        <v>98.786911010742188</v>
      </c>
      <c r="F2563" s="48">
        <v>95.527061462402344</v>
      </c>
      <c r="G2563" s="48">
        <v>64.431770324707031</v>
      </c>
      <c r="H2563" s="48">
        <v>95.640289306640625</v>
      </c>
    </row>
    <row r="2564" spans="1:8" x14ac:dyDescent="0.25">
      <c r="A2564" s="46">
        <f t="shared" si="40"/>
        <v>427.16666666666669</v>
      </c>
      <c r="B2564" s="45">
        <v>25630</v>
      </c>
      <c r="C2564" s="47">
        <v>110.71280670166016</v>
      </c>
      <c r="D2564" s="47">
        <v>93.078933715820313</v>
      </c>
      <c r="E2564" s="47">
        <v>98.90850830078125</v>
      </c>
      <c r="F2564" s="47">
        <v>95.648406982421875</v>
      </c>
      <c r="G2564" s="47">
        <v>64.442802429199219</v>
      </c>
      <c r="H2564" s="47">
        <v>95.686393737792969</v>
      </c>
    </row>
    <row r="2565" spans="1:8" x14ac:dyDescent="0.25">
      <c r="A2565" s="46">
        <f t="shared" si="40"/>
        <v>427.33333333333331</v>
      </c>
      <c r="B2565" s="45">
        <v>25640</v>
      </c>
      <c r="C2565" s="48">
        <v>110.73940277099609</v>
      </c>
      <c r="D2565" s="48">
        <v>93.145545959472656</v>
      </c>
      <c r="E2565" s="48">
        <v>98.849937438964844</v>
      </c>
      <c r="F2565" s="48">
        <v>95.609420776367188</v>
      </c>
      <c r="G2565" s="48">
        <v>64.44256591796875</v>
      </c>
      <c r="H2565" s="48">
        <v>95.689872741699219</v>
      </c>
    </row>
    <row r="2566" spans="1:8" x14ac:dyDescent="0.25">
      <c r="A2566" s="46">
        <f t="shared" si="40"/>
        <v>427.5</v>
      </c>
      <c r="B2566" s="45">
        <v>25650</v>
      </c>
      <c r="C2566" s="47">
        <v>110.79988098144531</v>
      </c>
      <c r="D2566" s="47">
        <v>93.138412475585938</v>
      </c>
      <c r="E2566" s="47">
        <v>98.916603088378906</v>
      </c>
      <c r="F2566" s="47">
        <v>95.6466064453125</v>
      </c>
      <c r="G2566" s="47">
        <v>64.44317626953125</v>
      </c>
      <c r="H2566" s="47">
        <v>95.575752258300781</v>
      </c>
    </row>
    <row r="2567" spans="1:8" x14ac:dyDescent="0.25">
      <c r="A2567" s="46">
        <f t="shared" si="40"/>
        <v>427.66666666666669</v>
      </c>
      <c r="B2567" s="45">
        <v>25660</v>
      </c>
      <c r="C2567" s="48">
        <v>110.80582427978516</v>
      </c>
      <c r="D2567" s="48">
        <v>93.187179565429688</v>
      </c>
      <c r="E2567" s="48">
        <v>98.875747680664063</v>
      </c>
      <c r="F2567" s="48">
        <v>95.646171569824219</v>
      </c>
      <c r="G2567" s="48">
        <v>64.527473449707031</v>
      </c>
      <c r="H2567" s="48">
        <v>95.782585144042969</v>
      </c>
    </row>
    <row r="2568" spans="1:8" x14ac:dyDescent="0.25">
      <c r="A2568" s="46">
        <f t="shared" si="40"/>
        <v>427.83333333333331</v>
      </c>
      <c r="B2568" s="45">
        <v>25670</v>
      </c>
      <c r="C2568" s="47">
        <v>110.88108825683594</v>
      </c>
      <c r="D2568" s="47">
        <v>93.21185302734375</v>
      </c>
      <c r="E2568" s="47">
        <v>98.924537658691406</v>
      </c>
      <c r="F2568" s="47">
        <v>95.726715087890625</v>
      </c>
      <c r="G2568" s="47">
        <v>64.50592041015625</v>
      </c>
      <c r="H2568" s="47">
        <v>95.850906372070313</v>
      </c>
    </row>
    <row r="2569" spans="1:8" x14ac:dyDescent="0.25">
      <c r="A2569" s="46">
        <f t="shared" si="40"/>
        <v>428</v>
      </c>
      <c r="B2569" s="45">
        <v>25680</v>
      </c>
      <c r="C2569" s="48">
        <v>110.91508483886719</v>
      </c>
      <c r="D2569" s="48">
        <v>93.21917724609375</v>
      </c>
      <c r="E2569" s="48">
        <v>99.072036743164063</v>
      </c>
      <c r="F2569" s="48">
        <v>95.753875732421875</v>
      </c>
      <c r="G2569" s="48">
        <v>64.541267395019531</v>
      </c>
      <c r="H2569" s="48">
        <v>95.832527160644531</v>
      </c>
    </row>
    <row r="2570" spans="1:8" x14ac:dyDescent="0.25">
      <c r="A2570" s="46">
        <f t="shared" si="40"/>
        <v>428.16666666666669</v>
      </c>
      <c r="B2570" s="45">
        <v>25690</v>
      </c>
      <c r="C2570" s="47">
        <v>110.94061279296875</v>
      </c>
      <c r="D2570" s="47">
        <v>93.257797241210938</v>
      </c>
      <c r="E2570" s="47">
        <v>99.0106201171875</v>
      </c>
      <c r="F2570" s="47">
        <v>95.783859252929688</v>
      </c>
      <c r="G2570" s="47">
        <v>64.572616577148438</v>
      </c>
      <c r="H2570" s="47">
        <v>95.844039916992188</v>
      </c>
    </row>
    <row r="2571" spans="1:8" x14ac:dyDescent="0.25">
      <c r="A2571" s="46">
        <f t="shared" si="40"/>
        <v>428.33333333333331</v>
      </c>
      <c r="B2571" s="45">
        <v>25700</v>
      </c>
      <c r="C2571" s="48">
        <v>110.94533538818359</v>
      </c>
      <c r="D2571" s="48">
        <v>93.305465698242188</v>
      </c>
      <c r="E2571" s="48">
        <v>99.097648620605469</v>
      </c>
      <c r="F2571" s="48">
        <v>95.8194580078125</v>
      </c>
      <c r="G2571" s="48">
        <v>64.610397338867188</v>
      </c>
      <c r="H2571" s="48">
        <v>95.923515319824219</v>
      </c>
    </row>
    <row r="2572" spans="1:8" x14ac:dyDescent="0.25">
      <c r="A2572" s="46">
        <f t="shared" si="40"/>
        <v>428.5</v>
      </c>
      <c r="B2572" s="45">
        <v>25710</v>
      </c>
      <c r="C2572" s="47">
        <v>111.00604248046875</v>
      </c>
      <c r="D2572" s="47">
        <v>93.337875366210938</v>
      </c>
      <c r="E2572" s="47">
        <v>99.093734741210938</v>
      </c>
      <c r="F2572" s="47">
        <v>95.742904663085938</v>
      </c>
      <c r="G2572" s="47">
        <v>64.592308044433594</v>
      </c>
      <c r="H2572" s="47">
        <v>95.938217163085938</v>
      </c>
    </row>
    <row r="2573" spans="1:8" x14ac:dyDescent="0.25">
      <c r="A2573" s="46">
        <f t="shared" si="40"/>
        <v>428.66666666666669</v>
      </c>
      <c r="B2573" s="45">
        <v>25720</v>
      </c>
      <c r="C2573" s="48">
        <v>110.98930358886719</v>
      </c>
      <c r="D2573" s="48">
        <v>93.366546630859375</v>
      </c>
      <c r="E2573" s="48">
        <v>99.104049682617188</v>
      </c>
      <c r="F2573" s="48">
        <v>95.88330078125</v>
      </c>
      <c r="G2573" s="48">
        <v>64.621444702148438</v>
      </c>
      <c r="H2573" s="48">
        <v>95.882583618164063</v>
      </c>
    </row>
    <row r="2574" spans="1:8" x14ac:dyDescent="0.25">
      <c r="A2574" s="46">
        <f t="shared" si="40"/>
        <v>428.83333333333331</v>
      </c>
      <c r="B2574" s="45">
        <v>25730</v>
      </c>
      <c r="C2574" s="47">
        <v>111.06156158447266</v>
      </c>
      <c r="D2574" s="47">
        <v>93.363014221191406</v>
      </c>
      <c r="E2574" s="47">
        <v>99.201828002929688</v>
      </c>
      <c r="F2574" s="47">
        <v>95.925277709960938</v>
      </c>
      <c r="G2574" s="47">
        <v>64.669639587402344</v>
      </c>
      <c r="H2574" s="47">
        <v>96.055816650390625</v>
      </c>
    </row>
    <row r="2575" spans="1:8" x14ac:dyDescent="0.25">
      <c r="A2575" s="46">
        <f t="shared" si="40"/>
        <v>429</v>
      </c>
      <c r="B2575" s="45">
        <v>25740</v>
      </c>
      <c r="C2575" s="48">
        <v>111.07950592041016</v>
      </c>
      <c r="D2575" s="48">
        <v>93.42291259765625</v>
      </c>
      <c r="E2575" s="48">
        <v>99.273269653320313</v>
      </c>
      <c r="F2575" s="48">
        <v>95.949615478515625</v>
      </c>
      <c r="G2575" s="48">
        <v>64.661842346191406</v>
      </c>
      <c r="H2575" s="48">
        <v>96.015228271484375</v>
      </c>
    </row>
    <row r="2576" spans="1:8" x14ac:dyDescent="0.25">
      <c r="A2576" s="46">
        <f t="shared" si="40"/>
        <v>429.16666666666669</v>
      </c>
      <c r="B2576" s="45">
        <v>25750</v>
      </c>
      <c r="C2576" s="47">
        <v>111.13572692871094</v>
      </c>
      <c r="D2576" s="47">
        <v>93.411094665527344</v>
      </c>
      <c r="E2576" s="47">
        <v>99.266250610351563</v>
      </c>
      <c r="F2576" s="47">
        <v>95.949302673339844</v>
      </c>
      <c r="G2576" s="47">
        <v>64.69476318359375</v>
      </c>
      <c r="H2576" s="47">
        <v>96.071571350097656</v>
      </c>
    </row>
    <row r="2577" spans="1:8" x14ac:dyDescent="0.25">
      <c r="A2577" s="46">
        <f t="shared" si="40"/>
        <v>429.33333333333331</v>
      </c>
      <c r="B2577" s="45">
        <v>25760</v>
      </c>
      <c r="C2577" s="48">
        <v>111.14798736572266</v>
      </c>
      <c r="D2577" s="48">
        <v>93.448760986328125</v>
      </c>
      <c r="E2577" s="48">
        <v>99.31890869140625</v>
      </c>
      <c r="F2577" s="48">
        <v>95.937164306640625</v>
      </c>
      <c r="G2577" s="48">
        <v>64.730125427246094</v>
      </c>
      <c r="H2577" s="48">
        <v>96.153770446777344</v>
      </c>
    </row>
    <row r="2578" spans="1:8" x14ac:dyDescent="0.25">
      <c r="A2578" s="46">
        <f t="shared" si="40"/>
        <v>429.5</v>
      </c>
      <c r="B2578" s="45">
        <v>25770</v>
      </c>
      <c r="C2578" s="47">
        <v>111.18782043457031</v>
      </c>
      <c r="D2578" s="47">
        <v>93.47332763671875</v>
      </c>
      <c r="E2578" s="47">
        <v>99.31866455078125</v>
      </c>
      <c r="F2578" s="47">
        <v>96.041168212890625</v>
      </c>
      <c r="G2578" s="47">
        <v>64.718658447265625</v>
      </c>
      <c r="H2578" s="47">
        <v>96.063278198242188</v>
      </c>
    </row>
    <row r="2579" spans="1:8" x14ac:dyDescent="0.25">
      <c r="A2579" s="46">
        <f t="shared" si="40"/>
        <v>429.66666666666669</v>
      </c>
      <c r="B2579" s="45">
        <v>25780</v>
      </c>
      <c r="C2579" s="48">
        <v>111.22963714599609</v>
      </c>
      <c r="D2579" s="48">
        <v>93.527061462402344</v>
      </c>
      <c r="E2579" s="48">
        <v>99.386985778808594</v>
      </c>
      <c r="F2579" s="48">
        <v>95.993263244628906</v>
      </c>
      <c r="G2579" s="48">
        <v>64.740272521972656</v>
      </c>
      <c r="H2579" s="48">
        <v>96.0892333984375</v>
      </c>
    </row>
    <row r="2580" spans="1:8" x14ac:dyDescent="0.25">
      <c r="A2580" s="46">
        <f t="shared" si="40"/>
        <v>429.83333333333331</v>
      </c>
      <c r="B2580" s="45">
        <v>25790</v>
      </c>
      <c r="C2580" s="47">
        <v>111.27833557128906</v>
      </c>
      <c r="D2580" s="47">
        <v>93.578453063964844</v>
      </c>
      <c r="E2580" s="47">
        <v>99.403190612792969</v>
      </c>
      <c r="F2580" s="47">
        <v>96.089080810546875</v>
      </c>
      <c r="G2580" s="47">
        <v>64.766189575195313</v>
      </c>
      <c r="H2580" s="47">
        <v>96.155715942382813</v>
      </c>
    </row>
    <row r="2581" spans="1:8" x14ac:dyDescent="0.25">
      <c r="A2581" s="46">
        <f t="shared" si="40"/>
        <v>430</v>
      </c>
      <c r="B2581" s="45">
        <v>25800</v>
      </c>
      <c r="C2581" s="48">
        <v>111.29362487792969</v>
      </c>
      <c r="D2581" s="48">
        <v>93.599906921386719</v>
      </c>
      <c r="E2581" s="48">
        <v>99.454833984375</v>
      </c>
      <c r="F2581" s="48">
        <v>96.141403198242188</v>
      </c>
      <c r="G2581" s="48">
        <v>64.759201049804688</v>
      </c>
      <c r="H2581" s="48">
        <v>96.277702331542969</v>
      </c>
    </row>
    <row r="2582" spans="1:8" x14ac:dyDescent="0.25">
      <c r="A2582" s="46">
        <f t="shared" si="40"/>
        <v>430.16666666666669</v>
      </c>
      <c r="B2582" s="45">
        <v>25810</v>
      </c>
      <c r="C2582" s="47">
        <v>111.30319976806641</v>
      </c>
      <c r="D2582" s="47">
        <v>93.628684997558594</v>
      </c>
      <c r="E2582" s="47">
        <v>99.466094970703125</v>
      </c>
      <c r="F2582" s="47">
        <v>96.162147521972656</v>
      </c>
      <c r="G2582" s="47">
        <v>64.794296264648438</v>
      </c>
      <c r="H2582" s="47">
        <v>96.170173645019531</v>
      </c>
    </row>
    <row r="2583" spans="1:8" x14ac:dyDescent="0.25">
      <c r="A2583" s="46">
        <f t="shared" si="40"/>
        <v>430.33333333333331</v>
      </c>
      <c r="B2583" s="45">
        <v>25820</v>
      </c>
      <c r="C2583" s="48">
        <v>111.34207916259766</v>
      </c>
      <c r="D2583" s="48">
        <v>93.642898559570313</v>
      </c>
      <c r="E2583" s="48">
        <v>99.509445190429688</v>
      </c>
      <c r="F2583" s="48">
        <v>96.170639038085938</v>
      </c>
      <c r="G2583" s="48">
        <v>64.814735412597656</v>
      </c>
      <c r="H2583" s="48">
        <v>96.250274658203125</v>
      </c>
    </row>
    <row r="2584" spans="1:8" x14ac:dyDescent="0.25">
      <c r="A2584" s="46">
        <f t="shared" si="40"/>
        <v>430.5</v>
      </c>
      <c r="B2584" s="45">
        <v>25830</v>
      </c>
      <c r="C2584" s="47">
        <v>111.39845275878906</v>
      </c>
      <c r="D2584" s="47">
        <v>93.692634582519531</v>
      </c>
      <c r="E2584" s="47">
        <v>99.522201538085938</v>
      </c>
      <c r="F2584" s="47">
        <v>96.185783386230469</v>
      </c>
      <c r="G2584" s="47">
        <v>64.864814758300781</v>
      </c>
      <c r="H2584" s="47">
        <v>96.318397521972656</v>
      </c>
    </row>
    <row r="2585" spans="1:8" x14ac:dyDescent="0.25">
      <c r="A2585" s="46">
        <f t="shared" si="40"/>
        <v>430.66666666666669</v>
      </c>
      <c r="B2585" s="45">
        <v>25840</v>
      </c>
      <c r="C2585" s="48">
        <v>111.42390441894531</v>
      </c>
      <c r="D2585" s="48">
        <v>93.701919555664063</v>
      </c>
      <c r="E2585" s="48">
        <v>99.559951782226563</v>
      </c>
      <c r="F2585" s="48">
        <v>96.219970703125</v>
      </c>
      <c r="G2585" s="48">
        <v>64.848121643066406</v>
      </c>
      <c r="H2585" s="48">
        <v>96.294143676757813</v>
      </c>
    </row>
    <row r="2586" spans="1:8" x14ac:dyDescent="0.25">
      <c r="A2586" s="46">
        <f t="shared" si="40"/>
        <v>430.83333333333331</v>
      </c>
      <c r="B2586" s="45">
        <v>25850</v>
      </c>
      <c r="C2586" s="47">
        <v>111.42671966552734</v>
      </c>
      <c r="D2586" s="47">
        <v>93.739669799804688</v>
      </c>
      <c r="E2586" s="47">
        <v>99.581130981445313</v>
      </c>
      <c r="F2586" s="47">
        <v>96.313156127929688</v>
      </c>
      <c r="G2586" s="47">
        <v>64.895065307617188</v>
      </c>
      <c r="H2586" s="47">
        <v>96.324630737304688</v>
      </c>
    </row>
    <row r="2587" spans="1:8" x14ac:dyDescent="0.25">
      <c r="A2587" s="46">
        <f t="shared" si="40"/>
        <v>431</v>
      </c>
      <c r="B2587" s="45">
        <v>25860</v>
      </c>
      <c r="C2587" s="48">
        <v>111.51322937011719</v>
      </c>
      <c r="D2587" s="48">
        <v>93.774337768554688</v>
      </c>
      <c r="E2587" s="48">
        <v>99.586761474609375</v>
      </c>
      <c r="F2587" s="48">
        <v>96.339485168457031</v>
      </c>
      <c r="G2587" s="48">
        <v>64.893692016601563</v>
      </c>
      <c r="H2587" s="48">
        <v>96.396308898925781</v>
      </c>
    </row>
    <row r="2588" spans="1:8" x14ac:dyDescent="0.25">
      <c r="A2588" s="46">
        <f t="shared" si="40"/>
        <v>431.16666666666669</v>
      </c>
      <c r="B2588" s="45">
        <v>25870</v>
      </c>
      <c r="C2588" s="47">
        <v>111.52783203125</v>
      </c>
      <c r="D2588" s="47">
        <v>93.820693969726563</v>
      </c>
      <c r="E2588" s="47">
        <v>99.661460876464844</v>
      </c>
      <c r="F2588" s="47">
        <v>96.326042175292969</v>
      </c>
      <c r="G2588" s="47">
        <v>64.893424987792969</v>
      </c>
      <c r="H2588" s="47">
        <v>96.438034057617188</v>
      </c>
    </row>
    <row r="2589" spans="1:8" x14ac:dyDescent="0.25">
      <c r="A2589" s="46">
        <f t="shared" si="40"/>
        <v>431.33333333333331</v>
      </c>
      <c r="B2589" s="45">
        <v>25880</v>
      </c>
      <c r="C2589" s="48">
        <v>111.54819488525391</v>
      </c>
      <c r="D2589" s="48">
        <v>93.820297241210938</v>
      </c>
      <c r="E2589" s="48">
        <v>99.632553100585938</v>
      </c>
      <c r="F2589" s="48">
        <v>96.408073425292969</v>
      </c>
      <c r="G2589" s="48">
        <v>64.959571838378906</v>
      </c>
      <c r="H2589" s="48">
        <v>96.440055847167969</v>
      </c>
    </row>
    <row r="2590" spans="1:8" x14ac:dyDescent="0.25">
      <c r="A2590" s="46">
        <f t="shared" si="40"/>
        <v>431.5</v>
      </c>
      <c r="B2590" s="45">
        <v>25890</v>
      </c>
      <c r="C2590" s="47">
        <v>111.52232360839844</v>
      </c>
      <c r="D2590" s="47">
        <v>93.84912109375</v>
      </c>
      <c r="E2590" s="47">
        <v>99.714614868164063</v>
      </c>
      <c r="F2590" s="47">
        <v>96.420127868652344</v>
      </c>
      <c r="G2590" s="47">
        <v>64.946632385253906</v>
      </c>
      <c r="H2590" s="47">
        <v>96.5362548828125</v>
      </c>
    </row>
    <row r="2591" spans="1:8" x14ac:dyDescent="0.25">
      <c r="A2591" s="46">
        <f t="shared" si="40"/>
        <v>431.66666666666669</v>
      </c>
      <c r="B2591" s="45">
        <v>25900</v>
      </c>
      <c r="C2591" s="48">
        <v>111.60225677490234</v>
      </c>
      <c r="D2591" s="48">
        <v>93.898750305175781</v>
      </c>
      <c r="E2591" s="48">
        <v>99.782981872558594</v>
      </c>
      <c r="F2591" s="48">
        <v>96.403419494628906</v>
      </c>
      <c r="G2591" s="48">
        <v>64.9927978515625</v>
      </c>
      <c r="H2591" s="48">
        <v>96.545562744140625</v>
      </c>
    </row>
    <row r="2592" spans="1:8" x14ac:dyDescent="0.25">
      <c r="A2592" s="46">
        <f t="shared" si="40"/>
        <v>431.83333333333331</v>
      </c>
      <c r="B2592" s="45">
        <v>25910</v>
      </c>
      <c r="C2592" s="47">
        <v>111.56996917724609</v>
      </c>
      <c r="D2592" s="47">
        <v>93.932327270507813</v>
      </c>
      <c r="E2592" s="47">
        <v>99.785537719726563</v>
      </c>
      <c r="F2592" s="47">
        <v>96.411163330078125</v>
      </c>
      <c r="G2592" s="47">
        <v>65.012840270996094</v>
      </c>
      <c r="H2592" s="47">
        <v>96.601707458496094</v>
      </c>
    </row>
    <row r="2593" spans="1:8" x14ac:dyDescent="0.25">
      <c r="A2593" s="46">
        <f t="shared" si="40"/>
        <v>432</v>
      </c>
      <c r="B2593" s="45">
        <v>25920</v>
      </c>
      <c r="C2593" s="48">
        <v>111.62235260009766</v>
      </c>
      <c r="D2593" s="48">
        <v>93.952285766601563</v>
      </c>
      <c r="E2593" s="48">
        <v>99.85040283203125</v>
      </c>
      <c r="F2593" s="48">
        <v>96.479942321777344</v>
      </c>
      <c r="G2593" s="48">
        <v>65.040184020996094</v>
      </c>
      <c r="H2593" s="48">
        <v>96.612274169921875</v>
      </c>
    </row>
    <row r="2594" spans="1:8" x14ac:dyDescent="0.25">
      <c r="A2594" s="46">
        <f t="shared" si="40"/>
        <v>432.16666666666669</v>
      </c>
      <c r="B2594" s="45">
        <v>25930</v>
      </c>
      <c r="C2594" s="47">
        <v>111.63761138916016</v>
      </c>
      <c r="D2594" s="47">
        <v>93.978660583496094</v>
      </c>
      <c r="E2594" s="47">
        <v>99.807647705078125</v>
      </c>
      <c r="F2594" s="47">
        <v>96.5469970703125</v>
      </c>
      <c r="G2594" s="47">
        <v>65.035301208496094</v>
      </c>
      <c r="H2594" s="47">
        <v>96.666961669921875</v>
      </c>
    </row>
    <row r="2595" spans="1:8" x14ac:dyDescent="0.25">
      <c r="A2595" s="46">
        <f t="shared" si="40"/>
        <v>432.33333333333331</v>
      </c>
      <c r="B2595" s="45">
        <v>25940</v>
      </c>
      <c r="C2595" s="48">
        <v>111.68656158447266</v>
      </c>
      <c r="D2595" s="48">
        <v>94.0242919921875</v>
      </c>
      <c r="E2595" s="48">
        <v>99.910629272460938</v>
      </c>
      <c r="F2595" s="48">
        <v>96.593582153320313</v>
      </c>
      <c r="G2595" s="48">
        <v>65.047683715820313</v>
      </c>
      <c r="H2595" s="48">
        <v>96.638504028320313</v>
      </c>
    </row>
    <row r="2596" spans="1:8" x14ac:dyDescent="0.25">
      <c r="A2596" s="46">
        <f t="shared" si="40"/>
        <v>432.5</v>
      </c>
      <c r="B2596" s="45">
        <v>25950</v>
      </c>
      <c r="C2596" s="47">
        <v>111.71360778808594</v>
      </c>
      <c r="D2596" s="47">
        <v>94.022308349609375</v>
      </c>
      <c r="E2596" s="47">
        <v>99.887657165527344</v>
      </c>
      <c r="F2596" s="47">
        <v>96.583946228027344</v>
      </c>
      <c r="G2596" s="47">
        <v>65.093704223632813</v>
      </c>
      <c r="H2596" s="47">
        <v>96.695220947265625</v>
      </c>
    </row>
    <row r="2597" spans="1:8" x14ac:dyDescent="0.25">
      <c r="A2597" s="46">
        <f t="shared" si="40"/>
        <v>432.66666666666669</v>
      </c>
      <c r="B2597" s="45">
        <v>25960</v>
      </c>
      <c r="C2597" s="48">
        <v>111.77076721191406</v>
      </c>
      <c r="D2597" s="48">
        <v>94.064178466796875</v>
      </c>
      <c r="E2597" s="48">
        <v>99.913749694824219</v>
      </c>
      <c r="F2597" s="48">
        <v>96.660675048828125</v>
      </c>
      <c r="G2597" s="48">
        <v>65.098304748535156</v>
      </c>
      <c r="H2597" s="48">
        <v>96.664588928222656</v>
      </c>
    </row>
    <row r="2598" spans="1:8" x14ac:dyDescent="0.25">
      <c r="A2598" s="46">
        <f t="shared" si="40"/>
        <v>432.83333333333331</v>
      </c>
      <c r="B2598" s="45">
        <v>25970</v>
      </c>
      <c r="C2598" s="47">
        <v>111.82350921630859</v>
      </c>
      <c r="D2598" s="47">
        <v>94.047607421875</v>
      </c>
      <c r="E2598" s="47">
        <v>99.945938110351563</v>
      </c>
      <c r="F2598" s="47">
        <v>96.681327819824219</v>
      </c>
      <c r="G2598" s="47">
        <v>65.126228332519531</v>
      </c>
      <c r="H2598" s="47">
        <v>96.785499572753906</v>
      </c>
    </row>
    <row r="2599" spans="1:8" x14ac:dyDescent="0.25">
      <c r="A2599" s="46">
        <f t="shared" si="40"/>
        <v>433</v>
      </c>
      <c r="B2599" s="45">
        <v>25980</v>
      </c>
      <c r="C2599" s="48">
        <v>111.83901214599609</v>
      </c>
      <c r="D2599" s="48">
        <v>94.125732421875</v>
      </c>
      <c r="E2599" s="48">
        <v>99.961166381835938</v>
      </c>
      <c r="F2599" s="48">
        <v>96.662811279296875</v>
      </c>
      <c r="G2599" s="48">
        <v>65.161178588867188</v>
      </c>
      <c r="H2599" s="48">
        <v>96.732414245605469</v>
      </c>
    </row>
    <row r="2600" spans="1:8" x14ac:dyDescent="0.25">
      <c r="A2600" s="46">
        <f t="shared" si="40"/>
        <v>433.16666666666669</v>
      </c>
      <c r="B2600" s="45">
        <v>25990</v>
      </c>
      <c r="C2600" s="47">
        <v>111.86897277832031</v>
      </c>
      <c r="D2600" s="47">
        <v>94.162734985351563</v>
      </c>
      <c r="E2600" s="47">
        <v>100.01258850097656</v>
      </c>
      <c r="F2600" s="47">
        <v>96.700607299804688</v>
      </c>
      <c r="G2600" s="47">
        <v>65.161293029785156</v>
      </c>
      <c r="H2600" s="47">
        <v>96.735336303710938</v>
      </c>
    </row>
    <row r="2601" spans="1:8" x14ac:dyDescent="0.25">
      <c r="A2601" s="46">
        <f t="shared" si="40"/>
        <v>433.33333333333331</v>
      </c>
      <c r="B2601" s="45">
        <v>26000</v>
      </c>
      <c r="C2601" s="48">
        <v>111.90045166015625</v>
      </c>
      <c r="D2601" s="48">
        <v>94.176651000976563</v>
      </c>
      <c r="E2601" s="48">
        <v>100.10237121582031</v>
      </c>
      <c r="F2601" s="48">
        <v>96.768547058105469</v>
      </c>
      <c r="G2601" s="48">
        <v>65.1923828125</v>
      </c>
      <c r="H2601" s="48">
        <v>96.878623962402344</v>
      </c>
    </row>
    <row r="2602" spans="1:8" x14ac:dyDescent="0.25">
      <c r="A2602" s="46">
        <f t="shared" si="40"/>
        <v>433.5</v>
      </c>
      <c r="B2602" s="45">
        <v>26010</v>
      </c>
      <c r="C2602" s="47">
        <v>111.91190338134766</v>
      </c>
      <c r="D2602" s="47">
        <v>94.166397094726563</v>
      </c>
      <c r="E2602" s="47">
        <v>100.09455871582031</v>
      </c>
      <c r="F2602" s="47">
        <v>96.785232543945313</v>
      </c>
      <c r="G2602" s="47">
        <v>65.220008850097656</v>
      </c>
      <c r="H2602" s="47">
        <v>96.911956787109375</v>
      </c>
    </row>
    <row r="2603" spans="1:8" x14ac:dyDescent="0.25">
      <c r="A2603" s="46">
        <f t="shared" si="40"/>
        <v>433.66666666666669</v>
      </c>
      <c r="B2603" s="45">
        <v>26020</v>
      </c>
      <c r="C2603" s="48">
        <v>111.94099426269531</v>
      </c>
      <c r="D2603" s="48">
        <v>94.1646728515625</v>
      </c>
      <c r="E2603" s="48">
        <v>100.18231201171875</v>
      </c>
      <c r="F2603" s="48">
        <v>96.793312072753906</v>
      </c>
      <c r="G2603" s="48">
        <v>65.211769104003906</v>
      </c>
      <c r="H2603" s="48">
        <v>96.949150085449219</v>
      </c>
    </row>
    <row r="2604" spans="1:8" x14ac:dyDescent="0.25">
      <c r="A2604" s="46">
        <f t="shared" si="40"/>
        <v>433.83333333333331</v>
      </c>
      <c r="B2604" s="45">
        <v>26030</v>
      </c>
      <c r="C2604" s="47">
        <v>112.01670837402344</v>
      </c>
      <c r="D2604" s="47">
        <v>94.274856567382813</v>
      </c>
      <c r="E2604" s="47">
        <v>100.20230865478516</v>
      </c>
      <c r="F2604" s="47">
        <v>96.8941650390625</v>
      </c>
      <c r="G2604" s="47">
        <v>65.228607177734375</v>
      </c>
      <c r="H2604" s="47">
        <v>96.953659057617188</v>
      </c>
    </row>
    <row r="2605" spans="1:8" x14ac:dyDescent="0.25">
      <c r="A2605" s="46">
        <f t="shared" si="40"/>
        <v>434</v>
      </c>
      <c r="B2605" s="45">
        <v>26040</v>
      </c>
      <c r="C2605" s="48">
        <v>112.00108337402344</v>
      </c>
      <c r="D2605" s="48">
        <v>94.269760131835938</v>
      </c>
      <c r="E2605" s="48">
        <v>100.22831726074219</v>
      </c>
      <c r="F2605" s="48">
        <v>96.876182556152344</v>
      </c>
      <c r="G2605" s="48">
        <v>65.26995849609375</v>
      </c>
      <c r="H2605" s="48">
        <v>97.039192199707031</v>
      </c>
    </row>
    <row r="2606" spans="1:8" x14ac:dyDescent="0.25">
      <c r="A2606" s="46">
        <f t="shared" si="40"/>
        <v>434.16666666666669</v>
      </c>
      <c r="B2606" s="45">
        <v>26050</v>
      </c>
      <c r="C2606" s="47">
        <v>112.02101135253906</v>
      </c>
      <c r="D2606" s="47">
        <v>94.297698974609375</v>
      </c>
      <c r="E2606" s="47">
        <v>100.29747009277344</v>
      </c>
      <c r="F2606" s="47">
        <v>96.883270263671875</v>
      </c>
      <c r="G2606" s="47">
        <v>65.262741088867188</v>
      </c>
      <c r="H2606" s="47">
        <v>97.096160888671875</v>
      </c>
    </row>
    <row r="2607" spans="1:8" x14ac:dyDescent="0.25">
      <c r="A2607" s="46">
        <f t="shared" si="40"/>
        <v>434.33333333333331</v>
      </c>
      <c r="B2607" s="45">
        <v>26060</v>
      </c>
      <c r="C2607" s="48">
        <v>112.10835266113281</v>
      </c>
      <c r="D2607" s="48">
        <v>94.311294555664063</v>
      </c>
      <c r="E2607" s="48">
        <v>100.29842376708984</v>
      </c>
      <c r="F2607" s="48">
        <v>96.960166931152344</v>
      </c>
      <c r="G2607" s="48">
        <v>65.304481506347656</v>
      </c>
      <c r="H2607" s="48">
        <v>97.072273254394531</v>
      </c>
    </row>
    <row r="2608" spans="1:8" x14ac:dyDescent="0.25">
      <c r="A2608" s="46">
        <f t="shared" si="40"/>
        <v>434.5</v>
      </c>
      <c r="B2608" s="45">
        <v>26070</v>
      </c>
      <c r="C2608" s="47">
        <v>112.12982177734375</v>
      </c>
      <c r="D2608" s="47">
        <v>94.345321655273438</v>
      </c>
      <c r="E2608" s="47">
        <v>100.31228637695313</v>
      </c>
      <c r="F2608" s="47">
        <v>96.994476318359375</v>
      </c>
      <c r="G2608" s="47">
        <v>65.326133728027344</v>
      </c>
      <c r="H2608" s="47">
        <v>97.118156433105469</v>
      </c>
    </row>
    <row r="2609" spans="1:8" x14ac:dyDescent="0.25">
      <c r="A2609" s="46">
        <f t="shared" si="40"/>
        <v>434.66666666666669</v>
      </c>
      <c r="B2609" s="45">
        <v>26080</v>
      </c>
      <c r="C2609" s="48">
        <v>112.15431213378906</v>
      </c>
      <c r="D2609" s="48">
        <v>94.421066284179688</v>
      </c>
      <c r="E2609" s="48">
        <v>100.36802673339844</v>
      </c>
      <c r="F2609" s="48">
        <v>97.030517578125</v>
      </c>
      <c r="G2609" s="48">
        <v>65.390235900878906</v>
      </c>
      <c r="H2609" s="48">
        <v>97.180259704589844</v>
      </c>
    </row>
    <row r="2610" spans="1:8" x14ac:dyDescent="0.25">
      <c r="A2610" s="46">
        <f t="shared" si="40"/>
        <v>434.83333333333331</v>
      </c>
      <c r="B2610" s="45">
        <v>26090</v>
      </c>
      <c r="C2610" s="47">
        <v>112.21156311035156</v>
      </c>
      <c r="D2610" s="47">
        <v>94.44439697265625</v>
      </c>
      <c r="E2610" s="47">
        <v>100.37730407714844</v>
      </c>
      <c r="F2610" s="47">
        <v>97.070709228515625</v>
      </c>
      <c r="G2610" s="47">
        <v>65.369483947753906</v>
      </c>
      <c r="H2610" s="47">
        <v>97.139152526855469</v>
      </c>
    </row>
    <row r="2611" spans="1:8" x14ac:dyDescent="0.25">
      <c r="A2611" s="46">
        <f t="shared" si="40"/>
        <v>435</v>
      </c>
      <c r="B2611" s="45">
        <v>26100</v>
      </c>
      <c r="C2611" s="48">
        <v>112.24407958984375</v>
      </c>
      <c r="D2611" s="48">
        <v>94.482666015625</v>
      </c>
      <c r="E2611" s="48">
        <v>100.40035247802734</v>
      </c>
      <c r="F2611" s="48">
        <v>97.105194091796875</v>
      </c>
      <c r="G2611" s="48">
        <v>65.385940551757813</v>
      </c>
      <c r="H2611" s="48">
        <v>97.199615478515625</v>
      </c>
    </row>
    <row r="2612" spans="1:8" x14ac:dyDescent="0.25">
      <c r="A2612" s="46">
        <f t="shared" si="40"/>
        <v>435.16666666666669</v>
      </c>
      <c r="B2612" s="45">
        <v>26110</v>
      </c>
      <c r="C2612" s="47">
        <v>112.29206848144531</v>
      </c>
      <c r="D2612" s="47">
        <v>94.485488891601563</v>
      </c>
      <c r="E2612" s="47">
        <v>100.40811920166016</v>
      </c>
      <c r="F2612" s="47">
        <v>97.162467956542969</v>
      </c>
      <c r="G2612" s="47">
        <v>65.398605346679688</v>
      </c>
      <c r="H2612" s="47">
        <v>97.1612548828125</v>
      </c>
    </row>
    <row r="2613" spans="1:8" x14ac:dyDescent="0.25">
      <c r="A2613" s="46">
        <f t="shared" si="40"/>
        <v>435.33333333333331</v>
      </c>
      <c r="B2613" s="45">
        <v>26120</v>
      </c>
      <c r="C2613" s="48">
        <v>112.26163482666016</v>
      </c>
      <c r="D2613" s="48">
        <v>94.522315979003906</v>
      </c>
      <c r="E2613" s="48">
        <v>100.47337341308594</v>
      </c>
      <c r="F2613" s="48">
        <v>97.1962890625</v>
      </c>
      <c r="G2613" s="48">
        <v>65.427879333496094</v>
      </c>
      <c r="H2613" s="48">
        <v>97.260490417480469</v>
      </c>
    </row>
    <row r="2614" spans="1:8" x14ac:dyDescent="0.25">
      <c r="A2614" s="46">
        <f t="shared" si="40"/>
        <v>435.5</v>
      </c>
      <c r="B2614" s="45">
        <v>26130</v>
      </c>
      <c r="C2614" s="47">
        <v>112.310302734375</v>
      </c>
      <c r="D2614" s="47">
        <v>94.565048217773438</v>
      </c>
      <c r="E2614" s="47">
        <v>100.53131866455078</v>
      </c>
      <c r="F2614" s="47">
        <v>97.198646545410156</v>
      </c>
      <c r="G2614" s="47">
        <v>65.465560913085938</v>
      </c>
      <c r="H2614" s="47">
        <v>97.295730590820313</v>
      </c>
    </row>
    <row r="2615" spans="1:8" x14ac:dyDescent="0.25">
      <c r="A2615" s="46">
        <f t="shared" si="40"/>
        <v>435.66666666666669</v>
      </c>
      <c r="B2615" s="45">
        <v>26140</v>
      </c>
      <c r="C2615" s="48">
        <v>112.34976959228516</v>
      </c>
      <c r="D2615" s="48">
        <v>94.611648559570313</v>
      </c>
      <c r="E2615" s="48">
        <v>100.56697845458984</v>
      </c>
      <c r="F2615" s="48">
        <v>97.252105712890625</v>
      </c>
      <c r="G2615" s="48">
        <v>65.480186462402344</v>
      </c>
      <c r="H2615" s="48">
        <v>97.332504272460938</v>
      </c>
    </row>
    <row r="2616" spans="1:8" x14ac:dyDescent="0.25">
      <c r="A2616" s="46">
        <f t="shared" si="40"/>
        <v>435.83333333333331</v>
      </c>
      <c r="B2616" s="45">
        <v>26150</v>
      </c>
      <c r="C2616" s="47">
        <v>112.36705017089844</v>
      </c>
      <c r="D2616" s="47">
        <v>94.621307373046875</v>
      </c>
      <c r="E2616" s="47">
        <v>100.58119201660156</v>
      </c>
      <c r="F2616" s="47">
        <v>97.279853820800781</v>
      </c>
      <c r="G2616" s="47">
        <v>65.481536865234375</v>
      </c>
      <c r="H2616" s="47">
        <v>97.3194580078125</v>
      </c>
    </row>
    <row r="2617" spans="1:8" x14ac:dyDescent="0.25">
      <c r="A2617" s="46">
        <f t="shared" si="40"/>
        <v>436</v>
      </c>
      <c r="B2617" s="45">
        <v>26160</v>
      </c>
      <c r="C2617" s="48">
        <v>112.37384033203125</v>
      </c>
      <c r="D2617" s="48">
        <v>94.633499145507813</v>
      </c>
      <c r="E2617" s="48">
        <v>100.61209869384766</v>
      </c>
      <c r="F2617" s="48">
        <v>97.269607543945313</v>
      </c>
      <c r="G2617" s="48">
        <v>65.491912841796875</v>
      </c>
      <c r="H2617" s="48">
        <v>97.352020263671875</v>
      </c>
    </row>
    <row r="2618" spans="1:8" x14ac:dyDescent="0.25">
      <c r="A2618" s="46">
        <f t="shared" si="40"/>
        <v>436.16666666666669</v>
      </c>
      <c r="B2618" s="45">
        <v>26170</v>
      </c>
      <c r="C2618" s="47">
        <v>112.40250396728516</v>
      </c>
      <c r="D2618" s="47">
        <v>94.651840209960938</v>
      </c>
      <c r="E2618" s="47">
        <v>100.63982391357422</v>
      </c>
      <c r="F2618" s="47">
        <v>97.314308166503906</v>
      </c>
      <c r="G2618" s="47">
        <v>65.52105712890625</v>
      </c>
      <c r="H2618" s="47">
        <v>97.402244567871094</v>
      </c>
    </row>
    <row r="2619" spans="1:8" x14ac:dyDescent="0.25">
      <c r="A2619" s="46">
        <f t="shared" si="40"/>
        <v>436.33333333333331</v>
      </c>
      <c r="B2619" s="45">
        <v>26180</v>
      </c>
      <c r="C2619" s="48">
        <v>112.52437591552734</v>
      </c>
      <c r="D2619" s="48">
        <v>94.710586547851563</v>
      </c>
      <c r="E2619" s="48">
        <v>100.71223449707031</v>
      </c>
      <c r="F2619" s="48">
        <v>97.396163940429688</v>
      </c>
      <c r="G2619" s="48">
        <v>65.512367248535156</v>
      </c>
      <c r="H2619" s="48">
        <v>97.406082153320313</v>
      </c>
    </row>
    <row r="2620" spans="1:8" x14ac:dyDescent="0.25">
      <c r="A2620" s="46">
        <f t="shared" si="40"/>
        <v>436.5</v>
      </c>
      <c r="B2620" s="45">
        <v>26190</v>
      </c>
      <c r="C2620" s="47">
        <v>112.51165771484375</v>
      </c>
      <c r="D2620" s="47">
        <v>94.741554260253906</v>
      </c>
      <c r="E2620" s="47">
        <v>100.67722320556641</v>
      </c>
      <c r="F2620" s="47">
        <v>97.3822021484375</v>
      </c>
      <c r="G2620" s="47">
        <v>65.5235595703125</v>
      </c>
      <c r="H2620" s="47">
        <v>97.4488525390625</v>
      </c>
    </row>
    <row r="2621" spans="1:8" x14ac:dyDescent="0.25">
      <c r="A2621" s="46">
        <f t="shared" si="40"/>
        <v>436.66666666666669</v>
      </c>
      <c r="B2621" s="45">
        <v>26200</v>
      </c>
      <c r="C2621" s="48">
        <v>112.49906158447266</v>
      </c>
      <c r="D2621" s="48">
        <v>94.732795715332031</v>
      </c>
      <c r="E2621" s="48">
        <v>100.73306274414063</v>
      </c>
      <c r="F2621" s="48">
        <v>97.390220642089844</v>
      </c>
      <c r="G2621" s="48">
        <v>65.571449279785156</v>
      </c>
      <c r="H2621" s="48">
        <v>97.456230163574219</v>
      </c>
    </row>
    <row r="2622" spans="1:8" x14ac:dyDescent="0.25">
      <c r="A2622" s="46">
        <f t="shared" si="40"/>
        <v>436.83333333333331</v>
      </c>
      <c r="B2622" s="45">
        <v>26210</v>
      </c>
      <c r="C2622" s="47">
        <v>112.56015777587891</v>
      </c>
      <c r="D2622" s="47">
        <v>94.744064331054688</v>
      </c>
      <c r="E2622" s="47">
        <v>100.78785705566406</v>
      </c>
      <c r="F2622" s="47">
        <v>97.410926818847656</v>
      </c>
      <c r="G2622" s="47">
        <v>65.623069763183594</v>
      </c>
      <c r="H2622" s="47">
        <v>97.517364501953125</v>
      </c>
    </row>
    <row r="2623" spans="1:8" x14ac:dyDescent="0.25">
      <c r="A2623" s="46">
        <f t="shared" si="40"/>
        <v>437</v>
      </c>
      <c r="B2623" s="45">
        <v>26220</v>
      </c>
      <c r="C2623" s="48">
        <v>112.61146545410156</v>
      </c>
      <c r="D2623" s="48">
        <v>94.835044860839844</v>
      </c>
      <c r="E2623" s="48">
        <v>100.80935668945313</v>
      </c>
      <c r="F2623" s="48">
        <v>97.487342834472656</v>
      </c>
      <c r="G2623" s="48">
        <v>65.634254455566406</v>
      </c>
      <c r="H2623" s="48">
        <v>97.497978210449219</v>
      </c>
    </row>
    <row r="2624" spans="1:8" x14ac:dyDescent="0.25">
      <c r="A2624" s="46">
        <f t="shared" si="40"/>
        <v>437.16666666666669</v>
      </c>
      <c r="B2624" s="45">
        <v>26230</v>
      </c>
      <c r="C2624" s="47">
        <v>112.62995910644531</v>
      </c>
      <c r="D2624" s="47">
        <v>94.858840942382813</v>
      </c>
      <c r="E2624" s="47">
        <v>100.79496002197266</v>
      </c>
      <c r="F2624" s="47">
        <v>97.500640869140625</v>
      </c>
      <c r="G2624" s="47">
        <v>65.622413635253906</v>
      </c>
      <c r="H2624" s="47">
        <v>97.591995239257813</v>
      </c>
    </row>
    <row r="2625" spans="1:8" x14ac:dyDescent="0.25">
      <c r="A2625" s="46">
        <f t="shared" si="40"/>
        <v>437.33333333333331</v>
      </c>
      <c r="B2625" s="45">
        <v>26240</v>
      </c>
      <c r="C2625" s="48">
        <v>112.67311096191406</v>
      </c>
      <c r="D2625" s="48">
        <v>94.855697631835938</v>
      </c>
      <c r="E2625" s="48">
        <v>100.79421234130859</v>
      </c>
      <c r="F2625" s="48">
        <v>97.5389404296875</v>
      </c>
      <c r="G2625" s="48">
        <v>65.691749572753906</v>
      </c>
      <c r="H2625" s="48">
        <v>97.613624572753906</v>
      </c>
    </row>
    <row r="2626" spans="1:8" x14ac:dyDescent="0.25">
      <c r="A2626" s="46">
        <f t="shared" ref="A2626:A2689" si="41">B2626/60</f>
        <v>437.5</v>
      </c>
      <c r="B2626" s="45">
        <v>26250</v>
      </c>
      <c r="C2626" s="47">
        <v>112.64662170410156</v>
      </c>
      <c r="D2626" s="47">
        <v>94.892509460449219</v>
      </c>
      <c r="E2626" s="47">
        <v>100.85394287109375</v>
      </c>
      <c r="F2626" s="47">
        <v>97.569671630859375</v>
      </c>
      <c r="G2626" s="47">
        <v>65.665779113769531</v>
      </c>
      <c r="H2626" s="47">
        <v>97.597587585449219</v>
      </c>
    </row>
    <row r="2627" spans="1:8" x14ac:dyDescent="0.25">
      <c r="A2627" s="46">
        <f t="shared" si="41"/>
        <v>437.66666666666669</v>
      </c>
      <c r="B2627" s="45">
        <v>26260</v>
      </c>
      <c r="C2627" s="48">
        <v>112.69514465332031</v>
      </c>
      <c r="D2627" s="48">
        <v>94.9212646484375</v>
      </c>
      <c r="E2627" s="48">
        <v>100.92276763916016</v>
      </c>
      <c r="F2627" s="48">
        <v>97.583656311035156</v>
      </c>
      <c r="G2627" s="48">
        <v>65.732376098632813</v>
      </c>
      <c r="H2627" s="48">
        <v>97.610069274902344</v>
      </c>
    </row>
    <row r="2628" spans="1:8" x14ac:dyDescent="0.25">
      <c r="A2628" s="46">
        <f t="shared" si="41"/>
        <v>437.83333333333331</v>
      </c>
      <c r="B2628" s="45">
        <v>26270</v>
      </c>
      <c r="C2628" s="47">
        <v>112.77011871337891</v>
      </c>
      <c r="D2628" s="47">
        <v>94.959815979003906</v>
      </c>
      <c r="E2628" s="47">
        <v>100.94681549072266</v>
      </c>
      <c r="F2628" s="47">
        <v>97.639930725097656</v>
      </c>
      <c r="G2628" s="47">
        <v>65.711174011230469</v>
      </c>
      <c r="H2628" s="47">
        <v>97.690643310546875</v>
      </c>
    </row>
    <row r="2629" spans="1:8" x14ac:dyDescent="0.25">
      <c r="A2629" s="46">
        <f t="shared" si="41"/>
        <v>438</v>
      </c>
      <c r="B2629" s="45">
        <v>26280</v>
      </c>
      <c r="C2629" s="48">
        <v>112.79128265380859</v>
      </c>
      <c r="D2629" s="48">
        <v>94.974357604980469</v>
      </c>
      <c r="E2629" s="48">
        <v>101.02674865722656</v>
      </c>
      <c r="F2629" s="48">
        <v>97.6318359375</v>
      </c>
      <c r="G2629" s="48">
        <v>65.707695007324219</v>
      </c>
      <c r="H2629" s="48">
        <v>97.742431640625</v>
      </c>
    </row>
    <row r="2630" spans="1:8" x14ac:dyDescent="0.25">
      <c r="A2630" s="46">
        <f t="shared" si="41"/>
        <v>438.16666666666669</v>
      </c>
      <c r="B2630" s="45">
        <v>26290</v>
      </c>
      <c r="C2630" s="47">
        <v>112.85221862792969</v>
      </c>
      <c r="D2630" s="47">
        <v>95.008018493652344</v>
      </c>
      <c r="E2630" s="47">
        <v>100.93632507324219</v>
      </c>
      <c r="F2630" s="47">
        <v>97.695838928222656</v>
      </c>
      <c r="G2630" s="47">
        <v>65.741729736328125</v>
      </c>
      <c r="H2630" s="47">
        <v>97.736480712890625</v>
      </c>
    </row>
    <row r="2631" spans="1:8" x14ac:dyDescent="0.25">
      <c r="A2631" s="46">
        <f t="shared" si="41"/>
        <v>438.33333333333331</v>
      </c>
      <c r="B2631" s="45">
        <v>26300</v>
      </c>
      <c r="C2631" s="48">
        <v>112.83387756347656</v>
      </c>
      <c r="D2631" s="48">
        <v>95.086082458496094</v>
      </c>
      <c r="E2631" s="48">
        <v>100.99839019775391</v>
      </c>
      <c r="F2631" s="48">
        <v>97.759178161621094</v>
      </c>
      <c r="G2631" s="48">
        <v>65.785743713378906</v>
      </c>
      <c r="H2631" s="48">
        <v>97.807518005371094</v>
      </c>
    </row>
    <row r="2632" spans="1:8" x14ac:dyDescent="0.25">
      <c r="A2632" s="46">
        <f t="shared" si="41"/>
        <v>438.5</v>
      </c>
      <c r="B2632" s="45">
        <v>26310</v>
      </c>
      <c r="C2632" s="47">
        <v>112.88179016113281</v>
      </c>
      <c r="D2632" s="47">
        <v>95.065544128417969</v>
      </c>
      <c r="E2632" s="47">
        <v>101.063720703125</v>
      </c>
      <c r="F2632" s="47">
        <v>97.7545166015625</v>
      </c>
      <c r="G2632" s="47">
        <v>65.807426452636719</v>
      </c>
      <c r="H2632" s="47">
        <v>97.764129638671875</v>
      </c>
    </row>
    <row r="2633" spans="1:8" x14ac:dyDescent="0.25">
      <c r="A2633" s="46">
        <f t="shared" si="41"/>
        <v>438.66666666666669</v>
      </c>
      <c r="B2633" s="45">
        <v>26320</v>
      </c>
      <c r="C2633" s="48">
        <v>112.91993713378906</v>
      </c>
      <c r="D2633" s="48">
        <v>95.082763671875</v>
      </c>
      <c r="E2633" s="48">
        <v>101.06764984130859</v>
      </c>
      <c r="F2633" s="48">
        <v>97.777275085449219</v>
      </c>
      <c r="G2633" s="48">
        <v>65.832695007324219</v>
      </c>
      <c r="H2633" s="48">
        <v>97.868392944335938</v>
      </c>
    </row>
    <row r="2634" spans="1:8" x14ac:dyDescent="0.25">
      <c r="A2634" s="46">
        <f t="shared" si="41"/>
        <v>438.83333333333331</v>
      </c>
      <c r="B2634" s="45">
        <v>26330</v>
      </c>
      <c r="C2634" s="47">
        <v>112.99974060058594</v>
      </c>
      <c r="D2634" s="47">
        <v>95.149185180664063</v>
      </c>
      <c r="E2634" s="47">
        <v>101.11305236816406</v>
      </c>
      <c r="F2634" s="47">
        <v>97.822303771972656</v>
      </c>
      <c r="G2634" s="47">
        <v>65.821983337402344</v>
      </c>
      <c r="H2634" s="47">
        <v>97.881637573242188</v>
      </c>
    </row>
    <row r="2635" spans="1:8" x14ac:dyDescent="0.25">
      <c r="A2635" s="46">
        <f t="shared" si="41"/>
        <v>439</v>
      </c>
      <c r="B2635" s="45">
        <v>26340</v>
      </c>
      <c r="C2635" s="48">
        <v>113.02369689941406</v>
      </c>
      <c r="D2635" s="48">
        <v>95.153358459472656</v>
      </c>
      <c r="E2635" s="48">
        <v>101.15299224853516</v>
      </c>
      <c r="F2635" s="48">
        <v>97.885169982910156</v>
      </c>
      <c r="G2635" s="48">
        <v>65.832176208496094</v>
      </c>
      <c r="H2635" s="48">
        <v>97.817787170410156</v>
      </c>
    </row>
    <row r="2636" spans="1:8" x14ac:dyDescent="0.25">
      <c r="A2636" s="46">
        <f t="shared" si="41"/>
        <v>439.16666666666669</v>
      </c>
      <c r="B2636" s="45">
        <v>26350</v>
      </c>
      <c r="C2636" s="47">
        <v>112.94467926025391</v>
      </c>
      <c r="D2636" s="47">
        <v>95.143783569335938</v>
      </c>
      <c r="E2636" s="47">
        <v>101.15412902832031</v>
      </c>
      <c r="F2636" s="47">
        <v>97.901626586914063</v>
      </c>
      <c r="G2636" s="47">
        <v>65.879348754882813</v>
      </c>
      <c r="H2636" s="47">
        <v>97.913345336914063</v>
      </c>
    </row>
    <row r="2637" spans="1:8" x14ac:dyDescent="0.25">
      <c r="A2637" s="46">
        <f t="shared" si="41"/>
        <v>439.33333333333331</v>
      </c>
      <c r="B2637" s="45">
        <v>26360</v>
      </c>
      <c r="C2637" s="48">
        <v>113.08610534667969</v>
      </c>
      <c r="D2637" s="48">
        <v>95.198135375976563</v>
      </c>
      <c r="E2637" s="48">
        <v>101.17484283447266</v>
      </c>
      <c r="F2637" s="48">
        <v>97.946632385253906</v>
      </c>
      <c r="G2637" s="48">
        <v>65.898674011230469</v>
      </c>
      <c r="H2637" s="48">
        <v>97.9451904296875</v>
      </c>
    </row>
    <row r="2638" spans="1:8" x14ac:dyDescent="0.25">
      <c r="A2638" s="46">
        <f t="shared" si="41"/>
        <v>439.5</v>
      </c>
      <c r="B2638" s="45">
        <v>26370</v>
      </c>
      <c r="C2638" s="47">
        <v>113.08634948730469</v>
      </c>
      <c r="D2638" s="47">
        <v>95.228652954101563</v>
      </c>
      <c r="E2638" s="47">
        <v>101.22110748291016</v>
      </c>
      <c r="F2638" s="47">
        <v>97.964828491210938</v>
      </c>
      <c r="G2638" s="47">
        <v>65.9072265625</v>
      </c>
      <c r="H2638" s="47">
        <v>97.996337890625</v>
      </c>
    </row>
    <row r="2639" spans="1:8" x14ac:dyDescent="0.25">
      <c r="A2639" s="46">
        <f t="shared" si="41"/>
        <v>439.66666666666669</v>
      </c>
      <c r="B2639" s="45">
        <v>26380</v>
      </c>
      <c r="C2639" s="48">
        <v>113.06207275390625</v>
      </c>
      <c r="D2639" s="48">
        <v>95.26580810546875</v>
      </c>
      <c r="E2639" s="48">
        <v>101.25870513916016</v>
      </c>
      <c r="F2639" s="48">
        <v>97.979972839355469</v>
      </c>
      <c r="G2639" s="48">
        <v>65.936447143554688</v>
      </c>
      <c r="H2639" s="48">
        <v>97.9853515625</v>
      </c>
    </row>
    <row r="2640" spans="1:8" x14ac:dyDescent="0.25">
      <c r="A2640" s="46">
        <f t="shared" si="41"/>
        <v>439.83333333333331</v>
      </c>
      <c r="B2640" s="45">
        <v>26390</v>
      </c>
      <c r="C2640" s="47">
        <v>113.10569763183594</v>
      </c>
      <c r="D2640" s="47">
        <v>95.287300109863281</v>
      </c>
      <c r="E2640" s="47">
        <v>101.32966613769531</v>
      </c>
      <c r="F2640" s="47">
        <v>98.005035400390625</v>
      </c>
      <c r="G2640" s="47">
        <v>65.942222595214844</v>
      </c>
      <c r="H2640" s="47">
        <v>98.158836364746094</v>
      </c>
    </row>
    <row r="2641" spans="1:8" x14ac:dyDescent="0.25">
      <c r="A2641" s="46">
        <f t="shared" si="41"/>
        <v>440</v>
      </c>
      <c r="B2641" s="45">
        <v>26400</v>
      </c>
      <c r="C2641" s="48">
        <v>113.16773986816406</v>
      </c>
      <c r="D2641" s="48">
        <v>95.336875915527344</v>
      </c>
      <c r="E2641" s="48">
        <v>101.34780120849609</v>
      </c>
      <c r="F2641" s="48">
        <v>97.996170043945313</v>
      </c>
      <c r="G2641" s="48">
        <v>65.992271423339844</v>
      </c>
      <c r="H2641" s="48">
        <v>98.219772338867188</v>
      </c>
    </row>
    <row r="2642" spans="1:8" x14ac:dyDescent="0.25">
      <c r="A2642" s="46">
        <f t="shared" si="41"/>
        <v>440.16666666666669</v>
      </c>
      <c r="B2642" s="45">
        <v>26410</v>
      </c>
      <c r="C2642" s="47">
        <v>113.15594482421875</v>
      </c>
      <c r="D2642" s="47">
        <v>95.32928466796875</v>
      </c>
      <c r="E2642" s="47">
        <v>101.34881591796875</v>
      </c>
      <c r="F2642" s="47">
        <v>98.065925598144531</v>
      </c>
      <c r="G2642" s="47">
        <v>65.981002807617188</v>
      </c>
      <c r="H2642" s="47">
        <v>98.153717041015625</v>
      </c>
    </row>
    <row r="2643" spans="1:8" x14ac:dyDescent="0.25">
      <c r="A2643" s="46">
        <f t="shared" si="41"/>
        <v>440.33333333333331</v>
      </c>
      <c r="B2643" s="45">
        <v>26420</v>
      </c>
      <c r="C2643" s="48">
        <v>113.25991058349609</v>
      </c>
      <c r="D2643" s="48">
        <v>95.370429992675781</v>
      </c>
      <c r="E2643" s="48">
        <v>101.39582824707031</v>
      </c>
      <c r="F2643" s="48">
        <v>98.039924621582031</v>
      </c>
      <c r="G2643" s="48">
        <v>66.00701904296875</v>
      </c>
      <c r="H2643" s="48">
        <v>98.166732788085938</v>
      </c>
    </row>
    <row r="2644" spans="1:8" x14ac:dyDescent="0.25">
      <c r="A2644" s="46">
        <f t="shared" si="41"/>
        <v>440.5</v>
      </c>
      <c r="B2644" s="45">
        <v>26430</v>
      </c>
      <c r="C2644" s="47">
        <v>113.23103332519531</v>
      </c>
      <c r="D2644" s="47">
        <v>95.408409118652344</v>
      </c>
      <c r="E2644" s="47">
        <v>101.4466552734375</v>
      </c>
      <c r="F2644" s="47">
        <v>98.103660583496094</v>
      </c>
      <c r="G2644" s="47">
        <v>66.049545288085938</v>
      </c>
      <c r="H2644" s="47">
        <v>98.168952941894531</v>
      </c>
    </row>
    <row r="2645" spans="1:8" x14ac:dyDescent="0.25">
      <c r="A2645" s="46">
        <f t="shared" si="41"/>
        <v>440.66666666666669</v>
      </c>
      <c r="B2645" s="45">
        <v>26440</v>
      </c>
      <c r="C2645" s="48">
        <v>113.30293273925781</v>
      </c>
      <c r="D2645" s="48">
        <v>95.41796875</v>
      </c>
      <c r="E2645" s="48">
        <v>101.45234680175781</v>
      </c>
      <c r="F2645" s="48">
        <v>98.187583923339844</v>
      </c>
      <c r="G2645" s="48">
        <v>66.064598083496094</v>
      </c>
      <c r="H2645" s="48">
        <v>98.261306762695313</v>
      </c>
    </row>
    <row r="2646" spans="1:8" x14ac:dyDescent="0.25">
      <c r="A2646" s="46">
        <f t="shared" si="41"/>
        <v>440.83333333333331</v>
      </c>
      <c r="B2646" s="45">
        <v>26450</v>
      </c>
      <c r="C2646" s="47">
        <v>113.3604736328125</v>
      </c>
      <c r="D2646" s="47">
        <v>95.481842041015625</v>
      </c>
      <c r="E2646" s="47">
        <v>101.48442077636719</v>
      </c>
      <c r="F2646" s="47">
        <v>98.185539245605469</v>
      </c>
      <c r="G2646" s="47">
        <v>66.040267944335938</v>
      </c>
      <c r="H2646" s="47">
        <v>98.327651977539063</v>
      </c>
    </row>
    <row r="2647" spans="1:8" x14ac:dyDescent="0.25">
      <c r="A2647" s="46">
        <f t="shared" si="41"/>
        <v>441</v>
      </c>
      <c r="B2647" s="45">
        <v>26460</v>
      </c>
      <c r="C2647" s="48">
        <v>113.34757995605469</v>
      </c>
      <c r="D2647" s="48">
        <v>95.508102416992188</v>
      </c>
      <c r="E2647" s="48">
        <v>101.53028869628906</v>
      </c>
      <c r="F2647" s="48">
        <v>98.2783203125</v>
      </c>
      <c r="G2647" s="48">
        <v>66.04498291015625</v>
      </c>
      <c r="H2647" s="48">
        <v>98.3267822265625</v>
      </c>
    </row>
    <row r="2648" spans="1:8" x14ac:dyDescent="0.25">
      <c r="A2648" s="46">
        <f t="shared" si="41"/>
        <v>441.16666666666669</v>
      </c>
      <c r="B2648" s="45">
        <v>26470</v>
      </c>
      <c r="C2648" s="47">
        <v>113.36820983886719</v>
      </c>
      <c r="D2648" s="47">
        <v>95.506065368652344</v>
      </c>
      <c r="E2648" s="47">
        <v>101.54017639160156</v>
      </c>
      <c r="F2648" s="47">
        <v>98.254707336425781</v>
      </c>
      <c r="G2648" s="47">
        <v>66.131629943847656</v>
      </c>
      <c r="H2648" s="47">
        <v>98.308143615722656</v>
      </c>
    </row>
    <row r="2649" spans="1:8" x14ac:dyDescent="0.25">
      <c r="A2649" s="46">
        <f t="shared" si="41"/>
        <v>441.33333333333331</v>
      </c>
      <c r="B2649" s="45">
        <v>26480</v>
      </c>
      <c r="C2649" s="48">
        <v>113.42863464355469</v>
      </c>
      <c r="D2649" s="48">
        <v>95.556869506835938</v>
      </c>
      <c r="E2649" s="48">
        <v>101.59402465820313</v>
      </c>
      <c r="F2649" s="48">
        <v>98.268356323242188</v>
      </c>
      <c r="G2649" s="48">
        <v>66.122299194335938</v>
      </c>
      <c r="H2649" s="48">
        <v>98.384834289550781</v>
      </c>
    </row>
    <row r="2650" spans="1:8" x14ac:dyDescent="0.25">
      <c r="A2650" s="46">
        <f t="shared" si="41"/>
        <v>441.5</v>
      </c>
      <c r="B2650" s="45">
        <v>26490</v>
      </c>
      <c r="C2650" s="47">
        <v>113.44883728027344</v>
      </c>
      <c r="D2650" s="47">
        <v>95.62017822265625</v>
      </c>
      <c r="E2650" s="47">
        <v>101.64241027832031</v>
      </c>
      <c r="F2650" s="47">
        <v>98.324386596679688</v>
      </c>
      <c r="G2650" s="47">
        <v>66.143875122070313</v>
      </c>
      <c r="H2650" s="47">
        <v>98.404228210449219</v>
      </c>
    </row>
    <row r="2651" spans="1:8" x14ac:dyDescent="0.25">
      <c r="A2651" s="46">
        <f t="shared" si="41"/>
        <v>441.66666666666669</v>
      </c>
      <c r="B2651" s="45">
        <v>26500</v>
      </c>
      <c r="C2651" s="48">
        <v>113.34499359130859</v>
      </c>
      <c r="D2651" s="48">
        <v>95.610115051269531</v>
      </c>
      <c r="E2651" s="48">
        <v>101.70580291748047</v>
      </c>
      <c r="F2651" s="48">
        <v>98.332023620605469</v>
      </c>
      <c r="G2651" s="48">
        <v>66.169921875</v>
      </c>
      <c r="H2651" s="48">
        <v>98.482414245605469</v>
      </c>
    </row>
    <row r="2652" spans="1:8" x14ac:dyDescent="0.25">
      <c r="A2652" s="46">
        <f t="shared" si="41"/>
        <v>441.83333333333331</v>
      </c>
      <c r="B2652" s="45">
        <v>26510</v>
      </c>
      <c r="C2652" s="47">
        <v>113.53376770019531</v>
      </c>
      <c r="D2652" s="47">
        <v>95.648780822753906</v>
      </c>
      <c r="E2652" s="47">
        <v>101.76657104492188</v>
      </c>
      <c r="F2652" s="47">
        <v>98.411651611328125</v>
      </c>
      <c r="G2652" s="47">
        <v>66.190116882324219</v>
      </c>
      <c r="H2652" s="47">
        <v>98.407310485839844</v>
      </c>
    </row>
    <row r="2653" spans="1:8" x14ac:dyDescent="0.25">
      <c r="A2653" s="46">
        <f t="shared" si="41"/>
        <v>442</v>
      </c>
      <c r="B2653" s="45">
        <v>26520</v>
      </c>
      <c r="C2653" s="48">
        <v>113.53077697753906</v>
      </c>
      <c r="D2653" s="48">
        <v>95.659332275390625</v>
      </c>
      <c r="E2653" s="48">
        <v>101.75068664550781</v>
      </c>
      <c r="F2653" s="48">
        <v>98.3829345703125</v>
      </c>
      <c r="G2653" s="48">
        <v>66.204963684082031</v>
      </c>
      <c r="H2653" s="48">
        <v>98.532890319824219</v>
      </c>
    </row>
    <row r="2654" spans="1:8" x14ac:dyDescent="0.25">
      <c r="A2654" s="46">
        <f t="shared" si="41"/>
        <v>442.16666666666669</v>
      </c>
      <c r="B2654" s="45">
        <v>26530</v>
      </c>
      <c r="C2654" s="47">
        <v>113.54670715332031</v>
      </c>
      <c r="D2654" s="47">
        <v>95.684768676757813</v>
      </c>
      <c r="E2654" s="47">
        <v>101.74898529052734</v>
      </c>
      <c r="F2654" s="47">
        <v>98.4537353515625</v>
      </c>
      <c r="G2654" s="47">
        <v>66.212203979492188</v>
      </c>
      <c r="H2654" s="47">
        <v>98.529472351074219</v>
      </c>
    </row>
    <row r="2655" spans="1:8" x14ac:dyDescent="0.25">
      <c r="A2655" s="46">
        <f t="shared" si="41"/>
        <v>442.33333333333331</v>
      </c>
      <c r="B2655" s="45">
        <v>26540</v>
      </c>
      <c r="C2655" s="48">
        <v>113.60771179199219</v>
      </c>
      <c r="D2655" s="48">
        <v>95.754066467285156</v>
      </c>
      <c r="E2655" s="48">
        <v>101.78531646728516</v>
      </c>
      <c r="F2655" s="48">
        <v>98.486335754394531</v>
      </c>
      <c r="G2655" s="48">
        <v>66.230186462402344</v>
      </c>
      <c r="H2655" s="48">
        <v>98.585899353027344</v>
      </c>
    </row>
    <row r="2656" spans="1:8" x14ac:dyDescent="0.25">
      <c r="A2656" s="46">
        <f t="shared" si="41"/>
        <v>442.5</v>
      </c>
      <c r="B2656" s="45">
        <v>26550</v>
      </c>
      <c r="C2656" s="47">
        <v>113.60221862792969</v>
      </c>
      <c r="D2656" s="47">
        <v>95.756668090820313</v>
      </c>
      <c r="E2656" s="47">
        <v>101.85936737060547</v>
      </c>
      <c r="F2656" s="47">
        <v>98.518211364746094</v>
      </c>
      <c r="G2656" s="47">
        <v>66.264411926269531</v>
      </c>
      <c r="H2656" s="47">
        <v>98.667472839355469</v>
      </c>
    </row>
    <row r="2657" spans="1:8" x14ac:dyDescent="0.25">
      <c r="A2657" s="46">
        <f t="shared" si="41"/>
        <v>442.66666666666669</v>
      </c>
      <c r="B2657" s="45">
        <v>26560</v>
      </c>
      <c r="C2657" s="48">
        <v>113.662353515625</v>
      </c>
      <c r="D2657" s="48">
        <v>95.785507202148438</v>
      </c>
      <c r="E2657" s="48">
        <v>101.89852142333984</v>
      </c>
      <c r="F2657" s="48">
        <v>98.553581237792969</v>
      </c>
      <c r="G2657" s="48">
        <v>66.263710021972656</v>
      </c>
      <c r="H2657" s="48">
        <v>98.600379943847656</v>
      </c>
    </row>
    <row r="2658" spans="1:8" x14ac:dyDescent="0.25">
      <c r="A2658" s="46">
        <f t="shared" si="41"/>
        <v>442.83333333333331</v>
      </c>
      <c r="B2658" s="45">
        <v>26570</v>
      </c>
      <c r="C2658" s="47">
        <v>113.71524810791016</v>
      </c>
      <c r="D2658" s="47">
        <v>95.817977905273438</v>
      </c>
      <c r="E2658" s="47">
        <v>101.93498229980469</v>
      </c>
      <c r="F2658" s="47">
        <v>98.555488586425781</v>
      </c>
      <c r="G2658" s="47">
        <v>66.344284057617188</v>
      </c>
      <c r="H2658" s="47">
        <v>98.7244873046875</v>
      </c>
    </row>
    <row r="2659" spans="1:8" x14ac:dyDescent="0.25">
      <c r="A2659" s="46">
        <f t="shared" si="41"/>
        <v>443</v>
      </c>
      <c r="B2659" s="45">
        <v>26580</v>
      </c>
      <c r="C2659" s="48">
        <v>113.74249267578125</v>
      </c>
      <c r="D2659" s="48">
        <v>95.851181030273438</v>
      </c>
      <c r="E2659" s="48">
        <v>101.87422180175781</v>
      </c>
      <c r="F2659" s="48">
        <v>98.626800537109375</v>
      </c>
      <c r="G2659" s="48">
        <v>66.340324401855469</v>
      </c>
      <c r="H2659" s="48">
        <v>98.735748291015625</v>
      </c>
    </row>
    <row r="2660" spans="1:8" x14ac:dyDescent="0.25">
      <c r="A2660" s="46">
        <f t="shared" si="41"/>
        <v>443.16666666666669</v>
      </c>
      <c r="B2660" s="45">
        <v>26590</v>
      </c>
      <c r="C2660" s="47">
        <v>113.757568359375</v>
      </c>
      <c r="D2660" s="47">
        <v>95.859893798828125</v>
      </c>
      <c r="E2660" s="47">
        <v>101.92753601074219</v>
      </c>
      <c r="F2660" s="47">
        <v>98.588623046875</v>
      </c>
      <c r="G2660" s="47">
        <v>66.313316345214844</v>
      </c>
      <c r="H2660" s="47">
        <v>98.743148803710938</v>
      </c>
    </row>
    <row r="2661" spans="1:8" x14ac:dyDescent="0.25">
      <c r="A2661" s="46">
        <f t="shared" si="41"/>
        <v>443.33333333333331</v>
      </c>
      <c r="B2661" s="45">
        <v>26600</v>
      </c>
      <c r="C2661" s="48">
        <v>113.80357360839844</v>
      </c>
      <c r="D2661" s="48">
        <v>95.884757995605469</v>
      </c>
      <c r="E2661" s="48">
        <v>101.95356750488281</v>
      </c>
      <c r="F2661" s="48">
        <v>98.661933898925781</v>
      </c>
      <c r="G2661" s="48">
        <v>66.387916564941406</v>
      </c>
      <c r="H2661" s="48">
        <v>98.841026306152344</v>
      </c>
    </row>
    <row r="2662" spans="1:8" x14ac:dyDescent="0.25">
      <c r="A2662" s="46">
        <f t="shared" si="41"/>
        <v>443.5</v>
      </c>
      <c r="B2662" s="45">
        <v>26610</v>
      </c>
      <c r="C2662" s="47">
        <v>113.86055755615234</v>
      </c>
      <c r="D2662" s="47">
        <v>95.911239624023438</v>
      </c>
      <c r="E2662" s="47">
        <v>102.02525329589844</v>
      </c>
      <c r="F2662" s="47">
        <v>98.724769592285156</v>
      </c>
      <c r="G2662" s="47">
        <v>66.387138366699219</v>
      </c>
      <c r="H2662" s="47">
        <v>98.805007934570313</v>
      </c>
    </row>
    <row r="2663" spans="1:8" x14ac:dyDescent="0.25">
      <c r="A2663" s="46">
        <f t="shared" si="41"/>
        <v>443.66666666666669</v>
      </c>
      <c r="B2663" s="45">
        <v>26620</v>
      </c>
      <c r="C2663" s="48">
        <v>113.86861419677734</v>
      </c>
      <c r="D2663" s="48">
        <v>95.938705444335938</v>
      </c>
      <c r="E2663" s="48">
        <v>102.03273010253906</v>
      </c>
      <c r="F2663" s="48">
        <v>98.754707336425781</v>
      </c>
      <c r="G2663" s="48">
        <v>66.404876708984375</v>
      </c>
      <c r="H2663" s="48">
        <v>98.788475036621094</v>
      </c>
    </row>
    <row r="2664" spans="1:8" x14ac:dyDescent="0.25">
      <c r="A2664" s="46">
        <f t="shared" si="41"/>
        <v>443.83333333333331</v>
      </c>
      <c r="B2664" s="45">
        <v>26630</v>
      </c>
      <c r="C2664" s="47">
        <v>113.90956878662109</v>
      </c>
      <c r="D2664" s="47">
        <v>95.974029541015625</v>
      </c>
      <c r="E2664" s="47">
        <v>102.03593444824219</v>
      </c>
      <c r="F2664" s="47">
        <v>98.792121887207031</v>
      </c>
      <c r="G2664" s="47">
        <v>66.422225952148438</v>
      </c>
      <c r="H2664" s="47">
        <v>98.861457824707031</v>
      </c>
    </row>
    <row r="2665" spans="1:8" x14ac:dyDescent="0.25">
      <c r="A2665" s="46">
        <f t="shared" si="41"/>
        <v>444</v>
      </c>
      <c r="B2665" s="45">
        <v>26640</v>
      </c>
      <c r="C2665" s="48">
        <v>113.91274261474609</v>
      </c>
      <c r="D2665" s="48">
        <v>95.993202209472656</v>
      </c>
      <c r="E2665" s="48">
        <v>102.14581298828125</v>
      </c>
      <c r="F2665" s="48">
        <v>98.810142517089844</v>
      </c>
      <c r="G2665" s="48">
        <v>66.448554992675781</v>
      </c>
      <c r="H2665" s="48">
        <v>98.851951599121094</v>
      </c>
    </row>
    <row r="2666" spans="1:8" x14ac:dyDescent="0.25">
      <c r="A2666" s="46">
        <f t="shared" si="41"/>
        <v>444.16666666666669</v>
      </c>
      <c r="B2666" s="45">
        <v>26650</v>
      </c>
      <c r="C2666" s="47">
        <v>113.97434997558594</v>
      </c>
      <c r="D2666" s="47">
        <v>96.044723510742188</v>
      </c>
      <c r="E2666" s="47">
        <v>102.20316314697266</v>
      </c>
      <c r="F2666" s="47">
        <v>98.849456787109375</v>
      </c>
      <c r="G2666" s="47">
        <v>66.430976867675781</v>
      </c>
      <c r="H2666" s="47">
        <v>98.881584167480469</v>
      </c>
    </row>
    <row r="2667" spans="1:8" x14ac:dyDescent="0.25">
      <c r="A2667" s="46">
        <f t="shared" si="41"/>
        <v>444.33333333333331</v>
      </c>
      <c r="B2667" s="45">
        <v>26660</v>
      </c>
      <c r="C2667" s="48">
        <v>113.98185729980469</v>
      </c>
      <c r="D2667" s="48">
        <v>96.066612243652344</v>
      </c>
      <c r="E2667" s="48">
        <v>102.16277313232422</v>
      </c>
      <c r="F2667" s="48">
        <v>98.873687744140625</v>
      </c>
      <c r="G2667" s="48">
        <v>66.471351623535156</v>
      </c>
      <c r="H2667" s="48">
        <v>98.943115234375</v>
      </c>
    </row>
    <row r="2668" spans="1:8" x14ac:dyDescent="0.25">
      <c r="A2668" s="46">
        <f t="shared" si="41"/>
        <v>444.5</v>
      </c>
      <c r="B2668" s="45">
        <v>26670</v>
      </c>
      <c r="C2668" s="47">
        <v>114.00850677490234</v>
      </c>
      <c r="D2668" s="47">
        <v>96.106330871582031</v>
      </c>
      <c r="E2668" s="47">
        <v>102.27983856201172</v>
      </c>
      <c r="F2668" s="47">
        <v>98.892570495605469</v>
      </c>
      <c r="G2668" s="47">
        <v>66.49847412109375</v>
      </c>
      <c r="H2668" s="47">
        <v>98.981277465820313</v>
      </c>
    </row>
    <row r="2669" spans="1:8" x14ac:dyDescent="0.25">
      <c r="A2669" s="46">
        <f t="shared" si="41"/>
        <v>444.66666666666669</v>
      </c>
      <c r="B2669" s="45">
        <v>26680</v>
      </c>
      <c r="C2669" s="48">
        <v>114.04823303222656</v>
      </c>
      <c r="D2669" s="48">
        <v>96.175430297851563</v>
      </c>
      <c r="E2669" s="48">
        <v>102.20796966552734</v>
      </c>
      <c r="F2669" s="48">
        <v>98.958724975585938</v>
      </c>
      <c r="G2669" s="48">
        <v>66.482254028320313</v>
      </c>
      <c r="H2669" s="48">
        <v>98.970375061035156</v>
      </c>
    </row>
    <row r="2670" spans="1:8" x14ac:dyDescent="0.25">
      <c r="A2670" s="46">
        <f t="shared" si="41"/>
        <v>444.83333333333331</v>
      </c>
      <c r="B2670" s="45">
        <v>26690</v>
      </c>
      <c r="C2670" s="47">
        <v>114.02542877197266</v>
      </c>
      <c r="D2670" s="47">
        <v>96.146408081054688</v>
      </c>
      <c r="E2670" s="47">
        <v>102.25390625</v>
      </c>
      <c r="F2670" s="47">
        <v>98.929344177246094</v>
      </c>
      <c r="G2670" s="47">
        <v>66.494392395019531</v>
      </c>
      <c r="H2670" s="47">
        <v>98.973434448242188</v>
      </c>
    </row>
    <row r="2671" spans="1:8" x14ac:dyDescent="0.25">
      <c r="A2671" s="46">
        <f t="shared" si="41"/>
        <v>445</v>
      </c>
      <c r="B2671" s="45">
        <v>26700</v>
      </c>
      <c r="C2671" s="48">
        <v>114.12398529052734</v>
      </c>
      <c r="D2671" s="48">
        <v>96.202018737792969</v>
      </c>
      <c r="E2671" s="48">
        <v>102.28291320800781</v>
      </c>
      <c r="F2671" s="48">
        <v>99.003448486328125</v>
      </c>
      <c r="G2671" s="48">
        <v>66.5634765625</v>
      </c>
      <c r="H2671" s="48">
        <v>99.082275390625</v>
      </c>
    </row>
    <row r="2672" spans="1:8" x14ac:dyDescent="0.25">
      <c r="A2672" s="46">
        <f t="shared" si="41"/>
        <v>445.16666666666669</v>
      </c>
      <c r="B2672" s="45">
        <v>26710</v>
      </c>
      <c r="C2672" s="47">
        <v>114.14244079589844</v>
      </c>
      <c r="D2672" s="47">
        <v>96.208236694335938</v>
      </c>
      <c r="E2672" s="47">
        <v>102.38179016113281</v>
      </c>
      <c r="F2672" s="47">
        <v>99.0047607421875</v>
      </c>
      <c r="G2672" s="47">
        <v>66.54034423828125</v>
      </c>
      <c r="H2672" s="47">
        <v>99.064872741699219</v>
      </c>
    </row>
    <row r="2673" spans="1:8" x14ac:dyDescent="0.25">
      <c r="A2673" s="46">
        <f t="shared" si="41"/>
        <v>445.33333333333331</v>
      </c>
      <c r="B2673" s="45">
        <v>26720</v>
      </c>
      <c r="C2673" s="48">
        <v>114.20389556884766</v>
      </c>
      <c r="D2673" s="48">
        <v>96.28582763671875</v>
      </c>
      <c r="E2673" s="48">
        <v>102.39874267578125</v>
      </c>
      <c r="F2673" s="48">
        <v>99.0382080078125</v>
      </c>
      <c r="G2673" s="48">
        <v>66.544342041015625</v>
      </c>
      <c r="H2673" s="48">
        <v>99.1114501953125</v>
      </c>
    </row>
    <row r="2674" spans="1:8" x14ac:dyDescent="0.25">
      <c r="A2674" s="46">
        <f t="shared" si="41"/>
        <v>445.5</v>
      </c>
      <c r="B2674" s="45">
        <v>26730</v>
      </c>
      <c r="C2674" s="47">
        <v>114.18305969238281</v>
      </c>
      <c r="D2674" s="47">
        <v>96.294204711914063</v>
      </c>
      <c r="E2674" s="47">
        <v>102.43585205078125</v>
      </c>
      <c r="F2674" s="47">
        <v>99.055343627929688</v>
      </c>
      <c r="G2674" s="47">
        <v>66.621559143066406</v>
      </c>
      <c r="H2674" s="47">
        <v>99.071609497070313</v>
      </c>
    </row>
    <row r="2675" spans="1:8" x14ac:dyDescent="0.25">
      <c r="A2675" s="46">
        <f t="shared" si="41"/>
        <v>445.66666666666669</v>
      </c>
      <c r="B2675" s="45">
        <v>26740</v>
      </c>
      <c r="C2675" s="48">
        <v>114.20433044433594</v>
      </c>
      <c r="D2675" s="48">
        <v>96.291458129882813</v>
      </c>
      <c r="E2675" s="48">
        <v>102.44580078125</v>
      </c>
      <c r="F2675" s="48">
        <v>99.132606506347656</v>
      </c>
      <c r="G2675" s="48">
        <v>66.583168029785156</v>
      </c>
      <c r="H2675" s="48">
        <v>99.216072082519531</v>
      </c>
    </row>
    <row r="2676" spans="1:8" x14ac:dyDescent="0.25">
      <c r="A2676" s="46">
        <f t="shared" si="41"/>
        <v>445.83333333333331</v>
      </c>
      <c r="B2676" s="45">
        <v>26750</v>
      </c>
      <c r="C2676" s="47">
        <v>114.27191162109375</v>
      </c>
      <c r="D2676" s="47">
        <v>96.338554382324219</v>
      </c>
      <c r="E2676" s="47">
        <v>102.51102447509766</v>
      </c>
      <c r="F2676" s="47">
        <v>99.134307861328125</v>
      </c>
      <c r="G2676" s="47">
        <v>66.630577087402344</v>
      </c>
      <c r="H2676" s="47">
        <v>99.266525268554688</v>
      </c>
    </row>
    <row r="2677" spans="1:8" x14ac:dyDescent="0.25">
      <c r="A2677" s="46">
        <f t="shared" si="41"/>
        <v>446</v>
      </c>
      <c r="B2677" s="45">
        <v>26760</v>
      </c>
      <c r="C2677" s="48">
        <v>114.34188079833984</v>
      </c>
      <c r="D2677" s="48">
        <v>96.336700439453125</v>
      </c>
      <c r="E2677" s="48">
        <v>102.5557861328125</v>
      </c>
      <c r="F2677" s="48">
        <v>99.178451538085938</v>
      </c>
      <c r="G2677" s="48">
        <v>66.631668090820313</v>
      </c>
      <c r="H2677" s="48">
        <v>99.203048706054688</v>
      </c>
    </row>
    <row r="2678" spans="1:8" x14ac:dyDescent="0.25">
      <c r="A2678" s="46">
        <f t="shared" si="41"/>
        <v>446.16666666666669</v>
      </c>
      <c r="B2678" s="45">
        <v>26770</v>
      </c>
      <c r="C2678" s="47">
        <v>114.34084320068359</v>
      </c>
      <c r="D2678" s="47">
        <v>96.357192993164063</v>
      </c>
      <c r="E2678" s="47">
        <v>102.54241943359375</v>
      </c>
      <c r="F2678" s="47">
        <v>99.195793151855469</v>
      </c>
      <c r="G2678" s="47">
        <v>66.685142517089844</v>
      </c>
      <c r="H2678" s="47">
        <v>99.173591613769531</v>
      </c>
    </row>
    <row r="2679" spans="1:8" x14ac:dyDescent="0.25">
      <c r="A2679" s="46">
        <f t="shared" si="41"/>
        <v>446.33333333333331</v>
      </c>
      <c r="B2679" s="45">
        <v>26780</v>
      </c>
      <c r="C2679" s="48">
        <v>114.36159515380859</v>
      </c>
      <c r="D2679" s="48">
        <v>96.405746459960938</v>
      </c>
      <c r="E2679" s="48">
        <v>102.5380859375</v>
      </c>
      <c r="F2679" s="48">
        <v>99.213638305664063</v>
      </c>
      <c r="G2679" s="48">
        <v>66.7396240234375</v>
      </c>
      <c r="H2679" s="48">
        <v>99.216911315917969</v>
      </c>
    </row>
    <row r="2680" spans="1:8" x14ac:dyDescent="0.25">
      <c r="A2680" s="46">
        <f t="shared" si="41"/>
        <v>446.5</v>
      </c>
      <c r="B2680" s="45">
        <v>26790</v>
      </c>
      <c r="C2680" s="47">
        <v>114.42457580566406</v>
      </c>
      <c r="D2680" s="47">
        <v>96.443641662597656</v>
      </c>
      <c r="E2680" s="47">
        <v>102.63487243652344</v>
      </c>
      <c r="F2680" s="47">
        <v>99.239814758300781</v>
      </c>
      <c r="G2680" s="47">
        <v>66.73394775390625</v>
      </c>
      <c r="H2680" s="47">
        <v>99.338943481445313</v>
      </c>
    </row>
    <row r="2681" spans="1:8" x14ac:dyDescent="0.25">
      <c r="A2681" s="46">
        <f t="shared" si="41"/>
        <v>446.66666666666669</v>
      </c>
      <c r="B2681" s="45">
        <v>26800</v>
      </c>
      <c r="C2681" s="48">
        <v>114.43748474121094</v>
      </c>
      <c r="D2681" s="48">
        <v>96.471420288085938</v>
      </c>
      <c r="E2681" s="48">
        <v>102.65274810791016</v>
      </c>
      <c r="F2681" s="48">
        <v>99.336280822753906</v>
      </c>
      <c r="G2681" s="48">
        <v>66.745567321777344</v>
      </c>
      <c r="H2681" s="48">
        <v>99.280075073242188</v>
      </c>
    </row>
    <row r="2682" spans="1:8" x14ac:dyDescent="0.25">
      <c r="A2682" s="46">
        <f t="shared" si="41"/>
        <v>446.83333333333331</v>
      </c>
      <c r="B2682" s="45">
        <v>26810</v>
      </c>
      <c r="C2682" s="47">
        <v>114.46751403808594</v>
      </c>
      <c r="D2682" s="47">
        <v>96.477279663085938</v>
      </c>
      <c r="E2682" s="47">
        <v>102.64729309082031</v>
      </c>
      <c r="F2682" s="47">
        <v>99.389389038085938</v>
      </c>
      <c r="G2682" s="47">
        <v>66.736946105957031</v>
      </c>
      <c r="H2682" s="47">
        <v>99.3477783203125</v>
      </c>
    </row>
    <row r="2683" spans="1:8" x14ac:dyDescent="0.25">
      <c r="A2683" s="46">
        <f t="shared" si="41"/>
        <v>447</v>
      </c>
      <c r="B2683" s="45">
        <v>26820</v>
      </c>
      <c r="C2683" s="48">
        <v>114.49763488769531</v>
      </c>
      <c r="D2683" s="48">
        <v>96.492874145507813</v>
      </c>
      <c r="E2683" s="48">
        <v>102.662841796875</v>
      </c>
      <c r="F2683" s="48">
        <v>99.358436584472656</v>
      </c>
      <c r="G2683" s="48">
        <v>66.7596435546875</v>
      </c>
      <c r="H2683" s="48">
        <v>99.408821105957031</v>
      </c>
    </row>
    <row r="2684" spans="1:8" x14ac:dyDescent="0.25">
      <c r="A2684" s="46">
        <f t="shared" si="41"/>
        <v>447.16666666666669</v>
      </c>
      <c r="B2684" s="45">
        <v>26830</v>
      </c>
      <c r="C2684" s="47">
        <v>114.52716064453125</v>
      </c>
      <c r="D2684" s="47">
        <v>96.559608459472656</v>
      </c>
      <c r="E2684" s="47">
        <v>102.71311950683594</v>
      </c>
      <c r="F2684" s="47">
        <v>99.335845947265625</v>
      </c>
      <c r="G2684" s="47">
        <v>66.762458801269531</v>
      </c>
      <c r="H2684" s="47">
        <v>99.330696105957031</v>
      </c>
    </row>
    <row r="2685" spans="1:8" x14ac:dyDescent="0.25">
      <c r="A2685" s="46">
        <f t="shared" si="41"/>
        <v>447.33333333333331</v>
      </c>
      <c r="B2685" s="45">
        <v>26840</v>
      </c>
      <c r="C2685" s="48">
        <v>114.51942443847656</v>
      </c>
      <c r="D2685" s="48">
        <v>96.553237915039063</v>
      </c>
      <c r="E2685" s="48">
        <v>102.77964019775391</v>
      </c>
      <c r="F2685" s="48">
        <v>99.389289855957031</v>
      </c>
      <c r="G2685" s="48">
        <v>66.813194274902344</v>
      </c>
      <c r="H2685" s="48">
        <v>99.513580322265625</v>
      </c>
    </row>
    <row r="2686" spans="1:8" x14ac:dyDescent="0.25">
      <c r="A2686" s="46">
        <f t="shared" si="41"/>
        <v>447.5</v>
      </c>
      <c r="B2686" s="45">
        <v>26850</v>
      </c>
      <c r="C2686" s="47">
        <v>114.57375335693359</v>
      </c>
      <c r="D2686" s="47">
        <v>96.634361267089844</v>
      </c>
      <c r="E2686" s="47">
        <v>102.74153137207031</v>
      </c>
      <c r="F2686" s="47">
        <v>99.434371948242188</v>
      </c>
      <c r="G2686" s="47">
        <v>66.845428466796875</v>
      </c>
      <c r="H2686" s="47">
        <v>99.557159423828125</v>
      </c>
    </row>
    <row r="2687" spans="1:8" x14ac:dyDescent="0.25">
      <c r="A2687" s="46">
        <f t="shared" si="41"/>
        <v>447.66666666666669</v>
      </c>
      <c r="B2687" s="45">
        <v>26860</v>
      </c>
      <c r="C2687" s="48">
        <v>114.64276123046875</v>
      </c>
      <c r="D2687" s="48">
        <v>96.653465270996094</v>
      </c>
      <c r="E2687" s="48">
        <v>102.85030364990234</v>
      </c>
      <c r="F2687" s="48">
        <v>99.433349609375</v>
      </c>
      <c r="G2687" s="48">
        <v>66.826026916503906</v>
      </c>
      <c r="H2687" s="48">
        <v>99.485519409179688</v>
      </c>
    </row>
    <row r="2688" spans="1:8" x14ac:dyDescent="0.25">
      <c r="A2688" s="46">
        <f t="shared" si="41"/>
        <v>447.83333333333331</v>
      </c>
      <c r="B2688" s="45">
        <v>26870</v>
      </c>
      <c r="C2688" s="47">
        <v>114.68025207519531</v>
      </c>
      <c r="D2688" s="47">
        <v>96.683197021484375</v>
      </c>
      <c r="E2688" s="47">
        <v>102.79697418212891</v>
      </c>
      <c r="F2688" s="47">
        <v>99.4891357421875</v>
      </c>
      <c r="G2688" s="47">
        <v>66.868049621582031</v>
      </c>
      <c r="H2688" s="47">
        <v>99.558006286621094</v>
      </c>
    </row>
    <row r="2689" spans="1:8" x14ac:dyDescent="0.25">
      <c r="A2689" s="46">
        <f t="shared" si="41"/>
        <v>448</v>
      </c>
      <c r="B2689" s="45">
        <v>26880</v>
      </c>
      <c r="C2689" s="48">
        <v>114.65529632568359</v>
      </c>
      <c r="D2689" s="48">
        <v>96.675140380859375</v>
      </c>
      <c r="E2689" s="48">
        <v>102.90726470947266</v>
      </c>
      <c r="F2689" s="48">
        <v>99.494544982910156</v>
      </c>
      <c r="G2689" s="48">
        <v>66.894515991210938</v>
      </c>
      <c r="H2689" s="48">
        <v>99.577377319335938</v>
      </c>
    </row>
    <row r="2690" spans="1:8" x14ac:dyDescent="0.25">
      <c r="A2690" s="46">
        <f t="shared" ref="A2690:A2753" si="42">B2690/60</f>
        <v>448.16666666666669</v>
      </c>
      <c r="B2690" s="45">
        <v>26890</v>
      </c>
      <c r="C2690" s="47">
        <v>114.7225341796875</v>
      </c>
      <c r="D2690" s="47">
        <v>96.768478393554688</v>
      </c>
      <c r="E2690" s="47">
        <v>102.9271240234375</v>
      </c>
      <c r="F2690" s="47">
        <v>99.536651611328125</v>
      </c>
      <c r="G2690" s="47">
        <v>66.934616088867188</v>
      </c>
      <c r="H2690" s="47">
        <v>99.637496948242188</v>
      </c>
    </row>
    <row r="2691" spans="1:8" x14ac:dyDescent="0.25">
      <c r="A2691" s="46">
        <f t="shared" si="42"/>
        <v>448.33333333333331</v>
      </c>
      <c r="B2691" s="45">
        <v>26900</v>
      </c>
      <c r="C2691" s="48">
        <v>114.76634216308594</v>
      </c>
      <c r="D2691" s="48">
        <v>96.768035888671875</v>
      </c>
      <c r="E2691" s="48">
        <v>102.95646667480469</v>
      </c>
      <c r="F2691" s="48">
        <v>99.619132995605469</v>
      </c>
      <c r="G2691" s="48">
        <v>66.92913818359375</v>
      </c>
      <c r="H2691" s="48">
        <v>99.6837158203125</v>
      </c>
    </row>
    <row r="2692" spans="1:8" x14ac:dyDescent="0.25">
      <c r="A2692" s="46">
        <f t="shared" si="42"/>
        <v>448.5</v>
      </c>
      <c r="B2692" s="45">
        <v>26910</v>
      </c>
      <c r="C2692" s="47">
        <v>114.77646636962891</v>
      </c>
      <c r="D2692" s="47">
        <v>96.755142211914063</v>
      </c>
      <c r="E2692" s="47">
        <v>102.98105621337891</v>
      </c>
      <c r="F2692" s="47">
        <v>99.642372131347656</v>
      </c>
      <c r="G2692" s="47">
        <v>66.937477111816406</v>
      </c>
      <c r="H2692" s="47">
        <v>99.635467529296875</v>
      </c>
    </row>
    <row r="2693" spans="1:8" x14ac:dyDescent="0.25">
      <c r="A2693" s="46">
        <f t="shared" si="42"/>
        <v>448.66666666666669</v>
      </c>
      <c r="B2693" s="45">
        <v>26920</v>
      </c>
      <c r="C2693" s="48">
        <v>114.76780700683594</v>
      </c>
      <c r="D2693" s="48">
        <v>96.790016174316406</v>
      </c>
      <c r="E2693" s="48">
        <v>103.02485656738281</v>
      </c>
      <c r="F2693" s="48">
        <v>99.659957885742188</v>
      </c>
      <c r="G2693" s="48">
        <v>66.956352233886719</v>
      </c>
      <c r="H2693" s="48">
        <v>99.697334289550781</v>
      </c>
    </row>
    <row r="2694" spans="1:8" x14ac:dyDescent="0.25">
      <c r="A2694" s="46">
        <f t="shared" si="42"/>
        <v>448.83333333333331</v>
      </c>
      <c r="B2694" s="45">
        <v>26930</v>
      </c>
      <c r="C2694" s="47">
        <v>114.7880859375</v>
      </c>
      <c r="D2694" s="47">
        <v>96.833717346191406</v>
      </c>
      <c r="E2694" s="47">
        <v>103.07273101806641</v>
      </c>
      <c r="F2694" s="47">
        <v>99.646415710449219</v>
      </c>
      <c r="G2694" s="47">
        <v>66.969551086425781</v>
      </c>
      <c r="H2694" s="47">
        <v>99.791862487792969</v>
      </c>
    </row>
    <row r="2695" spans="1:8" x14ac:dyDescent="0.25">
      <c r="A2695" s="46">
        <f t="shared" si="42"/>
        <v>449</v>
      </c>
      <c r="B2695" s="45">
        <v>26940</v>
      </c>
      <c r="C2695" s="48">
        <v>114.88987731933594</v>
      </c>
      <c r="D2695" s="48">
        <v>96.889747619628906</v>
      </c>
      <c r="E2695" s="48">
        <v>103.08131408691406</v>
      </c>
      <c r="F2695" s="48">
        <v>99.712371826171875</v>
      </c>
      <c r="G2695" s="48">
        <v>66.979576110839844</v>
      </c>
      <c r="H2695" s="48">
        <v>99.760017395019531</v>
      </c>
    </row>
    <row r="2696" spans="1:8" x14ac:dyDescent="0.25">
      <c r="A2696" s="46">
        <f t="shared" si="42"/>
        <v>449.16666666666669</v>
      </c>
      <c r="B2696" s="45">
        <v>26950</v>
      </c>
      <c r="C2696" s="47">
        <v>114.89052581787109</v>
      </c>
      <c r="D2696" s="47">
        <v>96.906021118164063</v>
      </c>
      <c r="E2696" s="47">
        <v>103.11344909667969</v>
      </c>
      <c r="F2696" s="47">
        <v>99.760246276855469</v>
      </c>
      <c r="G2696" s="47">
        <v>67.002532958984375</v>
      </c>
      <c r="H2696" s="47">
        <v>99.791275024414063</v>
      </c>
    </row>
    <row r="2697" spans="1:8" x14ac:dyDescent="0.25">
      <c r="A2697" s="46">
        <f t="shared" si="42"/>
        <v>449.33333333333331</v>
      </c>
      <c r="B2697" s="45">
        <v>26960</v>
      </c>
      <c r="C2697" s="48">
        <v>114.94706726074219</v>
      </c>
      <c r="D2697" s="48">
        <v>96.933914184570313</v>
      </c>
      <c r="E2697" s="48">
        <v>103.09320068359375</v>
      </c>
      <c r="F2697" s="48">
        <v>99.801177978515625</v>
      </c>
      <c r="G2697" s="48">
        <v>67.051841735839844</v>
      </c>
      <c r="H2697" s="48">
        <v>99.839797973632813</v>
      </c>
    </row>
    <row r="2698" spans="1:8" x14ac:dyDescent="0.25">
      <c r="A2698" s="46">
        <f t="shared" si="42"/>
        <v>449.5</v>
      </c>
      <c r="B2698" s="45">
        <v>26970</v>
      </c>
      <c r="C2698" s="47">
        <v>114.96699523925781</v>
      </c>
      <c r="D2698" s="47">
        <v>96.939414978027344</v>
      </c>
      <c r="E2698" s="47">
        <v>103.21109771728516</v>
      </c>
      <c r="F2698" s="47">
        <v>99.787467956542969</v>
      </c>
      <c r="G2698" s="47">
        <v>67.072227478027344</v>
      </c>
      <c r="H2698" s="47">
        <v>99.853446960449219</v>
      </c>
    </row>
    <row r="2699" spans="1:8" x14ac:dyDescent="0.25">
      <c r="A2699" s="46">
        <f t="shared" si="42"/>
        <v>449.66666666666669</v>
      </c>
      <c r="B2699" s="45">
        <v>26980</v>
      </c>
      <c r="C2699" s="48">
        <v>114.99008941650391</v>
      </c>
      <c r="D2699" s="48">
        <v>96.994148254394531</v>
      </c>
      <c r="E2699" s="48">
        <v>103.21285247802734</v>
      </c>
      <c r="F2699" s="48">
        <v>99.836830139160156</v>
      </c>
      <c r="G2699" s="48">
        <v>67.075508117675781</v>
      </c>
      <c r="H2699" s="48">
        <v>99.818931579589844</v>
      </c>
    </row>
    <row r="2700" spans="1:8" x14ac:dyDescent="0.25">
      <c r="A2700" s="46">
        <f t="shared" si="42"/>
        <v>449.83333333333331</v>
      </c>
      <c r="B2700" s="45">
        <v>26990</v>
      </c>
      <c r="C2700" s="47">
        <v>114.99609375</v>
      </c>
      <c r="D2700" s="47">
        <v>96.982040405273438</v>
      </c>
      <c r="E2700" s="47">
        <v>103.27835845947266</v>
      </c>
      <c r="F2700" s="47">
        <v>99.923820495605469</v>
      </c>
      <c r="G2700" s="47">
        <v>67.120162963867188</v>
      </c>
      <c r="H2700" s="47">
        <v>100.04610443115234</v>
      </c>
    </row>
    <row r="2701" spans="1:8" x14ac:dyDescent="0.25">
      <c r="A2701" s="46">
        <f t="shared" si="42"/>
        <v>450</v>
      </c>
      <c r="B2701" s="45">
        <v>27000</v>
      </c>
      <c r="C2701" s="48">
        <v>115.09568786621094</v>
      </c>
      <c r="D2701" s="48">
        <v>97.045249938964844</v>
      </c>
      <c r="E2701" s="48">
        <v>103.25920104980469</v>
      </c>
      <c r="F2701" s="48">
        <v>99.914230346679688</v>
      </c>
      <c r="G2701" s="48">
        <v>67.132225036621094</v>
      </c>
      <c r="H2701" s="48">
        <v>99.974113464355469</v>
      </c>
    </row>
    <row r="2702" spans="1:8" x14ac:dyDescent="0.25">
      <c r="A2702" s="46">
        <f t="shared" si="42"/>
        <v>450.16666666666669</v>
      </c>
      <c r="B2702" s="45">
        <v>27010</v>
      </c>
      <c r="C2702" s="47">
        <v>115.12104797363281</v>
      </c>
      <c r="D2702" s="47">
        <v>97.064018249511719</v>
      </c>
      <c r="E2702" s="47">
        <v>103.27873229980469</v>
      </c>
      <c r="F2702" s="47">
        <v>99.944549560546875</v>
      </c>
      <c r="G2702" s="47">
        <v>67.122810363769531</v>
      </c>
      <c r="H2702" s="47">
        <v>100.02783966064453</v>
      </c>
    </row>
    <row r="2703" spans="1:8" x14ac:dyDescent="0.25">
      <c r="A2703" s="46">
        <f t="shared" si="42"/>
        <v>450.33333333333331</v>
      </c>
      <c r="B2703" s="45">
        <v>27020</v>
      </c>
      <c r="C2703" s="48">
        <v>115.12363433837891</v>
      </c>
      <c r="D2703" s="48">
        <v>97.091270446777344</v>
      </c>
      <c r="E2703" s="48">
        <v>103.35292816162109</v>
      </c>
      <c r="F2703" s="48">
        <v>99.952598571777344</v>
      </c>
      <c r="G2703" s="48">
        <v>67.173133850097656</v>
      </c>
      <c r="H2703" s="48">
        <v>100.10554504394531</v>
      </c>
    </row>
    <row r="2704" spans="1:8" x14ac:dyDescent="0.25">
      <c r="A2704" s="46">
        <f t="shared" si="42"/>
        <v>450.5</v>
      </c>
      <c r="B2704" s="45">
        <v>27030</v>
      </c>
      <c r="C2704" s="47">
        <v>115.14772796630859</v>
      </c>
      <c r="D2704" s="47">
        <v>97.1021728515625</v>
      </c>
      <c r="E2704" s="47">
        <v>103.32127380371094</v>
      </c>
      <c r="F2704" s="47">
        <v>100.00205230712891</v>
      </c>
      <c r="G2704" s="47">
        <v>67.18511962890625</v>
      </c>
      <c r="H2704" s="47">
        <v>100.16068267822266</v>
      </c>
    </row>
    <row r="2705" spans="1:8" x14ac:dyDescent="0.25">
      <c r="A2705" s="46">
        <f t="shared" si="42"/>
        <v>450.66666666666669</v>
      </c>
      <c r="B2705" s="45">
        <v>27040</v>
      </c>
      <c r="C2705" s="48">
        <v>115.22934722900391</v>
      </c>
      <c r="D2705" s="48">
        <v>97.148284912109375</v>
      </c>
      <c r="E2705" s="48">
        <v>103.39463043212891</v>
      </c>
      <c r="F2705" s="48">
        <v>99.990058898925781</v>
      </c>
      <c r="G2705" s="48">
        <v>67.204353332519531</v>
      </c>
      <c r="H2705" s="48">
        <v>100.2423095703125</v>
      </c>
    </row>
    <row r="2706" spans="1:8" x14ac:dyDescent="0.25">
      <c r="A2706" s="46">
        <f t="shared" si="42"/>
        <v>450.83333333333331</v>
      </c>
      <c r="B2706" s="45">
        <v>27050</v>
      </c>
      <c r="C2706" s="47">
        <v>115.23293304443359</v>
      </c>
      <c r="D2706" s="47">
        <v>97.184616088867188</v>
      </c>
      <c r="E2706" s="47">
        <v>103.36457824707031</v>
      </c>
      <c r="F2706" s="47">
        <v>100.10032653808594</v>
      </c>
      <c r="G2706" s="47">
        <v>67.252723693847656</v>
      </c>
      <c r="H2706" s="47">
        <v>100.24796295166016</v>
      </c>
    </row>
    <row r="2707" spans="1:8" x14ac:dyDescent="0.25">
      <c r="A2707" s="46">
        <f t="shared" si="42"/>
        <v>451</v>
      </c>
      <c r="B2707" s="45">
        <v>27060</v>
      </c>
      <c r="C2707" s="48">
        <v>115.22381591796875</v>
      </c>
      <c r="D2707" s="48">
        <v>97.20025634765625</v>
      </c>
      <c r="E2707" s="48">
        <v>103.38454437255859</v>
      </c>
      <c r="F2707" s="48">
        <v>100.06181335449219</v>
      </c>
      <c r="G2707" s="48">
        <v>67.251686096191406</v>
      </c>
      <c r="H2707" s="48">
        <v>100.24414825439453</v>
      </c>
    </row>
    <row r="2708" spans="1:8" x14ac:dyDescent="0.25">
      <c r="A2708" s="46">
        <f t="shared" si="42"/>
        <v>451.16666666666669</v>
      </c>
      <c r="B2708" s="45">
        <v>27070</v>
      </c>
      <c r="C2708" s="47">
        <v>115.26637268066406</v>
      </c>
      <c r="D2708" s="47">
        <v>97.205078125</v>
      </c>
      <c r="E2708" s="47">
        <v>103.42085266113281</v>
      </c>
      <c r="F2708" s="47">
        <v>100.09642791748047</v>
      </c>
      <c r="G2708" s="47">
        <v>67.284156799316406</v>
      </c>
      <c r="H2708" s="47">
        <v>100.25223541259766</v>
      </c>
    </row>
    <row r="2709" spans="1:8" x14ac:dyDescent="0.25">
      <c r="A2709" s="46">
        <f t="shared" si="42"/>
        <v>451.33333333333331</v>
      </c>
      <c r="B2709" s="45">
        <v>27080</v>
      </c>
      <c r="C2709" s="48">
        <v>115.30522155761719</v>
      </c>
      <c r="D2709" s="48">
        <v>97.265541076660156</v>
      </c>
      <c r="E2709" s="48">
        <v>103.39125823974609</v>
      </c>
      <c r="F2709" s="48">
        <v>100.19145202636719</v>
      </c>
      <c r="G2709" s="48">
        <v>67.329216003417969</v>
      </c>
      <c r="H2709" s="48">
        <v>100.28147888183594</v>
      </c>
    </row>
    <row r="2710" spans="1:8" x14ac:dyDescent="0.25">
      <c r="A2710" s="46">
        <f t="shared" si="42"/>
        <v>451.5</v>
      </c>
      <c r="B2710" s="45">
        <v>27090</v>
      </c>
      <c r="C2710" s="47">
        <v>115.34188079833984</v>
      </c>
      <c r="D2710" s="47">
        <v>97.270561218261719</v>
      </c>
      <c r="E2710" s="47">
        <v>103.52885437011719</v>
      </c>
      <c r="F2710" s="47">
        <v>100.23396301269531</v>
      </c>
      <c r="G2710" s="47">
        <v>67.275733947753906</v>
      </c>
      <c r="H2710" s="47">
        <v>100.27912139892578</v>
      </c>
    </row>
    <row r="2711" spans="1:8" x14ac:dyDescent="0.25">
      <c r="A2711" s="46">
        <f t="shared" si="42"/>
        <v>451.66666666666669</v>
      </c>
      <c r="B2711" s="45">
        <v>27100</v>
      </c>
      <c r="C2711" s="48">
        <v>115.38602447509766</v>
      </c>
      <c r="D2711" s="48">
        <v>97.293441772460938</v>
      </c>
      <c r="E2711" s="48">
        <v>103.59200286865234</v>
      </c>
      <c r="F2711" s="48">
        <v>100.25960540771484</v>
      </c>
      <c r="G2711" s="48">
        <v>67.334281921386719</v>
      </c>
      <c r="H2711" s="48">
        <v>100.41592407226563</v>
      </c>
    </row>
    <row r="2712" spans="1:8" x14ac:dyDescent="0.25">
      <c r="A2712" s="46">
        <f t="shared" si="42"/>
        <v>451.83333333333331</v>
      </c>
      <c r="B2712" s="45">
        <v>27110</v>
      </c>
      <c r="C2712" s="47">
        <v>115.38687896728516</v>
      </c>
      <c r="D2712" s="47">
        <v>97.346366882324219</v>
      </c>
      <c r="E2712" s="47">
        <v>103.59580993652344</v>
      </c>
      <c r="F2712" s="47">
        <v>100.30247497558594</v>
      </c>
      <c r="G2712" s="47">
        <v>67.327949523925781</v>
      </c>
      <c r="H2712" s="47">
        <v>100.47566986083984</v>
      </c>
    </row>
    <row r="2713" spans="1:8" x14ac:dyDescent="0.25">
      <c r="A2713" s="46">
        <f t="shared" si="42"/>
        <v>452</v>
      </c>
      <c r="B2713" s="45">
        <v>27120</v>
      </c>
      <c r="C2713" s="48">
        <v>115.41976165771484</v>
      </c>
      <c r="D2713" s="48">
        <v>97.398468017578125</v>
      </c>
      <c r="E2713" s="48">
        <v>103.57342529296875</v>
      </c>
      <c r="F2713" s="48">
        <v>100.27445983886719</v>
      </c>
      <c r="G2713" s="48">
        <v>67.3505859375</v>
      </c>
      <c r="H2713" s="48">
        <v>100.536865234375</v>
      </c>
    </row>
    <row r="2714" spans="1:8" x14ac:dyDescent="0.25">
      <c r="A2714" s="46">
        <f t="shared" si="42"/>
        <v>452.16666666666669</v>
      </c>
      <c r="B2714" s="45">
        <v>27130</v>
      </c>
      <c r="C2714" s="47">
        <v>115.46315002441406</v>
      </c>
      <c r="D2714" s="47">
        <v>97.417022705078125</v>
      </c>
      <c r="E2714" s="47">
        <v>103.68345642089844</v>
      </c>
      <c r="F2714" s="47">
        <v>100.30933380126953</v>
      </c>
      <c r="G2714" s="47">
        <v>67.400764465332031</v>
      </c>
      <c r="H2714" s="47">
        <v>100.47306823730469</v>
      </c>
    </row>
    <row r="2715" spans="1:8" x14ac:dyDescent="0.25">
      <c r="A2715" s="46">
        <f t="shared" si="42"/>
        <v>452.33333333333331</v>
      </c>
      <c r="B2715" s="45">
        <v>27140</v>
      </c>
      <c r="C2715" s="48">
        <v>115.46922302246094</v>
      </c>
      <c r="D2715" s="48">
        <v>97.428237915039063</v>
      </c>
      <c r="E2715" s="48">
        <v>103.72723388671875</v>
      </c>
      <c r="F2715" s="48">
        <v>100.38801574707031</v>
      </c>
      <c r="G2715" s="48">
        <v>67.424728393554688</v>
      </c>
      <c r="H2715" s="48">
        <v>100.47309875488281</v>
      </c>
    </row>
    <row r="2716" spans="1:8" x14ac:dyDescent="0.25">
      <c r="A2716" s="46">
        <f t="shared" si="42"/>
        <v>452.5</v>
      </c>
      <c r="B2716" s="45">
        <v>27150</v>
      </c>
      <c r="C2716" s="47">
        <v>115.52452087402344</v>
      </c>
      <c r="D2716" s="47">
        <v>97.497100830078125</v>
      </c>
      <c r="E2716" s="47">
        <v>103.70536041259766</v>
      </c>
      <c r="F2716" s="47">
        <v>100.38849639892578</v>
      </c>
      <c r="G2716" s="47">
        <v>67.462318420410156</v>
      </c>
      <c r="H2716" s="47">
        <v>100.50764465332031</v>
      </c>
    </row>
    <row r="2717" spans="1:8" x14ac:dyDescent="0.25">
      <c r="A2717" s="46">
        <f t="shared" si="42"/>
        <v>452.66666666666669</v>
      </c>
      <c r="B2717" s="45">
        <v>27160</v>
      </c>
      <c r="C2717" s="48">
        <v>115.54575347900391</v>
      </c>
      <c r="D2717" s="48">
        <v>97.530258178710938</v>
      </c>
      <c r="E2717" s="48">
        <v>103.75125885009766</v>
      </c>
      <c r="F2717" s="48">
        <v>100.45076751708984</v>
      </c>
      <c r="G2717" s="48">
        <v>67.479957580566406</v>
      </c>
      <c r="H2717" s="48">
        <v>100.65489959716797</v>
      </c>
    </row>
    <row r="2718" spans="1:8" x14ac:dyDescent="0.25">
      <c r="A2718" s="46">
        <f t="shared" si="42"/>
        <v>452.83333333333331</v>
      </c>
      <c r="B2718" s="45">
        <v>27170</v>
      </c>
      <c r="C2718" s="47">
        <v>115.56612396240234</v>
      </c>
      <c r="D2718" s="47">
        <v>97.511711120605469</v>
      </c>
      <c r="E2718" s="47">
        <v>103.73591613769531</v>
      </c>
      <c r="F2718" s="47">
        <v>100.49147033691406</v>
      </c>
      <c r="G2718" s="47">
        <v>67.478866577148438</v>
      </c>
      <c r="H2718" s="47">
        <v>100.63993072509766</v>
      </c>
    </row>
    <row r="2719" spans="1:8" x14ac:dyDescent="0.25">
      <c r="A2719" s="46">
        <f t="shared" si="42"/>
        <v>453</v>
      </c>
      <c r="B2719" s="45">
        <v>27180</v>
      </c>
      <c r="C2719" s="48">
        <v>115.65297698974609</v>
      </c>
      <c r="D2719" s="48">
        <v>97.53936767578125</v>
      </c>
      <c r="E2719" s="48">
        <v>103.83473205566406</v>
      </c>
      <c r="F2719" s="48">
        <v>100.53096008300781</v>
      </c>
      <c r="G2719" s="48">
        <v>67.489845275878906</v>
      </c>
      <c r="H2719" s="48">
        <v>100.65352630615234</v>
      </c>
    </row>
    <row r="2720" spans="1:8" x14ac:dyDescent="0.25">
      <c r="A2720" s="46">
        <f t="shared" si="42"/>
        <v>453.16666666666669</v>
      </c>
      <c r="B2720" s="45">
        <v>27190</v>
      </c>
      <c r="C2720" s="47">
        <v>115.65324401855469</v>
      </c>
      <c r="D2720" s="47">
        <v>97.60797119140625</v>
      </c>
      <c r="E2720" s="47">
        <v>103.71669006347656</v>
      </c>
      <c r="F2720" s="47">
        <v>100.483642578125</v>
      </c>
      <c r="G2720" s="47">
        <v>67.543785095214844</v>
      </c>
      <c r="H2720" s="47">
        <v>100.63207244873047</v>
      </c>
    </row>
    <row r="2721" spans="1:8" x14ac:dyDescent="0.25">
      <c r="A2721" s="46">
        <f t="shared" si="42"/>
        <v>453.33333333333331</v>
      </c>
      <c r="B2721" s="45">
        <v>27200</v>
      </c>
      <c r="C2721" s="48">
        <v>115.711181640625</v>
      </c>
      <c r="D2721" s="48">
        <v>97.613723754882813</v>
      </c>
      <c r="E2721" s="48">
        <v>103.87821197509766</v>
      </c>
      <c r="F2721" s="48">
        <v>100.55240631103516</v>
      </c>
      <c r="G2721" s="48">
        <v>67.529861450195313</v>
      </c>
      <c r="H2721" s="48">
        <v>100.80006408691406</v>
      </c>
    </row>
    <row r="2722" spans="1:8" x14ac:dyDescent="0.25">
      <c r="A2722" s="46">
        <f t="shared" si="42"/>
        <v>453.5</v>
      </c>
      <c r="B2722" s="45">
        <v>27210</v>
      </c>
      <c r="C2722" s="47">
        <v>115.74067687988281</v>
      </c>
      <c r="D2722" s="47">
        <v>97.607131958007813</v>
      </c>
      <c r="E2722" s="47">
        <v>103.83323669433594</v>
      </c>
      <c r="F2722" s="47">
        <v>100.6339111328125</v>
      </c>
      <c r="G2722" s="47">
        <v>67.582595825195313</v>
      </c>
      <c r="H2722" s="47">
        <v>100.70539855957031</v>
      </c>
    </row>
    <row r="2723" spans="1:8" x14ac:dyDescent="0.25">
      <c r="A2723" s="46">
        <f t="shared" si="42"/>
        <v>453.66666666666669</v>
      </c>
      <c r="B2723" s="45">
        <v>27220</v>
      </c>
      <c r="C2723" s="48">
        <v>115.75502014160156</v>
      </c>
      <c r="D2723" s="48">
        <v>97.66937255859375</v>
      </c>
      <c r="E2723" s="48">
        <v>103.89894866943359</v>
      </c>
      <c r="F2723" s="48">
        <v>100.66629791259766</v>
      </c>
      <c r="G2723" s="48">
        <v>67.592124938964844</v>
      </c>
      <c r="H2723" s="48">
        <v>100.85456848144531</v>
      </c>
    </row>
    <row r="2724" spans="1:8" x14ac:dyDescent="0.25">
      <c r="A2724" s="46">
        <f t="shared" si="42"/>
        <v>453.83333333333331</v>
      </c>
      <c r="B2724" s="45">
        <v>27230</v>
      </c>
      <c r="C2724" s="47">
        <v>115.76747131347656</v>
      </c>
      <c r="D2724" s="47">
        <v>97.697914123535156</v>
      </c>
      <c r="E2724" s="47">
        <v>103.89180755615234</v>
      </c>
      <c r="F2724" s="47">
        <v>100.69258880615234</v>
      </c>
      <c r="G2724" s="47">
        <v>67.591339111328125</v>
      </c>
      <c r="H2724" s="47">
        <v>100.8201904296875</v>
      </c>
    </row>
    <row r="2725" spans="1:8" x14ac:dyDescent="0.25">
      <c r="A2725" s="46">
        <f t="shared" si="42"/>
        <v>454</v>
      </c>
      <c r="B2725" s="45">
        <v>27240</v>
      </c>
      <c r="C2725" s="48">
        <v>115.83979797363281</v>
      </c>
      <c r="D2725" s="48">
        <v>97.736953735351563</v>
      </c>
      <c r="E2725" s="48">
        <v>103.94602203369141</v>
      </c>
      <c r="F2725" s="48">
        <v>100.66710662841797</v>
      </c>
      <c r="G2725" s="48">
        <v>67.60260009765625</v>
      </c>
      <c r="H2725" s="48">
        <v>100.92585754394531</v>
      </c>
    </row>
    <row r="2726" spans="1:8" x14ac:dyDescent="0.25">
      <c r="A2726" s="46">
        <f t="shared" si="42"/>
        <v>454.16666666666669</v>
      </c>
      <c r="B2726" s="45">
        <v>27250</v>
      </c>
      <c r="C2726" s="47">
        <v>115.84053802490234</v>
      </c>
      <c r="D2726" s="47">
        <v>97.746002197265625</v>
      </c>
      <c r="E2726" s="47">
        <v>103.97265625</v>
      </c>
      <c r="F2726" s="47">
        <v>100.72422027587891</v>
      </c>
      <c r="G2726" s="47">
        <v>67.657272338867188</v>
      </c>
      <c r="H2726" s="47">
        <v>100.89921569824219</v>
      </c>
    </row>
    <row r="2727" spans="1:8" x14ac:dyDescent="0.25">
      <c r="A2727" s="46">
        <f t="shared" si="42"/>
        <v>454.33333333333331</v>
      </c>
      <c r="B2727" s="45">
        <v>27260</v>
      </c>
      <c r="C2727" s="48">
        <v>115.86357116699219</v>
      </c>
      <c r="D2727" s="48">
        <v>97.796249389648438</v>
      </c>
      <c r="E2727" s="48">
        <v>104.06639099121094</v>
      </c>
      <c r="F2727" s="48">
        <v>100.78596496582031</v>
      </c>
      <c r="G2727" s="48">
        <v>67.646774291992188</v>
      </c>
      <c r="H2727" s="48">
        <v>100.95878601074219</v>
      </c>
    </row>
    <row r="2728" spans="1:8" x14ac:dyDescent="0.25">
      <c r="A2728" s="46">
        <f t="shared" si="42"/>
        <v>454.5</v>
      </c>
      <c r="B2728" s="45">
        <v>27270</v>
      </c>
      <c r="C2728" s="47">
        <v>115.85151672363281</v>
      </c>
      <c r="D2728" s="47">
        <v>97.825653076171875</v>
      </c>
      <c r="E2728" s="47">
        <v>104.04136657714844</v>
      </c>
      <c r="F2728" s="47">
        <v>100.78996276855469</v>
      </c>
      <c r="G2728" s="47">
        <v>67.653633117675781</v>
      </c>
      <c r="H2728" s="47">
        <v>100.99442291259766</v>
      </c>
    </row>
    <row r="2729" spans="1:8" x14ac:dyDescent="0.25">
      <c r="A2729" s="46">
        <f t="shared" si="42"/>
        <v>454.66666666666669</v>
      </c>
      <c r="B2729" s="45">
        <v>27280</v>
      </c>
      <c r="C2729" s="48">
        <v>115.89253997802734</v>
      </c>
      <c r="D2729" s="48">
        <v>97.8629150390625</v>
      </c>
      <c r="E2729" s="48">
        <v>104.10050201416016</v>
      </c>
      <c r="F2729" s="48">
        <v>100.84040069580078</v>
      </c>
      <c r="G2729" s="48">
        <v>67.693153381347656</v>
      </c>
      <c r="H2729" s="48">
        <v>100.99462127685547</v>
      </c>
    </row>
    <row r="2730" spans="1:8" x14ac:dyDescent="0.25">
      <c r="A2730" s="46">
        <f t="shared" si="42"/>
        <v>454.83333333333331</v>
      </c>
      <c r="B2730" s="45">
        <v>27290</v>
      </c>
      <c r="C2730" s="47">
        <v>115.89113616943359</v>
      </c>
      <c r="D2730" s="47">
        <v>97.820030212402344</v>
      </c>
      <c r="E2730" s="47">
        <v>104.18894958496094</v>
      </c>
      <c r="F2730" s="47">
        <v>100.87508392333984</v>
      </c>
      <c r="G2730" s="47">
        <v>67.69378662109375</v>
      </c>
      <c r="H2730" s="47">
        <v>101.10315704345703</v>
      </c>
    </row>
    <row r="2731" spans="1:8" x14ac:dyDescent="0.25">
      <c r="A2731" s="46">
        <f t="shared" si="42"/>
        <v>455</v>
      </c>
      <c r="B2731" s="45">
        <v>27300</v>
      </c>
      <c r="C2731" s="48">
        <v>116.05123138427734</v>
      </c>
      <c r="D2731" s="48">
        <v>97.897193908691406</v>
      </c>
      <c r="E2731" s="48">
        <v>104.13433837890625</v>
      </c>
      <c r="F2731" s="48">
        <v>100.93460083007813</v>
      </c>
      <c r="G2731" s="48">
        <v>67.715248107910156</v>
      </c>
      <c r="H2731" s="48">
        <v>101.09652709960938</v>
      </c>
    </row>
    <row r="2732" spans="1:8" x14ac:dyDescent="0.25">
      <c r="A2732" s="46">
        <f t="shared" si="42"/>
        <v>455.16666666666669</v>
      </c>
      <c r="B2732" s="45">
        <v>27310</v>
      </c>
      <c r="C2732" s="47">
        <v>116.02590179443359</v>
      </c>
      <c r="D2732" s="47">
        <v>97.927017211914063</v>
      </c>
      <c r="E2732" s="47">
        <v>104.189697265625</v>
      </c>
      <c r="F2732" s="47">
        <v>100.96312713623047</v>
      </c>
      <c r="G2732" s="47">
        <v>67.735435485839844</v>
      </c>
      <c r="H2732" s="47">
        <v>101.1318359375</v>
      </c>
    </row>
    <row r="2733" spans="1:8" x14ac:dyDescent="0.25">
      <c r="A2733" s="46">
        <f t="shared" si="42"/>
        <v>455.33333333333331</v>
      </c>
      <c r="B2733" s="45">
        <v>27320</v>
      </c>
      <c r="C2733" s="48">
        <v>116.08339691162109</v>
      </c>
      <c r="D2733" s="48">
        <v>97.971420288085938</v>
      </c>
      <c r="E2733" s="48">
        <v>104.23032379150391</v>
      </c>
      <c r="F2733" s="48">
        <v>101.01225280761719</v>
      </c>
      <c r="G2733" s="48">
        <v>67.75860595703125</v>
      </c>
      <c r="H2733" s="48">
        <v>101.09706878662109</v>
      </c>
    </row>
    <row r="2734" spans="1:8" x14ac:dyDescent="0.25">
      <c r="A2734" s="46">
        <f t="shared" si="42"/>
        <v>455.5</v>
      </c>
      <c r="B2734" s="45">
        <v>27330</v>
      </c>
      <c r="C2734" s="47">
        <v>116.092041015625</v>
      </c>
      <c r="D2734" s="47">
        <v>97.977256774902344</v>
      </c>
      <c r="E2734" s="47">
        <v>104.23777008056641</v>
      </c>
      <c r="F2734" s="47">
        <v>100.99980163574219</v>
      </c>
      <c r="G2734" s="47">
        <v>67.768157958984375</v>
      </c>
      <c r="H2734" s="47">
        <v>101.17044067382813</v>
      </c>
    </row>
    <row r="2735" spans="1:8" x14ac:dyDescent="0.25">
      <c r="A2735" s="46">
        <f t="shared" si="42"/>
        <v>455.66666666666669</v>
      </c>
      <c r="B2735" s="45">
        <v>27340</v>
      </c>
      <c r="C2735" s="48">
        <v>116.09297180175781</v>
      </c>
      <c r="D2735" s="48">
        <v>98.014724731445313</v>
      </c>
      <c r="E2735" s="48">
        <v>104.31779479980469</v>
      </c>
      <c r="F2735" s="48">
        <v>101.05611419677734</v>
      </c>
      <c r="G2735" s="48">
        <v>67.76715087890625</v>
      </c>
      <c r="H2735" s="48">
        <v>101.19099426269531</v>
      </c>
    </row>
    <row r="2736" spans="1:8" x14ac:dyDescent="0.25">
      <c r="A2736" s="46">
        <f t="shared" si="42"/>
        <v>455.83333333333331</v>
      </c>
      <c r="B2736" s="45">
        <v>27350</v>
      </c>
      <c r="C2736" s="47">
        <v>116.13871002197266</v>
      </c>
      <c r="D2736" s="47">
        <v>98.027626037597656</v>
      </c>
      <c r="E2736" s="47">
        <v>104.27485656738281</v>
      </c>
      <c r="F2736" s="47">
        <v>101.1021728515625</v>
      </c>
      <c r="G2736" s="47">
        <v>67.824256896972656</v>
      </c>
      <c r="H2736" s="47">
        <v>101.31571197509766</v>
      </c>
    </row>
    <row r="2737" spans="1:8" x14ac:dyDescent="0.25">
      <c r="A2737" s="46">
        <f t="shared" si="42"/>
        <v>456</v>
      </c>
      <c r="B2737" s="45">
        <v>27360</v>
      </c>
      <c r="C2737" s="48">
        <v>116.15065765380859</v>
      </c>
      <c r="D2737" s="48">
        <v>98.074539184570313</v>
      </c>
      <c r="E2737" s="48">
        <v>104.35057067871094</v>
      </c>
      <c r="F2737" s="48">
        <v>101.14000701904297</v>
      </c>
      <c r="G2737" s="48">
        <v>67.843841552734375</v>
      </c>
      <c r="H2737" s="48">
        <v>101.31043243408203</v>
      </c>
    </row>
    <row r="2738" spans="1:8" x14ac:dyDescent="0.25">
      <c r="A2738" s="46">
        <f t="shared" si="42"/>
        <v>456.16666666666669</v>
      </c>
      <c r="B2738" s="45">
        <v>27370</v>
      </c>
      <c r="C2738" s="47">
        <v>116.20560455322266</v>
      </c>
      <c r="D2738" s="47">
        <v>98.099281311035156</v>
      </c>
      <c r="E2738" s="47">
        <v>104.41097259521484</v>
      </c>
      <c r="F2738" s="47">
        <v>101.14672088623047</v>
      </c>
      <c r="G2738" s="47">
        <v>67.839859008789063</v>
      </c>
      <c r="H2738" s="47">
        <v>101.25936126708984</v>
      </c>
    </row>
    <row r="2739" spans="1:8" x14ac:dyDescent="0.25">
      <c r="A2739" s="46">
        <f t="shared" si="42"/>
        <v>456.33333333333331</v>
      </c>
      <c r="B2739" s="45">
        <v>27380</v>
      </c>
      <c r="C2739" s="48">
        <v>116.23116302490234</v>
      </c>
      <c r="D2739" s="48">
        <v>98.107681274414063</v>
      </c>
      <c r="E2739" s="48">
        <v>104.44803619384766</v>
      </c>
      <c r="F2739" s="48">
        <v>101.19889068603516</v>
      </c>
      <c r="G2739" s="48">
        <v>67.889808654785156</v>
      </c>
      <c r="H2739" s="48">
        <v>101.29300689697266</v>
      </c>
    </row>
    <row r="2740" spans="1:8" x14ac:dyDescent="0.25">
      <c r="A2740" s="46">
        <f t="shared" si="42"/>
        <v>456.5</v>
      </c>
      <c r="B2740" s="45">
        <v>27390</v>
      </c>
      <c r="C2740" s="47">
        <v>116.27851867675781</v>
      </c>
      <c r="D2740" s="47">
        <v>98.091804504394531</v>
      </c>
      <c r="E2740" s="47">
        <v>104.45741271972656</v>
      </c>
      <c r="F2740" s="47">
        <v>101.17720794677734</v>
      </c>
      <c r="G2740" s="47">
        <v>67.900749206542969</v>
      </c>
      <c r="H2740" s="47">
        <v>101.34941101074219</v>
      </c>
    </row>
    <row r="2741" spans="1:8" x14ac:dyDescent="0.25">
      <c r="A2741" s="46">
        <f t="shared" si="42"/>
        <v>456.66666666666669</v>
      </c>
      <c r="B2741" s="45">
        <v>27400</v>
      </c>
      <c r="C2741" s="48">
        <v>116.30161285400391</v>
      </c>
      <c r="D2741" s="48">
        <v>98.124427795410156</v>
      </c>
      <c r="E2741" s="48">
        <v>104.48719787597656</v>
      </c>
      <c r="F2741" s="48">
        <v>101.25466918945313</v>
      </c>
      <c r="G2741" s="48">
        <v>67.915924072265625</v>
      </c>
      <c r="H2741" s="48">
        <v>101.43199920654297</v>
      </c>
    </row>
    <row r="2742" spans="1:8" x14ac:dyDescent="0.25">
      <c r="A2742" s="46">
        <f t="shared" si="42"/>
        <v>456.83333333333331</v>
      </c>
      <c r="B2742" s="45">
        <v>27410</v>
      </c>
      <c r="C2742" s="47">
        <v>116.28546142578125</v>
      </c>
      <c r="D2742" s="47">
        <v>98.163948059082031</v>
      </c>
      <c r="E2742" s="47">
        <v>104.54343414306641</v>
      </c>
      <c r="F2742" s="47">
        <v>101.27632904052734</v>
      </c>
      <c r="G2742" s="47">
        <v>67.935531616210938</v>
      </c>
      <c r="H2742" s="47">
        <v>101.44029998779297</v>
      </c>
    </row>
    <row r="2743" spans="1:8" x14ac:dyDescent="0.25">
      <c r="A2743" s="46">
        <f t="shared" si="42"/>
        <v>457</v>
      </c>
      <c r="B2743" s="45">
        <v>27420</v>
      </c>
      <c r="C2743" s="48">
        <v>116.37403869628906</v>
      </c>
      <c r="D2743" s="48">
        <v>98.196517944335938</v>
      </c>
      <c r="E2743" s="48">
        <v>104.57720947265625</v>
      </c>
      <c r="F2743" s="48">
        <v>101.31725311279297</v>
      </c>
      <c r="G2743" s="48">
        <v>67.981086730957031</v>
      </c>
      <c r="H2743" s="48">
        <v>101.44641876220703</v>
      </c>
    </row>
    <row r="2744" spans="1:8" x14ac:dyDescent="0.25">
      <c r="A2744" s="46">
        <f t="shared" si="42"/>
        <v>457.16666666666669</v>
      </c>
      <c r="B2744" s="45">
        <v>27430</v>
      </c>
      <c r="C2744" s="47">
        <v>116.40566253662109</v>
      </c>
      <c r="D2744" s="47">
        <v>98.233970642089844</v>
      </c>
      <c r="E2744" s="47">
        <v>104.55709075927734</v>
      </c>
      <c r="F2744" s="47">
        <v>101.27141571044922</v>
      </c>
      <c r="G2744" s="47">
        <v>67.996658325195313</v>
      </c>
      <c r="H2744" s="47">
        <v>101.48678588867188</v>
      </c>
    </row>
    <row r="2745" spans="1:8" x14ac:dyDescent="0.25">
      <c r="A2745" s="46">
        <f t="shared" si="42"/>
        <v>457.33333333333331</v>
      </c>
      <c r="B2745" s="45">
        <v>27440</v>
      </c>
      <c r="C2745" s="48">
        <v>116.41776275634766</v>
      </c>
      <c r="D2745" s="48">
        <v>98.269462585449219</v>
      </c>
      <c r="E2745" s="48">
        <v>104.60152435302734</v>
      </c>
      <c r="F2745" s="48">
        <v>101.35477447509766</v>
      </c>
      <c r="G2745" s="48">
        <v>68.013191223144531</v>
      </c>
      <c r="H2745" s="48">
        <v>101.50496673583984</v>
      </c>
    </row>
    <row r="2746" spans="1:8" x14ac:dyDescent="0.25">
      <c r="A2746" s="46">
        <f t="shared" si="42"/>
        <v>457.5</v>
      </c>
      <c r="B2746" s="45">
        <v>27450</v>
      </c>
      <c r="C2746" s="47">
        <v>116.44329833984375</v>
      </c>
      <c r="D2746" s="47">
        <v>98.295639038085938</v>
      </c>
      <c r="E2746" s="47">
        <v>104.62277984619141</v>
      </c>
      <c r="F2746" s="47">
        <v>101.38163757324219</v>
      </c>
      <c r="G2746" s="47">
        <v>68.024665832519531</v>
      </c>
      <c r="H2746" s="47">
        <v>101.58951568603516</v>
      </c>
    </row>
    <row r="2747" spans="1:8" x14ac:dyDescent="0.25">
      <c r="A2747" s="46">
        <f t="shared" si="42"/>
        <v>457.66666666666669</v>
      </c>
      <c r="B2747" s="45">
        <v>27460</v>
      </c>
      <c r="C2747" s="48">
        <v>116.43843078613281</v>
      </c>
      <c r="D2747" s="48">
        <v>98.327827453613281</v>
      </c>
      <c r="E2747" s="48">
        <v>104.65535736083984</v>
      </c>
      <c r="F2747" s="48">
        <v>101.39328002929688</v>
      </c>
      <c r="G2747" s="48">
        <v>68.014663696289063</v>
      </c>
      <c r="H2747" s="48">
        <v>101.58687591552734</v>
      </c>
    </row>
    <row r="2748" spans="1:8" x14ac:dyDescent="0.25">
      <c r="A2748" s="46">
        <f t="shared" si="42"/>
        <v>457.83333333333331</v>
      </c>
      <c r="B2748" s="45">
        <v>27470</v>
      </c>
      <c r="C2748" s="47">
        <v>116.47270202636719</v>
      </c>
      <c r="D2748" s="47">
        <v>98.318138122558594</v>
      </c>
      <c r="E2748" s="47">
        <v>104.71292877197266</v>
      </c>
      <c r="F2748" s="47">
        <v>101.44841003417969</v>
      </c>
      <c r="G2748" s="47">
        <v>68.072853088378906</v>
      </c>
      <c r="H2748" s="47">
        <v>101.59031677246094</v>
      </c>
    </row>
    <row r="2749" spans="1:8" x14ac:dyDescent="0.25">
      <c r="A2749" s="46">
        <f t="shared" si="42"/>
        <v>458</v>
      </c>
      <c r="B2749" s="45">
        <v>27480</v>
      </c>
      <c r="C2749" s="48">
        <v>116.52703857421875</v>
      </c>
      <c r="D2749" s="48">
        <v>98.409141540527344</v>
      </c>
      <c r="E2749" s="48">
        <v>104.72039794921875</v>
      </c>
      <c r="F2749" s="48">
        <v>101.45496368408203</v>
      </c>
      <c r="G2749" s="48">
        <v>68.087013244628906</v>
      </c>
      <c r="H2749" s="48">
        <v>101.64790344238281</v>
      </c>
    </row>
    <row r="2750" spans="1:8" x14ac:dyDescent="0.25">
      <c r="A2750" s="46">
        <f t="shared" si="42"/>
        <v>458.16666666666669</v>
      </c>
      <c r="B2750" s="45">
        <v>27490</v>
      </c>
      <c r="C2750" s="47">
        <v>116.57960510253906</v>
      </c>
      <c r="D2750" s="47">
        <v>98.370620727539063</v>
      </c>
      <c r="E2750" s="47">
        <v>104.75279235839844</v>
      </c>
      <c r="F2750" s="47">
        <v>101.55107116699219</v>
      </c>
      <c r="G2750" s="47">
        <v>68.08807373046875</v>
      </c>
      <c r="H2750" s="47">
        <v>101.66920471191406</v>
      </c>
    </row>
    <row r="2751" spans="1:8" x14ac:dyDescent="0.25">
      <c r="A2751" s="46">
        <f t="shared" si="42"/>
        <v>458.33333333333331</v>
      </c>
      <c r="B2751" s="45">
        <v>27500</v>
      </c>
      <c r="C2751" s="48">
        <v>116.57070159912109</v>
      </c>
      <c r="D2751" s="48">
        <v>98.427505493164063</v>
      </c>
      <c r="E2751" s="48">
        <v>104.79061126708984</v>
      </c>
      <c r="F2751" s="48">
        <v>101.52770233154297</v>
      </c>
      <c r="G2751" s="48">
        <v>68.090194702148438</v>
      </c>
      <c r="H2751" s="48">
        <v>101.72041320800781</v>
      </c>
    </row>
    <row r="2752" spans="1:8" x14ac:dyDescent="0.25">
      <c r="A2752" s="46">
        <f t="shared" si="42"/>
        <v>458.5</v>
      </c>
      <c r="B2752" s="45">
        <v>27510</v>
      </c>
      <c r="C2752" s="47">
        <v>116.64732360839844</v>
      </c>
      <c r="D2752" s="47">
        <v>98.449913024902344</v>
      </c>
      <c r="E2752" s="47">
        <v>104.78187561035156</v>
      </c>
      <c r="F2752" s="47">
        <v>101.59954071044922</v>
      </c>
      <c r="G2752" s="47">
        <v>68.128242492675781</v>
      </c>
      <c r="H2752" s="47">
        <v>101.73567962646484</v>
      </c>
    </row>
    <row r="2753" spans="1:8" x14ac:dyDescent="0.25">
      <c r="A2753" s="46">
        <f t="shared" si="42"/>
        <v>458.66666666666669</v>
      </c>
      <c r="B2753" s="45">
        <v>27520</v>
      </c>
      <c r="C2753" s="48">
        <v>116.63608551025391</v>
      </c>
      <c r="D2753" s="48">
        <v>98.485565185546875</v>
      </c>
      <c r="E2753" s="48">
        <v>104.86871337890625</v>
      </c>
      <c r="F2753" s="48">
        <v>101.57289886474609</v>
      </c>
      <c r="G2753" s="48">
        <v>68.125389099121094</v>
      </c>
      <c r="H2753" s="48">
        <v>101.70888519287109</v>
      </c>
    </row>
    <row r="2754" spans="1:8" x14ac:dyDescent="0.25">
      <c r="A2754" s="46">
        <f t="shared" ref="A2754:A2817" si="43">B2754/60</f>
        <v>458.83333333333331</v>
      </c>
      <c r="B2754" s="45">
        <v>27530</v>
      </c>
      <c r="C2754" s="47">
        <v>116.66568756103516</v>
      </c>
      <c r="D2754" s="47">
        <v>98.535797119140625</v>
      </c>
      <c r="E2754" s="47">
        <v>104.91757965087891</v>
      </c>
      <c r="F2754" s="47">
        <v>101.61434173583984</v>
      </c>
      <c r="G2754" s="47">
        <v>68.178565979003906</v>
      </c>
      <c r="H2754" s="47">
        <v>101.76786804199219</v>
      </c>
    </row>
    <row r="2755" spans="1:8" x14ac:dyDescent="0.25">
      <c r="A2755" s="46">
        <f t="shared" si="43"/>
        <v>459</v>
      </c>
      <c r="B2755" s="45">
        <v>27540</v>
      </c>
      <c r="C2755" s="48">
        <v>116.72225189208984</v>
      </c>
      <c r="D2755" s="48">
        <v>98.498466491699219</v>
      </c>
      <c r="E2755" s="48">
        <v>104.86611175537109</v>
      </c>
      <c r="F2755" s="48">
        <v>101.67544555664063</v>
      </c>
      <c r="G2755" s="48">
        <v>68.176918029785156</v>
      </c>
      <c r="H2755" s="48">
        <v>101.73997497558594</v>
      </c>
    </row>
    <row r="2756" spans="1:8" x14ac:dyDescent="0.25">
      <c r="A2756" s="46">
        <f t="shared" si="43"/>
        <v>459.16666666666669</v>
      </c>
      <c r="B2756" s="45">
        <v>27550</v>
      </c>
      <c r="C2756" s="47">
        <v>116.7510986328125</v>
      </c>
      <c r="D2756" s="47">
        <v>98.564163208007813</v>
      </c>
      <c r="E2756" s="47">
        <v>104.99397277832031</v>
      </c>
      <c r="F2756" s="47">
        <v>101.72411346435547</v>
      </c>
      <c r="G2756" s="47">
        <v>68.188941955566406</v>
      </c>
      <c r="H2756" s="47">
        <v>101.72433471679688</v>
      </c>
    </row>
    <row r="2757" spans="1:8" x14ac:dyDescent="0.25">
      <c r="A2757" s="46">
        <f t="shared" si="43"/>
        <v>459.33333333333331</v>
      </c>
      <c r="B2757" s="45">
        <v>27560</v>
      </c>
      <c r="C2757" s="48">
        <v>116.79876708984375</v>
      </c>
      <c r="D2757" s="48">
        <v>98.606475830078125</v>
      </c>
      <c r="E2757" s="48">
        <v>104.95024108886719</v>
      </c>
      <c r="F2757" s="48">
        <v>101.70760345458984</v>
      </c>
      <c r="G2757" s="48">
        <v>68.208168029785156</v>
      </c>
      <c r="H2757" s="48">
        <v>101.88053894042969</v>
      </c>
    </row>
    <row r="2758" spans="1:8" x14ac:dyDescent="0.25">
      <c r="A2758" s="46">
        <f t="shared" si="43"/>
        <v>459.5</v>
      </c>
      <c r="B2758" s="45">
        <v>27570</v>
      </c>
      <c r="C2758" s="47">
        <v>116.791015625</v>
      </c>
      <c r="D2758" s="47">
        <v>98.597373962402344</v>
      </c>
      <c r="E2758" s="47">
        <v>104.97330474853516</v>
      </c>
      <c r="F2758" s="47">
        <v>101.73420715332031</v>
      </c>
      <c r="G2758" s="47">
        <v>68.219886779785156</v>
      </c>
      <c r="H2758" s="47">
        <v>101.93764495849609</v>
      </c>
    </row>
    <row r="2759" spans="1:8" x14ac:dyDescent="0.25">
      <c r="A2759" s="46">
        <f t="shared" si="43"/>
        <v>459.66666666666669</v>
      </c>
      <c r="B2759" s="45">
        <v>27580</v>
      </c>
      <c r="C2759" s="48">
        <v>116.904052734375</v>
      </c>
      <c r="D2759" s="48">
        <v>98.638435363769531</v>
      </c>
      <c r="E2759" s="48">
        <v>105.04692077636719</v>
      </c>
      <c r="F2759" s="48">
        <v>101.78598022460938</v>
      </c>
      <c r="G2759" s="48">
        <v>68.253440856933594</v>
      </c>
      <c r="H2759" s="48">
        <v>101.96604919433594</v>
      </c>
    </row>
    <row r="2760" spans="1:8" x14ac:dyDescent="0.25">
      <c r="A2760" s="46">
        <f t="shared" si="43"/>
        <v>459.83333333333331</v>
      </c>
      <c r="B2760" s="45">
        <v>27590</v>
      </c>
      <c r="C2760" s="47">
        <v>116.826171875</v>
      </c>
      <c r="D2760" s="47">
        <v>98.654060363769531</v>
      </c>
      <c r="E2760" s="47">
        <v>105.08882141113281</v>
      </c>
      <c r="F2760" s="47">
        <v>101.84303283691406</v>
      </c>
      <c r="G2760" s="47">
        <v>68.267379760742188</v>
      </c>
      <c r="H2760" s="47">
        <v>101.85587310791016</v>
      </c>
    </row>
    <row r="2761" spans="1:8" x14ac:dyDescent="0.25">
      <c r="A2761" s="46">
        <f t="shared" si="43"/>
        <v>460</v>
      </c>
      <c r="B2761" s="45">
        <v>27600</v>
      </c>
      <c r="C2761" s="48">
        <v>116.95491790771484</v>
      </c>
      <c r="D2761" s="48">
        <v>98.719932556152344</v>
      </c>
      <c r="E2761" s="48">
        <v>105.06195068359375</v>
      </c>
      <c r="F2761" s="48">
        <v>101.86473846435547</v>
      </c>
      <c r="G2761" s="48">
        <v>68.301498413085938</v>
      </c>
      <c r="H2761" s="48">
        <v>101.96349334716797</v>
      </c>
    </row>
    <row r="2762" spans="1:8" x14ac:dyDescent="0.25">
      <c r="A2762" s="46">
        <f t="shared" si="43"/>
        <v>460.16666666666669</v>
      </c>
      <c r="B2762" s="45">
        <v>27610</v>
      </c>
      <c r="C2762" s="47">
        <v>116.99238586425781</v>
      </c>
      <c r="D2762" s="47">
        <v>98.748085021972656</v>
      </c>
      <c r="E2762" s="47">
        <v>105.16196441650391</v>
      </c>
      <c r="F2762" s="47">
        <v>101.84257507324219</v>
      </c>
      <c r="G2762" s="47">
        <v>68.309715270996094</v>
      </c>
      <c r="H2762" s="47">
        <v>102.03665924072266</v>
      </c>
    </row>
    <row r="2763" spans="1:8" x14ac:dyDescent="0.25">
      <c r="A2763" s="46">
        <f t="shared" si="43"/>
        <v>460.33333333333331</v>
      </c>
      <c r="B2763" s="45">
        <v>27620</v>
      </c>
      <c r="C2763" s="48">
        <v>116.97078704833984</v>
      </c>
      <c r="D2763" s="48">
        <v>98.754486083984375</v>
      </c>
      <c r="E2763" s="48">
        <v>105.20858001708984</v>
      </c>
      <c r="F2763" s="48">
        <v>101.90592956542969</v>
      </c>
      <c r="G2763" s="48">
        <v>68.325271606445313</v>
      </c>
      <c r="H2763" s="48">
        <v>102.13632965087891</v>
      </c>
    </row>
    <row r="2764" spans="1:8" x14ac:dyDescent="0.25">
      <c r="A2764" s="46">
        <f t="shared" si="43"/>
        <v>460.5</v>
      </c>
      <c r="B2764" s="45">
        <v>27630</v>
      </c>
      <c r="C2764" s="47">
        <v>116.98262023925781</v>
      </c>
      <c r="D2764" s="47">
        <v>98.795059204101563</v>
      </c>
      <c r="E2764" s="47">
        <v>105.16307067871094</v>
      </c>
      <c r="F2764" s="47">
        <v>101.94975280761719</v>
      </c>
      <c r="G2764" s="47">
        <v>68.358116149902344</v>
      </c>
      <c r="H2764" s="47">
        <v>102.11820983886719</v>
      </c>
    </row>
    <row r="2765" spans="1:8" x14ac:dyDescent="0.25">
      <c r="A2765" s="46">
        <f t="shared" si="43"/>
        <v>460.66666666666669</v>
      </c>
      <c r="B2765" s="45">
        <v>27640</v>
      </c>
      <c r="C2765" s="48">
        <v>117.00541687011719</v>
      </c>
      <c r="D2765" s="48">
        <v>98.818435668945313</v>
      </c>
      <c r="E2765" s="48">
        <v>105.27961730957031</v>
      </c>
      <c r="F2765" s="48">
        <v>101.98084259033203</v>
      </c>
      <c r="G2765" s="48">
        <v>68.393081665039063</v>
      </c>
      <c r="H2765" s="48">
        <v>102.00501251220703</v>
      </c>
    </row>
    <row r="2766" spans="1:8" x14ac:dyDescent="0.25">
      <c r="A2766" s="46">
        <f t="shared" si="43"/>
        <v>460.83333333333331</v>
      </c>
      <c r="B2766" s="45">
        <v>27650</v>
      </c>
      <c r="C2766" s="47">
        <v>117.03714752197266</v>
      </c>
      <c r="D2766" s="47">
        <v>98.855941772460938</v>
      </c>
      <c r="E2766" s="47">
        <v>105.26461029052734</v>
      </c>
      <c r="F2766" s="47">
        <v>101.95320892333984</v>
      </c>
      <c r="G2766" s="47">
        <v>68.434196472167969</v>
      </c>
      <c r="H2766" s="47">
        <v>102.14905548095703</v>
      </c>
    </row>
    <row r="2767" spans="1:8" x14ac:dyDescent="0.25">
      <c r="A2767" s="46">
        <f t="shared" si="43"/>
        <v>461</v>
      </c>
      <c r="B2767" s="45">
        <v>27660</v>
      </c>
      <c r="C2767" s="48">
        <v>117.11943054199219</v>
      </c>
      <c r="D2767" s="48">
        <v>98.865814208984375</v>
      </c>
      <c r="E2767" s="48">
        <v>105.31649017333984</v>
      </c>
      <c r="F2767" s="48">
        <v>102.07887268066406</v>
      </c>
      <c r="G2767" s="48">
        <v>68.424705505371094</v>
      </c>
      <c r="H2767" s="48">
        <v>102.18019104003906</v>
      </c>
    </row>
    <row r="2768" spans="1:8" x14ac:dyDescent="0.25">
      <c r="A2768" s="46">
        <f t="shared" si="43"/>
        <v>461.16666666666669</v>
      </c>
      <c r="B2768" s="45">
        <v>27670</v>
      </c>
      <c r="C2768" s="47">
        <v>117.09504699707031</v>
      </c>
      <c r="D2768" s="47">
        <v>98.923675537109375</v>
      </c>
      <c r="E2768" s="47">
        <v>105.39866638183594</v>
      </c>
      <c r="F2768" s="47">
        <v>102.11283111572266</v>
      </c>
      <c r="G2768" s="47">
        <v>68.454727172851563</v>
      </c>
      <c r="H2768" s="47">
        <v>102.20699310302734</v>
      </c>
    </row>
    <row r="2769" spans="1:8" x14ac:dyDescent="0.25">
      <c r="A2769" s="46">
        <f t="shared" si="43"/>
        <v>461.33333333333331</v>
      </c>
      <c r="B2769" s="45">
        <v>27680</v>
      </c>
      <c r="C2769" s="48">
        <v>117.16886138916016</v>
      </c>
      <c r="D2769" s="48">
        <v>98.948989868164063</v>
      </c>
      <c r="E2769" s="48">
        <v>105.37406158447266</v>
      </c>
      <c r="F2769" s="48">
        <v>102.11463165283203</v>
      </c>
      <c r="G2769" s="48">
        <v>68.451194763183594</v>
      </c>
      <c r="H2769" s="48">
        <v>102.22272491455078</v>
      </c>
    </row>
    <row r="2770" spans="1:8" x14ac:dyDescent="0.25">
      <c r="A2770" s="46">
        <f t="shared" si="43"/>
        <v>461.5</v>
      </c>
      <c r="B2770" s="45">
        <v>27690</v>
      </c>
      <c r="C2770" s="47">
        <v>117.13969421386719</v>
      </c>
      <c r="D2770" s="47">
        <v>98.960662841796875</v>
      </c>
      <c r="E2770" s="47">
        <v>105.40428161621094</v>
      </c>
      <c r="F2770" s="47">
        <v>102.15196990966797</v>
      </c>
      <c r="G2770" s="47">
        <v>68.443557739257813</v>
      </c>
      <c r="H2770" s="47">
        <v>102.22158050537109</v>
      </c>
    </row>
    <row r="2771" spans="1:8" x14ac:dyDescent="0.25">
      <c r="A2771" s="46">
        <f t="shared" si="43"/>
        <v>461.66666666666669</v>
      </c>
      <c r="B2771" s="45">
        <v>27700</v>
      </c>
      <c r="C2771" s="48">
        <v>117.263916015625</v>
      </c>
      <c r="D2771" s="48">
        <v>99.02886962890625</v>
      </c>
      <c r="E2771" s="48">
        <v>105.421142578125</v>
      </c>
      <c r="F2771" s="48">
        <v>102.08259582519531</v>
      </c>
      <c r="G2771" s="48">
        <v>68.482185363769531</v>
      </c>
      <c r="H2771" s="48">
        <v>102.19881439208984</v>
      </c>
    </row>
    <row r="2772" spans="1:8" x14ac:dyDescent="0.25">
      <c r="A2772" s="46">
        <f t="shared" si="43"/>
        <v>461.83333333333331</v>
      </c>
      <c r="B2772" s="45">
        <v>27710</v>
      </c>
      <c r="C2772" s="47">
        <v>117.22001647949219</v>
      </c>
      <c r="D2772" s="47">
        <v>99.028785705566406</v>
      </c>
      <c r="E2772" s="47">
        <v>105.48316955566406</v>
      </c>
      <c r="F2772" s="47">
        <v>102.21427917480469</v>
      </c>
      <c r="G2772" s="47">
        <v>68.470039367675781</v>
      </c>
      <c r="H2772" s="47">
        <v>102.35610961914063</v>
      </c>
    </row>
    <row r="2773" spans="1:8" x14ac:dyDescent="0.25">
      <c r="A2773" s="46">
        <f t="shared" si="43"/>
        <v>462</v>
      </c>
      <c r="B2773" s="45">
        <v>27720</v>
      </c>
      <c r="C2773" s="48">
        <v>117.28763580322266</v>
      </c>
      <c r="D2773" s="48">
        <v>99.0655517578125</v>
      </c>
      <c r="E2773" s="48">
        <v>105.49871826171875</v>
      </c>
      <c r="F2773" s="48">
        <v>102.27323150634766</v>
      </c>
      <c r="G2773" s="48">
        <v>68.547828674316406</v>
      </c>
      <c r="H2773" s="48">
        <v>102.32141876220703</v>
      </c>
    </row>
    <row r="2774" spans="1:8" x14ac:dyDescent="0.25">
      <c r="A2774" s="46">
        <f t="shared" si="43"/>
        <v>462.16666666666669</v>
      </c>
      <c r="B2774" s="45">
        <v>27730</v>
      </c>
      <c r="C2774" s="47">
        <v>117.33599853515625</v>
      </c>
      <c r="D2774" s="47">
        <v>99.09796142578125</v>
      </c>
      <c r="E2774" s="47">
        <v>105.49797058105469</v>
      </c>
      <c r="F2774" s="47">
        <v>102.27059173583984</v>
      </c>
      <c r="G2774" s="47">
        <v>68.542610168457031</v>
      </c>
      <c r="H2774" s="47">
        <v>102.30204772949219</v>
      </c>
    </row>
    <row r="2775" spans="1:8" x14ac:dyDescent="0.25">
      <c r="A2775" s="46">
        <f t="shared" si="43"/>
        <v>462.33333333333331</v>
      </c>
      <c r="B2775" s="45">
        <v>27740</v>
      </c>
      <c r="C2775" s="48">
        <v>117.33570861816406</v>
      </c>
      <c r="D2775" s="48">
        <v>99.123016357421875</v>
      </c>
      <c r="E2775" s="48">
        <v>105.54066467285156</v>
      </c>
      <c r="F2775" s="48">
        <v>102.32295989990234</v>
      </c>
      <c r="G2775" s="48">
        <v>68.595420837402344</v>
      </c>
      <c r="H2775" s="48">
        <v>102.388427734375</v>
      </c>
    </row>
    <row r="2776" spans="1:8" x14ac:dyDescent="0.25">
      <c r="A2776" s="46">
        <f t="shared" si="43"/>
        <v>462.5</v>
      </c>
      <c r="B2776" s="45">
        <v>27750</v>
      </c>
      <c r="C2776" s="47">
        <v>117.34413909912109</v>
      </c>
      <c r="D2776" s="47">
        <v>99.120712280273438</v>
      </c>
      <c r="E2776" s="47">
        <v>105.60660552978516</v>
      </c>
      <c r="F2776" s="47">
        <v>102.213134765625</v>
      </c>
      <c r="G2776" s="47">
        <v>68.601104736328125</v>
      </c>
      <c r="H2776" s="47">
        <v>102.46553802490234</v>
      </c>
    </row>
    <row r="2777" spans="1:8" x14ac:dyDescent="0.25">
      <c r="A2777" s="46">
        <f t="shared" si="43"/>
        <v>462.66666666666669</v>
      </c>
      <c r="B2777" s="45">
        <v>27760</v>
      </c>
      <c r="C2777" s="48">
        <v>117.41239929199219</v>
      </c>
      <c r="D2777" s="48">
        <v>99.185737609863281</v>
      </c>
      <c r="E2777" s="48">
        <v>105.59120178222656</v>
      </c>
      <c r="F2777" s="48">
        <v>102.29512786865234</v>
      </c>
      <c r="G2777" s="48">
        <v>68.593147277832031</v>
      </c>
      <c r="H2777" s="48">
        <v>102.43649291992188</v>
      </c>
    </row>
    <row r="2778" spans="1:8" x14ac:dyDescent="0.25">
      <c r="A2778" s="46">
        <f t="shared" si="43"/>
        <v>462.83333333333331</v>
      </c>
      <c r="B2778" s="45">
        <v>27770</v>
      </c>
      <c r="C2778" s="47">
        <v>117.45306396484375</v>
      </c>
      <c r="D2778" s="47">
        <v>99.197891235351563</v>
      </c>
      <c r="E2778" s="47">
        <v>105.61940002441406</v>
      </c>
      <c r="F2778" s="47">
        <v>102.3955078125</v>
      </c>
      <c r="G2778" s="47">
        <v>68.617141723632813</v>
      </c>
      <c r="H2778" s="47">
        <v>102.49537658691406</v>
      </c>
    </row>
    <row r="2779" spans="1:8" x14ac:dyDescent="0.25">
      <c r="A2779" s="46">
        <f t="shared" si="43"/>
        <v>463</v>
      </c>
      <c r="B2779" s="45">
        <v>27780</v>
      </c>
      <c r="C2779" s="48">
        <v>117.48896789550781</v>
      </c>
      <c r="D2779" s="48">
        <v>99.162155151367188</v>
      </c>
      <c r="E2779" s="48">
        <v>105.66170501708984</v>
      </c>
      <c r="F2779" s="48">
        <v>102.39878082275391</v>
      </c>
      <c r="G2779" s="48">
        <v>68.665603637695313</v>
      </c>
      <c r="H2779" s="48">
        <v>102.43148803710938</v>
      </c>
    </row>
    <row r="2780" spans="1:8" x14ac:dyDescent="0.25">
      <c r="A2780" s="46">
        <f t="shared" si="43"/>
        <v>463.16666666666669</v>
      </c>
      <c r="B2780" s="45">
        <v>27790</v>
      </c>
      <c r="C2780" s="47">
        <v>117.51497650146484</v>
      </c>
      <c r="D2780" s="47">
        <v>99.238998413085938</v>
      </c>
      <c r="E2780" s="47">
        <v>105.73807525634766</v>
      </c>
      <c r="F2780" s="47">
        <v>102.41719055175781</v>
      </c>
      <c r="G2780" s="47">
        <v>68.685531616210938</v>
      </c>
      <c r="H2780" s="47">
        <v>102.47952270507813</v>
      </c>
    </row>
    <row r="2781" spans="1:8" x14ac:dyDescent="0.25">
      <c r="A2781" s="46">
        <f t="shared" si="43"/>
        <v>463.33333333333331</v>
      </c>
      <c r="B2781" s="45">
        <v>27800</v>
      </c>
      <c r="C2781" s="48">
        <v>117.5751953125</v>
      </c>
      <c r="D2781" s="48">
        <v>99.2763671875</v>
      </c>
      <c r="E2781" s="48">
        <v>105.70143890380859</v>
      </c>
      <c r="F2781" s="48">
        <v>102.48994445800781</v>
      </c>
      <c r="G2781" s="48">
        <v>68.649642944335938</v>
      </c>
      <c r="H2781" s="48">
        <v>102.62040710449219</v>
      </c>
    </row>
    <row r="2782" spans="1:8" x14ac:dyDescent="0.25">
      <c r="A2782" s="46">
        <f t="shared" si="43"/>
        <v>463.5</v>
      </c>
      <c r="B2782" s="45">
        <v>27810</v>
      </c>
      <c r="C2782" s="47">
        <v>117.62934875488281</v>
      </c>
      <c r="D2782" s="47">
        <v>99.302116394042969</v>
      </c>
      <c r="E2782" s="47">
        <v>105.76383972167969</v>
      </c>
      <c r="F2782" s="47">
        <v>102.45276641845703</v>
      </c>
      <c r="G2782" s="47">
        <v>68.738914489746094</v>
      </c>
      <c r="H2782" s="47">
        <v>102.5416259765625</v>
      </c>
    </row>
    <row r="2783" spans="1:8" x14ac:dyDescent="0.25">
      <c r="A2783" s="46">
        <f t="shared" si="43"/>
        <v>463.66666666666669</v>
      </c>
      <c r="B2783" s="45">
        <v>27820</v>
      </c>
      <c r="C2783" s="48">
        <v>117.63105773925781</v>
      </c>
      <c r="D2783" s="48">
        <v>99.31695556640625</v>
      </c>
      <c r="E2783" s="48">
        <v>105.7811279296875</v>
      </c>
      <c r="F2783" s="48">
        <v>102.5234375</v>
      </c>
      <c r="G2783" s="48">
        <v>68.690467834472656</v>
      </c>
      <c r="H2783" s="48">
        <v>102.61690521240234</v>
      </c>
    </row>
    <row r="2784" spans="1:8" x14ac:dyDescent="0.25">
      <c r="A2784" s="46">
        <f t="shared" si="43"/>
        <v>463.83333333333331</v>
      </c>
      <c r="B2784" s="45">
        <v>27830</v>
      </c>
      <c r="C2784" s="47">
        <v>117.62939453125</v>
      </c>
      <c r="D2784" s="47">
        <v>99.366493225097656</v>
      </c>
      <c r="E2784" s="47">
        <v>105.8006591796875</v>
      </c>
      <c r="F2784" s="47">
        <v>102.58724212646484</v>
      </c>
      <c r="G2784" s="47">
        <v>68.747673034667969</v>
      </c>
      <c r="H2784" s="47">
        <v>102.73587799072266</v>
      </c>
    </row>
    <row r="2785" spans="1:8" x14ac:dyDescent="0.25">
      <c r="A2785" s="46">
        <f t="shared" si="43"/>
        <v>464</v>
      </c>
      <c r="B2785" s="45">
        <v>27840</v>
      </c>
      <c r="C2785" s="48">
        <v>117.70420074462891</v>
      </c>
      <c r="D2785" s="48">
        <v>99.385398864746094</v>
      </c>
      <c r="E2785" s="48">
        <v>105.82598876953125</v>
      </c>
      <c r="F2785" s="48">
        <v>102.55188751220703</v>
      </c>
      <c r="G2785" s="48">
        <v>68.762397766113281</v>
      </c>
      <c r="H2785" s="48">
        <v>102.75828552246094</v>
      </c>
    </row>
    <row r="2786" spans="1:8" x14ac:dyDescent="0.25">
      <c r="A2786" s="46">
        <f t="shared" si="43"/>
        <v>464.16666666666669</v>
      </c>
      <c r="B2786" s="45">
        <v>27850</v>
      </c>
      <c r="C2786" s="47">
        <v>117.71051025390625</v>
      </c>
      <c r="D2786" s="47">
        <v>99.463272094726563</v>
      </c>
      <c r="E2786" s="47">
        <v>105.89256286621094</v>
      </c>
      <c r="F2786" s="47">
        <v>102.65067291259766</v>
      </c>
      <c r="G2786" s="47">
        <v>68.742774963378906</v>
      </c>
      <c r="H2786" s="47">
        <v>102.66226196289063</v>
      </c>
    </row>
    <row r="2787" spans="1:8" x14ac:dyDescent="0.25">
      <c r="A2787" s="46">
        <f t="shared" si="43"/>
        <v>464.33333333333331</v>
      </c>
      <c r="B2787" s="45">
        <v>27860</v>
      </c>
      <c r="C2787" s="48">
        <v>117.72410583496094</v>
      </c>
      <c r="D2787" s="48">
        <v>99.443748474121094</v>
      </c>
      <c r="E2787" s="48">
        <v>105.901611328125</v>
      </c>
      <c r="F2787" s="48">
        <v>102.67210388183594</v>
      </c>
      <c r="G2787" s="48">
        <v>68.801994323730469</v>
      </c>
      <c r="H2787" s="48">
        <v>102.74832153320313</v>
      </c>
    </row>
    <row r="2788" spans="1:8" x14ac:dyDescent="0.25">
      <c r="A2788" s="46">
        <f t="shared" si="43"/>
        <v>464.5</v>
      </c>
      <c r="B2788" s="45">
        <v>27870</v>
      </c>
      <c r="C2788" s="47">
        <v>117.79008483886719</v>
      </c>
      <c r="D2788" s="47">
        <v>99.501998901367188</v>
      </c>
      <c r="E2788" s="47">
        <v>105.95086669921875</v>
      </c>
      <c r="F2788" s="47">
        <v>102.66841888427734</v>
      </c>
      <c r="G2788" s="47">
        <v>68.832473754882813</v>
      </c>
      <c r="H2788" s="47">
        <v>102.71448516845703</v>
      </c>
    </row>
    <row r="2789" spans="1:8" x14ac:dyDescent="0.25">
      <c r="A2789" s="46">
        <f t="shared" si="43"/>
        <v>464.66666666666669</v>
      </c>
      <c r="B2789" s="45">
        <v>27880</v>
      </c>
      <c r="C2789" s="48">
        <v>117.74068450927734</v>
      </c>
      <c r="D2789" s="48">
        <v>99.521224975585938</v>
      </c>
      <c r="E2789" s="48">
        <v>105.95494079589844</v>
      </c>
      <c r="F2789" s="48">
        <v>102.72206878662109</v>
      </c>
      <c r="G2789" s="48">
        <v>68.808982849121094</v>
      </c>
      <c r="H2789" s="48">
        <v>102.825927734375</v>
      </c>
    </row>
    <row r="2790" spans="1:8" x14ac:dyDescent="0.25">
      <c r="A2790" s="46">
        <f t="shared" si="43"/>
        <v>464.83333333333331</v>
      </c>
      <c r="B2790" s="45">
        <v>27890</v>
      </c>
      <c r="C2790" s="47">
        <v>117.80393981933594</v>
      </c>
      <c r="D2790" s="47">
        <v>99.612342834472656</v>
      </c>
      <c r="E2790" s="47">
        <v>105.93229675292969</v>
      </c>
      <c r="F2790" s="47">
        <v>102.75348663330078</v>
      </c>
      <c r="G2790" s="47">
        <v>68.816291809082031</v>
      </c>
      <c r="H2790" s="47">
        <v>102.90943908691406</v>
      </c>
    </row>
    <row r="2791" spans="1:8" x14ac:dyDescent="0.25">
      <c r="A2791" s="46">
        <f t="shared" si="43"/>
        <v>465</v>
      </c>
      <c r="B2791" s="45">
        <v>27900</v>
      </c>
      <c r="C2791" s="48">
        <v>117.83134460449219</v>
      </c>
      <c r="D2791" s="48">
        <v>99.603477478027344</v>
      </c>
      <c r="E2791" s="48">
        <v>106.06806945800781</v>
      </c>
      <c r="F2791" s="48">
        <v>102.79947662353516</v>
      </c>
      <c r="G2791" s="48">
        <v>68.869117736816406</v>
      </c>
      <c r="H2791" s="48">
        <v>102.85090637207031</v>
      </c>
    </row>
    <row r="2792" spans="1:8" x14ac:dyDescent="0.25">
      <c r="A2792" s="46">
        <f t="shared" si="43"/>
        <v>465.16666666666669</v>
      </c>
      <c r="B2792" s="45">
        <v>27910</v>
      </c>
      <c r="C2792" s="47">
        <v>117.878662109375</v>
      </c>
      <c r="D2792" s="47">
        <v>99.66278076171875</v>
      </c>
      <c r="E2792" s="47">
        <v>106.03694915771484</v>
      </c>
      <c r="F2792" s="47">
        <v>102.78842163085938</v>
      </c>
      <c r="G2792" s="47">
        <v>68.891571044921875</v>
      </c>
      <c r="H2792" s="47">
        <v>102.94872283935547</v>
      </c>
    </row>
    <row r="2793" spans="1:8" x14ac:dyDescent="0.25">
      <c r="A2793" s="46">
        <f t="shared" si="43"/>
        <v>465.33333333333331</v>
      </c>
      <c r="B2793" s="45">
        <v>27920</v>
      </c>
      <c r="C2793" s="48">
        <v>117.87953948974609</v>
      </c>
      <c r="D2793" s="48">
        <v>99.61602783203125</v>
      </c>
      <c r="E2793" s="48">
        <v>106.03648376464844</v>
      </c>
      <c r="F2793" s="48">
        <v>102.84988403320313</v>
      </c>
      <c r="G2793" s="48">
        <v>68.904220581054688</v>
      </c>
      <c r="H2793" s="48">
        <v>102.94789886474609</v>
      </c>
    </row>
    <row r="2794" spans="1:8" x14ac:dyDescent="0.25">
      <c r="A2794" s="46">
        <f t="shared" si="43"/>
        <v>465.5</v>
      </c>
      <c r="B2794" s="45">
        <v>27930</v>
      </c>
      <c r="C2794" s="47">
        <v>116.75850677490234</v>
      </c>
      <c r="D2794" s="47">
        <v>99.662925720214844</v>
      </c>
      <c r="E2794" s="47">
        <v>106.06439208984375</v>
      </c>
      <c r="F2794" s="47">
        <v>102.85616302490234</v>
      </c>
      <c r="G2794" s="47">
        <v>68.9365234375</v>
      </c>
      <c r="H2794" s="47">
        <v>102.94176483154297</v>
      </c>
    </row>
    <row r="2795" spans="1:8" x14ac:dyDescent="0.25">
      <c r="A2795" s="46">
        <f t="shared" si="43"/>
        <v>465.66666666666669</v>
      </c>
      <c r="B2795" s="45">
        <v>27940</v>
      </c>
      <c r="C2795" s="48">
        <v>116.92298889160156</v>
      </c>
      <c r="D2795" s="48">
        <v>99.667869567871094</v>
      </c>
      <c r="E2795" s="48">
        <v>106.125244140625</v>
      </c>
      <c r="F2795" s="48">
        <v>102.926513671875</v>
      </c>
      <c r="G2795" s="48">
        <v>68.929862976074219</v>
      </c>
      <c r="H2795" s="48">
        <v>102.98674774169922</v>
      </c>
    </row>
    <row r="2796" spans="1:8" x14ac:dyDescent="0.25">
      <c r="A2796" s="46">
        <f t="shared" si="43"/>
        <v>465.83333333333331</v>
      </c>
      <c r="B2796" s="45">
        <v>27950</v>
      </c>
      <c r="C2796" s="47">
        <v>116.59098052978516</v>
      </c>
      <c r="D2796" s="47">
        <v>99.734420776367188</v>
      </c>
      <c r="E2796" s="47">
        <v>106.15309906005859</v>
      </c>
      <c r="F2796" s="47">
        <v>102.93900299072266</v>
      </c>
      <c r="G2796" s="47">
        <v>68.980644226074219</v>
      </c>
      <c r="H2796" s="47">
        <v>103.04902648925781</v>
      </c>
    </row>
    <row r="2797" spans="1:8" x14ac:dyDescent="0.25">
      <c r="A2797" s="46">
        <f t="shared" si="43"/>
        <v>466</v>
      </c>
      <c r="B2797" s="45">
        <v>27960</v>
      </c>
      <c r="C2797" s="48">
        <v>116.77003479003906</v>
      </c>
      <c r="D2797" s="48">
        <v>99.718093872070313</v>
      </c>
      <c r="E2797" s="48">
        <v>106.23905944824219</v>
      </c>
      <c r="F2797" s="48">
        <v>103.01399993896484</v>
      </c>
      <c r="G2797" s="48">
        <v>69.0185546875</v>
      </c>
      <c r="H2797" s="48">
        <v>103.10696411132813</v>
      </c>
    </row>
    <row r="2798" spans="1:8" x14ac:dyDescent="0.25">
      <c r="A2798" s="46">
        <f t="shared" si="43"/>
        <v>466.16666666666669</v>
      </c>
      <c r="B2798" s="45">
        <v>27970</v>
      </c>
      <c r="C2798" s="47">
        <v>116.82003021240234</v>
      </c>
      <c r="D2798" s="47">
        <v>99.75848388671875</v>
      </c>
      <c r="E2798" s="47">
        <v>106.21852111816406</v>
      </c>
      <c r="F2798" s="47">
        <v>103.02478790283203</v>
      </c>
      <c r="G2798" s="47">
        <v>68.962043762207031</v>
      </c>
      <c r="H2798" s="47">
        <v>103.12583160400391</v>
      </c>
    </row>
    <row r="2799" spans="1:8" x14ac:dyDescent="0.25">
      <c r="A2799" s="46">
        <f t="shared" si="43"/>
        <v>466.33333333333331</v>
      </c>
      <c r="B2799" s="45">
        <v>27980</v>
      </c>
      <c r="C2799" s="48">
        <v>116.93797302246094</v>
      </c>
      <c r="D2799" s="48">
        <v>99.802223205566406</v>
      </c>
      <c r="E2799" s="48">
        <v>106.30958557128906</v>
      </c>
      <c r="F2799" s="48">
        <v>102.98487091064453</v>
      </c>
      <c r="G2799" s="48">
        <v>69.023231506347656</v>
      </c>
      <c r="H2799" s="48">
        <v>103.13730621337891</v>
      </c>
    </row>
    <row r="2800" spans="1:8" x14ac:dyDescent="0.25">
      <c r="A2800" s="46">
        <f t="shared" si="43"/>
        <v>466.5</v>
      </c>
      <c r="B2800" s="45">
        <v>27990</v>
      </c>
      <c r="C2800" s="47">
        <v>117.20980072021484</v>
      </c>
      <c r="D2800" s="47">
        <v>99.837051391601563</v>
      </c>
      <c r="E2800" s="47">
        <v>106.2882080078125</v>
      </c>
      <c r="F2800" s="47">
        <v>103.06462097167969</v>
      </c>
      <c r="G2800" s="47">
        <v>69.025238037109375</v>
      </c>
      <c r="H2800" s="47">
        <v>103.14257049560547</v>
      </c>
    </row>
    <row r="2801" spans="1:8" x14ac:dyDescent="0.25">
      <c r="A2801" s="46">
        <f t="shared" si="43"/>
        <v>466.66666666666669</v>
      </c>
      <c r="B2801" s="45">
        <v>28000</v>
      </c>
      <c r="C2801" s="48">
        <v>117.34971618652344</v>
      </c>
      <c r="D2801" s="48">
        <v>99.862258911132813</v>
      </c>
      <c r="E2801" s="48">
        <v>106.31516265869141</v>
      </c>
      <c r="F2801" s="48">
        <v>103.05712127685547</v>
      </c>
      <c r="G2801" s="48">
        <v>69.051826477050781</v>
      </c>
      <c r="H2801" s="48">
        <v>103.17246246337891</v>
      </c>
    </row>
    <row r="2802" spans="1:8" x14ac:dyDescent="0.25">
      <c r="A2802" s="46">
        <f t="shared" si="43"/>
        <v>466.83333333333331</v>
      </c>
      <c r="B2802" s="45">
        <v>28010</v>
      </c>
      <c r="C2802" s="47">
        <v>117.52919769287109</v>
      </c>
      <c r="D2802" s="47">
        <v>99.927947998046875</v>
      </c>
      <c r="E2802" s="47">
        <v>106.36561584472656</v>
      </c>
      <c r="F2802" s="47">
        <v>103.11560821533203</v>
      </c>
      <c r="G2802" s="47">
        <v>69.053375244140625</v>
      </c>
      <c r="H2802" s="47">
        <v>103.25641632080078</v>
      </c>
    </row>
    <row r="2803" spans="1:8" x14ac:dyDescent="0.25">
      <c r="A2803" s="46">
        <f t="shared" si="43"/>
        <v>467</v>
      </c>
      <c r="B2803" s="45">
        <v>28020</v>
      </c>
      <c r="C2803" s="48">
        <v>117.54813385009766</v>
      </c>
      <c r="D2803" s="48">
        <v>99.902725219726563</v>
      </c>
      <c r="E2803" s="48">
        <v>106.40158843994141</v>
      </c>
      <c r="F2803" s="48">
        <v>103.17861175537109</v>
      </c>
      <c r="G2803" s="48">
        <v>69.072906494140625</v>
      </c>
      <c r="H2803" s="48">
        <v>103.23210144042969</v>
      </c>
    </row>
    <row r="2804" spans="1:8" x14ac:dyDescent="0.25">
      <c r="A2804" s="46">
        <f t="shared" si="43"/>
        <v>467.16666666666669</v>
      </c>
      <c r="B2804" s="45">
        <v>28030</v>
      </c>
      <c r="C2804" s="47">
        <v>117.61225891113281</v>
      </c>
      <c r="D2804" s="47">
        <v>99.948257446289063</v>
      </c>
      <c r="E2804" s="47">
        <v>106.46793365478516</v>
      </c>
      <c r="F2804" s="47">
        <v>103.17398071289063</v>
      </c>
      <c r="G2804" s="47">
        <v>69.072303771972656</v>
      </c>
      <c r="H2804" s="47">
        <v>103.31941986083984</v>
      </c>
    </row>
    <row r="2805" spans="1:8" x14ac:dyDescent="0.25">
      <c r="A2805" s="46">
        <f t="shared" si="43"/>
        <v>467.33333333333331</v>
      </c>
      <c r="B2805" s="45">
        <v>28040</v>
      </c>
      <c r="C2805" s="48">
        <v>117.68363189697266</v>
      </c>
      <c r="D2805" s="48">
        <v>99.95257568359375</v>
      </c>
      <c r="E2805" s="48">
        <v>106.47746276855469</v>
      </c>
      <c r="F2805" s="48">
        <v>103.23096466064453</v>
      </c>
      <c r="G2805" s="48">
        <v>69.093940734863281</v>
      </c>
      <c r="H2805" s="48">
        <v>103.32382202148438</v>
      </c>
    </row>
    <row r="2806" spans="1:8" x14ac:dyDescent="0.25">
      <c r="A2806" s="46">
        <f t="shared" si="43"/>
        <v>467.5</v>
      </c>
      <c r="B2806" s="45">
        <v>28050</v>
      </c>
      <c r="C2806" s="47">
        <v>117.64808654785156</v>
      </c>
      <c r="D2806" s="47">
        <v>100.01129150390625</v>
      </c>
      <c r="E2806" s="47">
        <v>106.48870849609375</v>
      </c>
      <c r="F2806" s="47">
        <v>103.22174835205078</v>
      </c>
      <c r="G2806" s="47">
        <v>69.163833618164063</v>
      </c>
      <c r="H2806" s="47">
        <v>103.33031463623047</v>
      </c>
    </row>
    <row r="2807" spans="1:8" x14ac:dyDescent="0.25">
      <c r="A2807" s="46">
        <f t="shared" si="43"/>
        <v>467.66666666666669</v>
      </c>
      <c r="B2807" s="45">
        <v>28060</v>
      </c>
      <c r="C2807" s="48">
        <v>117.74024963378906</v>
      </c>
      <c r="D2807" s="48">
        <v>100.05713653564453</v>
      </c>
      <c r="E2807" s="48">
        <v>106.51835632324219</v>
      </c>
      <c r="F2807" s="48">
        <v>103.26119995117188</v>
      </c>
      <c r="G2807" s="48">
        <v>69.194244384765625</v>
      </c>
      <c r="H2807" s="48">
        <v>103.34633636474609</v>
      </c>
    </row>
    <row r="2808" spans="1:8" x14ac:dyDescent="0.25">
      <c r="A2808" s="46">
        <f t="shared" si="43"/>
        <v>467.83333333333331</v>
      </c>
      <c r="B2808" s="45">
        <v>28070</v>
      </c>
      <c r="C2808" s="47">
        <v>117.74247741699219</v>
      </c>
      <c r="D2808" s="47">
        <v>100.07313537597656</v>
      </c>
      <c r="E2808" s="47">
        <v>106.59620666503906</v>
      </c>
      <c r="F2808" s="47">
        <v>103.32845306396484</v>
      </c>
      <c r="G2808" s="47">
        <v>69.195137023925781</v>
      </c>
      <c r="H2808" s="47">
        <v>103.47879028320313</v>
      </c>
    </row>
    <row r="2809" spans="1:8" x14ac:dyDescent="0.25">
      <c r="A2809" s="46">
        <f t="shared" si="43"/>
        <v>468</v>
      </c>
      <c r="B2809" s="45">
        <v>28080</v>
      </c>
      <c r="C2809" s="48">
        <v>117.80198669433594</v>
      </c>
      <c r="D2809" s="48">
        <v>100.11924743652344</v>
      </c>
      <c r="E2809" s="48">
        <v>106.58622741699219</v>
      </c>
      <c r="F2809" s="48">
        <v>103.29428863525391</v>
      </c>
      <c r="G2809" s="48">
        <v>69.201210021972656</v>
      </c>
      <c r="H2809" s="48">
        <v>103.43330383300781</v>
      </c>
    </row>
    <row r="2810" spans="1:8" x14ac:dyDescent="0.25">
      <c r="A2810" s="46">
        <f t="shared" si="43"/>
        <v>468.16666666666669</v>
      </c>
      <c r="B2810" s="45">
        <v>28090</v>
      </c>
      <c r="C2810" s="47">
        <v>117.83216857910156</v>
      </c>
      <c r="D2810" s="47">
        <v>100.11174011230469</v>
      </c>
      <c r="E2810" s="47">
        <v>106.70733642578125</v>
      </c>
      <c r="F2810" s="47">
        <v>103.37073516845703</v>
      </c>
      <c r="G2810" s="47">
        <v>69.229820251464844</v>
      </c>
      <c r="H2810" s="47">
        <v>103.40273284912109</v>
      </c>
    </row>
    <row r="2811" spans="1:8" x14ac:dyDescent="0.25">
      <c r="A2811" s="46">
        <f t="shared" si="43"/>
        <v>468.33333333333331</v>
      </c>
      <c r="B2811" s="45">
        <v>28100</v>
      </c>
      <c r="C2811" s="48">
        <v>117.91117858886719</v>
      </c>
      <c r="D2811" s="48">
        <v>100.13284301757813</v>
      </c>
      <c r="E2811" s="48">
        <v>106.65671539306641</v>
      </c>
      <c r="F2811" s="48">
        <v>103.40811157226563</v>
      </c>
      <c r="G2811" s="48">
        <v>69.255439758300781</v>
      </c>
      <c r="H2811" s="48">
        <v>103.59147644042969</v>
      </c>
    </row>
    <row r="2812" spans="1:8" x14ac:dyDescent="0.25">
      <c r="A2812" s="46">
        <f t="shared" si="43"/>
        <v>468.5</v>
      </c>
      <c r="B2812" s="45">
        <v>28110</v>
      </c>
      <c r="C2812" s="47">
        <v>117.90560150146484</v>
      </c>
      <c r="D2812" s="47">
        <v>100.18894958496094</v>
      </c>
      <c r="E2812" s="47">
        <v>106.69615173339844</v>
      </c>
      <c r="F2812" s="47">
        <v>103.47946166992188</v>
      </c>
      <c r="G2812" s="47">
        <v>69.266021728515625</v>
      </c>
      <c r="H2812" s="47">
        <v>103.4525146484375</v>
      </c>
    </row>
    <row r="2813" spans="1:8" x14ac:dyDescent="0.25">
      <c r="A2813" s="46">
        <f t="shared" si="43"/>
        <v>468.66666666666669</v>
      </c>
      <c r="B2813" s="45">
        <v>28120</v>
      </c>
      <c r="C2813" s="48">
        <v>117.89967346191406</v>
      </c>
      <c r="D2813" s="48">
        <v>100.18586730957031</v>
      </c>
      <c r="E2813" s="48">
        <v>106.75797271728516</v>
      </c>
      <c r="F2813" s="48">
        <v>103.43955230712891</v>
      </c>
      <c r="G2813" s="48">
        <v>69.261260986328125</v>
      </c>
      <c r="H2813" s="48">
        <v>103.55989837646484</v>
      </c>
    </row>
    <row r="2814" spans="1:8" x14ac:dyDescent="0.25">
      <c r="A2814" s="46">
        <f t="shared" si="43"/>
        <v>468.83333333333331</v>
      </c>
      <c r="B2814" s="45">
        <v>28130</v>
      </c>
      <c r="C2814" s="47">
        <v>117.962158203125</v>
      </c>
      <c r="D2814" s="47">
        <v>100.23336029052734</v>
      </c>
      <c r="E2814" s="47">
        <v>106.73255920410156</v>
      </c>
      <c r="F2814" s="47">
        <v>103.50563049316406</v>
      </c>
      <c r="G2814" s="47">
        <v>69.326530456542969</v>
      </c>
      <c r="H2814" s="47">
        <v>103.57547760009766</v>
      </c>
    </row>
    <row r="2815" spans="1:8" x14ac:dyDescent="0.25">
      <c r="A2815" s="46">
        <f t="shared" si="43"/>
        <v>469</v>
      </c>
      <c r="B2815" s="45">
        <v>28140</v>
      </c>
      <c r="C2815" s="48">
        <v>117.98862457275391</v>
      </c>
      <c r="D2815" s="48">
        <v>100.26844787597656</v>
      </c>
      <c r="E2815" s="48">
        <v>106.79868316650391</v>
      </c>
      <c r="F2815" s="48">
        <v>103.538818359375</v>
      </c>
      <c r="G2815" s="48">
        <v>69.313262939453125</v>
      </c>
      <c r="H2815" s="48">
        <v>103.58782196044922</v>
      </c>
    </row>
    <row r="2816" spans="1:8" x14ac:dyDescent="0.25">
      <c r="A2816" s="46">
        <f t="shared" si="43"/>
        <v>469.16666666666669</v>
      </c>
      <c r="B2816" s="45">
        <v>28150</v>
      </c>
      <c r="C2816" s="47">
        <v>118.03584289550781</v>
      </c>
      <c r="D2816" s="47">
        <v>100.30368804931641</v>
      </c>
      <c r="E2816" s="47">
        <v>106.78887939453125</v>
      </c>
      <c r="F2816" s="47">
        <v>103.52883911132813</v>
      </c>
      <c r="G2816" s="47">
        <v>69.317108154296875</v>
      </c>
      <c r="H2816" s="47">
        <v>103.61139678955078</v>
      </c>
    </row>
    <row r="2817" spans="1:8" x14ac:dyDescent="0.25">
      <c r="A2817" s="46">
        <f t="shared" si="43"/>
        <v>469.33333333333331</v>
      </c>
      <c r="B2817" s="45">
        <v>28160</v>
      </c>
      <c r="C2817" s="48">
        <v>118.03904724121094</v>
      </c>
      <c r="D2817" s="48">
        <v>100.29935455322266</v>
      </c>
      <c r="E2817" s="48">
        <v>106.87105560302734</v>
      </c>
      <c r="F2817" s="48">
        <v>103.58869934082031</v>
      </c>
      <c r="G2817" s="48">
        <v>69.356521606445313</v>
      </c>
      <c r="H2817" s="48">
        <v>103.67610168457031</v>
      </c>
    </row>
    <row r="2818" spans="1:8" x14ac:dyDescent="0.25">
      <c r="A2818" s="46">
        <f t="shared" ref="A2818:A2881" si="44">B2818/60</f>
        <v>469.5</v>
      </c>
      <c r="B2818" s="45">
        <v>28170</v>
      </c>
      <c r="C2818" s="47">
        <v>118.05850982666016</v>
      </c>
      <c r="D2818" s="47">
        <v>100.35223388671875</v>
      </c>
      <c r="E2818" s="47">
        <v>106.90843200683594</v>
      </c>
      <c r="F2818" s="47">
        <v>103.53867340087891</v>
      </c>
      <c r="G2818" s="47">
        <v>69.329803466796875</v>
      </c>
      <c r="H2818" s="47">
        <v>103.865478515625</v>
      </c>
    </row>
    <row r="2819" spans="1:8" x14ac:dyDescent="0.25">
      <c r="A2819" s="46">
        <f t="shared" si="44"/>
        <v>469.66666666666669</v>
      </c>
      <c r="B2819" s="45">
        <v>28180</v>
      </c>
      <c r="C2819" s="48">
        <v>118.12398529052734</v>
      </c>
      <c r="D2819" s="48">
        <v>100.39057159423828</v>
      </c>
      <c r="E2819" s="48">
        <v>106.90962219238281</v>
      </c>
      <c r="F2819" s="48">
        <v>103.65409851074219</v>
      </c>
      <c r="G2819" s="48">
        <v>69.374557495117188</v>
      </c>
      <c r="H2819" s="48">
        <v>103.82338714599609</v>
      </c>
    </row>
    <row r="2820" spans="1:8" x14ac:dyDescent="0.25">
      <c r="A2820" s="46">
        <f t="shared" si="44"/>
        <v>469.83333333333331</v>
      </c>
      <c r="B2820" s="45">
        <v>28190</v>
      </c>
      <c r="C2820" s="47">
        <v>118.15079498291016</v>
      </c>
      <c r="D2820" s="47">
        <v>100.37870788574219</v>
      </c>
      <c r="E2820" s="47">
        <v>106.98899841308594</v>
      </c>
      <c r="F2820" s="47">
        <v>103.65608215332031</v>
      </c>
      <c r="G2820" s="47">
        <v>69.387496948242188</v>
      </c>
      <c r="H2820" s="47">
        <v>103.88388824462891</v>
      </c>
    </row>
    <row r="2821" spans="1:8" x14ac:dyDescent="0.25">
      <c r="A2821" s="46">
        <f t="shared" si="44"/>
        <v>470</v>
      </c>
      <c r="B2821" s="45">
        <v>28200</v>
      </c>
      <c r="C2821" s="48">
        <v>118.19443511962891</v>
      </c>
      <c r="D2821" s="48">
        <v>100.44824981689453</v>
      </c>
      <c r="E2821" s="48">
        <v>106.97894287109375</v>
      </c>
      <c r="F2821" s="48">
        <v>103.70585632324219</v>
      </c>
      <c r="G2821" s="48">
        <v>69.444511413574219</v>
      </c>
      <c r="H2821" s="48">
        <v>103.91536712646484</v>
      </c>
    </row>
    <row r="2822" spans="1:8" x14ac:dyDescent="0.25">
      <c r="A2822" s="46">
        <f t="shared" si="44"/>
        <v>470.16666666666669</v>
      </c>
      <c r="B2822" s="45">
        <v>28210</v>
      </c>
      <c r="C2822" s="47">
        <v>118.24891662597656</v>
      </c>
      <c r="D2822" s="47">
        <v>100.44345092773438</v>
      </c>
      <c r="E2822" s="47">
        <v>106.95899963378906</v>
      </c>
      <c r="F2822" s="47">
        <v>103.72897338867188</v>
      </c>
      <c r="G2822" s="47">
        <v>69.464828491210938</v>
      </c>
      <c r="H2822" s="47">
        <v>103.93398284912109</v>
      </c>
    </row>
    <row r="2823" spans="1:8" x14ac:dyDescent="0.25">
      <c r="A2823" s="46">
        <f t="shared" si="44"/>
        <v>470.33333333333331</v>
      </c>
      <c r="B2823" s="45">
        <v>28220</v>
      </c>
      <c r="C2823" s="48">
        <v>118.27133941650391</v>
      </c>
      <c r="D2823" s="48">
        <v>100.49883270263672</v>
      </c>
      <c r="E2823" s="48">
        <v>106.98350524902344</v>
      </c>
      <c r="F2823" s="48">
        <v>103.79441833496094</v>
      </c>
      <c r="G2823" s="48">
        <v>69.456718444824219</v>
      </c>
      <c r="H2823" s="48">
        <v>103.85517883300781</v>
      </c>
    </row>
    <row r="2824" spans="1:8" x14ac:dyDescent="0.25">
      <c r="A2824" s="46">
        <f t="shared" si="44"/>
        <v>470.5</v>
      </c>
      <c r="B2824" s="45">
        <v>28230</v>
      </c>
      <c r="C2824" s="47">
        <v>118.24019622802734</v>
      </c>
      <c r="D2824" s="47">
        <v>100.49167633056641</v>
      </c>
      <c r="E2824" s="47">
        <v>107.06313323974609</v>
      </c>
      <c r="F2824" s="47">
        <v>103.82967376708984</v>
      </c>
      <c r="G2824" s="47">
        <v>69.505096435546875</v>
      </c>
      <c r="H2824" s="47">
        <v>103.89749908447266</v>
      </c>
    </row>
    <row r="2825" spans="1:8" x14ac:dyDescent="0.25">
      <c r="A2825" s="46">
        <f t="shared" si="44"/>
        <v>470.66666666666669</v>
      </c>
      <c r="B2825" s="45">
        <v>28240</v>
      </c>
      <c r="C2825" s="48">
        <v>118.33621978759766</v>
      </c>
      <c r="D2825" s="48">
        <v>100.54559326171875</v>
      </c>
      <c r="E2825" s="48">
        <v>107.06870269775391</v>
      </c>
      <c r="F2825" s="48">
        <v>103.81576538085938</v>
      </c>
      <c r="G2825" s="48">
        <v>69.486885070800781</v>
      </c>
      <c r="H2825" s="48">
        <v>103.89331817626953</v>
      </c>
    </row>
    <row r="2826" spans="1:8" x14ac:dyDescent="0.25">
      <c r="A2826" s="46">
        <f t="shared" si="44"/>
        <v>470.83333333333331</v>
      </c>
      <c r="B2826" s="45">
        <v>28250</v>
      </c>
      <c r="C2826" s="47">
        <v>118.23696136474609</v>
      </c>
      <c r="D2826" s="47">
        <v>100.56889343261719</v>
      </c>
      <c r="E2826" s="47">
        <v>107.12882995605469</v>
      </c>
      <c r="F2826" s="47">
        <v>103.88143920898438</v>
      </c>
      <c r="G2826" s="47">
        <v>69.477005004882813</v>
      </c>
      <c r="H2826" s="47">
        <v>103.96526336669922</v>
      </c>
    </row>
    <row r="2827" spans="1:8" x14ac:dyDescent="0.25">
      <c r="A2827" s="46">
        <f t="shared" si="44"/>
        <v>471</v>
      </c>
      <c r="B2827" s="45">
        <v>28260</v>
      </c>
      <c r="C2827" s="48">
        <v>118.34663391113281</v>
      </c>
      <c r="D2827" s="48">
        <v>100.58834075927734</v>
      </c>
      <c r="E2827" s="48">
        <v>107.1541748046875</v>
      </c>
      <c r="F2827" s="48">
        <v>103.87606048583984</v>
      </c>
      <c r="G2827" s="48">
        <v>69.531669616699219</v>
      </c>
      <c r="H2827" s="48">
        <v>104.09156799316406</v>
      </c>
    </row>
    <row r="2828" spans="1:8" x14ac:dyDescent="0.25">
      <c r="A2828" s="46">
        <f t="shared" si="44"/>
        <v>471.16666666666669</v>
      </c>
      <c r="B2828" s="45">
        <v>28270</v>
      </c>
      <c r="C2828" s="47">
        <v>118.34547424316406</v>
      </c>
      <c r="D2828" s="47">
        <v>100.64701843261719</v>
      </c>
      <c r="E2828" s="47">
        <v>107.21812438964844</v>
      </c>
      <c r="F2828" s="47">
        <v>103.96773529052734</v>
      </c>
      <c r="G2828" s="47">
        <v>69.573318481445313</v>
      </c>
      <c r="H2828" s="47">
        <v>104.01013946533203</v>
      </c>
    </row>
    <row r="2829" spans="1:8" x14ac:dyDescent="0.25">
      <c r="A2829" s="46">
        <f t="shared" si="44"/>
        <v>471.33333333333331</v>
      </c>
      <c r="B2829" s="45">
        <v>28280</v>
      </c>
      <c r="C2829" s="48">
        <v>118.38925933837891</v>
      </c>
      <c r="D2829" s="48">
        <v>100.66718292236328</v>
      </c>
      <c r="E2829" s="48">
        <v>107.28314208984375</v>
      </c>
      <c r="F2829" s="48">
        <v>103.96178436279297</v>
      </c>
      <c r="G2829" s="48">
        <v>69.601959228515625</v>
      </c>
      <c r="H2829" s="48">
        <v>104.11092376708984</v>
      </c>
    </row>
    <row r="2830" spans="1:8" x14ac:dyDescent="0.25">
      <c r="A2830" s="46">
        <f t="shared" si="44"/>
        <v>471.5</v>
      </c>
      <c r="B2830" s="45">
        <v>28290</v>
      </c>
      <c r="C2830" s="47">
        <v>118.43898010253906</v>
      </c>
      <c r="D2830" s="47">
        <v>100.68579864501953</v>
      </c>
      <c r="E2830" s="47">
        <v>107.24681091308594</v>
      </c>
      <c r="F2830" s="47">
        <v>104.03139495849609</v>
      </c>
      <c r="G2830" s="47">
        <v>69.594650268554688</v>
      </c>
      <c r="H2830" s="47">
        <v>104.17210388183594</v>
      </c>
    </row>
    <row r="2831" spans="1:8" x14ac:dyDescent="0.25">
      <c r="A2831" s="46">
        <f t="shared" si="44"/>
        <v>471.66666666666669</v>
      </c>
      <c r="B2831" s="45">
        <v>28300</v>
      </c>
      <c r="C2831" s="48">
        <v>118.49027252197266</v>
      </c>
      <c r="D2831" s="48">
        <v>100.71187591552734</v>
      </c>
      <c r="E2831" s="48">
        <v>107.21128845214844</v>
      </c>
      <c r="F2831" s="48">
        <v>104.0355224609375</v>
      </c>
      <c r="G2831" s="48">
        <v>69.586578369140625</v>
      </c>
      <c r="H2831" s="48">
        <v>104.19774627685547</v>
      </c>
    </row>
    <row r="2832" spans="1:8" x14ac:dyDescent="0.25">
      <c r="A2832" s="46">
        <f t="shared" si="44"/>
        <v>471.83333333333331</v>
      </c>
      <c r="B2832" s="45">
        <v>28310</v>
      </c>
      <c r="C2832" s="47">
        <v>118.47734069824219</v>
      </c>
      <c r="D2832" s="47">
        <v>100.72642517089844</v>
      </c>
      <c r="E2832" s="47">
        <v>107.34244537353516</v>
      </c>
      <c r="F2832" s="47">
        <v>104.09423828125</v>
      </c>
      <c r="G2832" s="47">
        <v>69.626533508300781</v>
      </c>
      <c r="H2832" s="47">
        <v>104.18083953857422</v>
      </c>
    </row>
    <row r="2833" spans="1:8" x14ac:dyDescent="0.25">
      <c r="A2833" s="46">
        <f t="shared" si="44"/>
        <v>472</v>
      </c>
      <c r="B2833" s="45">
        <v>28320</v>
      </c>
      <c r="C2833" s="48">
        <v>118.55582427978516</v>
      </c>
      <c r="D2833" s="48">
        <v>100.77310943603516</v>
      </c>
      <c r="E2833" s="48">
        <v>107.35850524902344</v>
      </c>
      <c r="F2833" s="48">
        <v>104.11286163330078</v>
      </c>
      <c r="G2833" s="48">
        <v>69.670394897460938</v>
      </c>
      <c r="H2833" s="48">
        <v>104.27063751220703</v>
      </c>
    </row>
    <row r="2834" spans="1:8" x14ac:dyDescent="0.25">
      <c r="A2834" s="46">
        <f t="shared" si="44"/>
        <v>472.16666666666669</v>
      </c>
      <c r="B2834" s="45">
        <v>28330</v>
      </c>
      <c r="C2834" s="47">
        <v>118.56685638427734</v>
      </c>
      <c r="D2834" s="47">
        <v>100.81285858154297</v>
      </c>
      <c r="E2834" s="47">
        <v>107.34000396728516</v>
      </c>
      <c r="F2834" s="47">
        <v>104.17270660400391</v>
      </c>
      <c r="G2834" s="47">
        <v>69.675437927246094</v>
      </c>
      <c r="H2834" s="47">
        <v>104.2744140625</v>
      </c>
    </row>
    <row r="2835" spans="1:8" x14ac:dyDescent="0.25">
      <c r="A2835" s="46">
        <f t="shared" si="44"/>
        <v>472.33333333333331</v>
      </c>
      <c r="B2835" s="45">
        <v>28340</v>
      </c>
      <c r="C2835" s="48">
        <v>118.60340881347656</v>
      </c>
      <c r="D2835" s="48">
        <v>100.76651763916016</v>
      </c>
      <c r="E2835" s="48">
        <v>107.38896179199219</v>
      </c>
      <c r="F2835" s="48">
        <v>104.18030548095703</v>
      </c>
      <c r="G2835" s="48">
        <v>69.6689453125</v>
      </c>
      <c r="H2835" s="48">
        <v>104.35976409912109</v>
      </c>
    </row>
    <row r="2836" spans="1:8" x14ac:dyDescent="0.25">
      <c r="A2836" s="46">
        <f t="shared" si="44"/>
        <v>472.5</v>
      </c>
      <c r="B2836" s="45">
        <v>28350</v>
      </c>
      <c r="C2836" s="47">
        <v>118.6201171875</v>
      </c>
      <c r="D2836" s="47">
        <v>100.841796875</v>
      </c>
      <c r="E2836" s="47">
        <v>107.34657287597656</v>
      </c>
      <c r="F2836" s="47">
        <v>104.17345428466797</v>
      </c>
      <c r="G2836" s="47">
        <v>69.710723876953125</v>
      </c>
      <c r="H2836" s="47">
        <v>104.3192138671875</v>
      </c>
    </row>
    <row r="2837" spans="1:8" x14ac:dyDescent="0.25">
      <c r="A2837" s="46">
        <f t="shared" si="44"/>
        <v>472.66666666666669</v>
      </c>
      <c r="B2837" s="45">
        <v>28360</v>
      </c>
      <c r="C2837" s="48">
        <v>118.64742279052734</v>
      </c>
      <c r="D2837" s="48">
        <v>100.88236236572266</v>
      </c>
      <c r="E2837" s="48">
        <v>107.48030090332031</v>
      </c>
      <c r="F2837" s="48">
        <v>104.24977111816406</v>
      </c>
      <c r="G2837" s="48">
        <v>69.709403991699219</v>
      </c>
      <c r="H2837" s="48">
        <v>104.35022735595703</v>
      </c>
    </row>
    <row r="2838" spans="1:8" x14ac:dyDescent="0.25">
      <c r="A2838" s="46">
        <f t="shared" si="44"/>
        <v>472.83333333333331</v>
      </c>
      <c r="B2838" s="45">
        <v>28370</v>
      </c>
      <c r="C2838" s="47">
        <v>118.67283630371094</v>
      </c>
      <c r="D2838" s="47">
        <v>100.90354156494141</v>
      </c>
      <c r="E2838" s="47">
        <v>107.45137786865234</v>
      </c>
      <c r="F2838" s="47">
        <v>104.26203918457031</v>
      </c>
      <c r="G2838" s="47">
        <v>69.753631591796875</v>
      </c>
      <c r="H2838" s="47">
        <v>104.40335083007813</v>
      </c>
    </row>
    <row r="2839" spans="1:8" x14ac:dyDescent="0.25">
      <c r="A2839" s="46">
        <f t="shared" si="44"/>
        <v>473</v>
      </c>
      <c r="B2839" s="45">
        <v>28380</v>
      </c>
      <c r="C2839" s="48">
        <v>118.75040435791016</v>
      </c>
      <c r="D2839" s="48">
        <v>100.94393920898438</v>
      </c>
      <c r="E2839" s="48">
        <v>107.54489898681641</v>
      </c>
      <c r="F2839" s="48">
        <v>104.24518585205078</v>
      </c>
      <c r="G2839" s="48">
        <v>69.804344177246094</v>
      </c>
      <c r="H2839" s="48">
        <v>104.35277557373047</v>
      </c>
    </row>
    <row r="2840" spans="1:8" x14ac:dyDescent="0.25">
      <c r="A2840" s="46">
        <f t="shared" si="44"/>
        <v>473.16666666666669</v>
      </c>
      <c r="B2840" s="45">
        <v>28390</v>
      </c>
      <c r="C2840" s="47">
        <v>118.7694091796875</v>
      </c>
      <c r="D2840" s="47">
        <v>100.98915100097656</v>
      </c>
      <c r="E2840" s="47">
        <v>107.61190032958984</v>
      </c>
      <c r="F2840" s="47">
        <v>104.32099914550781</v>
      </c>
      <c r="G2840" s="47">
        <v>69.792068481445313</v>
      </c>
      <c r="H2840" s="47">
        <v>104.35981750488281</v>
      </c>
    </row>
    <row r="2841" spans="1:8" x14ac:dyDescent="0.25">
      <c r="A2841" s="46">
        <f t="shared" si="44"/>
        <v>473.33333333333331</v>
      </c>
      <c r="B2841" s="45">
        <v>28400</v>
      </c>
      <c r="C2841" s="48">
        <v>118.80267333984375</v>
      </c>
      <c r="D2841" s="48">
        <v>100.96887969970703</v>
      </c>
      <c r="E2841" s="48">
        <v>107.61759185791016</v>
      </c>
      <c r="F2841" s="48">
        <v>104.39529418945313</v>
      </c>
      <c r="G2841" s="48">
        <v>69.816780090332031</v>
      </c>
      <c r="H2841" s="48">
        <v>104.37913513183594</v>
      </c>
    </row>
    <row r="2842" spans="1:8" x14ac:dyDescent="0.25">
      <c r="A2842" s="46">
        <f t="shared" si="44"/>
        <v>473.5</v>
      </c>
      <c r="B2842" s="45">
        <v>28410</v>
      </c>
      <c r="C2842" s="47">
        <v>118.75993347167969</v>
      </c>
      <c r="D2842" s="47">
        <v>101.01011657714844</v>
      </c>
      <c r="E2842" s="47">
        <v>107.63441467285156</v>
      </c>
      <c r="F2842" s="47">
        <v>104.37303924560547</v>
      </c>
      <c r="G2842" s="47">
        <v>69.816741943359375</v>
      </c>
      <c r="H2842" s="47">
        <v>104.46662902832031</v>
      </c>
    </row>
    <row r="2843" spans="1:8" x14ac:dyDescent="0.25">
      <c r="A2843" s="46">
        <f t="shared" si="44"/>
        <v>473.66666666666669</v>
      </c>
      <c r="B2843" s="45">
        <v>28420</v>
      </c>
      <c r="C2843" s="48">
        <v>118.87477874755859</v>
      </c>
      <c r="D2843" s="48">
        <v>101.07988739013672</v>
      </c>
      <c r="E2843" s="48">
        <v>107.68572998046875</v>
      </c>
      <c r="F2843" s="48">
        <v>104.40847778320313</v>
      </c>
      <c r="G2843" s="48">
        <v>69.821083068847656</v>
      </c>
      <c r="H2843" s="48">
        <v>104.54827117919922</v>
      </c>
    </row>
    <row r="2844" spans="1:8" x14ac:dyDescent="0.25">
      <c r="A2844" s="46">
        <f t="shared" si="44"/>
        <v>473.83333333333331</v>
      </c>
      <c r="B2844" s="45">
        <v>28430</v>
      </c>
      <c r="C2844" s="47">
        <v>118.8505859375</v>
      </c>
      <c r="D2844" s="47">
        <v>101.08805847167969</v>
      </c>
      <c r="E2844" s="47">
        <v>107.63201904296875</v>
      </c>
      <c r="F2844" s="47">
        <v>104.47766876220703</v>
      </c>
      <c r="G2844" s="47">
        <v>69.828926086425781</v>
      </c>
      <c r="H2844" s="47">
        <v>104.48688507080078</v>
      </c>
    </row>
    <row r="2845" spans="1:8" x14ac:dyDescent="0.25">
      <c r="A2845" s="46">
        <f t="shared" si="44"/>
        <v>474</v>
      </c>
      <c r="B2845" s="45">
        <v>28440</v>
      </c>
      <c r="C2845" s="48">
        <v>118.90761566162109</v>
      </c>
      <c r="D2845" s="48">
        <v>101.16805267333984</v>
      </c>
      <c r="E2845" s="48">
        <v>107.75022888183594</v>
      </c>
      <c r="F2845" s="48">
        <v>104.40975952148438</v>
      </c>
      <c r="G2845" s="48">
        <v>69.869842529296875</v>
      </c>
      <c r="H2845" s="48">
        <v>104.66707611083984</v>
      </c>
    </row>
    <row r="2846" spans="1:8" x14ac:dyDescent="0.25">
      <c r="A2846" s="46">
        <f t="shared" si="44"/>
        <v>474.16666666666669</v>
      </c>
      <c r="B2846" s="45">
        <v>28450</v>
      </c>
      <c r="C2846" s="47">
        <v>118.96296691894531</v>
      </c>
      <c r="D2846" s="47">
        <v>101.14125823974609</v>
      </c>
      <c r="E2846" s="47">
        <v>107.79443359375</v>
      </c>
      <c r="F2846" s="47">
        <v>104.46366882324219</v>
      </c>
      <c r="G2846" s="47">
        <v>69.873298645019531</v>
      </c>
      <c r="H2846" s="47">
        <v>104.66845703125</v>
      </c>
    </row>
    <row r="2847" spans="1:8" x14ac:dyDescent="0.25">
      <c r="A2847" s="46">
        <f t="shared" si="44"/>
        <v>474.33333333333331</v>
      </c>
      <c r="B2847" s="45">
        <v>28460</v>
      </c>
      <c r="C2847" s="48">
        <v>118.98740386962891</v>
      </c>
      <c r="D2847" s="48">
        <v>101.1536865234375</v>
      </c>
      <c r="E2847" s="48">
        <v>107.77018737792969</v>
      </c>
      <c r="F2847" s="48">
        <v>104.47871398925781</v>
      </c>
      <c r="G2847" s="48">
        <v>69.910743713378906</v>
      </c>
      <c r="H2847" s="48">
        <v>104.65238189697266</v>
      </c>
    </row>
    <row r="2848" spans="1:8" x14ac:dyDescent="0.25">
      <c r="A2848" s="46">
        <f t="shared" si="44"/>
        <v>474.5</v>
      </c>
      <c r="B2848" s="45">
        <v>28470</v>
      </c>
      <c r="C2848" s="47">
        <v>119.04520416259766</v>
      </c>
      <c r="D2848" s="47">
        <v>101.20179748535156</v>
      </c>
      <c r="E2848" s="47">
        <v>107.77711486816406</v>
      </c>
      <c r="F2848" s="47">
        <v>104.56871795654297</v>
      </c>
      <c r="G2848" s="47">
        <v>69.935066223144531</v>
      </c>
      <c r="H2848" s="47">
        <v>104.59859466552734</v>
      </c>
    </row>
    <row r="2849" spans="1:8" x14ac:dyDescent="0.25">
      <c r="A2849" s="46">
        <f t="shared" si="44"/>
        <v>474.66666666666669</v>
      </c>
      <c r="B2849" s="45">
        <v>28480</v>
      </c>
      <c r="C2849" s="48">
        <v>119.05360412597656</v>
      </c>
      <c r="D2849" s="48">
        <v>101.22592163085938</v>
      </c>
      <c r="E2849" s="48">
        <v>107.79038238525391</v>
      </c>
      <c r="F2849" s="48">
        <v>104.56826782226563</v>
      </c>
      <c r="G2849" s="48">
        <v>69.979240417480469</v>
      </c>
      <c r="H2849" s="48">
        <v>104.60497283935547</v>
      </c>
    </row>
    <row r="2850" spans="1:8" x14ac:dyDescent="0.25">
      <c r="A2850" s="46">
        <f t="shared" si="44"/>
        <v>474.83333333333331</v>
      </c>
      <c r="B2850" s="45">
        <v>28490</v>
      </c>
      <c r="C2850" s="47">
        <v>119.06224060058594</v>
      </c>
      <c r="D2850" s="47">
        <v>101.26261138916016</v>
      </c>
      <c r="E2850" s="47">
        <v>107.91650390625</v>
      </c>
      <c r="F2850" s="47">
        <v>104.61686706542969</v>
      </c>
      <c r="G2850" s="47">
        <v>69.934646606445313</v>
      </c>
      <c r="H2850" s="47">
        <v>104.72917175292969</v>
      </c>
    </row>
    <row r="2851" spans="1:8" x14ac:dyDescent="0.25">
      <c r="A2851" s="46">
        <f t="shared" si="44"/>
        <v>475</v>
      </c>
      <c r="B2851" s="45">
        <v>28500</v>
      </c>
      <c r="C2851" s="48">
        <v>119.08148193359375</v>
      </c>
      <c r="D2851" s="48">
        <v>101.27909088134766</v>
      </c>
      <c r="E2851" s="48">
        <v>107.89836120605469</v>
      </c>
      <c r="F2851" s="48">
        <v>104.68838500976563</v>
      </c>
      <c r="G2851" s="48">
        <v>69.952293395996094</v>
      </c>
      <c r="H2851" s="48">
        <v>104.73678588867188</v>
      </c>
    </row>
    <row r="2852" spans="1:8" x14ac:dyDescent="0.25">
      <c r="A2852" s="46">
        <f t="shared" si="44"/>
        <v>475.16666666666669</v>
      </c>
      <c r="B2852" s="45">
        <v>28510</v>
      </c>
      <c r="C2852" s="47">
        <v>119.11745452880859</v>
      </c>
      <c r="D2852" s="47">
        <v>101.33937072753906</v>
      </c>
      <c r="E2852" s="47">
        <v>107.90155029296875</v>
      </c>
      <c r="F2852" s="47">
        <v>104.70758819580078</v>
      </c>
      <c r="G2852" s="47">
        <v>70.002883911132813</v>
      </c>
      <c r="H2852" s="47">
        <v>104.72484588623047</v>
      </c>
    </row>
    <row r="2853" spans="1:8" x14ac:dyDescent="0.25">
      <c r="A2853" s="46">
        <f t="shared" si="44"/>
        <v>475.33333333333331</v>
      </c>
      <c r="B2853" s="45">
        <v>28520</v>
      </c>
      <c r="C2853" s="48">
        <v>119.18367004394531</v>
      </c>
      <c r="D2853" s="48">
        <v>101.36038970947266</v>
      </c>
      <c r="E2853" s="48">
        <v>107.92008209228516</v>
      </c>
      <c r="F2853" s="48">
        <v>104.73081207275391</v>
      </c>
      <c r="G2853" s="48">
        <v>70.027763366699219</v>
      </c>
      <c r="H2853" s="48">
        <v>104.9287109375</v>
      </c>
    </row>
    <row r="2854" spans="1:8" x14ac:dyDescent="0.25">
      <c r="A2854" s="46">
        <f t="shared" si="44"/>
        <v>475.5</v>
      </c>
      <c r="B2854" s="45">
        <v>28530</v>
      </c>
      <c r="C2854" s="47">
        <v>119.19576263427734</v>
      </c>
      <c r="D2854" s="47">
        <v>101.38543701171875</v>
      </c>
      <c r="E2854" s="47">
        <v>107.96103668212891</v>
      </c>
      <c r="F2854" s="47">
        <v>104.77345275878906</v>
      </c>
      <c r="G2854" s="47">
        <v>70.058685302734375</v>
      </c>
      <c r="H2854" s="47">
        <v>104.91162872314453</v>
      </c>
    </row>
    <row r="2855" spans="1:8" x14ac:dyDescent="0.25">
      <c r="A2855" s="46">
        <f t="shared" si="44"/>
        <v>475.66666666666669</v>
      </c>
      <c r="B2855" s="45">
        <v>28540</v>
      </c>
      <c r="C2855" s="48">
        <v>119.20792388916016</v>
      </c>
      <c r="D2855" s="48">
        <v>101.37969970703125</v>
      </c>
      <c r="E2855" s="48">
        <v>107.93350982666016</v>
      </c>
      <c r="F2855" s="48">
        <v>104.75643157958984</v>
      </c>
      <c r="G2855" s="48">
        <v>70.066482543945313</v>
      </c>
      <c r="H2855" s="48">
        <v>104.84382629394531</v>
      </c>
    </row>
    <row r="2856" spans="1:8" x14ac:dyDescent="0.25">
      <c r="A2856" s="46">
        <f t="shared" si="44"/>
        <v>475.83333333333331</v>
      </c>
      <c r="B2856" s="45">
        <v>28550</v>
      </c>
      <c r="C2856" s="47">
        <v>119.27519226074219</v>
      </c>
      <c r="D2856" s="47">
        <v>101.44618225097656</v>
      </c>
      <c r="E2856" s="47">
        <v>108.0059814453125</v>
      </c>
      <c r="F2856" s="47">
        <v>104.8365478515625</v>
      </c>
      <c r="G2856" s="47">
        <v>70.073036193847656</v>
      </c>
      <c r="H2856" s="47">
        <v>104.92042541503906</v>
      </c>
    </row>
    <row r="2857" spans="1:8" x14ac:dyDescent="0.25">
      <c r="A2857" s="46">
        <f t="shared" si="44"/>
        <v>476</v>
      </c>
      <c r="B2857" s="45">
        <v>28560</v>
      </c>
      <c r="C2857" s="48">
        <v>119.31654357910156</v>
      </c>
      <c r="D2857" s="48">
        <v>101.42662811279297</v>
      </c>
      <c r="E2857" s="48">
        <v>108.04488372802734</v>
      </c>
      <c r="F2857" s="48">
        <v>104.87484741210938</v>
      </c>
      <c r="G2857" s="48">
        <v>70.108711242675781</v>
      </c>
      <c r="H2857" s="48">
        <v>104.94823455810547</v>
      </c>
    </row>
    <row r="2858" spans="1:8" x14ac:dyDescent="0.25">
      <c r="A2858" s="46">
        <f t="shared" si="44"/>
        <v>476.16666666666669</v>
      </c>
      <c r="B2858" s="45">
        <v>28570</v>
      </c>
      <c r="C2858" s="47">
        <v>119.306640625</v>
      </c>
      <c r="D2858" s="47">
        <v>101.50355529785156</v>
      </c>
      <c r="E2858" s="47">
        <v>108.12312316894531</v>
      </c>
      <c r="F2858" s="47">
        <v>104.87553405761719</v>
      </c>
      <c r="G2858" s="47">
        <v>70.090866088867188</v>
      </c>
      <c r="H2858" s="47">
        <v>105.06308746337891</v>
      </c>
    </row>
    <row r="2859" spans="1:8" x14ac:dyDescent="0.25">
      <c r="A2859" s="46">
        <f t="shared" si="44"/>
        <v>476.33333333333331</v>
      </c>
      <c r="B2859" s="45">
        <v>28580</v>
      </c>
      <c r="C2859" s="48">
        <v>119.353759765625</v>
      </c>
      <c r="D2859" s="48">
        <v>101.45069885253906</v>
      </c>
      <c r="E2859" s="48">
        <v>108.08306884765625</v>
      </c>
      <c r="F2859" s="48">
        <v>104.94633483886719</v>
      </c>
      <c r="G2859" s="48">
        <v>70.142837524414063</v>
      </c>
      <c r="H2859" s="48">
        <v>105.06085968017578</v>
      </c>
    </row>
    <row r="2860" spans="1:8" x14ac:dyDescent="0.25">
      <c r="A2860" s="46">
        <f t="shared" si="44"/>
        <v>476.5</v>
      </c>
      <c r="B2860" s="45">
        <v>28590</v>
      </c>
      <c r="C2860" s="47">
        <v>119.32387542724609</v>
      </c>
      <c r="D2860" s="47">
        <v>101.52342224121094</v>
      </c>
      <c r="E2860" s="47">
        <v>108.13359069824219</v>
      </c>
      <c r="F2860" s="47">
        <v>104.95162963867188</v>
      </c>
      <c r="G2860" s="47">
        <v>70.168876647949219</v>
      </c>
      <c r="H2860" s="47">
        <v>104.96731567382813</v>
      </c>
    </row>
    <row r="2861" spans="1:8" x14ac:dyDescent="0.25">
      <c r="A2861" s="46">
        <f t="shared" si="44"/>
        <v>476.66666666666669</v>
      </c>
      <c r="B2861" s="45">
        <v>28600</v>
      </c>
      <c r="C2861" s="48">
        <v>119.41811370849609</v>
      </c>
      <c r="D2861" s="48">
        <v>101.55464172363281</v>
      </c>
      <c r="E2861" s="48">
        <v>108.14854431152344</v>
      </c>
      <c r="F2861" s="48">
        <v>104.95856475830078</v>
      </c>
      <c r="G2861" s="48">
        <v>70.193939208984375</v>
      </c>
      <c r="H2861" s="48">
        <v>105.05158996582031</v>
      </c>
    </row>
    <row r="2862" spans="1:8" x14ac:dyDescent="0.25">
      <c r="A2862" s="46">
        <f t="shared" si="44"/>
        <v>476.83333333333331</v>
      </c>
      <c r="B2862" s="45">
        <v>28610</v>
      </c>
      <c r="C2862" s="47">
        <v>119.44233703613281</v>
      </c>
      <c r="D2862" s="47">
        <v>101.57774353027344</v>
      </c>
      <c r="E2862" s="47">
        <v>108.22389984130859</v>
      </c>
      <c r="F2862" s="47">
        <v>104.9937744140625</v>
      </c>
      <c r="G2862" s="47">
        <v>70.168197631835938</v>
      </c>
      <c r="H2862" s="47">
        <v>105.07156372070313</v>
      </c>
    </row>
    <row r="2863" spans="1:8" x14ac:dyDescent="0.25">
      <c r="A2863" s="46">
        <f t="shared" si="44"/>
        <v>477</v>
      </c>
      <c r="B2863" s="45">
        <v>28620</v>
      </c>
      <c r="C2863" s="48">
        <v>119.48564147949219</v>
      </c>
      <c r="D2863" s="48">
        <v>101.60501861572266</v>
      </c>
      <c r="E2863" s="48">
        <v>108.29212951660156</v>
      </c>
      <c r="F2863" s="48">
        <v>105.03260040283203</v>
      </c>
      <c r="G2863" s="48">
        <v>70.194900512695313</v>
      </c>
      <c r="H2863" s="48">
        <v>105.11165618896484</v>
      </c>
    </row>
    <row r="2864" spans="1:8" x14ac:dyDescent="0.25">
      <c r="A2864" s="46">
        <f t="shared" si="44"/>
        <v>477.16666666666669</v>
      </c>
      <c r="B2864" s="45">
        <v>28630</v>
      </c>
      <c r="C2864" s="47">
        <v>119.49066162109375</v>
      </c>
      <c r="D2864" s="47">
        <v>101.62657928466797</v>
      </c>
      <c r="E2864" s="47">
        <v>108.2791748046875</v>
      </c>
      <c r="F2864" s="47">
        <v>105.07610321044922</v>
      </c>
      <c r="G2864" s="47">
        <v>70.258049011230469</v>
      </c>
      <c r="H2864" s="47">
        <v>105.11109924316406</v>
      </c>
    </row>
    <row r="2865" spans="1:8" x14ac:dyDescent="0.25">
      <c r="A2865" s="46">
        <f t="shared" si="44"/>
        <v>477.33333333333331</v>
      </c>
      <c r="B2865" s="45">
        <v>28640</v>
      </c>
      <c r="C2865" s="48">
        <v>119.48519134521484</v>
      </c>
      <c r="D2865" s="48">
        <v>101.65750885009766</v>
      </c>
      <c r="E2865" s="48">
        <v>108.29703521728516</v>
      </c>
      <c r="F2865" s="48">
        <v>105.05736541748047</v>
      </c>
      <c r="G2865" s="48">
        <v>70.233871459960938</v>
      </c>
      <c r="H2865" s="48">
        <v>105.19397735595703</v>
      </c>
    </row>
    <row r="2866" spans="1:8" x14ac:dyDescent="0.25">
      <c r="A2866" s="46">
        <f t="shared" si="44"/>
        <v>477.5</v>
      </c>
      <c r="B2866" s="45">
        <v>28650</v>
      </c>
      <c r="C2866" s="47">
        <v>119.57401275634766</v>
      </c>
      <c r="D2866" s="47">
        <v>101.71775054931641</v>
      </c>
      <c r="E2866" s="47">
        <v>108.35227966308594</v>
      </c>
      <c r="F2866" s="47">
        <v>105.11006927490234</v>
      </c>
      <c r="G2866" s="47">
        <v>70.255165100097656</v>
      </c>
      <c r="H2866" s="47">
        <v>105.19367218017578</v>
      </c>
    </row>
    <row r="2867" spans="1:8" x14ac:dyDescent="0.25">
      <c r="A2867" s="46">
        <f t="shared" si="44"/>
        <v>477.66666666666669</v>
      </c>
      <c r="B2867" s="45">
        <v>28660</v>
      </c>
      <c r="C2867" s="48">
        <v>119.55389404296875</v>
      </c>
      <c r="D2867" s="48">
        <v>101.75466156005859</v>
      </c>
      <c r="E2867" s="48">
        <v>108.48295593261719</v>
      </c>
      <c r="F2867" s="48">
        <v>105.11930084228516</v>
      </c>
      <c r="G2867" s="48">
        <v>70.361557006835938</v>
      </c>
      <c r="H2867" s="48">
        <v>105.22693634033203</v>
      </c>
    </row>
    <row r="2868" spans="1:8" x14ac:dyDescent="0.25">
      <c r="A2868" s="46">
        <f t="shared" si="44"/>
        <v>477.83333333333331</v>
      </c>
      <c r="B2868" s="45">
        <v>28670</v>
      </c>
      <c r="C2868" s="47">
        <v>119.5657958984375</v>
      </c>
      <c r="D2868" s="47">
        <v>101.77764892578125</v>
      </c>
      <c r="E2868" s="47">
        <v>108.46577453613281</v>
      </c>
      <c r="F2868" s="47">
        <v>105.20780181884766</v>
      </c>
      <c r="G2868" s="47">
        <v>70.272483825683594</v>
      </c>
      <c r="H2868" s="47">
        <v>105.25308227539063</v>
      </c>
    </row>
    <row r="2869" spans="1:8" x14ac:dyDescent="0.25">
      <c r="A2869" s="46">
        <f t="shared" si="44"/>
        <v>478</v>
      </c>
      <c r="B2869" s="45">
        <v>28680</v>
      </c>
      <c r="C2869" s="48">
        <v>119.619384765625</v>
      </c>
      <c r="D2869" s="48">
        <v>101.76583099365234</v>
      </c>
      <c r="E2869" s="48">
        <v>108.46173095703125</v>
      </c>
      <c r="F2869" s="48">
        <v>105.21710968017578</v>
      </c>
      <c r="G2869" s="48">
        <v>70.299293518066406</v>
      </c>
      <c r="H2869" s="48">
        <v>105.33738708496094</v>
      </c>
    </row>
    <row r="2870" spans="1:8" x14ac:dyDescent="0.25">
      <c r="A2870" s="46">
        <f t="shared" si="44"/>
        <v>478.16666666666669</v>
      </c>
      <c r="B2870" s="45">
        <v>28690</v>
      </c>
      <c r="C2870" s="47">
        <v>119.6512451171875</v>
      </c>
      <c r="D2870" s="47">
        <v>101.80784606933594</v>
      </c>
      <c r="E2870" s="47">
        <v>108.53338623046875</v>
      </c>
      <c r="F2870" s="47">
        <v>105.21216583251953</v>
      </c>
      <c r="G2870" s="47">
        <v>70.368911743164063</v>
      </c>
      <c r="H2870" s="47">
        <v>105.35258483886719</v>
      </c>
    </row>
    <row r="2871" spans="1:8" x14ac:dyDescent="0.25">
      <c r="A2871" s="46">
        <f t="shared" si="44"/>
        <v>478.33333333333331</v>
      </c>
      <c r="B2871" s="45">
        <v>28700</v>
      </c>
      <c r="C2871" s="48">
        <v>119.67465972900391</v>
      </c>
      <c r="D2871" s="48">
        <v>101.85379028320313</v>
      </c>
      <c r="E2871" s="48">
        <v>108.52696228027344</v>
      </c>
      <c r="F2871" s="48">
        <v>105.29713439941406</v>
      </c>
      <c r="G2871" s="48">
        <v>70.352577209472656</v>
      </c>
      <c r="H2871" s="48">
        <v>105.45471954345703</v>
      </c>
    </row>
    <row r="2872" spans="1:8" x14ac:dyDescent="0.25">
      <c r="A2872" s="46">
        <f t="shared" si="44"/>
        <v>478.5</v>
      </c>
      <c r="B2872" s="45">
        <v>28710</v>
      </c>
      <c r="C2872" s="47">
        <v>119.73866271972656</v>
      </c>
      <c r="D2872" s="47">
        <v>101.87144470214844</v>
      </c>
      <c r="E2872" s="47">
        <v>108.585205078125</v>
      </c>
      <c r="F2872" s="47">
        <v>105.31538391113281</v>
      </c>
      <c r="G2872" s="47">
        <v>70.380584716796875</v>
      </c>
      <c r="H2872" s="47">
        <v>105.49636840820313</v>
      </c>
    </row>
    <row r="2873" spans="1:8" x14ac:dyDescent="0.25">
      <c r="A2873" s="46">
        <f t="shared" si="44"/>
        <v>478.66666666666669</v>
      </c>
      <c r="B2873" s="45">
        <v>28720</v>
      </c>
      <c r="C2873" s="48">
        <v>119.79067230224609</v>
      </c>
      <c r="D2873" s="48">
        <v>101.91493225097656</v>
      </c>
      <c r="E2873" s="48">
        <v>108.53495788574219</v>
      </c>
      <c r="F2873" s="48">
        <v>105.302978515625</v>
      </c>
      <c r="G2873" s="48">
        <v>70.376121520996094</v>
      </c>
      <c r="H2873" s="48">
        <v>105.54459381103516</v>
      </c>
    </row>
    <row r="2874" spans="1:8" x14ac:dyDescent="0.25">
      <c r="A2874" s="46">
        <f t="shared" si="44"/>
        <v>478.83333333333331</v>
      </c>
      <c r="B2874" s="45">
        <v>28730</v>
      </c>
      <c r="C2874" s="47">
        <v>119.82358551025391</v>
      </c>
      <c r="D2874" s="47">
        <v>101.91030120849609</v>
      </c>
      <c r="E2874" s="47">
        <v>108.66401672363281</v>
      </c>
      <c r="F2874" s="47">
        <v>105.36026000976563</v>
      </c>
      <c r="G2874" s="47">
        <v>70.431411743164063</v>
      </c>
      <c r="H2874" s="47">
        <v>105.46627807617188</v>
      </c>
    </row>
    <row r="2875" spans="1:8" x14ac:dyDescent="0.25">
      <c r="A2875" s="46">
        <f t="shared" si="44"/>
        <v>479</v>
      </c>
      <c r="B2875" s="45">
        <v>28740</v>
      </c>
      <c r="C2875" s="48">
        <v>119.86906433105469</v>
      </c>
      <c r="D2875" s="48">
        <v>101.99153137207031</v>
      </c>
      <c r="E2875" s="48">
        <v>108.61745452880859</v>
      </c>
      <c r="F2875" s="48">
        <v>105.42086791992188</v>
      </c>
      <c r="G2875" s="48">
        <v>70.475936889648438</v>
      </c>
      <c r="H2875" s="48">
        <v>105.49893951416016</v>
      </c>
    </row>
    <row r="2876" spans="1:8" x14ac:dyDescent="0.25">
      <c r="A2876" s="46">
        <f t="shared" si="44"/>
        <v>479.16666666666669</v>
      </c>
      <c r="B2876" s="45">
        <v>28750</v>
      </c>
      <c r="C2876" s="47">
        <v>119.89012145996094</v>
      </c>
      <c r="D2876" s="47">
        <v>101.97454071044922</v>
      </c>
      <c r="E2876" s="47">
        <v>108.6793212890625</v>
      </c>
      <c r="F2876" s="47">
        <v>105.4342041015625</v>
      </c>
      <c r="G2876" s="47">
        <v>70.473236083984375</v>
      </c>
      <c r="H2876" s="47">
        <v>105.61082458496094</v>
      </c>
    </row>
    <row r="2877" spans="1:8" x14ac:dyDescent="0.25">
      <c r="A2877" s="46">
        <f t="shared" si="44"/>
        <v>479.33333333333331</v>
      </c>
      <c r="B2877" s="45">
        <v>28760</v>
      </c>
      <c r="C2877" s="48">
        <v>119.90340423583984</v>
      </c>
      <c r="D2877" s="48">
        <v>102.0150146484375</v>
      </c>
      <c r="E2877" s="48">
        <v>108.77303314208984</v>
      </c>
      <c r="F2877" s="48">
        <v>105.47446441650391</v>
      </c>
      <c r="G2877" s="48">
        <v>70.451873779296875</v>
      </c>
      <c r="H2877" s="48">
        <v>105.60466003417969</v>
      </c>
    </row>
    <row r="2878" spans="1:8" x14ac:dyDescent="0.25">
      <c r="A2878" s="46">
        <f t="shared" si="44"/>
        <v>479.5</v>
      </c>
      <c r="B2878" s="45">
        <v>28770</v>
      </c>
      <c r="C2878" s="47">
        <v>119.90504455566406</v>
      </c>
      <c r="D2878" s="47">
        <v>102.06436920166016</v>
      </c>
      <c r="E2878" s="47">
        <v>108.77848052978516</v>
      </c>
      <c r="F2878" s="47">
        <v>105.42428588867188</v>
      </c>
      <c r="G2878" s="47">
        <v>70.506660461425781</v>
      </c>
      <c r="H2878" s="47">
        <v>105.62165832519531</v>
      </c>
    </row>
    <row r="2879" spans="1:8" x14ac:dyDescent="0.25">
      <c r="A2879" s="46">
        <f t="shared" si="44"/>
        <v>479.66666666666669</v>
      </c>
      <c r="B2879" s="45">
        <v>28780</v>
      </c>
      <c r="C2879" s="48">
        <v>119.92519378662109</v>
      </c>
      <c r="D2879" s="48">
        <v>102.059326171875</v>
      </c>
      <c r="E2879" s="48">
        <v>108.77919769287109</v>
      </c>
      <c r="F2879" s="48">
        <v>105.51554107666016</v>
      </c>
      <c r="G2879" s="48">
        <v>70.536552429199219</v>
      </c>
      <c r="H2879" s="48">
        <v>105.71683502197266</v>
      </c>
    </row>
    <row r="2880" spans="1:8" x14ac:dyDescent="0.25">
      <c r="A2880" s="46">
        <f t="shared" si="44"/>
        <v>479.83333333333331</v>
      </c>
      <c r="B2880" s="45">
        <v>28790</v>
      </c>
      <c r="C2880" s="47">
        <v>119.90922546386719</v>
      </c>
      <c r="D2880" s="47">
        <v>101.89451599121094</v>
      </c>
      <c r="E2880" s="47">
        <v>108.79701232910156</v>
      </c>
      <c r="F2880" s="47">
        <v>105.56839752197266</v>
      </c>
      <c r="G2880" s="47">
        <v>70.508270263671875</v>
      </c>
      <c r="H2880" s="47">
        <v>105.74651336669922</v>
      </c>
    </row>
    <row r="2881" spans="1:8" x14ac:dyDescent="0.25">
      <c r="A2881" s="46">
        <f t="shared" si="44"/>
        <v>480</v>
      </c>
      <c r="B2881" s="45">
        <v>28800</v>
      </c>
      <c r="C2881" s="48">
        <v>120.01064300537109</v>
      </c>
      <c r="D2881" s="48">
        <v>101.93883514404297</v>
      </c>
      <c r="E2881" s="48">
        <v>108.82530212402344</v>
      </c>
      <c r="F2881" s="48">
        <v>105.62956237792969</v>
      </c>
      <c r="G2881" s="48">
        <v>70.542671203613281</v>
      </c>
      <c r="H2881" s="48">
        <v>105.78157043457031</v>
      </c>
    </row>
    <row r="2882" spans="1:8" x14ac:dyDescent="0.25">
      <c r="A2882" s="46">
        <f t="shared" ref="A2882:A2945" si="45">B2882/60</f>
        <v>480.16666666666669</v>
      </c>
      <c r="B2882" s="45">
        <v>28810</v>
      </c>
      <c r="C2882" s="47">
        <v>120.07295227050781</v>
      </c>
      <c r="D2882" s="47">
        <v>101.76944732666016</v>
      </c>
      <c r="E2882" s="47">
        <v>108.88771820068359</v>
      </c>
      <c r="F2882" s="47">
        <v>105.56633758544922</v>
      </c>
      <c r="G2882" s="47">
        <v>70.570999145507813</v>
      </c>
      <c r="H2882" s="47">
        <v>105.75261688232422</v>
      </c>
    </row>
    <row r="2883" spans="1:8" x14ac:dyDescent="0.25">
      <c r="A2883" s="46">
        <f t="shared" si="45"/>
        <v>480.33333333333331</v>
      </c>
      <c r="B2883" s="45">
        <v>28820</v>
      </c>
      <c r="C2883" s="48">
        <v>120.09477233886719</v>
      </c>
      <c r="D2883" s="48">
        <v>101.65632629394531</v>
      </c>
      <c r="E2883" s="48">
        <v>108.93267822265625</v>
      </c>
      <c r="F2883" s="48">
        <v>105.65095520019531</v>
      </c>
      <c r="G2883" s="48">
        <v>70.596832275390625</v>
      </c>
      <c r="H2883" s="48">
        <v>105.81745147705078</v>
      </c>
    </row>
    <row r="2884" spans="1:8" x14ac:dyDescent="0.25">
      <c r="A2884" s="46">
        <f t="shared" si="45"/>
        <v>480.5</v>
      </c>
      <c r="B2884" s="45">
        <v>28830</v>
      </c>
      <c r="C2884" s="47">
        <v>120.13331604003906</v>
      </c>
      <c r="D2884" s="47">
        <v>101.80000305175781</v>
      </c>
      <c r="E2884" s="47">
        <v>108.92136383056641</v>
      </c>
      <c r="F2884" s="47">
        <v>105.69524383544922</v>
      </c>
      <c r="G2884" s="47">
        <v>70.601173400878906</v>
      </c>
      <c r="H2884" s="47">
        <v>105.85659790039063</v>
      </c>
    </row>
    <row r="2885" spans="1:8" x14ac:dyDescent="0.25">
      <c r="A2885" s="46">
        <f t="shared" si="45"/>
        <v>480.66666666666669</v>
      </c>
      <c r="B2885" s="45">
        <v>28840</v>
      </c>
      <c r="C2885" s="48">
        <v>120.11277770996094</v>
      </c>
      <c r="D2885" s="48">
        <v>101.86225891113281</v>
      </c>
      <c r="E2885" s="48">
        <v>109.008056640625</v>
      </c>
      <c r="F2885" s="48">
        <v>105.73697662353516</v>
      </c>
      <c r="G2885" s="48">
        <v>70.631332397460938</v>
      </c>
      <c r="H2885" s="48">
        <v>105.82407379150391</v>
      </c>
    </row>
    <row r="2886" spans="1:8" x14ac:dyDescent="0.25">
      <c r="A2886" s="46">
        <f t="shared" si="45"/>
        <v>480.83333333333331</v>
      </c>
      <c r="B2886" s="45">
        <v>28850</v>
      </c>
      <c r="C2886" s="47">
        <v>120.17347717285156</v>
      </c>
      <c r="D2886" s="47">
        <v>101.88954162597656</v>
      </c>
      <c r="E2886" s="47">
        <v>108.99223327636719</v>
      </c>
      <c r="F2886" s="47">
        <v>105.79544067382813</v>
      </c>
      <c r="G2886" s="47">
        <v>70.651741027832031</v>
      </c>
      <c r="H2886" s="47">
        <v>105.90637969970703</v>
      </c>
    </row>
    <row r="2887" spans="1:8" x14ac:dyDescent="0.25">
      <c r="A2887" s="46">
        <f t="shared" si="45"/>
        <v>481</v>
      </c>
      <c r="B2887" s="45">
        <v>28860</v>
      </c>
      <c r="C2887" s="48">
        <v>120.16786956787109</v>
      </c>
      <c r="D2887" s="48">
        <v>101.94492340087891</v>
      </c>
      <c r="E2887" s="48">
        <v>109.04715728759766</v>
      </c>
      <c r="F2887" s="48">
        <v>105.78462982177734</v>
      </c>
      <c r="G2887" s="48">
        <v>70.699119567871094</v>
      </c>
      <c r="H2887" s="48">
        <v>105.96029663085938</v>
      </c>
    </row>
    <row r="2888" spans="1:8" x14ac:dyDescent="0.25">
      <c r="A2888" s="46">
        <f t="shared" si="45"/>
        <v>481.16666666666669</v>
      </c>
      <c r="B2888" s="45">
        <v>28870</v>
      </c>
      <c r="C2888" s="47">
        <v>120.21805572509766</v>
      </c>
      <c r="D2888" s="47">
        <v>101.96331787109375</v>
      </c>
      <c r="E2888" s="47">
        <v>109.06154632568359</v>
      </c>
      <c r="F2888" s="47">
        <v>105.83271789550781</v>
      </c>
      <c r="G2888" s="47">
        <v>70.667060852050781</v>
      </c>
      <c r="H2888" s="47">
        <v>105.92207336425781</v>
      </c>
    </row>
    <row r="2889" spans="1:8" x14ac:dyDescent="0.25">
      <c r="A2889" s="46">
        <f t="shared" si="45"/>
        <v>481.33333333333331</v>
      </c>
      <c r="B2889" s="45">
        <v>28880</v>
      </c>
      <c r="C2889" s="48">
        <v>120.19686126708984</v>
      </c>
      <c r="D2889" s="48">
        <v>102.06385803222656</v>
      </c>
      <c r="E2889" s="48">
        <v>109.10249328613281</v>
      </c>
      <c r="F2889" s="48">
        <v>105.80391693115234</v>
      </c>
      <c r="G2889" s="48">
        <v>70.709884643554688</v>
      </c>
      <c r="H2889" s="48">
        <v>106.01335144042969</v>
      </c>
    </row>
    <row r="2890" spans="1:8" x14ac:dyDescent="0.25">
      <c r="A2890" s="46">
        <f t="shared" si="45"/>
        <v>481.5</v>
      </c>
      <c r="B2890" s="45">
        <v>28890</v>
      </c>
      <c r="C2890" s="47">
        <v>120.30743408203125</v>
      </c>
      <c r="D2890" s="47">
        <v>102.09098052978516</v>
      </c>
      <c r="E2890" s="47">
        <v>109.16920471191406</v>
      </c>
      <c r="F2890" s="47">
        <v>105.87630462646484</v>
      </c>
      <c r="G2890" s="47">
        <v>70.727615356445313</v>
      </c>
      <c r="H2890" s="47">
        <v>105.9920654296875</v>
      </c>
    </row>
    <row r="2891" spans="1:8" x14ac:dyDescent="0.25">
      <c r="A2891" s="46">
        <f t="shared" si="45"/>
        <v>481.66666666666669</v>
      </c>
      <c r="B2891" s="45">
        <v>28900</v>
      </c>
      <c r="C2891" s="48">
        <v>120.34037780761719</v>
      </c>
      <c r="D2891" s="48">
        <v>102.13751220703125</v>
      </c>
      <c r="E2891" s="48">
        <v>109.1356201171875</v>
      </c>
      <c r="F2891" s="48">
        <v>105.97191619873047</v>
      </c>
      <c r="G2891" s="48">
        <v>70.740196228027344</v>
      </c>
      <c r="H2891" s="48">
        <v>106.06720733642578</v>
      </c>
    </row>
    <row r="2892" spans="1:8" x14ac:dyDescent="0.25">
      <c r="A2892" s="46">
        <f t="shared" si="45"/>
        <v>481.83333333333331</v>
      </c>
      <c r="B2892" s="45">
        <v>28910</v>
      </c>
      <c r="C2892" s="47">
        <v>120.34902191162109</v>
      </c>
      <c r="D2892" s="47">
        <v>102.17031860351563</v>
      </c>
      <c r="E2892" s="47">
        <v>109.19476318359375</v>
      </c>
      <c r="F2892" s="47">
        <v>105.92200469970703</v>
      </c>
      <c r="G2892" s="47">
        <v>70.762077331542969</v>
      </c>
      <c r="H2892" s="47">
        <v>106.11880493164063</v>
      </c>
    </row>
    <row r="2893" spans="1:8" x14ac:dyDescent="0.25">
      <c r="A2893" s="46">
        <f t="shared" si="45"/>
        <v>482</v>
      </c>
      <c r="B2893" s="45">
        <v>28920</v>
      </c>
      <c r="C2893" s="48">
        <v>120.38603210449219</v>
      </c>
      <c r="D2893" s="48">
        <v>102.25730895996094</v>
      </c>
      <c r="E2893" s="48">
        <v>109.19996643066406</v>
      </c>
      <c r="F2893" s="48">
        <v>106.00930786132813</v>
      </c>
      <c r="G2893" s="48">
        <v>70.786544799804688</v>
      </c>
      <c r="H2893" s="48">
        <v>105.99401092529297</v>
      </c>
    </row>
    <row r="2894" spans="1:8" x14ac:dyDescent="0.25">
      <c r="A2894" s="46">
        <f t="shared" si="45"/>
        <v>482.16666666666669</v>
      </c>
      <c r="B2894" s="45">
        <v>28930</v>
      </c>
      <c r="C2894" s="47">
        <v>120.39532470703125</v>
      </c>
      <c r="D2894" s="47">
        <v>102.28031921386719</v>
      </c>
      <c r="E2894" s="47">
        <v>109.20689392089844</v>
      </c>
      <c r="F2894" s="47">
        <v>106.02738952636719</v>
      </c>
      <c r="G2894" s="47">
        <v>70.815216064453125</v>
      </c>
      <c r="H2894" s="47">
        <v>106.0692138671875</v>
      </c>
    </row>
    <row r="2895" spans="1:8" x14ac:dyDescent="0.25">
      <c r="A2895" s="46">
        <f t="shared" si="45"/>
        <v>482.33333333333331</v>
      </c>
      <c r="B2895" s="45">
        <v>28940</v>
      </c>
      <c r="C2895" s="48">
        <v>120.44560241699219</v>
      </c>
      <c r="D2895" s="48">
        <v>102.32169342041016</v>
      </c>
      <c r="E2895" s="48">
        <v>109.28489685058594</v>
      </c>
      <c r="F2895" s="48">
        <v>106.00470733642578</v>
      </c>
      <c r="G2895" s="48">
        <v>70.834884643554688</v>
      </c>
      <c r="H2895" s="48">
        <v>106.19408416748047</v>
      </c>
    </row>
    <row r="2896" spans="1:8" x14ac:dyDescent="0.25">
      <c r="A2896" s="46">
        <f t="shared" si="45"/>
        <v>482.5</v>
      </c>
      <c r="B2896" s="45">
        <v>28950</v>
      </c>
      <c r="C2896" s="47">
        <v>120.48720550537109</v>
      </c>
      <c r="D2896" s="47">
        <v>102.28645324707031</v>
      </c>
      <c r="E2896" s="47">
        <v>109.31190490722656</v>
      </c>
      <c r="F2896" s="47">
        <v>106.04480743408203</v>
      </c>
      <c r="G2896" s="47">
        <v>70.845375061035156</v>
      </c>
      <c r="H2896" s="47">
        <v>106.17783355712891</v>
      </c>
    </row>
    <row r="2897" spans="1:8" x14ac:dyDescent="0.25">
      <c r="A2897" s="46">
        <f t="shared" si="45"/>
        <v>482.66666666666669</v>
      </c>
      <c r="B2897" s="45">
        <v>28960</v>
      </c>
      <c r="C2897" s="48">
        <v>120.44554138183594</v>
      </c>
      <c r="D2897" s="48">
        <v>102.34973907470703</v>
      </c>
      <c r="E2897" s="48">
        <v>109.38670349121094</v>
      </c>
      <c r="F2897" s="48">
        <v>106.12210083007813</v>
      </c>
      <c r="G2897" s="48">
        <v>70.829978942871094</v>
      </c>
      <c r="H2897" s="48">
        <v>106.22399139404297</v>
      </c>
    </row>
    <row r="2898" spans="1:8" x14ac:dyDescent="0.25">
      <c r="A2898" s="46">
        <f t="shared" si="45"/>
        <v>482.83333333333331</v>
      </c>
      <c r="B2898" s="45">
        <v>28970</v>
      </c>
      <c r="C2898" s="47">
        <v>120.53902435302734</v>
      </c>
      <c r="D2898" s="47">
        <v>102.37827301025391</v>
      </c>
      <c r="E2898" s="47">
        <v>109.35984039306641</v>
      </c>
      <c r="F2898" s="47">
        <v>106.12089538574219</v>
      </c>
      <c r="G2898" s="47">
        <v>70.875999450683594</v>
      </c>
      <c r="H2898" s="47">
        <v>106.26321411132813</v>
      </c>
    </row>
    <row r="2899" spans="1:8" x14ac:dyDescent="0.25">
      <c r="A2899" s="46">
        <f t="shared" si="45"/>
        <v>483</v>
      </c>
      <c r="B2899" s="45">
        <v>28980</v>
      </c>
      <c r="C2899" s="48">
        <v>120.52290344238281</v>
      </c>
      <c r="D2899" s="48">
        <v>102.39375305175781</v>
      </c>
      <c r="E2899" s="48">
        <v>109.37840270996094</v>
      </c>
      <c r="F2899" s="48">
        <v>106.15597534179688</v>
      </c>
      <c r="G2899" s="48">
        <v>70.880905151367188</v>
      </c>
      <c r="H2899" s="48">
        <v>106.24287414550781</v>
      </c>
    </row>
    <row r="2900" spans="1:8" x14ac:dyDescent="0.25">
      <c r="A2900" s="46">
        <f t="shared" si="45"/>
        <v>483.16666666666669</v>
      </c>
      <c r="B2900" s="45">
        <v>28990</v>
      </c>
      <c r="C2900" s="47">
        <v>120.58638763427734</v>
      </c>
      <c r="D2900" s="47">
        <v>102.41004943847656</v>
      </c>
      <c r="E2900" s="47">
        <v>109.42808532714844</v>
      </c>
      <c r="F2900" s="47">
        <v>106.15735626220703</v>
      </c>
      <c r="G2900" s="47">
        <v>70.912528991699219</v>
      </c>
      <c r="H2900" s="47">
        <v>106.25548553466797</v>
      </c>
    </row>
    <row r="2901" spans="1:8" x14ac:dyDescent="0.25">
      <c r="A2901" s="46">
        <f t="shared" si="45"/>
        <v>483.33333333333331</v>
      </c>
      <c r="B2901" s="45">
        <v>29000</v>
      </c>
      <c r="C2901" s="48">
        <v>120.56497955322266</v>
      </c>
      <c r="D2901" s="48">
        <v>102.47203063964844</v>
      </c>
      <c r="E2901" s="48">
        <v>109.42787933349609</v>
      </c>
      <c r="F2901" s="48">
        <v>106.23782348632813</v>
      </c>
      <c r="G2901" s="48">
        <v>70.979095458984375</v>
      </c>
      <c r="H2901" s="48">
        <v>106.31083679199219</v>
      </c>
    </row>
    <row r="2902" spans="1:8" x14ac:dyDescent="0.25">
      <c r="A2902" s="46">
        <f t="shared" si="45"/>
        <v>483.5</v>
      </c>
      <c r="B2902" s="45">
        <v>29010</v>
      </c>
      <c r="C2902" s="47">
        <v>120.64253997802734</v>
      </c>
      <c r="D2902" s="47">
        <v>102.51300048828125</v>
      </c>
      <c r="E2902" s="47">
        <v>109.46256256103516</v>
      </c>
      <c r="F2902" s="47">
        <v>106.22740936279297</v>
      </c>
      <c r="G2902" s="47">
        <v>70.941307067871094</v>
      </c>
      <c r="H2902" s="47">
        <v>106.39912414550781</v>
      </c>
    </row>
    <row r="2903" spans="1:8" x14ac:dyDescent="0.25">
      <c r="A2903" s="46">
        <f t="shared" si="45"/>
        <v>483.66666666666669</v>
      </c>
      <c r="B2903" s="45">
        <v>29020</v>
      </c>
      <c r="C2903" s="48">
        <v>120.66825103759766</v>
      </c>
      <c r="D2903" s="48">
        <v>102.52992248535156</v>
      </c>
      <c r="E2903" s="48">
        <v>109.40740966796875</v>
      </c>
      <c r="F2903" s="48">
        <v>106.29581451416016</v>
      </c>
      <c r="G2903" s="48">
        <v>70.989158630371094</v>
      </c>
      <c r="H2903" s="48">
        <v>106.39472961425781</v>
      </c>
    </row>
    <row r="2904" spans="1:8" x14ac:dyDescent="0.25">
      <c r="A2904" s="46">
        <f t="shared" si="45"/>
        <v>483.83333333333331</v>
      </c>
      <c r="B2904" s="45">
        <v>29030</v>
      </c>
      <c r="C2904" s="47">
        <v>120.70278167724609</v>
      </c>
      <c r="D2904" s="47">
        <v>102.54713439941406</v>
      </c>
      <c r="E2904" s="47">
        <v>109.52254486083984</v>
      </c>
      <c r="F2904" s="47">
        <v>106.27645874023438</v>
      </c>
      <c r="G2904" s="47">
        <v>70.974189758300781</v>
      </c>
      <c r="H2904" s="47">
        <v>106.39366912841797</v>
      </c>
    </row>
    <row r="2905" spans="1:8" x14ac:dyDescent="0.25">
      <c r="A2905" s="46">
        <f t="shared" si="45"/>
        <v>484</v>
      </c>
      <c r="B2905" s="45">
        <v>29040</v>
      </c>
      <c r="C2905" s="48">
        <v>120.76578521728516</v>
      </c>
      <c r="D2905" s="48">
        <v>102.60357666015625</v>
      </c>
      <c r="E2905" s="48">
        <v>109.60649108886719</v>
      </c>
      <c r="F2905" s="48">
        <v>106.36168670654297</v>
      </c>
      <c r="G2905" s="48">
        <v>70.994865417480469</v>
      </c>
      <c r="H2905" s="48">
        <v>106.44287872314453</v>
      </c>
    </row>
    <row r="2906" spans="1:8" x14ac:dyDescent="0.25">
      <c r="A2906" s="46">
        <f t="shared" si="45"/>
        <v>484.16666666666669</v>
      </c>
      <c r="B2906" s="45">
        <v>29050</v>
      </c>
      <c r="C2906" s="47">
        <v>120.77158355712891</v>
      </c>
      <c r="D2906" s="47">
        <v>102.59956359863281</v>
      </c>
      <c r="E2906" s="47">
        <v>109.60269927978516</v>
      </c>
      <c r="F2906" s="47">
        <v>106.35315704345703</v>
      </c>
      <c r="G2906" s="47">
        <v>71.023094177246094</v>
      </c>
      <c r="H2906" s="47">
        <v>106.47996520996094</v>
      </c>
    </row>
    <row r="2907" spans="1:8" x14ac:dyDescent="0.25">
      <c r="A2907" s="46">
        <f t="shared" si="45"/>
        <v>484.33333333333331</v>
      </c>
      <c r="B2907" s="45">
        <v>29060</v>
      </c>
      <c r="C2907" s="48">
        <v>120.85272216796875</v>
      </c>
      <c r="D2907" s="48">
        <v>102.6259765625</v>
      </c>
      <c r="E2907" s="48">
        <v>109.66226959228516</v>
      </c>
      <c r="F2907" s="48">
        <v>106.41304016113281</v>
      </c>
      <c r="G2907" s="48">
        <v>71.077606201171875</v>
      </c>
      <c r="H2907" s="48">
        <v>106.4560546875</v>
      </c>
    </row>
    <row r="2908" spans="1:8" x14ac:dyDescent="0.25">
      <c r="A2908" s="46">
        <f t="shared" si="45"/>
        <v>484.5</v>
      </c>
      <c r="B2908" s="45">
        <v>29070</v>
      </c>
      <c r="C2908" s="47">
        <v>120.86508941650391</v>
      </c>
      <c r="D2908" s="47">
        <v>102.69975280761719</v>
      </c>
      <c r="E2908" s="47">
        <v>109.62404632568359</v>
      </c>
      <c r="F2908" s="47">
        <v>106.44174194335938</v>
      </c>
      <c r="G2908" s="47">
        <v>71.030509948730469</v>
      </c>
      <c r="H2908" s="47">
        <v>106.49740600585938</v>
      </c>
    </row>
    <row r="2909" spans="1:8" x14ac:dyDescent="0.25">
      <c r="A2909" s="46">
        <f t="shared" si="45"/>
        <v>484.66666666666669</v>
      </c>
      <c r="B2909" s="45">
        <v>29080</v>
      </c>
      <c r="C2909" s="48">
        <v>120.84360504150391</v>
      </c>
      <c r="D2909" s="48">
        <v>102.72479248046875</v>
      </c>
      <c r="E2909" s="48">
        <v>109.68206787109375</v>
      </c>
      <c r="F2909" s="48">
        <v>106.43277740478516</v>
      </c>
      <c r="G2909" s="48">
        <v>71.0936279296875</v>
      </c>
      <c r="H2909" s="48">
        <v>106.65035247802734</v>
      </c>
    </row>
    <row r="2910" spans="1:8" x14ac:dyDescent="0.25">
      <c r="A2910" s="46">
        <f t="shared" si="45"/>
        <v>484.83333333333331</v>
      </c>
      <c r="B2910" s="45">
        <v>29090</v>
      </c>
      <c r="C2910" s="47">
        <v>120.87087249755859</v>
      </c>
      <c r="D2910" s="47">
        <v>102.71921539306641</v>
      </c>
      <c r="E2910" s="47">
        <v>109.67022705078125</v>
      </c>
      <c r="F2910" s="47">
        <v>106.47029876708984</v>
      </c>
      <c r="G2910" s="47">
        <v>71.130531311035156</v>
      </c>
      <c r="H2910" s="47">
        <v>106.67569732666016</v>
      </c>
    </row>
    <row r="2911" spans="1:8" x14ac:dyDescent="0.25">
      <c r="A2911" s="46">
        <f t="shared" si="45"/>
        <v>485</v>
      </c>
      <c r="B2911" s="45">
        <v>29100</v>
      </c>
      <c r="C2911" s="48">
        <v>120.92808532714844</v>
      </c>
      <c r="D2911" s="48">
        <v>102.76284027099609</v>
      </c>
      <c r="E2911" s="48">
        <v>109.70672607421875</v>
      </c>
      <c r="F2911" s="48">
        <v>106.55286407470703</v>
      </c>
      <c r="G2911" s="48">
        <v>71.083030700683594</v>
      </c>
      <c r="H2911" s="48">
        <v>106.64636993408203</v>
      </c>
    </row>
    <row r="2912" spans="1:8" x14ac:dyDescent="0.25">
      <c r="A2912" s="46">
        <f t="shared" si="45"/>
        <v>485.16666666666669</v>
      </c>
      <c r="B2912" s="45">
        <v>29110</v>
      </c>
      <c r="C2912" s="47">
        <v>120.94407653808594</v>
      </c>
      <c r="D2912" s="47">
        <v>102.77693939208984</v>
      </c>
      <c r="E2912" s="47">
        <v>109.78104400634766</v>
      </c>
      <c r="F2912" s="47">
        <v>106.47630310058594</v>
      </c>
      <c r="G2912" s="47">
        <v>71.133438110351563</v>
      </c>
      <c r="H2912" s="47">
        <v>106.72371673583984</v>
      </c>
    </row>
    <row r="2913" spans="1:8" x14ac:dyDescent="0.25">
      <c r="A2913" s="46">
        <f t="shared" si="45"/>
        <v>485.33333333333331</v>
      </c>
      <c r="B2913" s="45">
        <v>29120</v>
      </c>
      <c r="C2913" s="48">
        <v>120.97934722900391</v>
      </c>
      <c r="D2913" s="48">
        <v>102.81486511230469</v>
      </c>
      <c r="E2913" s="48">
        <v>109.82633209228516</v>
      </c>
      <c r="F2913" s="48">
        <v>106.55288696289063</v>
      </c>
      <c r="G2913" s="48">
        <v>71.173324584960938</v>
      </c>
      <c r="H2913" s="48">
        <v>106.682373046875</v>
      </c>
    </row>
    <row r="2914" spans="1:8" x14ac:dyDescent="0.25">
      <c r="A2914" s="46">
        <f t="shared" si="45"/>
        <v>485.5</v>
      </c>
      <c r="B2914" s="45">
        <v>29130</v>
      </c>
      <c r="C2914" s="47">
        <v>121.01663970947266</v>
      </c>
      <c r="D2914" s="47">
        <v>102.85325622558594</v>
      </c>
      <c r="E2914" s="47">
        <v>109.80943298339844</v>
      </c>
      <c r="F2914" s="47">
        <v>106.62870788574219</v>
      </c>
      <c r="G2914" s="47">
        <v>71.170722961425781</v>
      </c>
      <c r="H2914" s="47">
        <v>106.80133819580078</v>
      </c>
    </row>
    <row r="2915" spans="1:8" x14ac:dyDescent="0.25">
      <c r="A2915" s="46">
        <f t="shared" si="45"/>
        <v>485.66666666666669</v>
      </c>
      <c r="B2915" s="45">
        <v>29140</v>
      </c>
      <c r="C2915" s="48">
        <v>121.08287048339844</v>
      </c>
      <c r="D2915" s="48">
        <v>102.89503479003906</v>
      </c>
      <c r="E2915" s="48">
        <v>109.81813812255859</v>
      </c>
      <c r="F2915" s="48">
        <v>106.69155883789063</v>
      </c>
      <c r="G2915" s="48">
        <v>71.185150146484375</v>
      </c>
      <c r="H2915" s="48">
        <v>106.76220703125</v>
      </c>
    </row>
    <row r="2916" spans="1:8" x14ac:dyDescent="0.25">
      <c r="A2916" s="46">
        <f t="shared" si="45"/>
        <v>485.83333333333331</v>
      </c>
      <c r="B2916" s="45">
        <v>29150</v>
      </c>
      <c r="C2916" s="47">
        <v>121.08412933349609</v>
      </c>
      <c r="D2916" s="47">
        <v>102.93092346191406</v>
      </c>
      <c r="E2916" s="47">
        <v>109.84881591796875</v>
      </c>
      <c r="F2916" s="47">
        <v>106.70716094970703</v>
      </c>
      <c r="G2916" s="47">
        <v>71.181350708007813</v>
      </c>
      <c r="H2916" s="47">
        <v>106.79425811767578</v>
      </c>
    </row>
    <row r="2917" spans="1:8" x14ac:dyDescent="0.25">
      <c r="A2917" s="46">
        <f t="shared" si="45"/>
        <v>486</v>
      </c>
      <c r="B2917" s="45">
        <v>29160</v>
      </c>
      <c r="C2917" s="48">
        <v>121.13529968261719</v>
      </c>
      <c r="D2917" s="48">
        <v>102.97989654541016</v>
      </c>
      <c r="E2917" s="48">
        <v>109.97215270996094</v>
      </c>
      <c r="F2917" s="48">
        <v>106.680908203125</v>
      </c>
      <c r="G2917" s="48">
        <v>71.213836669921875</v>
      </c>
      <c r="H2917" s="48">
        <v>106.78006744384766</v>
      </c>
    </row>
    <row r="2918" spans="1:8" x14ac:dyDescent="0.25">
      <c r="A2918" s="46">
        <f t="shared" si="45"/>
        <v>486.16666666666669</v>
      </c>
      <c r="B2918" s="45">
        <v>29170</v>
      </c>
      <c r="C2918" s="47">
        <v>121.17952728271484</v>
      </c>
      <c r="D2918" s="47">
        <v>102.96641540527344</v>
      </c>
      <c r="E2918" s="47">
        <v>109.94235992431641</v>
      </c>
      <c r="F2918" s="47">
        <v>106.76123809814453</v>
      </c>
      <c r="G2918" s="47">
        <v>71.255584716796875</v>
      </c>
      <c r="H2918" s="47">
        <v>106.88085174560547</v>
      </c>
    </row>
    <row r="2919" spans="1:8" x14ac:dyDescent="0.25">
      <c r="A2919" s="46">
        <f t="shared" si="45"/>
        <v>486.33333333333331</v>
      </c>
      <c r="B2919" s="45">
        <v>29180</v>
      </c>
      <c r="C2919" s="48">
        <v>121.19837951660156</v>
      </c>
      <c r="D2919" s="48">
        <v>103.00837707519531</v>
      </c>
      <c r="E2919" s="48">
        <v>110.00875091552734</v>
      </c>
      <c r="F2919" s="48">
        <v>106.74087524414063</v>
      </c>
      <c r="G2919" s="48">
        <v>71.247650146484375</v>
      </c>
      <c r="H2919" s="48">
        <v>106.924560546875</v>
      </c>
    </row>
    <row r="2920" spans="1:8" x14ac:dyDescent="0.25">
      <c r="A2920" s="46">
        <f t="shared" si="45"/>
        <v>486.5</v>
      </c>
      <c r="B2920" s="45">
        <v>29190</v>
      </c>
      <c r="C2920" s="47">
        <v>121.1220703125</v>
      </c>
      <c r="D2920" s="47">
        <v>103.01289367675781</v>
      </c>
      <c r="E2920" s="47">
        <v>110.05018615722656</v>
      </c>
      <c r="F2920" s="47">
        <v>106.83579254150391</v>
      </c>
      <c r="G2920" s="47">
        <v>71.258140563964844</v>
      </c>
      <c r="H2920" s="47">
        <v>106.84284210205078</v>
      </c>
    </row>
    <row r="2921" spans="1:8" x14ac:dyDescent="0.25">
      <c r="A2921" s="46">
        <f t="shared" si="45"/>
        <v>486.66666666666669</v>
      </c>
      <c r="B2921" s="45">
        <v>29200</v>
      </c>
      <c r="C2921" s="48">
        <v>121.26872253417969</v>
      </c>
      <c r="D2921" s="48">
        <v>103.06205749511719</v>
      </c>
      <c r="E2921" s="48">
        <v>110.09450531005859</v>
      </c>
      <c r="F2921" s="48">
        <v>106.8011474609375</v>
      </c>
      <c r="G2921" s="48">
        <v>71.300437927246094</v>
      </c>
      <c r="H2921" s="48">
        <v>106.99057006835938</v>
      </c>
    </row>
    <row r="2922" spans="1:8" x14ac:dyDescent="0.25">
      <c r="A2922" s="46">
        <f t="shared" si="45"/>
        <v>486.83333333333331</v>
      </c>
      <c r="B2922" s="45">
        <v>29210</v>
      </c>
      <c r="C2922" s="47">
        <v>121.21070861816406</v>
      </c>
      <c r="D2922" s="47">
        <v>103.10414886474609</v>
      </c>
      <c r="E2922" s="47">
        <v>110.13448333740234</v>
      </c>
      <c r="F2922" s="47">
        <v>106.88561248779297</v>
      </c>
      <c r="G2922" s="47">
        <v>71.320480346679688</v>
      </c>
      <c r="H2922" s="47">
        <v>106.97404479980469</v>
      </c>
    </row>
    <row r="2923" spans="1:8" x14ac:dyDescent="0.25">
      <c r="A2923" s="46">
        <f t="shared" si="45"/>
        <v>487</v>
      </c>
      <c r="B2923" s="45">
        <v>29220</v>
      </c>
      <c r="C2923" s="48">
        <v>121.33913421630859</v>
      </c>
      <c r="D2923" s="48">
        <v>103.08597564697266</v>
      </c>
      <c r="E2923" s="48">
        <v>110.14040374755859</v>
      </c>
      <c r="F2923" s="48">
        <v>106.86356353759766</v>
      </c>
      <c r="G2923" s="48">
        <v>71.344863891601563</v>
      </c>
      <c r="H2923" s="48">
        <v>106.98543548583984</v>
      </c>
    </row>
    <row r="2924" spans="1:8" x14ac:dyDescent="0.25">
      <c r="A2924" s="46">
        <f t="shared" si="45"/>
        <v>487.16666666666669</v>
      </c>
      <c r="B2924" s="45">
        <v>29230</v>
      </c>
      <c r="C2924" s="47">
        <v>121.29024505615234</v>
      </c>
      <c r="D2924" s="47">
        <v>103.17918395996094</v>
      </c>
      <c r="E2924" s="47">
        <v>110.16912841796875</v>
      </c>
      <c r="F2924" s="47">
        <v>106.91664886474609</v>
      </c>
      <c r="G2924" s="47">
        <v>71.344306945800781</v>
      </c>
      <c r="H2924" s="47">
        <v>107.14352416992188</v>
      </c>
    </row>
    <row r="2925" spans="1:8" x14ac:dyDescent="0.25">
      <c r="A2925" s="46">
        <f t="shared" si="45"/>
        <v>487.33333333333331</v>
      </c>
      <c r="B2925" s="45">
        <v>29240</v>
      </c>
      <c r="C2925" s="48">
        <v>121.33277893066406</v>
      </c>
      <c r="D2925" s="48">
        <v>103.20304107666016</v>
      </c>
      <c r="E2925" s="48">
        <v>110.24284362792969</v>
      </c>
      <c r="F2925" s="48">
        <v>107.00693511962891</v>
      </c>
      <c r="G2925" s="48">
        <v>71.359794616699219</v>
      </c>
      <c r="H2925" s="48">
        <v>107.11155700683594</v>
      </c>
    </row>
    <row r="2926" spans="1:8" x14ac:dyDescent="0.25">
      <c r="A2926" s="46">
        <f t="shared" si="45"/>
        <v>487.5</v>
      </c>
      <c r="B2926" s="45">
        <v>29250</v>
      </c>
      <c r="C2926" s="47">
        <v>121.36159515380859</v>
      </c>
      <c r="D2926" s="47">
        <v>103.20925140380859</v>
      </c>
      <c r="E2926" s="47">
        <v>110.27827453613281</v>
      </c>
      <c r="F2926" s="47">
        <v>107.00764465332031</v>
      </c>
      <c r="G2926" s="47">
        <v>71.390525817871094</v>
      </c>
      <c r="H2926" s="47">
        <v>107.11910247802734</v>
      </c>
    </row>
    <row r="2927" spans="1:8" x14ac:dyDescent="0.25">
      <c r="A2927" s="46">
        <f t="shared" si="45"/>
        <v>487.66666666666669</v>
      </c>
      <c r="B2927" s="45">
        <v>29260</v>
      </c>
      <c r="C2927" s="48">
        <v>121.42158508300781</v>
      </c>
      <c r="D2927" s="48">
        <v>103.23148345947266</v>
      </c>
      <c r="E2927" s="48">
        <v>110.30094909667969</v>
      </c>
      <c r="F2927" s="48">
        <v>107.03604125976563</v>
      </c>
      <c r="G2927" s="48">
        <v>71.407371520996094</v>
      </c>
      <c r="H2927" s="48">
        <v>107.13176727294922</v>
      </c>
    </row>
    <row r="2928" spans="1:8" x14ac:dyDescent="0.25">
      <c r="A2928" s="46">
        <f t="shared" si="45"/>
        <v>487.83333333333331</v>
      </c>
      <c r="B2928" s="45">
        <v>29270</v>
      </c>
      <c r="C2928" s="47">
        <v>121.4337158203125</v>
      </c>
      <c r="D2928" s="47">
        <v>103.2486572265625</v>
      </c>
      <c r="E2928" s="47">
        <v>110.32957458496094</v>
      </c>
      <c r="F2928" s="47">
        <v>107.04178619384766</v>
      </c>
      <c r="G2928" s="47">
        <v>71.441909790039063</v>
      </c>
      <c r="H2928" s="47">
        <v>107.31835174560547</v>
      </c>
    </row>
    <row r="2929" spans="1:8" x14ac:dyDescent="0.25">
      <c r="A2929" s="46">
        <f t="shared" si="45"/>
        <v>488</v>
      </c>
      <c r="B2929" s="45">
        <v>29280</v>
      </c>
      <c r="C2929" s="48">
        <v>121.48335266113281</v>
      </c>
      <c r="D2929" s="48">
        <v>103.27030181884766</v>
      </c>
      <c r="E2929" s="48">
        <v>110.34429931640625</v>
      </c>
      <c r="F2929" s="48">
        <v>107.08603668212891</v>
      </c>
      <c r="G2929" s="48">
        <v>71.462364196777344</v>
      </c>
      <c r="H2929" s="48">
        <v>107.2034912109375</v>
      </c>
    </row>
    <row r="2930" spans="1:8" x14ac:dyDescent="0.25">
      <c r="A2930" s="46">
        <f t="shared" si="45"/>
        <v>488.16666666666669</v>
      </c>
      <c r="B2930" s="45">
        <v>29290</v>
      </c>
      <c r="C2930" s="47">
        <v>121.52236175537109</v>
      </c>
      <c r="D2930" s="47">
        <v>103.29290771484375</v>
      </c>
      <c r="E2930" s="47">
        <v>110.34815979003906</v>
      </c>
      <c r="F2930" s="47">
        <v>107.14089965820313</v>
      </c>
      <c r="G2930" s="47">
        <v>71.465888977050781</v>
      </c>
      <c r="H2930" s="47">
        <v>107.19251251220703</v>
      </c>
    </row>
    <row r="2931" spans="1:8" x14ac:dyDescent="0.25">
      <c r="A2931" s="46">
        <f t="shared" si="45"/>
        <v>488.33333333333331</v>
      </c>
      <c r="B2931" s="45">
        <v>29300</v>
      </c>
      <c r="C2931" s="48">
        <v>121.55507659912109</v>
      </c>
      <c r="D2931" s="48">
        <v>103.30010986328125</v>
      </c>
      <c r="E2931" s="48">
        <v>110.36917877197266</v>
      </c>
      <c r="F2931" s="48">
        <v>107.15988159179688</v>
      </c>
      <c r="G2931" s="48">
        <v>71.523605346679688</v>
      </c>
      <c r="H2931" s="48">
        <v>107.29735565185547</v>
      </c>
    </row>
    <row r="2932" spans="1:8" x14ac:dyDescent="0.25">
      <c r="A2932" s="46">
        <f t="shared" si="45"/>
        <v>488.5</v>
      </c>
      <c r="B2932" s="45">
        <v>29310</v>
      </c>
      <c r="C2932" s="47">
        <v>121.59461975097656</v>
      </c>
      <c r="D2932" s="47">
        <v>103.365478515625</v>
      </c>
      <c r="E2932" s="47">
        <v>110.41043853759766</v>
      </c>
      <c r="F2932" s="47">
        <v>107.190185546875</v>
      </c>
      <c r="G2932" s="47">
        <v>71.506935119628906</v>
      </c>
      <c r="H2932" s="47">
        <v>107.31720733642578</v>
      </c>
    </row>
    <row r="2933" spans="1:8" x14ac:dyDescent="0.25">
      <c r="A2933" s="46">
        <f t="shared" si="45"/>
        <v>488.66666666666669</v>
      </c>
      <c r="B2933" s="45">
        <v>29320</v>
      </c>
      <c r="C2933" s="48">
        <v>121.58442687988281</v>
      </c>
      <c r="D2933" s="48">
        <v>103.39388275146484</v>
      </c>
      <c r="E2933" s="48">
        <v>110.44246673583984</v>
      </c>
      <c r="F2933" s="48">
        <v>107.22991180419922</v>
      </c>
      <c r="G2933" s="48">
        <v>71.553253173828125</v>
      </c>
      <c r="H2933" s="48">
        <v>107.36275482177734</v>
      </c>
    </row>
    <row r="2934" spans="1:8" x14ac:dyDescent="0.25">
      <c r="A2934" s="46">
        <f t="shared" si="45"/>
        <v>488.83333333333331</v>
      </c>
      <c r="B2934" s="45">
        <v>29330</v>
      </c>
      <c r="C2934" s="47">
        <v>121.62095642089844</v>
      </c>
      <c r="D2934" s="47">
        <v>103.45853424072266</v>
      </c>
      <c r="E2934" s="47">
        <v>110.45137023925781</v>
      </c>
      <c r="F2934" s="47">
        <v>107.28160858154297</v>
      </c>
      <c r="G2934" s="47">
        <v>71.581184387207031</v>
      </c>
      <c r="H2934" s="47">
        <v>107.37664031982422</v>
      </c>
    </row>
    <row r="2935" spans="1:8" x14ac:dyDescent="0.25">
      <c r="A2935" s="46">
        <f t="shared" si="45"/>
        <v>489</v>
      </c>
      <c r="B2935" s="45">
        <v>29340</v>
      </c>
      <c r="C2935" s="48">
        <v>121.68906402587891</v>
      </c>
      <c r="D2935" s="48">
        <v>103.45491027832031</v>
      </c>
      <c r="E2935" s="48">
        <v>110.47059631347656</v>
      </c>
      <c r="F2935" s="48">
        <v>107.25968170166016</v>
      </c>
      <c r="G2935" s="48">
        <v>71.570564270019531</v>
      </c>
      <c r="H2935" s="48">
        <v>107.42815399169922</v>
      </c>
    </row>
    <row r="2936" spans="1:8" x14ac:dyDescent="0.25">
      <c r="A2936" s="46">
        <f t="shared" si="45"/>
        <v>489.16666666666669</v>
      </c>
      <c r="B2936" s="45">
        <v>29350</v>
      </c>
      <c r="C2936" s="47">
        <v>121.69529724121094</v>
      </c>
      <c r="D2936" s="47">
        <v>103.49168395996094</v>
      </c>
      <c r="E2936" s="47">
        <v>110.50943756103516</v>
      </c>
      <c r="F2936" s="47">
        <v>107.32296752929688</v>
      </c>
      <c r="G2936" s="47">
        <v>71.553909301757813</v>
      </c>
      <c r="H2936" s="47">
        <v>107.47420501708984</v>
      </c>
    </row>
    <row r="2937" spans="1:8" x14ac:dyDescent="0.25">
      <c r="A2937" s="46">
        <f t="shared" si="45"/>
        <v>489.33333333333331</v>
      </c>
      <c r="B2937" s="45">
        <v>29360</v>
      </c>
      <c r="C2937" s="48">
        <v>121.67612457275391</v>
      </c>
      <c r="D2937" s="48">
        <v>103.52996826171875</v>
      </c>
      <c r="E2937" s="48">
        <v>110.53055572509766</v>
      </c>
      <c r="F2937" s="48">
        <v>107.32550811767578</v>
      </c>
      <c r="G2937" s="48">
        <v>71.619438171386719</v>
      </c>
      <c r="H2937" s="48">
        <v>107.37960052490234</v>
      </c>
    </row>
    <row r="2938" spans="1:8" x14ac:dyDescent="0.25">
      <c r="A2938" s="46">
        <f t="shared" si="45"/>
        <v>489.5</v>
      </c>
      <c r="B2938" s="45">
        <v>29370</v>
      </c>
      <c r="C2938" s="47">
        <v>121.798828125</v>
      </c>
      <c r="D2938" s="47">
        <v>103.53273773193359</v>
      </c>
      <c r="E2938" s="47">
        <v>110.60345458984375</v>
      </c>
      <c r="F2938" s="47">
        <v>107.37928009033203</v>
      </c>
      <c r="G2938" s="47">
        <v>71.6195068359375</v>
      </c>
      <c r="H2938" s="47">
        <v>107.4725341796875</v>
      </c>
    </row>
    <row r="2939" spans="1:8" x14ac:dyDescent="0.25">
      <c r="A2939" s="46">
        <f t="shared" si="45"/>
        <v>489.66666666666669</v>
      </c>
      <c r="B2939" s="45">
        <v>29380</v>
      </c>
      <c r="C2939" s="48">
        <v>121.78453063964844</v>
      </c>
      <c r="D2939" s="48">
        <v>103.58856201171875</v>
      </c>
      <c r="E2939" s="48">
        <v>110.66416931152344</v>
      </c>
      <c r="F2939" s="48">
        <v>107.39108276367188</v>
      </c>
      <c r="G2939" s="48">
        <v>71.667465209960938</v>
      </c>
      <c r="H2939" s="48">
        <v>107.57589721679688</v>
      </c>
    </row>
    <row r="2940" spans="1:8" x14ac:dyDescent="0.25">
      <c r="A2940" s="46">
        <f t="shared" si="45"/>
        <v>489.83333333333331</v>
      </c>
      <c r="B2940" s="45">
        <v>29390</v>
      </c>
      <c r="C2940" s="47">
        <v>121.83428955078125</v>
      </c>
      <c r="D2940" s="47">
        <v>103.59452819824219</v>
      </c>
      <c r="E2940" s="47">
        <v>110.71400451660156</v>
      </c>
      <c r="F2940" s="47">
        <v>107.47847747802734</v>
      </c>
      <c r="G2940" s="47">
        <v>71.636627197265625</v>
      </c>
      <c r="H2940" s="47">
        <v>107.63607788085938</v>
      </c>
    </row>
    <row r="2941" spans="1:8" x14ac:dyDescent="0.25">
      <c r="A2941" s="46">
        <f t="shared" si="45"/>
        <v>490</v>
      </c>
      <c r="B2941" s="45">
        <v>29400</v>
      </c>
      <c r="C2941" s="48">
        <v>121.816162109375</v>
      </c>
      <c r="D2941" s="48">
        <v>103.6068115234375</v>
      </c>
      <c r="E2941" s="48">
        <v>110.66328430175781</v>
      </c>
      <c r="F2941" s="48">
        <v>107.47010040283203</v>
      </c>
      <c r="G2941" s="48">
        <v>71.653945922851563</v>
      </c>
      <c r="H2941" s="48">
        <v>107.62919616699219</v>
      </c>
    </row>
    <row r="2942" spans="1:8" x14ac:dyDescent="0.25">
      <c r="A2942" s="46">
        <f t="shared" si="45"/>
        <v>490.16666666666669</v>
      </c>
      <c r="B2942" s="45">
        <v>29410</v>
      </c>
      <c r="C2942" s="47">
        <v>121.84438323974609</v>
      </c>
      <c r="D2942" s="47">
        <v>103.68282318115234</v>
      </c>
      <c r="E2942" s="47">
        <v>110.79232025146484</v>
      </c>
      <c r="F2942" s="47">
        <v>107.50154876708984</v>
      </c>
      <c r="G2942" s="47">
        <v>71.709678649902344</v>
      </c>
      <c r="H2942" s="47">
        <v>107.72824096679688</v>
      </c>
    </row>
    <row r="2943" spans="1:8" x14ac:dyDescent="0.25">
      <c r="A2943" s="46">
        <f t="shared" si="45"/>
        <v>490.33333333333331</v>
      </c>
      <c r="B2943" s="45">
        <v>29420</v>
      </c>
      <c r="C2943" s="48">
        <v>121.90279388427734</v>
      </c>
      <c r="D2943" s="48">
        <v>103.68601226806641</v>
      </c>
      <c r="E2943" s="48">
        <v>110.69807434082031</v>
      </c>
      <c r="F2943" s="48">
        <v>107.50901794433594</v>
      </c>
      <c r="G2943" s="48">
        <v>71.734504699707031</v>
      </c>
      <c r="H2943" s="48">
        <v>107.66710662841797</v>
      </c>
    </row>
    <row r="2944" spans="1:8" x14ac:dyDescent="0.25">
      <c r="A2944" s="46">
        <f t="shared" si="45"/>
        <v>490.5</v>
      </c>
      <c r="B2944" s="45">
        <v>29430</v>
      </c>
      <c r="C2944" s="47">
        <v>121.93955230712891</v>
      </c>
      <c r="D2944" s="47">
        <v>103.69124603271484</v>
      </c>
      <c r="E2944" s="47">
        <v>110.77662658691406</v>
      </c>
      <c r="F2944" s="47">
        <v>107.53955078125</v>
      </c>
      <c r="G2944" s="47">
        <v>71.765556335449219</v>
      </c>
      <c r="H2944" s="47">
        <v>107.6953125</v>
      </c>
    </row>
    <row r="2945" spans="1:8" x14ac:dyDescent="0.25">
      <c r="A2945" s="46">
        <f t="shared" si="45"/>
        <v>490.66666666666669</v>
      </c>
      <c r="B2945" s="45">
        <v>29440</v>
      </c>
      <c r="C2945" s="48">
        <v>121.96366882324219</v>
      </c>
      <c r="D2945" s="48">
        <v>103.73966217041016</v>
      </c>
      <c r="E2945" s="48">
        <v>110.87766265869141</v>
      </c>
      <c r="F2945" s="48">
        <v>107.61308288574219</v>
      </c>
      <c r="G2945" s="48">
        <v>71.808990478515625</v>
      </c>
      <c r="H2945" s="48">
        <v>107.74503326416016</v>
      </c>
    </row>
    <row r="2946" spans="1:8" x14ac:dyDescent="0.25">
      <c r="A2946" s="46">
        <f t="shared" ref="A2946:A3009" si="46">B2946/60</f>
        <v>490.83333333333331</v>
      </c>
      <c r="B2946" s="45">
        <v>29450</v>
      </c>
      <c r="C2946" s="47">
        <v>121.97605895996094</v>
      </c>
      <c r="D2946" s="47">
        <v>103.73390960693359</v>
      </c>
      <c r="E2946" s="47">
        <v>110.80458068847656</v>
      </c>
      <c r="F2946" s="47">
        <v>107.65772247314453</v>
      </c>
      <c r="G2946" s="47">
        <v>71.769187927246094</v>
      </c>
      <c r="H2946" s="47">
        <v>107.82822418212891</v>
      </c>
    </row>
    <row r="2947" spans="1:8" x14ac:dyDescent="0.25">
      <c r="A2947" s="46">
        <f t="shared" si="46"/>
        <v>491</v>
      </c>
      <c r="B2947" s="45">
        <v>29460</v>
      </c>
      <c r="C2947" s="48">
        <v>122.02392578125</v>
      </c>
      <c r="D2947" s="48">
        <v>103.76039123535156</v>
      </c>
      <c r="E2947" s="48">
        <v>110.83183288574219</v>
      </c>
      <c r="F2947" s="48">
        <v>107.59806823730469</v>
      </c>
      <c r="G2947" s="48">
        <v>71.797927856445313</v>
      </c>
      <c r="H2947" s="48">
        <v>107.76175689697266</v>
      </c>
    </row>
    <row r="2948" spans="1:8" x14ac:dyDescent="0.25">
      <c r="A2948" s="46">
        <f t="shared" si="46"/>
        <v>491.16666666666669</v>
      </c>
      <c r="B2948" s="45">
        <v>29470</v>
      </c>
      <c r="C2948" s="47">
        <v>122.03178405761719</v>
      </c>
      <c r="D2948" s="47">
        <v>103.79786682128906</v>
      </c>
      <c r="E2948" s="47">
        <v>110.86039733886719</v>
      </c>
      <c r="F2948" s="47">
        <v>107.72288513183594</v>
      </c>
      <c r="G2948" s="47">
        <v>71.798927307128906</v>
      </c>
      <c r="H2948" s="47">
        <v>107.8388671875</v>
      </c>
    </row>
    <row r="2949" spans="1:8" x14ac:dyDescent="0.25">
      <c r="A2949" s="46">
        <f t="shared" si="46"/>
        <v>491.33333333333331</v>
      </c>
      <c r="B2949" s="45">
        <v>29480</v>
      </c>
      <c r="C2949" s="48">
        <v>122.05472564697266</v>
      </c>
      <c r="D2949" s="48">
        <v>103.85272216796875</v>
      </c>
      <c r="E2949" s="48">
        <v>110.87125396728516</v>
      </c>
      <c r="F2949" s="48">
        <v>107.70427703857422</v>
      </c>
      <c r="G2949" s="48">
        <v>71.833404541015625</v>
      </c>
      <c r="H2949" s="48">
        <v>107.86203002929688</v>
      </c>
    </row>
    <row r="2950" spans="1:8" x14ac:dyDescent="0.25">
      <c r="A2950" s="46">
        <f t="shared" si="46"/>
        <v>491.5</v>
      </c>
      <c r="B2950" s="45">
        <v>29490</v>
      </c>
      <c r="C2950" s="47">
        <v>122.15325927734375</v>
      </c>
      <c r="D2950" s="47">
        <v>103.82347106933594</v>
      </c>
      <c r="E2950" s="47">
        <v>110.92311859130859</v>
      </c>
      <c r="F2950" s="47">
        <v>107.77933502197266</v>
      </c>
      <c r="G2950" s="47">
        <v>71.869369506835938</v>
      </c>
      <c r="H2950" s="47">
        <v>107.88668823242188</v>
      </c>
    </row>
    <row r="2951" spans="1:8" x14ac:dyDescent="0.25">
      <c r="A2951" s="46">
        <f t="shared" si="46"/>
        <v>491.66666666666669</v>
      </c>
      <c r="B2951" s="45">
        <v>29500</v>
      </c>
      <c r="C2951" s="48">
        <v>122.16441345214844</v>
      </c>
      <c r="D2951" s="48">
        <v>103.87046813964844</v>
      </c>
      <c r="E2951" s="48">
        <v>110.95796966552734</v>
      </c>
      <c r="F2951" s="48">
        <v>107.71651458740234</v>
      </c>
      <c r="G2951" s="48">
        <v>71.882583618164063</v>
      </c>
      <c r="H2951" s="48">
        <v>107.88005065917969</v>
      </c>
    </row>
    <row r="2952" spans="1:8" x14ac:dyDescent="0.25">
      <c r="A2952" s="46">
        <f t="shared" si="46"/>
        <v>491.83333333333331</v>
      </c>
      <c r="B2952" s="45">
        <v>29510</v>
      </c>
      <c r="C2952" s="47">
        <v>122.2044677734375</v>
      </c>
      <c r="D2952" s="47">
        <v>103.90373229980469</v>
      </c>
      <c r="E2952" s="47">
        <v>111.01430511474609</v>
      </c>
      <c r="F2952" s="47">
        <v>107.87574768066406</v>
      </c>
      <c r="G2952" s="47">
        <v>71.892753601074219</v>
      </c>
      <c r="H2952" s="47">
        <v>107.94596862792969</v>
      </c>
    </row>
    <row r="2953" spans="1:8" x14ac:dyDescent="0.25">
      <c r="A2953" s="46">
        <f t="shared" si="46"/>
        <v>492</v>
      </c>
      <c r="B2953" s="45">
        <v>29520</v>
      </c>
      <c r="C2953" s="48">
        <v>122.23203277587891</v>
      </c>
      <c r="D2953" s="48">
        <v>103.90655517578125</v>
      </c>
      <c r="E2953" s="48">
        <v>111.02700042724609</v>
      </c>
      <c r="F2953" s="48">
        <v>107.77439880371094</v>
      </c>
      <c r="G2953" s="48">
        <v>71.887855529785156</v>
      </c>
      <c r="H2953" s="48">
        <v>107.94054412841797</v>
      </c>
    </row>
    <row r="2954" spans="1:8" x14ac:dyDescent="0.25">
      <c r="A2954" s="46">
        <f t="shared" si="46"/>
        <v>492.16666666666669</v>
      </c>
      <c r="B2954" s="45">
        <v>29530</v>
      </c>
      <c r="C2954" s="47">
        <v>122.22930908203125</v>
      </c>
      <c r="D2954" s="47">
        <v>103.97053527832031</v>
      </c>
      <c r="E2954" s="47">
        <v>111.02021789550781</v>
      </c>
      <c r="F2954" s="47">
        <v>107.87639617919922</v>
      </c>
      <c r="G2954" s="47">
        <v>71.926681518554688</v>
      </c>
      <c r="H2954" s="47">
        <v>107.99168395996094</v>
      </c>
    </row>
    <row r="2955" spans="1:8" x14ac:dyDescent="0.25">
      <c r="A2955" s="46">
        <f t="shared" si="46"/>
        <v>492.33333333333331</v>
      </c>
      <c r="B2955" s="45">
        <v>29540</v>
      </c>
      <c r="C2955" s="48">
        <v>122.21645355224609</v>
      </c>
      <c r="D2955" s="48">
        <v>103.98848724365234</v>
      </c>
      <c r="E2955" s="48">
        <v>111.09126281738281</v>
      </c>
      <c r="F2955" s="48">
        <v>107.91063690185547</v>
      </c>
      <c r="G2955" s="48">
        <v>71.956092834472656</v>
      </c>
      <c r="H2955" s="48">
        <v>107.95071411132813</v>
      </c>
    </row>
    <row r="2956" spans="1:8" x14ac:dyDescent="0.25">
      <c r="A2956" s="46">
        <f t="shared" si="46"/>
        <v>492.5</v>
      </c>
      <c r="B2956" s="45">
        <v>29550</v>
      </c>
      <c r="C2956" s="47">
        <v>122.24281311035156</v>
      </c>
      <c r="D2956" s="47">
        <v>103.99575042724609</v>
      </c>
      <c r="E2956" s="47">
        <v>111.17399597167969</v>
      </c>
      <c r="F2956" s="47">
        <v>107.91178131103516</v>
      </c>
      <c r="G2956" s="47">
        <v>71.957199096679688</v>
      </c>
      <c r="H2956" s="47">
        <v>108.03677368164063</v>
      </c>
    </row>
    <row r="2957" spans="1:8" x14ac:dyDescent="0.25">
      <c r="A2957" s="46">
        <f t="shared" si="46"/>
        <v>492.66666666666669</v>
      </c>
      <c r="B2957" s="45">
        <v>29560</v>
      </c>
      <c r="C2957" s="48">
        <v>122.21751403808594</v>
      </c>
      <c r="D2957" s="48">
        <v>104.05714416503906</v>
      </c>
      <c r="E2957" s="48">
        <v>111.17399597167969</v>
      </c>
      <c r="F2957" s="48">
        <v>107.95120239257813</v>
      </c>
      <c r="G2957" s="48">
        <v>71.924301147460938</v>
      </c>
      <c r="H2957" s="48">
        <v>108.019775390625</v>
      </c>
    </row>
    <row r="2958" spans="1:8" x14ac:dyDescent="0.25">
      <c r="A2958" s="46">
        <f t="shared" si="46"/>
        <v>492.83333333333331</v>
      </c>
      <c r="B2958" s="45">
        <v>29570</v>
      </c>
      <c r="C2958" s="47">
        <v>122.30812835693359</v>
      </c>
      <c r="D2958" s="47">
        <v>104.06844329833984</v>
      </c>
      <c r="E2958" s="47">
        <v>111.15399169921875</v>
      </c>
      <c r="F2958" s="47">
        <v>107.9984130859375</v>
      </c>
      <c r="G2958" s="47">
        <v>71.965217590332031</v>
      </c>
      <c r="H2958" s="47">
        <v>108.09696197509766</v>
      </c>
    </row>
    <row r="2959" spans="1:8" x14ac:dyDescent="0.25">
      <c r="A2959" s="46">
        <f t="shared" si="46"/>
        <v>493</v>
      </c>
      <c r="B2959" s="45">
        <v>29580</v>
      </c>
      <c r="C2959" s="48">
        <v>122.37819671630859</v>
      </c>
      <c r="D2959" s="48">
        <v>104.11213684082031</v>
      </c>
      <c r="E2959" s="48">
        <v>111.23738861083984</v>
      </c>
      <c r="F2959" s="48">
        <v>108.0179443359375</v>
      </c>
      <c r="G2959" s="48">
        <v>72.014938354492188</v>
      </c>
      <c r="H2959" s="48">
        <v>108.02100372314453</v>
      </c>
    </row>
    <row r="2960" spans="1:8" x14ac:dyDescent="0.25">
      <c r="A2960" s="46">
        <f t="shared" si="46"/>
        <v>493.16666666666669</v>
      </c>
      <c r="B2960" s="45">
        <v>29590</v>
      </c>
      <c r="C2960" s="47">
        <v>122.39796447753906</v>
      </c>
      <c r="D2960" s="47">
        <v>104.15853118896484</v>
      </c>
      <c r="E2960" s="47">
        <v>111.29936218261719</v>
      </c>
      <c r="F2960" s="47">
        <v>108.06181335449219</v>
      </c>
      <c r="G2960" s="47">
        <v>72.029312133789063</v>
      </c>
      <c r="H2960" s="47">
        <v>108.07190704345703</v>
      </c>
    </row>
    <row r="2961" spans="1:8" x14ac:dyDescent="0.25">
      <c r="A2961" s="46">
        <f t="shared" si="46"/>
        <v>493.33333333333331</v>
      </c>
      <c r="B2961" s="45">
        <v>29600</v>
      </c>
      <c r="C2961" s="48">
        <v>122.45716857910156</v>
      </c>
      <c r="D2961" s="48">
        <v>104.19405364990234</v>
      </c>
      <c r="E2961" s="48">
        <v>111.33567810058594</v>
      </c>
      <c r="F2961" s="48">
        <v>108.05963897705078</v>
      </c>
      <c r="G2961" s="48">
        <v>72.003646850585938</v>
      </c>
      <c r="H2961" s="48">
        <v>108.12985229492188</v>
      </c>
    </row>
    <row r="2962" spans="1:8" x14ac:dyDescent="0.25">
      <c r="A2962" s="46">
        <f t="shared" si="46"/>
        <v>493.5</v>
      </c>
      <c r="B2962" s="45">
        <v>29610</v>
      </c>
      <c r="C2962" s="47">
        <v>122.46611022949219</v>
      </c>
      <c r="D2962" s="47">
        <v>104.21409606933594</v>
      </c>
      <c r="E2962" s="47">
        <v>111.34446716308594</v>
      </c>
      <c r="F2962" s="47">
        <v>108.1474609375</v>
      </c>
      <c r="G2962" s="47">
        <v>72.049362182617188</v>
      </c>
      <c r="H2962" s="47">
        <v>108.17736053466797</v>
      </c>
    </row>
    <row r="2963" spans="1:8" x14ac:dyDescent="0.25">
      <c r="A2963" s="46">
        <f t="shared" si="46"/>
        <v>493.66666666666669</v>
      </c>
      <c r="B2963" s="45">
        <v>29620</v>
      </c>
      <c r="C2963" s="48">
        <v>122.51402282714844</v>
      </c>
      <c r="D2963" s="48">
        <v>104.22422790527344</v>
      </c>
      <c r="E2963" s="48">
        <v>111.40516662597656</v>
      </c>
      <c r="F2963" s="48">
        <v>108.14012145996094</v>
      </c>
      <c r="G2963" s="48">
        <v>72.044914245605469</v>
      </c>
      <c r="H2963" s="48">
        <v>108.29051971435547</v>
      </c>
    </row>
    <row r="2964" spans="1:8" x14ac:dyDescent="0.25">
      <c r="A2964" s="46">
        <f t="shared" si="46"/>
        <v>493.83333333333331</v>
      </c>
      <c r="B2964" s="45">
        <v>29630</v>
      </c>
      <c r="C2964" s="47">
        <v>122.53460693359375</v>
      </c>
      <c r="D2964" s="47">
        <v>104.31103515625</v>
      </c>
      <c r="E2964" s="47">
        <v>111.43735504150391</v>
      </c>
      <c r="F2964" s="47">
        <v>108.20615386962891</v>
      </c>
      <c r="G2964" s="47">
        <v>72.095588684082031</v>
      </c>
      <c r="H2964" s="47">
        <v>108.25383758544922</v>
      </c>
    </row>
    <row r="2965" spans="1:8" x14ac:dyDescent="0.25">
      <c r="A2965" s="46">
        <f t="shared" si="46"/>
        <v>494</v>
      </c>
      <c r="B2965" s="45">
        <v>29640</v>
      </c>
      <c r="C2965" s="48">
        <v>122.56755065917969</v>
      </c>
      <c r="D2965" s="48">
        <v>104.27390289306641</v>
      </c>
      <c r="E2965" s="48">
        <v>111.41954040527344</v>
      </c>
      <c r="F2965" s="48">
        <v>108.15371704101563</v>
      </c>
      <c r="G2965" s="48">
        <v>72.159309387207031</v>
      </c>
      <c r="H2965" s="48">
        <v>108.29411315917969</v>
      </c>
    </row>
    <row r="2966" spans="1:8" x14ac:dyDescent="0.25">
      <c r="A2966" s="46">
        <f t="shared" si="46"/>
        <v>494.16666666666669</v>
      </c>
      <c r="B2966" s="45">
        <v>29650</v>
      </c>
      <c r="C2966" s="47">
        <v>122.62259674072266</v>
      </c>
      <c r="D2966" s="47">
        <v>104.30403137207031</v>
      </c>
      <c r="E2966" s="47">
        <v>111.48661041259766</v>
      </c>
      <c r="F2966" s="47">
        <v>108.21028137207031</v>
      </c>
      <c r="G2966" s="47">
        <v>72.139274597167969</v>
      </c>
      <c r="H2966" s="47">
        <v>108.36461639404297</v>
      </c>
    </row>
    <row r="2967" spans="1:8" x14ac:dyDescent="0.25">
      <c r="A2967" s="46">
        <f t="shared" si="46"/>
        <v>494.33333333333331</v>
      </c>
      <c r="B2967" s="45">
        <v>29660</v>
      </c>
      <c r="C2967" s="48">
        <v>122.66688537597656</v>
      </c>
      <c r="D2967" s="48">
        <v>104.34714508056641</v>
      </c>
      <c r="E2967" s="48">
        <v>111.49177551269531</v>
      </c>
      <c r="F2967" s="48">
        <v>108.28330230712891</v>
      </c>
      <c r="G2967" s="48">
        <v>72.145622253417969</v>
      </c>
      <c r="H2967" s="48">
        <v>108.3819580078125</v>
      </c>
    </row>
    <row r="2968" spans="1:8" x14ac:dyDescent="0.25">
      <c r="A2968" s="46">
        <f t="shared" si="46"/>
        <v>494.5</v>
      </c>
      <c r="B2968" s="45">
        <v>29670</v>
      </c>
      <c r="C2968" s="47">
        <v>122.65470123291016</v>
      </c>
      <c r="D2968" s="47">
        <v>104.39395904541016</v>
      </c>
      <c r="E2968" s="47">
        <v>111.52435302734375</v>
      </c>
      <c r="F2968" s="47">
        <v>108.23727416992188</v>
      </c>
      <c r="G2968" s="47">
        <v>72.2060546875</v>
      </c>
      <c r="H2968" s="47">
        <v>108.42831420898438</v>
      </c>
    </row>
    <row r="2969" spans="1:8" x14ac:dyDescent="0.25">
      <c r="A2969" s="46">
        <f t="shared" si="46"/>
        <v>494.66666666666669</v>
      </c>
      <c r="B2969" s="45">
        <v>29680</v>
      </c>
      <c r="C2969" s="48">
        <v>122.71401214599609</v>
      </c>
      <c r="D2969" s="48">
        <v>104.41188049316406</v>
      </c>
      <c r="E2969" s="48">
        <v>111.60687255859375</v>
      </c>
      <c r="F2969" s="48">
        <v>108.32878112792969</v>
      </c>
      <c r="G2969" s="48">
        <v>72.211654663085938</v>
      </c>
      <c r="H2969" s="48">
        <v>108.43502807617188</v>
      </c>
    </row>
    <row r="2970" spans="1:8" x14ac:dyDescent="0.25">
      <c r="A2970" s="46">
        <f t="shared" si="46"/>
        <v>494.83333333333331</v>
      </c>
      <c r="B2970" s="45">
        <v>29690</v>
      </c>
      <c r="C2970" s="47">
        <v>122.73530578613281</v>
      </c>
      <c r="D2970" s="47">
        <v>104.42433166503906</v>
      </c>
      <c r="E2970" s="47">
        <v>111.65736389160156</v>
      </c>
      <c r="F2970" s="47">
        <v>108.36631011962891</v>
      </c>
      <c r="G2970" s="47">
        <v>72.202194213867188</v>
      </c>
      <c r="H2970" s="47">
        <v>108.48848724365234</v>
      </c>
    </row>
    <row r="2971" spans="1:8" x14ac:dyDescent="0.25">
      <c r="A2971" s="46">
        <f t="shared" si="46"/>
        <v>495</v>
      </c>
      <c r="B2971" s="45">
        <v>29700</v>
      </c>
      <c r="C2971" s="48">
        <v>122.74672698974609</v>
      </c>
      <c r="D2971" s="48">
        <v>104.48213195800781</v>
      </c>
      <c r="E2971" s="48">
        <v>111.67695617675781</v>
      </c>
      <c r="F2971" s="48">
        <v>108.32949829101563</v>
      </c>
      <c r="G2971" s="48">
        <v>72.241973876953125</v>
      </c>
      <c r="H2971" s="48">
        <v>108.56119537353516</v>
      </c>
    </row>
    <row r="2972" spans="1:8" x14ac:dyDescent="0.25">
      <c r="A2972" s="46">
        <f t="shared" si="46"/>
        <v>495.16666666666669</v>
      </c>
      <c r="B2972" s="45">
        <v>29710</v>
      </c>
      <c r="C2972" s="47">
        <v>122.81097412109375</v>
      </c>
      <c r="D2972" s="47">
        <v>104.53135681152344</v>
      </c>
      <c r="E2972" s="47">
        <v>111.69857025146484</v>
      </c>
      <c r="F2972" s="47">
        <v>108.41079711914063</v>
      </c>
      <c r="G2972" s="47">
        <v>72.268630981445313</v>
      </c>
      <c r="H2972" s="47">
        <v>108.523681640625</v>
      </c>
    </row>
    <row r="2973" spans="1:8" x14ac:dyDescent="0.25">
      <c r="A2973" s="46">
        <f t="shared" si="46"/>
        <v>495.33333333333331</v>
      </c>
      <c r="B2973" s="45">
        <v>29720</v>
      </c>
      <c r="C2973" s="48">
        <v>122.84092712402344</v>
      </c>
      <c r="D2973" s="48">
        <v>104.54494476318359</v>
      </c>
      <c r="E2973" s="48">
        <v>111.76039123535156</v>
      </c>
      <c r="F2973" s="48">
        <v>108.42298126220703</v>
      </c>
      <c r="G2973" s="48">
        <v>72.2867431640625</v>
      </c>
      <c r="H2973" s="48">
        <v>108.58422088623047</v>
      </c>
    </row>
    <row r="2974" spans="1:8" x14ac:dyDescent="0.25">
      <c r="A2974" s="46">
        <f t="shared" si="46"/>
        <v>495.5</v>
      </c>
      <c r="B2974" s="45">
        <v>29730</v>
      </c>
      <c r="C2974" s="47">
        <v>122.87192535400391</v>
      </c>
      <c r="D2974" s="47">
        <v>104.52091979980469</v>
      </c>
      <c r="E2974" s="47">
        <v>111.78004455566406</v>
      </c>
      <c r="F2974" s="47">
        <v>108.45219421386719</v>
      </c>
      <c r="G2974" s="47">
        <v>72.308738708496094</v>
      </c>
      <c r="H2974" s="47">
        <v>108.45442962646484</v>
      </c>
    </row>
    <row r="2975" spans="1:8" x14ac:dyDescent="0.25">
      <c r="A2975" s="46">
        <f t="shared" si="46"/>
        <v>495.66666666666669</v>
      </c>
      <c r="B2975" s="45">
        <v>29740</v>
      </c>
      <c r="C2975" s="48">
        <v>122.938720703125</v>
      </c>
      <c r="D2975" s="48">
        <v>104.54783630371094</v>
      </c>
      <c r="E2975" s="48">
        <v>111.72592926025391</v>
      </c>
      <c r="F2975" s="48">
        <v>108.49454498291016</v>
      </c>
      <c r="G2975" s="48">
        <v>72.288055419921875</v>
      </c>
      <c r="H2975" s="48">
        <v>108.61320495605469</v>
      </c>
    </row>
    <row r="2976" spans="1:8" x14ac:dyDescent="0.25">
      <c r="A2976" s="46">
        <f t="shared" si="46"/>
        <v>495.83333333333331</v>
      </c>
      <c r="B2976" s="45">
        <v>29750</v>
      </c>
      <c r="C2976" s="47">
        <v>122.92823791503906</v>
      </c>
      <c r="D2976" s="47">
        <v>104.60044860839844</v>
      </c>
      <c r="E2976" s="47">
        <v>111.71523284912109</v>
      </c>
      <c r="F2976" s="47">
        <v>108.53621673583984</v>
      </c>
      <c r="G2976" s="47">
        <v>72.312210083007813</v>
      </c>
      <c r="H2976" s="47">
        <v>108.67378997802734</v>
      </c>
    </row>
    <row r="2977" spans="1:8" x14ac:dyDescent="0.25">
      <c r="A2977" s="46">
        <f t="shared" si="46"/>
        <v>496</v>
      </c>
      <c r="B2977" s="45">
        <v>29760</v>
      </c>
      <c r="C2977" s="48">
        <v>122.96248626708984</v>
      </c>
      <c r="D2977" s="48">
        <v>104.65885925292969</v>
      </c>
      <c r="E2977" s="48">
        <v>111.76405334472656</v>
      </c>
      <c r="F2977" s="48">
        <v>108.54439544677734</v>
      </c>
      <c r="G2977" s="48">
        <v>72.341285705566406</v>
      </c>
      <c r="H2977" s="48">
        <v>108.69633483886719</v>
      </c>
    </row>
    <row r="2978" spans="1:8" x14ac:dyDescent="0.25">
      <c r="A2978" s="46">
        <f t="shared" si="46"/>
        <v>496.16666666666669</v>
      </c>
      <c r="B2978" s="45">
        <v>29770</v>
      </c>
      <c r="C2978" s="47">
        <v>122.98062896728516</v>
      </c>
      <c r="D2978" s="47">
        <v>104.66026306152344</v>
      </c>
      <c r="E2978" s="47">
        <v>111.8973388671875</v>
      </c>
      <c r="F2978" s="47">
        <v>108.53964996337891</v>
      </c>
      <c r="G2978" s="47">
        <v>72.325119018554688</v>
      </c>
      <c r="H2978" s="47">
        <v>108.75170135498047</v>
      </c>
    </row>
    <row r="2979" spans="1:8" x14ac:dyDescent="0.25">
      <c r="A2979" s="46">
        <f t="shared" si="46"/>
        <v>496.33333333333331</v>
      </c>
      <c r="B2979" s="45">
        <v>29780</v>
      </c>
      <c r="C2979" s="48">
        <v>123.03585052490234</v>
      </c>
      <c r="D2979" s="48">
        <v>104.67092132568359</v>
      </c>
      <c r="E2979" s="48">
        <v>111.86686706542969</v>
      </c>
      <c r="F2979" s="48">
        <v>108.63554382324219</v>
      </c>
      <c r="G2979" s="48">
        <v>72.391105651855469</v>
      </c>
      <c r="H2979" s="48">
        <v>108.7701416015625</v>
      </c>
    </row>
    <row r="2980" spans="1:8" x14ac:dyDescent="0.25">
      <c r="A2980" s="46">
        <f t="shared" si="46"/>
        <v>496.5</v>
      </c>
      <c r="B2980" s="45">
        <v>29790</v>
      </c>
      <c r="C2980" s="47">
        <v>123.10673522949219</v>
      </c>
      <c r="D2980" s="47">
        <v>104.70225524902344</v>
      </c>
      <c r="E2980" s="47">
        <v>111.91611480712891</v>
      </c>
      <c r="F2980" s="47">
        <v>108.62403106689453</v>
      </c>
      <c r="G2980" s="47">
        <v>72.366470336914063</v>
      </c>
      <c r="H2980" s="47">
        <v>108.75537872314453</v>
      </c>
    </row>
    <row r="2981" spans="1:8" x14ac:dyDescent="0.25">
      <c r="A2981" s="46">
        <f t="shared" si="46"/>
        <v>496.66666666666669</v>
      </c>
      <c r="B2981" s="45">
        <v>29800</v>
      </c>
      <c r="C2981" s="48">
        <v>123.04874420166016</v>
      </c>
      <c r="D2981" s="48">
        <v>104.78501892089844</v>
      </c>
      <c r="E2981" s="48">
        <v>111.97068786621094</v>
      </c>
      <c r="F2981" s="48">
        <v>108.68819427490234</v>
      </c>
      <c r="G2981" s="48">
        <v>72.421554565429688</v>
      </c>
      <c r="H2981" s="48">
        <v>108.76615905761719</v>
      </c>
    </row>
    <row r="2982" spans="1:8" x14ac:dyDescent="0.25">
      <c r="A2982" s="46">
        <f t="shared" si="46"/>
        <v>496.83333333333331</v>
      </c>
      <c r="B2982" s="45">
        <v>29810</v>
      </c>
      <c r="C2982" s="47">
        <v>123.09245300292969</v>
      </c>
      <c r="D2982" s="47">
        <v>104.78293609619141</v>
      </c>
      <c r="E2982" s="47">
        <v>111.92945861816406</v>
      </c>
      <c r="F2982" s="47">
        <v>108.66262817382813</v>
      </c>
      <c r="G2982" s="47">
        <v>72.4498291015625</v>
      </c>
      <c r="H2982" s="47">
        <v>108.85690307617188</v>
      </c>
    </row>
    <row r="2983" spans="1:8" x14ac:dyDescent="0.25">
      <c r="A2983" s="46">
        <f t="shared" si="46"/>
        <v>497</v>
      </c>
      <c r="B2983" s="45">
        <v>29820</v>
      </c>
      <c r="C2983" s="48">
        <v>123.15421295166016</v>
      </c>
      <c r="D2983" s="48">
        <v>104.85085296630859</v>
      </c>
      <c r="E2983" s="48">
        <v>112.00250244140625</v>
      </c>
      <c r="F2983" s="48">
        <v>108.77208709716797</v>
      </c>
      <c r="G2983" s="48">
        <v>72.473907470703125</v>
      </c>
      <c r="H2983" s="48">
        <v>108.87826538085938</v>
      </c>
    </row>
    <row r="2984" spans="1:8" x14ac:dyDescent="0.25">
      <c r="A2984" s="46">
        <f t="shared" si="46"/>
        <v>497.16666666666669</v>
      </c>
      <c r="B2984" s="45">
        <v>29830</v>
      </c>
      <c r="C2984" s="47">
        <v>123.17813873291016</v>
      </c>
      <c r="D2984" s="47">
        <v>104.84214782714844</v>
      </c>
      <c r="E2984" s="47">
        <v>112.02374267578125</v>
      </c>
      <c r="F2984" s="47">
        <v>108.77009582519531</v>
      </c>
      <c r="G2984" s="47">
        <v>72.484550476074219</v>
      </c>
      <c r="H2984" s="47">
        <v>109.00434875488281</v>
      </c>
    </row>
    <row r="2985" spans="1:8" x14ac:dyDescent="0.25">
      <c r="A2985" s="46">
        <f t="shared" si="46"/>
        <v>497.33333333333331</v>
      </c>
      <c r="B2985" s="45">
        <v>29840</v>
      </c>
      <c r="C2985" s="48">
        <v>123.21073913574219</v>
      </c>
      <c r="D2985" s="48">
        <v>104.83985900878906</v>
      </c>
      <c r="E2985" s="48">
        <v>112.03826904296875</v>
      </c>
      <c r="F2985" s="48">
        <v>108.80496978759766</v>
      </c>
      <c r="G2985" s="48">
        <v>72.482681274414063</v>
      </c>
      <c r="H2985" s="48">
        <v>108.95637512207031</v>
      </c>
    </row>
    <row r="2986" spans="1:8" x14ac:dyDescent="0.25">
      <c r="A2986" s="46">
        <f t="shared" si="46"/>
        <v>497.5</v>
      </c>
      <c r="B2986" s="45">
        <v>29850</v>
      </c>
      <c r="C2986" s="47">
        <v>123.19844818115234</v>
      </c>
      <c r="D2986" s="47">
        <v>104.87779235839844</v>
      </c>
      <c r="E2986" s="47">
        <v>112.10874176025391</v>
      </c>
      <c r="F2986" s="47">
        <v>108.87838745117188</v>
      </c>
      <c r="G2986" s="47">
        <v>72.5177001953125</v>
      </c>
      <c r="H2986" s="47">
        <v>108.94734954833984</v>
      </c>
    </row>
    <row r="2987" spans="1:8" x14ac:dyDescent="0.25">
      <c r="A2987" s="46">
        <f t="shared" si="46"/>
        <v>497.66666666666669</v>
      </c>
      <c r="B2987" s="45">
        <v>29860</v>
      </c>
      <c r="C2987" s="48">
        <v>123.29463958740234</v>
      </c>
      <c r="D2987" s="48">
        <v>104.9217529296875</v>
      </c>
      <c r="E2987" s="48">
        <v>112.13045501708984</v>
      </c>
      <c r="F2987" s="48">
        <v>108.79165649414063</v>
      </c>
      <c r="G2987" s="48">
        <v>72.524757385253906</v>
      </c>
      <c r="H2987" s="48">
        <v>109.03935241699219</v>
      </c>
    </row>
    <row r="2988" spans="1:8" x14ac:dyDescent="0.25">
      <c r="A2988" s="46">
        <f t="shared" si="46"/>
        <v>497.83333333333331</v>
      </c>
      <c r="B2988" s="45">
        <v>29870</v>
      </c>
      <c r="C2988" s="47">
        <v>123.30889892578125</v>
      </c>
      <c r="D2988" s="47">
        <v>104.92793273925781</v>
      </c>
      <c r="E2988" s="47">
        <v>112.21761322021484</v>
      </c>
      <c r="F2988" s="47">
        <v>108.86222076416016</v>
      </c>
      <c r="G2988" s="47">
        <v>72.557662963867188</v>
      </c>
      <c r="H2988" s="47">
        <v>108.968017578125</v>
      </c>
    </row>
    <row r="2989" spans="1:8" x14ac:dyDescent="0.25">
      <c r="A2989" s="46">
        <f t="shared" si="46"/>
        <v>498</v>
      </c>
      <c r="B2989" s="45">
        <v>29880</v>
      </c>
      <c r="C2989" s="48">
        <v>123.305419921875</v>
      </c>
      <c r="D2989" s="48">
        <v>104.98018646240234</v>
      </c>
      <c r="E2989" s="48">
        <v>112.16938781738281</v>
      </c>
      <c r="F2989" s="48">
        <v>108.88418579101563</v>
      </c>
      <c r="G2989" s="48">
        <v>72.584098815917969</v>
      </c>
      <c r="H2989" s="48">
        <v>109.02798461914063</v>
      </c>
    </row>
    <row r="2990" spans="1:8" x14ac:dyDescent="0.25">
      <c r="A2990" s="46">
        <f t="shared" si="46"/>
        <v>498.16666666666669</v>
      </c>
      <c r="B2990" s="45">
        <v>29890</v>
      </c>
      <c r="C2990" s="47">
        <v>123.33266448974609</v>
      </c>
      <c r="D2990" s="47">
        <v>105.02213287353516</v>
      </c>
      <c r="E2990" s="47">
        <v>112.23525238037109</v>
      </c>
      <c r="F2990" s="47">
        <v>108.998779296875</v>
      </c>
      <c r="G2990" s="47">
        <v>72.581184387207031</v>
      </c>
      <c r="H2990" s="47">
        <v>109.083251953125</v>
      </c>
    </row>
    <row r="2991" spans="1:8" x14ac:dyDescent="0.25">
      <c r="A2991" s="46">
        <f t="shared" si="46"/>
        <v>498.33333333333331</v>
      </c>
      <c r="B2991" s="45">
        <v>29900</v>
      </c>
      <c r="C2991" s="48">
        <v>123.36386871337891</v>
      </c>
      <c r="D2991" s="48">
        <v>105.05952453613281</v>
      </c>
      <c r="E2991" s="48">
        <v>112.33808898925781</v>
      </c>
      <c r="F2991" s="48">
        <v>109.01392364501953</v>
      </c>
      <c r="G2991" s="48">
        <v>72.591583251953125</v>
      </c>
      <c r="H2991" s="48">
        <v>109.15711212158203</v>
      </c>
    </row>
    <row r="2992" spans="1:8" x14ac:dyDescent="0.25">
      <c r="A2992" s="46">
        <f t="shared" si="46"/>
        <v>498.5</v>
      </c>
      <c r="B2992" s="45">
        <v>29910</v>
      </c>
      <c r="C2992" s="47">
        <v>123.45694732666016</v>
      </c>
      <c r="D2992" s="47">
        <v>105.05134582519531</v>
      </c>
      <c r="E2992" s="47">
        <v>112.30562591552734</v>
      </c>
      <c r="F2992" s="47">
        <v>109.02597045898438</v>
      </c>
      <c r="G2992" s="47">
        <v>72.616188049316406</v>
      </c>
      <c r="H2992" s="47">
        <v>109.17929077148438</v>
      </c>
    </row>
    <row r="2993" spans="1:8" x14ac:dyDescent="0.25">
      <c r="A2993" s="46">
        <f t="shared" si="46"/>
        <v>498.66666666666669</v>
      </c>
      <c r="B2993" s="45">
        <v>29920</v>
      </c>
      <c r="C2993" s="48">
        <v>123.35108947753906</v>
      </c>
      <c r="D2993" s="48">
        <v>105.06242370605469</v>
      </c>
      <c r="E2993" s="48">
        <v>112.42630767822266</v>
      </c>
      <c r="F2993" s="48">
        <v>109.07803344726563</v>
      </c>
      <c r="G2993" s="48">
        <v>72.640998840332031</v>
      </c>
      <c r="H2993" s="48">
        <v>109.22322845458984</v>
      </c>
    </row>
    <row r="2994" spans="1:8" x14ac:dyDescent="0.25">
      <c r="A2994" s="46">
        <f t="shared" si="46"/>
        <v>498.83333333333331</v>
      </c>
      <c r="B2994" s="45">
        <v>29930</v>
      </c>
      <c r="C2994" s="47">
        <v>123.47676086425781</v>
      </c>
      <c r="D2994" s="47">
        <v>105.130859375</v>
      </c>
      <c r="E2994" s="47">
        <v>112.39955139160156</v>
      </c>
      <c r="F2994" s="47">
        <v>109.05647277832031</v>
      </c>
      <c r="G2994" s="47">
        <v>72.684593200683594</v>
      </c>
      <c r="H2994" s="47">
        <v>109.26679992675781</v>
      </c>
    </row>
    <row r="2995" spans="1:8" x14ac:dyDescent="0.25">
      <c r="A2995" s="46">
        <f t="shared" si="46"/>
        <v>499</v>
      </c>
      <c r="B2995" s="45">
        <v>29940</v>
      </c>
      <c r="C2995" s="48">
        <v>123.51988220214844</v>
      </c>
      <c r="D2995" s="48">
        <v>105.1357421875</v>
      </c>
      <c r="E2995" s="48">
        <v>112.39461517333984</v>
      </c>
      <c r="F2995" s="48">
        <v>109.13040924072266</v>
      </c>
      <c r="G2995" s="48">
        <v>72.691619873046875</v>
      </c>
      <c r="H2995" s="48">
        <v>109.27835083007813</v>
      </c>
    </row>
    <row r="2996" spans="1:8" x14ac:dyDescent="0.25">
      <c r="A2996" s="46">
        <f t="shared" si="46"/>
        <v>499.16666666666669</v>
      </c>
      <c r="B2996" s="45">
        <v>29950</v>
      </c>
      <c r="C2996" s="47">
        <v>123.55117034912109</v>
      </c>
      <c r="D2996" s="47">
        <v>105.17038726806641</v>
      </c>
      <c r="E2996" s="47">
        <v>112.38983154296875</v>
      </c>
      <c r="F2996" s="47">
        <v>109.1217041015625</v>
      </c>
      <c r="G2996" s="47">
        <v>72.712776184082031</v>
      </c>
      <c r="H2996" s="47">
        <v>109.37672424316406</v>
      </c>
    </row>
    <row r="2997" spans="1:8" x14ac:dyDescent="0.25">
      <c r="A2997" s="46">
        <f t="shared" si="46"/>
        <v>499.33333333333331</v>
      </c>
      <c r="B2997" s="45">
        <v>29960</v>
      </c>
      <c r="C2997" s="48">
        <v>123.59223937988281</v>
      </c>
      <c r="D2997" s="48">
        <v>105.19734191894531</v>
      </c>
      <c r="E2997" s="48">
        <v>112.42921447753906</v>
      </c>
      <c r="F2997" s="48">
        <v>109.19081878662109</v>
      </c>
      <c r="G2997" s="48">
        <v>72.735237121582031</v>
      </c>
      <c r="H2997" s="48">
        <v>109.34648132324219</v>
      </c>
    </row>
    <row r="2998" spans="1:8" x14ac:dyDescent="0.25">
      <c r="A2998" s="46">
        <f t="shared" si="46"/>
        <v>499.5</v>
      </c>
      <c r="B2998" s="45">
        <v>29970</v>
      </c>
      <c r="C2998" s="47">
        <v>123.57222747802734</v>
      </c>
      <c r="D2998" s="47">
        <v>105.22203063964844</v>
      </c>
      <c r="E2998" s="47">
        <v>112.486083984375</v>
      </c>
      <c r="F2998" s="47">
        <v>109.19941711425781</v>
      </c>
      <c r="G2998" s="47">
        <v>72.746185302734375</v>
      </c>
      <c r="H2998" s="47">
        <v>109.31189727783203</v>
      </c>
    </row>
    <row r="2999" spans="1:8" x14ac:dyDescent="0.25">
      <c r="A2999" s="46">
        <f t="shared" si="46"/>
        <v>499.66666666666669</v>
      </c>
      <c r="B2999" s="45">
        <v>29980</v>
      </c>
      <c r="C2999" s="48">
        <v>123.66557312011719</v>
      </c>
      <c r="D2999" s="48">
        <v>105.23828125</v>
      </c>
      <c r="E2999" s="48">
        <v>112.57073974609375</v>
      </c>
      <c r="F2999" s="48">
        <v>109.26302337646484</v>
      </c>
      <c r="G2999" s="48">
        <v>72.764961242675781</v>
      </c>
      <c r="H2999" s="48">
        <v>109.49568176269531</v>
      </c>
    </row>
    <row r="3000" spans="1:8" x14ac:dyDescent="0.25">
      <c r="A3000" s="46">
        <f t="shared" si="46"/>
        <v>499.83333333333331</v>
      </c>
      <c r="B3000" s="45">
        <v>29990</v>
      </c>
      <c r="C3000" s="47">
        <v>123.68974304199219</v>
      </c>
      <c r="D3000" s="47">
        <v>105.26878356933594</v>
      </c>
      <c r="E3000" s="47">
        <v>112.57305908203125</v>
      </c>
      <c r="F3000" s="47">
        <v>109.36018371582031</v>
      </c>
      <c r="G3000" s="47">
        <v>72.790763854980469</v>
      </c>
      <c r="H3000" s="47">
        <v>109.47119903564453</v>
      </c>
    </row>
    <row r="3001" spans="1:8" x14ac:dyDescent="0.25">
      <c r="A3001" s="46">
        <f t="shared" si="46"/>
        <v>500</v>
      </c>
      <c r="B3001" s="45">
        <v>30000</v>
      </c>
      <c r="C3001" s="48">
        <v>123.68741607666016</v>
      </c>
      <c r="D3001" s="48">
        <v>105.3204345703125</v>
      </c>
      <c r="E3001" s="48">
        <v>112.52037048339844</v>
      </c>
      <c r="F3001" s="48">
        <v>109.29142761230469</v>
      </c>
      <c r="G3001" s="48">
        <v>72.777481079101563</v>
      </c>
      <c r="H3001" s="48">
        <v>109.48910522460938</v>
      </c>
    </row>
    <row r="3002" spans="1:8" x14ac:dyDescent="0.25">
      <c r="A3002" s="46">
        <f t="shared" si="46"/>
        <v>500.16666666666669</v>
      </c>
      <c r="B3002" s="45">
        <v>30010</v>
      </c>
      <c r="C3002" s="47">
        <v>123.70225524902344</v>
      </c>
      <c r="D3002" s="47">
        <v>105.35263824462891</v>
      </c>
      <c r="E3002" s="47">
        <v>112.62223052978516</v>
      </c>
      <c r="F3002" s="47">
        <v>109.3856201171875</v>
      </c>
      <c r="G3002" s="47">
        <v>72.792304992675781</v>
      </c>
      <c r="H3002" s="47">
        <v>109.52088165283203</v>
      </c>
    </row>
    <row r="3003" spans="1:8" x14ac:dyDescent="0.25">
      <c r="A3003" s="46">
        <f t="shared" si="46"/>
        <v>500.33333333333331</v>
      </c>
      <c r="B3003" s="45">
        <v>30020</v>
      </c>
      <c r="C3003" s="48">
        <v>123.72782897949219</v>
      </c>
      <c r="D3003" s="48">
        <v>105.39277648925781</v>
      </c>
      <c r="E3003" s="48">
        <v>112.59513854980469</v>
      </c>
      <c r="F3003" s="48">
        <v>109.40444946289063</v>
      </c>
      <c r="G3003" s="48">
        <v>72.857109069824219</v>
      </c>
      <c r="H3003" s="48">
        <v>109.60164642333984</v>
      </c>
    </row>
    <row r="3004" spans="1:8" x14ac:dyDescent="0.25">
      <c r="A3004" s="46">
        <f t="shared" si="46"/>
        <v>500.5</v>
      </c>
      <c r="B3004" s="45">
        <v>30030</v>
      </c>
      <c r="C3004" s="47">
        <v>123.83216857910156</v>
      </c>
      <c r="D3004" s="47">
        <v>105.40509033203125</v>
      </c>
      <c r="E3004" s="47">
        <v>112.74259948730469</v>
      </c>
      <c r="F3004" s="47">
        <v>109.39419555664063</v>
      </c>
      <c r="G3004" s="47">
        <v>72.848556518554688</v>
      </c>
      <c r="H3004" s="47">
        <v>109.59248352050781</v>
      </c>
    </row>
    <row r="3005" spans="1:8" x14ac:dyDescent="0.25">
      <c r="A3005" s="46">
        <f t="shared" si="46"/>
        <v>500.66666666666669</v>
      </c>
      <c r="B3005" s="45">
        <v>30040</v>
      </c>
      <c r="C3005" s="48">
        <v>123.82691955566406</v>
      </c>
      <c r="D3005" s="48">
        <v>105.45750427246094</v>
      </c>
      <c r="E3005" s="48">
        <v>112.65859222412109</v>
      </c>
      <c r="F3005" s="48">
        <v>109.45403289794922</v>
      </c>
      <c r="G3005" s="48">
        <v>72.872222900390625</v>
      </c>
      <c r="H3005" s="48">
        <v>109.57753753662109</v>
      </c>
    </row>
    <row r="3006" spans="1:8" x14ac:dyDescent="0.25">
      <c r="A3006" s="46">
        <f t="shared" si="46"/>
        <v>500.83333333333331</v>
      </c>
      <c r="B3006" s="45">
        <v>30050</v>
      </c>
      <c r="C3006" s="47">
        <v>123.87601470947266</v>
      </c>
      <c r="D3006" s="47">
        <v>105.5</v>
      </c>
      <c r="E3006" s="47">
        <v>112.68229675292969</v>
      </c>
      <c r="F3006" s="47">
        <v>109.53455352783203</v>
      </c>
      <c r="G3006" s="47">
        <v>72.884880065917969</v>
      </c>
      <c r="H3006" s="47">
        <v>109.67386627197266</v>
      </c>
    </row>
    <row r="3007" spans="1:8" x14ac:dyDescent="0.25">
      <c r="A3007" s="46">
        <f t="shared" si="46"/>
        <v>501</v>
      </c>
      <c r="B3007" s="45">
        <v>30060</v>
      </c>
      <c r="C3007" s="48">
        <v>123.83414459228516</v>
      </c>
      <c r="D3007" s="48">
        <v>105.49110412597656</v>
      </c>
      <c r="E3007" s="48">
        <v>112.79670715332031</v>
      </c>
      <c r="F3007" s="48">
        <v>109.51428985595703</v>
      </c>
      <c r="G3007" s="48">
        <v>72.919258117675781</v>
      </c>
      <c r="H3007" s="48">
        <v>109.7222900390625</v>
      </c>
    </row>
    <row r="3008" spans="1:8" x14ac:dyDescent="0.25">
      <c r="A3008" s="46">
        <f t="shared" si="46"/>
        <v>501.16666666666669</v>
      </c>
      <c r="B3008" s="45">
        <v>30070</v>
      </c>
      <c r="C3008" s="47">
        <v>123.89476013183594</v>
      </c>
      <c r="D3008" s="47">
        <v>105.52906799316406</v>
      </c>
      <c r="E3008" s="47">
        <v>112.80207824707031</v>
      </c>
      <c r="F3008" s="47">
        <v>109.57027435302734</v>
      </c>
      <c r="G3008" s="47">
        <v>72.96044921875</v>
      </c>
      <c r="H3008" s="47">
        <v>109.78929138183594</v>
      </c>
    </row>
    <row r="3009" spans="1:8" x14ac:dyDescent="0.25">
      <c r="A3009" s="46">
        <f t="shared" si="46"/>
        <v>501.33333333333331</v>
      </c>
      <c r="B3009" s="45">
        <v>30080</v>
      </c>
      <c r="C3009" s="48">
        <v>123.91082763671875</v>
      </c>
      <c r="D3009" s="48">
        <v>105.58229827880859</v>
      </c>
      <c r="E3009" s="48">
        <v>112.833251953125</v>
      </c>
      <c r="F3009" s="48">
        <v>109.57364654541016</v>
      </c>
      <c r="G3009" s="48">
        <v>72.956329345703125</v>
      </c>
      <c r="H3009" s="48">
        <v>109.67164611816406</v>
      </c>
    </row>
    <row r="3010" spans="1:8" x14ac:dyDescent="0.25">
      <c r="A3010" s="46">
        <f t="shared" ref="A3010:A3073" si="47">B3010/60</f>
        <v>501.5</v>
      </c>
      <c r="B3010" s="45">
        <v>30090</v>
      </c>
      <c r="C3010" s="47">
        <v>123.92978668212891</v>
      </c>
      <c r="D3010" s="47">
        <v>105.60121917724609</v>
      </c>
      <c r="E3010" s="47">
        <v>112.97471618652344</v>
      </c>
      <c r="F3010" s="47">
        <v>109.61982727050781</v>
      </c>
      <c r="G3010" s="47">
        <v>72.967155456542969</v>
      </c>
      <c r="H3010" s="47">
        <v>109.80069732666016</v>
      </c>
    </row>
    <row r="3011" spans="1:8" x14ac:dyDescent="0.25">
      <c r="A3011" s="46">
        <f t="shared" si="47"/>
        <v>501.66666666666669</v>
      </c>
      <c r="B3011" s="45">
        <v>30100</v>
      </c>
      <c r="C3011" s="48">
        <v>123.93331146240234</v>
      </c>
      <c r="D3011" s="48">
        <v>105.58940124511719</v>
      </c>
      <c r="E3011" s="48">
        <v>112.93538665771484</v>
      </c>
      <c r="F3011" s="48">
        <v>109.63961029052734</v>
      </c>
      <c r="G3011" s="48">
        <v>72.983772277832031</v>
      </c>
      <c r="H3011" s="48">
        <v>109.86243438720703</v>
      </c>
    </row>
    <row r="3012" spans="1:8" x14ac:dyDescent="0.25">
      <c r="A3012" s="46">
        <f t="shared" si="47"/>
        <v>501.83333333333331</v>
      </c>
      <c r="B3012" s="45">
        <v>30110</v>
      </c>
      <c r="C3012" s="47">
        <v>124.00947570800781</v>
      </c>
      <c r="D3012" s="47">
        <v>105.65238189697266</v>
      </c>
      <c r="E3012" s="47">
        <v>113.01690673828125</v>
      </c>
      <c r="F3012" s="47">
        <v>109.68883514404297</v>
      </c>
      <c r="G3012" s="47">
        <v>73.002227783203125</v>
      </c>
      <c r="H3012" s="47">
        <v>109.86736297607422</v>
      </c>
    </row>
    <row r="3013" spans="1:8" x14ac:dyDescent="0.25">
      <c r="A3013" s="46">
        <f t="shared" si="47"/>
        <v>502</v>
      </c>
      <c r="B3013" s="45">
        <v>30120</v>
      </c>
      <c r="C3013" s="48">
        <v>124.01275634765625</v>
      </c>
      <c r="D3013" s="48">
        <v>105.65183258056641</v>
      </c>
      <c r="E3013" s="48">
        <v>112.96169281005859</v>
      </c>
      <c r="F3013" s="48">
        <v>109.70590972900391</v>
      </c>
      <c r="G3013" s="48">
        <v>73.044197082519531</v>
      </c>
      <c r="H3013" s="48">
        <v>109.91163635253906</v>
      </c>
    </row>
    <row r="3014" spans="1:8" x14ac:dyDescent="0.25">
      <c r="A3014" s="46">
        <f t="shared" si="47"/>
        <v>502.16666666666669</v>
      </c>
      <c r="B3014" s="45">
        <v>30130</v>
      </c>
      <c r="C3014" s="47">
        <v>124.02781677246094</v>
      </c>
      <c r="D3014" s="47">
        <v>105.73234558105469</v>
      </c>
      <c r="E3014" s="47">
        <v>113.00301361083984</v>
      </c>
      <c r="F3014" s="47">
        <v>109.68611907958984</v>
      </c>
      <c r="G3014" s="47">
        <v>73.051597595214844</v>
      </c>
      <c r="H3014" s="47">
        <v>109.88341522216797</v>
      </c>
    </row>
    <row r="3015" spans="1:8" x14ac:dyDescent="0.25">
      <c r="A3015" s="46">
        <f t="shared" si="47"/>
        <v>502.33333333333331</v>
      </c>
      <c r="B3015" s="45">
        <v>30140</v>
      </c>
      <c r="C3015" s="48">
        <v>124.08329010009766</v>
      </c>
      <c r="D3015" s="48">
        <v>105.73725891113281</v>
      </c>
      <c r="E3015" s="48">
        <v>112.96617126464844</v>
      </c>
      <c r="F3015" s="48">
        <v>109.74869537353516</v>
      </c>
      <c r="G3015" s="48">
        <v>73.072708129882813</v>
      </c>
      <c r="H3015" s="48">
        <v>110.03974914550781</v>
      </c>
    </row>
    <row r="3016" spans="1:8" x14ac:dyDescent="0.25">
      <c r="A3016" s="46">
        <f t="shared" si="47"/>
        <v>502.5</v>
      </c>
      <c r="B3016" s="45">
        <v>30150</v>
      </c>
      <c r="C3016" s="47">
        <v>124.15372467041016</v>
      </c>
      <c r="D3016" s="47">
        <v>105.74898529052734</v>
      </c>
      <c r="E3016" s="47">
        <v>113.10593414306641</v>
      </c>
      <c r="F3016" s="47">
        <v>109.81436920166016</v>
      </c>
      <c r="G3016" s="47">
        <v>73.107383728027344</v>
      </c>
      <c r="H3016" s="47">
        <v>110.01612091064453</v>
      </c>
    </row>
    <row r="3017" spans="1:8" x14ac:dyDescent="0.25">
      <c r="A3017" s="46">
        <f t="shared" si="47"/>
        <v>502.66666666666669</v>
      </c>
      <c r="B3017" s="45">
        <v>30160</v>
      </c>
      <c r="C3017" s="48">
        <v>124.15196228027344</v>
      </c>
      <c r="D3017" s="48">
        <v>105.78232574462891</v>
      </c>
      <c r="E3017" s="48">
        <v>113.10174560546875</v>
      </c>
      <c r="F3017" s="48">
        <v>109.81533050537109</v>
      </c>
      <c r="G3017" s="48">
        <v>73.087875366210938</v>
      </c>
      <c r="H3017" s="48">
        <v>109.99135589599609</v>
      </c>
    </row>
    <row r="3018" spans="1:8" x14ac:dyDescent="0.25">
      <c r="A3018" s="46">
        <f t="shared" si="47"/>
        <v>502.83333333333331</v>
      </c>
      <c r="B3018" s="45">
        <v>30170</v>
      </c>
      <c r="C3018" s="47">
        <v>124.21317291259766</v>
      </c>
      <c r="D3018" s="47">
        <v>105.82852935791016</v>
      </c>
      <c r="E3018" s="47">
        <v>113.17079162597656</v>
      </c>
      <c r="F3018" s="47">
        <v>109.84134674072266</v>
      </c>
      <c r="G3018" s="47">
        <v>73.141815185546875</v>
      </c>
      <c r="H3018" s="47">
        <v>110.09501647949219</v>
      </c>
    </row>
    <row r="3019" spans="1:8" x14ac:dyDescent="0.25">
      <c r="A3019" s="46">
        <f t="shared" si="47"/>
        <v>503</v>
      </c>
      <c r="B3019" s="45">
        <v>30180</v>
      </c>
      <c r="C3019" s="48">
        <v>124.25440979003906</v>
      </c>
      <c r="D3019" s="48">
        <v>105.79770660400391</v>
      </c>
      <c r="E3019" s="48">
        <v>113.24188232421875</v>
      </c>
      <c r="F3019" s="48">
        <v>109.8992919921875</v>
      </c>
      <c r="G3019" s="48">
        <v>73.148368835449219</v>
      </c>
      <c r="H3019" s="48">
        <v>110.09008026123047</v>
      </c>
    </row>
    <row r="3020" spans="1:8" x14ac:dyDescent="0.25">
      <c r="A3020" s="46">
        <f t="shared" si="47"/>
        <v>503.16666666666669</v>
      </c>
      <c r="B3020" s="45">
        <v>30190</v>
      </c>
      <c r="C3020" s="47">
        <v>124.2529296875</v>
      </c>
      <c r="D3020" s="47">
        <v>105.81895446777344</v>
      </c>
      <c r="E3020" s="47">
        <v>113.25649261474609</v>
      </c>
      <c r="F3020" s="47">
        <v>109.93429565429688</v>
      </c>
      <c r="G3020" s="47">
        <v>73.149024963378906</v>
      </c>
      <c r="H3020" s="47">
        <v>110.15293121337891</v>
      </c>
    </row>
    <row r="3021" spans="1:8" x14ac:dyDescent="0.25">
      <c r="A3021" s="46">
        <f t="shared" si="47"/>
        <v>503.33333333333331</v>
      </c>
      <c r="B3021" s="45">
        <v>30200</v>
      </c>
      <c r="C3021" s="48">
        <v>124.21759033203125</v>
      </c>
      <c r="D3021" s="48">
        <v>105.85001373291016</v>
      </c>
      <c r="E3021" s="48">
        <v>113.20981597900391</v>
      </c>
      <c r="F3021" s="48">
        <v>110.02465057373047</v>
      </c>
      <c r="G3021" s="48">
        <v>73.193855285644531</v>
      </c>
      <c r="H3021" s="48">
        <v>110.13289642333984</v>
      </c>
    </row>
    <row r="3022" spans="1:8" x14ac:dyDescent="0.25">
      <c r="A3022" s="46">
        <f t="shared" si="47"/>
        <v>503.5</v>
      </c>
      <c r="B3022" s="45">
        <v>30210</v>
      </c>
      <c r="C3022" s="47">
        <v>124.34267425537109</v>
      </c>
      <c r="D3022" s="47">
        <v>105.89790344238281</v>
      </c>
      <c r="E3022" s="47">
        <v>113.20062255859375</v>
      </c>
      <c r="F3022" s="47">
        <v>110.00315856933594</v>
      </c>
      <c r="G3022" s="47">
        <v>73.200294494628906</v>
      </c>
      <c r="H3022" s="47">
        <v>110.14042663574219</v>
      </c>
    </row>
    <row r="3023" spans="1:8" x14ac:dyDescent="0.25">
      <c r="A3023" s="46">
        <f t="shared" si="47"/>
        <v>503.66666666666669</v>
      </c>
      <c r="B3023" s="45">
        <v>30220</v>
      </c>
      <c r="C3023" s="48">
        <v>124.354736328125</v>
      </c>
      <c r="D3023" s="48">
        <v>105.9295654296875</v>
      </c>
      <c r="E3023" s="48">
        <v>113.26182556152344</v>
      </c>
      <c r="F3023" s="48">
        <v>109.99040985107422</v>
      </c>
      <c r="G3023" s="48">
        <v>73.174903869628906</v>
      </c>
      <c r="H3023" s="48">
        <v>110.195068359375</v>
      </c>
    </row>
    <row r="3024" spans="1:8" x14ac:dyDescent="0.25">
      <c r="A3024" s="46">
        <f t="shared" si="47"/>
        <v>503.83333333333331</v>
      </c>
      <c r="B3024" s="45">
        <v>30230</v>
      </c>
      <c r="C3024" s="47">
        <v>124.42332458496094</v>
      </c>
      <c r="D3024" s="47">
        <v>105.94930267333984</v>
      </c>
      <c r="E3024" s="47">
        <v>113.26393890380859</v>
      </c>
      <c r="F3024" s="47">
        <v>110.06820678710938</v>
      </c>
      <c r="G3024" s="47">
        <v>73.245979309082031</v>
      </c>
      <c r="H3024" s="47">
        <v>110.29887390136719</v>
      </c>
    </row>
    <row r="3025" spans="1:8" x14ac:dyDescent="0.25">
      <c r="A3025" s="46">
        <f t="shared" si="47"/>
        <v>504</v>
      </c>
      <c r="B3025" s="45">
        <v>30240</v>
      </c>
      <c r="C3025" s="48">
        <v>124.38592529296875</v>
      </c>
      <c r="D3025" s="48">
        <v>105.97283935546875</v>
      </c>
      <c r="E3025" s="48">
        <v>113.33768463134766</v>
      </c>
      <c r="F3025" s="48">
        <v>110.09099578857422</v>
      </c>
      <c r="G3025" s="48">
        <v>73.2291259765625</v>
      </c>
      <c r="H3025" s="48">
        <v>110.238037109375</v>
      </c>
    </row>
    <row r="3026" spans="1:8" x14ac:dyDescent="0.25">
      <c r="A3026" s="46">
        <f t="shared" si="47"/>
        <v>504.16666666666669</v>
      </c>
      <c r="B3026" s="45">
        <v>30250</v>
      </c>
      <c r="C3026" s="47">
        <v>124.44692230224609</v>
      </c>
      <c r="D3026" s="47">
        <v>106.03885650634766</v>
      </c>
      <c r="E3026" s="47">
        <v>113.4107666015625</v>
      </c>
      <c r="F3026" s="47">
        <v>110.10839080810547</v>
      </c>
      <c r="G3026" s="47">
        <v>73.249671936035156</v>
      </c>
      <c r="H3026" s="47">
        <v>110.28475189208984</v>
      </c>
    </row>
    <row r="3027" spans="1:8" x14ac:dyDescent="0.25">
      <c r="A3027" s="46">
        <f t="shared" si="47"/>
        <v>504.33333333333331</v>
      </c>
      <c r="B3027" s="45">
        <v>30260</v>
      </c>
      <c r="C3027" s="48">
        <v>124.42093658447266</v>
      </c>
      <c r="D3027" s="48">
        <v>106.00428771972656</v>
      </c>
      <c r="E3027" s="48">
        <v>113.35147857666016</v>
      </c>
      <c r="F3027" s="48">
        <v>110.17951202392578</v>
      </c>
      <c r="G3027" s="48">
        <v>73.327667236328125</v>
      </c>
      <c r="H3027" s="48">
        <v>110.36240386962891</v>
      </c>
    </row>
    <row r="3028" spans="1:8" x14ac:dyDescent="0.25">
      <c r="A3028" s="46">
        <f t="shared" si="47"/>
        <v>504.5</v>
      </c>
      <c r="B3028" s="45">
        <v>30270</v>
      </c>
      <c r="C3028" s="47">
        <v>124.43238830566406</v>
      </c>
      <c r="D3028" s="47">
        <v>106.02559661865234</v>
      </c>
      <c r="E3028" s="47">
        <v>113.42057800292969</v>
      </c>
      <c r="F3028" s="47">
        <v>110.14340972900391</v>
      </c>
      <c r="G3028" s="47">
        <v>73.271736145019531</v>
      </c>
      <c r="H3028" s="47">
        <v>109.93972778320313</v>
      </c>
    </row>
    <row r="3029" spans="1:8" x14ac:dyDescent="0.25">
      <c r="A3029" s="46">
        <f t="shared" si="47"/>
        <v>504.66666666666669</v>
      </c>
      <c r="B3029" s="45">
        <v>30280</v>
      </c>
      <c r="C3029" s="48">
        <v>124.47027587890625</v>
      </c>
      <c r="D3029" s="48">
        <v>106.08206939697266</v>
      </c>
      <c r="E3029" s="48">
        <v>113.46319580078125</v>
      </c>
      <c r="F3029" s="48">
        <v>110.18486022949219</v>
      </c>
      <c r="G3029" s="48">
        <v>73.330032348632813</v>
      </c>
      <c r="H3029" s="48">
        <v>110.05551147460938</v>
      </c>
    </row>
    <row r="3030" spans="1:8" x14ac:dyDescent="0.25">
      <c r="A3030" s="46">
        <f t="shared" si="47"/>
        <v>504.83333333333331</v>
      </c>
      <c r="B3030" s="45">
        <v>30290</v>
      </c>
      <c r="C3030" s="47">
        <v>124.50785827636719</v>
      </c>
      <c r="D3030" s="47">
        <v>106.08976745605469</v>
      </c>
      <c r="E3030" s="47">
        <v>113.50346374511719</v>
      </c>
      <c r="F3030" s="47">
        <v>110.2562255859375</v>
      </c>
      <c r="G3030" s="47">
        <v>73.358978271484375</v>
      </c>
      <c r="H3030" s="47">
        <v>110.14104461669922</v>
      </c>
    </row>
    <row r="3031" spans="1:8" x14ac:dyDescent="0.25">
      <c r="A3031" s="46">
        <f t="shared" si="47"/>
        <v>505</v>
      </c>
      <c r="B3031" s="45">
        <v>30300</v>
      </c>
      <c r="C3031" s="48">
        <v>124.54042816162109</v>
      </c>
      <c r="D3031" s="48">
        <v>106.11589050292969</v>
      </c>
      <c r="E3031" s="48">
        <v>113.47990417480469</v>
      </c>
      <c r="F3031" s="48">
        <v>110.28856658935547</v>
      </c>
      <c r="G3031" s="48">
        <v>73.387481689453125</v>
      </c>
      <c r="H3031" s="48">
        <v>110.17665863037109</v>
      </c>
    </row>
    <row r="3032" spans="1:8" x14ac:dyDescent="0.25">
      <c r="A3032" s="46">
        <f t="shared" si="47"/>
        <v>505.16666666666669</v>
      </c>
      <c r="B3032" s="45">
        <v>30310</v>
      </c>
      <c r="C3032" s="47">
        <v>124.58415222167969</v>
      </c>
      <c r="D3032" s="47">
        <v>106.17533111572266</v>
      </c>
      <c r="E3032" s="47">
        <v>113.52059173583984</v>
      </c>
      <c r="F3032" s="47">
        <v>110.31986236572266</v>
      </c>
      <c r="G3032" s="47">
        <v>73.368095397949219</v>
      </c>
      <c r="H3032" s="47">
        <v>110.162109375</v>
      </c>
    </row>
    <row r="3033" spans="1:8" x14ac:dyDescent="0.25">
      <c r="A3033" s="46">
        <f t="shared" si="47"/>
        <v>505.33333333333331</v>
      </c>
      <c r="B3033" s="45">
        <v>30320</v>
      </c>
      <c r="C3033" s="48">
        <v>124.56278228759766</v>
      </c>
      <c r="D3033" s="48">
        <v>106.23091125488281</v>
      </c>
      <c r="E3033" s="48">
        <v>113.62241363525391</v>
      </c>
      <c r="F3033" s="48">
        <v>110.34663391113281</v>
      </c>
      <c r="G3033" s="48">
        <v>73.397331237792969</v>
      </c>
      <c r="H3033" s="48">
        <v>110.05485534667969</v>
      </c>
    </row>
    <row r="3034" spans="1:8" x14ac:dyDescent="0.25">
      <c r="A3034" s="46">
        <f t="shared" si="47"/>
        <v>505.5</v>
      </c>
      <c r="B3034" s="45">
        <v>30330</v>
      </c>
      <c r="C3034" s="47">
        <v>124.61517333984375</v>
      </c>
      <c r="D3034" s="47">
        <v>106.23817443847656</v>
      </c>
      <c r="E3034" s="47">
        <v>113.63801574707031</v>
      </c>
      <c r="F3034" s="47">
        <v>110.33803558349609</v>
      </c>
      <c r="G3034" s="47">
        <v>73.400062561035156</v>
      </c>
      <c r="H3034" s="47">
        <v>110.2247314453125</v>
      </c>
    </row>
    <row r="3035" spans="1:8" x14ac:dyDescent="0.25">
      <c r="A3035" s="46">
        <f t="shared" si="47"/>
        <v>505.66666666666669</v>
      </c>
      <c r="B3035" s="45">
        <v>30340</v>
      </c>
      <c r="C3035" s="48">
        <v>124.6685791015625</v>
      </c>
      <c r="D3035" s="48">
        <v>106.26983642578125</v>
      </c>
      <c r="E3035" s="48">
        <v>113.60874176025391</v>
      </c>
      <c r="F3035" s="48">
        <v>110.39492034912109</v>
      </c>
      <c r="G3035" s="48">
        <v>73.4815673828125</v>
      </c>
      <c r="H3035" s="48">
        <v>110.30895233154297</v>
      </c>
    </row>
    <row r="3036" spans="1:8" x14ac:dyDescent="0.25">
      <c r="A3036" s="46">
        <f t="shared" si="47"/>
        <v>505.83333333333331</v>
      </c>
      <c r="B3036" s="45">
        <v>30350</v>
      </c>
      <c r="C3036" s="47">
        <v>124.71253967285156</v>
      </c>
      <c r="D3036" s="47">
        <v>106.26377868652344</v>
      </c>
      <c r="E3036" s="47">
        <v>113.62132263183594</v>
      </c>
      <c r="F3036" s="47">
        <v>110.37466430664063</v>
      </c>
      <c r="G3036" s="47">
        <v>73.4583740234375</v>
      </c>
      <c r="H3036" s="47">
        <v>110.35993194580078</v>
      </c>
    </row>
    <row r="3037" spans="1:8" x14ac:dyDescent="0.25">
      <c r="A3037" s="46">
        <f t="shared" si="47"/>
        <v>506</v>
      </c>
      <c r="B3037" s="45">
        <v>30360</v>
      </c>
      <c r="C3037" s="48">
        <v>124.73191833496094</v>
      </c>
      <c r="D3037" s="48">
        <v>106.30545806884766</v>
      </c>
      <c r="E3037" s="48">
        <v>113.71113586425781</v>
      </c>
      <c r="F3037" s="48">
        <v>110.43634796142578</v>
      </c>
      <c r="G3037" s="48">
        <v>73.441764831542969</v>
      </c>
      <c r="H3037" s="48">
        <v>110.34630584716797</v>
      </c>
    </row>
    <row r="3038" spans="1:8" x14ac:dyDescent="0.25">
      <c r="A3038" s="46">
        <f t="shared" si="47"/>
        <v>506.16666666666669</v>
      </c>
      <c r="B3038" s="45">
        <v>30370</v>
      </c>
      <c r="C3038" s="47">
        <v>124.717529296875</v>
      </c>
      <c r="D3038" s="47">
        <v>106.32933044433594</v>
      </c>
      <c r="E3038" s="47">
        <v>113.79183197021484</v>
      </c>
      <c r="F3038" s="47">
        <v>110.42935943603516</v>
      </c>
      <c r="G3038" s="47">
        <v>73.480430603027344</v>
      </c>
      <c r="H3038" s="47">
        <v>110.44918823242188</v>
      </c>
    </row>
    <row r="3039" spans="1:8" x14ac:dyDescent="0.25">
      <c r="A3039" s="46">
        <f t="shared" si="47"/>
        <v>506.33333333333331</v>
      </c>
      <c r="B3039" s="45">
        <v>30380</v>
      </c>
      <c r="C3039" s="48">
        <v>124.78171539306641</v>
      </c>
      <c r="D3039" s="48">
        <v>106.33937835693359</v>
      </c>
      <c r="E3039" s="48">
        <v>113.83045959472656</v>
      </c>
      <c r="F3039" s="48">
        <v>110.40760040283203</v>
      </c>
      <c r="G3039" s="48">
        <v>73.493865966796875</v>
      </c>
      <c r="H3039" s="48">
        <v>110.39188385009766</v>
      </c>
    </row>
    <row r="3040" spans="1:8" x14ac:dyDescent="0.25">
      <c r="A3040" s="46">
        <f t="shared" si="47"/>
        <v>506.5</v>
      </c>
      <c r="B3040" s="45">
        <v>30390</v>
      </c>
      <c r="C3040" s="47">
        <v>124.80702209472656</v>
      </c>
      <c r="D3040" s="47">
        <v>106.37226867675781</v>
      </c>
      <c r="E3040" s="47">
        <v>113.83074951171875</v>
      </c>
      <c r="F3040" s="47">
        <v>110.54111480712891</v>
      </c>
      <c r="G3040" s="47">
        <v>73.518295288085938</v>
      </c>
      <c r="H3040" s="47">
        <v>110.35334777832031</v>
      </c>
    </row>
    <row r="3041" spans="1:8" x14ac:dyDescent="0.25">
      <c r="A3041" s="46">
        <f t="shared" si="47"/>
        <v>506.66666666666669</v>
      </c>
      <c r="B3041" s="45">
        <v>30400</v>
      </c>
      <c r="C3041" s="48">
        <v>124.81673431396484</v>
      </c>
      <c r="D3041" s="48">
        <v>106.40301513671875</v>
      </c>
      <c r="E3041" s="48">
        <v>113.78542327880859</v>
      </c>
      <c r="F3041" s="48">
        <v>110.57755279541016</v>
      </c>
      <c r="G3041" s="48">
        <v>73.546012878417969</v>
      </c>
      <c r="H3041" s="48">
        <v>110.39802551269531</v>
      </c>
    </row>
    <row r="3042" spans="1:8" x14ac:dyDescent="0.25">
      <c r="A3042" s="46">
        <f t="shared" si="47"/>
        <v>506.83333333333331</v>
      </c>
      <c r="B3042" s="45">
        <v>30410</v>
      </c>
      <c r="C3042" s="47">
        <v>124.811279296875</v>
      </c>
      <c r="D3042" s="47">
        <v>106.41373443603516</v>
      </c>
      <c r="E3042" s="47">
        <v>113.83420562744141</v>
      </c>
      <c r="F3042" s="47">
        <v>110.61310577392578</v>
      </c>
      <c r="G3042" s="47">
        <v>73.579544067382813</v>
      </c>
      <c r="H3042" s="47">
        <v>110.44692993164063</v>
      </c>
    </row>
    <row r="3043" spans="1:8" x14ac:dyDescent="0.25">
      <c r="A3043" s="46">
        <f t="shared" si="47"/>
        <v>507</v>
      </c>
      <c r="B3043" s="45">
        <v>30420</v>
      </c>
      <c r="C3043" s="48">
        <v>124.91224670410156</v>
      </c>
      <c r="D3043" s="48">
        <v>106.5379638671875</v>
      </c>
      <c r="E3043" s="48">
        <v>113.92205810546875</v>
      </c>
      <c r="F3043" s="48">
        <v>110.65815734863281</v>
      </c>
      <c r="G3043" s="48">
        <v>73.579551696777344</v>
      </c>
      <c r="H3043" s="48">
        <v>110.44631958007813</v>
      </c>
    </row>
    <row r="3044" spans="1:8" x14ac:dyDescent="0.25">
      <c r="A3044" s="46">
        <f t="shared" si="47"/>
        <v>507.16666666666669</v>
      </c>
      <c r="B3044" s="45">
        <v>30430</v>
      </c>
      <c r="C3044" s="47">
        <v>124.94612884521484</v>
      </c>
      <c r="D3044" s="47">
        <v>106.53128814697266</v>
      </c>
      <c r="E3044" s="47">
        <v>113.94451904296875</v>
      </c>
      <c r="F3044" s="47">
        <v>110.72511291503906</v>
      </c>
      <c r="G3044" s="47">
        <v>73.550926208496094</v>
      </c>
      <c r="H3044" s="47">
        <v>110.55985260009766</v>
      </c>
    </row>
    <row r="3045" spans="1:8" x14ac:dyDescent="0.25">
      <c r="A3045" s="46">
        <f t="shared" si="47"/>
        <v>507.33333333333331</v>
      </c>
      <c r="B3045" s="45">
        <v>30440</v>
      </c>
      <c r="C3045" s="48">
        <v>125.00074768066406</v>
      </c>
      <c r="D3045" s="48">
        <v>106.53999328613281</v>
      </c>
      <c r="E3045" s="48">
        <v>113.95619201660156</v>
      </c>
      <c r="F3045" s="48">
        <v>110.67053985595703</v>
      </c>
      <c r="G3045" s="48">
        <v>73.6185302734375</v>
      </c>
      <c r="H3045" s="48">
        <v>110.59408569335938</v>
      </c>
    </row>
    <row r="3046" spans="1:8" x14ac:dyDescent="0.25">
      <c r="A3046" s="46">
        <f t="shared" si="47"/>
        <v>507.5</v>
      </c>
      <c r="B3046" s="45">
        <v>30450</v>
      </c>
      <c r="C3046" s="47">
        <v>124.97254943847656</v>
      </c>
      <c r="D3046" s="47">
        <v>106.5712890625</v>
      </c>
      <c r="E3046" s="47">
        <v>114.03835296630859</v>
      </c>
      <c r="F3046" s="47">
        <v>110.70132446289063</v>
      </c>
      <c r="G3046" s="47">
        <v>73.621726989746094</v>
      </c>
      <c r="H3046" s="47">
        <v>110.52534484863281</v>
      </c>
    </row>
    <row r="3047" spans="1:8" x14ac:dyDescent="0.25">
      <c r="A3047" s="46">
        <f t="shared" si="47"/>
        <v>507.66666666666669</v>
      </c>
      <c r="B3047" s="45">
        <v>30460</v>
      </c>
      <c r="C3047" s="48">
        <v>124.99617767333984</v>
      </c>
      <c r="D3047" s="48">
        <v>106.58467864990234</v>
      </c>
      <c r="E3047" s="48">
        <v>114.06241607666016</v>
      </c>
      <c r="F3047" s="48">
        <v>110.72126770019531</v>
      </c>
      <c r="G3047" s="48">
        <v>73.683830261230469</v>
      </c>
      <c r="H3047" s="48">
        <v>110.67867279052734</v>
      </c>
    </row>
    <row r="3048" spans="1:8" x14ac:dyDescent="0.25">
      <c r="A3048" s="46">
        <f t="shared" si="47"/>
        <v>507.83333333333331</v>
      </c>
      <c r="B3048" s="45">
        <v>30470</v>
      </c>
      <c r="C3048" s="47">
        <v>125.08198547363281</v>
      </c>
      <c r="D3048" s="47">
        <v>106.5789794921875</v>
      </c>
      <c r="E3048" s="47">
        <v>114.10384368896484</v>
      </c>
      <c r="F3048" s="47">
        <v>110.77587127685547</v>
      </c>
      <c r="G3048" s="47">
        <v>73.699851989746094</v>
      </c>
      <c r="H3048" s="47">
        <v>110.71993255615234</v>
      </c>
    </row>
    <row r="3049" spans="1:8" x14ac:dyDescent="0.25">
      <c r="A3049" s="46">
        <f t="shared" si="47"/>
        <v>508</v>
      </c>
      <c r="B3049" s="45">
        <v>30480</v>
      </c>
      <c r="C3049" s="48">
        <v>125.08149719238281</v>
      </c>
      <c r="D3049" s="48">
        <v>106.6484375</v>
      </c>
      <c r="E3049" s="48">
        <v>114.08321380615234</v>
      </c>
      <c r="F3049" s="48">
        <v>110.85183715820313</v>
      </c>
      <c r="G3049" s="48">
        <v>73.683258056640625</v>
      </c>
      <c r="H3049" s="48">
        <v>110.70407104492188</v>
      </c>
    </row>
    <row r="3050" spans="1:8" x14ac:dyDescent="0.25">
      <c r="A3050" s="46">
        <f t="shared" si="47"/>
        <v>508.16666666666669</v>
      </c>
      <c r="B3050" s="45">
        <v>30490</v>
      </c>
      <c r="C3050" s="47">
        <v>125.16212463378906</v>
      </c>
      <c r="D3050" s="47">
        <v>106.66371917724609</v>
      </c>
      <c r="E3050" s="47">
        <v>114.09061431884766</v>
      </c>
      <c r="F3050" s="47">
        <v>110.84904479980469</v>
      </c>
      <c r="G3050" s="47">
        <v>73.707313537597656</v>
      </c>
      <c r="H3050" s="47">
        <v>110.79007720947266</v>
      </c>
    </row>
    <row r="3051" spans="1:8" x14ac:dyDescent="0.25">
      <c r="A3051" s="46">
        <f t="shared" si="47"/>
        <v>508.33333333333331</v>
      </c>
      <c r="B3051" s="45">
        <v>30500</v>
      </c>
      <c r="C3051" s="48">
        <v>125.18632507324219</v>
      </c>
      <c r="D3051" s="48">
        <v>106.72453308105469</v>
      </c>
      <c r="E3051" s="48">
        <v>114.11436462402344</v>
      </c>
      <c r="F3051" s="48">
        <v>110.83876800537109</v>
      </c>
      <c r="G3051" s="48">
        <v>73.722305297851563</v>
      </c>
      <c r="H3051" s="48">
        <v>110.80258178710938</v>
      </c>
    </row>
    <row r="3052" spans="1:8" x14ac:dyDescent="0.25">
      <c r="A3052" s="46">
        <f t="shared" si="47"/>
        <v>508.5</v>
      </c>
      <c r="B3052" s="45">
        <v>30510</v>
      </c>
      <c r="C3052" s="47">
        <v>125.19706726074219</v>
      </c>
      <c r="D3052" s="47">
        <v>106.73289489746094</v>
      </c>
      <c r="E3052" s="47">
        <v>114.15594482421875</v>
      </c>
      <c r="F3052" s="47">
        <v>110.86826324462891</v>
      </c>
      <c r="G3052" s="47">
        <v>73.748092651367188</v>
      </c>
      <c r="H3052" s="47">
        <v>110.67636871337891</v>
      </c>
    </row>
    <row r="3053" spans="1:8" x14ac:dyDescent="0.25">
      <c r="A3053" s="46">
        <f t="shared" si="47"/>
        <v>508.66666666666669</v>
      </c>
      <c r="B3053" s="45">
        <v>30520</v>
      </c>
      <c r="C3053" s="48">
        <v>125.23020935058594</v>
      </c>
      <c r="D3053" s="48">
        <v>106.73493957519531</v>
      </c>
      <c r="E3053" s="48">
        <v>114.24090576171875</v>
      </c>
      <c r="F3053" s="48">
        <v>110.91219329833984</v>
      </c>
      <c r="G3053" s="48">
        <v>73.780853271484375</v>
      </c>
      <c r="H3053" s="48">
        <v>110.82064819335938</v>
      </c>
    </row>
    <row r="3054" spans="1:8" x14ac:dyDescent="0.25">
      <c r="A3054" s="46">
        <f t="shared" si="47"/>
        <v>508.83333333333331</v>
      </c>
      <c r="B3054" s="45">
        <v>30530</v>
      </c>
      <c r="C3054" s="47">
        <v>125.26914215087891</v>
      </c>
      <c r="D3054" s="47">
        <v>106.74019622802734</v>
      </c>
      <c r="E3054" s="47">
        <v>114.25108337402344</v>
      </c>
      <c r="F3054" s="47">
        <v>110.96141052246094</v>
      </c>
      <c r="G3054" s="47">
        <v>73.762947082519531</v>
      </c>
      <c r="H3054" s="47">
        <v>110.90945434570313</v>
      </c>
    </row>
    <row r="3055" spans="1:8" x14ac:dyDescent="0.25">
      <c r="A3055" s="46">
        <f t="shared" si="47"/>
        <v>509</v>
      </c>
      <c r="B3055" s="45">
        <v>30540</v>
      </c>
      <c r="C3055" s="48">
        <v>125.26235198974609</v>
      </c>
      <c r="D3055" s="48">
        <v>106.81797027587891</v>
      </c>
      <c r="E3055" s="48">
        <v>114.31312561035156</v>
      </c>
      <c r="F3055" s="48">
        <v>111.03010559082031</v>
      </c>
      <c r="G3055" s="48">
        <v>73.799728393554688</v>
      </c>
      <c r="H3055" s="48">
        <v>110.83817291259766</v>
      </c>
    </row>
    <row r="3056" spans="1:8" x14ac:dyDescent="0.25">
      <c r="A3056" s="46">
        <f t="shared" si="47"/>
        <v>509.16666666666669</v>
      </c>
      <c r="B3056" s="45">
        <v>30550</v>
      </c>
      <c r="C3056" s="47">
        <v>125.29811096191406</v>
      </c>
      <c r="D3056" s="47">
        <v>106.82028961181641</v>
      </c>
      <c r="E3056" s="47">
        <v>114.31534576416016</v>
      </c>
      <c r="F3056" s="47">
        <v>111.04447174072266</v>
      </c>
      <c r="G3056" s="47">
        <v>73.826705932617188</v>
      </c>
      <c r="H3056" s="47">
        <v>110.88795471191406</v>
      </c>
    </row>
    <row r="3057" spans="1:8" x14ac:dyDescent="0.25">
      <c r="A3057" s="46">
        <f t="shared" si="47"/>
        <v>509.33333333333331</v>
      </c>
      <c r="B3057" s="45">
        <v>30560</v>
      </c>
      <c r="C3057" s="48">
        <v>125.31646728515625</v>
      </c>
      <c r="D3057" s="48">
        <v>106.84489440917969</v>
      </c>
      <c r="E3057" s="48">
        <v>114.34992980957031</v>
      </c>
      <c r="F3057" s="48">
        <v>111.03714752197266</v>
      </c>
      <c r="G3057" s="48">
        <v>73.823356628417969</v>
      </c>
      <c r="H3057" s="48">
        <v>110.88169097900391</v>
      </c>
    </row>
    <row r="3058" spans="1:8" x14ac:dyDescent="0.25">
      <c r="A3058" s="46">
        <f t="shared" si="47"/>
        <v>509.5</v>
      </c>
      <c r="B3058" s="45">
        <v>30570</v>
      </c>
      <c r="C3058" s="47">
        <v>125.26796722412109</v>
      </c>
      <c r="D3058" s="47">
        <v>106.90285491943359</v>
      </c>
      <c r="E3058" s="47">
        <v>114.35877990722656</v>
      </c>
      <c r="F3058" s="47">
        <v>111.0335693359375</v>
      </c>
      <c r="G3058" s="47">
        <v>73.821365356445313</v>
      </c>
      <c r="H3058" s="47">
        <v>110.87461090087891</v>
      </c>
    </row>
    <row r="3059" spans="1:8" x14ac:dyDescent="0.25">
      <c r="A3059" s="46">
        <f t="shared" si="47"/>
        <v>509.66666666666669</v>
      </c>
      <c r="B3059" s="45">
        <v>30580</v>
      </c>
      <c r="C3059" s="48">
        <v>125.34397125244141</v>
      </c>
      <c r="D3059" s="48">
        <v>106.9549560546875</v>
      </c>
      <c r="E3059" s="48">
        <v>114.39962005615234</v>
      </c>
      <c r="F3059" s="48">
        <v>111.10445404052734</v>
      </c>
      <c r="G3059" s="48">
        <v>73.877853393554688</v>
      </c>
      <c r="H3059" s="48">
        <v>110.9326171875</v>
      </c>
    </row>
    <row r="3060" spans="1:8" x14ac:dyDescent="0.25">
      <c r="A3060" s="46">
        <f t="shared" si="47"/>
        <v>509.83333333333331</v>
      </c>
      <c r="B3060" s="45">
        <v>30590</v>
      </c>
      <c r="C3060" s="47">
        <v>125.39273834228516</v>
      </c>
      <c r="D3060" s="47">
        <v>106.94410705566406</v>
      </c>
      <c r="E3060" s="47">
        <v>114.50028228759766</v>
      </c>
      <c r="F3060" s="47">
        <v>111.16390991210938</v>
      </c>
      <c r="G3060" s="47">
        <v>73.878807067871094</v>
      </c>
      <c r="H3060" s="47">
        <v>111.06975555419922</v>
      </c>
    </row>
    <row r="3061" spans="1:8" x14ac:dyDescent="0.25">
      <c r="A3061" s="46">
        <f t="shared" si="47"/>
        <v>510</v>
      </c>
      <c r="B3061" s="45">
        <v>30600</v>
      </c>
      <c r="C3061" s="48">
        <v>125.49733734130859</v>
      </c>
      <c r="D3061" s="48">
        <v>106.97038269042969</v>
      </c>
      <c r="E3061" s="48">
        <v>114.47487640380859</v>
      </c>
      <c r="F3061" s="48">
        <v>111.13834381103516</v>
      </c>
      <c r="G3061" s="48">
        <v>73.876213073730469</v>
      </c>
      <c r="H3061" s="48">
        <v>111.01297760009766</v>
      </c>
    </row>
    <row r="3062" spans="1:8" x14ac:dyDescent="0.25">
      <c r="A3062" s="46">
        <f t="shared" si="47"/>
        <v>510.16666666666669</v>
      </c>
      <c r="B3062" s="45">
        <v>30610</v>
      </c>
      <c r="C3062" s="47">
        <v>125.42350769042969</v>
      </c>
      <c r="D3062" s="47">
        <v>106.98726654052734</v>
      </c>
      <c r="E3062" s="47">
        <v>114.40740966796875</v>
      </c>
      <c r="F3062" s="47">
        <v>111.16423034667969</v>
      </c>
      <c r="G3062" s="47">
        <v>73.881912231445313</v>
      </c>
      <c r="H3062" s="47">
        <v>111.02711486816406</v>
      </c>
    </row>
    <row r="3063" spans="1:8" x14ac:dyDescent="0.25">
      <c r="A3063" s="46">
        <f t="shared" si="47"/>
        <v>510.33333333333331</v>
      </c>
      <c r="B3063" s="45">
        <v>30620</v>
      </c>
      <c r="C3063" s="48">
        <v>125.49296569824219</v>
      </c>
      <c r="D3063" s="48">
        <v>107.03305816650391</v>
      </c>
      <c r="E3063" s="48">
        <v>114.50028991699219</v>
      </c>
      <c r="F3063" s="48">
        <v>111.20523071289063</v>
      </c>
      <c r="G3063" s="48">
        <v>73.922775268554688</v>
      </c>
      <c r="H3063" s="48">
        <v>111.08424377441406</v>
      </c>
    </row>
    <row r="3064" spans="1:8" x14ac:dyDescent="0.25">
      <c r="A3064" s="46">
        <f t="shared" si="47"/>
        <v>510.5</v>
      </c>
      <c r="B3064" s="45">
        <v>30630</v>
      </c>
      <c r="C3064" s="47">
        <v>125.53192138671875</v>
      </c>
      <c r="D3064" s="47">
        <v>107.06394958496094</v>
      </c>
      <c r="E3064" s="47">
        <v>114.58815002441406</v>
      </c>
      <c r="F3064" s="47">
        <v>111.25367736816406</v>
      </c>
      <c r="G3064" s="47">
        <v>73.943107604980469</v>
      </c>
      <c r="H3064" s="47">
        <v>111.18521881103516</v>
      </c>
    </row>
    <row r="3065" spans="1:8" x14ac:dyDescent="0.25">
      <c r="A3065" s="46">
        <f t="shared" si="47"/>
        <v>510.66666666666669</v>
      </c>
      <c r="B3065" s="45">
        <v>30640</v>
      </c>
      <c r="C3065" s="48">
        <v>125.53621673583984</v>
      </c>
      <c r="D3065" s="48">
        <v>107.07163238525391</v>
      </c>
      <c r="E3065" s="48">
        <v>114.61885833740234</v>
      </c>
      <c r="F3065" s="48">
        <v>111.24919128417969</v>
      </c>
      <c r="G3065" s="48">
        <v>73.992118835449219</v>
      </c>
      <c r="H3065" s="48">
        <v>111.11213684082031</v>
      </c>
    </row>
    <row r="3066" spans="1:8" x14ac:dyDescent="0.25">
      <c r="A3066" s="46">
        <f t="shared" si="47"/>
        <v>510.83333333333331</v>
      </c>
      <c r="B3066" s="45">
        <v>30650</v>
      </c>
      <c r="C3066" s="47">
        <v>125.60858154296875</v>
      </c>
      <c r="D3066" s="47">
        <v>107.11222839355469</v>
      </c>
      <c r="E3066" s="47">
        <v>114.6270751953125</v>
      </c>
      <c r="F3066" s="47">
        <v>111.36267852783203</v>
      </c>
      <c r="G3066" s="47">
        <v>73.940582275390625</v>
      </c>
      <c r="H3066" s="47">
        <v>111.2806396484375</v>
      </c>
    </row>
    <row r="3067" spans="1:8" x14ac:dyDescent="0.25">
      <c r="A3067" s="46">
        <f t="shared" si="47"/>
        <v>511</v>
      </c>
      <c r="B3067" s="45">
        <v>30660</v>
      </c>
      <c r="C3067" s="48">
        <v>125.61356353759766</v>
      </c>
      <c r="D3067" s="48">
        <v>107.14595031738281</v>
      </c>
      <c r="E3067" s="48">
        <v>114.70156097412109</v>
      </c>
      <c r="F3067" s="48">
        <v>111.32483673095703</v>
      </c>
      <c r="G3067" s="48">
        <v>74.019737243652344</v>
      </c>
      <c r="H3067" s="48">
        <v>111.25169372558594</v>
      </c>
    </row>
    <row r="3068" spans="1:8" x14ac:dyDescent="0.25">
      <c r="A3068" s="46">
        <f t="shared" si="47"/>
        <v>511.16666666666669</v>
      </c>
      <c r="B3068" s="45">
        <v>30670</v>
      </c>
      <c r="C3068" s="47">
        <v>125.63124847412109</v>
      </c>
      <c r="D3068" s="47">
        <v>107.14820861816406</v>
      </c>
      <c r="E3068" s="47">
        <v>114.75834655761719</v>
      </c>
      <c r="F3068" s="47">
        <v>111.36771392822266</v>
      </c>
      <c r="G3068" s="47">
        <v>74.035797119140625</v>
      </c>
      <c r="H3068" s="47">
        <v>111.21102142333984</v>
      </c>
    </row>
    <row r="3069" spans="1:8" x14ac:dyDescent="0.25">
      <c r="A3069" s="46">
        <f t="shared" si="47"/>
        <v>511.33333333333331</v>
      </c>
      <c r="B3069" s="45">
        <v>30680</v>
      </c>
      <c r="C3069" s="48">
        <v>125.65445709228516</v>
      </c>
      <c r="D3069" s="48">
        <v>107.14028167724609</v>
      </c>
      <c r="E3069" s="48">
        <v>114.77030944824219</v>
      </c>
      <c r="F3069" s="48">
        <v>111.4432373046875</v>
      </c>
      <c r="G3069" s="48">
        <v>74.063774108886719</v>
      </c>
      <c r="H3069" s="48">
        <v>111.29940032958984</v>
      </c>
    </row>
    <row r="3070" spans="1:8" x14ac:dyDescent="0.25">
      <c r="A3070" s="46">
        <f t="shared" si="47"/>
        <v>511.5</v>
      </c>
      <c r="B3070" s="45">
        <v>30690</v>
      </c>
      <c r="C3070" s="47">
        <v>125.71080017089844</v>
      </c>
      <c r="D3070" s="47">
        <v>107.15440368652344</v>
      </c>
      <c r="E3070" s="47">
        <v>114.78892517089844</v>
      </c>
      <c r="F3070" s="47">
        <v>111.4835205078125</v>
      </c>
      <c r="G3070" s="47">
        <v>74.051918029785156</v>
      </c>
      <c r="H3070" s="47">
        <v>111.31356811523438</v>
      </c>
    </row>
    <row r="3071" spans="1:8" x14ac:dyDescent="0.25">
      <c r="A3071" s="46">
        <f t="shared" si="47"/>
        <v>511.66666666666669</v>
      </c>
      <c r="B3071" s="45">
        <v>30700</v>
      </c>
      <c r="C3071" s="48">
        <v>125.70224761962891</v>
      </c>
      <c r="D3071" s="48">
        <v>107.26055908203125</v>
      </c>
      <c r="E3071" s="48">
        <v>114.83968353271484</v>
      </c>
      <c r="F3071" s="48">
        <v>111.44999694824219</v>
      </c>
      <c r="G3071" s="48">
        <v>74.109573364257813</v>
      </c>
      <c r="H3071" s="48">
        <v>111.36484527587891</v>
      </c>
    </row>
    <row r="3072" spans="1:8" x14ac:dyDescent="0.25">
      <c r="A3072" s="46">
        <f t="shared" si="47"/>
        <v>511.83333333333331</v>
      </c>
      <c r="B3072" s="45">
        <v>30710</v>
      </c>
      <c r="C3072" s="47">
        <v>125.73686218261719</v>
      </c>
      <c r="D3072" s="47">
        <v>107.30561828613281</v>
      </c>
      <c r="E3072" s="47">
        <v>114.85029602050781</v>
      </c>
      <c r="F3072" s="47">
        <v>111.49125671386719</v>
      </c>
      <c r="G3072" s="47">
        <v>74.124198913574219</v>
      </c>
      <c r="H3072" s="47">
        <v>111.39485931396484</v>
      </c>
    </row>
    <row r="3073" spans="1:8" x14ac:dyDescent="0.25">
      <c r="A3073" s="46">
        <f t="shared" si="47"/>
        <v>512</v>
      </c>
      <c r="B3073" s="45">
        <v>30720</v>
      </c>
      <c r="C3073" s="48">
        <v>125.80710601806641</v>
      </c>
      <c r="D3073" s="48">
        <v>107.33603668212891</v>
      </c>
      <c r="E3073" s="48">
        <v>114.87275695800781</v>
      </c>
      <c r="F3073" s="48">
        <v>111.50659942626953</v>
      </c>
      <c r="G3073" s="48">
        <v>74.132637023925781</v>
      </c>
      <c r="H3073" s="48">
        <v>111.42919158935547</v>
      </c>
    </row>
    <row r="3074" spans="1:8" x14ac:dyDescent="0.25">
      <c r="A3074" s="46">
        <f t="shared" ref="A3074:A3137" si="48">B3074/60</f>
        <v>512.16666666666663</v>
      </c>
      <c r="B3074" s="45">
        <v>30730</v>
      </c>
      <c r="C3074" s="47">
        <v>125.82118225097656</v>
      </c>
      <c r="D3074" s="47">
        <v>107.38835144042969</v>
      </c>
      <c r="E3074" s="47">
        <v>114.95475006103516</v>
      </c>
      <c r="F3074" s="47">
        <v>111.50894165039063</v>
      </c>
      <c r="G3074" s="47">
        <v>74.130973815917969</v>
      </c>
      <c r="H3074" s="47">
        <v>111.40848541259766</v>
      </c>
    </row>
    <row r="3075" spans="1:8" x14ac:dyDescent="0.25">
      <c r="A3075" s="46">
        <f t="shared" si="48"/>
        <v>512.33333333333337</v>
      </c>
      <c r="B3075" s="45">
        <v>30740</v>
      </c>
      <c r="C3075" s="48">
        <v>125.88736724853516</v>
      </c>
      <c r="D3075" s="48">
        <v>107.38393402099609</v>
      </c>
      <c r="E3075" s="48">
        <v>114.96138763427734</v>
      </c>
      <c r="F3075" s="48">
        <v>111.61723327636719</v>
      </c>
      <c r="G3075" s="48">
        <v>74.162071228027344</v>
      </c>
      <c r="H3075" s="48">
        <v>111.53417205810547</v>
      </c>
    </row>
    <row r="3076" spans="1:8" x14ac:dyDescent="0.25">
      <c r="A3076" s="46">
        <f t="shared" si="48"/>
        <v>512.5</v>
      </c>
      <c r="B3076" s="45">
        <v>30750</v>
      </c>
      <c r="C3076" s="47">
        <v>125.884521484375</v>
      </c>
      <c r="D3076" s="47">
        <v>107.44057464599609</v>
      </c>
      <c r="E3076" s="47">
        <v>115.01021575927734</v>
      </c>
      <c r="F3076" s="47">
        <v>111.61402893066406</v>
      </c>
      <c r="G3076" s="47">
        <v>74.208732604980469</v>
      </c>
      <c r="H3076" s="47">
        <v>111.52217102050781</v>
      </c>
    </row>
    <row r="3077" spans="1:8" x14ac:dyDescent="0.25">
      <c r="A3077" s="46">
        <f t="shared" si="48"/>
        <v>512.66666666666663</v>
      </c>
      <c r="B3077" s="45">
        <v>30760</v>
      </c>
      <c r="C3077" s="48">
        <v>125.90843200683594</v>
      </c>
      <c r="D3077" s="48">
        <v>107.45644378662109</v>
      </c>
      <c r="E3077" s="48">
        <v>115.00272369384766</v>
      </c>
      <c r="F3077" s="48">
        <v>111.654296875</v>
      </c>
      <c r="G3077" s="48">
        <v>74.210845947265625</v>
      </c>
      <c r="H3077" s="48">
        <v>111.44312286376953</v>
      </c>
    </row>
    <row r="3078" spans="1:8" x14ac:dyDescent="0.25">
      <c r="A3078" s="46">
        <f t="shared" si="48"/>
        <v>512.83333333333337</v>
      </c>
      <c r="B3078" s="45">
        <v>30770</v>
      </c>
      <c r="C3078" s="47">
        <v>125.93143463134766</v>
      </c>
      <c r="D3078" s="47">
        <v>107.46580505371094</v>
      </c>
      <c r="E3078" s="47">
        <v>115.08250427246094</v>
      </c>
      <c r="F3078" s="47">
        <v>111.71019744873047</v>
      </c>
      <c r="G3078" s="47">
        <v>74.247108459472656</v>
      </c>
      <c r="H3078" s="47">
        <v>111.60189056396484</v>
      </c>
    </row>
    <row r="3079" spans="1:8" x14ac:dyDescent="0.25">
      <c r="A3079" s="46">
        <f t="shared" si="48"/>
        <v>513</v>
      </c>
      <c r="B3079" s="45">
        <v>30780</v>
      </c>
      <c r="C3079" s="48">
        <v>125.99201965332031</v>
      </c>
      <c r="D3079" s="48">
        <v>107.5548095703125</v>
      </c>
      <c r="E3079" s="48">
        <v>115.10670471191406</v>
      </c>
      <c r="F3079" s="48">
        <v>111.70967102050781</v>
      </c>
      <c r="G3079" s="48">
        <v>74.236503601074219</v>
      </c>
      <c r="H3079" s="48">
        <v>111.60802459716797</v>
      </c>
    </row>
    <row r="3080" spans="1:8" x14ac:dyDescent="0.25">
      <c r="A3080" s="46">
        <f t="shared" si="48"/>
        <v>513.16666666666663</v>
      </c>
      <c r="B3080" s="45">
        <v>30790</v>
      </c>
      <c r="C3080" s="47">
        <v>126.035400390625</v>
      </c>
      <c r="D3080" s="47">
        <v>107.52534484863281</v>
      </c>
      <c r="E3080" s="47">
        <v>115.13022613525391</v>
      </c>
      <c r="F3080" s="47">
        <v>111.75467681884766</v>
      </c>
      <c r="G3080" s="47">
        <v>74.277359008789063</v>
      </c>
      <c r="H3080" s="47">
        <v>111.619140625</v>
      </c>
    </row>
    <row r="3081" spans="1:8" x14ac:dyDescent="0.25">
      <c r="A3081" s="46">
        <f t="shared" si="48"/>
        <v>513.33333333333337</v>
      </c>
      <c r="B3081" s="45">
        <v>30800</v>
      </c>
      <c r="C3081" s="48">
        <v>126.04628753662109</v>
      </c>
      <c r="D3081" s="48">
        <v>107.54209899902344</v>
      </c>
      <c r="E3081" s="48">
        <v>115.17567443847656</v>
      </c>
      <c r="F3081" s="48">
        <v>111.75601196289063</v>
      </c>
      <c r="G3081" s="48">
        <v>74.290168762207031</v>
      </c>
      <c r="H3081" s="48">
        <v>111.64627838134766</v>
      </c>
    </row>
    <row r="3082" spans="1:8" x14ac:dyDescent="0.25">
      <c r="A3082" s="46">
        <f t="shared" si="48"/>
        <v>513.5</v>
      </c>
      <c r="B3082" s="45">
        <v>30810</v>
      </c>
      <c r="C3082" s="47">
        <v>126.02518463134766</v>
      </c>
      <c r="D3082" s="47">
        <v>107.58889007568359</v>
      </c>
      <c r="E3082" s="47">
        <v>115.24410247802734</v>
      </c>
      <c r="F3082" s="47">
        <v>111.81627655029297</v>
      </c>
      <c r="G3082" s="47">
        <v>74.276992797851563</v>
      </c>
      <c r="H3082" s="47">
        <v>111.69412994384766</v>
      </c>
    </row>
    <row r="3083" spans="1:8" x14ac:dyDescent="0.25">
      <c r="A3083" s="46">
        <f t="shared" si="48"/>
        <v>513.66666666666663</v>
      </c>
      <c r="B3083" s="45">
        <v>30820</v>
      </c>
      <c r="C3083" s="48">
        <v>126.09840393066406</v>
      </c>
      <c r="D3083" s="48">
        <v>107.57375335693359</v>
      </c>
      <c r="E3083" s="48">
        <v>115.22401428222656</v>
      </c>
      <c r="F3083" s="48">
        <v>111.69947814941406</v>
      </c>
      <c r="G3083" s="48">
        <v>74.353050231933594</v>
      </c>
      <c r="H3083" s="48">
        <v>111.83439636230469</v>
      </c>
    </row>
    <row r="3084" spans="1:8" x14ac:dyDescent="0.25">
      <c r="A3084" s="46">
        <f t="shared" si="48"/>
        <v>513.83333333333337</v>
      </c>
      <c r="B3084" s="45">
        <v>30830</v>
      </c>
      <c r="C3084" s="47">
        <v>126.22475433349609</v>
      </c>
      <c r="D3084" s="47">
        <v>107.61521911621094</v>
      </c>
      <c r="E3084" s="47">
        <v>115.26385498046875</v>
      </c>
      <c r="F3084" s="47">
        <v>111.83206176757813</v>
      </c>
      <c r="G3084" s="47">
        <v>74.313621520996094</v>
      </c>
      <c r="H3084" s="47">
        <v>111.81710815429688</v>
      </c>
    </row>
    <row r="3085" spans="1:8" x14ac:dyDescent="0.25">
      <c r="A3085" s="46">
        <f t="shared" si="48"/>
        <v>514</v>
      </c>
      <c r="B3085" s="45">
        <v>30840</v>
      </c>
      <c r="C3085" s="48">
        <v>126.13492584228516</v>
      </c>
      <c r="D3085" s="48">
        <v>107.60844421386719</v>
      </c>
      <c r="E3085" s="48">
        <v>115.34397888183594</v>
      </c>
      <c r="F3085" s="48">
        <v>111.91928100585938</v>
      </c>
      <c r="G3085" s="48">
        <v>74.319496154785156</v>
      </c>
      <c r="H3085" s="48">
        <v>111.84627532958984</v>
      </c>
    </row>
    <row r="3086" spans="1:8" x14ac:dyDescent="0.25">
      <c r="A3086" s="46">
        <f t="shared" si="48"/>
        <v>514.16666666666663</v>
      </c>
      <c r="B3086" s="45">
        <v>30850</v>
      </c>
      <c r="C3086" s="47">
        <v>126.19858551025391</v>
      </c>
      <c r="D3086" s="47">
        <v>107.69217681884766</v>
      </c>
      <c r="E3086" s="47">
        <v>115.34371185302734</v>
      </c>
      <c r="F3086" s="47">
        <v>111.92768859863281</v>
      </c>
      <c r="G3086" s="47">
        <v>74.3673095703125</v>
      </c>
      <c r="H3086" s="47">
        <v>111.69913482666016</v>
      </c>
    </row>
    <row r="3087" spans="1:8" x14ac:dyDescent="0.25">
      <c r="A3087" s="46">
        <f t="shared" si="48"/>
        <v>514.33333333333337</v>
      </c>
      <c r="B3087" s="45">
        <v>30860</v>
      </c>
      <c r="C3087" s="48">
        <v>126.19345855712891</v>
      </c>
      <c r="D3087" s="48">
        <v>107.77211761474609</v>
      </c>
      <c r="E3087" s="48">
        <v>115.40781402587891</v>
      </c>
      <c r="F3087" s="48">
        <v>111.95124053955078</v>
      </c>
      <c r="G3087" s="48">
        <v>74.384536743164063</v>
      </c>
      <c r="H3087" s="48">
        <v>111.95674133300781</v>
      </c>
    </row>
    <row r="3088" spans="1:8" x14ac:dyDescent="0.25">
      <c r="A3088" s="46">
        <f t="shared" si="48"/>
        <v>514.5</v>
      </c>
      <c r="B3088" s="45">
        <v>30870</v>
      </c>
      <c r="C3088" s="47">
        <v>126.25569915771484</v>
      </c>
      <c r="D3088" s="47">
        <v>107.76739501953125</v>
      </c>
      <c r="E3088" s="47">
        <v>115.39357757568359</v>
      </c>
      <c r="F3088" s="47">
        <v>112.01197814941406</v>
      </c>
      <c r="G3088" s="47">
        <v>74.439598083496094</v>
      </c>
      <c r="H3088" s="47">
        <v>111.91936492919922</v>
      </c>
    </row>
    <row r="3089" spans="1:8" x14ac:dyDescent="0.25">
      <c r="A3089" s="46">
        <f t="shared" si="48"/>
        <v>514.66666666666663</v>
      </c>
      <c r="B3089" s="45">
        <v>30880</v>
      </c>
      <c r="C3089" s="48">
        <v>126.29144287109375</v>
      </c>
      <c r="D3089" s="48">
        <v>107.60768890380859</v>
      </c>
      <c r="E3089" s="48">
        <v>115.46363830566406</v>
      </c>
      <c r="F3089" s="48">
        <v>112.01950073242188</v>
      </c>
      <c r="G3089" s="48">
        <v>74.463592529296875</v>
      </c>
      <c r="H3089" s="48">
        <v>111.93521118164063</v>
      </c>
    </row>
    <row r="3090" spans="1:8" x14ac:dyDescent="0.25">
      <c r="A3090" s="46">
        <f t="shared" si="48"/>
        <v>514.83333333333337</v>
      </c>
      <c r="B3090" s="45">
        <v>30890</v>
      </c>
      <c r="C3090" s="47">
        <v>126.30361175537109</v>
      </c>
      <c r="D3090" s="47">
        <v>107.8642578125</v>
      </c>
      <c r="E3090" s="47">
        <v>115.52585601806641</v>
      </c>
      <c r="F3090" s="47">
        <v>112.10453796386719</v>
      </c>
      <c r="G3090" s="47">
        <v>74.425636291503906</v>
      </c>
      <c r="H3090" s="47">
        <v>112.00283813476563</v>
      </c>
    </row>
    <row r="3091" spans="1:8" x14ac:dyDescent="0.25">
      <c r="A3091" s="46">
        <f t="shared" si="48"/>
        <v>515</v>
      </c>
      <c r="B3091" s="45">
        <v>30900</v>
      </c>
      <c r="C3091" s="48">
        <v>126.35052490234375</v>
      </c>
      <c r="D3091" s="48">
        <v>107.86556243896484</v>
      </c>
      <c r="E3091" s="48">
        <v>115.52237701416016</v>
      </c>
      <c r="F3091" s="48">
        <v>112.12555694580078</v>
      </c>
      <c r="G3091" s="48">
        <v>74.4737548828125</v>
      </c>
      <c r="H3091" s="48">
        <v>111.96282196044922</v>
      </c>
    </row>
    <row r="3092" spans="1:8" x14ac:dyDescent="0.25">
      <c r="A3092" s="46">
        <f t="shared" si="48"/>
        <v>515.16666666666663</v>
      </c>
      <c r="B3092" s="45">
        <v>30910</v>
      </c>
      <c r="C3092" s="47">
        <v>126.33805084228516</v>
      </c>
      <c r="D3092" s="47">
        <v>107.88126373291016</v>
      </c>
      <c r="E3092" s="47">
        <v>115.56700134277344</v>
      </c>
      <c r="F3092" s="47">
        <v>111.96721649169922</v>
      </c>
      <c r="G3092" s="47">
        <v>74.480209350585938</v>
      </c>
      <c r="H3092" s="47">
        <v>112.06501770019531</v>
      </c>
    </row>
    <row r="3093" spans="1:8" x14ac:dyDescent="0.25">
      <c r="A3093" s="46">
        <f t="shared" si="48"/>
        <v>515.33333333333337</v>
      </c>
      <c r="B3093" s="45">
        <v>30920</v>
      </c>
      <c r="C3093" s="48">
        <v>126.37846374511719</v>
      </c>
      <c r="D3093" s="48">
        <v>107.93910980224609</v>
      </c>
      <c r="E3093" s="48">
        <v>115.57917785644531</v>
      </c>
      <c r="F3093" s="48">
        <v>112.14645385742188</v>
      </c>
      <c r="G3093" s="48">
        <v>74.471054077148438</v>
      </c>
      <c r="H3093" s="48">
        <v>111.97647857666016</v>
      </c>
    </row>
    <row r="3094" spans="1:8" x14ac:dyDescent="0.25">
      <c r="A3094" s="46">
        <f t="shared" si="48"/>
        <v>515.5</v>
      </c>
      <c r="B3094" s="45">
        <v>30930</v>
      </c>
      <c r="C3094" s="47">
        <v>126.41593170166016</v>
      </c>
      <c r="D3094" s="47">
        <v>107.95060729980469</v>
      </c>
      <c r="E3094" s="47">
        <v>115.63023376464844</v>
      </c>
      <c r="F3094" s="47">
        <v>112.07203674316406</v>
      </c>
      <c r="G3094" s="47">
        <v>74.542716979980469</v>
      </c>
      <c r="H3094" s="47">
        <v>111.97512817382813</v>
      </c>
    </row>
    <row r="3095" spans="1:8" x14ac:dyDescent="0.25">
      <c r="A3095" s="46">
        <f t="shared" si="48"/>
        <v>515.66666666666663</v>
      </c>
      <c r="B3095" s="45">
        <v>30940</v>
      </c>
      <c r="C3095" s="48">
        <v>126.44566345214844</v>
      </c>
      <c r="D3095" s="48">
        <v>107.94743347167969</v>
      </c>
      <c r="E3095" s="48">
        <v>115.614013671875</v>
      </c>
      <c r="F3095" s="48">
        <v>112.20883178710938</v>
      </c>
      <c r="G3095" s="48">
        <v>74.518455505371094</v>
      </c>
      <c r="H3095" s="48">
        <v>112.07389068603516</v>
      </c>
    </row>
    <row r="3096" spans="1:8" x14ac:dyDescent="0.25">
      <c r="A3096" s="46">
        <f t="shared" si="48"/>
        <v>515.83333333333337</v>
      </c>
      <c r="B3096" s="45">
        <v>30950</v>
      </c>
      <c r="C3096" s="47">
        <v>126.44233703613281</v>
      </c>
      <c r="D3096" s="47">
        <v>107.98524475097656</v>
      </c>
      <c r="E3096" s="47">
        <v>115.63038635253906</v>
      </c>
      <c r="F3096" s="47">
        <v>112.18888092041016</v>
      </c>
      <c r="G3096" s="47">
        <v>74.581428527832031</v>
      </c>
      <c r="H3096" s="47">
        <v>112.09612274169922</v>
      </c>
    </row>
    <row r="3097" spans="1:8" x14ac:dyDescent="0.25">
      <c r="A3097" s="46">
        <f t="shared" si="48"/>
        <v>516</v>
      </c>
      <c r="B3097" s="45">
        <v>30960</v>
      </c>
      <c r="C3097" s="48">
        <v>126.50614166259766</v>
      </c>
      <c r="D3097" s="48">
        <v>107.98655700683594</v>
      </c>
      <c r="E3097" s="48">
        <v>115.74581146240234</v>
      </c>
      <c r="F3097" s="48">
        <v>112.30290222167969</v>
      </c>
      <c r="G3097" s="48">
        <v>74.549728393554688</v>
      </c>
      <c r="H3097" s="48">
        <v>112.13456726074219</v>
      </c>
    </row>
    <row r="3098" spans="1:8" x14ac:dyDescent="0.25">
      <c r="A3098" s="46">
        <f t="shared" si="48"/>
        <v>516.16666666666663</v>
      </c>
      <c r="B3098" s="45">
        <v>30970</v>
      </c>
      <c r="C3098" s="47">
        <v>126.61904144287109</v>
      </c>
      <c r="D3098" s="47">
        <v>108.02700042724609</v>
      </c>
      <c r="E3098" s="47">
        <v>115.74732971191406</v>
      </c>
      <c r="F3098" s="47">
        <v>112.30252838134766</v>
      </c>
      <c r="G3098" s="47">
        <v>74.574363708496094</v>
      </c>
      <c r="H3098" s="47">
        <v>112.16741180419922</v>
      </c>
    </row>
    <row r="3099" spans="1:8" x14ac:dyDescent="0.25">
      <c r="A3099" s="46">
        <f t="shared" si="48"/>
        <v>516.33333333333337</v>
      </c>
      <c r="B3099" s="45">
        <v>30980</v>
      </c>
      <c r="C3099" s="48">
        <v>126.57501220703125</v>
      </c>
      <c r="D3099" s="48">
        <v>108.07704162597656</v>
      </c>
      <c r="E3099" s="48">
        <v>115.78086853027344</v>
      </c>
      <c r="F3099" s="48">
        <v>112.30659484863281</v>
      </c>
      <c r="G3099" s="48">
        <v>74.594902038574219</v>
      </c>
      <c r="H3099" s="48">
        <v>112.18606567382813</v>
      </c>
    </row>
    <row r="3100" spans="1:8" x14ac:dyDescent="0.25">
      <c r="A3100" s="46">
        <f t="shared" si="48"/>
        <v>516.5</v>
      </c>
      <c r="B3100" s="45">
        <v>30990</v>
      </c>
      <c r="C3100" s="47">
        <v>126.62368011474609</v>
      </c>
      <c r="D3100" s="47">
        <v>108.12612152099609</v>
      </c>
      <c r="E3100" s="47">
        <v>115.78984069824219</v>
      </c>
      <c r="F3100" s="47">
        <v>112.33383941650391</v>
      </c>
      <c r="G3100" s="47">
        <v>74.585617065429688</v>
      </c>
      <c r="H3100" s="47">
        <v>112.21739959716797</v>
      </c>
    </row>
    <row r="3101" spans="1:8" x14ac:dyDescent="0.25">
      <c r="A3101" s="46">
        <f t="shared" si="48"/>
        <v>516.66666666666663</v>
      </c>
      <c r="B3101" s="45">
        <v>31000</v>
      </c>
      <c r="C3101" s="48">
        <v>126.63336181640625</v>
      </c>
      <c r="D3101" s="48">
        <v>108.3543701171875</v>
      </c>
      <c r="E3101" s="48">
        <v>115.79286956787109</v>
      </c>
      <c r="F3101" s="48">
        <v>112.36536407470703</v>
      </c>
      <c r="G3101" s="48">
        <v>74.632789611816406</v>
      </c>
      <c r="H3101" s="48">
        <v>112.22898864746094</v>
      </c>
    </row>
    <row r="3102" spans="1:8" x14ac:dyDescent="0.25">
      <c r="A3102" s="46">
        <f t="shared" si="48"/>
        <v>516.83333333333337</v>
      </c>
      <c r="B3102" s="45">
        <v>31010</v>
      </c>
      <c r="C3102" s="47">
        <v>126.65389251708984</v>
      </c>
      <c r="D3102" s="47">
        <v>108.33050537109375</v>
      </c>
      <c r="E3102" s="47">
        <v>115.86586761474609</v>
      </c>
      <c r="F3102" s="47">
        <v>112.42092895507813</v>
      </c>
      <c r="G3102" s="47">
        <v>74.658454895019531</v>
      </c>
      <c r="H3102" s="47">
        <v>112.26834869384766</v>
      </c>
    </row>
    <row r="3103" spans="1:8" x14ac:dyDescent="0.25">
      <c r="A3103" s="46">
        <f t="shared" si="48"/>
        <v>517</v>
      </c>
      <c r="B3103" s="45">
        <v>31020</v>
      </c>
      <c r="C3103" s="48">
        <v>126.74163818359375</v>
      </c>
      <c r="D3103" s="48">
        <v>108.25026702880859</v>
      </c>
      <c r="E3103" s="48">
        <v>115.88507080078125</v>
      </c>
      <c r="F3103" s="48">
        <v>112.43913269042969</v>
      </c>
      <c r="G3103" s="48">
        <v>74.647308349609375</v>
      </c>
      <c r="H3103" s="48">
        <v>112.33231353759766</v>
      </c>
    </row>
    <row r="3104" spans="1:8" x14ac:dyDescent="0.25">
      <c r="A3104" s="46">
        <f t="shared" si="48"/>
        <v>517.16666666666663</v>
      </c>
      <c r="B3104" s="45">
        <v>31030</v>
      </c>
      <c r="C3104" s="47">
        <v>126.72038269042969</v>
      </c>
      <c r="D3104" s="47">
        <v>108.30931091308594</v>
      </c>
      <c r="E3104" s="47">
        <v>115.93055725097656</v>
      </c>
      <c r="F3104" s="47">
        <v>112.45934295654297</v>
      </c>
      <c r="G3104" s="47">
        <v>74.649856567382813</v>
      </c>
      <c r="H3104" s="47">
        <v>112.33500671386719</v>
      </c>
    </row>
    <row r="3105" spans="1:8" x14ac:dyDescent="0.25">
      <c r="A3105" s="46">
        <f t="shared" si="48"/>
        <v>517.33333333333337</v>
      </c>
      <c r="B3105" s="45">
        <v>31040</v>
      </c>
      <c r="C3105" s="48">
        <v>126.75601959228516</v>
      </c>
      <c r="D3105" s="48">
        <v>108.36024475097656</v>
      </c>
      <c r="E3105" s="48">
        <v>115.92928314208984</v>
      </c>
      <c r="F3105" s="48">
        <v>112.50831604003906</v>
      </c>
      <c r="G3105" s="48">
        <v>74.711074829101563</v>
      </c>
      <c r="H3105" s="48">
        <v>112.33472442626953</v>
      </c>
    </row>
    <row r="3106" spans="1:8" x14ac:dyDescent="0.25">
      <c r="A3106" s="46">
        <f t="shared" si="48"/>
        <v>517.5</v>
      </c>
      <c r="B3106" s="45">
        <v>31050</v>
      </c>
      <c r="C3106" s="47">
        <v>126.76088714599609</v>
      </c>
      <c r="D3106" s="47">
        <v>108.45704650878906</v>
      </c>
      <c r="E3106" s="47">
        <v>115.93988037109375</v>
      </c>
      <c r="F3106" s="47">
        <v>112.55319213867188</v>
      </c>
      <c r="G3106" s="47">
        <v>74.718391418457031</v>
      </c>
      <c r="H3106" s="47">
        <v>112.3406982421875</v>
      </c>
    </row>
    <row r="3107" spans="1:8" x14ac:dyDescent="0.25">
      <c r="A3107" s="46">
        <f t="shared" si="48"/>
        <v>517.66666666666663</v>
      </c>
      <c r="B3107" s="45">
        <v>31060</v>
      </c>
      <c r="C3107" s="48">
        <v>126.76274108886719</v>
      </c>
      <c r="D3107" s="48">
        <v>108.51377868652344</v>
      </c>
      <c r="E3107" s="48">
        <v>115.99188232421875</v>
      </c>
      <c r="F3107" s="48">
        <v>112.568115234375</v>
      </c>
      <c r="G3107" s="48">
        <v>74.7525634765625</v>
      </c>
      <c r="H3107" s="48">
        <v>112.38362121582031</v>
      </c>
    </row>
    <row r="3108" spans="1:8" x14ac:dyDescent="0.25">
      <c r="A3108" s="46">
        <f t="shared" si="48"/>
        <v>517.83333333333337</v>
      </c>
      <c r="B3108" s="45">
        <v>31070</v>
      </c>
      <c r="C3108" s="47">
        <v>126.84511566162109</v>
      </c>
      <c r="D3108" s="47">
        <v>108.45650482177734</v>
      </c>
      <c r="E3108" s="47">
        <v>116.06988525390625</v>
      </c>
      <c r="F3108" s="47">
        <v>112.52018737792969</v>
      </c>
      <c r="G3108" s="47">
        <v>74.724571228027344</v>
      </c>
      <c r="H3108" s="47">
        <v>112.37862396240234</v>
      </c>
    </row>
    <row r="3109" spans="1:8" x14ac:dyDescent="0.25">
      <c r="A3109" s="46">
        <f t="shared" si="48"/>
        <v>518</v>
      </c>
      <c r="B3109" s="45">
        <v>31080</v>
      </c>
      <c r="C3109" s="48">
        <v>126.87772369384766</v>
      </c>
      <c r="D3109" s="48">
        <v>108.59712219238281</v>
      </c>
      <c r="E3109" s="48">
        <v>116.09108734130859</v>
      </c>
      <c r="F3109" s="48">
        <v>112.64982604980469</v>
      </c>
      <c r="G3109" s="48">
        <v>74.737403869628906</v>
      </c>
      <c r="H3109" s="48">
        <v>112.51832580566406</v>
      </c>
    </row>
    <row r="3110" spans="1:8" x14ac:dyDescent="0.25">
      <c r="A3110" s="46">
        <f t="shared" si="48"/>
        <v>518.16666666666663</v>
      </c>
      <c r="B3110" s="45">
        <v>31090</v>
      </c>
      <c r="C3110" s="47">
        <v>126.87812805175781</v>
      </c>
      <c r="D3110" s="47">
        <v>108.59250640869141</v>
      </c>
      <c r="E3110" s="47">
        <v>116.13706207275391</v>
      </c>
      <c r="F3110" s="47">
        <v>112.6781005859375</v>
      </c>
      <c r="G3110" s="47">
        <v>74.773788452148438</v>
      </c>
      <c r="H3110" s="47">
        <v>112.49404907226563</v>
      </c>
    </row>
    <row r="3111" spans="1:8" x14ac:dyDescent="0.25">
      <c r="A3111" s="46">
        <f t="shared" si="48"/>
        <v>518.33333333333337</v>
      </c>
      <c r="B3111" s="45">
        <v>31100</v>
      </c>
      <c r="C3111" s="48">
        <v>126.94901275634766</v>
      </c>
      <c r="D3111" s="48">
        <v>108.64668273925781</v>
      </c>
      <c r="E3111" s="48">
        <v>116.17246246337891</v>
      </c>
      <c r="F3111" s="48">
        <v>112.65055847167969</v>
      </c>
      <c r="G3111" s="48">
        <v>74.779197692871094</v>
      </c>
      <c r="H3111" s="48">
        <v>112.54116821289063</v>
      </c>
    </row>
    <row r="3112" spans="1:8" x14ac:dyDescent="0.25">
      <c r="A3112" s="46">
        <f t="shared" si="48"/>
        <v>518.5</v>
      </c>
      <c r="B3112" s="45">
        <v>31110</v>
      </c>
      <c r="C3112" s="47">
        <v>126.94575500488281</v>
      </c>
      <c r="D3112" s="47">
        <v>108.6236572265625</v>
      </c>
      <c r="E3112" s="47">
        <v>116.22550201416016</v>
      </c>
      <c r="F3112" s="47">
        <v>112.737060546875</v>
      </c>
      <c r="G3112" s="47">
        <v>74.828285217285156</v>
      </c>
      <c r="H3112" s="47">
        <v>112.5926513671875</v>
      </c>
    </row>
    <row r="3113" spans="1:8" x14ac:dyDescent="0.25">
      <c r="A3113" s="46">
        <f t="shared" si="48"/>
        <v>518.66666666666663</v>
      </c>
      <c r="B3113" s="45">
        <v>31120</v>
      </c>
      <c r="C3113" s="48">
        <v>126.98594665527344</v>
      </c>
      <c r="D3113" s="48">
        <v>108.54545593261719</v>
      </c>
      <c r="E3113" s="48">
        <v>116.10038757324219</v>
      </c>
      <c r="F3113" s="48">
        <v>112.75690460205078</v>
      </c>
      <c r="G3113" s="48">
        <v>74.852561950683594</v>
      </c>
      <c r="H3113" s="48">
        <v>112.62712860107422</v>
      </c>
    </row>
    <row r="3114" spans="1:8" x14ac:dyDescent="0.25">
      <c r="A3114" s="46">
        <f t="shared" si="48"/>
        <v>518.83333333333337</v>
      </c>
      <c r="B3114" s="45">
        <v>31130</v>
      </c>
      <c r="C3114" s="47">
        <v>126.97946929931641</v>
      </c>
      <c r="D3114" s="47">
        <v>108.53952789306641</v>
      </c>
      <c r="E3114" s="47">
        <v>116.22592926025391</v>
      </c>
      <c r="F3114" s="47">
        <v>112.71757507324219</v>
      </c>
      <c r="G3114" s="47">
        <v>74.837844848632813</v>
      </c>
      <c r="H3114" s="47">
        <v>112.69966888427734</v>
      </c>
    </row>
    <row r="3115" spans="1:8" x14ac:dyDescent="0.25">
      <c r="A3115" s="46">
        <f t="shared" si="48"/>
        <v>519</v>
      </c>
      <c r="B3115" s="45">
        <v>31140</v>
      </c>
      <c r="C3115" s="48">
        <v>127.08756256103516</v>
      </c>
      <c r="D3115" s="48">
        <v>108.62393951416016</v>
      </c>
      <c r="E3115" s="48">
        <v>116.31687927246094</v>
      </c>
      <c r="F3115" s="48">
        <v>112.79859924316406</v>
      </c>
      <c r="G3115" s="48">
        <v>74.874748229980469</v>
      </c>
      <c r="H3115" s="48">
        <v>112.66325378417969</v>
      </c>
    </row>
    <row r="3116" spans="1:8" x14ac:dyDescent="0.25">
      <c r="A3116" s="46">
        <f t="shared" si="48"/>
        <v>519.16666666666663</v>
      </c>
      <c r="B3116" s="45">
        <v>31150</v>
      </c>
      <c r="C3116" s="47">
        <v>127.05635070800781</v>
      </c>
      <c r="D3116" s="47">
        <v>108.61753082275391</v>
      </c>
      <c r="E3116" s="47">
        <v>116.3253173828125</v>
      </c>
      <c r="F3116" s="47">
        <v>112.8387451171875</v>
      </c>
      <c r="G3116" s="47">
        <v>74.893318176269531</v>
      </c>
      <c r="H3116" s="47">
        <v>112.74456024169922</v>
      </c>
    </row>
    <row r="3117" spans="1:8" x14ac:dyDescent="0.25">
      <c r="A3117" s="46">
        <f t="shared" si="48"/>
        <v>519.33333333333337</v>
      </c>
      <c r="B3117" s="45">
        <v>31160</v>
      </c>
      <c r="C3117" s="48">
        <v>127.12972259521484</v>
      </c>
      <c r="D3117" s="48">
        <v>108.71358489990234</v>
      </c>
      <c r="E3117" s="48">
        <v>116.39569091796875</v>
      </c>
      <c r="F3117" s="48">
        <v>112.83244323730469</v>
      </c>
      <c r="G3117" s="48">
        <v>74.941452026367188</v>
      </c>
      <c r="H3117" s="48">
        <v>112.76293182373047</v>
      </c>
    </row>
    <row r="3118" spans="1:8" x14ac:dyDescent="0.25">
      <c r="A3118" s="46">
        <f t="shared" si="48"/>
        <v>519.5</v>
      </c>
      <c r="B3118" s="45">
        <v>31170</v>
      </c>
      <c r="C3118" s="47">
        <v>127.18155670166016</v>
      </c>
      <c r="D3118" s="47">
        <v>108.71126556396484</v>
      </c>
      <c r="E3118" s="47">
        <v>116.42447662353516</v>
      </c>
      <c r="F3118" s="47">
        <v>112.92679595947266</v>
      </c>
      <c r="G3118" s="47">
        <v>74.913253784179688</v>
      </c>
      <c r="H3118" s="47">
        <v>112.80162811279297</v>
      </c>
    </row>
    <row r="3119" spans="1:8" x14ac:dyDescent="0.25">
      <c r="A3119" s="46">
        <f t="shared" si="48"/>
        <v>519.66666666666663</v>
      </c>
      <c r="B3119" s="45">
        <v>31180</v>
      </c>
      <c r="C3119" s="48">
        <v>127.08473205566406</v>
      </c>
      <c r="D3119" s="48">
        <v>108.64715576171875</v>
      </c>
      <c r="E3119" s="48">
        <v>116.417236328125</v>
      </c>
      <c r="F3119" s="48">
        <v>112.93320465087891</v>
      </c>
      <c r="G3119" s="48">
        <v>74.959976196289063</v>
      </c>
      <c r="H3119" s="48">
        <v>112.86532592773438</v>
      </c>
    </row>
    <row r="3120" spans="1:8" x14ac:dyDescent="0.25">
      <c r="A3120" s="46">
        <f t="shared" si="48"/>
        <v>519.83333333333337</v>
      </c>
      <c r="B3120" s="45">
        <v>31190</v>
      </c>
      <c r="C3120" s="47">
        <v>127.201171875</v>
      </c>
      <c r="D3120" s="47">
        <v>108.75498962402344</v>
      </c>
      <c r="E3120" s="47">
        <v>116.45576477050781</v>
      </c>
      <c r="F3120" s="47">
        <v>112.90434265136719</v>
      </c>
      <c r="G3120" s="47">
        <v>74.958137512207031</v>
      </c>
      <c r="H3120" s="47">
        <v>112.85476684570313</v>
      </c>
    </row>
    <row r="3121" spans="1:8" x14ac:dyDescent="0.25">
      <c r="A3121" s="46">
        <f t="shared" si="48"/>
        <v>520</v>
      </c>
      <c r="B3121" s="45">
        <v>31200</v>
      </c>
      <c r="C3121" s="48">
        <v>127.22050476074219</v>
      </c>
      <c r="D3121" s="48">
        <v>108.8409423828125</v>
      </c>
      <c r="E3121" s="48">
        <v>116.46630859375</v>
      </c>
      <c r="F3121" s="48">
        <v>112.93651580810547</v>
      </c>
      <c r="G3121" s="48">
        <v>75.008087158203125</v>
      </c>
      <c r="H3121" s="48">
        <v>112.92923736572266</v>
      </c>
    </row>
    <row r="3122" spans="1:8" x14ac:dyDescent="0.25">
      <c r="A3122" s="46">
        <f t="shared" si="48"/>
        <v>520.16666666666663</v>
      </c>
      <c r="B3122" s="45">
        <v>31210</v>
      </c>
      <c r="C3122" s="47">
        <v>127.28256988525391</v>
      </c>
      <c r="D3122" s="47">
        <v>108.88144683837891</v>
      </c>
      <c r="E3122" s="47">
        <v>116.48808288574219</v>
      </c>
      <c r="F3122" s="47">
        <v>113.00027465820313</v>
      </c>
      <c r="G3122" s="47">
        <v>75.011329650878906</v>
      </c>
      <c r="H3122" s="47">
        <v>112.91402435302734</v>
      </c>
    </row>
    <row r="3123" spans="1:8" x14ac:dyDescent="0.25">
      <c r="A3123" s="46">
        <f t="shared" si="48"/>
        <v>520.33333333333337</v>
      </c>
      <c r="B3123" s="45">
        <v>31220</v>
      </c>
      <c r="C3123" s="48">
        <v>127.27581787109375</v>
      </c>
      <c r="D3123" s="48">
        <v>108.92606353759766</v>
      </c>
      <c r="E3123" s="48">
        <v>116.51329040527344</v>
      </c>
      <c r="F3123" s="48">
        <v>113.03268432617188</v>
      </c>
      <c r="G3123" s="48">
        <v>74.999366760253906</v>
      </c>
      <c r="H3123" s="48">
        <v>112.98966217041016</v>
      </c>
    </row>
    <row r="3124" spans="1:8" x14ac:dyDescent="0.25">
      <c r="A3124" s="46">
        <f t="shared" si="48"/>
        <v>520.5</v>
      </c>
      <c r="B3124" s="45">
        <v>31230</v>
      </c>
      <c r="C3124" s="47">
        <v>127.31636810302734</v>
      </c>
      <c r="D3124" s="47">
        <v>108.89914703369141</v>
      </c>
      <c r="E3124" s="47">
        <v>116.5665283203125</v>
      </c>
      <c r="F3124" s="47">
        <v>113.06888580322266</v>
      </c>
      <c r="G3124" s="47">
        <v>75.068244934082031</v>
      </c>
      <c r="H3124" s="47">
        <v>112.9891357421875</v>
      </c>
    </row>
    <row r="3125" spans="1:8" x14ac:dyDescent="0.25">
      <c r="A3125" s="46">
        <f t="shared" si="48"/>
        <v>520.66666666666663</v>
      </c>
      <c r="B3125" s="45">
        <v>31240</v>
      </c>
      <c r="C3125" s="48">
        <v>127.36765289306641</v>
      </c>
      <c r="D3125" s="48">
        <v>108.91981506347656</v>
      </c>
      <c r="E3125" s="48">
        <v>116.65185546875</v>
      </c>
      <c r="F3125" s="48">
        <v>113.09138488769531</v>
      </c>
      <c r="G3125" s="48">
        <v>75.083267211914063</v>
      </c>
      <c r="H3125" s="48">
        <v>112.94959259033203</v>
      </c>
    </row>
    <row r="3126" spans="1:8" x14ac:dyDescent="0.25">
      <c r="A3126" s="46">
        <f t="shared" si="48"/>
        <v>520.83333333333337</v>
      </c>
      <c r="B3126" s="45">
        <v>31250</v>
      </c>
      <c r="C3126" s="47">
        <v>127.44950103759766</v>
      </c>
      <c r="D3126" s="47">
        <v>108.84910583496094</v>
      </c>
      <c r="E3126" s="47">
        <v>116.70864105224609</v>
      </c>
      <c r="F3126" s="47">
        <v>113.11595153808594</v>
      </c>
      <c r="G3126" s="47">
        <v>75.077224731445313</v>
      </c>
      <c r="H3126" s="47">
        <v>112.99111175537109</v>
      </c>
    </row>
    <row r="3127" spans="1:8" x14ac:dyDescent="0.25">
      <c r="A3127" s="46">
        <f t="shared" si="48"/>
        <v>521</v>
      </c>
      <c r="B3127" s="45">
        <v>31260</v>
      </c>
      <c r="C3127" s="48">
        <v>127.43989562988281</v>
      </c>
      <c r="D3127" s="48">
        <v>109.01206207275391</v>
      </c>
      <c r="E3127" s="48">
        <v>116.72304534912109</v>
      </c>
      <c r="F3127" s="48">
        <v>113.14742279052734</v>
      </c>
      <c r="G3127" s="48">
        <v>75.091423034667969</v>
      </c>
      <c r="H3127" s="48">
        <v>113.03530120849609</v>
      </c>
    </row>
    <row r="3128" spans="1:8" x14ac:dyDescent="0.25">
      <c r="A3128" s="46">
        <f t="shared" si="48"/>
        <v>521.16666666666663</v>
      </c>
      <c r="B3128" s="45">
        <v>31270</v>
      </c>
      <c r="C3128" s="47">
        <v>127.5123291015625</v>
      </c>
      <c r="D3128" s="47">
        <v>109.01055908203125</v>
      </c>
      <c r="E3128" s="47">
        <v>116.76181793212891</v>
      </c>
      <c r="F3128" s="47">
        <v>113.17986297607422</v>
      </c>
      <c r="G3128" s="47">
        <v>75.082794189453125</v>
      </c>
      <c r="H3128" s="47">
        <v>113.07632446289063</v>
      </c>
    </row>
    <row r="3129" spans="1:8" x14ac:dyDescent="0.25">
      <c r="A3129" s="46">
        <f t="shared" si="48"/>
        <v>521.33333333333337</v>
      </c>
      <c r="B3129" s="45">
        <v>31280</v>
      </c>
      <c r="C3129" s="48">
        <v>127.513427734375</v>
      </c>
      <c r="D3129" s="48">
        <v>109.11631774902344</v>
      </c>
      <c r="E3129" s="48">
        <v>116.79716491699219</v>
      </c>
      <c r="F3129" s="48">
        <v>113.19551849365234</v>
      </c>
      <c r="G3129" s="48">
        <v>75.159294128417969</v>
      </c>
      <c r="H3129" s="48">
        <v>113.10597229003906</v>
      </c>
    </row>
    <row r="3130" spans="1:8" x14ac:dyDescent="0.25">
      <c r="A3130" s="46">
        <f t="shared" si="48"/>
        <v>521.5</v>
      </c>
      <c r="B3130" s="45">
        <v>31290</v>
      </c>
      <c r="C3130" s="47">
        <v>127.51673889160156</v>
      </c>
      <c r="D3130" s="47">
        <v>109.13871002197266</v>
      </c>
      <c r="E3130" s="47">
        <v>116.79927825927734</v>
      </c>
      <c r="F3130" s="47">
        <v>113.20960235595703</v>
      </c>
      <c r="G3130" s="47">
        <v>75.154579162597656</v>
      </c>
      <c r="H3130" s="47">
        <v>113.11669158935547</v>
      </c>
    </row>
    <row r="3131" spans="1:8" x14ac:dyDescent="0.25">
      <c r="A3131" s="46">
        <f t="shared" si="48"/>
        <v>521.66666666666663</v>
      </c>
      <c r="B3131" s="45">
        <v>31300</v>
      </c>
      <c r="C3131" s="48">
        <v>127.54727935791016</v>
      </c>
      <c r="D3131" s="48">
        <v>109.1729736328125</v>
      </c>
      <c r="E3131" s="48">
        <v>116.88613128662109</v>
      </c>
      <c r="F3131" s="48">
        <v>113.30385589599609</v>
      </c>
      <c r="G3131" s="48">
        <v>75.137306213378906</v>
      </c>
      <c r="H3131" s="48">
        <v>113.12560272216797</v>
      </c>
    </row>
    <row r="3132" spans="1:8" x14ac:dyDescent="0.25">
      <c r="A3132" s="46">
        <f t="shared" si="48"/>
        <v>521.83333333333337</v>
      </c>
      <c r="B3132" s="45">
        <v>31310</v>
      </c>
      <c r="C3132" s="47">
        <v>127.57635498046875</v>
      </c>
      <c r="D3132" s="47">
        <v>109.18574523925781</v>
      </c>
      <c r="E3132" s="47">
        <v>116.91114807128906</v>
      </c>
      <c r="F3132" s="47">
        <v>113.29556274414063</v>
      </c>
      <c r="G3132" s="47">
        <v>75.179985046386719</v>
      </c>
      <c r="H3132" s="47">
        <v>113.19470977783203</v>
      </c>
    </row>
    <row r="3133" spans="1:8" x14ac:dyDescent="0.25">
      <c r="A3133" s="46">
        <f t="shared" si="48"/>
        <v>522</v>
      </c>
      <c r="B3133" s="45">
        <v>31320</v>
      </c>
      <c r="C3133" s="48">
        <v>127.59861755371094</v>
      </c>
      <c r="D3133" s="48">
        <v>109.22320556640625</v>
      </c>
      <c r="E3133" s="48">
        <v>116.91410827636719</v>
      </c>
      <c r="F3133" s="48">
        <v>113.34905242919922</v>
      </c>
      <c r="G3133" s="48">
        <v>75.242012023925781</v>
      </c>
      <c r="H3133" s="48">
        <v>113.14530181884766</v>
      </c>
    </row>
    <row r="3134" spans="1:8" x14ac:dyDescent="0.25">
      <c r="A3134" s="46">
        <f t="shared" si="48"/>
        <v>522.16666666666663</v>
      </c>
      <c r="B3134" s="45">
        <v>31330</v>
      </c>
      <c r="C3134" s="47">
        <v>127.64780426025391</v>
      </c>
      <c r="D3134" s="47">
        <v>109.31400299072266</v>
      </c>
      <c r="E3134" s="47">
        <v>116.95175933837891</v>
      </c>
      <c r="F3134" s="47">
        <v>113.41006469726563</v>
      </c>
      <c r="G3134" s="47">
        <v>75.217498779296875</v>
      </c>
      <c r="H3134" s="47">
        <v>113.27115631103516</v>
      </c>
    </row>
    <row r="3135" spans="1:8" x14ac:dyDescent="0.25">
      <c r="A3135" s="46">
        <f t="shared" si="48"/>
        <v>522.33333333333337</v>
      </c>
      <c r="B3135" s="45">
        <v>31340</v>
      </c>
      <c r="C3135" s="48">
        <v>127.71858978271484</v>
      </c>
      <c r="D3135" s="48">
        <v>109.2664794921875</v>
      </c>
      <c r="E3135" s="48">
        <v>117.02412414550781</v>
      </c>
      <c r="F3135" s="48">
        <v>113.37772369384766</v>
      </c>
      <c r="G3135" s="48">
        <v>75.225090026855469</v>
      </c>
      <c r="H3135" s="48">
        <v>113.33203125</v>
      </c>
    </row>
    <row r="3136" spans="1:8" x14ac:dyDescent="0.25">
      <c r="A3136" s="46">
        <f t="shared" si="48"/>
        <v>522.5</v>
      </c>
      <c r="B3136" s="45">
        <v>31350</v>
      </c>
      <c r="C3136" s="47">
        <v>127.68613433837891</v>
      </c>
      <c r="D3136" s="47">
        <v>109.21242523193359</v>
      </c>
      <c r="E3136" s="47">
        <v>117.04514312744141</v>
      </c>
      <c r="F3136" s="47">
        <v>113.39038848876953</v>
      </c>
      <c r="G3136" s="47">
        <v>75.222732543945313</v>
      </c>
      <c r="H3136" s="47">
        <v>113.3365478515625</v>
      </c>
    </row>
    <row r="3137" spans="1:8" x14ac:dyDescent="0.25">
      <c r="A3137" s="46">
        <f t="shared" si="48"/>
        <v>522.66666666666663</v>
      </c>
      <c r="B3137" s="45">
        <v>31360</v>
      </c>
      <c r="C3137" s="48">
        <v>127.74190521240234</v>
      </c>
      <c r="D3137" s="48">
        <v>109.25054931640625</v>
      </c>
      <c r="E3137" s="48">
        <v>117.04649353027344</v>
      </c>
      <c r="F3137" s="48">
        <v>113.48046875</v>
      </c>
      <c r="G3137" s="48">
        <v>75.258293151855469</v>
      </c>
      <c r="H3137" s="48">
        <v>113.32974243164063</v>
      </c>
    </row>
    <row r="3138" spans="1:8" x14ac:dyDescent="0.25">
      <c r="A3138" s="46">
        <f t="shared" ref="A3138:A3201" si="49">B3138/60</f>
        <v>522.83333333333337</v>
      </c>
      <c r="B3138" s="45">
        <v>31370</v>
      </c>
      <c r="C3138" s="47">
        <v>127.79151916503906</v>
      </c>
      <c r="D3138" s="47">
        <v>109.26938629150391</v>
      </c>
      <c r="E3138" s="47">
        <v>117.08640289306641</v>
      </c>
      <c r="F3138" s="47">
        <v>113.47303009033203</v>
      </c>
      <c r="G3138" s="47">
        <v>75.2559814453125</v>
      </c>
      <c r="H3138" s="47">
        <v>113.39955902099609</v>
      </c>
    </row>
    <row r="3139" spans="1:8" x14ac:dyDescent="0.25">
      <c r="A3139" s="46">
        <f t="shared" si="49"/>
        <v>523</v>
      </c>
      <c r="B3139" s="45">
        <v>31380</v>
      </c>
      <c r="C3139" s="48">
        <v>127.75996398925781</v>
      </c>
      <c r="D3139" s="48">
        <v>109.327880859375</v>
      </c>
      <c r="E3139" s="48">
        <v>117.12367248535156</v>
      </c>
      <c r="F3139" s="48">
        <v>113.52163696289063</v>
      </c>
      <c r="G3139" s="48">
        <v>75.324188232421875</v>
      </c>
      <c r="H3139" s="48">
        <v>113.42820739746094</v>
      </c>
    </row>
    <row r="3140" spans="1:8" x14ac:dyDescent="0.25">
      <c r="A3140" s="46">
        <f t="shared" si="49"/>
        <v>523.16666666666663</v>
      </c>
      <c r="B3140" s="45">
        <v>31390</v>
      </c>
      <c r="C3140" s="47">
        <v>127.81181335449219</v>
      </c>
      <c r="D3140" s="47">
        <v>109.36058044433594</v>
      </c>
      <c r="E3140" s="47">
        <v>117.12636566162109</v>
      </c>
      <c r="F3140" s="47">
        <v>113.55569458007813</v>
      </c>
      <c r="G3140" s="47">
        <v>75.323257446289063</v>
      </c>
      <c r="H3140" s="47">
        <v>113.45899200439453</v>
      </c>
    </row>
    <row r="3141" spans="1:8" x14ac:dyDescent="0.25">
      <c r="A3141" s="46">
        <f t="shared" si="49"/>
        <v>523.33333333333337</v>
      </c>
      <c r="B3141" s="45">
        <v>31400</v>
      </c>
      <c r="C3141" s="48">
        <v>127.86102294921875</v>
      </c>
      <c r="D3141" s="48">
        <v>109.40655517578125</v>
      </c>
      <c r="E3141" s="48">
        <v>117.18266296386719</v>
      </c>
      <c r="F3141" s="48">
        <v>113.55518341064453</v>
      </c>
      <c r="G3141" s="48">
        <v>75.366424560546875</v>
      </c>
      <c r="H3141" s="48">
        <v>113.49700164794922</v>
      </c>
    </row>
    <row r="3142" spans="1:8" x14ac:dyDescent="0.25">
      <c r="A3142" s="46">
        <f t="shared" si="49"/>
        <v>523.5</v>
      </c>
      <c r="B3142" s="45">
        <v>31410</v>
      </c>
      <c r="C3142" s="47">
        <v>127.87422180175781</v>
      </c>
      <c r="D3142" s="47">
        <v>109.408447265625</v>
      </c>
      <c r="E3142" s="47">
        <v>117.24913024902344</v>
      </c>
      <c r="F3142" s="47">
        <v>113.63430786132813</v>
      </c>
      <c r="G3142" s="47">
        <v>75.354629516601563</v>
      </c>
      <c r="H3142" s="47">
        <v>113.44168853759766</v>
      </c>
    </row>
    <row r="3143" spans="1:8" x14ac:dyDescent="0.25">
      <c r="A3143" s="46">
        <f t="shared" si="49"/>
        <v>523.66666666666663</v>
      </c>
      <c r="B3143" s="45">
        <v>31420</v>
      </c>
      <c r="C3143" s="48">
        <v>127.87428283691406</v>
      </c>
      <c r="D3143" s="48">
        <v>109.50653076171875</v>
      </c>
      <c r="E3143" s="48">
        <v>117.27610015869141</v>
      </c>
      <c r="F3143" s="48">
        <v>113.61058044433594</v>
      </c>
      <c r="G3143" s="48">
        <v>75.403549194335938</v>
      </c>
      <c r="H3143" s="48">
        <v>113.49980163574219</v>
      </c>
    </row>
    <row r="3144" spans="1:8" x14ac:dyDescent="0.25">
      <c r="A3144" s="46">
        <f t="shared" si="49"/>
        <v>523.83333333333337</v>
      </c>
      <c r="B3144" s="45">
        <v>31430</v>
      </c>
      <c r="C3144" s="47">
        <v>127.94915771484375</v>
      </c>
      <c r="D3144" s="47">
        <v>109.51963806152344</v>
      </c>
      <c r="E3144" s="47">
        <v>117.32045745849609</v>
      </c>
      <c r="F3144" s="47">
        <v>113.71298217773438</v>
      </c>
      <c r="G3144" s="47">
        <v>75.435478210449219</v>
      </c>
      <c r="H3144" s="47">
        <v>113.58608245849609</v>
      </c>
    </row>
    <row r="3145" spans="1:8" x14ac:dyDescent="0.25">
      <c r="A3145" s="46">
        <f t="shared" si="49"/>
        <v>524</v>
      </c>
      <c r="B3145" s="45">
        <v>31440</v>
      </c>
      <c r="C3145" s="48">
        <v>127.98105621337891</v>
      </c>
      <c r="D3145" s="48">
        <v>109.52784729003906</v>
      </c>
      <c r="E3145" s="48">
        <v>117.38523864746094</v>
      </c>
      <c r="F3145" s="48">
        <v>113.72696685791016</v>
      </c>
      <c r="G3145" s="48">
        <v>75.406242370605469</v>
      </c>
      <c r="H3145" s="48">
        <v>113.52562713623047</v>
      </c>
    </row>
    <row r="3146" spans="1:8" x14ac:dyDescent="0.25">
      <c r="A3146" s="46">
        <f t="shared" si="49"/>
        <v>524.16666666666663</v>
      </c>
      <c r="B3146" s="45">
        <v>31450</v>
      </c>
      <c r="C3146" s="47">
        <v>127.97563171386719</v>
      </c>
      <c r="D3146" s="47">
        <v>109.54592132568359</v>
      </c>
      <c r="E3146" s="47">
        <v>117.37429046630859</v>
      </c>
      <c r="F3146" s="47">
        <v>113.75180816650391</v>
      </c>
      <c r="G3146" s="47">
        <v>75.413009643554688</v>
      </c>
      <c r="H3146" s="47">
        <v>113.7125244140625</v>
      </c>
    </row>
    <row r="3147" spans="1:8" x14ac:dyDescent="0.25">
      <c r="A3147" s="46">
        <f t="shared" si="49"/>
        <v>524.33333333333337</v>
      </c>
      <c r="B3147" s="45">
        <v>31460</v>
      </c>
      <c r="C3147" s="48">
        <v>128.07582092285156</v>
      </c>
      <c r="D3147" s="48">
        <v>109.60882568359375</v>
      </c>
      <c r="E3147" s="48">
        <v>117.38834381103516</v>
      </c>
      <c r="F3147" s="48">
        <v>113.78707885742188</v>
      </c>
      <c r="G3147" s="48">
        <v>75.449722290039063</v>
      </c>
      <c r="H3147" s="48">
        <v>113.57697296142578</v>
      </c>
    </row>
    <row r="3148" spans="1:8" x14ac:dyDescent="0.25">
      <c r="A3148" s="46">
        <f t="shared" si="49"/>
        <v>524.5</v>
      </c>
      <c r="B3148" s="45">
        <v>31470</v>
      </c>
      <c r="C3148" s="47">
        <v>127.99337005615234</v>
      </c>
      <c r="D3148" s="47">
        <v>109.60490417480469</v>
      </c>
      <c r="E3148" s="47">
        <v>117.44095611572266</v>
      </c>
      <c r="F3148" s="47">
        <v>113.81664276123047</v>
      </c>
      <c r="G3148" s="47">
        <v>75.442268371582031</v>
      </c>
      <c r="H3148" s="47">
        <v>113.59611511230469</v>
      </c>
    </row>
    <row r="3149" spans="1:8" x14ac:dyDescent="0.25">
      <c r="A3149" s="46">
        <f t="shared" si="49"/>
        <v>524.66666666666663</v>
      </c>
      <c r="B3149" s="45">
        <v>31480</v>
      </c>
      <c r="C3149" s="48">
        <v>128.10171508789063</v>
      </c>
      <c r="D3149" s="48">
        <v>109.60113525390625</v>
      </c>
      <c r="E3149" s="48">
        <v>117.51944732666016</v>
      </c>
      <c r="F3149" s="48">
        <v>113.84440612792969</v>
      </c>
      <c r="G3149" s="48">
        <v>75.495529174804688</v>
      </c>
      <c r="H3149" s="48">
        <v>113.63816833496094</v>
      </c>
    </row>
    <row r="3150" spans="1:8" x14ac:dyDescent="0.25">
      <c r="A3150" s="46">
        <f t="shared" si="49"/>
        <v>524.83333333333337</v>
      </c>
      <c r="B3150" s="45">
        <v>31490</v>
      </c>
      <c r="C3150" s="47">
        <v>128.03800964355469</v>
      </c>
      <c r="D3150" s="47">
        <v>109.60462951660156</v>
      </c>
      <c r="E3150" s="47">
        <v>117.56227874755859</v>
      </c>
      <c r="F3150" s="47">
        <v>113.84668731689453</v>
      </c>
      <c r="G3150" s="47">
        <v>75.496658325195313</v>
      </c>
      <c r="H3150" s="47">
        <v>113.66995239257813</v>
      </c>
    </row>
    <row r="3151" spans="1:8" x14ac:dyDescent="0.25">
      <c r="A3151" s="46">
        <f t="shared" si="49"/>
        <v>525</v>
      </c>
      <c r="B3151" s="45">
        <v>31500</v>
      </c>
      <c r="C3151" s="48">
        <v>128.15054321289063</v>
      </c>
      <c r="D3151" s="48">
        <v>109.58028411865234</v>
      </c>
      <c r="E3151" s="48">
        <v>117.53657531738281</v>
      </c>
      <c r="F3151" s="48">
        <v>113.889892578125</v>
      </c>
      <c r="G3151" s="48">
        <v>75.511512756347656</v>
      </c>
      <c r="H3151" s="48">
        <v>113.72653198242188</v>
      </c>
    </row>
    <row r="3152" spans="1:8" x14ac:dyDescent="0.25">
      <c r="A3152" s="46">
        <f t="shared" si="49"/>
        <v>525.16666666666663</v>
      </c>
      <c r="B3152" s="45">
        <v>31510</v>
      </c>
      <c r="C3152" s="47">
        <v>128.18038940429688</v>
      </c>
      <c r="D3152" s="47">
        <v>109.76175689697266</v>
      </c>
      <c r="E3152" s="47">
        <v>117.59165191650391</v>
      </c>
      <c r="F3152" s="47">
        <v>113.90986633300781</v>
      </c>
      <c r="G3152" s="47">
        <v>75.505096435546875</v>
      </c>
      <c r="H3152" s="47">
        <v>113.76973724365234</v>
      </c>
    </row>
    <row r="3153" spans="1:8" x14ac:dyDescent="0.25">
      <c r="A3153" s="46">
        <f t="shared" si="49"/>
        <v>525.33333333333337</v>
      </c>
      <c r="B3153" s="45">
        <v>31520</v>
      </c>
      <c r="C3153" s="48">
        <v>128.17413330078125</v>
      </c>
      <c r="D3153" s="48">
        <v>109.68864440917969</v>
      </c>
      <c r="E3153" s="48">
        <v>117.67417907714844</v>
      </c>
      <c r="F3153" s="48">
        <v>113.93862152099609</v>
      </c>
      <c r="G3153" s="48">
        <v>75.533035278320313</v>
      </c>
      <c r="H3153" s="48">
        <v>113.82848358154297</v>
      </c>
    </row>
    <row r="3154" spans="1:8" x14ac:dyDescent="0.25">
      <c r="A3154" s="46">
        <f t="shared" si="49"/>
        <v>525.5</v>
      </c>
      <c r="B3154" s="45">
        <v>31530</v>
      </c>
      <c r="C3154" s="47">
        <v>128.24069213867188</v>
      </c>
      <c r="D3154" s="47">
        <v>109.75897216796875</v>
      </c>
      <c r="E3154" s="47">
        <v>117.61550140380859</v>
      </c>
      <c r="F3154" s="47">
        <v>113.95452117919922</v>
      </c>
      <c r="G3154" s="47">
        <v>75.553451538085938</v>
      </c>
      <c r="H3154" s="47">
        <v>113.78182220458984</v>
      </c>
    </row>
    <row r="3155" spans="1:8" x14ac:dyDescent="0.25">
      <c r="A3155" s="46">
        <f t="shared" si="49"/>
        <v>525.66666666666663</v>
      </c>
      <c r="B3155" s="45">
        <v>31540</v>
      </c>
      <c r="C3155" s="48">
        <v>128.26473999023438</v>
      </c>
      <c r="D3155" s="48">
        <v>109.74831390380859</v>
      </c>
      <c r="E3155" s="48">
        <v>117.66294860839844</v>
      </c>
      <c r="F3155" s="48">
        <v>113.99929809570313</v>
      </c>
      <c r="G3155" s="48">
        <v>75.583053588867188</v>
      </c>
      <c r="H3155" s="48">
        <v>113.78361511230469</v>
      </c>
    </row>
    <row r="3156" spans="1:8" x14ac:dyDescent="0.25">
      <c r="A3156" s="46">
        <f t="shared" si="49"/>
        <v>525.83333333333337</v>
      </c>
      <c r="B3156" s="45">
        <v>31550</v>
      </c>
      <c r="C3156" s="47">
        <v>128.29647827148438</v>
      </c>
      <c r="D3156" s="47">
        <v>109.79547119140625</v>
      </c>
      <c r="E3156" s="47">
        <v>117.66148376464844</v>
      </c>
      <c r="F3156" s="47">
        <v>114.06095886230469</v>
      </c>
      <c r="G3156" s="47">
        <v>75.574073791503906</v>
      </c>
      <c r="H3156" s="47">
        <v>113.95419311523438</v>
      </c>
    </row>
    <row r="3157" spans="1:8" x14ac:dyDescent="0.25">
      <c r="A3157" s="46">
        <f t="shared" si="49"/>
        <v>526</v>
      </c>
      <c r="B3157" s="45">
        <v>31560</v>
      </c>
      <c r="C3157" s="48">
        <v>128.24989318847656</v>
      </c>
      <c r="D3157" s="48">
        <v>109.85031890869141</v>
      </c>
      <c r="E3157" s="48">
        <v>117.71933746337891</v>
      </c>
      <c r="F3157" s="48">
        <v>114.06314086914063</v>
      </c>
      <c r="G3157" s="48">
        <v>75.614700317382813</v>
      </c>
      <c r="H3157" s="48">
        <v>113.91006469726563</v>
      </c>
    </row>
    <row r="3158" spans="1:8" x14ac:dyDescent="0.25">
      <c r="A3158" s="46">
        <f t="shared" si="49"/>
        <v>526.16666666666663</v>
      </c>
      <c r="B3158" s="45">
        <v>31570</v>
      </c>
      <c r="C3158" s="47">
        <v>128.32562255859375</v>
      </c>
      <c r="D3158" s="47">
        <v>109.86735534667969</v>
      </c>
      <c r="E3158" s="47">
        <v>117.76011657714844</v>
      </c>
      <c r="F3158" s="47">
        <v>114.11035919189453</v>
      </c>
      <c r="G3158" s="47">
        <v>75.607887268066406</v>
      </c>
      <c r="H3158" s="47">
        <v>114.01070404052734</v>
      </c>
    </row>
    <row r="3159" spans="1:8" x14ac:dyDescent="0.25">
      <c r="A3159" s="46">
        <f t="shared" si="49"/>
        <v>526.33333333333337</v>
      </c>
      <c r="B3159" s="45">
        <v>31580</v>
      </c>
      <c r="C3159" s="48">
        <v>128.38279724121094</v>
      </c>
      <c r="D3159" s="48">
        <v>109.88285064697266</v>
      </c>
      <c r="E3159" s="48">
        <v>117.73419189453125</v>
      </c>
      <c r="F3159" s="48">
        <v>114.11061096191406</v>
      </c>
      <c r="G3159" s="48">
        <v>75.711769104003906</v>
      </c>
      <c r="H3159" s="48">
        <v>113.96456146240234</v>
      </c>
    </row>
    <row r="3160" spans="1:8" x14ac:dyDescent="0.25">
      <c r="A3160" s="46">
        <f t="shared" si="49"/>
        <v>526.5</v>
      </c>
      <c r="B3160" s="45">
        <v>31590</v>
      </c>
      <c r="C3160" s="47">
        <v>128.40672302246094</v>
      </c>
      <c r="D3160" s="47">
        <v>109.92897796630859</v>
      </c>
      <c r="E3160" s="47">
        <v>117.82450866699219</v>
      </c>
      <c r="F3160" s="47">
        <v>114.14804840087891</v>
      </c>
      <c r="G3160" s="47">
        <v>75.671134948730469</v>
      </c>
      <c r="H3160" s="47">
        <v>113.942626953125</v>
      </c>
    </row>
    <row r="3161" spans="1:8" x14ac:dyDescent="0.25">
      <c r="A3161" s="46">
        <f t="shared" si="49"/>
        <v>526.66666666666663</v>
      </c>
      <c r="B3161" s="45">
        <v>31600</v>
      </c>
      <c r="C3161" s="48">
        <v>128.47950744628906</v>
      </c>
      <c r="D3161" s="48">
        <v>109.97859954833984</v>
      </c>
      <c r="E3161" s="48">
        <v>117.87058258056641</v>
      </c>
      <c r="F3161" s="48">
        <v>114.15108489990234</v>
      </c>
      <c r="G3161" s="48">
        <v>75.72705078125</v>
      </c>
      <c r="H3161" s="48">
        <v>113.99097442626953</v>
      </c>
    </row>
    <row r="3162" spans="1:8" x14ac:dyDescent="0.25">
      <c r="A3162" s="46">
        <f t="shared" si="49"/>
        <v>526.83333333333337</v>
      </c>
      <c r="B3162" s="45">
        <v>31610</v>
      </c>
      <c r="C3162" s="47">
        <v>128.52365112304688</v>
      </c>
      <c r="D3162" s="47">
        <v>109.95851135253906</v>
      </c>
      <c r="E3162" s="47">
        <v>117.86733245849609</v>
      </c>
      <c r="F3162" s="47">
        <v>114.22353363037109</v>
      </c>
      <c r="G3162" s="47">
        <v>75.695480346679688</v>
      </c>
      <c r="H3162" s="47">
        <v>114.10672760009766</v>
      </c>
    </row>
    <row r="3163" spans="1:8" x14ac:dyDescent="0.25">
      <c r="A3163" s="46">
        <f t="shared" si="49"/>
        <v>527</v>
      </c>
      <c r="B3163" s="45">
        <v>31620</v>
      </c>
      <c r="C3163" s="48">
        <v>128.49813842773438</v>
      </c>
      <c r="D3163" s="48">
        <v>110.02188873291016</v>
      </c>
      <c r="E3163" s="48">
        <v>117.96453857421875</v>
      </c>
      <c r="F3163" s="48">
        <v>114.25878143310547</v>
      </c>
      <c r="G3163" s="48">
        <v>75.747306823730469</v>
      </c>
      <c r="H3163" s="48">
        <v>114.10903930664063</v>
      </c>
    </row>
    <row r="3164" spans="1:8" x14ac:dyDescent="0.25">
      <c r="A3164" s="46">
        <f t="shared" si="49"/>
        <v>527.16666666666663</v>
      </c>
      <c r="B3164" s="45">
        <v>31630</v>
      </c>
      <c r="C3164" s="47">
        <v>128.56246948242188</v>
      </c>
      <c r="D3164" s="47">
        <v>110.07609558105469</v>
      </c>
      <c r="E3164" s="47">
        <v>117.92288970947266</v>
      </c>
      <c r="F3164" s="47">
        <v>114.24524688720703</v>
      </c>
      <c r="G3164" s="47">
        <v>75.750274658203125</v>
      </c>
      <c r="H3164" s="47">
        <v>114.09574890136719</v>
      </c>
    </row>
    <row r="3165" spans="1:8" x14ac:dyDescent="0.25">
      <c r="A3165" s="46">
        <f t="shared" si="49"/>
        <v>527.33333333333337</v>
      </c>
      <c r="B3165" s="45">
        <v>31640</v>
      </c>
      <c r="C3165" s="48">
        <v>128.52285766601563</v>
      </c>
      <c r="D3165" s="48">
        <v>110.05949401855469</v>
      </c>
      <c r="E3165" s="48">
        <v>118.07734680175781</v>
      </c>
      <c r="F3165" s="48">
        <v>114.2530517578125</v>
      </c>
      <c r="G3165" s="48">
        <v>75.771987915039063</v>
      </c>
      <c r="H3165" s="48">
        <v>114.23896789550781</v>
      </c>
    </row>
    <row r="3166" spans="1:8" x14ac:dyDescent="0.25">
      <c r="A3166" s="46">
        <f t="shared" si="49"/>
        <v>527.5</v>
      </c>
      <c r="B3166" s="45">
        <v>31650</v>
      </c>
      <c r="C3166" s="47">
        <v>128.60055541992188</v>
      </c>
      <c r="D3166" s="47">
        <v>110.05522155761719</v>
      </c>
      <c r="E3166" s="47">
        <v>118.02203369140625</v>
      </c>
      <c r="F3166" s="47">
        <v>114.331787109375</v>
      </c>
      <c r="G3166" s="47">
        <v>75.812507629394531</v>
      </c>
      <c r="H3166" s="47">
        <v>114.19394683837891</v>
      </c>
    </row>
    <row r="3167" spans="1:8" x14ac:dyDescent="0.25">
      <c r="A3167" s="46">
        <f t="shared" si="49"/>
        <v>527.66666666666663</v>
      </c>
      <c r="B3167" s="45">
        <v>31660</v>
      </c>
      <c r="C3167" s="48">
        <v>128.64796447753906</v>
      </c>
      <c r="D3167" s="48">
        <v>110.13031005859375</v>
      </c>
      <c r="E3167" s="48">
        <v>118.08119201660156</v>
      </c>
      <c r="F3167" s="48">
        <v>114.34728240966797</v>
      </c>
      <c r="G3167" s="48">
        <v>75.831741333007813</v>
      </c>
      <c r="H3167" s="48">
        <v>114.17908477783203</v>
      </c>
    </row>
    <row r="3168" spans="1:8" x14ac:dyDescent="0.25">
      <c r="A3168" s="46">
        <f t="shared" si="49"/>
        <v>527.83333333333337</v>
      </c>
      <c r="B3168" s="45">
        <v>31670</v>
      </c>
      <c r="C3168" s="47">
        <v>128.62989807128906</v>
      </c>
      <c r="D3168" s="47">
        <v>110.12870025634766</v>
      </c>
      <c r="E3168" s="47">
        <v>118.08168029785156</v>
      </c>
      <c r="F3168" s="47">
        <v>114.39536285400391</v>
      </c>
      <c r="G3168" s="47">
        <v>75.871864318847656</v>
      </c>
      <c r="H3168" s="47">
        <v>114.33161163330078</v>
      </c>
    </row>
    <row r="3169" spans="1:8" x14ac:dyDescent="0.25">
      <c r="A3169" s="46">
        <f t="shared" si="49"/>
        <v>528</v>
      </c>
      <c r="B3169" s="45">
        <v>31680</v>
      </c>
      <c r="C3169" s="48">
        <v>128.71975708007813</v>
      </c>
      <c r="D3169" s="48">
        <v>110.12967681884766</v>
      </c>
      <c r="E3169" s="48">
        <v>118.10813140869141</v>
      </c>
      <c r="F3169" s="48">
        <v>114.42788696289063</v>
      </c>
      <c r="G3169" s="48">
        <v>75.856674194335938</v>
      </c>
      <c r="H3169" s="48">
        <v>114.32949066162109</v>
      </c>
    </row>
    <row r="3170" spans="1:8" x14ac:dyDescent="0.25">
      <c r="A3170" s="46">
        <f t="shared" si="49"/>
        <v>528.16666666666663</v>
      </c>
      <c r="B3170" s="45">
        <v>31690</v>
      </c>
      <c r="C3170" s="47">
        <v>128.69638061523438</v>
      </c>
      <c r="D3170" s="47">
        <v>110.19020843505859</v>
      </c>
      <c r="E3170" s="47">
        <v>118.18997955322266</v>
      </c>
      <c r="F3170" s="47">
        <v>114.49292755126953</v>
      </c>
      <c r="G3170" s="47">
        <v>75.8692626953125</v>
      </c>
      <c r="H3170" s="47">
        <v>114.21816253662109</v>
      </c>
    </row>
    <row r="3171" spans="1:8" x14ac:dyDescent="0.25">
      <c r="A3171" s="46">
        <f t="shared" si="49"/>
        <v>528.33333333333337</v>
      </c>
      <c r="B3171" s="45">
        <v>31700</v>
      </c>
      <c r="C3171" s="48">
        <v>128.81796264648438</v>
      </c>
      <c r="D3171" s="48">
        <v>110.28456878662109</v>
      </c>
      <c r="E3171" s="48">
        <v>118.23545837402344</v>
      </c>
      <c r="F3171" s="48">
        <v>114.50273132324219</v>
      </c>
      <c r="G3171" s="48">
        <v>75.921951293945313</v>
      </c>
      <c r="H3171" s="48">
        <v>114.31787872314453</v>
      </c>
    </row>
    <row r="3172" spans="1:8" x14ac:dyDescent="0.25">
      <c r="A3172" s="46">
        <f t="shared" si="49"/>
        <v>528.5</v>
      </c>
      <c r="B3172" s="45">
        <v>31710</v>
      </c>
      <c r="C3172" s="47">
        <v>128.76617431640625</v>
      </c>
      <c r="D3172" s="47">
        <v>110.20924377441406</v>
      </c>
      <c r="E3172" s="47">
        <v>118.26222229003906</v>
      </c>
      <c r="F3172" s="47">
        <v>114.47360229492188</v>
      </c>
      <c r="G3172" s="47">
        <v>75.911598205566406</v>
      </c>
      <c r="H3172" s="47">
        <v>114.45787811279297</v>
      </c>
    </row>
    <row r="3173" spans="1:8" x14ac:dyDescent="0.25">
      <c r="A3173" s="46">
        <f t="shared" si="49"/>
        <v>528.66666666666663</v>
      </c>
      <c r="B3173" s="45">
        <v>31720</v>
      </c>
      <c r="C3173" s="48">
        <v>128.83045959472656</v>
      </c>
      <c r="D3173" s="48">
        <v>110.23858642578125</v>
      </c>
      <c r="E3173" s="48">
        <v>118.27789306640625</v>
      </c>
      <c r="F3173" s="48">
        <v>114.50991058349609</v>
      </c>
      <c r="G3173" s="48">
        <v>75.940177917480469</v>
      </c>
      <c r="H3173" s="48">
        <v>114.41663360595703</v>
      </c>
    </row>
    <row r="3174" spans="1:8" x14ac:dyDescent="0.25">
      <c r="A3174" s="46">
        <f t="shared" si="49"/>
        <v>528.83333333333337</v>
      </c>
      <c r="B3174" s="45">
        <v>31730</v>
      </c>
      <c r="C3174" s="47">
        <v>128.86312866210938</v>
      </c>
      <c r="D3174" s="47">
        <v>110.30743408203125</v>
      </c>
      <c r="E3174" s="47">
        <v>118.35276031494141</v>
      </c>
      <c r="F3174" s="47">
        <v>114.56053924560547</v>
      </c>
      <c r="G3174" s="47">
        <v>75.911796569824219</v>
      </c>
      <c r="H3174" s="47">
        <v>114.41262817382813</v>
      </c>
    </row>
    <row r="3175" spans="1:8" x14ac:dyDescent="0.25">
      <c r="A3175" s="46">
        <f t="shared" si="49"/>
        <v>529</v>
      </c>
      <c r="B3175" s="45">
        <v>31740</v>
      </c>
      <c r="C3175" s="48">
        <v>128.89491271972656</v>
      </c>
      <c r="D3175" s="48">
        <v>110.33857727050781</v>
      </c>
      <c r="E3175" s="48">
        <v>118.34223937988281</v>
      </c>
      <c r="F3175" s="48">
        <v>114.63882446289063</v>
      </c>
      <c r="G3175" s="48">
        <v>75.946334838867188</v>
      </c>
      <c r="H3175" s="48">
        <v>114.42522430419922</v>
      </c>
    </row>
    <row r="3176" spans="1:8" x14ac:dyDescent="0.25">
      <c r="A3176" s="46">
        <f t="shared" si="49"/>
        <v>529.16666666666663</v>
      </c>
      <c r="B3176" s="45">
        <v>31750</v>
      </c>
      <c r="C3176" s="47">
        <v>128.88327026367188</v>
      </c>
      <c r="D3176" s="47">
        <v>110.40317535400391</v>
      </c>
      <c r="E3176" s="47">
        <v>118.39753723144531</v>
      </c>
      <c r="F3176" s="47">
        <v>114.57137298583984</v>
      </c>
      <c r="G3176" s="47">
        <v>75.954292297363281</v>
      </c>
      <c r="H3176" s="47">
        <v>114.480712890625</v>
      </c>
    </row>
    <row r="3177" spans="1:8" x14ac:dyDescent="0.25">
      <c r="A3177" s="46">
        <f t="shared" si="49"/>
        <v>529.33333333333337</v>
      </c>
      <c r="B3177" s="45">
        <v>31760</v>
      </c>
      <c r="C3177" s="48">
        <v>128.96429443359375</v>
      </c>
      <c r="D3177" s="48">
        <v>110.42970275878906</v>
      </c>
      <c r="E3177" s="48">
        <v>118.43660736083984</v>
      </c>
      <c r="F3177" s="48">
        <v>114.654541015625</v>
      </c>
      <c r="G3177" s="48">
        <v>75.995132446289063</v>
      </c>
      <c r="H3177" s="48">
        <v>114.54007720947266</v>
      </c>
    </row>
    <row r="3178" spans="1:8" x14ac:dyDescent="0.25">
      <c r="A3178" s="46">
        <f t="shared" si="49"/>
        <v>529.5</v>
      </c>
      <c r="B3178" s="45">
        <v>31770</v>
      </c>
      <c r="C3178" s="47">
        <v>128.99751281738281</v>
      </c>
      <c r="D3178" s="47">
        <v>110.41957855224609</v>
      </c>
      <c r="E3178" s="47">
        <v>118.48017883300781</v>
      </c>
      <c r="F3178" s="47">
        <v>114.69145202636719</v>
      </c>
      <c r="G3178" s="47">
        <v>76.009536743164063</v>
      </c>
      <c r="H3178" s="47">
        <v>114.57003021240234</v>
      </c>
    </row>
    <row r="3179" spans="1:8" x14ac:dyDescent="0.25">
      <c r="A3179" s="46">
        <f t="shared" si="49"/>
        <v>529.66666666666663</v>
      </c>
      <c r="B3179" s="45">
        <v>31780</v>
      </c>
      <c r="C3179" s="48">
        <v>128.95523071289063</v>
      </c>
      <c r="D3179" s="48">
        <v>110.50689697265625</v>
      </c>
      <c r="E3179" s="48">
        <v>118.46883392333984</v>
      </c>
      <c r="F3179" s="48">
        <v>114.67805480957031</v>
      </c>
      <c r="G3179" s="48">
        <v>76.020545959472656</v>
      </c>
      <c r="H3179" s="48">
        <v>114.56575775146484</v>
      </c>
    </row>
    <row r="3180" spans="1:8" x14ac:dyDescent="0.25">
      <c r="A3180" s="46">
        <f t="shared" si="49"/>
        <v>529.83333333333337</v>
      </c>
      <c r="B3180" s="45">
        <v>31790</v>
      </c>
      <c r="C3180" s="47">
        <v>129.04998779296875</v>
      </c>
      <c r="D3180" s="47">
        <v>110.50090026855469</v>
      </c>
      <c r="E3180" s="47">
        <v>118.51008605957031</v>
      </c>
      <c r="F3180" s="47">
        <v>114.75602722167969</v>
      </c>
      <c r="G3180" s="47">
        <v>76.011856079101563</v>
      </c>
      <c r="H3180" s="47">
        <v>114.58547973632813</v>
      </c>
    </row>
    <row r="3181" spans="1:8" x14ac:dyDescent="0.25">
      <c r="A3181" s="46">
        <f t="shared" si="49"/>
        <v>530</v>
      </c>
      <c r="B3181" s="45">
        <v>31800</v>
      </c>
      <c r="C3181" s="48">
        <v>129.12913513183594</v>
      </c>
      <c r="D3181" s="48">
        <v>110.49186706542969</v>
      </c>
      <c r="E3181" s="48">
        <v>118.5301513671875</v>
      </c>
      <c r="F3181" s="48">
        <v>114.74148559570313</v>
      </c>
      <c r="G3181" s="48">
        <v>76.115737915039063</v>
      </c>
      <c r="H3181" s="48">
        <v>114.74137878417969</v>
      </c>
    </row>
    <row r="3182" spans="1:8" x14ac:dyDescent="0.25">
      <c r="A3182" s="46">
        <f t="shared" si="49"/>
        <v>530.16666666666663</v>
      </c>
      <c r="B3182" s="45">
        <v>31810</v>
      </c>
      <c r="C3182" s="47">
        <v>129.09672546386719</v>
      </c>
      <c r="D3182" s="47">
        <v>110.51036071777344</v>
      </c>
      <c r="E3182" s="47">
        <v>118.62171936035156</v>
      </c>
      <c r="F3182" s="47">
        <v>114.78476715087891</v>
      </c>
      <c r="G3182" s="47">
        <v>76.075202941894531</v>
      </c>
      <c r="H3182" s="47">
        <v>114.78760528564453</v>
      </c>
    </row>
    <row r="3183" spans="1:8" x14ac:dyDescent="0.25">
      <c r="A3183" s="46">
        <f t="shared" si="49"/>
        <v>530.33333333333337</v>
      </c>
      <c r="B3183" s="45">
        <v>31820</v>
      </c>
      <c r="C3183" s="48">
        <v>129.12847900390625</v>
      </c>
      <c r="D3183" s="48">
        <v>110.59976959228516</v>
      </c>
      <c r="E3183" s="48">
        <v>118.63969421386719</v>
      </c>
      <c r="F3183" s="48">
        <v>114.84500122070313</v>
      </c>
      <c r="G3183" s="48">
        <v>76.074264526367188</v>
      </c>
      <c r="H3183" s="48">
        <v>114.78459930419922</v>
      </c>
    </row>
    <row r="3184" spans="1:8" x14ac:dyDescent="0.25">
      <c r="A3184" s="46">
        <f t="shared" si="49"/>
        <v>530.5</v>
      </c>
      <c r="B3184" s="45">
        <v>31830</v>
      </c>
      <c r="C3184" s="47">
        <v>129.17465209960938</v>
      </c>
      <c r="D3184" s="47">
        <v>110.59310150146484</v>
      </c>
      <c r="E3184" s="47">
        <v>118.65538024902344</v>
      </c>
      <c r="F3184" s="47">
        <v>114.89554595947266</v>
      </c>
      <c r="G3184" s="47">
        <v>76.106269836425781</v>
      </c>
      <c r="H3184" s="47">
        <v>114.79533386230469</v>
      </c>
    </row>
    <row r="3185" spans="1:8" x14ac:dyDescent="0.25">
      <c r="A3185" s="46">
        <f t="shared" si="49"/>
        <v>530.66666666666663</v>
      </c>
      <c r="B3185" s="45">
        <v>31840</v>
      </c>
      <c r="C3185" s="48">
        <v>129.157958984375</v>
      </c>
      <c r="D3185" s="48">
        <v>110.63710021972656</v>
      </c>
      <c r="E3185" s="48">
        <v>118.75677490234375</v>
      </c>
      <c r="F3185" s="48">
        <v>114.91098022460938</v>
      </c>
      <c r="G3185" s="48">
        <v>76.136405944824219</v>
      </c>
      <c r="H3185" s="48">
        <v>114.78836059570313</v>
      </c>
    </row>
    <row r="3186" spans="1:8" x14ac:dyDescent="0.25">
      <c r="A3186" s="46">
        <f t="shared" si="49"/>
        <v>530.83333333333337</v>
      </c>
      <c r="B3186" s="45">
        <v>31850</v>
      </c>
      <c r="C3186" s="47">
        <v>129.20457458496094</v>
      </c>
      <c r="D3186" s="47">
        <v>110.66841125488281</v>
      </c>
      <c r="E3186" s="47">
        <v>118.78340148925781</v>
      </c>
      <c r="F3186" s="47">
        <v>114.94339752197266</v>
      </c>
      <c r="G3186" s="47">
        <v>76.192558288574219</v>
      </c>
      <c r="H3186" s="47">
        <v>114.82862091064453</v>
      </c>
    </row>
    <row r="3187" spans="1:8" x14ac:dyDescent="0.25">
      <c r="A3187" s="46">
        <f t="shared" si="49"/>
        <v>531</v>
      </c>
      <c r="B3187" s="45">
        <v>31860</v>
      </c>
      <c r="C3187" s="48">
        <v>129.18862915039063</v>
      </c>
      <c r="D3187" s="48">
        <v>110.68357849121094</v>
      </c>
      <c r="E3187" s="48">
        <v>118.78594970703125</v>
      </c>
      <c r="F3187" s="48">
        <v>114.9691162109375</v>
      </c>
      <c r="G3187" s="48">
        <v>76.135719299316406</v>
      </c>
      <c r="H3187" s="48">
        <v>114.91499328613281</v>
      </c>
    </row>
    <row r="3188" spans="1:8" x14ac:dyDescent="0.25">
      <c r="A3188" s="46">
        <f t="shared" si="49"/>
        <v>531.16666666666663</v>
      </c>
      <c r="B3188" s="45">
        <v>31870</v>
      </c>
      <c r="C3188" s="47">
        <v>129.31185913085938</v>
      </c>
      <c r="D3188" s="47">
        <v>110.73453521728516</v>
      </c>
      <c r="E3188" s="47">
        <v>118.81050109863281</v>
      </c>
      <c r="F3188" s="47">
        <v>115.03440856933594</v>
      </c>
      <c r="G3188" s="47">
        <v>76.215606689453125</v>
      </c>
      <c r="H3188" s="47">
        <v>114.86164855957031</v>
      </c>
    </row>
    <row r="3189" spans="1:8" x14ac:dyDescent="0.25">
      <c r="A3189" s="46">
        <f t="shared" si="49"/>
        <v>531.33333333333337</v>
      </c>
      <c r="B3189" s="45">
        <v>31880</v>
      </c>
      <c r="C3189" s="48">
        <v>129.33804321289063</v>
      </c>
      <c r="D3189" s="48">
        <v>110.72822570800781</v>
      </c>
      <c r="E3189" s="48">
        <v>118.79901123046875</v>
      </c>
      <c r="F3189" s="48">
        <v>115.03955841064453</v>
      </c>
      <c r="G3189" s="48">
        <v>76.197418212890625</v>
      </c>
      <c r="H3189" s="48">
        <v>114.86190032958984</v>
      </c>
    </row>
    <row r="3190" spans="1:8" x14ac:dyDescent="0.25">
      <c r="A3190" s="46">
        <f t="shared" si="49"/>
        <v>531.5</v>
      </c>
      <c r="B3190" s="45">
        <v>31890</v>
      </c>
      <c r="C3190" s="47">
        <v>129.24636840820313</v>
      </c>
      <c r="D3190" s="47">
        <v>110.75051116943359</v>
      </c>
      <c r="E3190" s="47">
        <v>118.92266845703125</v>
      </c>
      <c r="F3190" s="47">
        <v>115.07569885253906</v>
      </c>
      <c r="G3190" s="47">
        <v>76.250701904296875</v>
      </c>
      <c r="H3190" s="47">
        <v>114.89346313476563</v>
      </c>
    </row>
    <row r="3191" spans="1:8" x14ac:dyDescent="0.25">
      <c r="A3191" s="46">
        <f t="shared" si="49"/>
        <v>531.66666666666663</v>
      </c>
      <c r="B3191" s="45">
        <v>31900</v>
      </c>
      <c r="C3191" s="48">
        <v>129.41453552246094</v>
      </c>
      <c r="D3191" s="48">
        <v>110.7890625</v>
      </c>
      <c r="E3191" s="48">
        <v>118.95595550537109</v>
      </c>
      <c r="F3191" s="48">
        <v>115.06343841552734</v>
      </c>
      <c r="G3191" s="48">
        <v>76.292549133300781</v>
      </c>
      <c r="H3191" s="48">
        <v>114.90802764892578</v>
      </c>
    </row>
    <row r="3192" spans="1:8" x14ac:dyDescent="0.25">
      <c r="A3192" s="46">
        <f t="shared" si="49"/>
        <v>531.83333333333337</v>
      </c>
      <c r="B3192" s="45">
        <v>31910</v>
      </c>
      <c r="C3192" s="47">
        <v>129.39852905273438</v>
      </c>
      <c r="D3192" s="47">
        <v>110.80836486816406</v>
      </c>
      <c r="E3192" s="47">
        <v>118.95167541503906</v>
      </c>
      <c r="F3192" s="47">
        <v>115.06697845458984</v>
      </c>
      <c r="G3192" s="47">
        <v>76.210769653320313</v>
      </c>
      <c r="H3192" s="47">
        <v>114.96066284179688</v>
      </c>
    </row>
    <row r="3193" spans="1:8" x14ac:dyDescent="0.25">
      <c r="A3193" s="46">
        <f t="shared" si="49"/>
        <v>532</v>
      </c>
      <c r="B3193" s="45">
        <v>31920</v>
      </c>
      <c r="C3193" s="48">
        <v>129.43783569335938</v>
      </c>
      <c r="D3193" s="48">
        <v>110.84458160400391</v>
      </c>
      <c r="E3193" s="48">
        <v>119.03959655761719</v>
      </c>
      <c r="F3193" s="48">
        <v>115.13191986083984</v>
      </c>
      <c r="G3193" s="48">
        <v>76.282737731933594</v>
      </c>
      <c r="H3193" s="48">
        <v>115.05106353759766</v>
      </c>
    </row>
    <row r="3194" spans="1:8" x14ac:dyDescent="0.25">
      <c r="A3194" s="46">
        <f t="shared" si="49"/>
        <v>532.16666666666663</v>
      </c>
      <c r="B3194" s="45">
        <v>31930</v>
      </c>
      <c r="C3194" s="47">
        <v>129.400390625</v>
      </c>
      <c r="D3194" s="47">
        <v>110.81532287597656</v>
      </c>
      <c r="E3194" s="47">
        <v>119.08784484863281</v>
      </c>
      <c r="F3194" s="47">
        <v>115.15498352050781</v>
      </c>
      <c r="G3194" s="47">
        <v>76.327896118164063</v>
      </c>
      <c r="H3194" s="47">
        <v>115.04290008544922</v>
      </c>
    </row>
    <row r="3195" spans="1:8" x14ac:dyDescent="0.25">
      <c r="A3195" s="46">
        <f t="shared" si="49"/>
        <v>532.33333333333337</v>
      </c>
      <c r="B3195" s="45">
        <v>31940</v>
      </c>
      <c r="C3195" s="48">
        <v>129.45660400390625</v>
      </c>
      <c r="D3195" s="48">
        <v>110.89168548583984</v>
      </c>
      <c r="E3195" s="48">
        <v>119.09210205078125</v>
      </c>
      <c r="F3195" s="48">
        <v>115.19306945800781</v>
      </c>
      <c r="G3195" s="48">
        <v>76.322433471679688</v>
      </c>
      <c r="H3195" s="48">
        <v>115.05793762207031</v>
      </c>
    </row>
    <row r="3196" spans="1:8" x14ac:dyDescent="0.25">
      <c r="A3196" s="46">
        <f t="shared" si="49"/>
        <v>532.5</v>
      </c>
      <c r="B3196" s="45">
        <v>31950</v>
      </c>
      <c r="C3196" s="47">
        <v>129.50982666015625</v>
      </c>
      <c r="D3196" s="47">
        <v>110.91569519042969</v>
      </c>
      <c r="E3196" s="47">
        <v>119.16239929199219</v>
      </c>
      <c r="F3196" s="47">
        <v>115.25845336914063</v>
      </c>
      <c r="G3196" s="47">
        <v>76.329116821289063</v>
      </c>
      <c r="H3196" s="47">
        <v>115.07054901123047</v>
      </c>
    </row>
    <row r="3197" spans="1:8" x14ac:dyDescent="0.25">
      <c r="A3197" s="46">
        <f t="shared" si="49"/>
        <v>532.66666666666663</v>
      </c>
      <c r="B3197" s="45">
        <v>31960</v>
      </c>
      <c r="C3197" s="48">
        <v>129.52719116210938</v>
      </c>
      <c r="D3197" s="48">
        <v>110.96781921386719</v>
      </c>
      <c r="E3197" s="48">
        <v>119.19960021972656</v>
      </c>
      <c r="F3197" s="48">
        <v>115.24721527099609</v>
      </c>
      <c r="G3197" s="48">
        <v>76.362258911132813</v>
      </c>
      <c r="H3197" s="48">
        <v>115.13231658935547</v>
      </c>
    </row>
    <row r="3198" spans="1:8" x14ac:dyDescent="0.25">
      <c r="A3198" s="46">
        <f t="shared" si="49"/>
        <v>532.83333333333337</v>
      </c>
      <c r="B3198" s="45">
        <v>31970</v>
      </c>
      <c r="C3198" s="47">
        <v>129.57473754882813</v>
      </c>
      <c r="D3198" s="47">
        <v>110.9754638671875</v>
      </c>
      <c r="E3198" s="47">
        <v>119.21990966796875</v>
      </c>
      <c r="F3198" s="47">
        <v>115.25106811523438</v>
      </c>
      <c r="G3198" s="47">
        <v>76.384727478027344</v>
      </c>
      <c r="H3198" s="47">
        <v>115.09196472167969</v>
      </c>
    </row>
    <row r="3199" spans="1:8" x14ac:dyDescent="0.25">
      <c r="A3199" s="46">
        <f t="shared" si="49"/>
        <v>533</v>
      </c>
      <c r="B3199" s="45">
        <v>31980</v>
      </c>
      <c r="C3199" s="48">
        <v>129.66683959960938</v>
      </c>
      <c r="D3199" s="48">
        <v>110.98883056640625</v>
      </c>
      <c r="E3199" s="48">
        <v>119.20029449462891</v>
      </c>
      <c r="F3199" s="48">
        <v>115.38137817382813</v>
      </c>
      <c r="G3199" s="48">
        <v>76.390609741210938</v>
      </c>
      <c r="H3199" s="48">
        <v>115.28153228759766</v>
      </c>
    </row>
    <row r="3200" spans="1:8" x14ac:dyDescent="0.25">
      <c r="A3200" s="46">
        <f t="shared" si="49"/>
        <v>533.16666666666663</v>
      </c>
      <c r="B3200" s="45">
        <v>31990</v>
      </c>
      <c r="C3200" s="47">
        <v>129.56961059570313</v>
      </c>
      <c r="D3200" s="47">
        <v>111.04062652587891</v>
      </c>
      <c r="E3200" s="47">
        <v>119.233154296875</v>
      </c>
      <c r="F3200" s="47">
        <v>115.28575897216797</v>
      </c>
      <c r="G3200" s="47">
        <v>76.386344909667969</v>
      </c>
      <c r="H3200" s="47">
        <v>115.31267547607422</v>
      </c>
    </row>
    <row r="3201" spans="1:8" x14ac:dyDescent="0.25">
      <c r="A3201" s="46">
        <f t="shared" si="49"/>
        <v>533.33333333333337</v>
      </c>
      <c r="B3201" s="45">
        <v>32000</v>
      </c>
      <c r="C3201" s="48">
        <v>129.64584350585938</v>
      </c>
      <c r="D3201" s="48">
        <v>111.06257629394531</v>
      </c>
      <c r="E3201" s="48">
        <v>119.28407287597656</v>
      </c>
      <c r="F3201" s="48">
        <v>115.2938232421875</v>
      </c>
      <c r="G3201" s="48">
        <v>76.472991943359375</v>
      </c>
      <c r="H3201" s="48">
        <v>115.33481597900391</v>
      </c>
    </row>
    <row r="3202" spans="1:8" x14ac:dyDescent="0.25">
      <c r="A3202" s="46">
        <f t="shared" ref="A3202:A3265" si="50">B3202/60</f>
        <v>533.5</v>
      </c>
      <c r="B3202" s="45">
        <v>32010</v>
      </c>
      <c r="C3202" s="47">
        <v>129.72833251953125</v>
      </c>
      <c r="D3202" s="47">
        <v>111.02480316162109</v>
      </c>
      <c r="E3202" s="47">
        <v>119.31510162353516</v>
      </c>
      <c r="F3202" s="47">
        <v>115.43222808837891</v>
      </c>
      <c r="G3202" s="47">
        <v>76.469703674316406</v>
      </c>
      <c r="H3202" s="47">
        <v>115.34477233886719</v>
      </c>
    </row>
    <row r="3203" spans="1:8" x14ac:dyDescent="0.25">
      <c r="A3203" s="46">
        <f t="shared" si="50"/>
        <v>533.66666666666663</v>
      </c>
      <c r="B3203" s="45">
        <v>32020</v>
      </c>
      <c r="C3203" s="48">
        <v>129.67068481445313</v>
      </c>
      <c r="D3203" s="48">
        <v>111.03916931152344</v>
      </c>
      <c r="E3203" s="48">
        <v>119.36867523193359</v>
      </c>
      <c r="F3203" s="48">
        <v>115.44518280029297</v>
      </c>
      <c r="G3203" s="48">
        <v>76.497352600097656</v>
      </c>
      <c r="H3203" s="48">
        <v>115.36278533935547</v>
      </c>
    </row>
    <row r="3204" spans="1:8" x14ac:dyDescent="0.25">
      <c r="A3204" s="46">
        <f t="shared" si="50"/>
        <v>533.83333333333337</v>
      </c>
      <c r="B3204" s="45">
        <v>32030</v>
      </c>
      <c r="C3204" s="47">
        <v>129.7442626953125</v>
      </c>
      <c r="D3204" s="47">
        <v>111.11983489990234</v>
      </c>
      <c r="E3204" s="47">
        <v>119.43315124511719</v>
      </c>
      <c r="F3204" s="47">
        <v>115.41548919677734</v>
      </c>
      <c r="G3204" s="47">
        <v>76.500518798828125</v>
      </c>
      <c r="H3204" s="47">
        <v>115.31114959716797</v>
      </c>
    </row>
    <row r="3205" spans="1:8" x14ac:dyDescent="0.25">
      <c r="A3205" s="46">
        <f t="shared" si="50"/>
        <v>534</v>
      </c>
      <c r="B3205" s="45">
        <v>32040</v>
      </c>
      <c r="C3205" s="48">
        <v>129.71177673339844</v>
      </c>
      <c r="D3205" s="48">
        <v>111.1361083984375</v>
      </c>
      <c r="E3205" s="48">
        <v>119.43934631347656</v>
      </c>
      <c r="F3205" s="48">
        <v>115.5096435546875</v>
      </c>
      <c r="G3205" s="48">
        <v>76.515617370605469</v>
      </c>
      <c r="H3205" s="48">
        <v>115.356201171875</v>
      </c>
    </row>
    <row r="3206" spans="1:8" x14ac:dyDescent="0.25">
      <c r="A3206" s="46">
        <f t="shared" si="50"/>
        <v>534.16666666666663</v>
      </c>
      <c r="B3206" s="45">
        <v>32050</v>
      </c>
      <c r="C3206" s="47">
        <v>129.81605529785156</v>
      </c>
      <c r="D3206" s="47">
        <v>111.166015625</v>
      </c>
      <c r="E3206" s="47">
        <v>119.45786285400391</v>
      </c>
      <c r="F3206" s="47">
        <v>115.54580688476563</v>
      </c>
      <c r="G3206" s="47">
        <v>76.506256103515625</v>
      </c>
      <c r="H3206" s="47">
        <v>115.39217376708984</v>
      </c>
    </row>
    <row r="3207" spans="1:8" x14ac:dyDescent="0.25">
      <c r="A3207" s="46">
        <f t="shared" si="50"/>
        <v>534.33333333333337</v>
      </c>
      <c r="B3207" s="45">
        <v>32060</v>
      </c>
      <c r="C3207" s="48">
        <v>129.82077026367188</v>
      </c>
      <c r="D3207" s="48">
        <v>111.23695373535156</v>
      </c>
      <c r="E3207" s="48">
        <v>119.53852844238281</v>
      </c>
      <c r="F3207" s="48">
        <v>115.56050109863281</v>
      </c>
      <c r="G3207" s="48">
        <v>76.583244323730469</v>
      </c>
      <c r="H3207" s="48">
        <v>115.55734252929688</v>
      </c>
    </row>
    <row r="3208" spans="1:8" x14ac:dyDescent="0.25">
      <c r="A3208" s="46">
        <f t="shared" si="50"/>
        <v>534.5</v>
      </c>
      <c r="B3208" s="45">
        <v>32070</v>
      </c>
      <c r="C3208" s="47">
        <v>129.83851623535156</v>
      </c>
      <c r="D3208" s="47">
        <v>111.20429992675781</v>
      </c>
      <c r="E3208" s="47">
        <v>119.53456878662109</v>
      </c>
      <c r="F3208" s="47">
        <v>115.57341766357422</v>
      </c>
      <c r="G3208" s="47">
        <v>76.581428527832031</v>
      </c>
      <c r="H3208" s="47">
        <v>115.53177642822266</v>
      </c>
    </row>
    <row r="3209" spans="1:8" x14ac:dyDescent="0.25">
      <c r="A3209" s="46">
        <f t="shared" si="50"/>
        <v>534.66666666666663</v>
      </c>
      <c r="B3209" s="45">
        <v>32080</v>
      </c>
      <c r="C3209" s="48">
        <v>129.90083312988281</v>
      </c>
      <c r="D3209" s="48">
        <v>111.28713226318359</v>
      </c>
      <c r="E3209" s="48">
        <v>119.60038757324219</v>
      </c>
      <c r="F3209" s="48">
        <v>115.64523315429688</v>
      </c>
      <c r="G3209" s="48">
        <v>76.587722778320313</v>
      </c>
      <c r="H3209" s="48">
        <v>115.52147674560547</v>
      </c>
    </row>
    <row r="3210" spans="1:8" x14ac:dyDescent="0.25">
      <c r="A3210" s="46">
        <f t="shared" si="50"/>
        <v>534.83333333333337</v>
      </c>
      <c r="B3210" s="45">
        <v>32090</v>
      </c>
      <c r="C3210" s="47">
        <v>129.94459533691406</v>
      </c>
      <c r="D3210" s="47">
        <v>111.31617736816406</v>
      </c>
      <c r="E3210" s="47">
        <v>119.62905120849609</v>
      </c>
      <c r="F3210" s="47">
        <v>115.58066558837891</v>
      </c>
      <c r="G3210" s="47">
        <v>76.602653503417969</v>
      </c>
      <c r="H3210" s="47">
        <v>115.69132232666016</v>
      </c>
    </row>
    <row r="3211" spans="1:8" x14ac:dyDescent="0.25">
      <c r="A3211" s="46">
        <f t="shared" si="50"/>
        <v>535</v>
      </c>
      <c r="B3211" s="45">
        <v>32100</v>
      </c>
      <c r="C3211" s="48">
        <v>129.96612548828125</v>
      </c>
      <c r="D3211" s="48">
        <v>111.31306457519531</v>
      </c>
      <c r="E3211" s="48">
        <v>119.61512756347656</v>
      </c>
      <c r="F3211" s="48">
        <v>115.69200897216797</v>
      </c>
      <c r="G3211" s="48">
        <v>76.611030578613281</v>
      </c>
      <c r="H3211" s="48">
        <v>115.59436798095703</v>
      </c>
    </row>
    <row r="3212" spans="1:8" x14ac:dyDescent="0.25">
      <c r="A3212" s="46">
        <f t="shared" si="50"/>
        <v>535.16666666666663</v>
      </c>
      <c r="B3212" s="45">
        <v>32110</v>
      </c>
      <c r="C3212" s="47">
        <v>129.93714904785156</v>
      </c>
      <c r="D3212" s="47">
        <v>111.35665130615234</v>
      </c>
      <c r="E3212" s="47">
        <v>119.65218353271484</v>
      </c>
      <c r="F3212" s="47">
        <v>115.7235107421875</v>
      </c>
      <c r="G3212" s="47">
        <v>76.670074462890625</v>
      </c>
      <c r="H3212" s="47">
        <v>115.59101867675781</v>
      </c>
    </row>
    <row r="3213" spans="1:8" x14ac:dyDescent="0.25">
      <c r="A3213" s="46">
        <f t="shared" si="50"/>
        <v>535.33333333333337</v>
      </c>
      <c r="B3213" s="45">
        <v>32120</v>
      </c>
      <c r="C3213" s="48">
        <v>130.01895141601563</v>
      </c>
      <c r="D3213" s="48">
        <v>111.40108489990234</v>
      </c>
      <c r="E3213" s="48">
        <v>119.69313049316406</v>
      </c>
      <c r="F3213" s="48">
        <v>115.69996643066406</v>
      </c>
      <c r="G3213" s="48">
        <v>76.644081115722656</v>
      </c>
      <c r="H3213" s="48">
        <v>115.66914367675781</v>
      </c>
    </row>
    <row r="3214" spans="1:8" x14ac:dyDescent="0.25">
      <c r="A3214" s="46">
        <f t="shared" si="50"/>
        <v>535.5</v>
      </c>
      <c r="B3214" s="45">
        <v>32130</v>
      </c>
      <c r="C3214" s="47">
        <v>130.02493286132813</v>
      </c>
      <c r="D3214" s="47">
        <v>111.39839172363281</v>
      </c>
      <c r="E3214" s="47">
        <v>119.74788665771484</v>
      </c>
      <c r="F3214" s="47">
        <v>115.75936126708984</v>
      </c>
      <c r="G3214" s="47">
        <v>76.710105895996094</v>
      </c>
      <c r="H3214" s="47">
        <v>115.73593902587891</v>
      </c>
    </row>
    <row r="3215" spans="1:8" x14ac:dyDescent="0.25">
      <c r="A3215" s="46">
        <f t="shared" si="50"/>
        <v>535.66666666666663</v>
      </c>
      <c r="B3215" s="45">
        <v>32140</v>
      </c>
      <c r="C3215" s="48">
        <v>130.09359741210938</v>
      </c>
      <c r="D3215" s="48">
        <v>111.40927886962891</v>
      </c>
      <c r="E3215" s="48">
        <v>119.80316162109375</v>
      </c>
      <c r="F3215" s="48">
        <v>115.82295989990234</v>
      </c>
      <c r="G3215" s="48">
        <v>76.686164855957031</v>
      </c>
      <c r="H3215" s="48">
        <v>115.76710510253906</v>
      </c>
    </row>
    <row r="3216" spans="1:8" x14ac:dyDescent="0.25">
      <c r="A3216" s="46">
        <f t="shared" si="50"/>
        <v>535.83333333333337</v>
      </c>
      <c r="B3216" s="45">
        <v>32150</v>
      </c>
      <c r="C3216" s="47">
        <v>130.09988403320313</v>
      </c>
      <c r="D3216" s="47">
        <v>111.47039794921875</v>
      </c>
      <c r="E3216" s="47">
        <v>119.81690979003906</v>
      </c>
      <c r="F3216" s="47">
        <v>115.870849609375</v>
      </c>
      <c r="G3216" s="47">
        <v>76.740982055664063</v>
      </c>
      <c r="H3216" s="47">
        <v>115.88835144042969</v>
      </c>
    </row>
    <row r="3217" spans="1:8" x14ac:dyDescent="0.25">
      <c r="A3217" s="46">
        <f t="shared" si="50"/>
        <v>536</v>
      </c>
      <c r="B3217" s="45">
        <v>32160</v>
      </c>
      <c r="C3217" s="48">
        <v>130.07026672363281</v>
      </c>
      <c r="D3217" s="48">
        <v>111.51490783691406</v>
      </c>
      <c r="E3217" s="48">
        <v>119.82315826416016</v>
      </c>
      <c r="F3217" s="48">
        <v>115.88169097900391</v>
      </c>
      <c r="G3217" s="48">
        <v>76.71337890625</v>
      </c>
      <c r="H3217" s="48">
        <v>115.78538513183594</v>
      </c>
    </row>
    <row r="3218" spans="1:8" x14ac:dyDescent="0.25">
      <c r="A3218" s="46">
        <f t="shared" si="50"/>
        <v>536.16666666666663</v>
      </c>
      <c r="B3218" s="45">
        <v>32170</v>
      </c>
      <c r="C3218" s="47">
        <v>130.11289978027344</v>
      </c>
      <c r="D3218" s="47">
        <v>111.51290130615234</v>
      </c>
      <c r="E3218" s="47">
        <v>119.97254943847656</v>
      </c>
      <c r="F3218" s="47">
        <v>115.88903045654297</v>
      </c>
      <c r="G3218" s="47">
        <v>76.746231079101563</v>
      </c>
      <c r="H3218" s="47">
        <v>115.84745788574219</v>
      </c>
    </row>
    <row r="3219" spans="1:8" x14ac:dyDescent="0.25">
      <c r="A3219" s="46">
        <f t="shared" si="50"/>
        <v>536.33333333333337</v>
      </c>
      <c r="B3219" s="45">
        <v>32180</v>
      </c>
      <c r="C3219" s="48">
        <v>130.1800537109375</v>
      </c>
      <c r="D3219" s="48">
        <v>111.54416656494141</v>
      </c>
      <c r="E3219" s="48">
        <v>119.99589538574219</v>
      </c>
      <c r="F3219" s="48">
        <v>115.95924377441406</v>
      </c>
      <c r="G3219" s="48">
        <v>76.798301696777344</v>
      </c>
      <c r="H3219" s="48">
        <v>115.71357727050781</v>
      </c>
    </row>
    <row r="3220" spans="1:8" x14ac:dyDescent="0.25">
      <c r="A3220" s="46">
        <f t="shared" si="50"/>
        <v>536.5</v>
      </c>
      <c r="B3220" s="45">
        <v>32190</v>
      </c>
      <c r="C3220" s="47">
        <v>130.20394897460938</v>
      </c>
      <c r="D3220" s="47">
        <v>111.57756042480469</v>
      </c>
      <c r="E3220" s="47">
        <v>119.95805358886719</v>
      </c>
      <c r="F3220" s="47">
        <v>115.95470428466797</v>
      </c>
      <c r="G3220" s="47">
        <v>76.792869567871094</v>
      </c>
      <c r="H3220" s="47">
        <v>115.8843994140625</v>
      </c>
    </row>
    <row r="3221" spans="1:8" x14ac:dyDescent="0.25">
      <c r="A3221" s="46">
        <f t="shared" si="50"/>
        <v>536.66666666666663</v>
      </c>
      <c r="B3221" s="45">
        <v>32200</v>
      </c>
      <c r="C3221" s="48">
        <v>130.239501953125</v>
      </c>
      <c r="D3221" s="48">
        <v>111.62802886962891</v>
      </c>
      <c r="E3221" s="48">
        <v>119.98313140869141</v>
      </c>
      <c r="F3221" s="48">
        <v>116.01023864746094</v>
      </c>
      <c r="G3221" s="48">
        <v>76.783836364746094</v>
      </c>
      <c r="H3221" s="48">
        <v>115.83518981933594</v>
      </c>
    </row>
    <row r="3222" spans="1:8" x14ac:dyDescent="0.25">
      <c r="A3222" s="46">
        <f t="shared" si="50"/>
        <v>536.83333333333337</v>
      </c>
      <c r="B3222" s="45">
        <v>32210</v>
      </c>
      <c r="C3222" s="47">
        <v>130.3118896484375</v>
      </c>
      <c r="D3222" s="47">
        <v>111.67459869384766</v>
      </c>
      <c r="E3222" s="47">
        <v>120.03426361083984</v>
      </c>
      <c r="F3222" s="47">
        <v>116.10420227050781</v>
      </c>
      <c r="G3222" s="47">
        <v>76.800857543945313</v>
      </c>
      <c r="H3222" s="47">
        <v>115.87747192382813</v>
      </c>
    </row>
    <row r="3223" spans="1:8" x14ac:dyDescent="0.25">
      <c r="A3223" s="46">
        <f t="shared" si="50"/>
        <v>537</v>
      </c>
      <c r="B3223" s="45">
        <v>32220</v>
      </c>
      <c r="C3223" s="48">
        <v>130.29318237304688</v>
      </c>
      <c r="D3223" s="48">
        <v>111.68648529052734</v>
      </c>
      <c r="E3223" s="48">
        <v>120.05311584472656</v>
      </c>
      <c r="F3223" s="48">
        <v>116.01277923583984</v>
      </c>
      <c r="G3223" s="48">
        <v>76.822189331054688</v>
      </c>
      <c r="H3223" s="48">
        <v>115.85538482666016</v>
      </c>
    </row>
    <row r="3224" spans="1:8" x14ac:dyDescent="0.25">
      <c r="A3224" s="46">
        <f t="shared" si="50"/>
        <v>537.16666666666663</v>
      </c>
      <c r="B3224" s="45">
        <v>32230</v>
      </c>
      <c r="C3224" s="47">
        <v>130.37184143066406</v>
      </c>
      <c r="D3224" s="47">
        <v>111.67665100097656</v>
      </c>
      <c r="E3224" s="47">
        <v>120.12353515625</v>
      </c>
      <c r="F3224" s="47">
        <v>116.10909271240234</v>
      </c>
      <c r="G3224" s="47">
        <v>76.856376647949219</v>
      </c>
      <c r="H3224" s="47">
        <v>115.880126953125</v>
      </c>
    </row>
    <row r="3225" spans="1:8" x14ac:dyDescent="0.25">
      <c r="A3225" s="46">
        <f t="shared" si="50"/>
        <v>537.33333333333337</v>
      </c>
      <c r="B3225" s="45">
        <v>32240</v>
      </c>
      <c r="C3225" s="48">
        <v>130.42982482910156</v>
      </c>
      <c r="D3225" s="48">
        <v>111.70589447021484</v>
      </c>
      <c r="E3225" s="48">
        <v>120.16673278808594</v>
      </c>
      <c r="F3225" s="48">
        <v>116.02859497070313</v>
      </c>
      <c r="G3225" s="48">
        <v>76.868156433105469</v>
      </c>
      <c r="H3225" s="48">
        <v>116.01416778564453</v>
      </c>
    </row>
    <row r="3226" spans="1:8" x14ac:dyDescent="0.25">
      <c r="A3226" s="46">
        <f t="shared" si="50"/>
        <v>537.5</v>
      </c>
      <c r="B3226" s="45">
        <v>32250</v>
      </c>
      <c r="C3226" s="47">
        <v>130.34027099609375</v>
      </c>
      <c r="D3226" s="47">
        <v>111.72634124755859</v>
      </c>
      <c r="E3226" s="47">
        <v>120.16175842285156</v>
      </c>
      <c r="F3226" s="47">
        <v>116.1259765625</v>
      </c>
      <c r="G3226" s="47">
        <v>76.879470825195313</v>
      </c>
      <c r="H3226" s="47">
        <v>116.07101440429688</v>
      </c>
    </row>
    <row r="3227" spans="1:8" x14ac:dyDescent="0.25">
      <c r="A3227" s="46">
        <f t="shared" si="50"/>
        <v>537.66666666666663</v>
      </c>
      <c r="B3227" s="45">
        <v>32260</v>
      </c>
      <c r="C3227" s="48">
        <v>130.36729431152344</v>
      </c>
      <c r="D3227" s="48">
        <v>111.76702880859375</v>
      </c>
      <c r="E3227" s="48">
        <v>120.18829345703125</v>
      </c>
      <c r="F3227" s="48">
        <v>116.10048675537109</v>
      </c>
      <c r="G3227" s="48">
        <v>76.856460571289063</v>
      </c>
      <c r="H3227" s="48">
        <v>116.17783355712891</v>
      </c>
    </row>
    <row r="3228" spans="1:8" x14ac:dyDescent="0.25">
      <c r="A3228" s="46">
        <f t="shared" si="50"/>
        <v>537.83333333333337</v>
      </c>
      <c r="B3228" s="45">
        <v>32270</v>
      </c>
      <c r="C3228" s="47">
        <v>130.44873046875</v>
      </c>
      <c r="D3228" s="47">
        <v>111.78847503662109</v>
      </c>
      <c r="E3228" s="47">
        <v>120.25716400146484</v>
      </c>
      <c r="F3228" s="47">
        <v>116.15870666503906</v>
      </c>
      <c r="G3228" s="47">
        <v>76.922637939453125</v>
      </c>
      <c r="H3228" s="47">
        <v>116.06148529052734</v>
      </c>
    </row>
    <row r="3229" spans="1:8" x14ac:dyDescent="0.25">
      <c r="A3229" s="46">
        <f t="shared" si="50"/>
        <v>538</v>
      </c>
      <c r="B3229" s="45">
        <v>32280</v>
      </c>
      <c r="C3229" s="48">
        <v>130.46563720703125</v>
      </c>
      <c r="D3229" s="48">
        <v>111.84124755859375</v>
      </c>
      <c r="E3229" s="48">
        <v>120.30108642578125</v>
      </c>
      <c r="F3229" s="48">
        <v>116.23108673095703</v>
      </c>
      <c r="G3229" s="48">
        <v>76.959220886230469</v>
      </c>
      <c r="H3229" s="48">
        <v>116.15535736083984</v>
      </c>
    </row>
    <row r="3230" spans="1:8" x14ac:dyDescent="0.25">
      <c r="A3230" s="46">
        <f t="shared" si="50"/>
        <v>538.16666666666663</v>
      </c>
      <c r="B3230" s="45">
        <v>32290</v>
      </c>
      <c r="C3230" s="47">
        <v>130.48330688476563</v>
      </c>
      <c r="D3230" s="47">
        <v>111.82523345947266</v>
      </c>
      <c r="E3230" s="47">
        <v>120.36558532714844</v>
      </c>
      <c r="F3230" s="47">
        <v>116.20352935791016</v>
      </c>
      <c r="G3230" s="47">
        <v>76.948890686035156</v>
      </c>
      <c r="H3230" s="47">
        <v>116.127685546875</v>
      </c>
    </row>
    <row r="3231" spans="1:8" x14ac:dyDescent="0.25">
      <c r="A3231" s="46">
        <f t="shared" si="50"/>
        <v>538.33333333333337</v>
      </c>
      <c r="B3231" s="45">
        <v>32300</v>
      </c>
      <c r="C3231" s="48">
        <v>130.52670288085938</v>
      </c>
      <c r="D3231" s="48">
        <v>111.89436340332031</v>
      </c>
      <c r="E3231" s="48">
        <v>120.34249114990234</v>
      </c>
      <c r="F3231" s="48">
        <v>116.28533172607422</v>
      </c>
      <c r="G3231" s="48">
        <v>76.992416381835938</v>
      </c>
      <c r="H3231" s="48">
        <v>116.14196014404297</v>
      </c>
    </row>
    <row r="3232" spans="1:8" x14ac:dyDescent="0.25">
      <c r="A3232" s="46">
        <f t="shared" si="50"/>
        <v>538.5</v>
      </c>
      <c r="B3232" s="45">
        <v>32310</v>
      </c>
      <c r="C3232" s="47">
        <v>130.62336730957031</v>
      </c>
      <c r="D3232" s="47">
        <v>111.89127349853516</v>
      </c>
      <c r="E3232" s="47">
        <v>120.36439514160156</v>
      </c>
      <c r="F3232" s="47">
        <v>116.31151580810547</v>
      </c>
      <c r="G3232" s="47">
        <v>76.991683959960938</v>
      </c>
      <c r="H3232" s="47">
        <v>116.19699096679688</v>
      </c>
    </row>
    <row r="3233" spans="1:8" x14ac:dyDescent="0.25">
      <c r="A3233" s="46">
        <f t="shared" si="50"/>
        <v>538.66666666666663</v>
      </c>
      <c r="B3233" s="45">
        <v>32320</v>
      </c>
      <c r="C3233" s="48">
        <v>130.56973266601563</v>
      </c>
      <c r="D3233" s="48">
        <v>111.9500732421875</v>
      </c>
      <c r="E3233" s="48">
        <v>120.40093994140625</v>
      </c>
      <c r="F3233" s="48">
        <v>116.36768341064453</v>
      </c>
      <c r="G3233" s="48">
        <v>77.038360595703125</v>
      </c>
      <c r="H3233" s="48">
        <v>116.19809722900391</v>
      </c>
    </row>
    <row r="3234" spans="1:8" x14ac:dyDescent="0.25">
      <c r="A3234" s="46">
        <f t="shared" si="50"/>
        <v>538.83333333333337</v>
      </c>
      <c r="B3234" s="45">
        <v>32330</v>
      </c>
      <c r="C3234" s="47">
        <v>130.53413391113281</v>
      </c>
      <c r="D3234" s="47">
        <v>111.94834136962891</v>
      </c>
      <c r="E3234" s="47">
        <v>120.41981506347656</v>
      </c>
      <c r="F3234" s="47">
        <v>116.38997650146484</v>
      </c>
      <c r="G3234" s="47">
        <v>77.004219055175781</v>
      </c>
      <c r="H3234" s="47">
        <v>116.25881958007813</v>
      </c>
    </row>
    <row r="3235" spans="1:8" x14ac:dyDescent="0.25">
      <c r="A3235" s="46">
        <f t="shared" si="50"/>
        <v>539</v>
      </c>
      <c r="B3235" s="45">
        <v>32340</v>
      </c>
      <c r="C3235" s="48">
        <v>130.69609069824219</v>
      </c>
      <c r="D3235" s="48">
        <v>111.98741149902344</v>
      </c>
      <c r="E3235" s="48">
        <v>120.51580810546875</v>
      </c>
      <c r="F3235" s="48">
        <v>116.45219421386719</v>
      </c>
      <c r="G3235" s="48">
        <v>77.049705505371094</v>
      </c>
      <c r="H3235" s="48">
        <v>116.28983306884766</v>
      </c>
    </row>
    <row r="3236" spans="1:8" x14ac:dyDescent="0.25">
      <c r="A3236" s="46">
        <f t="shared" si="50"/>
        <v>539.16666666666663</v>
      </c>
      <c r="B3236" s="45">
        <v>32350</v>
      </c>
      <c r="C3236" s="47">
        <v>130.69419860839844</v>
      </c>
      <c r="D3236" s="47">
        <v>112.02812194824219</v>
      </c>
      <c r="E3236" s="47">
        <v>120.57089996337891</v>
      </c>
      <c r="F3236" s="47">
        <v>116.40727233886719</v>
      </c>
      <c r="G3236" s="47">
        <v>77.066093444824219</v>
      </c>
      <c r="H3236" s="47">
        <v>116.36715698242188</v>
      </c>
    </row>
    <row r="3237" spans="1:8" x14ac:dyDescent="0.25">
      <c r="A3237" s="46">
        <f t="shared" si="50"/>
        <v>539.33333333333337</v>
      </c>
      <c r="B3237" s="45">
        <v>32360</v>
      </c>
      <c r="C3237" s="48">
        <v>130.68209838867188</v>
      </c>
      <c r="D3237" s="48">
        <v>112.056396484375</v>
      </c>
      <c r="E3237" s="48">
        <v>120.48481750488281</v>
      </c>
      <c r="F3237" s="48">
        <v>116.477783203125</v>
      </c>
      <c r="G3237" s="48">
        <v>77.085540771484375</v>
      </c>
      <c r="H3237" s="48">
        <v>116.39942169189453</v>
      </c>
    </row>
    <row r="3238" spans="1:8" x14ac:dyDescent="0.25">
      <c r="A3238" s="46">
        <f t="shared" si="50"/>
        <v>539.5</v>
      </c>
      <c r="B3238" s="45">
        <v>32370</v>
      </c>
      <c r="C3238" s="47">
        <v>130.71896362304688</v>
      </c>
      <c r="D3238" s="47">
        <v>112.10395812988281</v>
      </c>
      <c r="E3238" s="47">
        <v>120.61869049072266</v>
      </c>
      <c r="F3238" s="47">
        <v>116.47180938720703</v>
      </c>
      <c r="G3238" s="47">
        <v>77.117095947265625</v>
      </c>
      <c r="H3238" s="47">
        <v>116.43146514892578</v>
      </c>
    </row>
    <row r="3239" spans="1:8" x14ac:dyDescent="0.25">
      <c r="A3239" s="46">
        <f t="shared" si="50"/>
        <v>539.66666666666663</v>
      </c>
      <c r="B3239" s="45">
        <v>32380</v>
      </c>
      <c r="C3239" s="48">
        <v>130.74111938476563</v>
      </c>
      <c r="D3239" s="48">
        <v>112.12165832519531</v>
      </c>
      <c r="E3239" s="48">
        <v>120.62754058837891</v>
      </c>
      <c r="F3239" s="48">
        <v>116.52283477783203</v>
      </c>
      <c r="G3239" s="48">
        <v>77.138580322265625</v>
      </c>
      <c r="H3239" s="48">
        <v>116.37712860107422</v>
      </c>
    </row>
    <row r="3240" spans="1:8" x14ac:dyDescent="0.25">
      <c r="A3240" s="46">
        <f t="shared" si="50"/>
        <v>539.83333333333337</v>
      </c>
      <c r="B3240" s="45">
        <v>32390</v>
      </c>
      <c r="C3240" s="47">
        <v>130.78726196289063</v>
      </c>
      <c r="D3240" s="47">
        <v>112.13132476806641</v>
      </c>
      <c r="E3240" s="47">
        <v>120.61801910400391</v>
      </c>
      <c r="F3240" s="47">
        <v>116.56699371337891</v>
      </c>
      <c r="G3240" s="47">
        <v>77.129348754882813</v>
      </c>
      <c r="H3240" s="47">
        <v>116.46257019042969</v>
      </c>
    </row>
    <row r="3241" spans="1:8" x14ac:dyDescent="0.25">
      <c r="A3241" s="46">
        <f t="shared" si="50"/>
        <v>540</v>
      </c>
      <c r="B3241" s="45">
        <v>32400</v>
      </c>
      <c r="C3241" s="48">
        <v>130.84561157226563</v>
      </c>
      <c r="D3241" s="48">
        <v>112.16331481933594</v>
      </c>
      <c r="E3241" s="48">
        <v>120.67884826660156</v>
      </c>
      <c r="F3241" s="48">
        <v>116.64322662353516</v>
      </c>
      <c r="G3241" s="48">
        <v>77.140457153320313</v>
      </c>
      <c r="H3241" s="48">
        <v>116.47763824462891</v>
      </c>
    </row>
    <row r="3242" spans="1:8" x14ac:dyDescent="0.25">
      <c r="A3242" s="46">
        <f t="shared" si="50"/>
        <v>540.16666666666663</v>
      </c>
      <c r="B3242" s="45">
        <v>32410</v>
      </c>
      <c r="C3242" s="47">
        <v>130.84239196777344</v>
      </c>
      <c r="D3242" s="47">
        <v>112.19244384765625</v>
      </c>
      <c r="E3242" s="47">
        <v>120.77534484863281</v>
      </c>
      <c r="F3242" s="47">
        <v>116.57748413085938</v>
      </c>
      <c r="G3242" s="47">
        <v>77.178337097167969</v>
      </c>
      <c r="H3242" s="47">
        <v>116.45569610595703</v>
      </c>
    </row>
    <row r="3243" spans="1:8" x14ac:dyDescent="0.25">
      <c r="A3243" s="46">
        <f t="shared" si="50"/>
        <v>540.33333333333337</v>
      </c>
      <c r="B3243" s="45">
        <v>32420</v>
      </c>
      <c r="C3243" s="48">
        <v>130.85935974121094</v>
      </c>
      <c r="D3243" s="48">
        <v>112.20970153808594</v>
      </c>
      <c r="E3243" s="48">
        <v>120.79798889160156</v>
      </c>
      <c r="F3243" s="48">
        <v>116.6156005859375</v>
      </c>
      <c r="G3243" s="48">
        <v>77.193389892578125</v>
      </c>
      <c r="H3243" s="48">
        <v>116.47257232666016</v>
      </c>
    </row>
    <row r="3244" spans="1:8" x14ac:dyDescent="0.25">
      <c r="A3244" s="46">
        <f t="shared" si="50"/>
        <v>540.5</v>
      </c>
      <c r="B3244" s="45">
        <v>32430</v>
      </c>
      <c r="C3244" s="47">
        <v>130.93013000488281</v>
      </c>
      <c r="D3244" s="47">
        <v>112.20118713378906</v>
      </c>
      <c r="E3244" s="47">
        <v>120.77711486816406</v>
      </c>
      <c r="F3244" s="47">
        <v>116.712158203125</v>
      </c>
      <c r="G3244" s="47">
        <v>77.163864135742188</v>
      </c>
      <c r="H3244" s="47">
        <v>116.52599334716797</v>
      </c>
    </row>
    <row r="3245" spans="1:8" x14ac:dyDescent="0.25">
      <c r="A3245" s="46">
        <f t="shared" si="50"/>
        <v>540.66666666666663</v>
      </c>
      <c r="B3245" s="45">
        <v>32440</v>
      </c>
      <c r="C3245" s="48">
        <v>130.97421264648438</v>
      </c>
      <c r="D3245" s="48">
        <v>112.24079895019531</v>
      </c>
      <c r="E3245" s="48">
        <v>120.86625671386719</v>
      </c>
      <c r="F3245" s="48">
        <v>116.68424224853516</v>
      </c>
      <c r="G3245" s="48">
        <v>77.208915710449219</v>
      </c>
      <c r="H3245" s="48">
        <v>116.59638977050781</v>
      </c>
    </row>
    <row r="3246" spans="1:8" x14ac:dyDescent="0.25">
      <c r="A3246" s="46">
        <f t="shared" si="50"/>
        <v>540.83333333333337</v>
      </c>
      <c r="B3246" s="45">
        <v>32450</v>
      </c>
      <c r="C3246" s="47">
        <v>130.97001647949219</v>
      </c>
      <c r="D3246" s="47">
        <v>112.26194763183594</v>
      </c>
      <c r="E3246" s="47">
        <v>120.91268157958984</v>
      </c>
      <c r="F3246" s="47">
        <v>116.77494049072266</v>
      </c>
      <c r="G3246" s="47">
        <v>77.211929321289063</v>
      </c>
      <c r="H3246" s="47">
        <v>116.61150360107422</v>
      </c>
    </row>
    <row r="3247" spans="1:8" x14ac:dyDescent="0.25">
      <c r="A3247" s="46">
        <f t="shared" si="50"/>
        <v>541</v>
      </c>
      <c r="B3247" s="45">
        <v>32460</v>
      </c>
      <c r="C3247" s="48">
        <v>130.97702026367188</v>
      </c>
      <c r="D3247" s="48">
        <v>112.26956939697266</v>
      </c>
      <c r="E3247" s="48">
        <v>120.837646484375</v>
      </c>
      <c r="F3247" s="48">
        <v>116.7613525390625</v>
      </c>
      <c r="G3247" s="48">
        <v>77.234649658203125</v>
      </c>
      <c r="H3247" s="48">
        <v>116.65991973876953</v>
      </c>
    </row>
    <row r="3248" spans="1:8" x14ac:dyDescent="0.25">
      <c r="A3248" s="46">
        <f t="shared" si="50"/>
        <v>541.16666666666663</v>
      </c>
      <c r="B3248" s="45">
        <v>32470</v>
      </c>
      <c r="C3248" s="47">
        <v>131.0693359375</v>
      </c>
      <c r="D3248" s="47">
        <v>112.3250732421875</v>
      </c>
      <c r="E3248" s="47">
        <v>120.98641204833984</v>
      </c>
      <c r="F3248" s="47">
        <v>116.76643371582031</v>
      </c>
      <c r="G3248" s="47">
        <v>77.280502319335938</v>
      </c>
      <c r="H3248" s="47">
        <v>116.66499328613281</v>
      </c>
    </row>
    <row r="3249" spans="1:8" x14ac:dyDescent="0.25">
      <c r="A3249" s="46">
        <f t="shared" si="50"/>
        <v>541.33333333333337</v>
      </c>
      <c r="B3249" s="45">
        <v>32480</v>
      </c>
      <c r="C3249" s="48">
        <v>131.11860656738281</v>
      </c>
      <c r="D3249" s="48">
        <v>112.387939453125</v>
      </c>
      <c r="E3249" s="48">
        <v>121.01625823974609</v>
      </c>
      <c r="F3249" s="48">
        <v>116.80705261230469</v>
      </c>
      <c r="G3249" s="48">
        <v>77.273811340332031</v>
      </c>
      <c r="H3249" s="48">
        <v>116.78553009033203</v>
      </c>
    </row>
    <row r="3250" spans="1:8" x14ac:dyDescent="0.25">
      <c r="A3250" s="46">
        <f t="shared" si="50"/>
        <v>541.5</v>
      </c>
      <c r="B3250" s="45">
        <v>32490</v>
      </c>
      <c r="C3250" s="47">
        <v>131.10713195800781</v>
      </c>
      <c r="D3250" s="47">
        <v>112.38730621337891</v>
      </c>
      <c r="E3250" s="47">
        <v>121.02553558349609</v>
      </c>
      <c r="F3250" s="47">
        <v>116.84684753417969</v>
      </c>
      <c r="G3250" s="47">
        <v>77.267044067382813</v>
      </c>
      <c r="H3250" s="47">
        <v>116.87754058837891</v>
      </c>
    </row>
    <row r="3251" spans="1:8" x14ac:dyDescent="0.25">
      <c r="A3251" s="46">
        <f t="shared" si="50"/>
        <v>541.66666666666663</v>
      </c>
      <c r="B3251" s="45">
        <v>32500</v>
      </c>
      <c r="C3251" s="48">
        <v>131.06521606445313</v>
      </c>
      <c r="D3251" s="48">
        <v>112.37510681152344</v>
      </c>
      <c r="E3251" s="48">
        <v>121.04587554931641</v>
      </c>
      <c r="F3251" s="48">
        <v>116.81820678710938</v>
      </c>
      <c r="G3251" s="48">
        <v>77.352394104003906</v>
      </c>
      <c r="H3251" s="48">
        <v>116.89053344726563</v>
      </c>
    </row>
    <row r="3252" spans="1:8" x14ac:dyDescent="0.25">
      <c r="A3252" s="46">
        <f t="shared" si="50"/>
        <v>541.83333333333337</v>
      </c>
      <c r="B3252" s="45">
        <v>32510</v>
      </c>
      <c r="C3252" s="47">
        <v>131.19613647460938</v>
      </c>
      <c r="D3252" s="47">
        <v>112.4783935546875</v>
      </c>
      <c r="E3252" s="47">
        <v>121.08891296386719</v>
      </c>
      <c r="F3252" s="47">
        <v>116.85501861572266</v>
      </c>
      <c r="G3252" s="47">
        <v>77.384063720703125</v>
      </c>
      <c r="H3252" s="47">
        <v>116.8646240234375</v>
      </c>
    </row>
    <row r="3253" spans="1:8" x14ac:dyDescent="0.25">
      <c r="A3253" s="46">
        <f t="shared" si="50"/>
        <v>542</v>
      </c>
      <c r="B3253" s="45">
        <v>32520</v>
      </c>
      <c r="C3253" s="48">
        <v>131.14027404785156</v>
      </c>
      <c r="D3253" s="48">
        <v>112.42287445068359</v>
      </c>
      <c r="E3253" s="48">
        <v>121.14261627197266</v>
      </c>
      <c r="F3253" s="48">
        <v>116.90067291259766</v>
      </c>
      <c r="G3253" s="48">
        <v>77.387603759765625</v>
      </c>
      <c r="H3253" s="48">
        <v>116.94367980957031</v>
      </c>
    </row>
    <row r="3254" spans="1:8" x14ac:dyDescent="0.25">
      <c r="A3254" s="46">
        <f t="shared" si="50"/>
        <v>542.16666666666663</v>
      </c>
      <c r="B3254" s="45">
        <v>32530</v>
      </c>
      <c r="C3254" s="47">
        <v>131.18109130859375</v>
      </c>
      <c r="D3254" s="47">
        <v>112.46468353271484</v>
      </c>
      <c r="E3254" s="47">
        <v>121.16143798828125</v>
      </c>
      <c r="F3254" s="47">
        <v>116.95313262939453</v>
      </c>
      <c r="G3254" s="47">
        <v>77.383201599121094</v>
      </c>
      <c r="H3254" s="47">
        <v>116.92299652099609</v>
      </c>
    </row>
    <row r="3255" spans="1:8" x14ac:dyDescent="0.25">
      <c r="A3255" s="46">
        <f t="shared" si="50"/>
        <v>542.33333333333337</v>
      </c>
      <c r="B3255" s="45">
        <v>32540</v>
      </c>
      <c r="C3255" s="48">
        <v>131.23574829101563</v>
      </c>
      <c r="D3255" s="48">
        <v>112.48030853271484</v>
      </c>
      <c r="E3255" s="48">
        <v>121.26348876953125</v>
      </c>
      <c r="F3255" s="48">
        <v>116.98302459716797</v>
      </c>
      <c r="G3255" s="48">
        <v>77.422286987304688</v>
      </c>
      <c r="H3255" s="48">
        <v>117.00814056396484</v>
      </c>
    </row>
    <row r="3256" spans="1:8" x14ac:dyDescent="0.25">
      <c r="A3256" s="46">
        <f t="shared" si="50"/>
        <v>542.5</v>
      </c>
      <c r="B3256" s="45">
        <v>32550</v>
      </c>
      <c r="C3256" s="47">
        <v>131.23960876464844</v>
      </c>
      <c r="D3256" s="47">
        <v>112.50921630859375</v>
      </c>
      <c r="E3256" s="47">
        <v>121.22843170166016</v>
      </c>
      <c r="F3256" s="47">
        <v>117.04251861572266</v>
      </c>
      <c r="G3256" s="47">
        <v>77.464675903320313</v>
      </c>
      <c r="H3256" s="47">
        <v>116.98600769042969</v>
      </c>
    </row>
    <row r="3257" spans="1:8" x14ac:dyDescent="0.25">
      <c r="A3257" s="46">
        <f t="shared" si="50"/>
        <v>542.66666666666663</v>
      </c>
      <c r="B3257" s="45">
        <v>32560</v>
      </c>
      <c r="C3257" s="48">
        <v>131.31326293945313</v>
      </c>
      <c r="D3257" s="48">
        <v>112.53007507324219</v>
      </c>
      <c r="E3257" s="48">
        <v>121.28678131103516</v>
      </c>
      <c r="F3257" s="48">
        <v>117.06803894042969</v>
      </c>
      <c r="G3257" s="48">
        <v>77.421546936035156</v>
      </c>
      <c r="H3257" s="48">
        <v>116.99679565429688</v>
      </c>
    </row>
    <row r="3258" spans="1:8" x14ac:dyDescent="0.25">
      <c r="A3258" s="46">
        <f t="shared" si="50"/>
        <v>542.83333333333337</v>
      </c>
      <c r="B3258" s="45">
        <v>32570</v>
      </c>
      <c r="C3258" s="47">
        <v>131.28974914550781</v>
      </c>
      <c r="D3258" s="47">
        <v>112.54078674316406</v>
      </c>
      <c r="E3258" s="47">
        <v>121.32491302490234</v>
      </c>
      <c r="F3258" s="47">
        <v>117.10135650634766</v>
      </c>
      <c r="G3258" s="47">
        <v>77.477882385253906</v>
      </c>
      <c r="H3258" s="47">
        <v>117.04956817626953</v>
      </c>
    </row>
    <row r="3259" spans="1:8" x14ac:dyDescent="0.25">
      <c r="A3259" s="46">
        <f t="shared" si="50"/>
        <v>543</v>
      </c>
      <c r="B3259" s="45">
        <v>32580</v>
      </c>
      <c r="C3259" s="48">
        <v>131.40289306640625</v>
      </c>
      <c r="D3259" s="48">
        <v>112.56060791015625</v>
      </c>
      <c r="E3259" s="48">
        <v>121.38779449462891</v>
      </c>
      <c r="F3259" s="48">
        <v>117.14315032958984</v>
      </c>
      <c r="G3259" s="48">
        <v>77.490119934082031</v>
      </c>
      <c r="H3259" s="48">
        <v>117.07030487060547</v>
      </c>
    </row>
    <row r="3260" spans="1:8" x14ac:dyDescent="0.25">
      <c r="A3260" s="46">
        <f t="shared" si="50"/>
        <v>543.16666666666663</v>
      </c>
      <c r="B3260" s="45">
        <v>32590</v>
      </c>
      <c r="C3260" s="47">
        <v>131.37521362304688</v>
      </c>
      <c r="D3260" s="47">
        <v>112.60304260253906</v>
      </c>
      <c r="E3260" s="47">
        <v>121.31386566162109</v>
      </c>
      <c r="F3260" s="47">
        <v>117.18076324462891</v>
      </c>
      <c r="G3260" s="47">
        <v>77.457756042480469</v>
      </c>
      <c r="H3260" s="47">
        <v>117.12519836425781</v>
      </c>
    </row>
    <row r="3261" spans="1:8" x14ac:dyDescent="0.25">
      <c r="A3261" s="46">
        <f t="shared" si="50"/>
        <v>543.33333333333337</v>
      </c>
      <c r="B3261" s="45">
        <v>32600</v>
      </c>
      <c r="C3261" s="48">
        <v>131.46707153320313</v>
      </c>
      <c r="D3261" s="48">
        <v>112.6153564453125</v>
      </c>
      <c r="E3261" s="48">
        <v>121.38675689697266</v>
      </c>
      <c r="F3261" s="48">
        <v>117.15550994873047</v>
      </c>
      <c r="G3261" s="48">
        <v>77.556343078613281</v>
      </c>
      <c r="H3261" s="48">
        <v>117.18541717529297</v>
      </c>
    </row>
    <row r="3262" spans="1:8" x14ac:dyDescent="0.25">
      <c r="A3262" s="46">
        <f t="shared" si="50"/>
        <v>543.5</v>
      </c>
      <c r="B3262" s="45">
        <v>32610</v>
      </c>
      <c r="C3262" s="47">
        <v>131.43148803710938</v>
      </c>
      <c r="D3262" s="47">
        <v>112.67579650878906</v>
      </c>
      <c r="E3262" s="47">
        <v>121.45600891113281</v>
      </c>
      <c r="F3262" s="47">
        <v>117.24917602539063</v>
      </c>
      <c r="G3262" s="47">
        <v>77.535186767578125</v>
      </c>
      <c r="H3262" s="47">
        <v>117.17765045166016</v>
      </c>
    </row>
    <row r="3263" spans="1:8" x14ac:dyDescent="0.25">
      <c r="A3263" s="46">
        <f t="shared" si="50"/>
        <v>543.66666666666663</v>
      </c>
      <c r="B3263" s="45">
        <v>32620</v>
      </c>
      <c r="C3263" s="48">
        <v>131.46176147460938</v>
      </c>
      <c r="D3263" s="48">
        <v>112.70267486572266</v>
      </c>
      <c r="E3263" s="48">
        <v>121.59959411621094</v>
      </c>
      <c r="F3263" s="48">
        <v>117.29183959960938</v>
      </c>
      <c r="G3263" s="48">
        <v>77.529281616210938</v>
      </c>
      <c r="H3263" s="48">
        <v>117.17832183837891</v>
      </c>
    </row>
    <row r="3264" spans="1:8" x14ac:dyDescent="0.25">
      <c r="A3264" s="46">
        <f t="shared" si="50"/>
        <v>543.83333333333337</v>
      </c>
      <c r="B3264" s="45">
        <v>32630</v>
      </c>
      <c r="C3264" s="47">
        <v>131.49501037597656</v>
      </c>
      <c r="D3264" s="47">
        <v>112.67625427246094</v>
      </c>
      <c r="E3264" s="47">
        <v>121.54648590087891</v>
      </c>
      <c r="F3264" s="47">
        <v>117.21715545654297</v>
      </c>
      <c r="G3264" s="47">
        <v>77.546524047851563</v>
      </c>
      <c r="H3264" s="47">
        <v>117.24641418457031</v>
      </c>
    </row>
    <row r="3265" spans="1:8" x14ac:dyDescent="0.25">
      <c r="A3265" s="46">
        <f t="shared" si="50"/>
        <v>544</v>
      </c>
      <c r="B3265" s="45">
        <v>32640</v>
      </c>
      <c r="C3265" s="48">
        <v>131.50180053710938</v>
      </c>
      <c r="D3265" s="48">
        <v>112.73928070068359</v>
      </c>
      <c r="E3265" s="48">
        <v>121.60066986083984</v>
      </c>
      <c r="F3265" s="48">
        <v>117.27323150634766</v>
      </c>
      <c r="G3265" s="48">
        <v>77.590950012207031</v>
      </c>
      <c r="H3265" s="48">
        <v>117.33059692382813</v>
      </c>
    </row>
    <row r="3266" spans="1:8" x14ac:dyDescent="0.25">
      <c r="A3266" s="46">
        <f t="shared" ref="A3266:A3329" si="51">B3266/60</f>
        <v>544.16666666666663</v>
      </c>
      <c r="B3266" s="45">
        <v>32650</v>
      </c>
      <c r="C3266" s="47">
        <v>131.52645874023438</v>
      </c>
      <c r="D3266" s="47">
        <v>112.75302886962891</v>
      </c>
      <c r="E3266" s="47">
        <v>121.67320251464844</v>
      </c>
      <c r="F3266" s="47">
        <v>117.37516784667969</v>
      </c>
      <c r="G3266" s="47">
        <v>77.610908508300781</v>
      </c>
      <c r="H3266" s="47">
        <v>117.26180267333984</v>
      </c>
    </row>
    <row r="3267" spans="1:8" x14ac:dyDescent="0.25">
      <c r="A3267" s="46">
        <f t="shared" si="51"/>
        <v>544.33333333333337</v>
      </c>
      <c r="B3267" s="45">
        <v>32660</v>
      </c>
      <c r="C3267" s="48">
        <v>131.56781005859375</v>
      </c>
      <c r="D3267" s="48">
        <v>112.80429840087891</v>
      </c>
      <c r="E3267" s="48">
        <v>121.67974853515625</v>
      </c>
      <c r="F3267" s="48">
        <v>117.37216186523438</v>
      </c>
      <c r="G3267" s="48">
        <v>77.618911743164063</v>
      </c>
      <c r="H3267" s="48">
        <v>117.33399200439453</v>
      </c>
    </row>
    <row r="3268" spans="1:8" x14ac:dyDescent="0.25">
      <c r="A3268" s="46">
        <f t="shared" si="51"/>
        <v>544.5</v>
      </c>
      <c r="B3268" s="45">
        <v>32670</v>
      </c>
      <c r="C3268" s="47">
        <v>131.68576049804688</v>
      </c>
      <c r="D3268" s="47">
        <v>112.82601165771484</v>
      </c>
      <c r="E3268" s="47">
        <v>121.69136047363281</v>
      </c>
      <c r="F3268" s="47">
        <v>117.35304260253906</v>
      </c>
      <c r="G3268" s="47">
        <v>77.659698486328125</v>
      </c>
      <c r="H3268" s="47">
        <v>117.32244110107422</v>
      </c>
    </row>
    <row r="3269" spans="1:8" x14ac:dyDescent="0.25">
      <c r="A3269" s="46">
        <f t="shared" si="51"/>
        <v>544.66666666666663</v>
      </c>
      <c r="B3269" s="45">
        <v>32680</v>
      </c>
      <c r="C3269" s="48">
        <v>131.6737060546875</v>
      </c>
      <c r="D3269" s="48">
        <v>112.85963439941406</v>
      </c>
      <c r="E3269" s="48">
        <v>121.78289794921875</v>
      </c>
      <c r="F3269" s="48">
        <v>117.40987396240234</v>
      </c>
      <c r="G3269" s="48">
        <v>77.652603149414063</v>
      </c>
      <c r="H3269" s="48">
        <v>117.39559936523438</v>
      </c>
    </row>
    <row r="3270" spans="1:8" x14ac:dyDescent="0.25">
      <c r="A3270" s="46">
        <f t="shared" si="51"/>
        <v>544.83333333333337</v>
      </c>
      <c r="B3270" s="45">
        <v>32690</v>
      </c>
      <c r="C3270" s="47">
        <v>131.69010925292969</v>
      </c>
      <c r="D3270" s="47">
        <v>112.83982849121094</v>
      </c>
      <c r="E3270" s="47">
        <v>121.82826232910156</v>
      </c>
      <c r="F3270" s="47">
        <v>117.47789764404297</v>
      </c>
      <c r="G3270" s="47">
        <v>77.673652648925781</v>
      </c>
      <c r="H3270" s="47">
        <v>117.4227294921875</v>
      </c>
    </row>
    <row r="3271" spans="1:8" x14ac:dyDescent="0.25">
      <c r="A3271" s="46">
        <f t="shared" si="51"/>
        <v>545</v>
      </c>
      <c r="B3271" s="45">
        <v>32700</v>
      </c>
      <c r="C3271" s="48">
        <v>131.74302673339844</v>
      </c>
      <c r="D3271" s="48">
        <v>112.87236022949219</v>
      </c>
      <c r="E3271" s="48">
        <v>121.86541748046875</v>
      </c>
      <c r="F3271" s="48">
        <v>117.52252960205078</v>
      </c>
      <c r="G3271" s="48">
        <v>77.676475524902344</v>
      </c>
      <c r="H3271" s="48">
        <v>117.43367767333984</v>
      </c>
    </row>
    <row r="3272" spans="1:8" x14ac:dyDescent="0.25">
      <c r="A3272" s="46">
        <f t="shared" si="51"/>
        <v>545.16666666666663</v>
      </c>
      <c r="B3272" s="45">
        <v>32710</v>
      </c>
      <c r="C3272" s="47">
        <v>131.77577209472656</v>
      </c>
      <c r="D3272" s="47">
        <v>112.89179992675781</v>
      </c>
      <c r="E3272" s="47">
        <v>121.89150238037109</v>
      </c>
      <c r="F3272" s="47">
        <v>117.58616638183594</v>
      </c>
      <c r="G3272" s="47">
        <v>77.696334838867188</v>
      </c>
      <c r="H3272" s="47">
        <v>117.54943084716797</v>
      </c>
    </row>
    <row r="3273" spans="1:8" x14ac:dyDescent="0.25">
      <c r="A3273" s="46">
        <f t="shared" si="51"/>
        <v>545.33333333333337</v>
      </c>
      <c r="B3273" s="45">
        <v>32720</v>
      </c>
      <c r="C3273" s="48">
        <v>131.75077819824219</v>
      </c>
      <c r="D3273" s="48">
        <v>112.93784332275391</v>
      </c>
      <c r="E3273" s="48">
        <v>121.91331481933594</v>
      </c>
      <c r="F3273" s="48">
        <v>117.61691284179688</v>
      </c>
      <c r="G3273" s="48">
        <v>77.710586547851563</v>
      </c>
      <c r="H3273" s="48">
        <v>117.50312805175781</v>
      </c>
    </row>
    <row r="3274" spans="1:8" x14ac:dyDescent="0.25">
      <c r="A3274" s="46">
        <f t="shared" si="51"/>
        <v>545.5</v>
      </c>
      <c r="B3274" s="45">
        <v>32730</v>
      </c>
      <c r="C3274" s="47">
        <v>131.80801391601563</v>
      </c>
      <c r="D3274" s="47">
        <v>112.92404937744141</v>
      </c>
      <c r="E3274" s="47">
        <v>121.99741363525391</v>
      </c>
      <c r="F3274" s="47">
        <v>117.54069519042969</v>
      </c>
      <c r="G3274" s="47">
        <v>77.764289855957031</v>
      </c>
      <c r="H3274" s="47">
        <v>117.66127777099609</v>
      </c>
    </row>
    <row r="3275" spans="1:8" x14ac:dyDescent="0.25">
      <c r="A3275" s="46">
        <f t="shared" si="51"/>
        <v>545.66666666666663</v>
      </c>
      <c r="B3275" s="45">
        <v>32740</v>
      </c>
      <c r="C3275" s="48">
        <v>131.82315063476563</v>
      </c>
      <c r="D3275" s="48">
        <v>113.00621032714844</v>
      </c>
      <c r="E3275" s="48">
        <v>122.03665924072266</v>
      </c>
      <c r="F3275" s="48">
        <v>117.62601470947266</v>
      </c>
      <c r="G3275" s="48">
        <v>77.743789672851563</v>
      </c>
      <c r="H3275" s="48">
        <v>117.53769683837891</v>
      </c>
    </row>
    <row r="3276" spans="1:8" x14ac:dyDescent="0.25">
      <c r="A3276" s="46">
        <f t="shared" si="51"/>
        <v>545.83333333333337</v>
      </c>
      <c r="B3276" s="45">
        <v>32750</v>
      </c>
      <c r="C3276" s="47">
        <v>131.90109252929688</v>
      </c>
      <c r="D3276" s="47">
        <v>113.01723480224609</v>
      </c>
      <c r="E3276" s="47">
        <v>121.999267578125</v>
      </c>
      <c r="F3276" s="47">
        <v>117.68741607666016</v>
      </c>
      <c r="G3276" s="47">
        <v>77.792228698730469</v>
      </c>
      <c r="H3276" s="47">
        <v>117.59522247314453</v>
      </c>
    </row>
    <row r="3277" spans="1:8" x14ac:dyDescent="0.25">
      <c r="A3277" s="46">
        <f t="shared" si="51"/>
        <v>546</v>
      </c>
      <c r="B3277" s="45">
        <v>32760</v>
      </c>
      <c r="C3277" s="48">
        <v>131.86367797851563</v>
      </c>
      <c r="D3277" s="48">
        <v>113.04351806640625</v>
      </c>
      <c r="E3277" s="48">
        <v>122.13108825683594</v>
      </c>
      <c r="F3277" s="48">
        <v>117.6727294921875</v>
      </c>
      <c r="G3277" s="48">
        <v>77.8265380859375</v>
      </c>
      <c r="H3277" s="48">
        <v>117.62796020507813</v>
      </c>
    </row>
    <row r="3278" spans="1:8" x14ac:dyDescent="0.25">
      <c r="A3278" s="46">
        <f t="shared" si="51"/>
        <v>546.16666666666663</v>
      </c>
      <c r="B3278" s="45">
        <v>32770</v>
      </c>
      <c r="C3278" s="47">
        <v>131.90937805175781</v>
      </c>
      <c r="D3278" s="47">
        <v>113.05623626708984</v>
      </c>
      <c r="E3278" s="47">
        <v>122.11977386474609</v>
      </c>
      <c r="F3278" s="47">
        <v>117.77503204345703</v>
      </c>
      <c r="G3278" s="47">
        <v>77.819099426269531</v>
      </c>
      <c r="H3278" s="47">
        <v>117.61774444580078</v>
      </c>
    </row>
    <row r="3279" spans="1:8" x14ac:dyDescent="0.25">
      <c r="A3279" s="46">
        <f t="shared" si="51"/>
        <v>546.33333333333337</v>
      </c>
      <c r="B3279" s="45">
        <v>32780</v>
      </c>
      <c r="C3279" s="48">
        <v>131.89927673339844</v>
      </c>
      <c r="D3279" s="48">
        <v>113.10605621337891</v>
      </c>
      <c r="E3279" s="48">
        <v>122.14678955078125</v>
      </c>
      <c r="F3279" s="48">
        <v>117.76370239257813</v>
      </c>
      <c r="G3279" s="48">
        <v>77.840705871582031</v>
      </c>
      <c r="H3279" s="48">
        <v>117.71102905273438</v>
      </c>
    </row>
    <row r="3280" spans="1:8" x14ac:dyDescent="0.25">
      <c r="A3280" s="46">
        <f t="shared" si="51"/>
        <v>546.5</v>
      </c>
      <c r="B3280" s="45">
        <v>32790</v>
      </c>
      <c r="C3280" s="47">
        <v>131.963623046875</v>
      </c>
      <c r="D3280" s="47">
        <v>113.11309814453125</v>
      </c>
      <c r="E3280" s="47">
        <v>122.18168640136719</v>
      </c>
      <c r="F3280" s="47">
        <v>117.74845886230469</v>
      </c>
      <c r="G3280" s="47">
        <v>77.830665588378906</v>
      </c>
      <c r="H3280" s="47">
        <v>117.73465728759766</v>
      </c>
    </row>
    <row r="3281" spans="1:8" x14ac:dyDescent="0.25">
      <c r="A3281" s="46">
        <f t="shared" si="51"/>
        <v>546.66666666666663</v>
      </c>
      <c r="B3281" s="45">
        <v>32800</v>
      </c>
      <c r="C3281" s="48">
        <v>132.01083374023438</v>
      </c>
      <c r="D3281" s="48">
        <v>113.09871673583984</v>
      </c>
      <c r="E3281" s="48">
        <v>122.26695251464844</v>
      </c>
      <c r="F3281" s="48">
        <v>117.87403106689453</v>
      </c>
      <c r="G3281" s="48">
        <v>77.886573791503906</v>
      </c>
      <c r="H3281" s="48">
        <v>117.79524230957031</v>
      </c>
    </row>
    <row r="3282" spans="1:8" x14ac:dyDescent="0.25">
      <c r="A3282" s="46">
        <f t="shared" si="51"/>
        <v>546.83333333333337</v>
      </c>
      <c r="B3282" s="45">
        <v>32810</v>
      </c>
      <c r="C3282" s="47">
        <v>131.98681640625</v>
      </c>
      <c r="D3282" s="47">
        <v>113.17240905761719</v>
      </c>
      <c r="E3282" s="47">
        <v>122.28460693359375</v>
      </c>
      <c r="F3282" s="47">
        <v>117.86128234863281</v>
      </c>
      <c r="G3282" s="47">
        <v>77.879623413085938</v>
      </c>
      <c r="H3282" s="47">
        <v>117.81119537353516</v>
      </c>
    </row>
    <row r="3283" spans="1:8" x14ac:dyDescent="0.25">
      <c r="A3283" s="46">
        <f t="shared" si="51"/>
        <v>547</v>
      </c>
      <c r="B3283" s="45">
        <v>32820</v>
      </c>
      <c r="C3283" s="48">
        <v>132.02557373046875</v>
      </c>
      <c r="D3283" s="48">
        <v>113.23155212402344</v>
      </c>
      <c r="E3283" s="48">
        <v>122.30001068115234</v>
      </c>
      <c r="F3283" s="48">
        <v>117.89674377441406</v>
      </c>
      <c r="G3283" s="48">
        <v>77.876480102539063</v>
      </c>
      <c r="H3283" s="48">
        <v>117.86026763916016</v>
      </c>
    </row>
    <row r="3284" spans="1:8" x14ac:dyDescent="0.25">
      <c r="A3284" s="46">
        <f t="shared" si="51"/>
        <v>547.16666666666663</v>
      </c>
      <c r="B3284" s="45">
        <v>32830</v>
      </c>
      <c r="C3284" s="47">
        <v>132.14425659179688</v>
      </c>
      <c r="D3284" s="47">
        <v>113.24603271484375</v>
      </c>
      <c r="E3284" s="47">
        <v>122.36680603027344</v>
      </c>
      <c r="F3284" s="47">
        <v>117.87873840332031</v>
      </c>
      <c r="G3284" s="47">
        <v>77.870353698730469</v>
      </c>
      <c r="H3284" s="47">
        <v>117.88304901123047</v>
      </c>
    </row>
    <row r="3285" spans="1:8" x14ac:dyDescent="0.25">
      <c r="A3285" s="46">
        <f t="shared" si="51"/>
        <v>547.33333333333337</v>
      </c>
      <c r="B3285" s="45">
        <v>32840</v>
      </c>
      <c r="C3285" s="48">
        <v>132.07887268066406</v>
      </c>
      <c r="D3285" s="48">
        <v>113.27006530761719</v>
      </c>
      <c r="E3285" s="48">
        <v>122.38736724853516</v>
      </c>
      <c r="F3285" s="48">
        <v>117.97768402099609</v>
      </c>
      <c r="G3285" s="48">
        <v>77.934829711914063</v>
      </c>
      <c r="H3285" s="48">
        <v>117.93484497070313</v>
      </c>
    </row>
    <row r="3286" spans="1:8" x14ac:dyDescent="0.25">
      <c r="A3286" s="46">
        <f t="shared" si="51"/>
        <v>547.5</v>
      </c>
      <c r="B3286" s="45">
        <v>32850</v>
      </c>
      <c r="C3286" s="47">
        <v>132.13565063476563</v>
      </c>
      <c r="D3286" s="47">
        <v>113.26544189453125</v>
      </c>
      <c r="E3286" s="47">
        <v>122.43186187744141</v>
      </c>
      <c r="F3286" s="47">
        <v>118.00017547607422</v>
      </c>
      <c r="G3286" s="47">
        <v>77.962928771972656</v>
      </c>
      <c r="H3286" s="47">
        <v>117.90406036376953</v>
      </c>
    </row>
    <row r="3287" spans="1:8" x14ac:dyDescent="0.25">
      <c r="A3287" s="46">
        <f t="shared" si="51"/>
        <v>547.66666666666663</v>
      </c>
      <c r="B3287" s="45">
        <v>32860</v>
      </c>
      <c r="C3287" s="48">
        <v>132.16871643066406</v>
      </c>
      <c r="D3287" s="48">
        <v>113.33634185791016</v>
      </c>
      <c r="E3287" s="48">
        <v>122.4814453125</v>
      </c>
      <c r="F3287" s="48">
        <v>117.97958374023438</v>
      </c>
      <c r="G3287" s="48">
        <v>77.967910766601563</v>
      </c>
      <c r="H3287" s="48">
        <v>117.99040222167969</v>
      </c>
    </row>
    <row r="3288" spans="1:8" x14ac:dyDescent="0.25">
      <c r="A3288" s="46">
        <f t="shared" si="51"/>
        <v>547.83333333333337</v>
      </c>
      <c r="B3288" s="45">
        <v>32870</v>
      </c>
      <c r="C3288" s="47">
        <v>132.20590209960938</v>
      </c>
      <c r="D3288" s="47">
        <v>113.35372161865234</v>
      </c>
      <c r="E3288" s="47">
        <v>122.48262023925781</v>
      </c>
      <c r="F3288" s="47">
        <v>118.03469848632813</v>
      </c>
      <c r="G3288" s="47">
        <v>78.006523132324219</v>
      </c>
      <c r="H3288" s="47">
        <v>118.02543640136719</v>
      </c>
    </row>
    <row r="3289" spans="1:8" x14ac:dyDescent="0.25">
      <c r="A3289" s="46">
        <f t="shared" si="51"/>
        <v>548</v>
      </c>
      <c r="B3289" s="45">
        <v>32880</v>
      </c>
      <c r="C3289" s="48">
        <v>132.24662780761719</v>
      </c>
      <c r="D3289" s="48">
        <v>113.38031005859375</v>
      </c>
      <c r="E3289" s="48">
        <v>122.49765777587891</v>
      </c>
      <c r="F3289" s="48">
        <v>118.142333984375</v>
      </c>
      <c r="G3289" s="48">
        <v>78.005958557128906</v>
      </c>
      <c r="H3289" s="48">
        <v>118.08676910400391</v>
      </c>
    </row>
    <row r="3290" spans="1:8" x14ac:dyDescent="0.25">
      <c r="A3290" s="46">
        <f t="shared" si="51"/>
        <v>548.16666666666663</v>
      </c>
      <c r="B3290" s="45">
        <v>32890</v>
      </c>
      <c r="C3290" s="47">
        <v>132.27105712890625</v>
      </c>
      <c r="D3290" s="47">
        <v>113.39881896972656</v>
      </c>
      <c r="E3290" s="47">
        <v>122.49139404296875</v>
      </c>
      <c r="F3290" s="47">
        <v>118.14237976074219</v>
      </c>
      <c r="G3290" s="47">
        <v>78.021392822265625</v>
      </c>
      <c r="H3290" s="47">
        <v>118.08724975585938</v>
      </c>
    </row>
    <row r="3291" spans="1:8" x14ac:dyDescent="0.25">
      <c r="A3291" s="46">
        <f t="shared" si="51"/>
        <v>548.33333333333337</v>
      </c>
      <c r="B3291" s="45">
        <v>32900</v>
      </c>
      <c r="C3291" s="48">
        <v>132.32086181640625</v>
      </c>
      <c r="D3291" s="48">
        <v>113.41084289550781</v>
      </c>
      <c r="E3291" s="48">
        <v>122.54762268066406</v>
      </c>
      <c r="F3291" s="48">
        <v>118.13577270507813</v>
      </c>
      <c r="G3291" s="48">
        <v>78.046730041503906</v>
      </c>
      <c r="H3291" s="48">
        <v>118.12197113037109</v>
      </c>
    </row>
    <row r="3292" spans="1:8" x14ac:dyDescent="0.25">
      <c r="A3292" s="46">
        <f t="shared" si="51"/>
        <v>548.5</v>
      </c>
      <c r="B3292" s="45">
        <v>32910</v>
      </c>
      <c r="C3292" s="47">
        <v>132.36451721191406</v>
      </c>
      <c r="D3292" s="47">
        <v>113.44327545166016</v>
      </c>
      <c r="E3292" s="47">
        <v>122.59613037109375</v>
      </c>
      <c r="F3292" s="47">
        <v>118.16336059570313</v>
      </c>
      <c r="G3292" s="47">
        <v>78.080924987792969</v>
      </c>
      <c r="H3292" s="47">
        <v>118.06050109863281</v>
      </c>
    </row>
    <row r="3293" spans="1:8" x14ac:dyDescent="0.25">
      <c r="A3293" s="46">
        <f t="shared" si="51"/>
        <v>548.66666666666663</v>
      </c>
      <c r="B3293" s="45">
        <v>32920</v>
      </c>
      <c r="C3293" s="48">
        <v>132.39376831054688</v>
      </c>
      <c r="D3293" s="48">
        <v>113.49552154541016</v>
      </c>
      <c r="E3293" s="48">
        <v>122.62886810302734</v>
      </c>
      <c r="F3293" s="48">
        <v>118.21622467041016</v>
      </c>
      <c r="G3293" s="48">
        <v>78.121955871582031</v>
      </c>
      <c r="H3293" s="48">
        <v>118.22237396240234</v>
      </c>
    </row>
    <row r="3294" spans="1:8" x14ac:dyDescent="0.25">
      <c r="A3294" s="46">
        <f t="shared" si="51"/>
        <v>548.83333333333337</v>
      </c>
      <c r="B3294" s="45">
        <v>32930</v>
      </c>
      <c r="C3294" s="47">
        <v>132.36772155761719</v>
      </c>
      <c r="D3294" s="47">
        <v>113.51336669921875</v>
      </c>
      <c r="E3294" s="47">
        <v>122.70774841308594</v>
      </c>
      <c r="F3294" s="47">
        <v>118.21664428710938</v>
      </c>
      <c r="G3294" s="47">
        <v>78.121170043945313</v>
      </c>
      <c r="H3294" s="47">
        <v>118.21184539794922</v>
      </c>
    </row>
    <row r="3295" spans="1:8" x14ac:dyDescent="0.25">
      <c r="A3295" s="46">
        <f t="shared" si="51"/>
        <v>549</v>
      </c>
      <c r="B3295" s="45">
        <v>32940</v>
      </c>
      <c r="C3295" s="48">
        <v>132.36935424804688</v>
      </c>
      <c r="D3295" s="48">
        <v>113.55802917480469</v>
      </c>
      <c r="E3295" s="48">
        <v>122.86860656738281</v>
      </c>
      <c r="F3295" s="48">
        <v>118.27831268310547</v>
      </c>
      <c r="G3295" s="48">
        <v>78.114158630371094</v>
      </c>
      <c r="H3295" s="48">
        <v>118.21357727050781</v>
      </c>
    </row>
    <row r="3296" spans="1:8" x14ac:dyDescent="0.25">
      <c r="A3296" s="46">
        <f t="shared" si="51"/>
        <v>549.16666666666663</v>
      </c>
      <c r="B3296" s="45">
        <v>32950</v>
      </c>
      <c r="C3296" s="47">
        <v>132.37838745117188</v>
      </c>
      <c r="D3296" s="47">
        <v>113.56166839599609</v>
      </c>
      <c r="E3296" s="47">
        <v>122.88383483886719</v>
      </c>
      <c r="F3296" s="47">
        <v>118.29895782470703</v>
      </c>
      <c r="G3296" s="47">
        <v>78.119476318359375</v>
      </c>
      <c r="H3296" s="47">
        <v>118.30007934570313</v>
      </c>
    </row>
    <row r="3297" spans="1:8" x14ac:dyDescent="0.25">
      <c r="A3297" s="46">
        <f t="shared" si="51"/>
        <v>549.33333333333337</v>
      </c>
      <c r="B3297" s="45">
        <v>32960</v>
      </c>
      <c r="C3297" s="48">
        <v>132.440185546875</v>
      </c>
      <c r="D3297" s="48">
        <v>113.63677978515625</v>
      </c>
      <c r="E3297" s="48">
        <v>122.86978912353516</v>
      </c>
      <c r="F3297" s="48">
        <v>118.35903930664063</v>
      </c>
      <c r="G3297" s="48">
        <v>78.154319763183594</v>
      </c>
      <c r="H3297" s="48">
        <v>118.27596282958984</v>
      </c>
    </row>
    <row r="3298" spans="1:8" x14ac:dyDescent="0.25">
      <c r="A3298" s="46">
        <f t="shared" si="51"/>
        <v>549.5</v>
      </c>
      <c r="B3298" s="45">
        <v>32970</v>
      </c>
      <c r="C3298" s="47">
        <v>132.47901916503906</v>
      </c>
      <c r="D3298" s="47">
        <v>113.65399169921875</v>
      </c>
      <c r="E3298" s="47">
        <v>122.88542175292969</v>
      </c>
      <c r="F3298" s="47">
        <v>118.3314208984375</v>
      </c>
      <c r="G3298" s="47">
        <v>78.1954345703125</v>
      </c>
      <c r="H3298" s="47">
        <v>118.30268859863281</v>
      </c>
    </row>
    <row r="3299" spans="1:8" x14ac:dyDescent="0.25">
      <c r="A3299" s="46">
        <f t="shared" si="51"/>
        <v>549.66666666666663</v>
      </c>
      <c r="B3299" s="45">
        <v>32980</v>
      </c>
      <c r="C3299" s="48">
        <v>132.50639343261719</v>
      </c>
      <c r="D3299" s="48">
        <v>113.61991119384766</v>
      </c>
      <c r="E3299" s="48">
        <v>122.95784759521484</v>
      </c>
      <c r="F3299" s="48">
        <v>118.37305450439453</v>
      </c>
      <c r="G3299" s="48">
        <v>78.229537963867188</v>
      </c>
      <c r="H3299" s="48">
        <v>118.33169555664063</v>
      </c>
    </row>
    <row r="3300" spans="1:8" x14ac:dyDescent="0.25">
      <c r="A3300" s="46">
        <f t="shared" si="51"/>
        <v>549.83333333333337</v>
      </c>
      <c r="B3300" s="45">
        <v>32990</v>
      </c>
      <c r="C3300" s="47">
        <v>132.50914001464844</v>
      </c>
      <c r="D3300" s="47">
        <v>113.67673492431641</v>
      </c>
      <c r="E3300" s="47">
        <v>123.00370788574219</v>
      </c>
      <c r="F3300" s="47">
        <v>118.42200469970703</v>
      </c>
      <c r="G3300" s="47">
        <v>78.1689453125</v>
      </c>
      <c r="H3300" s="47">
        <v>118.41011810302734</v>
      </c>
    </row>
    <row r="3301" spans="1:8" x14ac:dyDescent="0.25">
      <c r="A3301" s="46">
        <f t="shared" si="51"/>
        <v>550</v>
      </c>
      <c r="B3301" s="45">
        <v>33000</v>
      </c>
      <c r="C3301" s="48">
        <v>132.57081604003906</v>
      </c>
      <c r="D3301" s="48">
        <v>113.69801330566406</v>
      </c>
      <c r="E3301" s="48">
        <v>123.02657318115234</v>
      </c>
      <c r="F3301" s="48">
        <v>118.43069458007813</v>
      </c>
      <c r="G3301" s="48">
        <v>78.267906188964844</v>
      </c>
      <c r="H3301" s="48">
        <v>118.44670104980469</v>
      </c>
    </row>
    <row r="3302" spans="1:8" x14ac:dyDescent="0.25">
      <c r="A3302" s="46">
        <f t="shared" si="51"/>
        <v>550.16666666666663</v>
      </c>
      <c r="B3302" s="45">
        <v>33010</v>
      </c>
      <c r="C3302" s="47">
        <v>132.62576293945313</v>
      </c>
      <c r="D3302" s="47">
        <v>113.71307373046875</v>
      </c>
      <c r="E3302" s="47">
        <v>123.03787994384766</v>
      </c>
      <c r="F3302" s="47">
        <v>118.48721313476563</v>
      </c>
      <c r="G3302" s="47">
        <v>78.259063720703125</v>
      </c>
      <c r="H3302" s="47">
        <v>118.51121520996094</v>
      </c>
    </row>
    <row r="3303" spans="1:8" x14ac:dyDescent="0.25">
      <c r="A3303" s="46">
        <f t="shared" si="51"/>
        <v>550.33333333333337</v>
      </c>
      <c r="B3303" s="45">
        <v>33020</v>
      </c>
      <c r="C3303" s="48">
        <v>132.65083312988281</v>
      </c>
      <c r="D3303" s="48">
        <v>113.78908538818359</v>
      </c>
      <c r="E3303" s="48">
        <v>123.08525085449219</v>
      </c>
      <c r="F3303" s="48">
        <v>118.48600769042969</v>
      </c>
      <c r="G3303" s="48">
        <v>78.278030395507813</v>
      </c>
      <c r="H3303" s="48">
        <v>118.5125732421875</v>
      </c>
    </row>
    <row r="3304" spans="1:8" x14ac:dyDescent="0.25">
      <c r="A3304" s="46">
        <f t="shared" si="51"/>
        <v>550.5</v>
      </c>
      <c r="B3304" s="45">
        <v>33030</v>
      </c>
      <c r="C3304" s="47">
        <v>132.59349060058594</v>
      </c>
      <c r="D3304" s="47">
        <v>113.78143310546875</v>
      </c>
      <c r="E3304" s="47">
        <v>123.16004943847656</v>
      </c>
      <c r="F3304" s="47">
        <v>118.42929840087891</v>
      </c>
      <c r="G3304" s="47">
        <v>78.261375427246094</v>
      </c>
      <c r="H3304" s="47">
        <v>118.59407043457031</v>
      </c>
    </row>
    <row r="3305" spans="1:8" x14ac:dyDescent="0.25">
      <c r="A3305" s="46">
        <f t="shared" si="51"/>
        <v>550.66666666666663</v>
      </c>
      <c r="B3305" s="45">
        <v>33040</v>
      </c>
      <c r="C3305" s="48">
        <v>132.68246459960938</v>
      </c>
      <c r="D3305" s="48">
        <v>113.78532409667969</v>
      </c>
      <c r="E3305" s="48">
        <v>123.15956878662109</v>
      </c>
      <c r="F3305" s="48">
        <v>118.61310577392578</v>
      </c>
      <c r="G3305" s="48">
        <v>78.284942626953125</v>
      </c>
      <c r="H3305" s="48">
        <v>118.58869934082031</v>
      </c>
    </row>
    <row r="3306" spans="1:8" x14ac:dyDescent="0.25">
      <c r="A3306" s="46">
        <f t="shared" si="51"/>
        <v>550.83333333333337</v>
      </c>
      <c r="B3306" s="45">
        <v>33050</v>
      </c>
      <c r="C3306" s="47">
        <v>132.68951416015625</v>
      </c>
      <c r="D3306" s="47">
        <v>113.87113189697266</v>
      </c>
      <c r="E3306" s="47">
        <v>123.2060546875</v>
      </c>
      <c r="F3306" s="47">
        <v>118.52451324462891</v>
      </c>
      <c r="G3306" s="47">
        <v>78.315193176269531</v>
      </c>
      <c r="H3306" s="47">
        <v>118.62429809570313</v>
      </c>
    </row>
    <row r="3307" spans="1:8" x14ac:dyDescent="0.25">
      <c r="A3307" s="46">
        <f t="shared" si="51"/>
        <v>551</v>
      </c>
      <c r="B3307" s="45">
        <v>33060</v>
      </c>
      <c r="C3307" s="48">
        <v>132.76615905761719</v>
      </c>
      <c r="D3307" s="48">
        <v>113.88116455078125</v>
      </c>
      <c r="E3307" s="48">
        <v>123.25079345703125</v>
      </c>
      <c r="F3307" s="48">
        <v>118.622802734375</v>
      </c>
      <c r="G3307" s="48">
        <v>78.323143005371094</v>
      </c>
      <c r="H3307" s="48">
        <v>118.67507934570313</v>
      </c>
    </row>
    <row r="3308" spans="1:8" x14ac:dyDescent="0.25">
      <c r="A3308" s="46">
        <f t="shared" si="51"/>
        <v>551.16666666666663</v>
      </c>
      <c r="B3308" s="45">
        <v>33070</v>
      </c>
      <c r="C3308" s="47">
        <v>132.75807189941406</v>
      </c>
      <c r="D3308" s="47">
        <v>113.90120697021484</v>
      </c>
      <c r="E3308" s="47">
        <v>123.26157379150391</v>
      </c>
      <c r="F3308" s="47">
        <v>118.68782806396484</v>
      </c>
      <c r="G3308" s="47">
        <v>78.345817565917969</v>
      </c>
      <c r="H3308" s="47">
        <v>118.65258026123047</v>
      </c>
    </row>
    <row r="3309" spans="1:8" x14ac:dyDescent="0.25">
      <c r="A3309" s="46">
        <f t="shared" si="51"/>
        <v>551.33333333333337</v>
      </c>
      <c r="B3309" s="45">
        <v>33080</v>
      </c>
      <c r="C3309" s="48">
        <v>132.83056640625</v>
      </c>
      <c r="D3309" s="48">
        <v>113.95755767822266</v>
      </c>
      <c r="E3309" s="48">
        <v>123.36907958984375</v>
      </c>
      <c r="F3309" s="48">
        <v>118.72322845458984</v>
      </c>
      <c r="G3309" s="48">
        <v>78.376388549804688</v>
      </c>
      <c r="H3309" s="48">
        <v>118.73642730712891</v>
      </c>
    </row>
    <row r="3310" spans="1:8" x14ac:dyDescent="0.25">
      <c r="A3310" s="46">
        <f t="shared" si="51"/>
        <v>551.5</v>
      </c>
      <c r="B3310" s="45">
        <v>33090</v>
      </c>
      <c r="C3310" s="47">
        <v>132.89431762695313</v>
      </c>
      <c r="D3310" s="47">
        <v>113.9481201171875</v>
      </c>
      <c r="E3310" s="47">
        <v>123.47151184082031</v>
      </c>
      <c r="F3310" s="47">
        <v>118.73668670654297</v>
      </c>
      <c r="G3310" s="47">
        <v>78.392921447753906</v>
      </c>
      <c r="H3310" s="47">
        <v>118.65159606933594</v>
      </c>
    </row>
    <row r="3311" spans="1:8" x14ac:dyDescent="0.25">
      <c r="A3311" s="46">
        <f t="shared" si="51"/>
        <v>551.66666666666663</v>
      </c>
      <c r="B3311" s="45">
        <v>33100</v>
      </c>
      <c r="C3311" s="48">
        <v>132.91172790527344</v>
      </c>
      <c r="D3311" s="48">
        <v>113.97957611083984</v>
      </c>
      <c r="E3311" s="48">
        <v>123.46958923339844</v>
      </c>
      <c r="F3311" s="48">
        <v>118.74617767333984</v>
      </c>
      <c r="G3311" s="48">
        <v>78.427803039550781</v>
      </c>
      <c r="H3311" s="48">
        <v>118.72209167480469</v>
      </c>
    </row>
    <row r="3312" spans="1:8" x14ac:dyDescent="0.25">
      <c r="A3312" s="46">
        <f t="shared" si="51"/>
        <v>551.83333333333337</v>
      </c>
      <c r="B3312" s="45">
        <v>33110</v>
      </c>
      <c r="C3312" s="47">
        <v>132.95513916015625</v>
      </c>
      <c r="D3312" s="47">
        <v>113.98075103759766</v>
      </c>
      <c r="E3312" s="47">
        <v>123.45225524902344</v>
      </c>
      <c r="F3312" s="47">
        <v>118.77042388916016</v>
      </c>
      <c r="G3312" s="47">
        <v>78.411308288574219</v>
      </c>
      <c r="H3312" s="47">
        <v>118.72096252441406</v>
      </c>
    </row>
    <row r="3313" spans="1:8" x14ac:dyDescent="0.25">
      <c r="A3313" s="46">
        <f t="shared" si="51"/>
        <v>552</v>
      </c>
      <c r="B3313" s="45">
        <v>33120</v>
      </c>
      <c r="C3313" s="48">
        <v>132.92536926269531</v>
      </c>
      <c r="D3313" s="48">
        <v>114.08125305175781</v>
      </c>
      <c r="E3313" s="48">
        <v>123.46793365478516</v>
      </c>
      <c r="F3313" s="48">
        <v>118.84782409667969</v>
      </c>
      <c r="G3313" s="48">
        <v>78.438262939453125</v>
      </c>
      <c r="H3313" s="48">
        <v>118.69925689697266</v>
      </c>
    </row>
    <row r="3314" spans="1:8" x14ac:dyDescent="0.25">
      <c r="A3314" s="46">
        <f t="shared" si="51"/>
        <v>552.16666666666663</v>
      </c>
      <c r="B3314" s="45">
        <v>33130</v>
      </c>
      <c r="C3314" s="47">
        <v>132.91305541992188</v>
      </c>
      <c r="D3314" s="47">
        <v>114.07472229003906</v>
      </c>
      <c r="E3314" s="47">
        <v>123.51670837402344</v>
      </c>
      <c r="F3314" s="47">
        <v>118.83793640136719</v>
      </c>
      <c r="G3314" s="47">
        <v>78.458419799804688</v>
      </c>
      <c r="H3314" s="47">
        <v>118.84523010253906</v>
      </c>
    </row>
    <row r="3315" spans="1:8" x14ac:dyDescent="0.25">
      <c r="A3315" s="46">
        <f t="shared" si="51"/>
        <v>552.33333333333337</v>
      </c>
      <c r="B3315" s="45">
        <v>33140</v>
      </c>
      <c r="C3315" s="48">
        <v>132.93118286132813</v>
      </c>
      <c r="D3315" s="48">
        <v>114.13484954833984</v>
      </c>
      <c r="E3315" s="48">
        <v>123.48612976074219</v>
      </c>
      <c r="F3315" s="48">
        <v>118.89225769042969</v>
      </c>
      <c r="G3315" s="48">
        <v>78.538238525390625</v>
      </c>
      <c r="H3315" s="48">
        <v>118.82927703857422</v>
      </c>
    </row>
    <row r="3316" spans="1:8" x14ac:dyDescent="0.25">
      <c r="A3316" s="46">
        <f t="shared" si="51"/>
        <v>552.5</v>
      </c>
      <c r="B3316" s="45">
        <v>33150</v>
      </c>
      <c r="C3316" s="47">
        <v>133.07102966308594</v>
      </c>
      <c r="D3316" s="47">
        <v>114.15519714355469</v>
      </c>
      <c r="E3316" s="47">
        <v>123.54671478271484</v>
      </c>
      <c r="F3316" s="47">
        <v>118.87108612060547</v>
      </c>
      <c r="G3316" s="47">
        <v>78.448753356933594</v>
      </c>
      <c r="H3316" s="47">
        <v>118.87314605712891</v>
      </c>
    </row>
    <row r="3317" spans="1:8" x14ac:dyDescent="0.25">
      <c r="A3317" s="46">
        <f t="shared" si="51"/>
        <v>552.66666666666663</v>
      </c>
      <c r="B3317" s="45">
        <v>33160</v>
      </c>
      <c r="C3317" s="48">
        <v>133.05000305175781</v>
      </c>
      <c r="D3317" s="48">
        <v>114.16033935546875</v>
      </c>
      <c r="E3317" s="48">
        <v>123.55145263671875</v>
      </c>
      <c r="F3317" s="48">
        <v>118.87037658691406</v>
      </c>
      <c r="G3317" s="48">
        <v>78.500961303710938</v>
      </c>
      <c r="H3317" s="48">
        <v>118.89908599853516</v>
      </c>
    </row>
    <row r="3318" spans="1:8" x14ac:dyDescent="0.25">
      <c r="A3318" s="46">
        <f t="shared" si="51"/>
        <v>552.83333333333337</v>
      </c>
      <c r="B3318" s="45">
        <v>33170</v>
      </c>
      <c r="C3318" s="47">
        <v>133.09164428710938</v>
      </c>
      <c r="D3318" s="47">
        <v>114.19254302978516</v>
      </c>
      <c r="E3318" s="47">
        <v>123.64321136474609</v>
      </c>
      <c r="F3318" s="47">
        <v>118.84565734863281</v>
      </c>
      <c r="G3318" s="47">
        <v>78.495491027832031</v>
      </c>
      <c r="H3318" s="47">
        <v>118.90442657470703</v>
      </c>
    </row>
    <row r="3319" spans="1:8" x14ac:dyDescent="0.25">
      <c r="A3319" s="46">
        <f t="shared" si="51"/>
        <v>553</v>
      </c>
      <c r="B3319" s="45">
        <v>33180</v>
      </c>
      <c r="C3319" s="48">
        <v>133.123046875</v>
      </c>
      <c r="D3319" s="48">
        <v>114.22419738769531</v>
      </c>
      <c r="E3319" s="48">
        <v>123.69429779052734</v>
      </c>
      <c r="F3319" s="48">
        <v>118.90016174316406</v>
      </c>
      <c r="G3319" s="48">
        <v>78.561027526855469</v>
      </c>
      <c r="H3319" s="48">
        <v>118.95818328857422</v>
      </c>
    </row>
    <row r="3320" spans="1:8" x14ac:dyDescent="0.25">
      <c r="A3320" s="46">
        <f t="shared" si="51"/>
        <v>553.16666666666663</v>
      </c>
      <c r="B3320" s="45">
        <v>33190</v>
      </c>
      <c r="C3320" s="47">
        <v>133.18087768554688</v>
      </c>
      <c r="D3320" s="47">
        <v>114.25545501708984</v>
      </c>
      <c r="E3320" s="47">
        <v>123.80082702636719</v>
      </c>
      <c r="F3320" s="47">
        <v>119.02451324462891</v>
      </c>
      <c r="G3320" s="47">
        <v>78.538528442382813</v>
      </c>
      <c r="H3320" s="47">
        <v>118.99851989746094</v>
      </c>
    </row>
    <row r="3321" spans="1:8" x14ac:dyDescent="0.25">
      <c r="A3321" s="46">
        <f t="shared" si="51"/>
        <v>553.33333333333337</v>
      </c>
      <c r="B3321" s="45">
        <v>33200</v>
      </c>
      <c r="C3321" s="48">
        <v>133.13265991210938</v>
      </c>
      <c r="D3321" s="48">
        <v>114.25923919677734</v>
      </c>
      <c r="E3321" s="48">
        <v>123.799072265625</v>
      </c>
      <c r="F3321" s="48">
        <v>119.03337097167969</v>
      </c>
      <c r="G3321" s="48">
        <v>78.581611633300781</v>
      </c>
      <c r="H3321" s="48">
        <v>119.02632904052734</v>
      </c>
    </row>
    <row r="3322" spans="1:8" x14ac:dyDescent="0.25">
      <c r="A3322" s="46">
        <f t="shared" si="51"/>
        <v>553.5</v>
      </c>
      <c r="B3322" s="45">
        <v>33210</v>
      </c>
      <c r="C3322" s="47">
        <v>133.16041564941406</v>
      </c>
      <c r="D3322" s="47">
        <v>114.30595397949219</v>
      </c>
      <c r="E3322" s="47">
        <v>123.80294036865234</v>
      </c>
      <c r="F3322" s="47">
        <v>119.09574890136719</v>
      </c>
      <c r="G3322" s="47">
        <v>78.574722290039063</v>
      </c>
      <c r="H3322" s="47">
        <v>118.968505859375</v>
      </c>
    </row>
    <row r="3323" spans="1:8" x14ac:dyDescent="0.25">
      <c r="A3323" s="46">
        <f t="shared" si="51"/>
        <v>553.66666666666663</v>
      </c>
      <c r="B3323" s="45">
        <v>33220</v>
      </c>
      <c r="C3323" s="48">
        <v>133.22639465332031</v>
      </c>
      <c r="D3323" s="48">
        <v>114.30277252197266</v>
      </c>
      <c r="E3323" s="48">
        <v>123.78038024902344</v>
      </c>
      <c r="F3323" s="48">
        <v>119.14063262939453</v>
      </c>
      <c r="G3323" s="48">
        <v>78.630500793457031</v>
      </c>
      <c r="H3323" s="48">
        <v>119.01419067382813</v>
      </c>
    </row>
    <row r="3324" spans="1:8" x14ac:dyDescent="0.25">
      <c r="A3324" s="46">
        <f t="shared" si="51"/>
        <v>553.83333333333337</v>
      </c>
      <c r="B3324" s="45">
        <v>33230</v>
      </c>
      <c r="C3324" s="47">
        <v>133.255615234375</v>
      </c>
      <c r="D3324" s="47">
        <v>114.34748840332031</v>
      </c>
      <c r="E3324" s="47">
        <v>123.89302062988281</v>
      </c>
      <c r="F3324" s="47">
        <v>119.12259674072266</v>
      </c>
      <c r="G3324" s="47">
        <v>78.622756958007813</v>
      </c>
      <c r="H3324" s="47">
        <v>119.08695220947266</v>
      </c>
    </row>
    <row r="3325" spans="1:8" x14ac:dyDescent="0.25">
      <c r="A3325" s="46">
        <f t="shared" si="51"/>
        <v>554</v>
      </c>
      <c r="B3325" s="45">
        <v>33240</v>
      </c>
      <c r="C3325" s="48">
        <v>133.16297912597656</v>
      </c>
      <c r="D3325" s="48">
        <v>114.40534973144531</v>
      </c>
      <c r="E3325" s="48">
        <v>123.89070892333984</v>
      </c>
      <c r="F3325" s="48">
        <v>119.16041564941406</v>
      </c>
      <c r="G3325" s="48">
        <v>78.640953063964844</v>
      </c>
      <c r="H3325" s="48">
        <v>119.13444519042969</v>
      </c>
    </row>
    <row r="3326" spans="1:8" x14ac:dyDescent="0.25">
      <c r="A3326" s="46">
        <f t="shared" si="51"/>
        <v>554.16666666666663</v>
      </c>
      <c r="B3326" s="45">
        <v>33250</v>
      </c>
      <c r="C3326" s="47">
        <v>133.32492065429688</v>
      </c>
      <c r="D3326" s="47">
        <v>114.45466613769531</v>
      </c>
      <c r="E3326" s="47">
        <v>123.97113037109375</v>
      </c>
      <c r="F3326" s="47">
        <v>119.16806793212891</v>
      </c>
      <c r="G3326" s="47">
        <v>78.63525390625</v>
      </c>
      <c r="H3326" s="47">
        <v>119.18578338623047</v>
      </c>
    </row>
    <row r="3327" spans="1:8" x14ac:dyDescent="0.25">
      <c r="A3327" s="46">
        <f t="shared" si="51"/>
        <v>554.33333333333337</v>
      </c>
      <c r="B3327" s="45">
        <v>33260</v>
      </c>
      <c r="C3327" s="48">
        <v>133.32354736328125</v>
      </c>
      <c r="D3327" s="48">
        <v>114.47342681884766</v>
      </c>
      <c r="E3327" s="48">
        <v>123.99028015136719</v>
      </c>
      <c r="F3327" s="48">
        <v>119.24609375</v>
      </c>
      <c r="G3327" s="48">
        <v>78.669136047363281</v>
      </c>
      <c r="H3327" s="48">
        <v>119.13252258300781</v>
      </c>
    </row>
    <row r="3328" spans="1:8" x14ac:dyDescent="0.25">
      <c r="A3328" s="46">
        <f t="shared" si="51"/>
        <v>554.5</v>
      </c>
      <c r="B3328" s="45">
        <v>33270</v>
      </c>
      <c r="C3328" s="47">
        <v>133.388427734375</v>
      </c>
      <c r="D3328" s="47">
        <v>114.44362640380859</v>
      </c>
      <c r="E3328" s="47">
        <v>124.03111267089844</v>
      </c>
      <c r="F3328" s="47">
        <v>119.21735382080078</v>
      </c>
      <c r="G3328" s="47">
        <v>78.717247009277344</v>
      </c>
      <c r="H3328" s="47">
        <v>119.22721862792969</v>
      </c>
    </row>
    <row r="3329" spans="1:8" x14ac:dyDescent="0.25">
      <c r="A3329" s="46">
        <f t="shared" si="51"/>
        <v>554.66666666666663</v>
      </c>
      <c r="B3329" s="45">
        <v>33280</v>
      </c>
      <c r="C3329" s="48">
        <v>133.37623596191406</v>
      </c>
      <c r="D3329" s="48">
        <v>114.47335052490234</v>
      </c>
      <c r="E3329" s="48">
        <v>124.05239105224609</v>
      </c>
      <c r="F3329" s="48">
        <v>119.23422241210938</v>
      </c>
      <c r="G3329" s="48">
        <v>78.687301635742188</v>
      </c>
      <c r="H3329" s="48">
        <v>119.17195892333984</v>
      </c>
    </row>
    <row r="3330" spans="1:8" x14ac:dyDescent="0.25">
      <c r="A3330" s="46">
        <f t="shared" ref="A3330:A3393" si="52">B3330/60</f>
        <v>554.83333333333337</v>
      </c>
      <c r="B3330" s="45">
        <v>33290</v>
      </c>
      <c r="C3330" s="47">
        <v>133.45584106445313</v>
      </c>
      <c r="D3330" s="47">
        <v>114.54207611083984</v>
      </c>
      <c r="E3330" s="47">
        <v>124.07100677490234</v>
      </c>
      <c r="F3330" s="47">
        <v>119.23929595947266</v>
      </c>
      <c r="G3330" s="47">
        <v>78.742790222167969</v>
      </c>
      <c r="H3330" s="47">
        <v>119.19872283935547</v>
      </c>
    </row>
    <row r="3331" spans="1:8" x14ac:dyDescent="0.25">
      <c r="A3331" s="46">
        <f t="shared" si="52"/>
        <v>555</v>
      </c>
      <c r="B3331" s="45">
        <v>33300</v>
      </c>
      <c r="C3331" s="48">
        <v>133.47035217285156</v>
      </c>
      <c r="D3331" s="48">
        <v>114.54469299316406</v>
      </c>
      <c r="E3331" s="48">
        <v>124.10068511962891</v>
      </c>
      <c r="F3331" s="48">
        <v>119.35661315917969</v>
      </c>
      <c r="G3331" s="48">
        <v>78.744560241699219</v>
      </c>
      <c r="H3331" s="48">
        <v>119.33529663085938</v>
      </c>
    </row>
    <row r="3332" spans="1:8" x14ac:dyDescent="0.25">
      <c r="A3332" s="46">
        <f t="shared" si="52"/>
        <v>555.16666666666663</v>
      </c>
      <c r="B3332" s="45">
        <v>33310</v>
      </c>
      <c r="C3332" s="47">
        <v>133.49803161621094</v>
      </c>
      <c r="D3332" s="47">
        <v>114.57966613769531</v>
      </c>
      <c r="E3332" s="47">
        <v>124.15382385253906</v>
      </c>
      <c r="F3332" s="47">
        <v>119.32539367675781</v>
      </c>
      <c r="G3332" s="47">
        <v>78.751190185546875</v>
      </c>
      <c r="H3332" s="47">
        <v>119.33988189697266</v>
      </c>
    </row>
    <row r="3333" spans="1:8" x14ac:dyDescent="0.25">
      <c r="A3333" s="46">
        <f t="shared" si="52"/>
        <v>555.33333333333337</v>
      </c>
      <c r="B3333" s="45">
        <v>33320</v>
      </c>
      <c r="C3333" s="48">
        <v>133.53656005859375</v>
      </c>
      <c r="D3333" s="48">
        <v>114.55400085449219</v>
      </c>
      <c r="E3333" s="48">
        <v>124.16972351074219</v>
      </c>
      <c r="F3333" s="48">
        <v>119.35527038574219</v>
      </c>
      <c r="G3333" s="48">
        <v>78.768043518066406</v>
      </c>
      <c r="H3333" s="48">
        <v>119.30119323730469</v>
      </c>
    </row>
    <row r="3334" spans="1:8" x14ac:dyDescent="0.25">
      <c r="A3334" s="46">
        <f t="shared" si="52"/>
        <v>555.5</v>
      </c>
      <c r="B3334" s="45">
        <v>33330</v>
      </c>
      <c r="C3334" s="47">
        <v>133.53750610351563</v>
      </c>
      <c r="D3334" s="47">
        <v>114.62962341308594</v>
      </c>
      <c r="E3334" s="47">
        <v>124.15635681152344</v>
      </c>
      <c r="F3334" s="47">
        <v>119.41532897949219</v>
      </c>
      <c r="G3334" s="47">
        <v>78.794937133789063</v>
      </c>
      <c r="H3334" s="47">
        <v>119.3267822265625</v>
      </c>
    </row>
    <row r="3335" spans="1:8" x14ac:dyDescent="0.25">
      <c r="A3335" s="46">
        <f t="shared" si="52"/>
        <v>555.66666666666663</v>
      </c>
      <c r="B3335" s="45">
        <v>33340</v>
      </c>
      <c r="C3335" s="48">
        <v>133.60844421386719</v>
      </c>
      <c r="D3335" s="48">
        <v>114.66312408447266</v>
      </c>
      <c r="E3335" s="48">
        <v>124.27207946777344</v>
      </c>
      <c r="F3335" s="48">
        <v>119.39169311523438</v>
      </c>
      <c r="G3335" s="48">
        <v>78.804718017578125</v>
      </c>
      <c r="H3335" s="48">
        <v>119.44404602050781</v>
      </c>
    </row>
    <row r="3336" spans="1:8" x14ac:dyDescent="0.25">
      <c r="A3336" s="46">
        <f t="shared" si="52"/>
        <v>555.83333333333337</v>
      </c>
      <c r="B3336" s="45">
        <v>33350</v>
      </c>
      <c r="C3336" s="47">
        <v>133.58462524414063</v>
      </c>
      <c r="D3336" s="47">
        <v>114.72109222412109</v>
      </c>
      <c r="E3336" s="47">
        <v>124.32438659667969</v>
      </c>
      <c r="F3336" s="47">
        <v>119.45805358886719</v>
      </c>
      <c r="G3336" s="47">
        <v>78.845832824707031</v>
      </c>
      <c r="H3336" s="47">
        <v>119.38648223876953</v>
      </c>
    </row>
    <row r="3337" spans="1:8" x14ac:dyDescent="0.25">
      <c r="A3337" s="46">
        <f t="shared" si="52"/>
        <v>556</v>
      </c>
      <c r="B3337" s="45">
        <v>33360</v>
      </c>
      <c r="C3337" s="48">
        <v>131.993408203125</v>
      </c>
      <c r="D3337" s="48">
        <v>114.73809814453125</v>
      </c>
      <c r="E3337" s="48">
        <v>124.4310302734375</v>
      </c>
      <c r="F3337" s="48">
        <v>119.44125366210938</v>
      </c>
      <c r="G3337" s="48">
        <v>78.837028503417969</v>
      </c>
      <c r="H3337" s="48">
        <v>119.41858673095703</v>
      </c>
    </row>
    <row r="3338" spans="1:8" x14ac:dyDescent="0.25">
      <c r="A3338" s="46">
        <f t="shared" si="52"/>
        <v>556.16666666666663</v>
      </c>
      <c r="B3338" s="45">
        <v>33370</v>
      </c>
      <c r="C3338" s="47">
        <v>132.56137084960938</v>
      </c>
      <c r="D3338" s="47">
        <v>114.75648498535156</v>
      </c>
      <c r="E3338" s="47">
        <v>124.36238861083984</v>
      </c>
      <c r="F3338" s="47">
        <v>119.51935577392578</v>
      </c>
      <c r="G3338" s="47">
        <v>78.845954895019531</v>
      </c>
      <c r="H3338" s="47">
        <v>119.50963592529297</v>
      </c>
    </row>
    <row r="3339" spans="1:8" x14ac:dyDescent="0.25">
      <c r="A3339" s="46">
        <f t="shared" si="52"/>
        <v>556.33333333333337</v>
      </c>
      <c r="B3339" s="45">
        <v>33380</v>
      </c>
      <c r="C3339" s="48">
        <v>132.72865295410156</v>
      </c>
      <c r="D3339" s="48">
        <v>114.77241516113281</v>
      </c>
      <c r="E3339" s="48">
        <v>124.46461486816406</v>
      </c>
      <c r="F3339" s="48">
        <v>119.53608703613281</v>
      </c>
      <c r="G3339" s="48">
        <v>78.88623046875</v>
      </c>
      <c r="H3339" s="48">
        <v>119.58145904541016</v>
      </c>
    </row>
    <row r="3340" spans="1:8" x14ac:dyDescent="0.25">
      <c r="A3340" s="46">
        <f t="shared" si="52"/>
        <v>556.5</v>
      </c>
      <c r="B3340" s="45">
        <v>33390</v>
      </c>
      <c r="C3340" s="47">
        <v>132.79196166992188</v>
      </c>
      <c r="D3340" s="47">
        <v>114.84443664550781</v>
      </c>
      <c r="E3340" s="47">
        <v>124.47066497802734</v>
      </c>
      <c r="F3340" s="47">
        <v>119.52188873291016</v>
      </c>
      <c r="G3340" s="47">
        <v>78.875091552734375</v>
      </c>
      <c r="H3340" s="47">
        <v>119.60867309570313</v>
      </c>
    </row>
    <row r="3341" spans="1:8" x14ac:dyDescent="0.25">
      <c r="A3341" s="46">
        <f t="shared" si="52"/>
        <v>556.66666666666663</v>
      </c>
      <c r="B3341" s="45">
        <v>33400</v>
      </c>
      <c r="C3341" s="48">
        <v>132.80250549316406</v>
      </c>
      <c r="D3341" s="48">
        <v>114.87271881103516</v>
      </c>
      <c r="E3341" s="48">
        <v>124.52559661865234</v>
      </c>
      <c r="F3341" s="48">
        <v>119.58085632324219</v>
      </c>
      <c r="G3341" s="48">
        <v>78.914535522460938</v>
      </c>
      <c r="H3341" s="48">
        <v>119.70238494873047</v>
      </c>
    </row>
    <row r="3342" spans="1:8" x14ac:dyDescent="0.25">
      <c r="A3342" s="46">
        <f t="shared" si="52"/>
        <v>556.83333333333337</v>
      </c>
      <c r="B3342" s="45">
        <v>33410</v>
      </c>
      <c r="C3342" s="47">
        <v>133.06655883789063</v>
      </c>
      <c r="D3342" s="47">
        <v>114.87437438964844</v>
      </c>
      <c r="E3342" s="47">
        <v>124.51776123046875</v>
      </c>
      <c r="F3342" s="47">
        <v>119.61580657958984</v>
      </c>
      <c r="G3342" s="47">
        <v>78.951568603515625</v>
      </c>
      <c r="H3342" s="47">
        <v>119.75924682617188</v>
      </c>
    </row>
    <row r="3343" spans="1:8" x14ac:dyDescent="0.25">
      <c r="A3343" s="46">
        <f t="shared" si="52"/>
        <v>557</v>
      </c>
      <c r="B3343" s="45">
        <v>33420</v>
      </c>
      <c r="C3343" s="48">
        <v>133.15029907226563</v>
      </c>
      <c r="D3343" s="48">
        <v>114.88901519775391</v>
      </c>
      <c r="E3343" s="48">
        <v>124.60274505615234</v>
      </c>
      <c r="F3343" s="48">
        <v>119.71117401123047</v>
      </c>
      <c r="G3343" s="48">
        <v>78.982208251953125</v>
      </c>
      <c r="H3343" s="48">
        <v>119.70859527587891</v>
      </c>
    </row>
    <row r="3344" spans="1:8" x14ac:dyDescent="0.25">
      <c r="A3344" s="46">
        <f t="shared" si="52"/>
        <v>557.16666666666663</v>
      </c>
      <c r="B3344" s="45">
        <v>33430</v>
      </c>
      <c r="C3344" s="47">
        <v>133.23527526855469</v>
      </c>
      <c r="D3344" s="47">
        <v>114.95034027099609</v>
      </c>
      <c r="E3344" s="47">
        <v>124.5810546875</v>
      </c>
      <c r="F3344" s="47">
        <v>119.702880859375</v>
      </c>
      <c r="G3344" s="47">
        <v>79.003448486328125</v>
      </c>
      <c r="H3344" s="47">
        <v>119.82523345947266</v>
      </c>
    </row>
    <row r="3345" spans="1:8" x14ac:dyDescent="0.25">
      <c r="A3345" s="46">
        <f t="shared" si="52"/>
        <v>557.33333333333337</v>
      </c>
      <c r="B3345" s="45">
        <v>33440</v>
      </c>
      <c r="C3345" s="48">
        <v>133.28793334960938</v>
      </c>
      <c r="D3345" s="48">
        <v>114.923095703125</v>
      </c>
      <c r="E3345" s="48">
        <v>124.67122650146484</v>
      </c>
      <c r="F3345" s="48">
        <v>119.77616882324219</v>
      </c>
      <c r="G3345" s="48">
        <v>79.007247924804688</v>
      </c>
      <c r="H3345" s="48">
        <v>119.80022430419922</v>
      </c>
    </row>
    <row r="3346" spans="1:8" x14ac:dyDescent="0.25">
      <c r="A3346" s="46">
        <f t="shared" si="52"/>
        <v>557.5</v>
      </c>
      <c r="B3346" s="45">
        <v>33450</v>
      </c>
      <c r="C3346" s="47">
        <v>133.33706665039063</v>
      </c>
      <c r="D3346" s="47">
        <v>114.99681091308594</v>
      </c>
      <c r="E3346" s="47">
        <v>124.70103454589844</v>
      </c>
      <c r="F3346" s="47">
        <v>119.78009796142578</v>
      </c>
      <c r="G3346" s="47">
        <v>78.957427978515625</v>
      </c>
      <c r="H3346" s="47">
        <v>119.814208984375</v>
      </c>
    </row>
    <row r="3347" spans="1:8" x14ac:dyDescent="0.25">
      <c r="A3347" s="46">
        <f t="shared" si="52"/>
        <v>557.66666666666663</v>
      </c>
      <c r="B3347" s="45">
        <v>33460</v>
      </c>
      <c r="C3347" s="48">
        <v>133.37286376953125</v>
      </c>
      <c r="D3347" s="48">
        <v>115.00933837890625</v>
      </c>
      <c r="E3347" s="48">
        <v>124.69380950927734</v>
      </c>
      <c r="F3347" s="48">
        <v>119.82118988037109</v>
      </c>
      <c r="G3347" s="48">
        <v>79.035453796386719</v>
      </c>
      <c r="H3347" s="48">
        <v>119.90945434570313</v>
      </c>
    </row>
    <row r="3348" spans="1:8" x14ac:dyDescent="0.25">
      <c r="A3348" s="46">
        <f t="shared" si="52"/>
        <v>557.83333333333337</v>
      </c>
      <c r="B3348" s="45">
        <v>33470</v>
      </c>
      <c r="C3348" s="47">
        <v>133.33740234375</v>
      </c>
      <c r="D3348" s="47">
        <v>115.04647064208984</v>
      </c>
      <c r="E3348" s="47">
        <v>124.78061676025391</v>
      </c>
      <c r="F3348" s="47">
        <v>119.839111328125</v>
      </c>
      <c r="G3348" s="47">
        <v>79.073471069335938</v>
      </c>
      <c r="H3348" s="47">
        <v>119.84004211425781</v>
      </c>
    </row>
    <row r="3349" spans="1:8" x14ac:dyDescent="0.25">
      <c r="A3349" s="46">
        <f t="shared" si="52"/>
        <v>558</v>
      </c>
      <c r="B3349" s="45">
        <v>33480</v>
      </c>
      <c r="C3349" s="48">
        <v>133.41355895996094</v>
      </c>
      <c r="D3349" s="48">
        <v>115.10414886474609</v>
      </c>
      <c r="E3349" s="48">
        <v>124.75233459472656</v>
      </c>
      <c r="F3349" s="48">
        <v>119.82361602783203</v>
      </c>
      <c r="G3349" s="48">
        <v>79.077430725097656</v>
      </c>
      <c r="H3349" s="48">
        <v>119.93431091308594</v>
      </c>
    </row>
    <row r="3350" spans="1:8" x14ac:dyDescent="0.25">
      <c r="A3350" s="46">
        <f t="shared" si="52"/>
        <v>558.16666666666663</v>
      </c>
      <c r="B3350" s="45">
        <v>33490</v>
      </c>
      <c r="C3350" s="47">
        <v>133.37403869628906</v>
      </c>
      <c r="D3350" s="47">
        <v>115.102294921875</v>
      </c>
      <c r="E3350" s="47">
        <v>124.80238342285156</v>
      </c>
      <c r="F3350" s="47">
        <v>119.89501190185547</v>
      </c>
      <c r="G3350" s="47">
        <v>79.041816711425781</v>
      </c>
      <c r="H3350" s="47">
        <v>120.0115966796875</v>
      </c>
    </row>
    <row r="3351" spans="1:8" x14ac:dyDescent="0.25">
      <c r="A3351" s="46">
        <f t="shared" si="52"/>
        <v>558.33333333333337</v>
      </c>
      <c r="B3351" s="45">
        <v>33500</v>
      </c>
      <c r="C3351" s="48">
        <v>133.41690063476563</v>
      </c>
      <c r="D3351" s="48">
        <v>115.15279388427734</v>
      </c>
      <c r="E3351" s="48">
        <v>124.79057312011719</v>
      </c>
      <c r="F3351" s="48">
        <v>119.91695404052734</v>
      </c>
      <c r="G3351" s="48">
        <v>79.095962524414063</v>
      </c>
      <c r="H3351" s="48">
        <v>120.04357147216797</v>
      </c>
    </row>
    <row r="3352" spans="1:8" x14ac:dyDescent="0.25">
      <c r="A3352" s="46">
        <f t="shared" si="52"/>
        <v>558.5</v>
      </c>
      <c r="B3352" s="45">
        <v>33510</v>
      </c>
      <c r="C3352" s="47">
        <v>133.42767333984375</v>
      </c>
      <c r="D3352" s="47">
        <v>115.15859222412109</v>
      </c>
      <c r="E3352" s="47">
        <v>124.75014495849609</v>
      </c>
      <c r="F3352" s="47">
        <v>119.91183471679688</v>
      </c>
      <c r="G3352" s="47">
        <v>79.115867614746094</v>
      </c>
      <c r="H3352" s="47">
        <v>119.96768188476563</v>
      </c>
    </row>
    <row r="3353" spans="1:8" x14ac:dyDescent="0.25">
      <c r="A3353" s="46">
        <f t="shared" si="52"/>
        <v>558.66666666666663</v>
      </c>
      <c r="B3353" s="45">
        <v>33520</v>
      </c>
      <c r="C3353" s="48">
        <v>133.46255493164063</v>
      </c>
      <c r="D3353" s="48">
        <v>115.18662261962891</v>
      </c>
      <c r="E3353" s="48">
        <v>124.88620758056641</v>
      </c>
      <c r="F3353" s="48">
        <v>119.93411254882813</v>
      </c>
      <c r="G3353" s="48">
        <v>79.128791809082031</v>
      </c>
      <c r="H3353" s="48">
        <v>119.93702697753906</v>
      </c>
    </row>
    <row r="3354" spans="1:8" x14ac:dyDescent="0.25">
      <c r="A3354" s="46">
        <f t="shared" si="52"/>
        <v>558.83333333333337</v>
      </c>
      <c r="B3354" s="45">
        <v>33530</v>
      </c>
      <c r="C3354" s="47">
        <v>133.57888793945313</v>
      </c>
      <c r="D3354" s="47">
        <v>115.21376037597656</v>
      </c>
      <c r="E3354" s="47">
        <v>124.900390625</v>
      </c>
      <c r="F3354" s="47">
        <v>119.94570159912109</v>
      </c>
      <c r="G3354" s="47">
        <v>79.162033081054688</v>
      </c>
      <c r="H3354" s="47">
        <v>120.04940032958984</v>
      </c>
    </row>
    <row r="3355" spans="1:8" x14ac:dyDescent="0.25">
      <c r="A3355" s="46">
        <f t="shared" si="52"/>
        <v>559</v>
      </c>
      <c r="B3355" s="45">
        <v>33540</v>
      </c>
      <c r="C3355" s="48">
        <v>133.46830749511719</v>
      </c>
      <c r="D3355" s="48">
        <v>115.26882171630859</v>
      </c>
      <c r="E3355" s="48">
        <v>124.9217529296875</v>
      </c>
      <c r="F3355" s="48">
        <v>120.0267333984375</v>
      </c>
      <c r="G3355" s="48">
        <v>79.149932861328125</v>
      </c>
      <c r="H3355" s="48">
        <v>120.063232421875</v>
      </c>
    </row>
    <row r="3356" spans="1:8" x14ac:dyDescent="0.25">
      <c r="A3356" s="46">
        <f t="shared" si="52"/>
        <v>559.16666666666663</v>
      </c>
      <c r="B3356" s="45">
        <v>33550</v>
      </c>
      <c r="C3356" s="47">
        <v>133.54078674316406</v>
      </c>
      <c r="D3356" s="47">
        <v>115.25410461425781</v>
      </c>
      <c r="E3356" s="47">
        <v>124.96402740478516</v>
      </c>
      <c r="F3356" s="47">
        <v>120.072265625</v>
      </c>
      <c r="G3356" s="47">
        <v>79.169296264648438</v>
      </c>
      <c r="H3356" s="47">
        <v>120.17359161376953</v>
      </c>
    </row>
    <row r="3357" spans="1:8" x14ac:dyDescent="0.25">
      <c r="A3357" s="46">
        <f t="shared" si="52"/>
        <v>559.33333333333337</v>
      </c>
      <c r="B3357" s="45">
        <v>33560</v>
      </c>
      <c r="C3357" s="48">
        <v>133.60293579101563</v>
      </c>
      <c r="D3357" s="48">
        <v>115.29427337646484</v>
      </c>
      <c r="E3357" s="48">
        <v>124.96610260009766</v>
      </c>
      <c r="F3357" s="48">
        <v>120.09096527099609</v>
      </c>
      <c r="G3357" s="48">
        <v>79.208969116210938</v>
      </c>
      <c r="H3357" s="48">
        <v>120.16122436523438</v>
      </c>
    </row>
    <row r="3358" spans="1:8" x14ac:dyDescent="0.25">
      <c r="A3358" s="46">
        <f t="shared" si="52"/>
        <v>559.5</v>
      </c>
      <c r="B3358" s="45">
        <v>33570</v>
      </c>
      <c r="C3358" s="47">
        <v>133.62521362304688</v>
      </c>
      <c r="D3358" s="47">
        <v>115.34349060058594</v>
      </c>
      <c r="E3358" s="47">
        <v>125.00038146972656</v>
      </c>
      <c r="F3358" s="47">
        <v>120.15591430664063</v>
      </c>
      <c r="G3358" s="47">
        <v>79.222183227539063</v>
      </c>
      <c r="H3358" s="47">
        <v>120.25014495849609</v>
      </c>
    </row>
    <row r="3359" spans="1:8" x14ac:dyDescent="0.25">
      <c r="A3359" s="46">
        <f t="shared" si="52"/>
        <v>559.66666666666663</v>
      </c>
      <c r="B3359" s="45">
        <v>33580</v>
      </c>
      <c r="C3359" s="48">
        <v>133.62686157226563</v>
      </c>
      <c r="D3359" s="48">
        <v>115.33787536621094</v>
      </c>
      <c r="E3359" s="48">
        <v>125.08692932128906</v>
      </c>
      <c r="F3359" s="48">
        <v>120.15237426757813</v>
      </c>
      <c r="G3359" s="48">
        <v>79.243156433105469</v>
      </c>
      <c r="H3359" s="48">
        <v>120.28083038330078</v>
      </c>
    </row>
    <row r="3360" spans="1:8" x14ac:dyDescent="0.25">
      <c r="A3360" s="46">
        <f t="shared" si="52"/>
        <v>559.83333333333337</v>
      </c>
      <c r="B3360" s="45">
        <v>33590</v>
      </c>
      <c r="C3360" s="47">
        <v>133.66748046875</v>
      </c>
      <c r="D3360" s="47">
        <v>115.39945220947266</v>
      </c>
      <c r="E3360" s="47">
        <v>125.12009429931641</v>
      </c>
      <c r="F3360" s="47">
        <v>120.16340637207031</v>
      </c>
      <c r="G3360" s="47">
        <v>79.249809265136719</v>
      </c>
      <c r="H3360" s="47">
        <v>120.27632904052734</v>
      </c>
    </row>
    <row r="3361" spans="1:8" x14ac:dyDescent="0.25">
      <c r="A3361" s="46">
        <f t="shared" si="52"/>
        <v>560</v>
      </c>
      <c r="B3361" s="45">
        <v>33600</v>
      </c>
      <c r="C3361" s="48">
        <v>133.71371459960938</v>
      </c>
      <c r="D3361" s="48">
        <v>115.37628173828125</v>
      </c>
      <c r="E3361" s="48">
        <v>125.15623474121094</v>
      </c>
      <c r="F3361" s="48">
        <v>120.20960235595703</v>
      </c>
      <c r="G3361" s="48">
        <v>79.281806945800781</v>
      </c>
      <c r="H3361" s="48">
        <v>120.30677032470703</v>
      </c>
    </row>
    <row r="3362" spans="1:8" x14ac:dyDescent="0.25">
      <c r="A3362" s="46">
        <f t="shared" si="52"/>
        <v>560.16666666666663</v>
      </c>
      <c r="B3362" s="45">
        <v>33610</v>
      </c>
      <c r="C3362" s="47">
        <v>133.72500610351563</v>
      </c>
      <c r="D3362" s="47">
        <v>115.38954925537109</v>
      </c>
      <c r="E3362" s="47">
        <v>125.19175720214844</v>
      </c>
      <c r="F3362" s="47">
        <v>120.27079010009766</v>
      </c>
      <c r="G3362" s="47">
        <v>79.291954040527344</v>
      </c>
      <c r="H3362" s="47">
        <v>120.31116485595703</v>
      </c>
    </row>
    <row r="3363" spans="1:8" x14ac:dyDescent="0.25">
      <c r="A3363" s="46">
        <f t="shared" si="52"/>
        <v>560.33333333333337</v>
      </c>
      <c r="B3363" s="45">
        <v>33620</v>
      </c>
      <c r="C3363" s="48">
        <v>133.76193237304688</v>
      </c>
      <c r="D3363" s="48">
        <v>115.45735931396484</v>
      </c>
      <c r="E3363" s="48">
        <v>125.20835113525391</v>
      </c>
      <c r="F3363" s="48">
        <v>120.27705383300781</v>
      </c>
      <c r="G3363" s="48">
        <v>79.309257507324219</v>
      </c>
      <c r="H3363" s="48">
        <v>120.25321960449219</v>
      </c>
    </row>
    <row r="3364" spans="1:8" x14ac:dyDescent="0.25">
      <c r="A3364" s="46">
        <f t="shared" si="52"/>
        <v>560.5</v>
      </c>
      <c r="B3364" s="45">
        <v>33630</v>
      </c>
      <c r="C3364" s="47">
        <v>133.80586242675781</v>
      </c>
      <c r="D3364" s="47">
        <v>115.46720123291016</v>
      </c>
      <c r="E3364" s="47">
        <v>125.18803405761719</v>
      </c>
      <c r="F3364" s="47">
        <v>120.32936096191406</v>
      </c>
      <c r="G3364" s="47">
        <v>79.329597473144531</v>
      </c>
      <c r="H3364" s="47">
        <v>120.37931060791016</v>
      </c>
    </row>
    <row r="3365" spans="1:8" x14ac:dyDescent="0.25">
      <c r="A3365" s="46">
        <f t="shared" si="52"/>
        <v>560.66666666666663</v>
      </c>
      <c r="B3365" s="45">
        <v>33640</v>
      </c>
      <c r="C3365" s="48">
        <v>133.84298706054688</v>
      </c>
      <c r="D3365" s="48">
        <v>115.546875</v>
      </c>
      <c r="E3365" s="48">
        <v>125.24906921386719</v>
      </c>
      <c r="F3365" s="48">
        <v>120.32783508300781</v>
      </c>
      <c r="G3365" s="48">
        <v>79.363327026367188</v>
      </c>
      <c r="H3365" s="48">
        <v>120.36750793457031</v>
      </c>
    </row>
    <row r="3366" spans="1:8" x14ac:dyDescent="0.25">
      <c r="A3366" s="46">
        <f t="shared" si="52"/>
        <v>560.83333333333337</v>
      </c>
      <c r="B3366" s="45">
        <v>33650</v>
      </c>
      <c r="C3366" s="47">
        <v>133.86660766601563</v>
      </c>
      <c r="D3366" s="47">
        <v>115.49246978759766</v>
      </c>
      <c r="E3366" s="47">
        <v>125.29466247558594</v>
      </c>
      <c r="F3366" s="47">
        <v>120.3526611328125</v>
      </c>
      <c r="G3366" s="47">
        <v>79.350288391113281</v>
      </c>
      <c r="H3366" s="47">
        <v>120.43613433837891</v>
      </c>
    </row>
    <row r="3367" spans="1:8" x14ac:dyDescent="0.25">
      <c r="A3367" s="46">
        <f t="shared" si="52"/>
        <v>561</v>
      </c>
      <c r="B3367" s="45">
        <v>33660</v>
      </c>
      <c r="C3367" s="48">
        <v>133.97889709472656</v>
      </c>
      <c r="D3367" s="48">
        <v>115.54316711425781</v>
      </c>
      <c r="E3367" s="48">
        <v>125.32277679443359</v>
      </c>
      <c r="F3367" s="48">
        <v>120.41439056396484</v>
      </c>
      <c r="G3367" s="48">
        <v>79.362968444824219</v>
      </c>
      <c r="H3367" s="48">
        <v>120.45387268066406</v>
      </c>
    </row>
    <row r="3368" spans="1:8" x14ac:dyDescent="0.25">
      <c r="A3368" s="46">
        <f t="shared" si="52"/>
        <v>561.16666666666663</v>
      </c>
      <c r="B3368" s="45">
        <v>33670</v>
      </c>
      <c r="C3368" s="47">
        <v>133.93878173828125</v>
      </c>
      <c r="D3368" s="47">
        <v>115.58769226074219</v>
      </c>
      <c r="E3368" s="47">
        <v>125.37026214599609</v>
      </c>
      <c r="F3368" s="47">
        <v>120.43930053710938</v>
      </c>
      <c r="G3368" s="47">
        <v>79.378654479980469</v>
      </c>
      <c r="H3368" s="47">
        <v>120.41992950439453</v>
      </c>
    </row>
    <row r="3369" spans="1:8" x14ac:dyDescent="0.25">
      <c r="A3369" s="46">
        <f t="shared" si="52"/>
        <v>561.33333333333337</v>
      </c>
      <c r="B3369" s="45">
        <v>33680</v>
      </c>
      <c r="C3369" s="48">
        <v>133.96664428710938</v>
      </c>
      <c r="D3369" s="48">
        <v>115.62164306640625</v>
      </c>
      <c r="E3369" s="48">
        <v>125.41439056396484</v>
      </c>
      <c r="F3369" s="48">
        <v>120.44169616699219</v>
      </c>
      <c r="G3369" s="48">
        <v>79.408332824707031</v>
      </c>
      <c r="H3369" s="48">
        <v>120.56275939941406</v>
      </c>
    </row>
    <row r="3370" spans="1:8" x14ac:dyDescent="0.25">
      <c r="A3370" s="46">
        <f t="shared" si="52"/>
        <v>561.5</v>
      </c>
      <c r="B3370" s="45">
        <v>33690</v>
      </c>
      <c r="C3370" s="47">
        <v>133.94927978515625</v>
      </c>
      <c r="D3370" s="47">
        <v>115.64384460449219</v>
      </c>
      <c r="E3370" s="47">
        <v>125.41249847412109</v>
      </c>
      <c r="F3370" s="47">
        <v>120.47467803955078</v>
      </c>
      <c r="G3370" s="47">
        <v>79.416900634765625</v>
      </c>
      <c r="H3370" s="47">
        <v>120.59037017822266</v>
      </c>
    </row>
    <row r="3371" spans="1:8" x14ac:dyDescent="0.25">
      <c r="A3371" s="46">
        <f t="shared" si="52"/>
        <v>561.66666666666663</v>
      </c>
      <c r="B3371" s="45">
        <v>33700</v>
      </c>
      <c r="C3371" s="48">
        <v>133.97479248046875</v>
      </c>
      <c r="D3371" s="48">
        <v>115.67884826660156</v>
      </c>
      <c r="E3371" s="48">
        <v>125.53129577636719</v>
      </c>
      <c r="F3371" s="48">
        <v>120.49195861816406</v>
      </c>
      <c r="G3371" s="48">
        <v>79.4512939453125</v>
      </c>
      <c r="H3371" s="48">
        <v>120.51970672607422</v>
      </c>
    </row>
    <row r="3372" spans="1:8" x14ac:dyDescent="0.25">
      <c r="A3372" s="46">
        <f t="shared" si="52"/>
        <v>561.83333333333337</v>
      </c>
      <c r="B3372" s="45">
        <v>33710</v>
      </c>
      <c r="C3372" s="47">
        <v>133.99517822265625</v>
      </c>
      <c r="D3372" s="47">
        <v>115.69145202636719</v>
      </c>
      <c r="E3372" s="47">
        <v>125.44516754150391</v>
      </c>
      <c r="F3372" s="47">
        <v>120.4921875</v>
      </c>
      <c r="G3372" s="47">
        <v>79.454719543457031</v>
      </c>
      <c r="H3372" s="47">
        <v>120.60234069824219</v>
      </c>
    </row>
    <row r="3373" spans="1:8" x14ac:dyDescent="0.25">
      <c r="A3373" s="46">
        <f t="shared" si="52"/>
        <v>562</v>
      </c>
      <c r="B3373" s="45">
        <v>33720</v>
      </c>
      <c r="C3373" s="48">
        <v>134.03164672851563</v>
      </c>
      <c r="D3373" s="48">
        <v>115.75218200683594</v>
      </c>
      <c r="E3373" s="48">
        <v>125.54219055175781</v>
      </c>
      <c r="F3373" s="48">
        <v>120.60214996337891</v>
      </c>
      <c r="G3373" s="48">
        <v>79.474311828613281</v>
      </c>
      <c r="H3373" s="48">
        <v>120.61799621582031</v>
      </c>
    </row>
    <row r="3374" spans="1:8" x14ac:dyDescent="0.25">
      <c r="A3374" s="46">
        <f t="shared" si="52"/>
        <v>562.16666666666663</v>
      </c>
      <c r="B3374" s="45">
        <v>33730</v>
      </c>
      <c r="C3374" s="47">
        <v>134.11264038085938</v>
      </c>
      <c r="D3374" s="47">
        <v>115.74369049072266</v>
      </c>
      <c r="E3374" s="47">
        <v>125.516357421875</v>
      </c>
      <c r="F3374" s="47">
        <v>120.61575317382813</v>
      </c>
      <c r="G3374" s="47">
        <v>79.485198974609375</v>
      </c>
      <c r="H3374" s="47">
        <v>120.70185852050781</v>
      </c>
    </row>
    <row r="3375" spans="1:8" x14ac:dyDescent="0.25">
      <c r="A3375" s="46">
        <f t="shared" si="52"/>
        <v>562.33333333333337</v>
      </c>
      <c r="B3375" s="45">
        <v>33740</v>
      </c>
      <c r="C3375" s="48">
        <v>134.09039306640625</v>
      </c>
      <c r="D3375" s="48">
        <v>115.78193664550781</v>
      </c>
      <c r="E3375" s="48">
        <v>125.59493255615234</v>
      </c>
      <c r="F3375" s="48">
        <v>120.6397705078125</v>
      </c>
      <c r="G3375" s="48">
        <v>79.509452819824219</v>
      </c>
      <c r="H3375" s="48">
        <v>120.66545104980469</v>
      </c>
    </row>
    <row r="3376" spans="1:8" x14ac:dyDescent="0.25">
      <c r="A3376" s="46">
        <f t="shared" si="52"/>
        <v>562.5</v>
      </c>
      <c r="B3376" s="45">
        <v>33750</v>
      </c>
      <c r="C3376" s="47">
        <v>134.16043090820313</v>
      </c>
      <c r="D3376" s="47">
        <v>115.78245544433594</v>
      </c>
      <c r="E3376" s="47">
        <v>125.63986968994141</v>
      </c>
      <c r="F3376" s="47">
        <v>120.66183471679688</v>
      </c>
      <c r="G3376" s="47">
        <v>79.533073425292969</v>
      </c>
      <c r="H3376" s="47">
        <v>120.69265747070313</v>
      </c>
    </row>
    <row r="3377" spans="1:8" x14ac:dyDescent="0.25">
      <c r="A3377" s="46">
        <f t="shared" si="52"/>
        <v>562.66666666666663</v>
      </c>
      <c r="B3377" s="45">
        <v>33760</v>
      </c>
      <c r="C3377" s="48">
        <v>134.24154663085938</v>
      </c>
      <c r="D3377" s="48">
        <v>115.79994201660156</v>
      </c>
      <c r="E3377" s="48">
        <v>125.6719970703125</v>
      </c>
      <c r="F3377" s="48">
        <v>120.65699005126953</v>
      </c>
      <c r="G3377" s="48">
        <v>79.513702392578125</v>
      </c>
      <c r="H3377" s="48">
        <v>120.74358367919922</v>
      </c>
    </row>
    <row r="3378" spans="1:8" x14ac:dyDescent="0.25">
      <c r="A3378" s="46">
        <f t="shared" si="52"/>
        <v>562.83333333333337</v>
      </c>
      <c r="B3378" s="45">
        <v>33770</v>
      </c>
      <c r="C3378" s="47">
        <v>134.16375732421875</v>
      </c>
      <c r="D3378" s="47">
        <v>115.87168121337891</v>
      </c>
      <c r="E3378" s="47">
        <v>125.70957946777344</v>
      </c>
      <c r="F3378" s="47">
        <v>120.70992279052734</v>
      </c>
      <c r="G3378" s="47">
        <v>79.545852661132813</v>
      </c>
      <c r="H3378" s="47">
        <v>120.92073059082031</v>
      </c>
    </row>
    <row r="3379" spans="1:8" x14ac:dyDescent="0.25">
      <c r="A3379" s="46">
        <f t="shared" si="52"/>
        <v>563</v>
      </c>
      <c r="B3379" s="45">
        <v>33780</v>
      </c>
      <c r="C3379" s="48">
        <v>134.22259521484375</v>
      </c>
      <c r="D3379" s="48">
        <v>115.86235046386719</v>
      </c>
      <c r="E3379" s="48">
        <v>125.68180084228516</v>
      </c>
      <c r="F3379" s="48">
        <v>120.7452392578125</v>
      </c>
      <c r="G3379" s="48">
        <v>79.584014892578125</v>
      </c>
      <c r="H3379" s="48">
        <v>120.91588592529297</v>
      </c>
    </row>
    <row r="3380" spans="1:8" x14ac:dyDescent="0.25">
      <c r="A3380" s="46">
        <f t="shared" si="52"/>
        <v>563.16666666666663</v>
      </c>
      <c r="B3380" s="45">
        <v>33790</v>
      </c>
      <c r="C3380" s="47">
        <v>134.28315734863281</v>
      </c>
      <c r="D3380" s="47">
        <v>115.90853118896484</v>
      </c>
      <c r="E3380" s="47">
        <v>125.70208740234375</v>
      </c>
      <c r="F3380" s="47">
        <v>120.76664733886719</v>
      </c>
      <c r="G3380" s="47">
        <v>79.592185974121094</v>
      </c>
      <c r="H3380" s="47">
        <v>120.83969879150391</v>
      </c>
    </row>
    <row r="3381" spans="1:8" x14ac:dyDescent="0.25">
      <c r="A3381" s="46">
        <f t="shared" si="52"/>
        <v>563.33333333333337</v>
      </c>
      <c r="B3381" s="45">
        <v>33800</v>
      </c>
      <c r="C3381" s="48">
        <v>134.26309204101563</v>
      </c>
      <c r="D3381" s="48">
        <v>115.90242004394531</v>
      </c>
      <c r="E3381" s="48">
        <v>125.78470611572266</v>
      </c>
      <c r="F3381" s="48">
        <v>120.76554107666016</v>
      </c>
      <c r="G3381" s="48">
        <v>79.616355895996094</v>
      </c>
      <c r="H3381" s="48">
        <v>120.88328552246094</v>
      </c>
    </row>
    <row r="3382" spans="1:8" x14ac:dyDescent="0.25">
      <c r="A3382" s="46">
        <f t="shared" si="52"/>
        <v>563.5</v>
      </c>
      <c r="B3382" s="45">
        <v>33810</v>
      </c>
      <c r="C3382" s="47">
        <v>134.26918029785156</v>
      </c>
      <c r="D3382" s="47">
        <v>115.93519592285156</v>
      </c>
      <c r="E3382" s="47">
        <v>125.81367492675781</v>
      </c>
      <c r="F3382" s="47">
        <v>120.79170227050781</v>
      </c>
      <c r="G3382" s="47">
        <v>79.629539489746094</v>
      </c>
      <c r="H3382" s="47">
        <v>120.89095306396484</v>
      </c>
    </row>
    <row r="3383" spans="1:8" x14ac:dyDescent="0.25">
      <c r="A3383" s="46">
        <f t="shared" si="52"/>
        <v>563.66666666666663</v>
      </c>
      <c r="B3383" s="45">
        <v>33820</v>
      </c>
      <c r="C3383" s="48">
        <v>134.35638427734375</v>
      </c>
      <c r="D3383" s="48">
        <v>115.97389221191406</v>
      </c>
      <c r="E3383" s="48">
        <v>125.80069732666016</v>
      </c>
      <c r="F3383" s="48">
        <v>120.84260559082031</v>
      </c>
      <c r="G3383" s="48">
        <v>79.625167846679688</v>
      </c>
      <c r="H3383" s="48">
        <v>120.91918182373047</v>
      </c>
    </row>
    <row r="3384" spans="1:8" x14ac:dyDescent="0.25">
      <c r="A3384" s="46">
        <f t="shared" si="52"/>
        <v>563.83333333333337</v>
      </c>
      <c r="B3384" s="45">
        <v>33830</v>
      </c>
      <c r="C3384" s="47">
        <v>134.39804077148438</v>
      </c>
      <c r="D3384" s="47">
        <v>116.00540924072266</v>
      </c>
      <c r="E3384" s="47">
        <v>125.94187927246094</v>
      </c>
      <c r="F3384" s="47">
        <v>120.89965057373047</v>
      </c>
      <c r="G3384" s="47">
        <v>79.648551940917969</v>
      </c>
      <c r="H3384" s="47">
        <v>120.95752716064453</v>
      </c>
    </row>
    <row r="3385" spans="1:8" x14ac:dyDescent="0.25">
      <c r="A3385" s="46">
        <f t="shared" si="52"/>
        <v>564</v>
      </c>
      <c r="B3385" s="45">
        <v>33840</v>
      </c>
      <c r="C3385" s="48">
        <v>134.39218139648438</v>
      </c>
      <c r="D3385" s="48">
        <v>116.01407623291016</v>
      </c>
      <c r="E3385" s="48">
        <v>125.8939208984375</v>
      </c>
      <c r="F3385" s="48">
        <v>120.94475555419922</v>
      </c>
      <c r="G3385" s="48">
        <v>79.654441833496094</v>
      </c>
      <c r="H3385" s="48">
        <v>121.00836944580078</v>
      </c>
    </row>
    <row r="3386" spans="1:8" x14ac:dyDescent="0.25">
      <c r="A3386" s="46">
        <f t="shared" si="52"/>
        <v>564.16666666666663</v>
      </c>
      <c r="B3386" s="45">
        <v>33850</v>
      </c>
      <c r="C3386" s="47">
        <v>134.37924194335938</v>
      </c>
      <c r="D3386" s="47">
        <v>116.03139495849609</v>
      </c>
      <c r="E3386" s="47">
        <v>125.94245910644531</v>
      </c>
      <c r="F3386" s="47">
        <v>120.96341705322266</v>
      </c>
      <c r="G3386" s="47">
        <v>79.723220825195313</v>
      </c>
      <c r="H3386" s="47">
        <v>120.97038269042969</v>
      </c>
    </row>
    <row r="3387" spans="1:8" x14ac:dyDescent="0.25">
      <c r="A3387" s="46">
        <f t="shared" si="52"/>
        <v>564.33333333333337</v>
      </c>
      <c r="B3387" s="45">
        <v>33860</v>
      </c>
      <c r="C3387" s="48">
        <v>134.45419311523438</v>
      </c>
      <c r="D3387" s="48">
        <v>116.10276794433594</v>
      </c>
      <c r="E3387" s="48">
        <v>125.94136047363281</v>
      </c>
      <c r="F3387" s="48">
        <v>120.97706604003906</v>
      </c>
      <c r="G3387" s="48">
        <v>79.692634582519531</v>
      </c>
      <c r="H3387" s="48">
        <v>120.97096252441406</v>
      </c>
    </row>
    <row r="3388" spans="1:8" x14ac:dyDescent="0.25">
      <c r="A3388" s="46">
        <f t="shared" si="52"/>
        <v>564.5</v>
      </c>
      <c r="B3388" s="45">
        <v>33870</v>
      </c>
      <c r="C3388" s="47">
        <v>134.49978637695313</v>
      </c>
      <c r="D3388" s="47">
        <v>116.11836242675781</v>
      </c>
      <c r="E3388" s="47">
        <v>125.96923828125</v>
      </c>
      <c r="F3388" s="47">
        <v>120.9755859375</v>
      </c>
      <c r="G3388" s="47">
        <v>79.729393005371094</v>
      </c>
      <c r="H3388" s="47">
        <v>121.11598205566406</v>
      </c>
    </row>
    <row r="3389" spans="1:8" x14ac:dyDescent="0.25">
      <c r="A3389" s="46">
        <f t="shared" si="52"/>
        <v>564.66666666666663</v>
      </c>
      <c r="B3389" s="45">
        <v>33880</v>
      </c>
      <c r="C3389" s="48">
        <v>134.52110290527344</v>
      </c>
      <c r="D3389" s="48">
        <v>116.16612243652344</v>
      </c>
      <c r="E3389" s="48">
        <v>126.06208801269531</v>
      </c>
      <c r="F3389" s="48">
        <v>120.99195098876953</v>
      </c>
      <c r="G3389" s="48">
        <v>79.801284790039063</v>
      </c>
      <c r="H3389" s="48">
        <v>121.08566284179688</v>
      </c>
    </row>
    <row r="3390" spans="1:8" x14ac:dyDescent="0.25">
      <c r="A3390" s="46">
        <f t="shared" si="52"/>
        <v>564.83333333333337</v>
      </c>
      <c r="B3390" s="45">
        <v>33890</v>
      </c>
      <c r="C3390" s="47">
        <v>134.53892517089844</v>
      </c>
      <c r="D3390" s="47">
        <v>116.21354675292969</v>
      </c>
      <c r="E3390" s="47">
        <v>126.06746673583984</v>
      </c>
      <c r="F3390" s="47">
        <v>121.06867980957031</v>
      </c>
      <c r="G3390" s="47">
        <v>79.763763427734375</v>
      </c>
      <c r="H3390" s="47">
        <v>121.09878540039063</v>
      </c>
    </row>
    <row r="3391" spans="1:8" x14ac:dyDescent="0.25">
      <c r="A3391" s="46">
        <f t="shared" si="52"/>
        <v>565</v>
      </c>
      <c r="B3391" s="45">
        <v>33900</v>
      </c>
      <c r="C3391" s="48">
        <v>134.54408264160156</v>
      </c>
      <c r="D3391" s="48">
        <v>116.22391510009766</v>
      </c>
      <c r="E3391" s="48">
        <v>126.16597747802734</v>
      </c>
      <c r="F3391" s="48">
        <v>121.12406158447266</v>
      </c>
      <c r="G3391" s="48">
        <v>79.806007385253906</v>
      </c>
      <c r="H3391" s="48">
        <v>121.20137023925781</v>
      </c>
    </row>
    <row r="3392" spans="1:8" x14ac:dyDescent="0.25">
      <c r="A3392" s="46">
        <f t="shared" si="52"/>
        <v>565.16666666666663</v>
      </c>
      <c r="B3392" s="45">
        <v>33910</v>
      </c>
      <c r="C3392" s="47">
        <v>134.57588195800781</v>
      </c>
      <c r="D3392" s="47">
        <v>116.25956726074219</v>
      </c>
      <c r="E3392" s="47">
        <v>126.1639404296875</v>
      </c>
      <c r="F3392" s="47">
        <v>121.04859924316406</v>
      </c>
      <c r="G3392" s="47">
        <v>79.785491943359375</v>
      </c>
      <c r="H3392" s="47">
        <v>121.1966552734375</v>
      </c>
    </row>
    <row r="3393" spans="1:8" x14ac:dyDescent="0.25">
      <c r="A3393" s="46">
        <f t="shared" si="52"/>
        <v>565.33333333333337</v>
      </c>
      <c r="B3393" s="45">
        <v>33920</v>
      </c>
      <c r="C3393" s="48">
        <v>134.64602661132813</v>
      </c>
      <c r="D3393" s="48">
        <v>116.244384765625</v>
      </c>
      <c r="E3393" s="48">
        <v>126.16951751708984</v>
      </c>
      <c r="F3393" s="48">
        <v>121.10963439941406</v>
      </c>
      <c r="G3393" s="48">
        <v>79.838966369628906</v>
      </c>
      <c r="H3393" s="48">
        <v>121.18567657470703</v>
      </c>
    </row>
    <row r="3394" spans="1:8" x14ac:dyDescent="0.25">
      <c r="A3394" s="46">
        <f t="shared" ref="A3394:A3457" si="53">B3394/60</f>
        <v>565.5</v>
      </c>
      <c r="B3394" s="45">
        <v>33930</v>
      </c>
      <c r="C3394" s="47">
        <v>134.66822814941406</v>
      </c>
      <c r="D3394" s="47">
        <v>116.29964447021484</v>
      </c>
      <c r="E3394" s="47">
        <v>126.26788330078125</v>
      </c>
      <c r="F3394" s="47">
        <v>121.17335510253906</v>
      </c>
      <c r="G3394" s="47">
        <v>79.835243225097656</v>
      </c>
      <c r="H3394" s="47">
        <v>121.24247741699219</v>
      </c>
    </row>
    <row r="3395" spans="1:8" x14ac:dyDescent="0.25">
      <c r="A3395" s="46">
        <f t="shared" si="53"/>
        <v>565.66666666666663</v>
      </c>
      <c r="B3395" s="45">
        <v>33940</v>
      </c>
      <c r="C3395" s="48">
        <v>134.68183898925781</v>
      </c>
      <c r="D3395" s="48">
        <v>116.32887268066406</v>
      </c>
      <c r="E3395" s="48">
        <v>126.322021484375</v>
      </c>
      <c r="F3395" s="48">
        <v>121.16239929199219</v>
      </c>
      <c r="G3395" s="48">
        <v>79.863784790039063</v>
      </c>
      <c r="H3395" s="48">
        <v>121.24935150146484</v>
      </c>
    </row>
    <row r="3396" spans="1:8" x14ac:dyDescent="0.25">
      <c r="A3396" s="46">
        <f t="shared" si="53"/>
        <v>565.83333333333337</v>
      </c>
      <c r="B3396" s="45">
        <v>33950</v>
      </c>
      <c r="C3396" s="47">
        <v>134.75135803222656</v>
      </c>
      <c r="D3396" s="47">
        <v>116.31597900390625</v>
      </c>
      <c r="E3396" s="47">
        <v>126.25616455078125</v>
      </c>
      <c r="F3396" s="47">
        <v>121.21992492675781</v>
      </c>
      <c r="G3396" s="47">
        <v>79.897689819335938</v>
      </c>
      <c r="H3396" s="47">
        <v>121.24665832519531</v>
      </c>
    </row>
    <row r="3397" spans="1:8" x14ac:dyDescent="0.25">
      <c r="A3397" s="46">
        <f t="shared" si="53"/>
        <v>566</v>
      </c>
      <c r="B3397" s="45">
        <v>33960</v>
      </c>
      <c r="C3397" s="48">
        <v>134.76840209960938</v>
      </c>
      <c r="D3397" s="48">
        <v>116.39701843261719</v>
      </c>
      <c r="E3397" s="48">
        <v>126.32319641113281</v>
      </c>
      <c r="F3397" s="48">
        <v>121.27317810058594</v>
      </c>
      <c r="G3397" s="48">
        <v>79.884925842285156</v>
      </c>
      <c r="H3397" s="48">
        <v>121.2703857421875</v>
      </c>
    </row>
    <row r="3398" spans="1:8" x14ac:dyDescent="0.25">
      <c r="A3398" s="46">
        <f t="shared" si="53"/>
        <v>566.16666666666663</v>
      </c>
      <c r="B3398" s="45">
        <v>33970</v>
      </c>
      <c r="C3398" s="47">
        <v>134.81753540039063</v>
      </c>
      <c r="D3398" s="47">
        <v>116.41069030761719</v>
      </c>
      <c r="E3398" s="47">
        <v>126.36966705322266</v>
      </c>
      <c r="F3398" s="47">
        <v>121.28736877441406</v>
      </c>
      <c r="G3398" s="47">
        <v>79.903251647949219</v>
      </c>
      <c r="H3398" s="47">
        <v>121.36795806884766</v>
      </c>
    </row>
    <row r="3399" spans="1:8" x14ac:dyDescent="0.25">
      <c r="A3399" s="46">
        <f t="shared" si="53"/>
        <v>566.33333333333337</v>
      </c>
      <c r="B3399" s="45">
        <v>33980</v>
      </c>
      <c r="C3399" s="48">
        <v>134.85098266601563</v>
      </c>
      <c r="D3399" s="48">
        <v>116.46280670166016</v>
      </c>
      <c r="E3399" s="48">
        <v>126.33046722412109</v>
      </c>
      <c r="F3399" s="48">
        <v>121.30148315429688</v>
      </c>
      <c r="G3399" s="48">
        <v>79.947357177734375</v>
      </c>
      <c r="H3399" s="48">
        <v>121.32341003417969</v>
      </c>
    </row>
    <row r="3400" spans="1:8" x14ac:dyDescent="0.25">
      <c r="A3400" s="46">
        <f t="shared" si="53"/>
        <v>566.5</v>
      </c>
      <c r="B3400" s="45">
        <v>33990</v>
      </c>
      <c r="C3400" s="47">
        <v>134.82386779785156</v>
      </c>
      <c r="D3400" s="47">
        <v>116.48793792724609</v>
      </c>
      <c r="E3400" s="47">
        <v>126.40618896484375</v>
      </c>
      <c r="F3400" s="47">
        <v>121.34449005126953</v>
      </c>
      <c r="G3400" s="47">
        <v>79.917984008789063</v>
      </c>
      <c r="H3400" s="47">
        <v>121.47047424316406</v>
      </c>
    </row>
    <row r="3401" spans="1:8" x14ac:dyDescent="0.25">
      <c r="A3401" s="46">
        <f t="shared" si="53"/>
        <v>566.66666666666663</v>
      </c>
      <c r="B3401" s="45">
        <v>34000</v>
      </c>
      <c r="C3401" s="48">
        <v>134.87471008300781</v>
      </c>
      <c r="D3401" s="48">
        <v>116.48808288574219</v>
      </c>
      <c r="E3401" s="48">
        <v>126.46998596191406</v>
      </c>
      <c r="F3401" s="48">
        <v>121.37007904052734</v>
      </c>
      <c r="G3401" s="48">
        <v>79.968551635742188</v>
      </c>
      <c r="H3401" s="48">
        <v>121.49418640136719</v>
      </c>
    </row>
    <row r="3402" spans="1:8" x14ac:dyDescent="0.25">
      <c r="A3402" s="46">
        <f t="shared" si="53"/>
        <v>566.83333333333337</v>
      </c>
      <c r="B3402" s="45">
        <v>34010</v>
      </c>
      <c r="C3402" s="47">
        <v>134.89601135253906</v>
      </c>
      <c r="D3402" s="47">
        <v>116.50482177734375</v>
      </c>
      <c r="E3402" s="47">
        <v>126.51191711425781</v>
      </c>
      <c r="F3402" s="47">
        <v>121.36852264404297</v>
      </c>
      <c r="G3402" s="47">
        <v>79.982841491699219</v>
      </c>
      <c r="H3402" s="47">
        <v>121.450927734375</v>
      </c>
    </row>
    <row r="3403" spans="1:8" x14ac:dyDescent="0.25">
      <c r="A3403" s="46">
        <f t="shared" si="53"/>
        <v>567</v>
      </c>
      <c r="B3403" s="45">
        <v>34020</v>
      </c>
      <c r="C3403" s="48">
        <v>134.87538146972656</v>
      </c>
      <c r="D3403" s="48">
        <v>116.56671142578125</v>
      </c>
      <c r="E3403" s="48">
        <v>126.47031402587891</v>
      </c>
      <c r="F3403" s="48">
        <v>121.4288330078125</v>
      </c>
      <c r="G3403" s="48">
        <v>80.027503967285156</v>
      </c>
      <c r="H3403" s="48">
        <v>121.49217987060547</v>
      </c>
    </row>
    <row r="3404" spans="1:8" x14ac:dyDescent="0.25">
      <c r="A3404" s="46">
        <f t="shared" si="53"/>
        <v>567.16666666666663</v>
      </c>
      <c r="B3404" s="45">
        <v>34030</v>
      </c>
      <c r="C3404" s="47">
        <v>134.96258544921875</v>
      </c>
      <c r="D3404" s="47">
        <v>116.54642486572266</v>
      </c>
      <c r="E3404" s="47">
        <v>126.57273101806641</v>
      </c>
      <c r="F3404" s="47">
        <v>121.41797637939453</v>
      </c>
      <c r="G3404" s="47">
        <v>80.013442993164063</v>
      </c>
      <c r="H3404" s="47">
        <v>121.51274108886719</v>
      </c>
    </row>
    <row r="3405" spans="1:8" x14ac:dyDescent="0.25">
      <c r="A3405" s="46">
        <f t="shared" si="53"/>
        <v>567.33333333333337</v>
      </c>
      <c r="B3405" s="45">
        <v>34040</v>
      </c>
      <c r="C3405" s="48">
        <v>134.96200561523438</v>
      </c>
      <c r="D3405" s="48">
        <v>116.60467529296875</v>
      </c>
      <c r="E3405" s="48">
        <v>126.56822204589844</v>
      </c>
      <c r="F3405" s="48">
        <v>121.48001098632813</v>
      </c>
      <c r="G3405" s="48">
        <v>80.031753540039063</v>
      </c>
      <c r="H3405" s="48">
        <v>121.60637664794922</v>
      </c>
    </row>
    <row r="3406" spans="1:8" x14ac:dyDescent="0.25">
      <c r="A3406" s="46">
        <f t="shared" si="53"/>
        <v>567.5</v>
      </c>
      <c r="B3406" s="45">
        <v>34050</v>
      </c>
      <c r="C3406" s="47">
        <v>134.91445922851563</v>
      </c>
      <c r="D3406" s="47">
        <v>116.65633392333984</v>
      </c>
      <c r="E3406" s="47">
        <v>126.59706878662109</v>
      </c>
      <c r="F3406" s="47">
        <v>121.48455047607422</v>
      </c>
      <c r="G3406" s="47">
        <v>80.044036865234375</v>
      </c>
      <c r="H3406" s="47">
        <v>121.60559844970703</v>
      </c>
    </row>
    <row r="3407" spans="1:8" x14ac:dyDescent="0.25">
      <c r="A3407" s="46">
        <f t="shared" si="53"/>
        <v>567.66666666666663</v>
      </c>
      <c r="B3407" s="45">
        <v>34060</v>
      </c>
      <c r="C3407" s="48">
        <v>135.00006103515625</v>
      </c>
      <c r="D3407" s="48">
        <v>116.6329345703125</v>
      </c>
      <c r="E3407" s="48">
        <v>126.63620758056641</v>
      </c>
      <c r="F3407" s="48">
        <v>121.557373046875</v>
      </c>
      <c r="G3407" s="48">
        <v>80.062538146972656</v>
      </c>
      <c r="H3407" s="48">
        <v>121.61325073242188</v>
      </c>
    </row>
    <row r="3408" spans="1:8" x14ac:dyDescent="0.25">
      <c r="A3408" s="46">
        <f t="shared" si="53"/>
        <v>567.83333333333337</v>
      </c>
      <c r="B3408" s="45">
        <v>34070</v>
      </c>
      <c r="C3408" s="47">
        <v>135.04634094238281</v>
      </c>
      <c r="D3408" s="47">
        <v>116.66975402832031</v>
      </c>
      <c r="E3408" s="47">
        <v>126.67086029052734</v>
      </c>
      <c r="F3408" s="47">
        <v>121.54183959960938</v>
      </c>
      <c r="G3408" s="47">
        <v>80.081268310546875</v>
      </c>
      <c r="H3408" s="47">
        <v>121.61282348632813</v>
      </c>
    </row>
    <row r="3409" spans="1:8" x14ac:dyDescent="0.25">
      <c r="A3409" s="46">
        <f t="shared" si="53"/>
        <v>568</v>
      </c>
      <c r="B3409" s="45">
        <v>34080</v>
      </c>
      <c r="C3409" s="48">
        <v>135.07830810546875</v>
      </c>
      <c r="D3409" s="48">
        <v>116.715087890625</v>
      </c>
      <c r="E3409" s="48">
        <v>126.7255859375</v>
      </c>
      <c r="F3409" s="48">
        <v>121.577880859375</v>
      </c>
      <c r="G3409" s="48">
        <v>80.106590270996094</v>
      </c>
      <c r="H3409" s="48">
        <v>121.58106231689453</v>
      </c>
    </row>
    <row r="3410" spans="1:8" x14ac:dyDescent="0.25">
      <c r="A3410" s="46">
        <f t="shared" si="53"/>
        <v>568.16666666666663</v>
      </c>
      <c r="B3410" s="45">
        <v>34090</v>
      </c>
      <c r="C3410" s="47">
        <v>135.17063903808594</v>
      </c>
      <c r="D3410" s="47">
        <v>116.69258117675781</v>
      </c>
      <c r="E3410" s="47">
        <v>126.76663970947266</v>
      </c>
      <c r="F3410" s="47">
        <v>121.64830780029297</v>
      </c>
      <c r="G3410" s="47">
        <v>80.09619140625</v>
      </c>
      <c r="H3410" s="47">
        <v>121.62387847900391</v>
      </c>
    </row>
    <row r="3411" spans="1:8" x14ac:dyDescent="0.25">
      <c r="A3411" s="46">
        <f t="shared" si="53"/>
        <v>568.33333333333337</v>
      </c>
      <c r="B3411" s="45">
        <v>34100</v>
      </c>
      <c r="C3411" s="48">
        <v>135.13409423828125</v>
      </c>
      <c r="D3411" s="48">
        <v>116.75797271728516</v>
      </c>
      <c r="E3411" s="48">
        <v>126.78535461425781</v>
      </c>
      <c r="F3411" s="48">
        <v>121.66996765136719</v>
      </c>
      <c r="G3411" s="48">
        <v>80.117820739746094</v>
      </c>
      <c r="H3411" s="48">
        <v>121.78199768066406</v>
      </c>
    </row>
    <row r="3412" spans="1:8" x14ac:dyDescent="0.25">
      <c r="A3412" s="46">
        <f t="shared" si="53"/>
        <v>568.5</v>
      </c>
      <c r="B3412" s="45">
        <v>34110</v>
      </c>
      <c r="C3412" s="47">
        <v>135.24827575683594</v>
      </c>
      <c r="D3412" s="47">
        <v>116.74477386474609</v>
      </c>
      <c r="E3412" s="47">
        <v>126.84366607666016</v>
      </c>
      <c r="F3412" s="47">
        <v>121.68924713134766</v>
      </c>
      <c r="G3412" s="47">
        <v>80.139175415039063</v>
      </c>
      <c r="H3412" s="47">
        <v>121.7620849609375</v>
      </c>
    </row>
    <row r="3413" spans="1:8" x14ac:dyDescent="0.25">
      <c r="A3413" s="46">
        <f t="shared" si="53"/>
        <v>568.66666666666663</v>
      </c>
      <c r="B3413" s="45">
        <v>34120</v>
      </c>
      <c r="C3413" s="48">
        <v>135.22689819335938</v>
      </c>
      <c r="D3413" s="48">
        <v>116.80097961425781</v>
      </c>
      <c r="E3413" s="48">
        <v>126.940673828125</v>
      </c>
      <c r="F3413" s="48">
        <v>121.71756744384766</v>
      </c>
      <c r="G3413" s="48">
        <v>80.165817260742188</v>
      </c>
      <c r="H3413" s="48">
        <v>121.83688354492188</v>
      </c>
    </row>
    <row r="3414" spans="1:8" x14ac:dyDescent="0.25">
      <c r="A3414" s="46">
        <f t="shared" si="53"/>
        <v>568.83333333333337</v>
      </c>
      <c r="B3414" s="45">
        <v>34130</v>
      </c>
      <c r="C3414" s="47">
        <v>134.99661254882813</v>
      </c>
      <c r="D3414" s="47">
        <v>116.86665344238281</v>
      </c>
      <c r="E3414" s="47">
        <v>126.94918060302734</v>
      </c>
      <c r="F3414" s="47">
        <v>121.76664733886719</v>
      </c>
      <c r="G3414" s="47">
        <v>80.194435119628906</v>
      </c>
      <c r="H3414" s="47">
        <v>121.86341094970703</v>
      </c>
    </row>
    <row r="3415" spans="1:8" x14ac:dyDescent="0.25">
      <c r="A3415" s="46">
        <f t="shared" si="53"/>
        <v>569</v>
      </c>
      <c r="B3415" s="45">
        <v>34140</v>
      </c>
      <c r="C3415" s="48">
        <v>135.15653991699219</v>
      </c>
      <c r="D3415" s="48">
        <v>116.87728118896484</v>
      </c>
      <c r="E3415" s="48">
        <v>126.96229553222656</v>
      </c>
      <c r="F3415" s="48">
        <v>121.79592895507813</v>
      </c>
      <c r="G3415" s="48">
        <v>80.212982177734375</v>
      </c>
      <c r="H3415" s="48">
        <v>121.85971069335938</v>
      </c>
    </row>
    <row r="3416" spans="1:8" x14ac:dyDescent="0.25">
      <c r="A3416" s="46">
        <f t="shared" si="53"/>
        <v>569.16666666666663</v>
      </c>
      <c r="B3416" s="45">
        <v>34150</v>
      </c>
      <c r="C3416" s="47">
        <v>135.22215270996094</v>
      </c>
      <c r="D3416" s="47">
        <v>116.909912109375</v>
      </c>
      <c r="E3416" s="47">
        <v>126.94000244140625</v>
      </c>
      <c r="F3416" s="47">
        <v>121.76390838623047</v>
      </c>
      <c r="G3416" s="47">
        <v>80.223258972167969</v>
      </c>
      <c r="H3416" s="47">
        <v>121.81993865966797</v>
      </c>
    </row>
    <row r="3417" spans="1:8" x14ac:dyDescent="0.25">
      <c r="A3417" s="46">
        <f t="shared" si="53"/>
        <v>569.33333333333337</v>
      </c>
      <c r="B3417" s="45">
        <v>34160</v>
      </c>
      <c r="C3417" s="48">
        <v>135.22784423828125</v>
      </c>
      <c r="D3417" s="48">
        <v>116.95444488525391</v>
      </c>
      <c r="E3417" s="48">
        <v>126.97550201416016</v>
      </c>
      <c r="F3417" s="48">
        <v>121.82303619384766</v>
      </c>
      <c r="G3417" s="48">
        <v>80.265098571777344</v>
      </c>
      <c r="H3417" s="48">
        <v>121.91770935058594</v>
      </c>
    </row>
    <row r="3418" spans="1:8" x14ac:dyDescent="0.25">
      <c r="A3418" s="46">
        <f t="shared" si="53"/>
        <v>569.5</v>
      </c>
      <c r="B3418" s="45">
        <v>34170</v>
      </c>
      <c r="C3418" s="47">
        <v>135.28652954101563</v>
      </c>
      <c r="D3418" s="47">
        <v>116.949951171875</v>
      </c>
      <c r="E3418" s="47">
        <v>127.01292419433594</v>
      </c>
      <c r="F3418" s="47">
        <v>121.87770080566406</v>
      </c>
      <c r="G3418" s="47">
        <v>80.258766174316406</v>
      </c>
      <c r="H3418" s="47">
        <v>121.99148559570313</v>
      </c>
    </row>
    <row r="3419" spans="1:8" x14ac:dyDescent="0.25">
      <c r="A3419" s="46">
        <f t="shared" si="53"/>
        <v>569.66666666666663</v>
      </c>
      <c r="B3419" s="45">
        <v>34180</v>
      </c>
      <c r="C3419" s="48">
        <v>135.33065795898438</v>
      </c>
      <c r="D3419" s="48">
        <v>116.94000244140625</v>
      </c>
      <c r="E3419" s="48">
        <v>127.01860046386719</v>
      </c>
      <c r="F3419" s="48">
        <v>121.95618438720703</v>
      </c>
      <c r="G3419" s="48">
        <v>80.252510070800781</v>
      </c>
      <c r="H3419" s="48">
        <v>121.98056030273438</v>
      </c>
    </row>
    <row r="3420" spans="1:8" x14ac:dyDescent="0.25">
      <c r="A3420" s="46">
        <f t="shared" si="53"/>
        <v>569.83333333333337</v>
      </c>
      <c r="B3420" s="45">
        <v>34190</v>
      </c>
      <c r="C3420" s="47">
        <v>135.37185668945313</v>
      </c>
      <c r="D3420" s="47">
        <v>116.98570251464844</v>
      </c>
      <c r="E3420" s="47">
        <v>126.99726867675781</v>
      </c>
      <c r="F3420" s="47">
        <v>121.90689849853516</v>
      </c>
      <c r="G3420" s="47">
        <v>80.292335510253906</v>
      </c>
      <c r="H3420" s="47">
        <v>121.95110321044922</v>
      </c>
    </row>
    <row r="3421" spans="1:8" x14ac:dyDescent="0.25">
      <c r="A3421" s="46">
        <f t="shared" si="53"/>
        <v>570</v>
      </c>
      <c r="B3421" s="45">
        <v>34200</v>
      </c>
      <c r="C3421" s="48">
        <v>135.35452270507813</v>
      </c>
      <c r="D3421" s="48">
        <v>116.98808288574219</v>
      </c>
      <c r="E3421" s="48">
        <v>127.10179138183594</v>
      </c>
      <c r="F3421" s="48">
        <v>121.87866973876953</v>
      </c>
      <c r="G3421" s="48">
        <v>80.316856384277344</v>
      </c>
      <c r="H3421" s="48">
        <v>122.06297302246094</v>
      </c>
    </row>
    <row r="3422" spans="1:8" x14ac:dyDescent="0.25">
      <c r="A3422" s="46">
        <f t="shared" si="53"/>
        <v>570.16666666666663</v>
      </c>
      <c r="B3422" s="45">
        <v>34210</v>
      </c>
      <c r="C3422" s="47">
        <v>135.41481018066406</v>
      </c>
      <c r="D3422" s="47">
        <v>117.02506256103516</v>
      </c>
      <c r="E3422" s="47">
        <v>127.1041259765625</v>
      </c>
      <c r="F3422" s="47">
        <v>121.99571990966797</v>
      </c>
      <c r="G3422" s="47">
        <v>80.291862487792969</v>
      </c>
      <c r="H3422" s="47">
        <v>122.02586364746094</v>
      </c>
    </row>
    <row r="3423" spans="1:8" x14ac:dyDescent="0.25">
      <c r="A3423" s="46">
        <f t="shared" si="53"/>
        <v>570.33333333333337</v>
      </c>
      <c r="B3423" s="45">
        <v>34220</v>
      </c>
      <c r="C3423" s="48">
        <v>135.44747924804688</v>
      </c>
      <c r="D3423" s="48">
        <v>117.05171966552734</v>
      </c>
      <c r="E3423" s="48">
        <v>127.1961669921875</v>
      </c>
      <c r="F3423" s="48">
        <v>122.06850433349609</v>
      </c>
      <c r="G3423" s="48">
        <v>80.348655700683594</v>
      </c>
      <c r="H3423" s="48">
        <v>122.12830352783203</v>
      </c>
    </row>
    <row r="3424" spans="1:8" x14ac:dyDescent="0.25">
      <c r="A3424" s="46">
        <f t="shared" si="53"/>
        <v>570.5</v>
      </c>
      <c r="B3424" s="45">
        <v>34230</v>
      </c>
      <c r="C3424" s="47">
        <v>135.43313598632813</v>
      </c>
      <c r="D3424" s="47">
        <v>117.11972808837891</v>
      </c>
      <c r="E3424" s="47">
        <v>127.16176605224609</v>
      </c>
      <c r="F3424" s="47">
        <v>122.03347778320313</v>
      </c>
      <c r="G3424" s="47">
        <v>80.338066101074219</v>
      </c>
      <c r="H3424" s="47">
        <v>122.10346984863281</v>
      </c>
    </row>
    <row r="3425" spans="1:8" x14ac:dyDescent="0.25">
      <c r="A3425" s="46">
        <f t="shared" si="53"/>
        <v>570.66666666666663</v>
      </c>
      <c r="B3425" s="45">
        <v>34240</v>
      </c>
      <c r="C3425" s="48">
        <v>135.51753234863281</v>
      </c>
      <c r="D3425" s="48">
        <v>117.17205810546875</v>
      </c>
      <c r="E3425" s="48">
        <v>127.25018310546875</v>
      </c>
      <c r="F3425" s="48">
        <v>122.00283050537109</v>
      </c>
      <c r="G3425" s="48">
        <v>80.350975036621094</v>
      </c>
      <c r="H3425" s="48">
        <v>122.0828857421875</v>
      </c>
    </row>
    <row r="3426" spans="1:8" x14ac:dyDescent="0.25">
      <c r="A3426" s="46">
        <f t="shared" si="53"/>
        <v>570.83333333333337</v>
      </c>
      <c r="B3426" s="45">
        <v>34250</v>
      </c>
      <c r="C3426" s="47">
        <v>135.47311401367188</v>
      </c>
      <c r="D3426" s="47">
        <v>117.19218444824219</v>
      </c>
      <c r="E3426" s="47">
        <v>127.28067779541016</v>
      </c>
      <c r="F3426" s="47">
        <v>122.03788757324219</v>
      </c>
      <c r="G3426" s="47">
        <v>80.425277709960938</v>
      </c>
      <c r="H3426" s="47">
        <v>122.13841247558594</v>
      </c>
    </row>
    <row r="3427" spans="1:8" x14ac:dyDescent="0.25">
      <c r="A3427" s="46">
        <f t="shared" si="53"/>
        <v>571</v>
      </c>
      <c r="B3427" s="45">
        <v>34260</v>
      </c>
      <c r="C3427" s="48">
        <v>135.538818359375</v>
      </c>
      <c r="D3427" s="48">
        <v>117.16484069824219</v>
      </c>
      <c r="E3427" s="48">
        <v>127.29976654052734</v>
      </c>
      <c r="F3427" s="48">
        <v>122.13574981689453</v>
      </c>
      <c r="G3427" s="48">
        <v>80.444808959960938</v>
      </c>
      <c r="H3427" s="48">
        <v>122.29032897949219</v>
      </c>
    </row>
    <row r="3428" spans="1:8" x14ac:dyDescent="0.25">
      <c r="A3428" s="46">
        <f t="shared" si="53"/>
        <v>571.16666666666663</v>
      </c>
      <c r="B3428" s="45">
        <v>34270</v>
      </c>
      <c r="C3428" s="47">
        <v>135.56770324707031</v>
      </c>
      <c r="D3428" s="47">
        <v>117.18675231933594</v>
      </c>
      <c r="E3428" s="47">
        <v>127.34712982177734</v>
      </c>
      <c r="F3428" s="47">
        <v>122.15840911865234</v>
      </c>
      <c r="G3428" s="47">
        <v>80.401954650878906</v>
      </c>
      <c r="H3428" s="47">
        <v>122.28627777099609</v>
      </c>
    </row>
    <row r="3429" spans="1:8" x14ac:dyDescent="0.25">
      <c r="A3429" s="46">
        <f t="shared" si="53"/>
        <v>571.33333333333337</v>
      </c>
      <c r="B3429" s="45">
        <v>34280</v>
      </c>
      <c r="C3429" s="48">
        <v>135.60220336914063</v>
      </c>
      <c r="D3429" s="48">
        <v>117.24953460693359</v>
      </c>
      <c r="E3429" s="48">
        <v>127.36928558349609</v>
      </c>
      <c r="F3429" s="48">
        <v>122.19384002685547</v>
      </c>
      <c r="G3429" s="48">
        <v>80.438850402832031</v>
      </c>
      <c r="H3429" s="48">
        <v>121.94522857666016</v>
      </c>
    </row>
    <row r="3430" spans="1:8" x14ac:dyDescent="0.25">
      <c r="A3430" s="46">
        <f t="shared" si="53"/>
        <v>571.5</v>
      </c>
      <c r="B3430" s="45">
        <v>34290</v>
      </c>
      <c r="C3430" s="47">
        <v>135.66346740722656</v>
      </c>
      <c r="D3430" s="47">
        <v>117.25306701660156</v>
      </c>
      <c r="E3430" s="47">
        <v>127.43217468261719</v>
      </c>
      <c r="F3430" s="47">
        <v>122.19331359863281</v>
      </c>
      <c r="G3430" s="47">
        <v>80.477737426757813</v>
      </c>
      <c r="H3430" s="47">
        <v>122.03227233886719</v>
      </c>
    </row>
    <row r="3431" spans="1:8" x14ac:dyDescent="0.25">
      <c r="A3431" s="46">
        <f t="shared" si="53"/>
        <v>571.66666666666663</v>
      </c>
      <c r="B3431" s="45">
        <v>34300</v>
      </c>
      <c r="C3431" s="48">
        <v>135.62051391601563</v>
      </c>
      <c r="D3431" s="48">
        <v>117.251953125</v>
      </c>
      <c r="E3431" s="48">
        <v>127.48384094238281</v>
      </c>
      <c r="F3431" s="48">
        <v>122.23099517822266</v>
      </c>
      <c r="G3431" s="48">
        <v>80.490272521972656</v>
      </c>
      <c r="H3431" s="48">
        <v>122.01254272460938</v>
      </c>
    </row>
    <row r="3432" spans="1:8" x14ac:dyDescent="0.25">
      <c r="A3432" s="46">
        <f t="shared" si="53"/>
        <v>571.83333333333337</v>
      </c>
      <c r="B3432" s="45">
        <v>34310</v>
      </c>
      <c r="C3432" s="47">
        <v>135.69082641601563</v>
      </c>
      <c r="D3432" s="47">
        <v>117.26461029052734</v>
      </c>
      <c r="E3432" s="47">
        <v>127.42618560791016</v>
      </c>
      <c r="F3432" s="47">
        <v>122.24748992919922</v>
      </c>
      <c r="G3432" s="47">
        <v>80.522178649902344</v>
      </c>
      <c r="H3432" s="47">
        <v>122.0523681640625</v>
      </c>
    </row>
    <row r="3433" spans="1:8" x14ac:dyDescent="0.25">
      <c r="A3433" s="46">
        <f t="shared" si="53"/>
        <v>572</v>
      </c>
      <c r="B3433" s="45">
        <v>34320</v>
      </c>
      <c r="C3433" s="48">
        <v>135.70986938476563</v>
      </c>
      <c r="D3433" s="48">
        <v>117.31113433837891</v>
      </c>
      <c r="E3433" s="48">
        <v>127.43354797363281</v>
      </c>
      <c r="F3433" s="48">
        <v>122.28864288330078</v>
      </c>
      <c r="G3433" s="48">
        <v>80.547996520996094</v>
      </c>
      <c r="H3433" s="48">
        <v>122.1063232421875</v>
      </c>
    </row>
    <row r="3434" spans="1:8" x14ac:dyDescent="0.25">
      <c r="A3434" s="46">
        <f t="shared" si="53"/>
        <v>572.16666666666663</v>
      </c>
      <c r="B3434" s="45">
        <v>34330</v>
      </c>
      <c r="C3434" s="47">
        <v>135.73580932617188</v>
      </c>
      <c r="D3434" s="47">
        <v>117.39656829833984</v>
      </c>
      <c r="E3434" s="47">
        <v>127.50425720214844</v>
      </c>
      <c r="F3434" s="47">
        <v>122.36104583740234</v>
      </c>
      <c r="G3434" s="47">
        <v>80.553642272949219</v>
      </c>
      <c r="H3434" s="47">
        <v>122.08901214599609</v>
      </c>
    </row>
    <row r="3435" spans="1:8" x14ac:dyDescent="0.25">
      <c r="A3435" s="46">
        <f t="shared" si="53"/>
        <v>572.33333333333337</v>
      </c>
      <c r="B3435" s="45">
        <v>34340</v>
      </c>
      <c r="C3435" s="48">
        <v>135.77714538574219</v>
      </c>
      <c r="D3435" s="48">
        <v>117.40010070800781</v>
      </c>
      <c r="E3435" s="48">
        <v>127.58329010009766</v>
      </c>
      <c r="F3435" s="48">
        <v>122.32773590087891</v>
      </c>
      <c r="G3435" s="48">
        <v>80.546585083007813</v>
      </c>
      <c r="H3435" s="48">
        <v>122.16336059570313</v>
      </c>
    </row>
    <row r="3436" spans="1:8" x14ac:dyDescent="0.25">
      <c r="A3436" s="46">
        <f t="shared" si="53"/>
        <v>572.5</v>
      </c>
      <c r="B3436" s="45">
        <v>34350</v>
      </c>
      <c r="C3436" s="47">
        <v>135.79263305664063</v>
      </c>
      <c r="D3436" s="47">
        <v>117.37607574462891</v>
      </c>
      <c r="E3436" s="47">
        <v>127.5947265625</v>
      </c>
      <c r="F3436" s="47">
        <v>122.39689636230469</v>
      </c>
      <c r="G3436" s="47">
        <v>80.589752197265625</v>
      </c>
      <c r="H3436" s="47">
        <v>122.14375305175781</v>
      </c>
    </row>
    <row r="3437" spans="1:8" x14ac:dyDescent="0.25">
      <c r="A3437" s="46">
        <f t="shared" si="53"/>
        <v>572.66666666666663</v>
      </c>
      <c r="B3437" s="45">
        <v>34360</v>
      </c>
      <c r="C3437" s="48">
        <v>135.91880798339844</v>
      </c>
      <c r="D3437" s="48">
        <v>117.44837951660156</v>
      </c>
      <c r="E3437" s="48">
        <v>127.67695617675781</v>
      </c>
      <c r="F3437" s="48">
        <v>122.431640625</v>
      </c>
      <c r="G3437" s="48">
        <v>80.568199157714844</v>
      </c>
      <c r="H3437" s="48">
        <v>122.13746643066406</v>
      </c>
    </row>
    <row r="3438" spans="1:8" x14ac:dyDescent="0.25">
      <c r="A3438" s="46">
        <f t="shared" si="53"/>
        <v>572.83333333333337</v>
      </c>
      <c r="B3438" s="45">
        <v>34370</v>
      </c>
      <c r="C3438" s="47">
        <v>135.83157348632813</v>
      </c>
      <c r="D3438" s="47">
        <v>117.435546875</v>
      </c>
      <c r="E3438" s="47">
        <v>127.71986389160156</v>
      </c>
      <c r="F3438" s="47">
        <v>122.44839477539063</v>
      </c>
      <c r="G3438" s="47">
        <v>80.596092224121094</v>
      </c>
      <c r="H3438" s="47">
        <v>122.31275939941406</v>
      </c>
    </row>
    <row r="3439" spans="1:8" x14ac:dyDescent="0.25">
      <c r="A3439" s="46">
        <f t="shared" si="53"/>
        <v>573</v>
      </c>
      <c r="B3439" s="45">
        <v>34380</v>
      </c>
      <c r="C3439" s="48">
        <v>135.88671875</v>
      </c>
      <c r="D3439" s="48">
        <v>117.46073913574219</v>
      </c>
      <c r="E3439" s="48">
        <v>127.67270660400391</v>
      </c>
      <c r="F3439" s="48">
        <v>122.49684143066406</v>
      </c>
      <c r="G3439" s="48">
        <v>80.618118286132813</v>
      </c>
      <c r="H3439" s="48">
        <v>122.29743194580078</v>
      </c>
    </row>
    <row r="3440" spans="1:8" x14ac:dyDescent="0.25">
      <c r="A3440" s="46">
        <f t="shared" si="53"/>
        <v>573.16666666666663</v>
      </c>
      <c r="B3440" s="45">
        <v>34390</v>
      </c>
      <c r="C3440" s="47">
        <v>135.965576171875</v>
      </c>
      <c r="D3440" s="47">
        <v>117.55903625488281</v>
      </c>
      <c r="E3440" s="47">
        <v>127.74269104003906</v>
      </c>
      <c r="F3440" s="47">
        <v>122.44759368896484</v>
      </c>
      <c r="G3440" s="47">
        <v>80.627029418945313</v>
      </c>
      <c r="H3440" s="47">
        <v>122.28971862792969</v>
      </c>
    </row>
    <row r="3441" spans="1:8" x14ac:dyDescent="0.25">
      <c r="A3441" s="46">
        <f t="shared" si="53"/>
        <v>573.33333333333337</v>
      </c>
      <c r="B3441" s="45">
        <v>34400</v>
      </c>
      <c r="C3441" s="48">
        <v>135.97940063476563</v>
      </c>
      <c r="D3441" s="48">
        <v>117.6572265625</v>
      </c>
      <c r="E3441" s="48">
        <v>127.77130126953125</v>
      </c>
      <c r="F3441" s="48">
        <v>122.5296630859375</v>
      </c>
      <c r="G3441" s="48">
        <v>80.674606323242188</v>
      </c>
      <c r="H3441" s="48">
        <v>122.36677551269531</v>
      </c>
    </row>
    <row r="3442" spans="1:8" x14ac:dyDescent="0.25">
      <c r="A3442" s="46">
        <f t="shared" si="53"/>
        <v>573.5</v>
      </c>
      <c r="B3442" s="45">
        <v>34410</v>
      </c>
      <c r="C3442" s="47">
        <v>135.97459411621094</v>
      </c>
      <c r="D3442" s="47">
        <v>117.63970947265625</v>
      </c>
      <c r="E3442" s="47">
        <v>127.75532531738281</v>
      </c>
      <c r="F3442" s="47">
        <v>122.52456665039063</v>
      </c>
      <c r="G3442" s="47">
        <v>80.695198059082031</v>
      </c>
      <c r="H3442" s="47">
        <v>122.38687133789063</v>
      </c>
    </row>
    <row r="3443" spans="1:8" x14ac:dyDescent="0.25">
      <c r="A3443" s="46">
        <f t="shared" si="53"/>
        <v>573.66666666666663</v>
      </c>
      <c r="B3443" s="45">
        <v>34420</v>
      </c>
      <c r="C3443" s="48">
        <v>136.01040649414063</v>
      </c>
      <c r="D3443" s="48">
        <v>117.67138671875</v>
      </c>
      <c r="E3443" s="48">
        <v>127.841552734375</v>
      </c>
      <c r="F3443" s="48">
        <v>122.62527465820313</v>
      </c>
      <c r="G3443" s="48">
        <v>80.680435180664063</v>
      </c>
      <c r="H3443" s="48">
        <v>122.43810272216797</v>
      </c>
    </row>
    <row r="3444" spans="1:8" x14ac:dyDescent="0.25">
      <c r="A3444" s="46">
        <f t="shared" si="53"/>
        <v>573.83333333333337</v>
      </c>
      <c r="B3444" s="45">
        <v>34430</v>
      </c>
      <c r="C3444" s="47">
        <v>136.09443664550781</v>
      </c>
      <c r="D3444" s="47">
        <v>117.68874359130859</v>
      </c>
      <c r="E3444" s="47">
        <v>127.90234375</v>
      </c>
      <c r="F3444" s="47">
        <v>122.61117553710938</v>
      </c>
      <c r="G3444" s="47">
        <v>80.689613342285156</v>
      </c>
      <c r="H3444" s="47">
        <v>122.52330780029297</v>
      </c>
    </row>
    <row r="3445" spans="1:8" x14ac:dyDescent="0.25">
      <c r="A3445" s="46">
        <f t="shared" si="53"/>
        <v>574</v>
      </c>
      <c r="B3445" s="45">
        <v>34440</v>
      </c>
      <c r="C3445" s="48">
        <v>136.05038452148438</v>
      </c>
      <c r="D3445" s="48">
        <v>117.66548919677734</v>
      </c>
      <c r="E3445" s="48">
        <v>127.92329406738281</v>
      </c>
      <c r="F3445" s="48">
        <v>122.62918853759766</v>
      </c>
      <c r="G3445" s="48">
        <v>80.698516845703125</v>
      </c>
      <c r="H3445" s="48">
        <v>122.47734069824219</v>
      </c>
    </row>
    <row r="3446" spans="1:8" x14ac:dyDescent="0.25">
      <c r="A3446" s="46">
        <f t="shared" si="53"/>
        <v>574.16666666666663</v>
      </c>
      <c r="B3446" s="45">
        <v>34450</v>
      </c>
      <c r="C3446" s="47">
        <v>136.08221435546875</v>
      </c>
      <c r="D3446" s="47">
        <v>117.74086761474609</v>
      </c>
      <c r="E3446" s="47">
        <v>128.00405883789063</v>
      </c>
      <c r="F3446" s="47">
        <v>122.71536254882813</v>
      </c>
      <c r="G3446" s="47">
        <v>80.722671508789063</v>
      </c>
      <c r="H3446" s="47">
        <v>122.51608276367188</v>
      </c>
    </row>
    <row r="3447" spans="1:8" x14ac:dyDescent="0.25">
      <c r="A3447" s="46">
        <f t="shared" si="53"/>
        <v>574.33333333333337</v>
      </c>
      <c r="B3447" s="45">
        <v>34460</v>
      </c>
      <c r="C3447" s="48">
        <v>136.08657836914063</v>
      </c>
      <c r="D3447" s="48">
        <v>117.66424560546875</v>
      </c>
      <c r="E3447" s="48">
        <v>127.96988677978516</v>
      </c>
      <c r="F3447" s="48">
        <v>122.77559661865234</v>
      </c>
      <c r="G3447" s="48">
        <v>80.748321533203125</v>
      </c>
      <c r="H3447" s="48">
        <v>122.50768280029297</v>
      </c>
    </row>
    <row r="3448" spans="1:8" x14ac:dyDescent="0.25">
      <c r="A3448" s="46">
        <f t="shared" si="53"/>
        <v>574.5</v>
      </c>
      <c r="B3448" s="45">
        <v>34470</v>
      </c>
      <c r="C3448" s="47">
        <v>136.11485290527344</v>
      </c>
      <c r="D3448" s="47">
        <v>117.83896636962891</v>
      </c>
      <c r="E3448" s="47">
        <v>128.00141906738281</v>
      </c>
      <c r="F3448" s="47">
        <v>122.7430419921875</v>
      </c>
      <c r="G3448" s="47">
        <v>80.796340942382813</v>
      </c>
      <c r="H3448" s="47">
        <v>122.63021087646484</v>
      </c>
    </row>
    <row r="3449" spans="1:8" x14ac:dyDescent="0.25">
      <c r="A3449" s="46">
        <f t="shared" si="53"/>
        <v>574.66666666666663</v>
      </c>
      <c r="B3449" s="45">
        <v>34480</v>
      </c>
      <c r="C3449" s="48">
        <v>136.18399047851563</v>
      </c>
      <c r="D3449" s="48">
        <v>117.82649993896484</v>
      </c>
      <c r="E3449" s="48">
        <v>128.08566284179688</v>
      </c>
      <c r="F3449" s="48">
        <v>122.76139831542969</v>
      </c>
      <c r="G3449" s="48">
        <v>80.815086364746094</v>
      </c>
      <c r="H3449" s="48">
        <v>122.54186248779297</v>
      </c>
    </row>
    <row r="3450" spans="1:8" x14ac:dyDescent="0.25">
      <c r="A3450" s="46">
        <f t="shared" si="53"/>
        <v>574.83333333333337</v>
      </c>
      <c r="B3450" s="45">
        <v>34490</v>
      </c>
      <c r="C3450" s="47">
        <v>136.18994140625</v>
      </c>
      <c r="D3450" s="47">
        <v>117.79726409912109</v>
      </c>
      <c r="E3450" s="47">
        <v>128.10566711425781</v>
      </c>
      <c r="F3450" s="47">
        <v>122.78897094726563</v>
      </c>
      <c r="G3450" s="47">
        <v>80.826057434082031</v>
      </c>
      <c r="H3450" s="47">
        <v>122.57564544677734</v>
      </c>
    </row>
    <row r="3451" spans="1:8" x14ac:dyDescent="0.25">
      <c r="A3451" s="46">
        <f t="shared" si="53"/>
        <v>575</v>
      </c>
      <c r="B3451" s="45">
        <v>34500</v>
      </c>
      <c r="C3451" s="48">
        <v>136.24897766113281</v>
      </c>
      <c r="D3451" s="48">
        <v>117.80938720703125</v>
      </c>
      <c r="E3451" s="48">
        <v>128.05807495117188</v>
      </c>
      <c r="F3451" s="48">
        <v>122.81941986083984</v>
      </c>
      <c r="G3451" s="48">
        <v>80.841682434082031</v>
      </c>
      <c r="H3451" s="48">
        <v>122.70255279541016</v>
      </c>
    </row>
    <row r="3452" spans="1:8" x14ac:dyDescent="0.25">
      <c r="A3452" s="46">
        <f t="shared" si="53"/>
        <v>575.16666666666663</v>
      </c>
      <c r="B3452" s="45">
        <v>34510</v>
      </c>
      <c r="C3452" s="47">
        <v>136.29301452636719</v>
      </c>
      <c r="D3452" s="47">
        <v>117.83375549316406</v>
      </c>
      <c r="E3452" s="47">
        <v>128.05477905273438</v>
      </c>
      <c r="F3452" s="47">
        <v>122.81188201904297</v>
      </c>
      <c r="G3452" s="47">
        <v>80.871726989746094</v>
      </c>
      <c r="H3452" s="47">
        <v>122.73190307617188</v>
      </c>
    </row>
    <row r="3453" spans="1:8" x14ac:dyDescent="0.25">
      <c r="A3453" s="46">
        <f t="shared" si="53"/>
        <v>575.33333333333337</v>
      </c>
      <c r="B3453" s="45">
        <v>34520</v>
      </c>
      <c r="C3453" s="48">
        <v>136.30322265625</v>
      </c>
      <c r="D3453" s="48">
        <v>117.88641357421875</v>
      </c>
      <c r="E3453" s="48">
        <v>128.17149353027344</v>
      </c>
      <c r="F3453" s="48">
        <v>122.83522033691406</v>
      </c>
      <c r="G3453" s="48">
        <v>80.847984313964844</v>
      </c>
      <c r="H3453" s="48">
        <v>122.76500701904297</v>
      </c>
    </row>
    <row r="3454" spans="1:8" x14ac:dyDescent="0.25">
      <c r="A3454" s="46">
        <f t="shared" si="53"/>
        <v>575.5</v>
      </c>
      <c r="B3454" s="45">
        <v>34530</v>
      </c>
      <c r="C3454" s="47">
        <v>136.30097961425781</v>
      </c>
      <c r="D3454" s="47">
        <v>117.91206359863281</v>
      </c>
      <c r="E3454" s="47">
        <v>128.17111206054688</v>
      </c>
      <c r="F3454" s="47">
        <v>122.87001800537109</v>
      </c>
      <c r="G3454" s="47">
        <v>80.892417907714844</v>
      </c>
      <c r="H3454" s="47">
        <v>122.73170471191406</v>
      </c>
    </row>
    <row r="3455" spans="1:8" x14ac:dyDescent="0.25">
      <c r="A3455" s="46">
        <f t="shared" si="53"/>
        <v>575.66666666666663</v>
      </c>
      <c r="B3455" s="45">
        <v>34540</v>
      </c>
      <c r="C3455" s="48">
        <v>136.33767700195313</v>
      </c>
      <c r="D3455" s="48">
        <v>117.91713714599609</v>
      </c>
      <c r="E3455" s="48">
        <v>128.20851135253906</v>
      </c>
      <c r="F3455" s="48">
        <v>122.86289215087891</v>
      </c>
      <c r="G3455" s="48">
        <v>80.900688171386719</v>
      </c>
      <c r="H3455" s="48">
        <v>122.82909393310547</v>
      </c>
    </row>
    <row r="3456" spans="1:8" x14ac:dyDescent="0.25">
      <c r="A3456" s="46">
        <f t="shared" si="53"/>
        <v>575.83333333333337</v>
      </c>
      <c r="B3456" s="45">
        <v>34550</v>
      </c>
      <c r="C3456" s="47">
        <v>136.38528442382813</v>
      </c>
      <c r="D3456" s="47">
        <v>117.92978668212891</v>
      </c>
      <c r="E3456" s="47">
        <v>128.27159118652344</v>
      </c>
      <c r="F3456" s="47">
        <v>122.97636413574219</v>
      </c>
      <c r="G3456" s="47">
        <v>80.903129577636719</v>
      </c>
      <c r="H3456" s="47">
        <v>122.78670501708984</v>
      </c>
    </row>
    <row r="3457" spans="1:8" x14ac:dyDescent="0.25">
      <c r="A3457" s="46">
        <f t="shared" si="53"/>
        <v>576</v>
      </c>
      <c r="B3457" s="45">
        <v>34560</v>
      </c>
      <c r="C3457" s="48">
        <v>136.42263793945313</v>
      </c>
      <c r="D3457" s="48">
        <v>118.02984619140625</v>
      </c>
      <c r="E3457" s="48">
        <v>128.30108642578125</v>
      </c>
      <c r="F3457" s="48">
        <v>122.994384765625</v>
      </c>
      <c r="G3457" s="48">
        <v>80.918655395507813</v>
      </c>
      <c r="H3457" s="48">
        <v>122.82477569580078</v>
      </c>
    </row>
    <row r="3458" spans="1:8" x14ac:dyDescent="0.25">
      <c r="A3458" s="46">
        <f t="shared" ref="A3458:A3521" si="54">B3458/60</f>
        <v>576.16666666666663</v>
      </c>
      <c r="B3458" s="45">
        <v>34570</v>
      </c>
      <c r="C3458" s="47">
        <v>136.40931701660156</v>
      </c>
      <c r="D3458" s="47">
        <v>118.05617523193359</v>
      </c>
      <c r="E3458" s="47">
        <v>128.31851196289063</v>
      </c>
      <c r="F3458" s="47">
        <v>122.99616241455078</v>
      </c>
      <c r="G3458" s="47">
        <v>80.976890563964844</v>
      </c>
      <c r="H3458" s="47">
        <v>122.84463500976563</v>
      </c>
    </row>
    <row r="3459" spans="1:8" x14ac:dyDescent="0.25">
      <c r="A3459" s="46">
        <f t="shared" si="54"/>
        <v>576.33333333333337</v>
      </c>
      <c r="B3459" s="45">
        <v>34580</v>
      </c>
      <c r="C3459" s="48">
        <v>136.43048095703125</v>
      </c>
      <c r="D3459" s="48">
        <v>118.06839752197266</v>
      </c>
      <c r="E3459" s="48">
        <v>128.32424926757813</v>
      </c>
      <c r="F3459" s="48">
        <v>123.05068969726563</v>
      </c>
      <c r="G3459" s="48">
        <v>80.975494384765625</v>
      </c>
      <c r="H3459" s="48">
        <v>122.86495971679688</v>
      </c>
    </row>
    <row r="3460" spans="1:8" x14ac:dyDescent="0.25">
      <c r="A3460" s="46">
        <f t="shared" si="54"/>
        <v>576.5</v>
      </c>
      <c r="B3460" s="45">
        <v>34590</v>
      </c>
      <c r="C3460" s="47">
        <v>136.4744873046875</v>
      </c>
      <c r="D3460" s="47">
        <v>118.08270263671875</v>
      </c>
      <c r="E3460" s="47">
        <v>128.43470764160156</v>
      </c>
      <c r="F3460" s="47">
        <v>123.08069610595703</v>
      </c>
      <c r="G3460" s="47">
        <v>81.008583068847656</v>
      </c>
      <c r="H3460" s="47">
        <v>122.92945861816406</v>
      </c>
    </row>
    <row r="3461" spans="1:8" x14ac:dyDescent="0.25">
      <c r="A3461" s="46">
        <f t="shared" si="54"/>
        <v>576.66666666666663</v>
      </c>
      <c r="B3461" s="45">
        <v>34600</v>
      </c>
      <c r="C3461" s="48">
        <v>136.51869201660156</v>
      </c>
      <c r="D3461" s="48">
        <v>118.07089996337891</v>
      </c>
      <c r="E3461" s="48">
        <v>128.48643493652344</v>
      </c>
      <c r="F3461" s="48">
        <v>123.13298797607422</v>
      </c>
      <c r="G3461" s="48">
        <v>80.992256164550781</v>
      </c>
      <c r="H3461" s="48">
        <v>122.81992340087891</v>
      </c>
    </row>
    <row r="3462" spans="1:8" x14ac:dyDescent="0.25">
      <c r="A3462" s="46">
        <f t="shared" si="54"/>
        <v>576.83333333333337</v>
      </c>
      <c r="B3462" s="45">
        <v>34610</v>
      </c>
      <c r="C3462" s="47">
        <v>136.53359985351563</v>
      </c>
      <c r="D3462" s="47">
        <v>118.15322113037109</v>
      </c>
      <c r="E3462" s="47">
        <v>128.47634887695313</v>
      </c>
      <c r="F3462" s="47">
        <v>123.096435546875</v>
      </c>
      <c r="G3462" s="47">
        <v>81.0494384765625</v>
      </c>
      <c r="H3462" s="47">
        <v>122.90877532958984</v>
      </c>
    </row>
    <row r="3463" spans="1:8" x14ac:dyDescent="0.25">
      <c r="A3463" s="46">
        <f t="shared" si="54"/>
        <v>577</v>
      </c>
      <c r="B3463" s="45">
        <v>34620</v>
      </c>
      <c r="C3463" s="48">
        <v>136.58601379394531</v>
      </c>
      <c r="D3463" s="48">
        <v>118.13389587402344</v>
      </c>
      <c r="E3463" s="48">
        <v>128.49868774414063</v>
      </c>
      <c r="F3463" s="48">
        <v>123.15784454345703</v>
      </c>
      <c r="G3463" s="48">
        <v>81.030670166015625</v>
      </c>
      <c r="H3463" s="48">
        <v>122.97473907470703</v>
      </c>
    </row>
    <row r="3464" spans="1:8" x14ac:dyDescent="0.25">
      <c r="A3464" s="46">
        <f t="shared" si="54"/>
        <v>577.16666666666663</v>
      </c>
      <c r="B3464" s="45">
        <v>34630</v>
      </c>
      <c r="C3464" s="47">
        <v>136.6123046875</v>
      </c>
      <c r="D3464" s="47">
        <v>118.20375061035156</v>
      </c>
      <c r="E3464" s="47">
        <v>128.57542419433594</v>
      </c>
      <c r="F3464" s="47">
        <v>123.2149658203125</v>
      </c>
      <c r="G3464" s="47">
        <v>81.063362121582031</v>
      </c>
      <c r="H3464" s="47">
        <v>122.94123077392578</v>
      </c>
    </row>
    <row r="3465" spans="1:8" x14ac:dyDescent="0.25">
      <c r="A3465" s="46">
        <f t="shared" si="54"/>
        <v>577.33333333333337</v>
      </c>
      <c r="B3465" s="45">
        <v>34640</v>
      </c>
      <c r="C3465" s="48">
        <v>136.62071228027344</v>
      </c>
      <c r="D3465" s="48">
        <v>118.17652893066406</v>
      </c>
      <c r="E3465" s="48">
        <v>128.60618591308594</v>
      </c>
      <c r="F3465" s="48">
        <v>123.25669097900391</v>
      </c>
      <c r="G3465" s="48">
        <v>81.064277648925781</v>
      </c>
      <c r="H3465" s="48">
        <v>122.94820404052734</v>
      </c>
    </row>
    <row r="3466" spans="1:8" x14ac:dyDescent="0.25">
      <c r="A3466" s="46">
        <f t="shared" si="54"/>
        <v>577.5</v>
      </c>
      <c r="B3466" s="45">
        <v>34650</v>
      </c>
      <c r="C3466" s="47">
        <v>136.65298461914063</v>
      </c>
      <c r="D3466" s="47">
        <v>118.29373931884766</v>
      </c>
      <c r="E3466" s="47">
        <v>128.66212463378906</v>
      </c>
      <c r="F3466" s="47">
        <v>123.27157592773438</v>
      </c>
      <c r="G3466" s="47">
        <v>81.069236755371094</v>
      </c>
      <c r="H3466" s="47">
        <v>123.04006958007813</v>
      </c>
    </row>
    <row r="3467" spans="1:8" x14ac:dyDescent="0.25">
      <c r="A3467" s="46">
        <f t="shared" si="54"/>
        <v>577.66666666666663</v>
      </c>
      <c r="B3467" s="45">
        <v>34660</v>
      </c>
      <c r="C3467" s="48">
        <v>136.70681762695313</v>
      </c>
      <c r="D3467" s="48">
        <v>118.32016754150391</v>
      </c>
      <c r="E3467" s="48">
        <v>128.6026611328125</v>
      </c>
      <c r="F3467" s="48">
        <v>123.23246765136719</v>
      </c>
      <c r="G3467" s="48">
        <v>81.083839416503906</v>
      </c>
      <c r="H3467" s="48">
        <v>123.12039947509766</v>
      </c>
    </row>
    <row r="3468" spans="1:8" x14ac:dyDescent="0.25">
      <c r="A3468" s="46">
        <f t="shared" si="54"/>
        <v>577.83333333333337</v>
      </c>
      <c r="B3468" s="45">
        <v>34670</v>
      </c>
      <c r="C3468" s="47">
        <v>136.68411254882813</v>
      </c>
      <c r="D3468" s="47">
        <v>118.329345703125</v>
      </c>
      <c r="E3468" s="47">
        <v>128.60331726074219</v>
      </c>
      <c r="F3468" s="47">
        <v>123.33430480957031</v>
      </c>
      <c r="G3468" s="47">
        <v>81.104942321777344</v>
      </c>
      <c r="H3468" s="47">
        <v>123.19535064697266</v>
      </c>
    </row>
    <row r="3469" spans="1:8" x14ac:dyDescent="0.25">
      <c r="A3469" s="46">
        <f t="shared" si="54"/>
        <v>578</v>
      </c>
      <c r="B3469" s="45">
        <v>34680</v>
      </c>
      <c r="C3469" s="48">
        <v>136.71588134765625</v>
      </c>
      <c r="D3469" s="48">
        <v>118.3720703125</v>
      </c>
      <c r="E3469" s="48">
        <v>128.66473388671875</v>
      </c>
      <c r="F3469" s="48">
        <v>123.34813690185547</v>
      </c>
      <c r="G3469" s="48">
        <v>81.121940612792969</v>
      </c>
      <c r="H3469" s="48">
        <v>123.14038848876953</v>
      </c>
    </row>
    <row r="3470" spans="1:8" x14ac:dyDescent="0.25">
      <c r="A3470" s="46">
        <f t="shared" si="54"/>
        <v>578.16666666666663</v>
      </c>
      <c r="B3470" s="45">
        <v>34690</v>
      </c>
      <c r="C3470" s="47">
        <v>136.794189453125</v>
      </c>
      <c r="D3470" s="47">
        <v>118.39090728759766</v>
      </c>
      <c r="E3470" s="47">
        <v>128.70327758789063</v>
      </c>
      <c r="F3470" s="47">
        <v>123.33375549316406</v>
      </c>
      <c r="G3470" s="47">
        <v>81.155830383300781</v>
      </c>
      <c r="H3470" s="47">
        <v>123.22174835205078</v>
      </c>
    </row>
    <row r="3471" spans="1:8" x14ac:dyDescent="0.25">
      <c r="A3471" s="46">
        <f t="shared" si="54"/>
        <v>578.33333333333337</v>
      </c>
      <c r="B3471" s="45">
        <v>34700</v>
      </c>
      <c r="C3471" s="48">
        <v>136.79307556152344</v>
      </c>
      <c r="D3471" s="48">
        <v>118.39579772949219</v>
      </c>
      <c r="E3471" s="48">
        <v>128.73457336425781</v>
      </c>
      <c r="F3471" s="48">
        <v>123.35916900634766</v>
      </c>
      <c r="G3471" s="48">
        <v>81.195762634277344</v>
      </c>
      <c r="H3471" s="48">
        <v>123.24524688720703</v>
      </c>
    </row>
    <row r="3472" spans="1:8" x14ac:dyDescent="0.25">
      <c r="A3472" s="46">
        <f t="shared" si="54"/>
        <v>578.5</v>
      </c>
      <c r="B3472" s="45">
        <v>34710</v>
      </c>
      <c r="C3472" s="47">
        <v>136.78717041015625</v>
      </c>
      <c r="D3472" s="47">
        <v>118.46445465087891</v>
      </c>
      <c r="E3472" s="47">
        <v>128.72232055664063</v>
      </c>
      <c r="F3472" s="47">
        <v>123.601318359375</v>
      </c>
      <c r="G3472" s="47">
        <v>81.185455322265625</v>
      </c>
      <c r="H3472" s="47">
        <v>123.24275207519531</v>
      </c>
    </row>
    <row r="3473" spans="1:8" x14ac:dyDescent="0.25">
      <c r="A3473" s="46">
        <f t="shared" si="54"/>
        <v>578.66666666666663</v>
      </c>
      <c r="B3473" s="45">
        <v>34720</v>
      </c>
      <c r="C3473" s="48">
        <v>136.83860778808594</v>
      </c>
      <c r="D3473" s="48">
        <v>118.47050476074219</v>
      </c>
      <c r="E3473" s="48">
        <v>128.79379272460938</v>
      </c>
      <c r="F3473" s="48">
        <v>123.47404479980469</v>
      </c>
      <c r="G3473" s="48">
        <v>81.218246459960938</v>
      </c>
      <c r="H3473" s="48">
        <v>123.251953125</v>
      </c>
    </row>
    <row r="3474" spans="1:8" x14ac:dyDescent="0.25">
      <c r="A3474" s="46">
        <f t="shared" si="54"/>
        <v>578.83333333333337</v>
      </c>
      <c r="B3474" s="45">
        <v>34730</v>
      </c>
      <c r="C3474" s="47">
        <v>136.85971069335938</v>
      </c>
      <c r="D3474" s="47">
        <v>118.50996398925781</v>
      </c>
      <c r="E3474" s="47">
        <v>128.80349731445313</v>
      </c>
      <c r="F3474" s="47">
        <v>123.49494934082031</v>
      </c>
      <c r="G3474" s="47">
        <v>81.241439819335938</v>
      </c>
      <c r="H3474" s="47">
        <v>123.30997467041016</v>
      </c>
    </row>
    <row r="3475" spans="1:8" x14ac:dyDescent="0.25">
      <c r="A3475" s="46">
        <f t="shared" si="54"/>
        <v>579</v>
      </c>
      <c r="B3475" s="45">
        <v>34740</v>
      </c>
      <c r="C3475" s="48">
        <v>136.87237548828125</v>
      </c>
      <c r="D3475" s="48">
        <v>118.38533782958984</v>
      </c>
      <c r="E3475" s="48">
        <v>128.85328674316406</v>
      </c>
      <c r="F3475" s="48">
        <v>123.50991821289063</v>
      </c>
      <c r="G3475" s="48">
        <v>81.242050170898438</v>
      </c>
      <c r="H3475" s="48">
        <v>123.30533599853516</v>
      </c>
    </row>
    <row r="3476" spans="1:8" x14ac:dyDescent="0.25">
      <c r="A3476" s="46">
        <f t="shared" si="54"/>
        <v>579.16666666666663</v>
      </c>
      <c r="B3476" s="45">
        <v>34750</v>
      </c>
      <c r="C3476" s="47">
        <v>136.86627197265625</v>
      </c>
      <c r="D3476" s="47">
        <v>118.50897216796875</v>
      </c>
      <c r="E3476" s="47">
        <v>128.83673095703125</v>
      </c>
      <c r="F3476" s="47">
        <v>123.55994415283203</v>
      </c>
      <c r="G3476" s="47">
        <v>81.259002685546875</v>
      </c>
      <c r="H3476" s="47">
        <v>123.37503051757813</v>
      </c>
    </row>
    <row r="3477" spans="1:8" x14ac:dyDescent="0.25">
      <c r="A3477" s="46">
        <f t="shared" si="54"/>
        <v>579.33333333333337</v>
      </c>
      <c r="B3477" s="45">
        <v>34760</v>
      </c>
      <c r="C3477" s="48">
        <v>137.07162475585938</v>
      </c>
      <c r="D3477" s="48">
        <v>118.50789642333984</v>
      </c>
      <c r="E3477" s="48">
        <v>128.90684509277344</v>
      </c>
      <c r="F3477" s="48">
        <v>123.56283569335938</v>
      </c>
      <c r="G3477" s="48">
        <v>81.301856994628906</v>
      </c>
      <c r="H3477" s="48">
        <v>123.39509582519531</v>
      </c>
    </row>
    <row r="3478" spans="1:8" x14ac:dyDescent="0.25">
      <c r="A3478" s="46">
        <f t="shared" si="54"/>
        <v>579.5</v>
      </c>
      <c r="B3478" s="45">
        <v>34770</v>
      </c>
      <c r="C3478" s="47">
        <v>136.93017578125</v>
      </c>
      <c r="D3478" s="47">
        <v>118.551513671875</v>
      </c>
      <c r="E3478" s="47">
        <v>128.9658203125</v>
      </c>
      <c r="F3478" s="47">
        <v>123.61733245849609</v>
      </c>
      <c r="G3478" s="47">
        <v>81.271583557128906</v>
      </c>
      <c r="H3478" s="47">
        <v>123.49279022216797</v>
      </c>
    </row>
    <row r="3479" spans="1:8" x14ac:dyDescent="0.25">
      <c r="A3479" s="46">
        <f t="shared" si="54"/>
        <v>579.66666666666663</v>
      </c>
      <c r="B3479" s="45">
        <v>34780</v>
      </c>
      <c r="C3479" s="48">
        <v>136.9886474609375</v>
      </c>
      <c r="D3479" s="48">
        <v>118.61688232421875</v>
      </c>
      <c r="E3479" s="48">
        <v>128.87115478515625</v>
      </c>
      <c r="F3479" s="48">
        <v>123.61527252197266</v>
      </c>
      <c r="G3479" s="48">
        <v>81.318046569824219</v>
      </c>
      <c r="H3479" s="48">
        <v>123.50138854980469</v>
      </c>
    </row>
    <row r="3480" spans="1:8" x14ac:dyDescent="0.25">
      <c r="A3480" s="46">
        <f t="shared" si="54"/>
        <v>579.83333333333337</v>
      </c>
      <c r="B3480" s="45">
        <v>34790</v>
      </c>
      <c r="C3480" s="47">
        <v>136.99107360839844</v>
      </c>
      <c r="D3480" s="47">
        <v>118.67240905761719</v>
      </c>
      <c r="E3480" s="47">
        <v>128.95918273925781</v>
      </c>
      <c r="F3480" s="47">
        <v>123.59165191650391</v>
      </c>
      <c r="G3480" s="47">
        <v>81.350738525390625</v>
      </c>
      <c r="H3480" s="47">
        <v>123.56214141845703</v>
      </c>
    </row>
    <row r="3481" spans="1:8" x14ac:dyDescent="0.25">
      <c r="A3481" s="46">
        <f t="shared" si="54"/>
        <v>580</v>
      </c>
      <c r="B3481" s="45">
        <v>34800</v>
      </c>
      <c r="C3481" s="48">
        <v>137.10951232910156</v>
      </c>
      <c r="D3481" s="48">
        <v>118.67054748535156</v>
      </c>
      <c r="E3481" s="48">
        <v>129.03707885742188</v>
      </c>
      <c r="F3481" s="48">
        <v>123.7186279296875</v>
      </c>
      <c r="G3481" s="48">
        <v>81.357681274414063</v>
      </c>
      <c r="H3481" s="48">
        <v>123.60377502441406</v>
      </c>
    </row>
    <row r="3482" spans="1:8" x14ac:dyDescent="0.25">
      <c r="A3482" s="46">
        <f t="shared" si="54"/>
        <v>580.16666666666663</v>
      </c>
      <c r="B3482" s="45">
        <v>34810</v>
      </c>
      <c r="C3482" s="47">
        <v>137.06692504882813</v>
      </c>
      <c r="D3482" s="47">
        <v>118.69537353515625</v>
      </c>
      <c r="E3482" s="47">
        <v>129.12973022460938</v>
      </c>
      <c r="F3482" s="47">
        <v>123.71804809570313</v>
      </c>
      <c r="G3482" s="47">
        <v>81.3529052734375</v>
      </c>
      <c r="H3482" s="47">
        <v>123.59827423095703</v>
      </c>
    </row>
    <row r="3483" spans="1:8" x14ac:dyDescent="0.25">
      <c r="A3483" s="46">
        <f t="shared" si="54"/>
        <v>580.33333333333337</v>
      </c>
      <c r="B3483" s="45">
        <v>34820</v>
      </c>
      <c r="C3483" s="48">
        <v>137.13510131835938</v>
      </c>
      <c r="D3483" s="48">
        <v>118.72664642333984</v>
      </c>
      <c r="E3483" s="48">
        <v>129.16822814941406</v>
      </c>
      <c r="F3483" s="48">
        <v>123.70543670654297</v>
      </c>
      <c r="G3483" s="48">
        <v>81.396369934082031</v>
      </c>
      <c r="H3483" s="48">
        <v>123.59645080566406</v>
      </c>
    </row>
    <row r="3484" spans="1:8" x14ac:dyDescent="0.25">
      <c r="A3484" s="46">
        <f t="shared" si="54"/>
        <v>580.5</v>
      </c>
      <c r="B3484" s="45">
        <v>34830</v>
      </c>
      <c r="C3484" s="47">
        <v>137.13583374023438</v>
      </c>
      <c r="D3484" s="47">
        <v>118.75654602050781</v>
      </c>
      <c r="E3484" s="47">
        <v>129.23300170898438</v>
      </c>
      <c r="F3484" s="47">
        <v>123.82924652099609</v>
      </c>
      <c r="G3484" s="47">
        <v>81.378372192382813</v>
      </c>
      <c r="H3484" s="47">
        <v>123.68669891357422</v>
      </c>
    </row>
    <row r="3485" spans="1:8" x14ac:dyDescent="0.25">
      <c r="A3485" s="46">
        <f t="shared" si="54"/>
        <v>580.66666666666663</v>
      </c>
      <c r="B3485" s="45">
        <v>34840</v>
      </c>
      <c r="C3485" s="48">
        <v>137.18603515625</v>
      </c>
      <c r="D3485" s="48">
        <v>118.83396911621094</v>
      </c>
      <c r="E3485" s="48">
        <v>129.10800170898438</v>
      </c>
      <c r="F3485" s="48">
        <v>123.82199096679688</v>
      </c>
      <c r="G3485" s="48">
        <v>81.454513549804688</v>
      </c>
      <c r="H3485" s="48">
        <v>123.62590789794922</v>
      </c>
    </row>
    <row r="3486" spans="1:8" x14ac:dyDescent="0.25">
      <c r="A3486" s="46">
        <f t="shared" si="54"/>
        <v>580.83333333333337</v>
      </c>
      <c r="B3486" s="45">
        <v>34850</v>
      </c>
      <c r="C3486" s="47">
        <v>137.24061584472656</v>
      </c>
      <c r="D3486" s="47">
        <v>118.82059478759766</v>
      </c>
      <c r="E3486" s="47">
        <v>129.24906921386719</v>
      </c>
      <c r="F3486" s="47">
        <v>123.84387969970703</v>
      </c>
      <c r="G3486" s="47">
        <v>81.486778259277344</v>
      </c>
      <c r="H3486" s="47">
        <v>123.76517486572266</v>
      </c>
    </row>
    <row r="3487" spans="1:8" x14ac:dyDescent="0.25">
      <c r="A3487" s="46">
        <f t="shared" si="54"/>
        <v>581</v>
      </c>
      <c r="B3487" s="45">
        <v>34860</v>
      </c>
      <c r="C3487" s="48">
        <v>137.23490905761719</v>
      </c>
      <c r="D3487" s="48">
        <v>118.86958312988281</v>
      </c>
      <c r="E3487" s="48">
        <v>129.23233032226563</v>
      </c>
      <c r="F3487" s="48">
        <v>123.86972808837891</v>
      </c>
      <c r="G3487" s="48">
        <v>81.476272583007813</v>
      </c>
      <c r="H3487" s="48">
        <v>123.71642303466797</v>
      </c>
    </row>
    <row r="3488" spans="1:8" x14ac:dyDescent="0.25">
      <c r="A3488" s="46">
        <f t="shared" si="54"/>
        <v>581.16666666666663</v>
      </c>
      <c r="B3488" s="45">
        <v>34870</v>
      </c>
      <c r="C3488" s="47">
        <v>137.27456665039063</v>
      </c>
      <c r="D3488" s="47">
        <v>118.90435791015625</v>
      </c>
      <c r="E3488" s="47">
        <v>129.19107055664063</v>
      </c>
      <c r="F3488" s="47">
        <v>123.94882965087891</v>
      </c>
      <c r="G3488" s="47">
        <v>81.490280151367188</v>
      </c>
      <c r="H3488" s="47">
        <v>123.74075317382813</v>
      </c>
    </row>
    <row r="3489" spans="1:8" x14ac:dyDescent="0.25">
      <c r="A3489" s="46">
        <f t="shared" si="54"/>
        <v>581.33333333333337</v>
      </c>
      <c r="B3489" s="45">
        <v>34880</v>
      </c>
      <c r="C3489" s="48">
        <v>137.28652954101563</v>
      </c>
      <c r="D3489" s="48">
        <v>118.88227844238281</v>
      </c>
      <c r="E3489" s="48">
        <v>129.26167297363281</v>
      </c>
      <c r="F3489" s="48">
        <v>123.91587066650391</v>
      </c>
      <c r="G3489" s="48">
        <v>81.498626708984375</v>
      </c>
      <c r="H3489" s="48">
        <v>123.78600311279297</v>
      </c>
    </row>
    <row r="3490" spans="1:8" x14ac:dyDescent="0.25">
      <c r="A3490" s="46">
        <f t="shared" si="54"/>
        <v>581.5</v>
      </c>
      <c r="B3490" s="45">
        <v>34890</v>
      </c>
      <c r="C3490" s="47">
        <v>137.29061889648438</v>
      </c>
      <c r="D3490" s="47">
        <v>118.90499114990234</v>
      </c>
      <c r="E3490" s="47">
        <v>129.34579467773438</v>
      </c>
      <c r="F3490" s="47">
        <v>123.99909210205078</v>
      </c>
      <c r="G3490" s="47">
        <v>81.534996032714844</v>
      </c>
      <c r="H3490" s="47">
        <v>123.80992889404297</v>
      </c>
    </row>
    <row r="3491" spans="1:8" x14ac:dyDescent="0.25">
      <c r="A3491" s="46">
        <f t="shared" si="54"/>
        <v>581.66666666666663</v>
      </c>
      <c r="B3491" s="45">
        <v>34900</v>
      </c>
      <c r="C3491" s="48">
        <v>137.35835266113281</v>
      </c>
      <c r="D3491" s="48">
        <v>118.98506164550781</v>
      </c>
      <c r="E3491" s="48">
        <v>129.40940856933594</v>
      </c>
      <c r="F3491" s="48">
        <v>124.02301788330078</v>
      </c>
      <c r="G3491" s="48">
        <v>81.533615112304688</v>
      </c>
      <c r="H3491" s="48">
        <v>123.83255767822266</v>
      </c>
    </row>
    <row r="3492" spans="1:8" x14ac:dyDescent="0.25">
      <c r="A3492" s="46">
        <f t="shared" si="54"/>
        <v>581.83333333333337</v>
      </c>
      <c r="B3492" s="45">
        <v>34910</v>
      </c>
      <c r="C3492" s="47">
        <v>137.42196655273438</v>
      </c>
      <c r="D3492" s="47">
        <v>118.98442077636719</v>
      </c>
      <c r="E3492" s="47">
        <v>129.41654968261719</v>
      </c>
      <c r="F3492" s="47">
        <v>124.01708221435547</v>
      </c>
      <c r="G3492" s="47">
        <v>81.573516845703125</v>
      </c>
      <c r="H3492" s="47">
        <v>123.83402252197266</v>
      </c>
    </row>
    <row r="3493" spans="1:8" x14ac:dyDescent="0.25">
      <c r="A3493" s="46">
        <f t="shared" si="54"/>
        <v>582</v>
      </c>
      <c r="B3493" s="45">
        <v>34920</v>
      </c>
      <c r="C3493" s="48">
        <v>137.4193115234375</v>
      </c>
      <c r="D3493" s="48">
        <v>119.00350189208984</v>
      </c>
      <c r="E3493" s="48">
        <v>129.43106079101563</v>
      </c>
      <c r="F3493" s="48">
        <v>124.02835845947266</v>
      </c>
      <c r="G3493" s="48">
        <v>81.571029663085938</v>
      </c>
      <c r="H3493" s="48">
        <v>123.83271789550781</v>
      </c>
    </row>
    <row r="3494" spans="1:8" x14ac:dyDescent="0.25">
      <c r="A3494" s="46">
        <f t="shared" si="54"/>
        <v>582.16666666666663</v>
      </c>
      <c r="B3494" s="45">
        <v>34930</v>
      </c>
      <c r="C3494" s="47">
        <v>137.47178649902344</v>
      </c>
      <c r="D3494" s="47">
        <v>119.01380920410156</v>
      </c>
      <c r="E3494" s="47">
        <v>129.49874877929688</v>
      </c>
      <c r="F3494" s="47">
        <v>124.09262847900391</v>
      </c>
      <c r="G3494" s="47">
        <v>81.585174560546875</v>
      </c>
      <c r="H3494" s="47">
        <v>123.93898010253906</v>
      </c>
    </row>
    <row r="3495" spans="1:8" x14ac:dyDescent="0.25">
      <c r="A3495" s="46">
        <f t="shared" si="54"/>
        <v>582.33333333333337</v>
      </c>
      <c r="B3495" s="45">
        <v>34940</v>
      </c>
      <c r="C3495" s="48">
        <v>137.46226501464844</v>
      </c>
      <c r="D3495" s="48">
        <v>119.06231689453125</v>
      </c>
      <c r="E3495" s="48">
        <v>129.53842163085938</v>
      </c>
      <c r="F3495" s="48">
        <v>124.07003784179688</v>
      </c>
      <c r="G3495" s="48">
        <v>81.643356323242188</v>
      </c>
      <c r="H3495" s="48">
        <v>123.97274017333984</v>
      </c>
    </row>
    <row r="3496" spans="1:8" x14ac:dyDescent="0.25">
      <c r="A3496" s="46">
        <f t="shared" si="54"/>
        <v>582.5</v>
      </c>
      <c r="B3496" s="45">
        <v>34950</v>
      </c>
      <c r="C3496" s="47">
        <v>137.42115783691406</v>
      </c>
      <c r="D3496" s="47">
        <v>119.14449310302734</v>
      </c>
      <c r="E3496" s="47">
        <v>129.56512451171875</v>
      </c>
      <c r="F3496" s="47">
        <v>124.14217376708984</v>
      </c>
      <c r="G3496" s="47">
        <v>81.582565307617188</v>
      </c>
      <c r="H3496" s="47">
        <v>123.988037109375</v>
      </c>
    </row>
    <row r="3497" spans="1:8" x14ac:dyDescent="0.25">
      <c r="A3497" s="46">
        <f t="shared" si="54"/>
        <v>582.66666666666663</v>
      </c>
      <c r="B3497" s="45">
        <v>34960</v>
      </c>
      <c r="C3497" s="48">
        <v>137.50234985351563</v>
      </c>
      <c r="D3497" s="48">
        <v>119.08123779296875</v>
      </c>
      <c r="E3497" s="48">
        <v>129.51748657226563</v>
      </c>
      <c r="F3497" s="48">
        <v>124.17823028564453</v>
      </c>
      <c r="G3497" s="48">
        <v>81.645553588867188</v>
      </c>
      <c r="H3497" s="48">
        <v>123.9498291015625</v>
      </c>
    </row>
    <row r="3498" spans="1:8" x14ac:dyDescent="0.25">
      <c r="A3498" s="46">
        <f t="shared" si="54"/>
        <v>582.83333333333337</v>
      </c>
      <c r="B3498" s="45">
        <v>34970</v>
      </c>
      <c r="C3498" s="47">
        <v>137.41592407226563</v>
      </c>
      <c r="D3498" s="47">
        <v>119.16349792480469</v>
      </c>
      <c r="E3498" s="47">
        <v>129.64649963378906</v>
      </c>
      <c r="F3498" s="47">
        <v>124.15725708007813</v>
      </c>
      <c r="G3498" s="47">
        <v>81.667823791503906</v>
      </c>
      <c r="H3498" s="47">
        <v>124.05101776123047</v>
      </c>
    </row>
    <row r="3499" spans="1:8" x14ac:dyDescent="0.25">
      <c r="A3499" s="46">
        <f t="shared" si="54"/>
        <v>583</v>
      </c>
      <c r="B3499" s="45">
        <v>34980</v>
      </c>
      <c r="C3499" s="48">
        <v>137.57684326171875</v>
      </c>
      <c r="D3499" s="48">
        <v>119.17205810546875</v>
      </c>
      <c r="E3499" s="48">
        <v>129.62478637695313</v>
      </c>
      <c r="F3499" s="48">
        <v>124.23445892333984</v>
      </c>
      <c r="G3499" s="48">
        <v>81.656524658203125</v>
      </c>
      <c r="H3499" s="48">
        <v>124.082275390625</v>
      </c>
    </row>
    <row r="3500" spans="1:8" x14ac:dyDescent="0.25">
      <c r="A3500" s="46">
        <f t="shared" si="54"/>
        <v>583.16666666666663</v>
      </c>
      <c r="B3500" s="45">
        <v>34990</v>
      </c>
      <c r="C3500" s="47">
        <v>137.58834838867188</v>
      </c>
      <c r="D3500" s="47">
        <v>119.20082092285156</v>
      </c>
      <c r="E3500" s="47">
        <v>129.63520812988281</v>
      </c>
      <c r="F3500" s="47">
        <v>124.21491241455078</v>
      </c>
      <c r="G3500" s="47">
        <v>81.696548461914063</v>
      </c>
      <c r="H3500" s="47">
        <v>124.11905670166016</v>
      </c>
    </row>
    <row r="3501" spans="1:8" x14ac:dyDescent="0.25">
      <c r="A3501" s="46">
        <f t="shared" si="54"/>
        <v>583.33333333333337</v>
      </c>
      <c r="B3501" s="45">
        <v>35000</v>
      </c>
      <c r="C3501" s="48">
        <v>137.58773803710938</v>
      </c>
      <c r="D3501" s="48">
        <v>119.21855163574219</v>
      </c>
      <c r="E3501" s="48">
        <v>129.77519226074219</v>
      </c>
      <c r="F3501" s="48">
        <v>124.29125213623047</v>
      </c>
      <c r="G3501" s="48">
        <v>81.690353393554688</v>
      </c>
      <c r="H3501" s="48">
        <v>124.06428527832031</v>
      </c>
    </row>
    <row r="3502" spans="1:8" x14ac:dyDescent="0.25">
      <c r="A3502" s="46">
        <f t="shared" si="54"/>
        <v>583.5</v>
      </c>
      <c r="B3502" s="45">
        <v>35010</v>
      </c>
      <c r="C3502" s="47">
        <v>137.62251281738281</v>
      </c>
      <c r="D3502" s="47">
        <v>119.22821044921875</v>
      </c>
      <c r="E3502" s="47">
        <v>129.77592468261719</v>
      </c>
      <c r="F3502" s="47">
        <v>124.2867431640625</v>
      </c>
      <c r="G3502" s="47">
        <v>81.708480834960938</v>
      </c>
      <c r="H3502" s="47">
        <v>124.18155670166016</v>
      </c>
    </row>
    <row r="3503" spans="1:8" x14ac:dyDescent="0.25">
      <c r="A3503" s="46">
        <f t="shared" si="54"/>
        <v>583.66666666666663</v>
      </c>
      <c r="B3503" s="45">
        <v>35020</v>
      </c>
      <c r="C3503" s="48">
        <v>137.64825439453125</v>
      </c>
      <c r="D3503" s="48">
        <v>119.27935791015625</v>
      </c>
      <c r="E3503" s="48">
        <v>129.71942138671875</v>
      </c>
      <c r="F3503" s="48">
        <v>124.33585357666016</v>
      </c>
      <c r="G3503" s="48">
        <v>81.709030151367188</v>
      </c>
      <c r="H3503" s="48">
        <v>124.20619964599609</v>
      </c>
    </row>
    <row r="3504" spans="1:8" x14ac:dyDescent="0.25">
      <c r="A3504" s="46">
        <f t="shared" si="54"/>
        <v>583.83333333333337</v>
      </c>
      <c r="B3504" s="45">
        <v>35030</v>
      </c>
      <c r="C3504" s="47">
        <v>137.69161987304688</v>
      </c>
      <c r="D3504" s="47">
        <v>119.3006591796875</v>
      </c>
      <c r="E3504" s="47">
        <v>129.69346618652344</v>
      </c>
      <c r="F3504" s="47">
        <v>124.38126373291016</v>
      </c>
      <c r="G3504" s="47">
        <v>81.716728210449219</v>
      </c>
      <c r="H3504" s="47">
        <v>124.14102935791016</v>
      </c>
    </row>
    <row r="3505" spans="1:8" x14ac:dyDescent="0.25">
      <c r="A3505" s="46">
        <f t="shared" si="54"/>
        <v>584</v>
      </c>
      <c r="B3505" s="45">
        <v>35040</v>
      </c>
      <c r="C3505" s="48">
        <v>137.72555541992188</v>
      </c>
      <c r="D3505" s="48">
        <v>119.317138671875</v>
      </c>
      <c r="E3505" s="48">
        <v>129.79403686523438</v>
      </c>
      <c r="F3505" s="48">
        <v>124.35147857666016</v>
      </c>
      <c r="G3505" s="48">
        <v>81.793632507324219</v>
      </c>
      <c r="H3505" s="48">
        <v>124.22055053710938</v>
      </c>
    </row>
    <row r="3506" spans="1:8" x14ac:dyDescent="0.25">
      <c r="A3506" s="46">
        <f t="shared" si="54"/>
        <v>584.16666666666663</v>
      </c>
      <c r="B3506" s="45">
        <v>35050</v>
      </c>
      <c r="C3506" s="47">
        <v>137.77963256835938</v>
      </c>
      <c r="D3506" s="47">
        <v>119.33757019042969</v>
      </c>
      <c r="E3506" s="47">
        <v>129.83222961425781</v>
      </c>
      <c r="F3506" s="47">
        <v>124.42327117919922</v>
      </c>
      <c r="G3506" s="47">
        <v>81.833786010742188</v>
      </c>
      <c r="H3506" s="47">
        <v>124.19278717041016</v>
      </c>
    </row>
    <row r="3507" spans="1:8" x14ac:dyDescent="0.25">
      <c r="A3507" s="46">
        <f t="shared" si="54"/>
        <v>584.33333333333337</v>
      </c>
      <c r="B3507" s="45">
        <v>35060</v>
      </c>
      <c r="C3507" s="48">
        <v>137.75860595703125</v>
      </c>
      <c r="D3507" s="48">
        <v>119.39656829833984</v>
      </c>
      <c r="E3507" s="48">
        <v>129.76287841796875</v>
      </c>
      <c r="F3507" s="48">
        <v>124.40909576416016</v>
      </c>
      <c r="G3507" s="48">
        <v>81.783920288085938</v>
      </c>
      <c r="H3507" s="48">
        <v>124.27619171142578</v>
      </c>
    </row>
    <row r="3508" spans="1:8" x14ac:dyDescent="0.25">
      <c r="A3508" s="46">
        <f t="shared" si="54"/>
        <v>584.5</v>
      </c>
      <c r="B3508" s="45">
        <v>35070</v>
      </c>
      <c r="C3508" s="47">
        <v>137.83041381835938</v>
      </c>
      <c r="D3508" s="47">
        <v>119.42319488525391</v>
      </c>
      <c r="E3508" s="47">
        <v>129.90199279785156</v>
      </c>
      <c r="F3508" s="47">
        <v>124.46078491210938</v>
      </c>
      <c r="G3508" s="47">
        <v>81.844062805175781</v>
      </c>
      <c r="H3508" s="47">
        <v>124.30367279052734</v>
      </c>
    </row>
    <row r="3509" spans="1:8" x14ac:dyDescent="0.25">
      <c r="A3509" s="46">
        <f t="shared" si="54"/>
        <v>584.66666666666663</v>
      </c>
      <c r="B3509" s="45">
        <v>35080</v>
      </c>
      <c r="C3509" s="48">
        <v>137.87841796875</v>
      </c>
      <c r="D3509" s="48">
        <v>119.41755676269531</v>
      </c>
      <c r="E3509" s="48">
        <v>129.93685913085938</v>
      </c>
      <c r="F3509" s="48">
        <v>124.47001647949219</v>
      </c>
      <c r="G3509" s="48">
        <v>81.868606567382813</v>
      </c>
      <c r="H3509" s="48">
        <v>124.33589935302734</v>
      </c>
    </row>
    <row r="3510" spans="1:8" x14ac:dyDescent="0.25">
      <c r="A3510" s="46">
        <f t="shared" si="54"/>
        <v>584.83333333333337</v>
      </c>
      <c r="B3510" s="45">
        <v>35090</v>
      </c>
      <c r="C3510" s="47">
        <v>137.88798522949219</v>
      </c>
      <c r="D3510" s="47">
        <v>119.44523620605469</v>
      </c>
      <c r="E3510" s="47">
        <v>129.8331298828125</v>
      </c>
      <c r="F3510" s="47">
        <v>124.34864044189453</v>
      </c>
      <c r="G3510" s="47">
        <v>81.826057434082031</v>
      </c>
      <c r="H3510" s="47">
        <v>124.31283569335938</v>
      </c>
    </row>
    <row r="3511" spans="1:8" x14ac:dyDescent="0.25">
      <c r="A3511" s="46">
        <f t="shared" si="54"/>
        <v>585</v>
      </c>
      <c r="B3511" s="45">
        <v>35100</v>
      </c>
      <c r="C3511" s="48">
        <v>137.90150451660156</v>
      </c>
      <c r="D3511" s="48">
        <v>119.48167419433594</v>
      </c>
      <c r="E3511" s="48">
        <v>129.97869873046875</v>
      </c>
      <c r="F3511" s="48">
        <v>124.27710723876953</v>
      </c>
      <c r="G3511" s="48">
        <v>81.865135192871094</v>
      </c>
      <c r="H3511" s="48">
        <v>124.40708160400391</v>
      </c>
    </row>
    <row r="3512" spans="1:8" x14ac:dyDescent="0.25">
      <c r="A3512" s="46">
        <f t="shared" si="54"/>
        <v>585.16666666666663</v>
      </c>
      <c r="B3512" s="45">
        <v>35110</v>
      </c>
      <c r="C3512" s="47">
        <v>137.948486328125</v>
      </c>
      <c r="D3512" s="47">
        <v>119.58404541015625</v>
      </c>
      <c r="E3512" s="47">
        <v>129.925048828125</v>
      </c>
      <c r="F3512" s="47">
        <v>124.17485046386719</v>
      </c>
      <c r="G3512" s="47">
        <v>81.924064636230469</v>
      </c>
      <c r="H3512" s="47">
        <v>124.33415985107422</v>
      </c>
    </row>
    <row r="3513" spans="1:8" x14ac:dyDescent="0.25">
      <c r="A3513" s="46">
        <f t="shared" si="54"/>
        <v>585.33333333333337</v>
      </c>
      <c r="B3513" s="45">
        <v>35120</v>
      </c>
      <c r="C3513" s="48">
        <v>137.93476867675781</v>
      </c>
      <c r="D3513" s="48">
        <v>119.57774353027344</v>
      </c>
      <c r="E3513" s="48">
        <v>130.03901672363281</v>
      </c>
      <c r="F3513" s="48">
        <v>124.2308349609375</v>
      </c>
      <c r="G3513" s="48">
        <v>81.948280334472656</v>
      </c>
      <c r="H3513" s="48">
        <v>124.44461059570313</v>
      </c>
    </row>
    <row r="3514" spans="1:8" x14ac:dyDescent="0.25">
      <c r="A3514" s="46">
        <f t="shared" si="54"/>
        <v>585.5</v>
      </c>
      <c r="B3514" s="45">
        <v>35130</v>
      </c>
      <c r="C3514" s="47">
        <v>137.95787048339844</v>
      </c>
      <c r="D3514" s="47">
        <v>119.53718566894531</v>
      </c>
      <c r="E3514" s="47">
        <v>129.96157836914063</v>
      </c>
      <c r="F3514" s="47">
        <v>124.22103118896484</v>
      </c>
      <c r="G3514" s="47">
        <v>81.927093505859375</v>
      </c>
      <c r="H3514" s="47">
        <v>124.46588897705078</v>
      </c>
    </row>
    <row r="3515" spans="1:8" x14ac:dyDescent="0.25">
      <c r="A3515" s="46">
        <f t="shared" si="54"/>
        <v>585.66666666666663</v>
      </c>
      <c r="B3515" s="45">
        <v>35140</v>
      </c>
      <c r="C3515" s="48">
        <v>137.99642944335938</v>
      </c>
      <c r="D3515" s="48">
        <v>119.55094146728516</v>
      </c>
      <c r="E3515" s="48">
        <v>130.17657470703125</v>
      </c>
      <c r="F3515" s="48">
        <v>124.18544769287109</v>
      </c>
      <c r="G3515" s="48">
        <v>81.970512390136719</v>
      </c>
      <c r="H3515" s="48">
        <v>124.47651672363281</v>
      </c>
    </row>
    <row r="3516" spans="1:8" x14ac:dyDescent="0.25">
      <c r="A3516" s="46">
        <f t="shared" si="54"/>
        <v>585.83333333333337</v>
      </c>
      <c r="B3516" s="45">
        <v>35150</v>
      </c>
      <c r="C3516" s="47">
        <v>138.04086303710938</v>
      </c>
      <c r="D3516" s="47">
        <v>119.58186340332031</v>
      </c>
      <c r="E3516" s="47">
        <v>130.23979187011719</v>
      </c>
      <c r="F3516" s="47">
        <v>124.23087310791016</v>
      </c>
      <c r="G3516" s="47">
        <v>81.953575134277344</v>
      </c>
      <c r="H3516" s="47">
        <v>124.54607391357422</v>
      </c>
    </row>
    <row r="3517" spans="1:8" x14ac:dyDescent="0.25">
      <c r="A3517" s="46">
        <f t="shared" si="54"/>
        <v>586</v>
      </c>
      <c r="B3517" s="45">
        <v>35160</v>
      </c>
      <c r="C3517" s="48">
        <v>138.05682373046875</v>
      </c>
      <c r="D3517" s="48">
        <v>119.63667297363281</v>
      </c>
      <c r="E3517" s="48">
        <v>130.15032958984375</v>
      </c>
      <c r="F3517" s="48">
        <v>124.26435852050781</v>
      </c>
      <c r="G3517" s="48">
        <v>81.978775024414063</v>
      </c>
      <c r="H3517" s="48">
        <v>124.50492858886719</v>
      </c>
    </row>
    <row r="3518" spans="1:8" x14ac:dyDescent="0.25">
      <c r="A3518" s="46">
        <f t="shared" si="54"/>
        <v>586.16666666666663</v>
      </c>
      <c r="B3518" s="45">
        <v>35170</v>
      </c>
      <c r="C3518" s="47">
        <v>138.07316589355469</v>
      </c>
      <c r="D3518" s="47">
        <v>119.59141540527344</v>
      </c>
      <c r="E3518" s="47">
        <v>130.21304321289063</v>
      </c>
      <c r="F3518" s="47">
        <v>124.22647857666016</v>
      </c>
      <c r="G3518" s="47">
        <v>82.002655029296875</v>
      </c>
      <c r="H3518" s="47">
        <v>124.53017425537109</v>
      </c>
    </row>
    <row r="3519" spans="1:8" x14ac:dyDescent="0.25">
      <c r="A3519" s="46">
        <f t="shared" si="54"/>
        <v>586.33333333333337</v>
      </c>
      <c r="B3519" s="45">
        <v>35180</v>
      </c>
      <c r="C3519" s="48">
        <v>138.14131164550781</v>
      </c>
      <c r="D3519" s="48">
        <v>119.61952209472656</v>
      </c>
      <c r="E3519" s="48">
        <v>130.22242736816406</v>
      </c>
      <c r="F3519" s="48">
        <v>124.33370971679688</v>
      </c>
      <c r="G3519" s="48">
        <v>82.016609191894531</v>
      </c>
      <c r="H3519" s="48">
        <v>124.48926544189453</v>
      </c>
    </row>
    <row r="3520" spans="1:8" x14ac:dyDescent="0.25">
      <c r="A3520" s="46">
        <f t="shared" si="54"/>
        <v>586.5</v>
      </c>
      <c r="B3520" s="45">
        <v>35190</v>
      </c>
      <c r="C3520" s="47">
        <v>138.1783447265625</v>
      </c>
      <c r="D3520" s="47">
        <v>119.67984771728516</v>
      </c>
      <c r="E3520" s="47">
        <v>130.31448364257813</v>
      </c>
      <c r="F3520" s="47">
        <v>124.34146881103516</v>
      </c>
      <c r="G3520" s="47">
        <v>82.042205810546875</v>
      </c>
      <c r="H3520" s="47">
        <v>124.59257507324219</v>
      </c>
    </row>
    <row r="3521" spans="1:8" x14ac:dyDescent="0.25">
      <c r="A3521" s="46">
        <f t="shared" si="54"/>
        <v>586.66666666666663</v>
      </c>
      <c r="B3521" s="45">
        <v>35200</v>
      </c>
      <c r="C3521" s="48">
        <v>138.23405456542969</v>
      </c>
      <c r="D3521" s="48">
        <v>119.73773193359375</v>
      </c>
      <c r="E3521" s="48">
        <v>129.59381103515625</v>
      </c>
      <c r="F3521" s="48">
        <v>124.37126159667969</v>
      </c>
      <c r="G3521" s="48">
        <v>82.085433959960938</v>
      </c>
      <c r="H3521" s="48">
        <v>124.67760467529297</v>
      </c>
    </row>
    <row r="3522" spans="1:8" x14ac:dyDescent="0.25">
      <c r="A3522" s="46">
        <f t="shared" ref="A3522:A3585" si="55">B3522/60</f>
        <v>586.83333333333337</v>
      </c>
      <c r="B3522" s="45">
        <v>35210</v>
      </c>
      <c r="C3522" s="47">
        <v>138.26393127441406</v>
      </c>
      <c r="D3522" s="47">
        <v>119.79878997802734</v>
      </c>
      <c r="E3522" s="47">
        <v>128.04598999023438</v>
      </c>
      <c r="F3522" s="47">
        <v>124.37666320800781</v>
      </c>
      <c r="G3522" s="47">
        <v>82.059852600097656</v>
      </c>
      <c r="H3522" s="47">
        <v>124.63607025146484</v>
      </c>
    </row>
    <row r="3523" spans="1:8" x14ac:dyDescent="0.25">
      <c r="A3523" s="46">
        <f t="shared" si="55"/>
        <v>587</v>
      </c>
      <c r="B3523" s="45">
        <v>35220</v>
      </c>
      <c r="C3523" s="48">
        <v>138.22039794921875</v>
      </c>
      <c r="D3523" s="48">
        <v>119.74835205078125</v>
      </c>
      <c r="E3523" s="48">
        <v>129.04830932617188</v>
      </c>
      <c r="F3523" s="48">
        <v>124.40382385253906</v>
      </c>
      <c r="G3523" s="48">
        <v>82.083694458007813</v>
      </c>
      <c r="H3523" s="48">
        <v>124.74257659912109</v>
      </c>
    </row>
    <row r="3524" spans="1:8" x14ac:dyDescent="0.25">
      <c r="A3524" s="46">
        <f t="shared" si="55"/>
        <v>587.16666666666663</v>
      </c>
      <c r="B3524" s="45">
        <v>35230</v>
      </c>
      <c r="C3524" s="47">
        <v>138.29048156738281</v>
      </c>
      <c r="D3524" s="47">
        <v>119.62892150878906</v>
      </c>
      <c r="E3524" s="47">
        <v>129.51205444335938</v>
      </c>
      <c r="F3524" s="47">
        <v>124.42382049560547</v>
      </c>
      <c r="G3524" s="47">
        <v>82.094566345214844</v>
      </c>
      <c r="H3524" s="47">
        <v>124.77229309082031</v>
      </c>
    </row>
    <row r="3525" spans="1:8" x14ac:dyDescent="0.25">
      <c r="A3525" s="46">
        <f t="shared" si="55"/>
        <v>587.33333333333337</v>
      </c>
      <c r="B3525" s="45">
        <v>35240</v>
      </c>
      <c r="C3525" s="48">
        <v>138.23594665527344</v>
      </c>
      <c r="D3525" s="48">
        <v>119.05584716796875</v>
      </c>
      <c r="E3525" s="48">
        <v>129.60195922851563</v>
      </c>
      <c r="F3525" s="48">
        <v>124.44612121582031</v>
      </c>
      <c r="G3525" s="48">
        <v>82.109199523925781</v>
      </c>
      <c r="H3525" s="48">
        <v>124.78826141357422</v>
      </c>
    </row>
    <row r="3526" spans="1:8" x14ac:dyDescent="0.25">
      <c r="A3526" s="46">
        <f t="shared" si="55"/>
        <v>587.5</v>
      </c>
      <c r="B3526" s="45">
        <v>35250</v>
      </c>
      <c r="C3526" s="47">
        <v>138.39517211914063</v>
      </c>
      <c r="D3526" s="47">
        <v>119.37021636962891</v>
      </c>
      <c r="E3526" s="47">
        <v>129.65571594238281</v>
      </c>
      <c r="F3526" s="47">
        <v>124.49312591552734</v>
      </c>
      <c r="G3526" s="47">
        <v>82.151344299316406</v>
      </c>
      <c r="H3526" s="47">
        <v>124.80646514892578</v>
      </c>
    </row>
    <row r="3527" spans="1:8" x14ac:dyDescent="0.25">
      <c r="A3527" s="46">
        <f t="shared" si="55"/>
        <v>587.66666666666663</v>
      </c>
      <c r="B3527" s="45">
        <v>35260</v>
      </c>
      <c r="C3527" s="48">
        <v>138.37222290039063</v>
      </c>
      <c r="D3527" s="48">
        <v>119.10977935791016</v>
      </c>
      <c r="E3527" s="48">
        <v>129.7391357421875</v>
      </c>
      <c r="F3527" s="48">
        <v>124.54914855957031</v>
      </c>
      <c r="G3527" s="48">
        <v>82.143356323242188</v>
      </c>
      <c r="H3527" s="48">
        <v>124.83981323242188</v>
      </c>
    </row>
    <row r="3528" spans="1:8" x14ac:dyDescent="0.25">
      <c r="A3528" s="46">
        <f t="shared" si="55"/>
        <v>587.83333333333337</v>
      </c>
      <c r="B3528" s="45">
        <v>35270</v>
      </c>
      <c r="C3528" s="47">
        <v>138.36439514160156</v>
      </c>
      <c r="D3528" s="47">
        <v>119.13441467285156</v>
      </c>
      <c r="E3528" s="47">
        <v>129.80989074707031</v>
      </c>
      <c r="F3528" s="47">
        <v>124.6011962890625</v>
      </c>
      <c r="G3528" s="47">
        <v>82.157669067382813</v>
      </c>
      <c r="H3528" s="47">
        <v>124.84333038330078</v>
      </c>
    </row>
    <row r="3529" spans="1:8" x14ac:dyDescent="0.25">
      <c r="A3529" s="46">
        <f t="shared" si="55"/>
        <v>588</v>
      </c>
      <c r="B3529" s="45">
        <v>35280</v>
      </c>
      <c r="C3529" s="48">
        <v>138.39907836914063</v>
      </c>
      <c r="D3529" s="48">
        <v>119.31196594238281</v>
      </c>
      <c r="E3529" s="48">
        <v>129.79214477539063</v>
      </c>
      <c r="F3529" s="48">
        <v>124.587890625</v>
      </c>
      <c r="G3529" s="48">
        <v>82.212890625</v>
      </c>
      <c r="H3529" s="48">
        <v>124.92096710205078</v>
      </c>
    </row>
    <row r="3530" spans="1:8" x14ac:dyDescent="0.25">
      <c r="A3530" s="46">
        <f t="shared" si="55"/>
        <v>588.16666666666663</v>
      </c>
      <c r="B3530" s="45">
        <v>35290</v>
      </c>
      <c r="C3530" s="47">
        <v>138.45913696289063</v>
      </c>
      <c r="D3530" s="47">
        <v>119.39964294433594</v>
      </c>
      <c r="E3530" s="47">
        <v>129.80172729492188</v>
      </c>
      <c r="F3530" s="47">
        <v>124.63727569580078</v>
      </c>
      <c r="G3530" s="47">
        <v>82.215957641601563</v>
      </c>
      <c r="H3530" s="47">
        <v>124.920166015625</v>
      </c>
    </row>
    <row r="3531" spans="1:8" x14ac:dyDescent="0.25">
      <c r="A3531" s="46">
        <f t="shared" si="55"/>
        <v>588.33333333333337</v>
      </c>
      <c r="B3531" s="45">
        <v>35300</v>
      </c>
      <c r="C3531" s="48">
        <v>138.53086853027344</v>
      </c>
      <c r="D3531" s="48">
        <v>119.49839019775391</v>
      </c>
      <c r="E3531" s="48">
        <v>129.83213806152344</v>
      </c>
      <c r="F3531" s="48">
        <v>124.64163970947266</v>
      </c>
      <c r="G3531" s="48">
        <v>82.202186584472656</v>
      </c>
      <c r="H3531" s="48">
        <v>124.92378234863281</v>
      </c>
    </row>
    <row r="3532" spans="1:8" x14ac:dyDescent="0.25">
      <c r="A3532" s="46">
        <f t="shared" si="55"/>
        <v>588.5</v>
      </c>
      <c r="B3532" s="45">
        <v>35310</v>
      </c>
      <c r="C3532" s="47">
        <v>138.54658508300781</v>
      </c>
      <c r="D3532" s="47">
        <v>119.54585266113281</v>
      </c>
      <c r="E3532" s="47">
        <v>129.96438598632813</v>
      </c>
      <c r="F3532" s="47">
        <v>124.73069763183594</v>
      </c>
      <c r="G3532" s="47">
        <v>82.241767883300781</v>
      </c>
      <c r="H3532" s="47">
        <v>124.97060394287109</v>
      </c>
    </row>
    <row r="3533" spans="1:8" x14ac:dyDescent="0.25">
      <c r="A3533" s="46">
        <f t="shared" si="55"/>
        <v>588.66666666666663</v>
      </c>
      <c r="B3533" s="45">
        <v>35320</v>
      </c>
      <c r="C3533" s="48">
        <v>138.491455078125</v>
      </c>
      <c r="D3533" s="48">
        <v>119.59403228759766</v>
      </c>
      <c r="E3533" s="48">
        <v>129.97109985351563</v>
      </c>
      <c r="F3533" s="48">
        <v>124.69123077392578</v>
      </c>
      <c r="G3533" s="48">
        <v>82.297172546386719</v>
      </c>
      <c r="H3533" s="48">
        <v>125.02767944335938</v>
      </c>
    </row>
    <row r="3534" spans="1:8" x14ac:dyDescent="0.25">
      <c r="A3534" s="46">
        <f t="shared" si="55"/>
        <v>588.83333333333337</v>
      </c>
      <c r="B3534" s="45">
        <v>35330</v>
      </c>
      <c r="C3534" s="47">
        <v>138.57565307617188</v>
      </c>
      <c r="D3534" s="47">
        <v>119.62387847900391</v>
      </c>
      <c r="E3534" s="47">
        <v>130.07194519042969</v>
      </c>
      <c r="F3534" s="47">
        <v>124.65629577636719</v>
      </c>
      <c r="G3534" s="47">
        <v>82.299705505371094</v>
      </c>
      <c r="H3534" s="47">
        <v>125.03362274169922</v>
      </c>
    </row>
    <row r="3535" spans="1:8" x14ac:dyDescent="0.25">
      <c r="A3535" s="46">
        <f t="shared" si="55"/>
        <v>589</v>
      </c>
      <c r="B3535" s="45">
        <v>35340</v>
      </c>
      <c r="C3535" s="48">
        <v>138.63301086425781</v>
      </c>
      <c r="D3535" s="48">
        <v>119.60672760009766</v>
      </c>
      <c r="E3535" s="48">
        <v>130.04286193847656</v>
      </c>
      <c r="F3535" s="48">
        <v>124.72512817382813</v>
      </c>
      <c r="G3535" s="48">
        <v>82.308006286621094</v>
      </c>
      <c r="H3535" s="48">
        <v>125.18924713134766</v>
      </c>
    </row>
    <row r="3536" spans="1:8" x14ac:dyDescent="0.25">
      <c r="A3536" s="46">
        <f t="shared" si="55"/>
        <v>589.16666666666663</v>
      </c>
      <c r="B3536" s="45">
        <v>35350</v>
      </c>
      <c r="C3536" s="47">
        <v>138.60600280761719</v>
      </c>
      <c r="D3536" s="47">
        <v>119.67695617675781</v>
      </c>
      <c r="E3536" s="47">
        <v>130.04371643066406</v>
      </c>
      <c r="F3536" s="47">
        <v>124.70870208740234</v>
      </c>
      <c r="G3536" s="47">
        <v>82.337928771972656</v>
      </c>
      <c r="H3536" s="47">
        <v>125.14153289794922</v>
      </c>
    </row>
    <row r="3537" spans="1:8" x14ac:dyDescent="0.25">
      <c r="A3537" s="46">
        <f t="shared" si="55"/>
        <v>589.33333333333337</v>
      </c>
      <c r="B3537" s="45">
        <v>35360</v>
      </c>
      <c r="C3537" s="48">
        <v>138.68931579589844</v>
      </c>
      <c r="D3537" s="48">
        <v>119.77176666259766</v>
      </c>
      <c r="E3537" s="48">
        <v>130.02195739746094</v>
      </c>
      <c r="F3537" s="48">
        <v>124.85035705566406</v>
      </c>
      <c r="G3537" s="48">
        <v>82.326210021972656</v>
      </c>
      <c r="H3537" s="48">
        <v>125.12593841552734</v>
      </c>
    </row>
    <row r="3538" spans="1:8" x14ac:dyDescent="0.25">
      <c r="A3538" s="46">
        <f t="shared" si="55"/>
        <v>589.5</v>
      </c>
      <c r="B3538" s="45">
        <v>35370</v>
      </c>
      <c r="C3538" s="47">
        <v>138.71144104003906</v>
      </c>
      <c r="D3538" s="47">
        <v>119.76779937744141</v>
      </c>
      <c r="E3538" s="47">
        <v>130.11236572265625</v>
      </c>
      <c r="F3538" s="47">
        <v>124.80117034912109</v>
      </c>
      <c r="G3538" s="47">
        <v>82.307029724121094</v>
      </c>
      <c r="H3538" s="47">
        <v>125.1309814453125</v>
      </c>
    </row>
    <row r="3539" spans="1:8" x14ac:dyDescent="0.25">
      <c r="A3539" s="46">
        <f t="shared" si="55"/>
        <v>589.66666666666663</v>
      </c>
      <c r="B3539" s="45">
        <v>35380</v>
      </c>
      <c r="C3539" s="48">
        <v>138.69589233398438</v>
      </c>
      <c r="D3539" s="48">
        <v>119.82718658447266</v>
      </c>
      <c r="E3539" s="48">
        <v>130.13356018066406</v>
      </c>
      <c r="F3539" s="48">
        <v>124.86563873291016</v>
      </c>
      <c r="G3539" s="48">
        <v>82.325538635253906</v>
      </c>
      <c r="H3539" s="48">
        <v>125.12574768066406</v>
      </c>
    </row>
    <row r="3540" spans="1:8" x14ac:dyDescent="0.25">
      <c r="A3540" s="46">
        <f t="shared" si="55"/>
        <v>589.83333333333337</v>
      </c>
      <c r="B3540" s="45">
        <v>35390</v>
      </c>
      <c r="C3540" s="47">
        <v>138.73818969726563</v>
      </c>
      <c r="D3540" s="47">
        <v>119.81703948974609</v>
      </c>
      <c r="E3540" s="47">
        <v>130.08602905273438</v>
      </c>
      <c r="F3540" s="47">
        <v>124.87747955322266</v>
      </c>
      <c r="G3540" s="47">
        <v>82.364791870117188</v>
      </c>
      <c r="H3540" s="47">
        <v>125.25795745849609</v>
      </c>
    </row>
    <row r="3541" spans="1:8" x14ac:dyDescent="0.25">
      <c r="A3541" s="46">
        <f t="shared" si="55"/>
        <v>590</v>
      </c>
      <c r="B3541" s="45">
        <v>35400</v>
      </c>
      <c r="C3541" s="48">
        <v>138.79597473144531</v>
      </c>
      <c r="D3541" s="48">
        <v>119.80918884277344</v>
      </c>
      <c r="E3541" s="48">
        <v>130.12306213378906</v>
      </c>
      <c r="F3541" s="48">
        <v>124.93628692626953</v>
      </c>
      <c r="G3541" s="48">
        <v>82.383064270019531</v>
      </c>
      <c r="H3541" s="48">
        <v>125.23050689697266</v>
      </c>
    </row>
    <row r="3542" spans="1:8" x14ac:dyDescent="0.25">
      <c r="A3542" s="46">
        <f t="shared" si="55"/>
        <v>590.16666666666663</v>
      </c>
      <c r="B3542" s="45">
        <v>35410</v>
      </c>
      <c r="C3542" s="47">
        <v>138.76528930664063</v>
      </c>
      <c r="D3542" s="47">
        <v>119.839599609375</v>
      </c>
      <c r="E3542" s="47">
        <v>130.24078369140625</v>
      </c>
      <c r="F3542" s="47">
        <v>124.95995330810547</v>
      </c>
      <c r="G3542" s="47">
        <v>82.386756896972656</v>
      </c>
      <c r="H3542" s="47">
        <v>125.26046752929688</v>
      </c>
    </row>
    <row r="3543" spans="1:8" x14ac:dyDescent="0.25">
      <c r="A3543" s="46">
        <f t="shared" si="55"/>
        <v>590.33333333333337</v>
      </c>
      <c r="B3543" s="45">
        <v>35420</v>
      </c>
      <c r="C3543" s="48">
        <v>138.83059692382813</v>
      </c>
      <c r="D3543" s="48">
        <v>119.88426208496094</v>
      </c>
      <c r="E3543" s="48">
        <v>130.27664184570313</v>
      </c>
      <c r="F3543" s="48">
        <v>124.98061370849609</v>
      </c>
      <c r="G3543" s="48">
        <v>82.410247802734375</v>
      </c>
      <c r="H3543" s="48">
        <v>125.29794311523438</v>
      </c>
    </row>
    <row r="3544" spans="1:8" x14ac:dyDescent="0.25">
      <c r="A3544" s="46">
        <f t="shared" si="55"/>
        <v>590.5</v>
      </c>
      <c r="B3544" s="45">
        <v>35430</v>
      </c>
      <c r="C3544" s="47">
        <v>138.86064147949219</v>
      </c>
      <c r="D3544" s="47">
        <v>119.91217041015625</v>
      </c>
      <c r="E3544" s="47">
        <v>130.23251342773438</v>
      </c>
      <c r="F3544" s="47">
        <v>125.04606628417969</v>
      </c>
      <c r="G3544" s="47">
        <v>82.447166442871094</v>
      </c>
      <c r="H3544" s="47">
        <v>125.26273345947266</v>
      </c>
    </row>
    <row r="3545" spans="1:8" x14ac:dyDescent="0.25">
      <c r="A3545" s="46">
        <f t="shared" si="55"/>
        <v>590.66666666666663</v>
      </c>
      <c r="B3545" s="45">
        <v>35440</v>
      </c>
      <c r="C3545" s="48">
        <v>138.88372802734375</v>
      </c>
      <c r="D3545" s="48">
        <v>119.91346740722656</v>
      </c>
      <c r="E3545" s="48">
        <v>130.26789855957031</v>
      </c>
      <c r="F3545" s="48">
        <v>125.03627777099609</v>
      </c>
      <c r="G3545" s="48">
        <v>82.405906677246094</v>
      </c>
      <c r="H3545" s="48">
        <v>125.31649017333984</v>
      </c>
    </row>
    <row r="3546" spans="1:8" x14ac:dyDescent="0.25">
      <c r="A3546" s="46">
        <f t="shared" si="55"/>
        <v>590.83333333333337</v>
      </c>
      <c r="B3546" s="45">
        <v>35450</v>
      </c>
      <c r="C3546" s="47">
        <v>138.94482421875</v>
      </c>
      <c r="D3546" s="47">
        <v>119.94915771484375</v>
      </c>
      <c r="E3546" s="47">
        <v>130.26718139648438</v>
      </c>
      <c r="F3546" s="47">
        <v>125.09458160400391</v>
      </c>
      <c r="G3546" s="47">
        <v>82.481315612792969</v>
      </c>
      <c r="H3546" s="47">
        <v>125.34766387939453</v>
      </c>
    </row>
    <row r="3547" spans="1:8" x14ac:dyDescent="0.25">
      <c r="A3547" s="46">
        <f t="shared" si="55"/>
        <v>591</v>
      </c>
      <c r="B3547" s="45">
        <v>35460</v>
      </c>
      <c r="C3547" s="48">
        <v>138.92848205566406</v>
      </c>
      <c r="D3547" s="48">
        <v>119.95562744140625</v>
      </c>
      <c r="E3547" s="48">
        <v>130.34463500976563</v>
      </c>
      <c r="F3547" s="48">
        <v>125.10197448730469</v>
      </c>
      <c r="G3547" s="48">
        <v>82.498191833496094</v>
      </c>
      <c r="H3547" s="48">
        <v>125.40315246582031</v>
      </c>
    </row>
    <row r="3548" spans="1:8" x14ac:dyDescent="0.25">
      <c r="A3548" s="46">
        <f t="shared" si="55"/>
        <v>591.16666666666663</v>
      </c>
      <c r="B3548" s="45">
        <v>35470</v>
      </c>
      <c r="C3548" s="47">
        <v>138.95654296875</v>
      </c>
      <c r="D3548" s="47">
        <v>119.98007965087891</v>
      </c>
      <c r="E3548" s="47">
        <v>130.37843322753906</v>
      </c>
      <c r="F3548" s="47">
        <v>125.17443084716797</v>
      </c>
      <c r="G3548" s="47">
        <v>82.480567932128906</v>
      </c>
      <c r="H3548" s="47">
        <v>125.49573516845703</v>
      </c>
    </row>
    <row r="3549" spans="1:8" x14ac:dyDescent="0.25">
      <c r="A3549" s="46">
        <f t="shared" si="55"/>
        <v>591.33333333333337</v>
      </c>
      <c r="B3549" s="45">
        <v>35480</v>
      </c>
      <c r="C3549" s="48">
        <v>139.02919006347656</v>
      </c>
      <c r="D3549" s="48">
        <v>120.00807189941406</v>
      </c>
      <c r="E3549" s="48">
        <v>130.44956970214844</v>
      </c>
      <c r="F3549" s="48">
        <v>125.15328979492188</v>
      </c>
      <c r="G3549" s="48">
        <v>82.527000427246094</v>
      </c>
      <c r="H3549" s="48">
        <v>125.44143676757813</v>
      </c>
    </row>
    <row r="3550" spans="1:8" x14ac:dyDescent="0.25">
      <c r="A3550" s="46">
        <f t="shared" si="55"/>
        <v>591.5</v>
      </c>
      <c r="B3550" s="45">
        <v>35490</v>
      </c>
      <c r="C3550" s="47">
        <v>139.00814819335938</v>
      </c>
      <c r="D3550" s="47">
        <v>120.02988433837891</v>
      </c>
      <c r="E3550" s="47">
        <v>130.40687561035156</v>
      </c>
      <c r="F3550" s="47">
        <v>125.18637847900391</v>
      </c>
      <c r="G3550" s="47">
        <v>82.525192260742188</v>
      </c>
      <c r="H3550" s="47">
        <v>125.48664855957031</v>
      </c>
    </row>
    <row r="3551" spans="1:8" x14ac:dyDescent="0.25">
      <c r="A3551" s="46">
        <f t="shared" si="55"/>
        <v>591.66666666666663</v>
      </c>
      <c r="B3551" s="45">
        <v>35500</v>
      </c>
      <c r="C3551" s="48">
        <v>138.99163818359375</v>
      </c>
      <c r="D3551" s="48">
        <v>120.07621002197266</v>
      </c>
      <c r="E3551" s="48">
        <v>130.54049682617188</v>
      </c>
      <c r="F3551" s="48">
        <v>125.19709014892578</v>
      </c>
      <c r="G3551" s="48">
        <v>82.520004272460938</v>
      </c>
      <c r="H3551" s="48">
        <v>125.48982238769531</v>
      </c>
    </row>
    <row r="3552" spans="1:8" x14ac:dyDescent="0.25">
      <c r="A3552" s="46">
        <f t="shared" si="55"/>
        <v>591.83333333333337</v>
      </c>
      <c r="B3552" s="45">
        <v>35510</v>
      </c>
      <c r="C3552" s="47">
        <v>139.04632568359375</v>
      </c>
      <c r="D3552" s="47">
        <v>120.10703277587891</v>
      </c>
      <c r="E3552" s="47">
        <v>130.58389282226563</v>
      </c>
      <c r="F3552" s="47">
        <v>125.26048278808594</v>
      </c>
      <c r="G3552" s="47">
        <v>82.587905883789063</v>
      </c>
      <c r="H3552" s="47">
        <v>125.52079772949219</v>
      </c>
    </row>
    <row r="3553" spans="1:8" x14ac:dyDescent="0.25">
      <c r="A3553" s="46">
        <f t="shared" si="55"/>
        <v>592</v>
      </c>
      <c r="B3553" s="45">
        <v>35520</v>
      </c>
      <c r="C3553" s="48">
        <v>139.043701171875</v>
      </c>
      <c r="D3553" s="48">
        <v>120.14096832275391</v>
      </c>
      <c r="E3553" s="48">
        <v>130.52906799316406</v>
      </c>
      <c r="F3553" s="48">
        <v>125.22682189941406</v>
      </c>
      <c r="G3553" s="48">
        <v>82.605270385742188</v>
      </c>
      <c r="H3553" s="48">
        <v>125.57832336425781</v>
      </c>
    </row>
    <row r="3554" spans="1:8" x14ac:dyDescent="0.25">
      <c r="A3554" s="46">
        <f t="shared" si="55"/>
        <v>592.16666666666663</v>
      </c>
      <c r="B3554" s="45">
        <v>35530</v>
      </c>
      <c r="C3554" s="47">
        <v>139.13442993164063</v>
      </c>
      <c r="D3554" s="47">
        <v>120.16264343261719</v>
      </c>
      <c r="E3554" s="47">
        <v>130.59422302246094</v>
      </c>
      <c r="F3554" s="47">
        <v>125.32260131835938</v>
      </c>
      <c r="G3554" s="47">
        <v>82.601356506347656</v>
      </c>
      <c r="H3554" s="47">
        <v>125.63038635253906</v>
      </c>
    </row>
    <row r="3555" spans="1:8" x14ac:dyDescent="0.25">
      <c r="A3555" s="46">
        <f t="shared" si="55"/>
        <v>592.33333333333337</v>
      </c>
      <c r="B3555" s="45">
        <v>35540</v>
      </c>
      <c r="C3555" s="48">
        <v>139.21237182617188</v>
      </c>
      <c r="D3555" s="48">
        <v>120.17836761474609</v>
      </c>
      <c r="E3555" s="48">
        <v>130.61665344238281</v>
      </c>
      <c r="F3555" s="48">
        <v>125.37126922607422</v>
      </c>
      <c r="G3555" s="48">
        <v>82.583633422851563</v>
      </c>
      <c r="H3555" s="48">
        <v>125.63095092773438</v>
      </c>
    </row>
    <row r="3556" spans="1:8" x14ac:dyDescent="0.25">
      <c r="A3556" s="46">
        <f t="shared" si="55"/>
        <v>592.5</v>
      </c>
      <c r="B3556" s="45">
        <v>35550</v>
      </c>
      <c r="C3556" s="47">
        <v>139.18380737304688</v>
      </c>
      <c r="D3556" s="47">
        <v>120.21018981933594</v>
      </c>
      <c r="E3556" s="47">
        <v>130.68106079101563</v>
      </c>
      <c r="F3556" s="47">
        <v>125.37760162353516</v>
      </c>
      <c r="G3556" s="47">
        <v>82.650199890136719</v>
      </c>
      <c r="H3556" s="47">
        <v>125.66554260253906</v>
      </c>
    </row>
    <row r="3557" spans="1:8" x14ac:dyDescent="0.25">
      <c r="A3557" s="46">
        <f t="shared" si="55"/>
        <v>592.66666666666663</v>
      </c>
      <c r="B3557" s="45">
        <v>35560</v>
      </c>
      <c r="C3557" s="48">
        <v>139.20545959472656</v>
      </c>
      <c r="D3557" s="48">
        <v>120.28311920166016</v>
      </c>
      <c r="E3557" s="48">
        <v>130.70851135253906</v>
      </c>
      <c r="F3557" s="48">
        <v>125.4031982421875</v>
      </c>
      <c r="G3557" s="48">
        <v>82.649070739746094</v>
      </c>
      <c r="H3557" s="48">
        <v>125.70455169677734</v>
      </c>
    </row>
    <row r="3558" spans="1:8" x14ac:dyDescent="0.25">
      <c r="A3558" s="46">
        <f t="shared" si="55"/>
        <v>592.83333333333337</v>
      </c>
      <c r="B3558" s="45">
        <v>35570</v>
      </c>
      <c r="C3558" s="47">
        <v>139.264404296875</v>
      </c>
      <c r="D3558" s="47">
        <v>120.31214904785156</v>
      </c>
      <c r="E3558" s="47">
        <v>130.76322937011719</v>
      </c>
      <c r="F3558" s="47">
        <v>125.45294952392578</v>
      </c>
      <c r="G3558" s="47">
        <v>82.703239440917969</v>
      </c>
      <c r="H3558" s="47">
        <v>125.75643157958984</v>
      </c>
    </row>
    <row r="3559" spans="1:8" x14ac:dyDescent="0.25">
      <c r="A3559" s="46">
        <f t="shared" si="55"/>
        <v>593</v>
      </c>
      <c r="B3559" s="45">
        <v>35580</v>
      </c>
      <c r="C3559" s="48">
        <v>139.33045959472656</v>
      </c>
      <c r="D3559" s="48">
        <v>120.30543518066406</v>
      </c>
      <c r="E3559" s="48">
        <v>130.81063842773438</v>
      </c>
      <c r="F3559" s="48">
        <v>125.44042205810547</v>
      </c>
      <c r="G3559" s="48">
        <v>82.674964904785156</v>
      </c>
      <c r="H3559" s="48">
        <v>125.79148864746094</v>
      </c>
    </row>
    <row r="3560" spans="1:8" x14ac:dyDescent="0.25">
      <c r="A3560" s="46">
        <f t="shared" si="55"/>
        <v>593.16666666666663</v>
      </c>
      <c r="B3560" s="45">
        <v>35590</v>
      </c>
      <c r="C3560" s="47">
        <v>139.32003784179688</v>
      </c>
      <c r="D3560" s="47">
        <v>120.34532165527344</v>
      </c>
      <c r="E3560" s="47">
        <v>130.84251403808594</v>
      </c>
      <c r="F3560" s="47">
        <v>125.49434661865234</v>
      </c>
      <c r="G3560" s="47">
        <v>82.716560363769531</v>
      </c>
      <c r="H3560" s="47">
        <v>125.79348754882813</v>
      </c>
    </row>
    <row r="3561" spans="1:8" x14ac:dyDescent="0.25">
      <c r="A3561" s="46">
        <f t="shared" si="55"/>
        <v>593.33333333333337</v>
      </c>
      <c r="B3561" s="45">
        <v>35600</v>
      </c>
      <c r="C3561" s="48">
        <v>139.35044860839844</v>
      </c>
      <c r="D3561" s="48">
        <v>120.39310455322266</v>
      </c>
      <c r="E3561" s="48">
        <v>130.93038940429688</v>
      </c>
      <c r="F3561" s="48">
        <v>125.55709075927734</v>
      </c>
      <c r="G3561" s="48">
        <v>82.717140197753906</v>
      </c>
      <c r="H3561" s="48">
        <v>125.79489135742188</v>
      </c>
    </row>
    <row r="3562" spans="1:8" x14ac:dyDescent="0.25">
      <c r="A3562" s="46">
        <f t="shared" si="55"/>
        <v>593.5</v>
      </c>
      <c r="B3562" s="45">
        <v>35610</v>
      </c>
      <c r="C3562" s="47">
        <v>139.40818786621094</v>
      </c>
      <c r="D3562" s="47">
        <v>120.40565490722656</v>
      </c>
      <c r="E3562" s="47">
        <v>130.81425476074219</v>
      </c>
      <c r="F3562" s="47">
        <v>125.52695465087891</v>
      </c>
      <c r="G3562" s="47">
        <v>82.746185302734375</v>
      </c>
      <c r="H3562" s="47">
        <v>125.7672119140625</v>
      </c>
    </row>
    <row r="3563" spans="1:8" x14ac:dyDescent="0.25">
      <c r="A3563" s="46">
        <f t="shared" si="55"/>
        <v>593.66666666666663</v>
      </c>
      <c r="B3563" s="45">
        <v>35620</v>
      </c>
      <c r="C3563" s="48">
        <v>139.47676086425781</v>
      </c>
      <c r="D3563" s="48">
        <v>120.4012451171875</v>
      </c>
      <c r="E3563" s="48">
        <v>130.90513610839844</v>
      </c>
      <c r="F3563" s="48">
        <v>125.55948638916016</v>
      </c>
      <c r="G3563" s="48">
        <v>82.778106689453125</v>
      </c>
      <c r="H3563" s="48">
        <v>125.83525085449219</v>
      </c>
    </row>
    <row r="3564" spans="1:8" x14ac:dyDescent="0.25">
      <c r="A3564" s="46">
        <f t="shared" si="55"/>
        <v>593.83333333333337</v>
      </c>
      <c r="B3564" s="45">
        <v>35630</v>
      </c>
      <c r="C3564" s="47">
        <v>139.41661071777344</v>
      </c>
      <c r="D3564" s="47">
        <v>120.50711822509766</v>
      </c>
      <c r="E3564" s="47">
        <v>130.86248779296875</v>
      </c>
      <c r="F3564" s="47">
        <v>125.66057586669922</v>
      </c>
      <c r="G3564" s="47">
        <v>82.743934631347656</v>
      </c>
      <c r="H3564" s="47">
        <v>125.90221405029297</v>
      </c>
    </row>
    <row r="3565" spans="1:8" x14ac:dyDescent="0.25">
      <c r="A3565" s="46">
        <f t="shared" si="55"/>
        <v>594</v>
      </c>
      <c r="B3565" s="45">
        <v>35640</v>
      </c>
      <c r="C3565" s="48">
        <v>139.51219177246094</v>
      </c>
      <c r="D3565" s="48">
        <v>120.521484375</v>
      </c>
      <c r="E3565" s="48">
        <v>130.97428894042969</v>
      </c>
      <c r="F3565" s="48">
        <v>125.67127227783203</v>
      </c>
      <c r="G3565" s="48">
        <v>82.756248474121094</v>
      </c>
      <c r="H3565" s="48">
        <v>125.91123199462891</v>
      </c>
    </row>
    <row r="3566" spans="1:8" x14ac:dyDescent="0.25">
      <c r="A3566" s="46">
        <f t="shared" si="55"/>
        <v>594.16666666666663</v>
      </c>
      <c r="B3566" s="45">
        <v>35650</v>
      </c>
      <c r="C3566" s="47">
        <v>139.54170227050781</v>
      </c>
      <c r="D3566" s="47">
        <v>120.51016998291016</v>
      </c>
      <c r="E3566" s="47">
        <v>131.02197265625</v>
      </c>
      <c r="F3566" s="47">
        <v>125.67916107177734</v>
      </c>
      <c r="G3566" s="47">
        <v>82.764373779296875</v>
      </c>
      <c r="H3566" s="47">
        <v>125.91814422607422</v>
      </c>
    </row>
    <row r="3567" spans="1:8" x14ac:dyDescent="0.25">
      <c r="A3567" s="46">
        <f t="shared" si="55"/>
        <v>594.33333333333337</v>
      </c>
      <c r="B3567" s="45">
        <v>35660</v>
      </c>
      <c r="C3567" s="48">
        <v>139.55912780761719</v>
      </c>
      <c r="D3567" s="48">
        <v>120.60062408447266</v>
      </c>
      <c r="E3567" s="48">
        <v>130.99063110351563</v>
      </c>
      <c r="F3567" s="48">
        <v>125.67951965332031</v>
      </c>
      <c r="G3567" s="48">
        <v>82.820266723632813</v>
      </c>
      <c r="H3567" s="48">
        <v>126.02536010742188</v>
      </c>
    </row>
    <row r="3568" spans="1:8" x14ac:dyDescent="0.25">
      <c r="A3568" s="46">
        <f t="shared" si="55"/>
        <v>594.5</v>
      </c>
      <c r="B3568" s="45">
        <v>35670</v>
      </c>
      <c r="C3568" s="47">
        <v>139.55484008789063</v>
      </c>
      <c r="D3568" s="47">
        <v>120.58406829833984</v>
      </c>
      <c r="E3568" s="47">
        <v>131.04023742675781</v>
      </c>
      <c r="F3568" s="47">
        <v>125.73825073242188</v>
      </c>
      <c r="G3568" s="47">
        <v>82.816062927246094</v>
      </c>
      <c r="H3568" s="47">
        <v>126.02815246582031</v>
      </c>
    </row>
    <row r="3569" spans="1:8" x14ac:dyDescent="0.25">
      <c r="A3569" s="46">
        <f t="shared" si="55"/>
        <v>594.66666666666663</v>
      </c>
      <c r="B3569" s="45">
        <v>35680</v>
      </c>
      <c r="C3569" s="48">
        <v>139.63919067382813</v>
      </c>
      <c r="D3569" s="48">
        <v>120.54409027099609</v>
      </c>
      <c r="E3569" s="48">
        <v>131.07684326171875</v>
      </c>
      <c r="F3569" s="48">
        <v>125.71341705322266</v>
      </c>
      <c r="G3569" s="48">
        <v>82.859771728515625</v>
      </c>
      <c r="H3569" s="48">
        <v>126.05984497070313</v>
      </c>
    </row>
    <row r="3570" spans="1:8" x14ac:dyDescent="0.25">
      <c r="A3570" s="46">
        <f t="shared" si="55"/>
        <v>594.83333333333337</v>
      </c>
      <c r="B3570" s="45">
        <v>35690</v>
      </c>
      <c r="C3570" s="47">
        <v>139.64817810058594</v>
      </c>
      <c r="D3570" s="47">
        <v>120.60178375244141</v>
      </c>
      <c r="E3570" s="47">
        <v>131.16793823242188</v>
      </c>
      <c r="F3570" s="47">
        <v>125.77169036865234</v>
      </c>
      <c r="G3570" s="47">
        <v>82.851768493652344</v>
      </c>
      <c r="H3570" s="47">
        <v>126.09241485595703</v>
      </c>
    </row>
    <row r="3571" spans="1:8" x14ac:dyDescent="0.25">
      <c r="A3571" s="46">
        <f t="shared" si="55"/>
        <v>595</v>
      </c>
      <c r="B3571" s="45">
        <v>35700</v>
      </c>
      <c r="C3571" s="48">
        <v>139.63412475585938</v>
      </c>
      <c r="D3571" s="48">
        <v>120.67185974121094</v>
      </c>
      <c r="E3571" s="48">
        <v>131.15199279785156</v>
      </c>
      <c r="F3571" s="48">
        <v>125.734130859375</v>
      </c>
      <c r="G3571" s="48">
        <v>82.889747619628906</v>
      </c>
      <c r="H3571" s="48">
        <v>126.13591766357422</v>
      </c>
    </row>
    <row r="3572" spans="1:8" x14ac:dyDescent="0.25">
      <c r="A3572" s="46">
        <f t="shared" si="55"/>
        <v>595.16666666666663</v>
      </c>
      <c r="B3572" s="45">
        <v>35710</v>
      </c>
      <c r="C3572" s="47">
        <v>139.70077514648438</v>
      </c>
      <c r="D3572" s="47">
        <v>120.67930603027344</v>
      </c>
      <c r="E3572" s="47">
        <v>131.20791625976563</v>
      </c>
      <c r="F3572" s="47">
        <v>125.81584930419922</v>
      </c>
      <c r="G3572" s="47">
        <v>82.887763977050781</v>
      </c>
      <c r="H3572" s="47">
        <v>126.15803527832031</v>
      </c>
    </row>
    <row r="3573" spans="1:8" x14ac:dyDescent="0.25">
      <c r="A3573" s="46">
        <f t="shared" si="55"/>
        <v>595.33333333333337</v>
      </c>
      <c r="B3573" s="45">
        <v>35720</v>
      </c>
      <c r="C3573" s="48">
        <v>139.71311950683594</v>
      </c>
      <c r="D3573" s="48">
        <v>120.66697692871094</v>
      </c>
      <c r="E3573" s="48">
        <v>131.20359802246094</v>
      </c>
      <c r="F3573" s="48">
        <v>125.85848999023438</v>
      </c>
      <c r="G3573" s="48">
        <v>82.9354248046875</v>
      </c>
      <c r="H3573" s="48">
        <v>126.18814849853516</v>
      </c>
    </row>
    <row r="3574" spans="1:8" x14ac:dyDescent="0.25">
      <c r="A3574" s="46">
        <f t="shared" si="55"/>
        <v>595.5</v>
      </c>
      <c r="B3574" s="45">
        <v>35730</v>
      </c>
      <c r="C3574" s="47">
        <v>139.78335571289063</v>
      </c>
      <c r="D3574" s="47">
        <v>120.41196441650391</v>
      </c>
      <c r="E3574" s="47">
        <v>131.22817993164063</v>
      </c>
      <c r="F3574" s="47">
        <v>125.87601470947266</v>
      </c>
      <c r="G3574" s="47">
        <v>82.968894958496094</v>
      </c>
      <c r="H3574" s="47">
        <v>126.22171783447266</v>
      </c>
    </row>
    <row r="3575" spans="1:8" x14ac:dyDescent="0.25">
      <c r="A3575" s="46">
        <f t="shared" si="55"/>
        <v>595.66666666666663</v>
      </c>
      <c r="B3575" s="45">
        <v>35740</v>
      </c>
      <c r="C3575" s="48">
        <v>139.80874633789063</v>
      </c>
      <c r="D3575" s="48">
        <v>120.65946960449219</v>
      </c>
      <c r="E3575" s="48">
        <v>131.30935668945313</v>
      </c>
      <c r="F3575" s="48">
        <v>125.89234924316406</v>
      </c>
      <c r="G3575" s="48">
        <v>82.94482421875</v>
      </c>
      <c r="H3575" s="48">
        <v>126.16799926757813</v>
      </c>
    </row>
    <row r="3576" spans="1:8" x14ac:dyDescent="0.25">
      <c r="A3576" s="46">
        <f t="shared" si="55"/>
        <v>595.83333333333337</v>
      </c>
      <c r="B3576" s="45">
        <v>35750</v>
      </c>
      <c r="C3576" s="47">
        <v>139.84669494628906</v>
      </c>
      <c r="D3576" s="47">
        <v>120.44989013671875</v>
      </c>
      <c r="E3576" s="47">
        <v>131.33795166015625</v>
      </c>
      <c r="F3576" s="47">
        <v>125.98507690429688</v>
      </c>
      <c r="G3576" s="47">
        <v>83.003005981445313</v>
      </c>
      <c r="H3576" s="47">
        <v>126.20986938476563</v>
      </c>
    </row>
    <row r="3577" spans="1:8" x14ac:dyDescent="0.25">
      <c r="A3577" s="46">
        <f t="shared" si="55"/>
        <v>596</v>
      </c>
      <c r="B3577" s="45">
        <v>35760</v>
      </c>
      <c r="C3577" s="48">
        <v>139.85542297363281</v>
      </c>
      <c r="D3577" s="48">
        <v>120.34578704833984</v>
      </c>
      <c r="E3577" s="48">
        <v>131.37191772460938</v>
      </c>
      <c r="F3577" s="48">
        <v>126.01981353759766</v>
      </c>
      <c r="G3577" s="48">
        <v>83.0009765625</v>
      </c>
      <c r="H3577" s="48">
        <v>126.26382446289063</v>
      </c>
    </row>
    <row r="3578" spans="1:8" x14ac:dyDescent="0.25">
      <c r="A3578" s="46">
        <f t="shared" si="55"/>
        <v>596.16666666666663</v>
      </c>
      <c r="B3578" s="45">
        <v>35770</v>
      </c>
      <c r="C3578" s="47">
        <v>139.87619018554688</v>
      </c>
      <c r="D3578" s="47">
        <v>120.35517883300781</v>
      </c>
      <c r="E3578" s="47">
        <v>131.35353088378906</v>
      </c>
      <c r="F3578" s="47">
        <v>126.00822448730469</v>
      </c>
      <c r="G3578" s="47">
        <v>82.986801147460938</v>
      </c>
      <c r="H3578" s="47">
        <v>126.23991394042969</v>
      </c>
    </row>
    <row r="3579" spans="1:8" x14ac:dyDescent="0.25">
      <c r="A3579" s="46">
        <f t="shared" si="55"/>
        <v>596.33333333333337</v>
      </c>
      <c r="B3579" s="45">
        <v>35780</v>
      </c>
      <c r="C3579" s="48">
        <v>139.92025756835938</v>
      </c>
      <c r="D3579" s="48">
        <v>120.39704895019531</v>
      </c>
      <c r="E3579" s="48">
        <v>131.41954040527344</v>
      </c>
      <c r="F3579" s="48">
        <v>126.03258514404297</v>
      </c>
      <c r="G3579" s="48">
        <v>83.047348022460938</v>
      </c>
      <c r="H3579" s="48">
        <v>126.28760528564453</v>
      </c>
    </row>
    <row r="3580" spans="1:8" x14ac:dyDescent="0.25">
      <c r="A3580" s="46">
        <f t="shared" si="55"/>
        <v>596.5</v>
      </c>
      <c r="B3580" s="45">
        <v>35790</v>
      </c>
      <c r="C3580" s="47">
        <v>139.95829772949219</v>
      </c>
      <c r="D3580" s="47">
        <v>120.37803649902344</v>
      </c>
      <c r="E3580" s="47">
        <v>131.40432739257813</v>
      </c>
      <c r="F3580" s="47">
        <v>126.0523681640625</v>
      </c>
      <c r="G3580" s="47">
        <v>83.056007385253906</v>
      </c>
      <c r="H3580" s="47">
        <v>126.33570098876953</v>
      </c>
    </row>
    <row r="3581" spans="1:8" x14ac:dyDescent="0.25">
      <c r="A3581" s="46">
        <f t="shared" si="55"/>
        <v>596.66666666666663</v>
      </c>
      <c r="B3581" s="45">
        <v>35800</v>
      </c>
      <c r="C3581" s="48">
        <v>140.00712585449219</v>
      </c>
      <c r="D3581" s="48">
        <v>120.41994476318359</v>
      </c>
      <c r="E3581" s="48">
        <v>131.49530029296875</v>
      </c>
      <c r="F3581" s="48">
        <v>126.07697296142578</v>
      </c>
      <c r="G3581" s="48">
        <v>83.052642822265625</v>
      </c>
      <c r="H3581" s="48">
        <v>126.34922027587891</v>
      </c>
    </row>
    <row r="3582" spans="1:8" x14ac:dyDescent="0.25">
      <c r="A3582" s="46">
        <f t="shared" si="55"/>
        <v>596.83333333333337</v>
      </c>
      <c r="B3582" s="45">
        <v>35810</v>
      </c>
      <c r="C3582" s="47">
        <v>139.99264526367188</v>
      </c>
      <c r="D3582" s="47">
        <v>120.41024017333984</v>
      </c>
      <c r="E3582" s="47">
        <v>131.52952575683594</v>
      </c>
      <c r="F3582" s="47">
        <v>126.08688354492188</v>
      </c>
      <c r="G3582" s="47">
        <v>83.078964233398438</v>
      </c>
      <c r="H3582" s="47">
        <v>126.47976684570313</v>
      </c>
    </row>
    <row r="3583" spans="1:8" x14ac:dyDescent="0.25">
      <c r="A3583" s="46">
        <f t="shared" si="55"/>
        <v>597</v>
      </c>
      <c r="B3583" s="45">
        <v>35820</v>
      </c>
      <c r="C3583" s="48">
        <v>139.97645568847656</v>
      </c>
      <c r="D3583" s="48">
        <v>120.48728179931641</v>
      </c>
      <c r="E3583" s="48">
        <v>131.577392578125</v>
      </c>
      <c r="F3583" s="48">
        <v>126.21670532226563</v>
      </c>
      <c r="G3583" s="48">
        <v>83.070060729980469</v>
      </c>
      <c r="H3583" s="48">
        <v>126.49564361572266</v>
      </c>
    </row>
    <row r="3584" spans="1:8" x14ac:dyDescent="0.25">
      <c r="A3584" s="46">
        <f t="shared" si="55"/>
        <v>597.16666666666663</v>
      </c>
      <c r="B3584" s="45">
        <v>35830</v>
      </c>
      <c r="C3584" s="47">
        <v>140.12989807128906</v>
      </c>
      <c r="D3584" s="47">
        <v>120.52339172363281</v>
      </c>
      <c r="E3584" s="47">
        <v>131.65052795410156</v>
      </c>
      <c r="F3584" s="47">
        <v>126.1573486328125</v>
      </c>
      <c r="G3584" s="47">
        <v>83.094062805175781</v>
      </c>
      <c r="H3584" s="47">
        <v>126.45888519287109</v>
      </c>
    </row>
    <row r="3585" spans="1:8" x14ac:dyDescent="0.25">
      <c r="A3585" s="46">
        <f t="shared" si="55"/>
        <v>597.33333333333337</v>
      </c>
      <c r="B3585" s="45">
        <v>35840</v>
      </c>
      <c r="C3585" s="48">
        <v>140.10433959960938</v>
      </c>
      <c r="D3585" s="48">
        <v>120.55550384521484</v>
      </c>
      <c r="E3585" s="48">
        <v>131.73660278320313</v>
      </c>
      <c r="F3585" s="48">
        <v>126.217529296875</v>
      </c>
      <c r="G3585" s="48">
        <v>83.170860290527344</v>
      </c>
      <c r="H3585" s="48">
        <v>126.45107269287109</v>
      </c>
    </row>
    <row r="3586" spans="1:8" x14ac:dyDescent="0.25">
      <c r="A3586" s="46">
        <f t="shared" ref="A3586:A3613" si="56">B3586/60</f>
        <v>597.5</v>
      </c>
      <c r="B3586" s="45">
        <v>35850</v>
      </c>
      <c r="C3586" s="47">
        <v>140.1201171875</v>
      </c>
      <c r="D3586" s="47">
        <v>120.61794281005859</v>
      </c>
      <c r="E3586" s="47">
        <v>131.65977478027344</v>
      </c>
      <c r="F3586" s="47">
        <v>126.18490600585938</v>
      </c>
      <c r="G3586" s="47">
        <v>83.145576477050781</v>
      </c>
      <c r="H3586" s="47">
        <v>126.53744506835938</v>
      </c>
    </row>
    <row r="3587" spans="1:8" x14ac:dyDescent="0.25">
      <c r="A3587" s="46">
        <f t="shared" si="56"/>
        <v>597.66666666666663</v>
      </c>
      <c r="B3587" s="45">
        <v>35860</v>
      </c>
      <c r="C3587" s="48">
        <v>140.13534545898438</v>
      </c>
      <c r="D3587" s="48">
        <v>120.63525390625</v>
      </c>
      <c r="E3587" s="48">
        <v>131.71049499511719</v>
      </c>
      <c r="F3587" s="48">
        <v>126.260498046875</v>
      </c>
      <c r="G3587" s="48">
        <v>83.119728088378906</v>
      </c>
      <c r="H3587" s="48">
        <v>126.55477142333984</v>
      </c>
    </row>
    <row r="3588" spans="1:8" x14ac:dyDescent="0.25">
      <c r="A3588" s="46">
        <f t="shared" si="56"/>
        <v>597.83333333333337</v>
      </c>
      <c r="B3588" s="45">
        <v>35870</v>
      </c>
      <c r="C3588" s="47">
        <v>140.19442749023438</v>
      </c>
      <c r="D3588" s="47">
        <v>120.68155670166016</v>
      </c>
      <c r="E3588" s="47">
        <v>131.67381286621094</v>
      </c>
      <c r="F3588" s="47">
        <v>126.28397369384766</v>
      </c>
      <c r="G3588" s="47">
        <v>83.196357727050781</v>
      </c>
      <c r="H3588" s="47">
        <v>126.53006744384766</v>
      </c>
    </row>
    <row r="3589" spans="1:8" x14ac:dyDescent="0.25">
      <c r="A3589" s="46">
        <f t="shared" si="56"/>
        <v>598</v>
      </c>
      <c r="B3589" s="45">
        <v>35880</v>
      </c>
      <c r="C3589" s="48">
        <v>140.18923950195313</v>
      </c>
      <c r="D3589" s="48">
        <v>120.69171142578125</v>
      </c>
      <c r="E3589" s="48">
        <v>131.78607177734375</v>
      </c>
      <c r="F3589" s="48">
        <v>126.33663940429688</v>
      </c>
      <c r="G3589" s="48">
        <v>83.179176330566406</v>
      </c>
      <c r="H3589" s="48">
        <v>126.63212585449219</v>
      </c>
    </row>
    <row r="3590" spans="1:8" x14ac:dyDescent="0.25">
      <c r="A3590" s="46">
        <f t="shared" si="56"/>
        <v>598.16666666666663</v>
      </c>
      <c r="B3590" s="45">
        <v>35890</v>
      </c>
      <c r="C3590" s="47">
        <v>140.20921325683594</v>
      </c>
      <c r="D3590" s="47">
        <v>120.75117492675781</v>
      </c>
      <c r="E3590" s="47">
        <v>131.77220153808594</v>
      </c>
      <c r="F3590" s="47">
        <v>126.29111480712891</v>
      </c>
      <c r="G3590" s="47">
        <v>83.225212097167969</v>
      </c>
      <c r="H3590" s="47">
        <v>126.65372467041016</v>
      </c>
    </row>
    <row r="3591" spans="1:8" x14ac:dyDescent="0.25">
      <c r="A3591" s="46">
        <f t="shared" si="56"/>
        <v>598.33333333333337</v>
      </c>
      <c r="B3591" s="45">
        <v>35900</v>
      </c>
      <c r="C3591" s="48">
        <v>140.19064331054688</v>
      </c>
      <c r="D3591" s="48">
        <v>120.77957916259766</v>
      </c>
      <c r="E3591" s="48">
        <v>131.80903625488281</v>
      </c>
      <c r="F3591" s="48">
        <v>126.35752105712891</v>
      </c>
      <c r="G3591" s="48">
        <v>83.235038757324219</v>
      </c>
      <c r="H3591" s="48">
        <v>126.72209930419922</v>
      </c>
    </row>
    <row r="3592" spans="1:8" x14ac:dyDescent="0.25">
      <c r="A3592" s="46">
        <f t="shared" si="56"/>
        <v>598.5</v>
      </c>
      <c r="B3592" s="45">
        <v>35910</v>
      </c>
      <c r="C3592" s="47">
        <v>140.32054138183594</v>
      </c>
      <c r="D3592" s="47">
        <v>120.72109222412109</v>
      </c>
      <c r="E3592" s="47">
        <v>131.80799865722656</v>
      </c>
      <c r="F3592" s="47">
        <v>126.42257690429688</v>
      </c>
      <c r="G3592" s="47">
        <v>83.259902954101563</v>
      </c>
      <c r="H3592" s="47">
        <v>126.68616485595703</v>
      </c>
    </row>
    <row r="3593" spans="1:8" x14ac:dyDescent="0.25">
      <c r="A3593" s="46">
        <f t="shared" si="56"/>
        <v>598.66666666666663</v>
      </c>
      <c r="B3593" s="45">
        <v>35920</v>
      </c>
      <c r="C3593" s="48">
        <v>140.27835083007813</v>
      </c>
      <c r="D3593" s="48">
        <v>120.81123352050781</v>
      </c>
      <c r="E3593" s="48">
        <v>131.87203979492188</v>
      </c>
      <c r="F3593" s="48">
        <v>126.47367095947266</v>
      </c>
      <c r="G3593" s="48">
        <v>83.246696472167969</v>
      </c>
      <c r="H3593" s="48">
        <v>126.76998138427734</v>
      </c>
    </row>
    <row r="3594" spans="1:8" x14ac:dyDescent="0.25">
      <c r="A3594" s="46">
        <f t="shared" si="56"/>
        <v>598.83333333333337</v>
      </c>
      <c r="B3594" s="45">
        <v>35930</v>
      </c>
      <c r="C3594" s="47">
        <v>140.32601928710938</v>
      </c>
      <c r="D3594" s="47">
        <v>120.80367279052734</v>
      </c>
      <c r="E3594" s="47">
        <v>131.91159057617188</v>
      </c>
      <c r="F3594" s="47">
        <v>126.49397277832031</v>
      </c>
      <c r="G3594" s="47">
        <v>83.319831848144531</v>
      </c>
      <c r="H3594" s="47">
        <v>126.81246948242188</v>
      </c>
    </row>
    <row r="3595" spans="1:8" x14ac:dyDescent="0.25">
      <c r="A3595" s="46">
        <f t="shared" si="56"/>
        <v>599</v>
      </c>
      <c r="B3595" s="45">
        <v>35940</v>
      </c>
      <c r="C3595" s="48">
        <v>140.34725952148438</v>
      </c>
      <c r="D3595" s="48">
        <v>120.80079650878906</v>
      </c>
      <c r="E3595" s="48">
        <v>131.89767456054688</v>
      </c>
      <c r="F3595" s="48">
        <v>126.49648284912109</v>
      </c>
      <c r="G3595" s="48">
        <v>83.329658508300781</v>
      </c>
      <c r="H3595" s="48">
        <v>126.82218170166016</v>
      </c>
    </row>
    <row r="3596" spans="1:8" x14ac:dyDescent="0.25">
      <c r="A3596" s="46">
        <f t="shared" si="56"/>
        <v>599.16666666666663</v>
      </c>
      <c r="B3596" s="45">
        <v>35950</v>
      </c>
      <c r="C3596" s="47">
        <v>140.42161560058594</v>
      </c>
      <c r="D3596" s="47">
        <v>120.82948303222656</v>
      </c>
      <c r="E3596" s="47">
        <v>132.06156921386719</v>
      </c>
      <c r="F3596" s="47">
        <v>126.49491119384766</v>
      </c>
      <c r="G3596" s="47">
        <v>83.302780151367188</v>
      </c>
      <c r="H3596" s="47">
        <v>126.84341430664063</v>
      </c>
    </row>
    <row r="3597" spans="1:8" x14ac:dyDescent="0.25">
      <c r="A3597" s="46">
        <f t="shared" si="56"/>
        <v>599.33333333333337</v>
      </c>
      <c r="B3597" s="45">
        <v>35960</v>
      </c>
      <c r="C3597" s="48">
        <v>140.39703369140625</v>
      </c>
      <c r="D3597" s="48">
        <v>120.87452697753906</v>
      </c>
      <c r="E3597" s="48">
        <v>131.91009521484375</v>
      </c>
      <c r="F3597" s="48">
        <v>126.59073638916016</v>
      </c>
      <c r="G3597" s="48">
        <v>83.365058898925781</v>
      </c>
      <c r="H3597" s="48">
        <v>126.90880584716797</v>
      </c>
    </row>
    <row r="3598" spans="1:8" x14ac:dyDescent="0.25">
      <c r="A3598" s="46">
        <f t="shared" si="56"/>
        <v>599.5</v>
      </c>
      <c r="B3598" s="45">
        <v>35970</v>
      </c>
      <c r="C3598" s="47">
        <v>140.53367614746094</v>
      </c>
      <c r="D3598" s="47">
        <v>120.88096618652344</v>
      </c>
      <c r="E3598" s="47">
        <v>131.96595764160156</v>
      </c>
      <c r="F3598" s="47">
        <v>126.57076263427734</v>
      </c>
      <c r="G3598" s="47">
        <v>83.324104309082031</v>
      </c>
      <c r="H3598" s="47">
        <v>126.92321014404297</v>
      </c>
    </row>
    <row r="3599" spans="1:8" x14ac:dyDescent="0.25">
      <c r="A3599" s="46">
        <f t="shared" si="56"/>
        <v>599.66666666666663</v>
      </c>
      <c r="B3599" s="45">
        <v>35980</v>
      </c>
      <c r="C3599" s="48">
        <v>140.49447631835938</v>
      </c>
      <c r="D3599" s="48">
        <v>120.89809417724609</v>
      </c>
      <c r="E3599" s="48">
        <v>132.03628540039063</v>
      </c>
      <c r="F3599" s="48">
        <v>126.618408203125</v>
      </c>
      <c r="G3599" s="48">
        <v>83.363006591796875</v>
      </c>
      <c r="H3599" s="48">
        <v>126.98883819580078</v>
      </c>
    </row>
    <row r="3600" spans="1:8" x14ac:dyDescent="0.25">
      <c r="A3600" s="46">
        <f t="shared" si="56"/>
        <v>599.83333333333337</v>
      </c>
      <c r="B3600" s="45">
        <v>35990</v>
      </c>
      <c r="C3600" s="47">
        <v>140.53706359863281</v>
      </c>
      <c r="D3600" s="47">
        <v>120.95938873291016</v>
      </c>
      <c r="E3600" s="47">
        <v>132.04965209960938</v>
      </c>
      <c r="F3600" s="47">
        <v>126.69880676269531</v>
      </c>
      <c r="G3600" s="47">
        <v>83.391319274902344</v>
      </c>
      <c r="H3600" s="47">
        <v>126.93773651123047</v>
      </c>
    </row>
    <row r="3601" spans="1:8" x14ac:dyDescent="0.25">
      <c r="A3601" s="46">
        <f t="shared" si="56"/>
        <v>600</v>
      </c>
      <c r="B3601" s="45">
        <v>36000</v>
      </c>
      <c r="C3601" s="48">
        <v>140.59706115722656</v>
      </c>
      <c r="D3601" s="48">
        <v>120.94094085693359</v>
      </c>
      <c r="E3601" s="48">
        <v>132.09503173828125</v>
      </c>
      <c r="F3601" s="48">
        <v>126.70026397705078</v>
      </c>
      <c r="G3601" s="48">
        <v>83.395896911621094</v>
      </c>
      <c r="H3601" s="48">
        <v>127.03690338134766</v>
      </c>
    </row>
    <row r="3602" spans="1:8" x14ac:dyDescent="0.25">
      <c r="A3602" s="46">
        <f t="shared" si="56"/>
        <v>600.16666666666663</v>
      </c>
      <c r="B3602" s="45">
        <v>36010</v>
      </c>
      <c r="C3602" s="47">
        <v>140.64950561523438</v>
      </c>
      <c r="D3602" s="47">
        <v>120.99063873291016</v>
      </c>
      <c r="E3602" s="47">
        <v>132.12272644042969</v>
      </c>
      <c r="F3602" s="47">
        <v>126.67411041259766</v>
      </c>
      <c r="G3602" s="47">
        <v>83.427688598632813</v>
      </c>
      <c r="H3602" s="47">
        <v>126.953369140625</v>
      </c>
    </row>
    <row r="3603" spans="1:8" x14ac:dyDescent="0.25">
      <c r="A3603" s="46">
        <f t="shared" si="56"/>
        <v>600.33333333333337</v>
      </c>
      <c r="B3603" s="45">
        <v>36020</v>
      </c>
      <c r="C3603" s="48">
        <v>140.58755493164063</v>
      </c>
      <c r="D3603" s="48">
        <v>121.03343200683594</v>
      </c>
      <c r="E3603" s="48">
        <v>132.16313171386719</v>
      </c>
      <c r="F3603" s="48">
        <v>126.717041015625</v>
      </c>
      <c r="G3603" s="48">
        <v>83.407867431640625</v>
      </c>
      <c r="H3603" s="48">
        <v>127.10846710205078</v>
      </c>
    </row>
    <row r="3604" spans="1:8" x14ac:dyDescent="0.25">
      <c r="A3604" s="46">
        <f t="shared" si="56"/>
        <v>600.5</v>
      </c>
      <c r="B3604" s="45">
        <v>36030</v>
      </c>
      <c r="C3604" s="47">
        <v>140.62628173828125</v>
      </c>
      <c r="D3604" s="47">
        <v>120.99443054199219</v>
      </c>
      <c r="E3604" s="47">
        <v>132.22920227050781</v>
      </c>
      <c r="F3604" s="47">
        <v>126.77668762207031</v>
      </c>
      <c r="G3604" s="47">
        <v>83.4560546875</v>
      </c>
      <c r="H3604" s="47">
        <v>127.06826782226563</v>
      </c>
    </row>
    <row r="3605" spans="1:8" x14ac:dyDescent="0.25">
      <c r="A3605" s="46">
        <f t="shared" si="56"/>
        <v>600.66666666666663</v>
      </c>
      <c r="B3605" s="45">
        <v>36040</v>
      </c>
      <c r="C3605" s="48">
        <v>140.67475891113281</v>
      </c>
      <c r="D3605" s="48">
        <v>121.06132507324219</v>
      </c>
      <c r="E3605" s="48">
        <v>132.11228942871094</v>
      </c>
      <c r="F3605" s="48">
        <v>126.75316619873047</v>
      </c>
      <c r="G3605" s="48">
        <v>83.456672668457031</v>
      </c>
      <c r="H3605" s="48">
        <v>127.16727447509766</v>
      </c>
    </row>
    <row r="3606" spans="1:8" x14ac:dyDescent="0.25">
      <c r="A3606" s="46">
        <f t="shared" si="56"/>
        <v>600.83333333333337</v>
      </c>
      <c r="B3606" s="45">
        <v>36050</v>
      </c>
      <c r="C3606" s="47">
        <v>140.68643188476563</v>
      </c>
      <c r="D3606" s="47">
        <v>121.07328796386719</v>
      </c>
      <c r="E3606" s="47">
        <v>132.22636413574219</v>
      </c>
      <c r="F3606" s="47">
        <v>126.8367919921875</v>
      </c>
      <c r="G3606" s="47">
        <v>83.49853515625</v>
      </c>
      <c r="H3606" s="47">
        <v>127.16523742675781</v>
      </c>
    </row>
    <row r="3607" spans="1:8" x14ac:dyDescent="0.25">
      <c r="A3607" s="46">
        <f t="shared" si="56"/>
        <v>601</v>
      </c>
      <c r="B3607" s="45">
        <v>36060</v>
      </c>
      <c r="C3607" s="48">
        <v>140.76225280761719</v>
      </c>
      <c r="D3607" s="48">
        <v>121.083984375</v>
      </c>
      <c r="E3607" s="48">
        <v>132.30950927734375</v>
      </c>
      <c r="F3607" s="48">
        <v>126.83985137939453</v>
      </c>
      <c r="G3607" s="48">
        <v>83.555946350097656</v>
      </c>
      <c r="H3607" s="48">
        <v>127.09602355957031</v>
      </c>
    </row>
    <row r="3608" spans="1:8" x14ac:dyDescent="0.25">
      <c r="A3608" s="46">
        <f t="shared" si="56"/>
        <v>601.16666666666663</v>
      </c>
      <c r="B3608" s="45">
        <v>36070</v>
      </c>
      <c r="C3608" s="47">
        <v>140.73854064941406</v>
      </c>
      <c r="D3608" s="47">
        <v>121.17576599121094</v>
      </c>
      <c r="E3608" s="47">
        <v>132.31344604492188</v>
      </c>
      <c r="F3608" s="47">
        <v>126.80895233154297</v>
      </c>
      <c r="G3608" s="47">
        <v>83.488540649414063</v>
      </c>
      <c r="H3608" s="47">
        <v>127.18029022216797</v>
      </c>
    </row>
    <row r="3609" spans="1:8" x14ac:dyDescent="0.25">
      <c r="A3609" s="46">
        <f t="shared" si="56"/>
        <v>601.33333333333337</v>
      </c>
      <c r="B3609" s="45">
        <v>36080</v>
      </c>
      <c r="C3609" s="48">
        <v>140.83201599121094</v>
      </c>
      <c r="D3609" s="48">
        <v>121.20113372802734</v>
      </c>
      <c r="E3609" s="48">
        <v>132.325439453125</v>
      </c>
      <c r="F3609" s="48">
        <v>126.903564453125</v>
      </c>
      <c r="G3609" s="48">
        <v>83.532646179199219</v>
      </c>
      <c r="H3609" s="48">
        <v>127.27320861816406</v>
      </c>
    </row>
    <row r="3610" spans="1:8" x14ac:dyDescent="0.25">
      <c r="A3610" s="46">
        <f t="shared" si="56"/>
        <v>601.5</v>
      </c>
      <c r="B3610" s="45">
        <v>36090</v>
      </c>
      <c r="C3610" s="47">
        <v>140.81124877929688</v>
      </c>
      <c r="D3610" s="47">
        <v>121.22856140136719</v>
      </c>
      <c r="E3610" s="47">
        <v>132.35089111328125</v>
      </c>
      <c r="F3610" s="47">
        <v>126.97567749023438</v>
      </c>
      <c r="G3610" s="47">
        <v>83.516159057617188</v>
      </c>
      <c r="H3610" s="47">
        <v>127.23420715332031</v>
      </c>
    </row>
    <row r="3611" spans="1:8" x14ac:dyDescent="0.25">
      <c r="A3611" s="46">
        <f t="shared" si="56"/>
        <v>601.66666666666663</v>
      </c>
      <c r="B3611" s="45">
        <v>36100</v>
      </c>
      <c r="C3611" s="48">
        <v>140.80836486816406</v>
      </c>
      <c r="D3611" s="48">
        <v>121.25649261474609</v>
      </c>
      <c r="E3611" s="48">
        <v>132.46673583984375</v>
      </c>
      <c r="F3611" s="48">
        <v>126.92489624023438</v>
      </c>
      <c r="G3611" s="48">
        <v>83.529830932617188</v>
      </c>
      <c r="H3611" s="48">
        <v>127.22630310058594</v>
      </c>
    </row>
    <row r="3612" spans="1:8" x14ac:dyDescent="0.25">
      <c r="A3612" s="46">
        <f t="shared" si="56"/>
        <v>601.83333333333337</v>
      </c>
      <c r="B3612" s="45">
        <v>36110</v>
      </c>
      <c r="C3612" s="47">
        <v>140.91229248046875</v>
      </c>
      <c r="D3612" s="47">
        <v>121.27060699462891</v>
      </c>
      <c r="E3612" s="47">
        <v>132.43060302734375</v>
      </c>
      <c r="F3612" s="47">
        <v>127.20014953613281</v>
      </c>
      <c r="G3612" s="47">
        <v>83.597122192382813</v>
      </c>
      <c r="H3612" s="47">
        <v>127.26065063476563</v>
      </c>
    </row>
    <row r="3613" spans="1:8" x14ac:dyDescent="0.25">
      <c r="A3613" s="46">
        <f t="shared" si="56"/>
        <v>602</v>
      </c>
      <c r="B3613" s="45">
        <v>36120</v>
      </c>
      <c r="C3613" s="48">
        <v>140.85604858398438</v>
      </c>
      <c r="D3613" s="48">
        <v>121.30857849121094</v>
      </c>
      <c r="E3613" s="48">
        <v>132.45684814453125</v>
      </c>
      <c r="F3613" s="48">
        <v>126.9930419921875</v>
      </c>
      <c r="G3613" s="48">
        <v>83.585090637207031</v>
      </c>
      <c r="H3613" s="48">
        <v>127.28270721435547</v>
      </c>
    </row>
  </sheetData>
  <pageMargins left="0.7" right="0.7" top="0.75" bottom="0.75" header="0.3" footer="0.3"/>
  <pageSetup paperSize="19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AE95-2034-497B-A083-4D5E8D58A81B}">
  <sheetPr>
    <tabColor theme="9"/>
  </sheetPr>
  <dimension ref="A1:F3607"/>
  <sheetViews>
    <sheetView tabSelected="1" zoomScaleNormal="100" workbookViewId="0">
      <selection activeCell="D6" sqref="D6"/>
    </sheetView>
  </sheetViews>
  <sheetFormatPr defaultRowHeight="15" x14ac:dyDescent="0.25"/>
  <cols>
    <col min="1" max="1" width="10.7109375" bestFit="1" customWidth="1"/>
    <col min="2" max="2" width="10.140625" bestFit="1" customWidth="1"/>
    <col min="3" max="6" width="10.5703125" bestFit="1" customWidth="1"/>
  </cols>
  <sheetData>
    <row r="1" spans="1:6" x14ac:dyDescent="0.25">
      <c r="A1" s="44" t="s">
        <v>36</v>
      </c>
      <c r="B1" s="44" t="s">
        <v>35</v>
      </c>
      <c r="C1" s="101" t="s">
        <v>56</v>
      </c>
      <c r="D1" s="101" t="s">
        <v>57</v>
      </c>
      <c r="E1" s="101" t="s">
        <v>58</v>
      </c>
      <c r="F1" s="101" t="s">
        <v>59</v>
      </c>
    </row>
    <row r="2" spans="1:6" x14ac:dyDescent="0.25">
      <c r="A2" s="46">
        <f t="shared" ref="A2:A65" si="0">B2/60</f>
        <v>0.16666666666666666</v>
      </c>
      <c r="B2" s="45">
        <v>10</v>
      </c>
      <c r="C2" s="47">
        <v>0.97545516490936279</v>
      </c>
      <c r="D2" s="47">
        <v>0.76075994968414307</v>
      </c>
      <c r="E2" s="47">
        <v>0.79782778024673462</v>
      </c>
      <c r="F2" s="47">
        <v>0.44443562626838684</v>
      </c>
    </row>
    <row r="3" spans="1:6" x14ac:dyDescent="0.25">
      <c r="A3" s="46">
        <f t="shared" si="0"/>
        <v>0.33333333333333331</v>
      </c>
      <c r="B3" s="45">
        <v>20</v>
      </c>
      <c r="C3" s="48">
        <v>1.0205463171005249</v>
      </c>
      <c r="D3" s="48">
        <v>0.86095249652862549</v>
      </c>
      <c r="E3" s="48">
        <v>0.79935956001281738</v>
      </c>
      <c r="F3" s="48">
        <v>0.52364236116409302</v>
      </c>
    </row>
    <row r="4" spans="1:6" x14ac:dyDescent="0.25">
      <c r="A4" s="46">
        <f t="shared" si="0"/>
        <v>0.5</v>
      </c>
      <c r="B4" s="45">
        <v>30</v>
      </c>
      <c r="C4" s="47">
        <v>1.124919056892395</v>
      </c>
      <c r="D4" s="47">
        <v>0.86696386337280273</v>
      </c>
      <c r="E4" s="47">
        <v>0.81573432683944702</v>
      </c>
      <c r="F4" s="47">
        <v>0.48465201258659363</v>
      </c>
    </row>
    <row r="5" spans="1:6" x14ac:dyDescent="0.25">
      <c r="A5" s="46">
        <f t="shared" si="0"/>
        <v>0.66666666666666663</v>
      </c>
      <c r="B5" s="45">
        <v>40</v>
      </c>
      <c r="C5" s="48">
        <v>1.2223474979400635</v>
      </c>
      <c r="D5" s="48">
        <v>0.89440745115280151</v>
      </c>
      <c r="E5" s="48">
        <v>0.87496644258499146</v>
      </c>
      <c r="F5" s="48">
        <v>0.4983113706111908</v>
      </c>
    </row>
    <row r="6" spans="1:6" x14ac:dyDescent="0.25">
      <c r="A6" s="46">
        <f t="shared" si="0"/>
        <v>0.83333333333333337</v>
      </c>
      <c r="B6" s="45">
        <v>50</v>
      </c>
      <c r="C6" s="47">
        <v>1.2380675077438354</v>
      </c>
      <c r="D6" s="47">
        <v>0.93820178508758545</v>
      </c>
      <c r="E6" s="47">
        <v>0.95911723375320435</v>
      </c>
      <c r="F6" s="47">
        <v>0.62040132284164429</v>
      </c>
    </row>
    <row r="7" spans="1:6" x14ac:dyDescent="0.25">
      <c r="A7" s="46">
        <f t="shared" si="0"/>
        <v>1</v>
      </c>
      <c r="B7" s="45">
        <v>60</v>
      </c>
      <c r="C7" s="48">
        <v>1.3501520156860352</v>
      </c>
      <c r="D7" s="48">
        <v>0.96433401107788086</v>
      </c>
      <c r="E7" s="48">
        <v>0.96643394231796265</v>
      </c>
      <c r="F7" s="48">
        <v>0.65906983613967896</v>
      </c>
    </row>
    <row r="8" spans="1:6" x14ac:dyDescent="0.25">
      <c r="A8" s="46">
        <f t="shared" si="0"/>
        <v>1.1666666666666667</v>
      </c>
      <c r="B8" s="45">
        <v>70</v>
      </c>
      <c r="C8" s="47">
        <v>1.406761646270752</v>
      </c>
      <c r="D8" s="47">
        <v>1.0390129089355469</v>
      </c>
      <c r="E8" s="47">
        <v>0.98654633760452271</v>
      </c>
      <c r="F8" s="47">
        <v>0.70766675472259521</v>
      </c>
    </row>
    <row r="9" spans="1:6" x14ac:dyDescent="0.25">
      <c r="A9" s="46">
        <f t="shared" si="0"/>
        <v>1.3333333333333333</v>
      </c>
      <c r="B9" s="45">
        <v>80</v>
      </c>
      <c r="C9" s="48">
        <v>1.4645161628723145</v>
      </c>
      <c r="D9" s="48">
        <v>1.0887585878372192</v>
      </c>
      <c r="E9" s="48">
        <v>1.0492826700210571</v>
      </c>
      <c r="F9" s="48">
        <v>0.68862611055374146</v>
      </c>
    </row>
    <row r="10" spans="1:6" x14ac:dyDescent="0.25">
      <c r="A10" s="46">
        <f t="shared" si="0"/>
        <v>1.5</v>
      </c>
      <c r="B10" s="45">
        <v>90</v>
      </c>
      <c r="C10" s="47">
        <v>1.533838152885437</v>
      </c>
      <c r="D10" s="47">
        <v>1.1345109939575195</v>
      </c>
      <c r="E10" s="47">
        <v>1.1399937868118286</v>
      </c>
      <c r="F10" s="47">
        <v>0.75737577676773071</v>
      </c>
    </row>
    <row r="11" spans="1:6" x14ac:dyDescent="0.25">
      <c r="A11" s="46">
        <f t="shared" si="0"/>
        <v>1.6666666666666667</v>
      </c>
      <c r="B11" s="45">
        <v>100</v>
      </c>
      <c r="C11" s="48">
        <v>1.6484525203704834</v>
      </c>
      <c r="D11" s="48">
        <v>1.1852902173995972</v>
      </c>
      <c r="E11" s="48">
        <v>1.1666314601898193</v>
      </c>
      <c r="F11" s="48">
        <v>0.86154437065124512</v>
      </c>
    </row>
    <row r="12" spans="1:6" x14ac:dyDescent="0.25">
      <c r="A12" s="46">
        <f t="shared" si="0"/>
        <v>1.8333333333333333</v>
      </c>
      <c r="B12" s="45">
        <v>110</v>
      </c>
      <c r="C12" s="47">
        <v>1.7074377536773682</v>
      </c>
      <c r="D12" s="47">
        <v>1.2283354997634888</v>
      </c>
      <c r="E12" s="47">
        <v>1.1851189136505127</v>
      </c>
      <c r="F12" s="47">
        <v>0.9026685357093811</v>
      </c>
    </row>
    <row r="13" spans="1:6" x14ac:dyDescent="0.25">
      <c r="A13" s="46">
        <f t="shared" si="0"/>
        <v>2</v>
      </c>
      <c r="B13" s="45">
        <v>120</v>
      </c>
      <c r="C13" s="48">
        <v>1.680314302444458</v>
      </c>
      <c r="D13" s="48">
        <v>1.3465336561203003</v>
      </c>
      <c r="E13" s="48">
        <v>1.2576185464859009</v>
      </c>
      <c r="F13" s="48">
        <v>1.0087621212005615</v>
      </c>
    </row>
    <row r="14" spans="1:6" x14ac:dyDescent="0.25">
      <c r="A14" s="46">
        <f t="shared" si="0"/>
        <v>2.1666666666666665</v>
      </c>
      <c r="B14" s="45">
        <v>130</v>
      </c>
      <c r="C14" s="47">
        <v>1.7763242721557617</v>
      </c>
      <c r="D14" s="47">
        <v>1.3125609159469604</v>
      </c>
      <c r="E14" s="47">
        <v>1.2673027515411377</v>
      </c>
      <c r="F14" s="47">
        <v>1.0320049524307251</v>
      </c>
    </row>
    <row r="15" spans="1:6" x14ac:dyDescent="0.25">
      <c r="A15" s="46">
        <f t="shared" si="0"/>
        <v>2.3333333333333335</v>
      </c>
      <c r="B15" s="45">
        <v>140</v>
      </c>
      <c r="C15" s="48">
        <v>1.9081529378890991</v>
      </c>
      <c r="D15" s="48">
        <v>1.4074945449829102</v>
      </c>
      <c r="E15" s="48">
        <v>1.3258672952651978</v>
      </c>
      <c r="F15" s="48">
        <v>1.1412032842636108</v>
      </c>
    </row>
    <row r="16" spans="1:6" x14ac:dyDescent="0.25">
      <c r="A16" s="46">
        <f t="shared" si="0"/>
        <v>2.5</v>
      </c>
      <c r="B16" s="45">
        <v>150</v>
      </c>
      <c r="C16" s="47">
        <v>1.9412282705307007</v>
      </c>
      <c r="D16" s="47">
        <v>1.4360013008117676</v>
      </c>
      <c r="E16" s="47">
        <v>1.4377981424331665</v>
      </c>
      <c r="F16" s="47">
        <v>1.1468698978424072</v>
      </c>
    </row>
    <row r="17" spans="1:6" x14ac:dyDescent="0.25">
      <c r="A17" s="46">
        <f t="shared" si="0"/>
        <v>2.6666666666666665</v>
      </c>
      <c r="B17" s="45">
        <v>160</v>
      </c>
      <c r="C17" s="48">
        <v>2.0349977016448975</v>
      </c>
      <c r="D17" s="48">
        <v>1.5025110244750977</v>
      </c>
      <c r="E17" s="48">
        <v>1.4395314455032349</v>
      </c>
      <c r="F17" s="48">
        <v>1.2296797037124634</v>
      </c>
    </row>
    <row r="18" spans="1:6" x14ac:dyDescent="0.25">
      <c r="A18" s="46">
        <f t="shared" si="0"/>
        <v>2.8333333333333335</v>
      </c>
      <c r="B18" s="45">
        <v>170</v>
      </c>
      <c r="C18" s="47">
        <v>2.0355031490325928</v>
      </c>
      <c r="D18" s="47">
        <v>1.5653212070465088</v>
      </c>
      <c r="E18" s="47">
        <v>1.511297345161438</v>
      </c>
      <c r="F18" s="47">
        <v>1.3519332408905029</v>
      </c>
    </row>
    <row r="19" spans="1:6" x14ac:dyDescent="0.25">
      <c r="A19" s="46">
        <f t="shared" si="0"/>
        <v>3</v>
      </c>
      <c r="B19" s="45">
        <v>180</v>
      </c>
      <c r="C19" s="48">
        <v>2.134427547454834</v>
      </c>
      <c r="D19" s="48">
        <v>1.6001907587051392</v>
      </c>
      <c r="E19" s="48">
        <v>1.5034841299057007</v>
      </c>
      <c r="F19" s="48">
        <v>1.4127405881881714</v>
      </c>
    </row>
    <row r="20" spans="1:6" x14ac:dyDescent="0.25">
      <c r="A20" s="46">
        <f t="shared" si="0"/>
        <v>3.1666666666666665</v>
      </c>
      <c r="B20" s="45">
        <v>190</v>
      </c>
      <c r="C20" s="47">
        <v>2.2327370643615723</v>
      </c>
      <c r="D20" s="47">
        <v>1.6216013431549072</v>
      </c>
      <c r="E20" s="47">
        <v>1.5793814659118652</v>
      </c>
      <c r="F20" s="47">
        <v>1.4712907075881958</v>
      </c>
    </row>
    <row r="21" spans="1:6" x14ac:dyDescent="0.25">
      <c r="A21" s="46">
        <f t="shared" si="0"/>
        <v>3.3333333333333335</v>
      </c>
      <c r="B21" s="45">
        <v>200</v>
      </c>
      <c r="C21" s="48">
        <v>2.2666482925415039</v>
      </c>
      <c r="D21" s="48">
        <v>1.6756856441497803</v>
      </c>
      <c r="E21" s="48">
        <v>1.6594371795654297</v>
      </c>
      <c r="F21" s="48">
        <v>1.5862084627151489</v>
      </c>
    </row>
    <row r="22" spans="1:6" x14ac:dyDescent="0.25">
      <c r="A22" s="46">
        <f t="shared" si="0"/>
        <v>3.5</v>
      </c>
      <c r="B22" s="45">
        <v>210</v>
      </c>
      <c r="C22" s="47">
        <v>2.2469162940979004</v>
      </c>
      <c r="D22" s="47">
        <v>1.7171642780303955</v>
      </c>
      <c r="E22" s="47">
        <v>1.6905282735824585</v>
      </c>
      <c r="F22" s="47">
        <v>1.6086984872817993</v>
      </c>
    </row>
    <row r="23" spans="1:6" x14ac:dyDescent="0.25">
      <c r="A23" s="46">
        <f t="shared" si="0"/>
        <v>3.6666666666666665</v>
      </c>
      <c r="B23" s="45">
        <v>220</v>
      </c>
      <c r="C23" s="48">
        <v>2.3361678123474121</v>
      </c>
      <c r="D23" s="48">
        <v>1.8016008138656616</v>
      </c>
      <c r="E23" s="48">
        <v>1.7693016529083252</v>
      </c>
      <c r="F23" s="48">
        <v>1.7378093004226685</v>
      </c>
    </row>
    <row r="24" spans="1:6" x14ac:dyDescent="0.25">
      <c r="A24" s="46">
        <f t="shared" si="0"/>
        <v>3.8333333333333335</v>
      </c>
      <c r="B24" s="45">
        <v>230</v>
      </c>
      <c r="C24" s="47">
        <v>2.2644267082214355</v>
      </c>
      <c r="D24" s="47">
        <v>1.8061482906341553</v>
      </c>
      <c r="E24" s="47">
        <v>1.7931418418884277</v>
      </c>
      <c r="F24" s="47">
        <v>1.7831448316574097</v>
      </c>
    </row>
    <row r="25" spans="1:6" x14ac:dyDescent="0.25">
      <c r="A25" s="46">
        <f t="shared" si="0"/>
        <v>4</v>
      </c>
      <c r="B25" s="45">
        <v>240</v>
      </c>
      <c r="C25" s="48">
        <v>2.288705587387085</v>
      </c>
      <c r="D25" s="48">
        <v>1.928574800491333</v>
      </c>
      <c r="E25" s="48">
        <v>1.8717789649963379</v>
      </c>
      <c r="F25" s="48">
        <v>1.813118577003479</v>
      </c>
    </row>
    <row r="26" spans="1:6" x14ac:dyDescent="0.25">
      <c r="A26" s="46">
        <f t="shared" si="0"/>
        <v>4.166666666666667</v>
      </c>
      <c r="B26" s="45">
        <v>250</v>
      </c>
      <c r="C26" s="47">
        <v>2.339414119720459</v>
      </c>
      <c r="D26" s="47">
        <v>1.9151939153671265</v>
      </c>
      <c r="E26" s="47">
        <v>1.9045730829238892</v>
      </c>
      <c r="F26" s="47">
        <v>1.8789260387420654</v>
      </c>
    </row>
    <row r="27" spans="1:6" x14ac:dyDescent="0.25">
      <c r="A27" s="46">
        <f t="shared" si="0"/>
        <v>4.333333333333333</v>
      </c>
      <c r="B27" s="45">
        <v>260</v>
      </c>
      <c r="C27" s="48">
        <v>2.5120537281036377</v>
      </c>
      <c r="D27" s="48">
        <v>1.9811906814575195</v>
      </c>
      <c r="E27" s="48">
        <v>1.9806588888168335</v>
      </c>
      <c r="F27" s="48">
        <v>1.849398136138916</v>
      </c>
    </row>
    <row r="28" spans="1:6" x14ac:dyDescent="0.25">
      <c r="A28" s="46">
        <f t="shared" si="0"/>
        <v>4.5</v>
      </c>
      <c r="B28" s="45">
        <v>270</v>
      </c>
      <c r="C28" s="47">
        <v>2.5451779365539551</v>
      </c>
      <c r="D28" s="47">
        <v>1.9908678531646729</v>
      </c>
      <c r="E28" s="47">
        <v>2.0438659191131592</v>
      </c>
      <c r="F28" s="47">
        <v>1.810484766960144</v>
      </c>
    </row>
    <row r="29" spans="1:6" x14ac:dyDescent="0.25">
      <c r="A29" s="46">
        <f t="shared" si="0"/>
        <v>4.666666666666667</v>
      </c>
      <c r="B29" s="45">
        <v>280</v>
      </c>
      <c r="C29" s="48">
        <v>2.7135818004608154</v>
      </c>
      <c r="D29" s="48">
        <v>2.052950382232666</v>
      </c>
      <c r="E29" s="48">
        <v>2.0722517967224121</v>
      </c>
      <c r="F29" s="48">
        <v>1.8649712800979614</v>
      </c>
    </row>
    <row r="30" spans="1:6" x14ac:dyDescent="0.25">
      <c r="A30" s="46">
        <f t="shared" si="0"/>
        <v>4.833333333333333</v>
      </c>
      <c r="B30" s="45">
        <v>290</v>
      </c>
      <c r="C30" s="47">
        <v>2.7423765659332275</v>
      </c>
      <c r="D30" s="47">
        <v>1.9213020801544189</v>
      </c>
      <c r="E30" s="47">
        <v>2.1353762149810791</v>
      </c>
      <c r="F30" s="47">
        <v>1.9449245929718018</v>
      </c>
    </row>
    <row r="31" spans="1:6" x14ac:dyDescent="0.25">
      <c r="A31" s="46">
        <f t="shared" si="0"/>
        <v>5</v>
      </c>
      <c r="B31" s="45">
        <v>300</v>
      </c>
      <c r="C31" s="48">
        <v>2.8516800403594971</v>
      </c>
      <c r="D31" s="48">
        <v>1.9644380807876587</v>
      </c>
      <c r="E31" s="48">
        <v>2.2297253608703613</v>
      </c>
      <c r="F31" s="48">
        <v>2.019057035446167</v>
      </c>
    </row>
    <row r="32" spans="1:6" x14ac:dyDescent="0.25">
      <c r="A32" s="46">
        <f t="shared" si="0"/>
        <v>5.166666666666667</v>
      </c>
      <c r="B32" s="45">
        <v>310</v>
      </c>
      <c r="C32" s="47">
        <v>2.8790214061737061</v>
      </c>
      <c r="D32" s="47">
        <v>2.0365285873413086</v>
      </c>
      <c r="E32" s="47">
        <v>2.2427990436553955</v>
      </c>
      <c r="F32" s="47">
        <v>2.0934386253356934</v>
      </c>
    </row>
    <row r="33" spans="1:6" x14ac:dyDescent="0.25">
      <c r="A33" s="46">
        <f t="shared" si="0"/>
        <v>5.333333333333333</v>
      </c>
      <c r="B33" s="45">
        <v>320</v>
      </c>
      <c r="C33" s="48">
        <v>2.9524097442626953</v>
      </c>
      <c r="D33" s="48">
        <v>2.0620284080505371</v>
      </c>
      <c r="E33" s="48">
        <v>2.3073525428771973</v>
      </c>
      <c r="F33" s="48">
        <v>2.149451732635498</v>
      </c>
    </row>
    <row r="34" spans="1:6" x14ac:dyDescent="0.25">
      <c r="A34" s="46">
        <f t="shared" si="0"/>
        <v>5.5</v>
      </c>
      <c r="B34" s="45">
        <v>330</v>
      </c>
      <c r="C34" s="47">
        <v>2.9784624576568604</v>
      </c>
      <c r="D34" s="47">
        <v>2.112581729888916</v>
      </c>
      <c r="E34" s="47">
        <v>2.3222472667694092</v>
      </c>
      <c r="F34" s="47">
        <v>2.227022647857666</v>
      </c>
    </row>
    <row r="35" spans="1:6" x14ac:dyDescent="0.25">
      <c r="A35" s="46">
        <f t="shared" si="0"/>
        <v>5.666666666666667</v>
      </c>
      <c r="B35" s="45">
        <v>340</v>
      </c>
      <c r="C35" s="48">
        <v>3.0360522270202637</v>
      </c>
      <c r="D35" s="48">
        <v>2.1273338794708252</v>
      </c>
      <c r="E35" s="48">
        <v>2.4068989753723145</v>
      </c>
      <c r="F35" s="48">
        <v>2.2613861560821533</v>
      </c>
    </row>
    <row r="36" spans="1:6" x14ac:dyDescent="0.25">
      <c r="A36" s="46">
        <f t="shared" si="0"/>
        <v>5.833333333333333</v>
      </c>
      <c r="B36" s="45">
        <v>350</v>
      </c>
      <c r="C36" s="47">
        <v>3.0655179023742676</v>
      </c>
      <c r="D36" s="47">
        <v>2.2070205211639404</v>
      </c>
      <c r="E36" s="47">
        <v>2.403139591217041</v>
      </c>
      <c r="F36" s="47">
        <v>2.384127140045166</v>
      </c>
    </row>
    <row r="37" spans="1:6" x14ac:dyDescent="0.25">
      <c r="A37" s="46">
        <f t="shared" si="0"/>
        <v>6</v>
      </c>
      <c r="B37" s="45">
        <v>360</v>
      </c>
      <c r="C37" s="48">
        <v>3.1152997016906738</v>
      </c>
      <c r="D37" s="48">
        <v>2.2904658317565918</v>
      </c>
      <c r="E37" s="48">
        <v>2.4304969310760498</v>
      </c>
      <c r="F37" s="48">
        <v>2.4562609195709229</v>
      </c>
    </row>
    <row r="38" spans="1:6" x14ac:dyDescent="0.25">
      <c r="A38" s="46">
        <f t="shared" si="0"/>
        <v>6.166666666666667</v>
      </c>
      <c r="B38" s="45">
        <v>370</v>
      </c>
      <c r="C38" s="47">
        <v>3.246941089630127</v>
      </c>
      <c r="D38" s="47">
        <v>2.3909659385681152</v>
      </c>
      <c r="E38" s="47">
        <v>2.4624359607696533</v>
      </c>
      <c r="F38" s="47">
        <v>2.4979720115661621</v>
      </c>
    </row>
    <row r="39" spans="1:6" x14ac:dyDescent="0.25">
      <c r="A39" s="46">
        <f t="shared" si="0"/>
        <v>6.333333333333333</v>
      </c>
      <c r="B39" s="45">
        <v>380</v>
      </c>
      <c r="C39" s="48">
        <v>3.2299625873565674</v>
      </c>
      <c r="D39" s="48">
        <v>2.4321808815002441</v>
      </c>
      <c r="E39" s="48">
        <v>2.5607650279998779</v>
      </c>
      <c r="F39" s="48">
        <v>2.572700023651123</v>
      </c>
    </row>
    <row r="40" spans="1:6" x14ac:dyDescent="0.25">
      <c r="A40" s="46">
        <f t="shared" si="0"/>
        <v>6.5</v>
      </c>
      <c r="B40" s="45">
        <v>390</v>
      </c>
      <c r="C40" s="47">
        <v>3.2864329814910889</v>
      </c>
      <c r="D40" s="47">
        <v>2.4325902462005615</v>
      </c>
      <c r="E40" s="47">
        <v>2.592191219329834</v>
      </c>
      <c r="F40" s="47">
        <v>2.6519966125488281</v>
      </c>
    </row>
    <row r="41" spans="1:6" x14ac:dyDescent="0.25">
      <c r="A41" s="46">
        <f t="shared" si="0"/>
        <v>6.666666666666667</v>
      </c>
      <c r="B41" s="45">
        <v>400</v>
      </c>
      <c r="C41" s="48">
        <v>3.3713650703430176</v>
      </c>
      <c r="D41" s="48">
        <v>2.5819060802459717</v>
      </c>
      <c r="E41" s="48">
        <v>2.6327745914459229</v>
      </c>
      <c r="F41" s="48">
        <v>2.7646336555480957</v>
      </c>
    </row>
    <row r="42" spans="1:6" x14ac:dyDescent="0.25">
      <c r="A42" s="46">
        <f t="shared" si="0"/>
        <v>6.833333333333333</v>
      </c>
      <c r="B42" s="45">
        <v>410</v>
      </c>
      <c r="C42" s="47">
        <v>3.4291222095489502</v>
      </c>
      <c r="D42" s="47">
        <v>2.5409233570098877</v>
      </c>
      <c r="E42" s="47">
        <v>2.7194643020629883</v>
      </c>
      <c r="F42" s="47">
        <v>2.7813310623168945</v>
      </c>
    </row>
    <row r="43" spans="1:6" x14ac:dyDescent="0.25">
      <c r="A43" s="46">
        <f t="shared" si="0"/>
        <v>7</v>
      </c>
      <c r="B43" s="45">
        <v>420</v>
      </c>
      <c r="C43" s="48">
        <v>3.5070786476135254</v>
      </c>
      <c r="D43" s="48">
        <v>2.6101672649383545</v>
      </c>
      <c r="E43" s="48">
        <v>2.7680361270904541</v>
      </c>
      <c r="F43" s="48">
        <v>2.8697106838226318</v>
      </c>
    </row>
    <row r="44" spans="1:6" x14ac:dyDescent="0.25">
      <c r="A44" s="46">
        <f t="shared" si="0"/>
        <v>7.166666666666667</v>
      </c>
      <c r="B44" s="45">
        <v>430</v>
      </c>
      <c r="C44" s="47">
        <v>3.5851242542266846</v>
      </c>
      <c r="D44" s="47">
        <v>2.6418938636779785</v>
      </c>
      <c r="E44" s="47">
        <v>2.7664272785186768</v>
      </c>
      <c r="F44" s="47">
        <v>2.9150631427764893</v>
      </c>
    </row>
    <row r="45" spans="1:6" x14ac:dyDescent="0.25">
      <c r="A45" s="46">
        <f t="shared" si="0"/>
        <v>7.333333333333333</v>
      </c>
      <c r="B45" s="45">
        <v>440</v>
      </c>
      <c r="C45" s="48">
        <v>3.6756911277770996</v>
      </c>
      <c r="D45" s="48">
        <v>2.7641229629516602</v>
      </c>
      <c r="E45" s="48">
        <v>2.8243515491485596</v>
      </c>
      <c r="F45" s="48">
        <v>3.0187821388244629</v>
      </c>
    </row>
    <row r="46" spans="1:6" x14ac:dyDescent="0.25">
      <c r="A46" s="46">
        <f t="shared" si="0"/>
        <v>7.5</v>
      </c>
      <c r="B46" s="45">
        <v>450</v>
      </c>
      <c r="C46" s="47">
        <v>3.7067470550537109</v>
      </c>
      <c r="D46" s="47">
        <v>2.8183295726776123</v>
      </c>
      <c r="E46" s="47">
        <v>2.8775675296783447</v>
      </c>
      <c r="F46" s="47">
        <v>3.0719254016876221</v>
      </c>
    </row>
    <row r="47" spans="1:6" x14ac:dyDescent="0.25">
      <c r="A47" s="46">
        <f t="shared" si="0"/>
        <v>7.666666666666667</v>
      </c>
      <c r="B47" s="45">
        <v>460</v>
      </c>
      <c r="C47" s="48">
        <v>3.7454421520233154</v>
      </c>
      <c r="D47" s="48">
        <v>2.8562283515930176</v>
      </c>
      <c r="E47" s="48">
        <v>2.911456823348999</v>
      </c>
      <c r="F47" s="48">
        <v>3.1558248996734619</v>
      </c>
    </row>
    <row r="48" spans="1:6" x14ac:dyDescent="0.25">
      <c r="A48" s="46">
        <f t="shared" si="0"/>
        <v>7.833333333333333</v>
      </c>
      <c r="B48" s="45">
        <v>470</v>
      </c>
      <c r="C48" s="47">
        <v>3.8007240295410156</v>
      </c>
      <c r="D48" s="47">
        <v>2.8635108470916748</v>
      </c>
      <c r="E48" s="47">
        <v>2.961176872253418</v>
      </c>
      <c r="F48" s="47">
        <v>3.1033456325531006</v>
      </c>
    </row>
    <row r="49" spans="1:6" x14ac:dyDescent="0.25">
      <c r="A49" s="46">
        <f t="shared" si="0"/>
        <v>8</v>
      </c>
      <c r="B49" s="45">
        <v>480</v>
      </c>
      <c r="C49" s="48">
        <v>3.8972976207733154</v>
      </c>
      <c r="D49" s="48">
        <v>2.9299221038818359</v>
      </c>
      <c r="E49" s="48">
        <v>3.0320992469787598</v>
      </c>
      <c r="F49" s="48">
        <v>3.3006179332733154</v>
      </c>
    </row>
    <row r="50" spans="1:6" x14ac:dyDescent="0.25">
      <c r="A50" s="46">
        <f t="shared" si="0"/>
        <v>8.1666666666666661</v>
      </c>
      <c r="B50" s="45">
        <v>490</v>
      </c>
      <c r="C50" s="47">
        <v>3.9282639026641846</v>
      </c>
      <c r="D50" s="47">
        <v>3.0225818157196045</v>
      </c>
      <c r="E50" s="47">
        <v>3.0393447875976563</v>
      </c>
      <c r="F50" s="47">
        <v>3.3599679470062256</v>
      </c>
    </row>
    <row r="51" spans="1:6" x14ac:dyDescent="0.25">
      <c r="A51" s="46">
        <f t="shared" si="0"/>
        <v>8.3333333333333339</v>
      </c>
      <c r="B51" s="45">
        <v>500</v>
      </c>
      <c r="C51" s="48">
        <v>3.9760966300964355</v>
      </c>
      <c r="D51" s="48">
        <v>3.0508008003234863</v>
      </c>
      <c r="E51" s="48">
        <v>3.0905814170837402</v>
      </c>
      <c r="F51" s="48">
        <v>3.4156465530395508</v>
      </c>
    </row>
    <row r="52" spans="1:6" x14ac:dyDescent="0.25">
      <c r="A52" s="46">
        <f t="shared" si="0"/>
        <v>8.5</v>
      </c>
      <c r="B52" s="45">
        <v>510</v>
      </c>
      <c r="C52" s="47">
        <v>4.0602092742919922</v>
      </c>
      <c r="D52" s="47">
        <v>3.180633544921875</v>
      </c>
      <c r="E52" s="47">
        <v>3.122157096862793</v>
      </c>
      <c r="F52" s="47">
        <v>3.4840128421783447</v>
      </c>
    </row>
    <row r="53" spans="1:6" x14ac:dyDescent="0.25">
      <c r="A53" s="46">
        <f t="shared" si="0"/>
        <v>8.6666666666666661</v>
      </c>
      <c r="B53" s="45">
        <v>520</v>
      </c>
      <c r="C53" s="48">
        <v>4.1511211395263672</v>
      </c>
      <c r="D53" s="48">
        <v>3.29278564453125</v>
      </c>
      <c r="E53" s="48">
        <v>3.1813390254974365</v>
      </c>
      <c r="F53" s="48">
        <v>3.5569097995758057</v>
      </c>
    </row>
    <row r="54" spans="1:6" x14ac:dyDescent="0.25">
      <c r="A54" s="46">
        <f t="shared" si="0"/>
        <v>8.8333333333333339</v>
      </c>
      <c r="B54" s="45">
        <v>530</v>
      </c>
      <c r="C54" s="47">
        <v>4.158513069152832</v>
      </c>
      <c r="D54" s="47">
        <v>3.2609410285949707</v>
      </c>
      <c r="E54" s="47">
        <v>3.2080533504486084</v>
      </c>
      <c r="F54" s="47">
        <v>3.5670008659362793</v>
      </c>
    </row>
    <row r="55" spans="1:6" x14ac:dyDescent="0.25">
      <c r="A55" s="46">
        <f t="shared" si="0"/>
        <v>9</v>
      </c>
      <c r="B55" s="45">
        <v>540</v>
      </c>
      <c r="C55" s="48">
        <v>4.2201395034790039</v>
      </c>
      <c r="D55" s="48">
        <v>3.3176388740539551</v>
      </c>
      <c r="E55" s="48">
        <v>3.2717347145080566</v>
      </c>
      <c r="F55" s="48">
        <v>3.6247918605804443</v>
      </c>
    </row>
    <row r="56" spans="1:6" x14ac:dyDescent="0.25">
      <c r="A56" s="46">
        <f t="shared" si="0"/>
        <v>9.1666666666666661</v>
      </c>
      <c r="B56" s="45">
        <v>550</v>
      </c>
      <c r="C56" s="47">
        <v>4.314661979675293</v>
      </c>
      <c r="D56" s="47">
        <v>3.4071955680847168</v>
      </c>
      <c r="E56" s="47">
        <v>3.3079543113708496</v>
      </c>
      <c r="F56" s="47">
        <v>3.7023911476135254</v>
      </c>
    </row>
    <row r="57" spans="1:6" x14ac:dyDescent="0.25">
      <c r="A57" s="46">
        <f t="shared" si="0"/>
        <v>9.3333333333333339</v>
      </c>
      <c r="B57" s="45">
        <v>560</v>
      </c>
      <c r="C57" s="48">
        <v>4.3613495826721191</v>
      </c>
      <c r="D57" s="48">
        <v>3.4300849437713623</v>
      </c>
      <c r="E57" s="48">
        <v>3.3477582931518555</v>
      </c>
      <c r="F57" s="48">
        <v>3.7421860694885254</v>
      </c>
    </row>
    <row r="58" spans="1:6" x14ac:dyDescent="0.25">
      <c r="A58" s="46">
        <f t="shared" si="0"/>
        <v>9.5</v>
      </c>
      <c r="B58" s="45">
        <v>570</v>
      </c>
      <c r="C58" s="47">
        <v>4.4767608642578125</v>
      </c>
      <c r="D58" s="47">
        <v>3.5088813304901123</v>
      </c>
      <c r="E58" s="47">
        <v>3.4088733196258545</v>
      </c>
      <c r="F58" s="47">
        <v>3.8721692562103271</v>
      </c>
    </row>
    <row r="59" spans="1:6" x14ac:dyDescent="0.25">
      <c r="A59" s="46">
        <f t="shared" si="0"/>
        <v>9.6666666666666661</v>
      </c>
      <c r="B59" s="45">
        <v>580</v>
      </c>
      <c r="C59" s="48">
        <v>4.5020232200622559</v>
      </c>
      <c r="D59" s="48">
        <v>3.5186450481414795</v>
      </c>
      <c r="E59" s="48">
        <v>3.4953231811523438</v>
      </c>
      <c r="F59" s="48">
        <v>3.9332592487335205</v>
      </c>
    </row>
    <row r="60" spans="1:6" x14ac:dyDescent="0.25">
      <c r="A60" s="46">
        <f t="shared" si="0"/>
        <v>9.8333333333333339</v>
      </c>
      <c r="B60" s="45">
        <v>590</v>
      </c>
      <c r="C60" s="47">
        <v>4.5377473831176758</v>
      </c>
      <c r="D60" s="47">
        <v>3.6210532188415527</v>
      </c>
      <c r="E60" s="47">
        <v>3.5265121459960938</v>
      </c>
      <c r="F60" s="47">
        <v>3.957524299621582</v>
      </c>
    </row>
    <row r="61" spans="1:6" x14ac:dyDescent="0.25">
      <c r="A61" s="46">
        <f t="shared" si="0"/>
        <v>10</v>
      </c>
      <c r="B61" s="45">
        <v>600</v>
      </c>
      <c r="C61" s="48">
        <v>4.6397585868835449</v>
      </c>
      <c r="D61" s="48">
        <v>3.6427721977233887</v>
      </c>
      <c r="E61" s="48">
        <v>3.574084997177124</v>
      </c>
      <c r="F61" s="48">
        <v>4.0655097961425781</v>
      </c>
    </row>
    <row r="62" spans="1:6" x14ac:dyDescent="0.25">
      <c r="A62" s="46">
        <f t="shared" si="0"/>
        <v>10.166666666666666</v>
      </c>
      <c r="B62" s="45">
        <v>610</v>
      </c>
      <c r="C62" s="47">
        <v>4.7097616195678711</v>
      </c>
      <c r="D62" s="47">
        <v>3.7223141193389893</v>
      </c>
      <c r="E62" s="47">
        <v>3.6221950054168701</v>
      </c>
      <c r="F62" s="47">
        <v>4.1330013275146484</v>
      </c>
    </row>
    <row r="63" spans="1:6" x14ac:dyDescent="0.25">
      <c r="A63" s="46">
        <f t="shared" si="0"/>
        <v>10.333333333333334</v>
      </c>
      <c r="B63" s="45">
        <v>620</v>
      </c>
      <c r="C63" s="48">
        <v>4.7621421813964844</v>
      </c>
      <c r="D63" s="48">
        <v>3.7657134532928467</v>
      </c>
      <c r="E63" s="48">
        <v>3.6646499633789063</v>
      </c>
      <c r="F63" s="48">
        <v>4.148615837097168</v>
      </c>
    </row>
    <row r="64" spans="1:6" x14ac:dyDescent="0.25">
      <c r="A64" s="46">
        <f t="shared" si="0"/>
        <v>10.5</v>
      </c>
      <c r="B64" s="45">
        <v>630</v>
      </c>
      <c r="C64" s="47">
        <v>4.8094711303710938</v>
      </c>
      <c r="D64" s="47">
        <v>3.8048324584960938</v>
      </c>
      <c r="E64" s="47">
        <v>3.7183763980865479</v>
      </c>
      <c r="F64" s="47">
        <v>4.2621431350708008</v>
      </c>
    </row>
    <row r="65" spans="1:6" x14ac:dyDescent="0.25">
      <c r="A65" s="46">
        <f t="shared" si="0"/>
        <v>10.666666666666666</v>
      </c>
      <c r="B65" s="45">
        <v>640</v>
      </c>
      <c r="C65" s="48">
        <v>4.8397579193115234</v>
      </c>
      <c r="D65" s="48">
        <v>3.8485569953918457</v>
      </c>
      <c r="E65" s="48">
        <v>3.7363007068634033</v>
      </c>
      <c r="F65" s="48">
        <v>4.3162293434143066</v>
      </c>
    </row>
    <row r="66" spans="1:6" x14ac:dyDescent="0.25">
      <c r="A66" s="46">
        <f t="shared" ref="A66:A129" si="1">B66/60</f>
        <v>10.833333333333334</v>
      </c>
      <c r="B66" s="45">
        <v>650</v>
      </c>
      <c r="C66" s="47">
        <v>4.9133920669555664</v>
      </c>
      <c r="D66" s="47">
        <v>3.9079952239990234</v>
      </c>
      <c r="E66" s="47">
        <v>3.8100800514221191</v>
      </c>
      <c r="F66" s="47">
        <v>4.3565077781677246</v>
      </c>
    </row>
    <row r="67" spans="1:6" x14ac:dyDescent="0.25">
      <c r="A67" s="46">
        <f t="shared" si="1"/>
        <v>11</v>
      </c>
      <c r="B67" s="45">
        <v>660</v>
      </c>
      <c r="C67" s="48">
        <v>4.8963861465454102</v>
      </c>
      <c r="D67" s="48">
        <v>3.9434695243835449</v>
      </c>
      <c r="E67" s="48">
        <v>3.8265011310577393</v>
      </c>
      <c r="F67" s="48">
        <v>4.4301462173461914</v>
      </c>
    </row>
    <row r="68" spans="1:6" x14ac:dyDescent="0.25">
      <c r="A68" s="46">
        <f t="shared" si="1"/>
        <v>11.166666666666666</v>
      </c>
      <c r="B68" s="45">
        <v>670</v>
      </c>
      <c r="C68" s="47">
        <v>5.0047955513000488</v>
      </c>
      <c r="D68" s="47">
        <v>3.8889942169189453</v>
      </c>
      <c r="E68" s="47">
        <v>3.8905415534973145</v>
      </c>
      <c r="F68" s="47">
        <v>4.4818449020385742</v>
      </c>
    </row>
    <row r="69" spans="1:6" x14ac:dyDescent="0.25">
      <c r="A69" s="46">
        <f t="shared" si="1"/>
        <v>11.333333333333334</v>
      </c>
      <c r="B69" s="45">
        <v>680</v>
      </c>
      <c r="C69" s="48">
        <v>5.0635557174682617</v>
      </c>
      <c r="D69" s="48">
        <v>3.9462406635284424</v>
      </c>
      <c r="E69" s="48">
        <v>3.9696121215820313</v>
      </c>
      <c r="F69" s="48">
        <v>4.5529828071594238</v>
      </c>
    </row>
    <row r="70" spans="1:6" x14ac:dyDescent="0.25">
      <c r="A70" s="46">
        <f t="shared" si="1"/>
        <v>11.5</v>
      </c>
      <c r="B70" s="45">
        <v>690</v>
      </c>
      <c r="C70" s="47">
        <v>5.1026520729064941</v>
      </c>
      <c r="D70" s="47">
        <v>3.9985630512237549</v>
      </c>
      <c r="E70" s="47">
        <v>3.9588043689727783</v>
      </c>
      <c r="F70" s="47">
        <v>4.6367077827453613</v>
      </c>
    </row>
    <row r="71" spans="1:6" x14ac:dyDescent="0.25">
      <c r="A71" s="46">
        <f t="shared" si="1"/>
        <v>11.666666666666666</v>
      </c>
      <c r="B71" s="45">
        <v>700</v>
      </c>
      <c r="C71" s="48">
        <v>5.1284637451171875</v>
      </c>
      <c r="D71" s="48">
        <v>4.0272512435913086</v>
      </c>
      <c r="E71" s="48">
        <v>3.9576563835144043</v>
      </c>
      <c r="F71" s="48">
        <v>4.7175946235656738</v>
      </c>
    </row>
    <row r="72" spans="1:6" x14ac:dyDescent="0.25">
      <c r="A72" s="46">
        <f t="shared" si="1"/>
        <v>11.833333333333334</v>
      </c>
      <c r="B72" s="45">
        <v>710</v>
      </c>
      <c r="C72" s="47">
        <v>5.1755976676940918</v>
      </c>
      <c r="D72" s="47">
        <v>4.036069393157959</v>
      </c>
      <c r="E72" s="47">
        <v>4.0352330207824707</v>
      </c>
      <c r="F72" s="47">
        <v>4.7601532936096191</v>
      </c>
    </row>
    <row r="73" spans="1:6" x14ac:dyDescent="0.25">
      <c r="A73" s="46">
        <f t="shared" si="1"/>
        <v>12</v>
      </c>
      <c r="B73" s="45">
        <v>720</v>
      </c>
      <c r="C73" s="48">
        <v>5.276728630065918</v>
      </c>
      <c r="D73" s="48">
        <v>4.1202187538146973</v>
      </c>
      <c r="E73" s="48">
        <v>4.1311497688293457</v>
      </c>
      <c r="F73" s="48">
        <v>4.7776327133178711</v>
      </c>
    </row>
    <row r="74" spans="1:6" x14ac:dyDescent="0.25">
      <c r="A74" s="46">
        <f t="shared" si="1"/>
        <v>12.166666666666666</v>
      </c>
      <c r="B74" s="45">
        <v>730</v>
      </c>
      <c r="C74" s="47">
        <v>5.2628116607666016</v>
      </c>
      <c r="D74" s="47">
        <v>4.163722038269043</v>
      </c>
      <c r="E74" s="47">
        <v>4.1743779182434082</v>
      </c>
      <c r="F74" s="47">
        <v>4.839503288269043</v>
      </c>
    </row>
    <row r="75" spans="1:6" x14ac:dyDescent="0.25">
      <c r="A75" s="46">
        <f t="shared" si="1"/>
        <v>12.333333333333334</v>
      </c>
      <c r="B75" s="45">
        <v>740</v>
      </c>
      <c r="C75" s="48">
        <v>5.3448009490966797</v>
      </c>
      <c r="D75" s="48">
        <v>4.2430343627929688</v>
      </c>
      <c r="E75" s="48">
        <v>4.208014965057373</v>
      </c>
      <c r="F75" s="48">
        <v>4.9367294311523438</v>
      </c>
    </row>
    <row r="76" spans="1:6" x14ac:dyDescent="0.25">
      <c r="A76" s="46">
        <f t="shared" si="1"/>
        <v>12.5</v>
      </c>
      <c r="B76" s="45">
        <v>750</v>
      </c>
      <c r="C76" s="47">
        <v>5.4019184112548828</v>
      </c>
      <c r="D76" s="47">
        <v>4.2836103439331055</v>
      </c>
      <c r="E76" s="47">
        <v>4.2703900337219238</v>
      </c>
      <c r="F76" s="47">
        <v>5.0169386863708496</v>
      </c>
    </row>
    <row r="77" spans="1:6" x14ac:dyDescent="0.25">
      <c r="A77" s="46">
        <f t="shared" si="1"/>
        <v>12.666666666666666</v>
      </c>
      <c r="B77" s="45">
        <v>760</v>
      </c>
      <c r="C77" s="48">
        <v>5.4511103630065918</v>
      </c>
      <c r="D77" s="48">
        <v>4.3186945915222168</v>
      </c>
      <c r="E77" s="48">
        <v>4.3104157447814941</v>
      </c>
      <c r="F77" s="48">
        <v>5.0533933639526367</v>
      </c>
    </row>
    <row r="78" spans="1:6" x14ac:dyDescent="0.25">
      <c r="A78" s="46">
        <f t="shared" si="1"/>
        <v>12.833333333333334</v>
      </c>
      <c r="B78" s="45">
        <v>770</v>
      </c>
      <c r="C78" s="47">
        <v>5.490351676940918</v>
      </c>
      <c r="D78" s="47">
        <v>4.3758611679077148</v>
      </c>
      <c r="E78" s="47">
        <v>4.3782000541687012</v>
      </c>
      <c r="F78" s="47">
        <v>5.1355957984924316</v>
      </c>
    </row>
    <row r="79" spans="1:6" x14ac:dyDescent="0.25">
      <c r="A79" s="46">
        <f t="shared" si="1"/>
        <v>13</v>
      </c>
      <c r="B79" s="45">
        <v>780</v>
      </c>
      <c r="C79" s="48">
        <v>5.5910143852233887</v>
      </c>
      <c r="D79" s="48">
        <v>4.4420599937438965</v>
      </c>
      <c r="E79" s="48">
        <v>4.3873090744018555</v>
      </c>
      <c r="F79" s="48">
        <v>5.1936206817626953</v>
      </c>
    </row>
    <row r="80" spans="1:6" x14ac:dyDescent="0.25">
      <c r="A80" s="46">
        <f t="shared" si="1"/>
        <v>13.166666666666666</v>
      </c>
      <c r="B80" s="45">
        <v>790</v>
      </c>
      <c r="C80" s="47">
        <v>5.6366176605224609</v>
      </c>
      <c r="D80" s="47">
        <v>4.4550909996032715</v>
      </c>
      <c r="E80" s="47">
        <v>4.4762668609619141</v>
      </c>
      <c r="F80" s="47">
        <v>5.2617063522338867</v>
      </c>
    </row>
    <row r="81" spans="1:6" x14ac:dyDescent="0.25">
      <c r="A81" s="46">
        <f t="shared" si="1"/>
        <v>13.333333333333334</v>
      </c>
      <c r="B81" s="45">
        <v>800</v>
      </c>
      <c r="C81" s="48">
        <v>5.6783614158630371</v>
      </c>
      <c r="D81" s="48">
        <v>4.4926862716674805</v>
      </c>
      <c r="E81" s="48">
        <v>4.509063720703125</v>
      </c>
      <c r="F81" s="48">
        <v>5.310394287109375</v>
      </c>
    </row>
    <row r="82" spans="1:6" x14ac:dyDescent="0.25">
      <c r="A82" s="46">
        <f t="shared" si="1"/>
        <v>13.5</v>
      </c>
      <c r="B82" s="45">
        <v>810</v>
      </c>
      <c r="C82" s="47">
        <v>5.7521333694458008</v>
      </c>
      <c r="D82" s="47">
        <v>4.5474348068237305</v>
      </c>
      <c r="E82" s="47">
        <v>4.5566787719726563</v>
      </c>
      <c r="F82" s="47">
        <v>5.3710861206054688</v>
      </c>
    </row>
    <row r="83" spans="1:6" x14ac:dyDescent="0.25">
      <c r="A83" s="46">
        <f t="shared" si="1"/>
        <v>13.666666666666666</v>
      </c>
      <c r="B83" s="45">
        <v>820</v>
      </c>
      <c r="C83" s="48">
        <v>5.7468233108520508</v>
      </c>
      <c r="D83" s="48">
        <v>4.6040611267089844</v>
      </c>
      <c r="E83" s="48">
        <v>4.564704418182373</v>
      </c>
      <c r="F83" s="48">
        <v>5.4258565902709961</v>
      </c>
    </row>
    <row r="84" spans="1:6" x14ac:dyDescent="0.25">
      <c r="A84" s="46">
        <f t="shared" si="1"/>
        <v>13.833333333333334</v>
      </c>
      <c r="B84" s="45">
        <v>830</v>
      </c>
      <c r="C84" s="47">
        <v>5.8605613708496094</v>
      </c>
      <c r="D84" s="47">
        <v>4.6612787246704102</v>
      </c>
      <c r="E84" s="47">
        <v>4.6793375015258789</v>
      </c>
      <c r="F84" s="47">
        <v>5.4964962005615234</v>
      </c>
    </row>
    <row r="85" spans="1:6" x14ac:dyDescent="0.25">
      <c r="A85" s="46">
        <f t="shared" si="1"/>
        <v>14</v>
      </c>
      <c r="B85" s="45">
        <v>840</v>
      </c>
      <c r="C85" s="48">
        <v>5.9337983131408691</v>
      </c>
      <c r="D85" s="48">
        <v>4.7063989639282227</v>
      </c>
      <c r="E85" s="48">
        <v>4.7273893356323242</v>
      </c>
      <c r="F85" s="48">
        <v>5.5866861343383789</v>
      </c>
    </row>
    <row r="86" spans="1:6" x14ac:dyDescent="0.25">
      <c r="A86" s="46">
        <f t="shared" si="1"/>
        <v>14.166666666666666</v>
      </c>
      <c r="B86" s="45">
        <v>850</v>
      </c>
      <c r="C86" s="47">
        <v>5.9916868209838867</v>
      </c>
      <c r="D86" s="47">
        <v>4.7483334541320801</v>
      </c>
      <c r="E86" s="47">
        <v>4.8047952651977539</v>
      </c>
      <c r="F86" s="47">
        <v>5.6253948211669922</v>
      </c>
    </row>
    <row r="87" spans="1:6" x14ac:dyDescent="0.25">
      <c r="A87" s="46">
        <f t="shared" si="1"/>
        <v>14.333333333333334</v>
      </c>
      <c r="B87" s="45">
        <v>860</v>
      </c>
      <c r="C87" s="48">
        <v>6.0099320411682129</v>
      </c>
      <c r="D87" s="48">
        <v>4.8061742782592773</v>
      </c>
      <c r="E87" s="48">
        <v>4.8401956558227539</v>
      </c>
      <c r="F87" s="48">
        <v>5.7016916275024414</v>
      </c>
    </row>
    <row r="88" spans="1:6" x14ac:dyDescent="0.25">
      <c r="A88" s="46">
        <f t="shared" si="1"/>
        <v>14.5</v>
      </c>
      <c r="B88" s="45">
        <v>870</v>
      </c>
      <c r="C88" s="47">
        <v>6.1019821166992188</v>
      </c>
      <c r="D88" s="47">
        <v>4.8442564010620117</v>
      </c>
      <c r="E88" s="47">
        <v>4.8808350563049316</v>
      </c>
      <c r="F88" s="47">
        <v>5.7970256805419922</v>
      </c>
    </row>
    <row r="89" spans="1:6" x14ac:dyDescent="0.25">
      <c r="A89" s="46">
        <f t="shared" si="1"/>
        <v>14.666666666666666</v>
      </c>
      <c r="B89" s="45">
        <v>880</v>
      </c>
      <c r="C89" s="48">
        <v>6.1266369819641113</v>
      </c>
      <c r="D89" s="48">
        <v>4.9451608657836914</v>
      </c>
      <c r="E89" s="48">
        <v>4.9497523307800293</v>
      </c>
      <c r="F89" s="48">
        <v>5.8306689262390137</v>
      </c>
    </row>
    <row r="90" spans="1:6" x14ac:dyDescent="0.25">
      <c r="A90" s="46">
        <f t="shared" si="1"/>
        <v>14.833333333333334</v>
      </c>
      <c r="B90" s="45">
        <v>890</v>
      </c>
      <c r="C90" s="47">
        <v>6.2217826843261719</v>
      </c>
      <c r="D90" s="47">
        <v>4.9971776008605957</v>
      </c>
      <c r="E90" s="47">
        <v>4.9794497489929199</v>
      </c>
      <c r="F90" s="47">
        <v>5.856442928314209</v>
      </c>
    </row>
    <row r="91" spans="1:6" x14ac:dyDescent="0.25">
      <c r="A91" s="46">
        <f t="shared" si="1"/>
        <v>15</v>
      </c>
      <c r="B91" s="45">
        <v>900</v>
      </c>
      <c r="C91" s="48">
        <v>6.2894883155822754</v>
      </c>
      <c r="D91" s="48">
        <v>5.0181207656860352</v>
      </c>
      <c r="E91" s="48">
        <v>5.0125350952148438</v>
      </c>
      <c r="F91" s="48">
        <v>5.9433908462524414</v>
      </c>
    </row>
    <row r="92" spans="1:6" x14ac:dyDescent="0.25">
      <c r="A92" s="46">
        <f t="shared" si="1"/>
        <v>15.166666666666666</v>
      </c>
      <c r="B92" s="45">
        <v>910</v>
      </c>
      <c r="C92" s="47">
        <v>6.2956662178039551</v>
      </c>
      <c r="D92" s="47">
        <v>5.0186610221862793</v>
      </c>
      <c r="E92" s="47">
        <v>5.081385612487793</v>
      </c>
      <c r="F92" s="47">
        <v>5.9980416297912598</v>
      </c>
    </row>
    <row r="93" spans="1:6" x14ac:dyDescent="0.25">
      <c r="A93" s="46">
        <f t="shared" si="1"/>
        <v>15.333333333333334</v>
      </c>
      <c r="B93" s="45">
        <v>920</v>
      </c>
      <c r="C93" s="48">
        <v>6.3597555160522461</v>
      </c>
      <c r="D93" s="48">
        <v>5.1065654754638672</v>
      </c>
      <c r="E93" s="48">
        <v>5.1465234756469727</v>
      </c>
      <c r="F93" s="48">
        <v>6.0542221069335938</v>
      </c>
    </row>
    <row r="94" spans="1:6" x14ac:dyDescent="0.25">
      <c r="A94" s="46">
        <f t="shared" si="1"/>
        <v>15.5</v>
      </c>
      <c r="B94" s="45">
        <v>930</v>
      </c>
      <c r="C94" s="47">
        <v>6.4334425926208496</v>
      </c>
      <c r="D94" s="47">
        <v>5.1632375717163086</v>
      </c>
      <c r="E94" s="47">
        <v>5.192812442779541</v>
      </c>
      <c r="F94" s="47">
        <v>6.1291379928588867</v>
      </c>
    </row>
    <row r="95" spans="1:6" x14ac:dyDescent="0.25">
      <c r="A95" s="46">
        <f t="shared" si="1"/>
        <v>15.666666666666666</v>
      </c>
      <c r="B95" s="45">
        <v>940</v>
      </c>
      <c r="C95" s="48">
        <v>6.4845223426818848</v>
      </c>
      <c r="D95" s="48">
        <v>5.1807475090026855</v>
      </c>
      <c r="E95" s="48">
        <v>5.2474575042724609</v>
      </c>
      <c r="F95" s="48">
        <v>6.1803340911865234</v>
      </c>
    </row>
    <row r="96" spans="1:6" x14ac:dyDescent="0.25">
      <c r="A96" s="46">
        <f t="shared" si="1"/>
        <v>15.833333333333334</v>
      </c>
      <c r="B96" s="45">
        <v>950</v>
      </c>
      <c r="C96" s="47">
        <v>6.5378022193908691</v>
      </c>
      <c r="D96" s="47">
        <v>5.2300491333007813</v>
      </c>
      <c r="E96" s="47">
        <v>5.2526454925537109</v>
      </c>
      <c r="F96" s="47">
        <v>6.2325053215026855</v>
      </c>
    </row>
    <row r="97" spans="1:6" x14ac:dyDescent="0.25">
      <c r="A97" s="46">
        <f t="shared" si="1"/>
        <v>16</v>
      </c>
      <c r="B97" s="45">
        <v>960</v>
      </c>
      <c r="C97" s="48">
        <v>6.5786552429199219</v>
      </c>
      <c r="D97" s="48">
        <v>5.2905106544494629</v>
      </c>
      <c r="E97" s="48">
        <v>5.2945742607116699</v>
      </c>
      <c r="F97" s="48">
        <v>6.2902984619140625</v>
      </c>
    </row>
    <row r="98" spans="1:6" x14ac:dyDescent="0.25">
      <c r="A98" s="46">
        <f t="shared" si="1"/>
        <v>16.166666666666668</v>
      </c>
      <c r="B98" s="45">
        <v>970</v>
      </c>
      <c r="C98" s="47">
        <v>6.655975341796875</v>
      </c>
      <c r="D98" s="47">
        <v>5.3448848724365234</v>
      </c>
      <c r="E98" s="47">
        <v>5.3824052810668945</v>
      </c>
      <c r="F98" s="47">
        <v>6.3609089851379395</v>
      </c>
    </row>
    <row r="99" spans="1:6" x14ac:dyDescent="0.25">
      <c r="A99" s="46">
        <f t="shared" si="1"/>
        <v>16.333333333333332</v>
      </c>
      <c r="B99" s="45">
        <v>980</v>
      </c>
      <c r="C99" s="48">
        <v>6.687525749206543</v>
      </c>
      <c r="D99" s="48">
        <v>5.352452278137207</v>
      </c>
      <c r="E99" s="48">
        <v>5.4209880828857422</v>
      </c>
      <c r="F99" s="48">
        <v>6.4488010406494141</v>
      </c>
    </row>
    <row r="100" spans="1:6" x14ac:dyDescent="0.25">
      <c r="A100" s="46">
        <f t="shared" si="1"/>
        <v>16.5</v>
      </c>
      <c r="B100" s="45">
        <v>990</v>
      </c>
      <c r="C100" s="47">
        <v>6.748960018157959</v>
      </c>
      <c r="D100" s="47">
        <v>5.4558401107788086</v>
      </c>
      <c r="E100" s="47">
        <v>5.4753155708312988</v>
      </c>
      <c r="F100" s="47">
        <v>6.4699125289916992</v>
      </c>
    </row>
    <row r="101" spans="1:6" x14ac:dyDescent="0.25">
      <c r="A101" s="46">
        <f t="shared" si="1"/>
        <v>16.666666666666668</v>
      </c>
      <c r="B101" s="45">
        <v>1000</v>
      </c>
      <c r="C101" s="48">
        <v>6.7723212242126465</v>
      </c>
      <c r="D101" s="48">
        <v>5.4288525581359863</v>
      </c>
      <c r="E101" s="48">
        <v>5.5118942260742188</v>
      </c>
      <c r="F101" s="48">
        <v>6.5395059585571289</v>
      </c>
    </row>
    <row r="102" spans="1:6" x14ac:dyDescent="0.25">
      <c r="A102" s="46">
        <f t="shared" si="1"/>
        <v>16.833333333333332</v>
      </c>
      <c r="B102" s="45">
        <v>1010</v>
      </c>
      <c r="C102" s="47">
        <v>6.8842568397521973</v>
      </c>
      <c r="D102" s="47">
        <v>5.4849176406860352</v>
      </c>
      <c r="E102" s="47">
        <v>5.5383901596069336</v>
      </c>
      <c r="F102" s="47">
        <v>6.6348652839660645</v>
      </c>
    </row>
    <row r="103" spans="1:6" x14ac:dyDescent="0.25">
      <c r="A103" s="46">
        <f t="shared" si="1"/>
        <v>17</v>
      </c>
      <c r="B103" s="45">
        <v>1020</v>
      </c>
      <c r="C103" s="48">
        <v>6.8752045631408691</v>
      </c>
      <c r="D103" s="48">
        <v>5.5674943923950195</v>
      </c>
      <c r="E103" s="48">
        <v>5.5943288803100586</v>
      </c>
      <c r="F103" s="48">
        <v>6.6865787506103516</v>
      </c>
    </row>
    <row r="104" spans="1:6" x14ac:dyDescent="0.25">
      <c r="A104" s="46">
        <f t="shared" si="1"/>
        <v>17.166666666666668</v>
      </c>
      <c r="B104" s="45">
        <v>1030</v>
      </c>
      <c r="C104" s="47">
        <v>6.9611687660217285</v>
      </c>
      <c r="D104" s="47">
        <v>5.6616067886352539</v>
      </c>
      <c r="E104" s="47">
        <v>5.6592206954956055</v>
      </c>
      <c r="F104" s="47">
        <v>6.7309937477111816</v>
      </c>
    </row>
    <row r="105" spans="1:6" x14ac:dyDescent="0.25">
      <c r="A105" s="46">
        <f t="shared" si="1"/>
        <v>17.333333333333332</v>
      </c>
      <c r="B105" s="45">
        <v>1040</v>
      </c>
      <c r="C105" s="48">
        <v>7.010218620300293</v>
      </c>
      <c r="D105" s="48">
        <v>5.6800642013549805</v>
      </c>
      <c r="E105" s="48">
        <v>5.6773319244384766</v>
      </c>
      <c r="F105" s="48">
        <v>6.8131108283996582</v>
      </c>
    </row>
    <row r="106" spans="1:6" x14ac:dyDescent="0.25">
      <c r="A106" s="46">
        <f t="shared" si="1"/>
        <v>17.5</v>
      </c>
      <c r="B106" s="45">
        <v>1050</v>
      </c>
      <c r="C106" s="47">
        <v>7.0766868591308594</v>
      </c>
      <c r="D106" s="47">
        <v>5.7100358009338379</v>
      </c>
      <c r="E106" s="47">
        <v>5.7745356559753418</v>
      </c>
      <c r="F106" s="47">
        <v>6.8287534713745117</v>
      </c>
    </row>
    <row r="107" spans="1:6" x14ac:dyDescent="0.25">
      <c r="A107" s="46">
        <f t="shared" si="1"/>
        <v>17.666666666666668</v>
      </c>
      <c r="B107" s="45">
        <v>1060</v>
      </c>
      <c r="C107" s="48">
        <v>7.1532735824584961</v>
      </c>
      <c r="D107" s="48">
        <v>5.7641239166259766</v>
      </c>
      <c r="E107" s="48">
        <v>5.7817363739013672</v>
      </c>
      <c r="F107" s="48">
        <v>6.9090757369995117</v>
      </c>
    </row>
    <row r="108" spans="1:6" x14ac:dyDescent="0.25">
      <c r="A108" s="46">
        <f t="shared" si="1"/>
        <v>17.833333333333332</v>
      </c>
      <c r="B108" s="45">
        <v>1070</v>
      </c>
      <c r="C108" s="47">
        <v>7.1666464805603027</v>
      </c>
      <c r="D108" s="47">
        <v>5.7684450149536133</v>
      </c>
      <c r="E108" s="47">
        <v>5.827700138092041</v>
      </c>
      <c r="F108" s="47">
        <v>7.0103378295898438</v>
      </c>
    </row>
    <row r="109" spans="1:6" x14ac:dyDescent="0.25">
      <c r="A109" s="46">
        <f t="shared" si="1"/>
        <v>18</v>
      </c>
      <c r="B109" s="45">
        <v>1080</v>
      </c>
      <c r="C109" s="48">
        <v>7.2369589805603027</v>
      </c>
      <c r="D109" s="48">
        <v>5.8483147621154785</v>
      </c>
      <c r="E109" s="48">
        <v>5.8297300338745117</v>
      </c>
      <c r="F109" s="48">
        <v>7.0680723190307617</v>
      </c>
    </row>
    <row r="110" spans="1:6" x14ac:dyDescent="0.25">
      <c r="A110" s="46">
        <f t="shared" si="1"/>
        <v>18.166666666666668</v>
      </c>
      <c r="B110" s="45">
        <v>1090</v>
      </c>
      <c r="C110" s="47">
        <v>7.2796196937561035</v>
      </c>
      <c r="D110" s="47">
        <v>5.9027681350708008</v>
      </c>
      <c r="E110" s="47">
        <v>5.9330220222473145</v>
      </c>
      <c r="F110" s="47">
        <v>7.0725045204162598</v>
      </c>
    </row>
    <row r="111" spans="1:6" x14ac:dyDescent="0.25">
      <c r="A111" s="46">
        <f t="shared" si="1"/>
        <v>18.333333333333332</v>
      </c>
      <c r="B111" s="45">
        <v>1100</v>
      </c>
      <c r="C111" s="48">
        <v>7.3607316017150879</v>
      </c>
      <c r="D111" s="48">
        <v>5.9871563911437988</v>
      </c>
      <c r="E111" s="48">
        <v>5.9605855941772461</v>
      </c>
      <c r="F111" s="48">
        <v>7.1757402420043945</v>
      </c>
    </row>
    <row r="112" spans="1:6" x14ac:dyDescent="0.25">
      <c r="A112" s="46">
        <f t="shared" si="1"/>
        <v>18.5</v>
      </c>
      <c r="B112" s="45">
        <v>1110</v>
      </c>
      <c r="C112" s="47">
        <v>7.385068416595459</v>
      </c>
      <c r="D112" s="47">
        <v>5.9922847747802734</v>
      </c>
      <c r="E112" s="47">
        <v>6.0032916069030762</v>
      </c>
      <c r="F112" s="47">
        <v>7.2178893089294434</v>
      </c>
    </row>
    <row r="113" spans="1:6" x14ac:dyDescent="0.25">
      <c r="A113" s="46">
        <f t="shared" si="1"/>
        <v>18.666666666666668</v>
      </c>
      <c r="B113" s="45">
        <v>1120</v>
      </c>
      <c r="C113" s="48">
        <v>7.4396262168884277</v>
      </c>
      <c r="D113" s="48">
        <v>6.0074243545532227</v>
      </c>
      <c r="E113" s="48">
        <v>6.0955443382263184</v>
      </c>
      <c r="F113" s="48">
        <v>7.289370059967041</v>
      </c>
    </row>
    <row r="114" spans="1:6" x14ac:dyDescent="0.25">
      <c r="A114" s="46">
        <f t="shared" si="1"/>
        <v>18.833333333333332</v>
      </c>
      <c r="B114" s="45">
        <v>1130</v>
      </c>
      <c r="C114" s="47">
        <v>7.5205254554748535</v>
      </c>
      <c r="D114" s="47">
        <v>6.0961217880249023</v>
      </c>
      <c r="E114" s="47">
        <v>6.1563129425048828</v>
      </c>
      <c r="F114" s="47">
        <v>7.35174560546875</v>
      </c>
    </row>
    <row r="115" spans="1:6" x14ac:dyDescent="0.25">
      <c r="A115" s="46">
        <f t="shared" si="1"/>
        <v>19</v>
      </c>
      <c r="B115" s="45">
        <v>1140</v>
      </c>
      <c r="C115" s="48">
        <v>7.5415434837341309</v>
      </c>
      <c r="D115" s="48">
        <v>6.1509695053100586</v>
      </c>
      <c r="E115" s="48">
        <v>6.1734089851379395</v>
      </c>
      <c r="F115" s="48">
        <v>7.3976888656616211</v>
      </c>
    </row>
    <row r="116" spans="1:6" x14ac:dyDescent="0.25">
      <c r="A116" s="46">
        <f t="shared" si="1"/>
        <v>19.166666666666668</v>
      </c>
      <c r="B116" s="45">
        <v>1150</v>
      </c>
      <c r="C116" s="47">
        <v>7.6010961532592773</v>
      </c>
      <c r="D116" s="47">
        <v>6.2038536071777344</v>
      </c>
      <c r="E116" s="47">
        <v>6.2233400344848633</v>
      </c>
      <c r="F116" s="47">
        <v>7.4959087371826172</v>
      </c>
    </row>
    <row r="117" spans="1:6" x14ac:dyDescent="0.25">
      <c r="A117" s="46">
        <f t="shared" si="1"/>
        <v>19.333333333333332</v>
      </c>
      <c r="B117" s="45">
        <v>1160</v>
      </c>
      <c r="C117" s="48">
        <v>7.7107172012329102</v>
      </c>
      <c r="D117" s="48">
        <v>6.2496047019958496</v>
      </c>
      <c r="E117" s="48">
        <v>6.2873597145080566</v>
      </c>
      <c r="F117" s="48">
        <v>7.5091805458068848</v>
      </c>
    </row>
    <row r="118" spans="1:6" x14ac:dyDescent="0.25">
      <c r="A118" s="46">
        <f t="shared" si="1"/>
        <v>19.5</v>
      </c>
      <c r="B118" s="45">
        <v>1170</v>
      </c>
      <c r="C118" s="47">
        <v>7.7693390846252441</v>
      </c>
      <c r="D118" s="47">
        <v>6.2319307327270508</v>
      </c>
      <c r="E118" s="47">
        <v>6.3186111450195313</v>
      </c>
      <c r="F118" s="47">
        <v>7.5803227424621582</v>
      </c>
    </row>
    <row r="119" spans="1:6" x14ac:dyDescent="0.25">
      <c r="A119" s="46">
        <f t="shared" si="1"/>
        <v>19.666666666666668</v>
      </c>
      <c r="B119" s="45">
        <v>1180</v>
      </c>
      <c r="C119" s="48">
        <v>7.7860503196716309</v>
      </c>
      <c r="D119" s="48">
        <v>6.2598876953125</v>
      </c>
      <c r="E119" s="48">
        <v>6.3660178184509277</v>
      </c>
      <c r="F119" s="48">
        <v>7.6530971527099609</v>
      </c>
    </row>
    <row r="120" spans="1:6" x14ac:dyDescent="0.25">
      <c r="A120" s="46">
        <f t="shared" si="1"/>
        <v>19.833333333333332</v>
      </c>
      <c r="B120" s="45">
        <v>1190</v>
      </c>
      <c r="C120" s="47">
        <v>7.833371639251709</v>
      </c>
      <c r="D120" s="47">
        <v>6.3238358497619629</v>
      </c>
      <c r="E120" s="47">
        <v>6.4262175559997559</v>
      </c>
      <c r="F120" s="47">
        <v>7.7223105430603027</v>
      </c>
    </row>
    <row r="121" spans="1:6" x14ac:dyDescent="0.25">
      <c r="A121" s="46">
        <f t="shared" si="1"/>
        <v>20</v>
      </c>
      <c r="B121" s="45">
        <v>1200</v>
      </c>
      <c r="C121" s="48">
        <v>7.7860803604125977</v>
      </c>
      <c r="D121" s="48">
        <v>6.3732004165649414</v>
      </c>
      <c r="E121" s="48">
        <v>6.4771075248718262</v>
      </c>
      <c r="F121" s="48">
        <v>7.7616209983825684</v>
      </c>
    </row>
    <row r="122" spans="1:6" x14ac:dyDescent="0.25">
      <c r="A122" s="46">
        <f t="shared" si="1"/>
        <v>20.166666666666668</v>
      </c>
      <c r="B122" s="45">
        <v>1210</v>
      </c>
      <c r="C122" s="47">
        <v>7.9504637718200684</v>
      </c>
      <c r="D122" s="47">
        <v>6.4303984642028809</v>
      </c>
      <c r="E122" s="47">
        <v>6.5422506332397461</v>
      </c>
      <c r="F122" s="47">
        <v>7.8257403373718262</v>
      </c>
    </row>
    <row r="123" spans="1:6" x14ac:dyDescent="0.25">
      <c r="A123" s="46">
        <f t="shared" si="1"/>
        <v>20.333333333333332</v>
      </c>
      <c r="B123" s="45">
        <v>1220</v>
      </c>
      <c r="C123" s="48">
        <v>8.013702392578125</v>
      </c>
      <c r="D123" s="48">
        <v>6.4355583190917969</v>
      </c>
      <c r="E123" s="48">
        <v>6.5692958831787109</v>
      </c>
      <c r="F123" s="48">
        <v>7.9165339469909668</v>
      </c>
    </row>
    <row r="124" spans="1:6" x14ac:dyDescent="0.25">
      <c r="A124" s="46">
        <f t="shared" si="1"/>
        <v>20.5</v>
      </c>
      <c r="B124" s="45">
        <v>1230</v>
      </c>
      <c r="C124" s="47">
        <v>8.0318984985351563</v>
      </c>
      <c r="D124" s="47">
        <v>6.4848785400390625</v>
      </c>
      <c r="E124" s="47">
        <v>6.6427702903747559</v>
      </c>
      <c r="F124" s="47">
        <v>7.9450335502624512</v>
      </c>
    </row>
    <row r="125" spans="1:6" x14ac:dyDescent="0.25">
      <c r="A125" s="46">
        <f t="shared" si="1"/>
        <v>20.666666666666668</v>
      </c>
      <c r="B125" s="45">
        <v>1240</v>
      </c>
      <c r="C125" s="48">
        <v>8.0853157043457031</v>
      </c>
      <c r="D125" s="48">
        <v>6.5523390769958496</v>
      </c>
      <c r="E125" s="48">
        <v>6.6314606666564941</v>
      </c>
      <c r="F125" s="48">
        <v>8.0253620147705078</v>
      </c>
    </row>
    <row r="126" spans="1:6" x14ac:dyDescent="0.25">
      <c r="A126" s="46">
        <f t="shared" si="1"/>
        <v>20.833333333333332</v>
      </c>
      <c r="B126" s="45">
        <v>1250</v>
      </c>
      <c r="C126" s="47">
        <v>8.1689844131469727</v>
      </c>
      <c r="D126" s="47">
        <v>6.6312017440795898</v>
      </c>
      <c r="E126" s="47">
        <v>6.6944079399108887</v>
      </c>
      <c r="F126" s="47">
        <v>8.0589399337768555</v>
      </c>
    </row>
    <row r="127" spans="1:6" x14ac:dyDescent="0.25">
      <c r="A127" s="46">
        <f t="shared" si="1"/>
        <v>21</v>
      </c>
      <c r="B127" s="45">
        <v>1260</v>
      </c>
      <c r="C127" s="48">
        <v>8.1895723342895508</v>
      </c>
      <c r="D127" s="48">
        <v>6.6454811096191406</v>
      </c>
      <c r="E127" s="48">
        <v>6.746523380279541</v>
      </c>
      <c r="F127" s="48">
        <v>8.1398096084594727</v>
      </c>
    </row>
    <row r="128" spans="1:6" x14ac:dyDescent="0.25">
      <c r="A128" s="46">
        <f t="shared" si="1"/>
        <v>21.166666666666668</v>
      </c>
      <c r="B128" s="45">
        <v>1270</v>
      </c>
      <c r="C128" s="47">
        <v>8.2311344146728516</v>
      </c>
      <c r="D128" s="47">
        <v>6.6532983779907227</v>
      </c>
      <c r="E128" s="47">
        <v>6.7744770050048828</v>
      </c>
      <c r="F128" s="47">
        <v>8.1847734451293945</v>
      </c>
    </row>
    <row r="129" spans="1:6" x14ac:dyDescent="0.25">
      <c r="A129" s="46">
        <f t="shared" si="1"/>
        <v>21.333333333333332</v>
      </c>
      <c r="B129" s="45">
        <v>1280</v>
      </c>
      <c r="C129" s="48">
        <v>8.2748498916625977</v>
      </c>
      <c r="D129" s="48">
        <v>6.771580696105957</v>
      </c>
      <c r="E129" s="48">
        <v>6.9027175903320313</v>
      </c>
      <c r="F129" s="48">
        <v>8.2807779312133789</v>
      </c>
    </row>
    <row r="130" spans="1:6" x14ac:dyDescent="0.25">
      <c r="A130" s="46">
        <f t="shared" ref="A130:A193" si="2">B130/60</f>
        <v>21.5</v>
      </c>
      <c r="B130" s="45">
        <v>1290</v>
      </c>
      <c r="C130" s="47">
        <v>8.3758363723754883</v>
      </c>
      <c r="D130" s="47">
        <v>6.8295145034790039</v>
      </c>
      <c r="E130" s="47">
        <v>6.9237589836120605</v>
      </c>
      <c r="F130" s="47">
        <v>8.3297901153564453</v>
      </c>
    </row>
    <row r="131" spans="1:6" x14ac:dyDescent="0.25">
      <c r="A131" s="46">
        <f t="shared" si="2"/>
        <v>21.666666666666668</v>
      </c>
      <c r="B131" s="45">
        <v>1300</v>
      </c>
      <c r="C131" s="48">
        <v>8.393402099609375</v>
      </c>
      <c r="D131" s="48">
        <v>6.809145450592041</v>
      </c>
      <c r="E131" s="48">
        <v>6.9353985786437988</v>
      </c>
      <c r="F131" s="48">
        <v>8.3659162521362305</v>
      </c>
    </row>
    <row r="132" spans="1:6" x14ac:dyDescent="0.25">
      <c r="A132" s="46">
        <f t="shared" si="2"/>
        <v>21.833333333333332</v>
      </c>
      <c r="B132" s="45">
        <v>1310</v>
      </c>
      <c r="C132" s="47">
        <v>8.3974761962890625</v>
      </c>
      <c r="D132" s="47">
        <v>6.8581299781799316</v>
      </c>
      <c r="E132" s="47">
        <v>7.0115480422973633</v>
      </c>
      <c r="F132" s="47">
        <v>8.4099893569946289</v>
      </c>
    </row>
    <row r="133" spans="1:6" x14ac:dyDescent="0.25">
      <c r="A133" s="46">
        <f t="shared" si="2"/>
        <v>22</v>
      </c>
      <c r="B133" s="45">
        <v>1320</v>
      </c>
      <c r="C133" s="48">
        <v>8.5079746246337891</v>
      </c>
      <c r="D133" s="48">
        <v>6.8641672134399414</v>
      </c>
      <c r="E133" s="48">
        <v>7.0560789108276367</v>
      </c>
      <c r="F133" s="48">
        <v>8.5010776519775391</v>
      </c>
    </row>
    <row r="134" spans="1:6" x14ac:dyDescent="0.25">
      <c r="A134" s="46">
        <f t="shared" si="2"/>
        <v>22.166666666666668</v>
      </c>
      <c r="B134" s="45">
        <v>1330</v>
      </c>
      <c r="C134" s="47">
        <v>8.5577516555786133</v>
      </c>
      <c r="D134" s="47">
        <v>6.9858498573303223</v>
      </c>
      <c r="E134" s="47">
        <v>7.1115069389343262</v>
      </c>
      <c r="F134" s="47">
        <v>8.5701513290405273</v>
      </c>
    </row>
    <row r="135" spans="1:6" x14ac:dyDescent="0.25">
      <c r="A135" s="46">
        <f t="shared" si="2"/>
        <v>22.333333333333332</v>
      </c>
      <c r="B135" s="45">
        <v>1340</v>
      </c>
      <c r="C135" s="48">
        <v>8.6439180374145508</v>
      </c>
      <c r="D135" s="48">
        <v>7.0638771057128906</v>
      </c>
      <c r="E135" s="48">
        <v>7.1554861068725586</v>
      </c>
      <c r="F135" s="48">
        <v>8.6491584777832031</v>
      </c>
    </row>
    <row r="136" spans="1:6" x14ac:dyDescent="0.25">
      <c r="A136" s="46">
        <f t="shared" si="2"/>
        <v>22.5</v>
      </c>
      <c r="B136" s="45">
        <v>1350</v>
      </c>
      <c r="C136" s="47">
        <v>8.6071567535400391</v>
      </c>
      <c r="D136" s="47">
        <v>7.0147848129272461</v>
      </c>
      <c r="E136" s="47">
        <v>7.1698398590087891</v>
      </c>
      <c r="F136" s="47">
        <v>8.7212743759155273</v>
      </c>
    </row>
    <row r="137" spans="1:6" x14ac:dyDescent="0.25">
      <c r="A137" s="46">
        <f t="shared" si="2"/>
        <v>22.666666666666668</v>
      </c>
      <c r="B137" s="45">
        <v>1360</v>
      </c>
      <c r="C137" s="48">
        <v>8.6765193939208984</v>
      </c>
      <c r="D137" s="48">
        <v>7.1117219924926758</v>
      </c>
      <c r="E137" s="48">
        <v>7.2538714408874512</v>
      </c>
      <c r="F137" s="48">
        <v>8.7547121047973633</v>
      </c>
    </row>
    <row r="138" spans="1:6" x14ac:dyDescent="0.25">
      <c r="A138" s="46">
        <f t="shared" si="2"/>
        <v>22.833333333333332</v>
      </c>
      <c r="B138" s="45">
        <v>1370</v>
      </c>
      <c r="C138" s="47">
        <v>8.7756080627441406</v>
      </c>
      <c r="D138" s="47">
        <v>7.1439094543457031</v>
      </c>
      <c r="E138" s="47">
        <v>7.2986998558044434</v>
      </c>
      <c r="F138" s="47">
        <v>8.8392248153686523</v>
      </c>
    </row>
    <row r="139" spans="1:6" x14ac:dyDescent="0.25">
      <c r="A139" s="46">
        <f t="shared" si="2"/>
        <v>23</v>
      </c>
      <c r="B139" s="45">
        <v>1380</v>
      </c>
      <c r="C139" s="48">
        <v>8.8324766159057617</v>
      </c>
      <c r="D139" s="48">
        <v>7.1898603439331055</v>
      </c>
      <c r="E139" s="48">
        <v>7.3431863784790039</v>
      </c>
      <c r="F139" s="48">
        <v>8.8912982940673828</v>
      </c>
    </row>
    <row r="140" spans="1:6" x14ac:dyDescent="0.25">
      <c r="A140" s="46">
        <f t="shared" si="2"/>
        <v>23.166666666666668</v>
      </c>
      <c r="B140" s="45">
        <v>1390</v>
      </c>
      <c r="C140" s="47">
        <v>8.8524560928344727</v>
      </c>
      <c r="D140" s="47">
        <v>7.2463045120239258</v>
      </c>
      <c r="E140" s="47">
        <v>7.3997602462768555</v>
      </c>
      <c r="F140" s="47">
        <v>8.9376649856567383</v>
      </c>
    </row>
    <row r="141" spans="1:6" x14ac:dyDescent="0.25">
      <c r="A141" s="46">
        <f t="shared" si="2"/>
        <v>23.333333333333332</v>
      </c>
      <c r="B141" s="45">
        <v>1400</v>
      </c>
      <c r="C141" s="48">
        <v>8.8710880279541016</v>
      </c>
      <c r="D141" s="48">
        <v>7.3050346374511719</v>
      </c>
      <c r="E141" s="48">
        <v>7.430811882019043</v>
      </c>
      <c r="F141" s="48">
        <v>8.9693689346313477</v>
      </c>
    </row>
    <row r="142" spans="1:6" x14ac:dyDescent="0.25">
      <c r="A142" s="46">
        <f t="shared" si="2"/>
        <v>23.5</v>
      </c>
      <c r="B142" s="45">
        <v>1410</v>
      </c>
      <c r="C142" s="47">
        <v>8.9781780242919922</v>
      </c>
      <c r="D142" s="47">
        <v>7.3713493347167969</v>
      </c>
      <c r="E142" s="47">
        <v>7.4668211936950684</v>
      </c>
      <c r="F142" s="47">
        <v>9.0551395416259766</v>
      </c>
    </row>
    <row r="143" spans="1:6" x14ac:dyDescent="0.25">
      <c r="A143" s="46">
        <f t="shared" si="2"/>
        <v>23.666666666666668</v>
      </c>
      <c r="B143" s="45">
        <v>1420</v>
      </c>
      <c r="C143" s="48">
        <v>9.0477533340454102</v>
      </c>
      <c r="D143" s="48">
        <v>7.4152274131774902</v>
      </c>
      <c r="E143" s="48">
        <v>7.4946269989013672</v>
      </c>
      <c r="F143" s="48">
        <v>9.0697927474975586</v>
      </c>
    </row>
    <row r="144" spans="1:6" x14ac:dyDescent="0.25">
      <c r="A144" s="46">
        <f t="shared" si="2"/>
        <v>23.833333333333332</v>
      </c>
      <c r="B144" s="45">
        <v>1430</v>
      </c>
      <c r="C144" s="47">
        <v>9.0788784027099609</v>
      </c>
      <c r="D144" s="47">
        <v>7.4958562850952148</v>
      </c>
      <c r="E144" s="47">
        <v>7.5784449577331543</v>
      </c>
      <c r="F144" s="47">
        <v>9.1182565689086914</v>
      </c>
    </row>
    <row r="145" spans="1:6" x14ac:dyDescent="0.25">
      <c r="A145" s="46">
        <f t="shared" si="2"/>
        <v>24</v>
      </c>
      <c r="B145" s="45">
        <v>1440</v>
      </c>
      <c r="C145" s="48">
        <v>9.1082344055175781</v>
      </c>
      <c r="D145" s="48">
        <v>7.5383939743041992</v>
      </c>
      <c r="E145" s="48">
        <v>7.6152949333190918</v>
      </c>
      <c r="F145" s="48">
        <v>9.2415504455566406</v>
      </c>
    </row>
    <row r="146" spans="1:6" x14ac:dyDescent="0.25">
      <c r="A146" s="46">
        <f t="shared" si="2"/>
        <v>24.166666666666668</v>
      </c>
      <c r="B146" s="45">
        <v>1450</v>
      </c>
      <c r="C146" s="47">
        <v>9.1991825103759766</v>
      </c>
      <c r="D146" s="47">
        <v>7.5582175254821777</v>
      </c>
      <c r="E146" s="47">
        <v>7.8153667449951172</v>
      </c>
      <c r="F146" s="47">
        <v>9.2513055801391602</v>
      </c>
    </row>
    <row r="147" spans="1:6" x14ac:dyDescent="0.25">
      <c r="A147" s="46">
        <f t="shared" si="2"/>
        <v>24.333333333333332</v>
      </c>
      <c r="B147" s="45">
        <v>1460</v>
      </c>
      <c r="C147" s="48">
        <v>9.1921977996826172</v>
      </c>
      <c r="D147" s="48">
        <v>7.5934882164001465</v>
      </c>
      <c r="E147" s="48">
        <v>7.7477588653564453</v>
      </c>
      <c r="F147" s="48">
        <v>9.2994213104248047</v>
      </c>
    </row>
    <row r="148" spans="1:6" x14ac:dyDescent="0.25">
      <c r="A148" s="46">
        <f t="shared" si="2"/>
        <v>24.5</v>
      </c>
      <c r="B148" s="45">
        <v>1470</v>
      </c>
      <c r="C148" s="47">
        <v>9.2894077301025391</v>
      </c>
      <c r="D148" s="47">
        <v>7.6599159240722656</v>
      </c>
      <c r="E148" s="47">
        <v>7.7941193580627441</v>
      </c>
      <c r="F148" s="47">
        <v>9.3554258346557617</v>
      </c>
    </row>
    <row r="149" spans="1:6" x14ac:dyDescent="0.25">
      <c r="A149" s="46">
        <f t="shared" si="2"/>
        <v>24.666666666666668</v>
      </c>
      <c r="B149" s="45">
        <v>1480</v>
      </c>
      <c r="C149" s="48">
        <v>9.2984952926635742</v>
      </c>
      <c r="D149" s="48">
        <v>7.7013750076293945</v>
      </c>
      <c r="E149" s="48">
        <v>7.8411149978637695</v>
      </c>
      <c r="F149" s="48">
        <v>9.4469184875488281</v>
      </c>
    </row>
    <row r="150" spans="1:6" x14ac:dyDescent="0.25">
      <c r="A150" s="46">
        <f t="shared" si="2"/>
        <v>24.833333333333332</v>
      </c>
      <c r="B150" s="45">
        <v>1490</v>
      </c>
      <c r="C150" s="47">
        <v>9.3384456634521484</v>
      </c>
      <c r="D150" s="47">
        <v>7.7370667457580566</v>
      </c>
      <c r="E150" s="47">
        <v>7.8746414184570313</v>
      </c>
      <c r="F150" s="47">
        <v>9.5088748931884766</v>
      </c>
    </row>
    <row r="151" spans="1:6" x14ac:dyDescent="0.25">
      <c r="A151" s="46">
        <f t="shared" si="2"/>
        <v>25</v>
      </c>
      <c r="B151" s="45">
        <v>1500</v>
      </c>
      <c r="C151" s="48">
        <v>9.4241809844970703</v>
      </c>
      <c r="D151" s="48">
        <v>7.8208503723144531</v>
      </c>
      <c r="E151" s="48">
        <v>7.9551486968994141</v>
      </c>
      <c r="F151" s="48">
        <v>9.5488033294677734</v>
      </c>
    </row>
    <row r="152" spans="1:6" x14ac:dyDescent="0.25">
      <c r="A152" s="46">
        <f t="shared" si="2"/>
        <v>25.166666666666668</v>
      </c>
      <c r="B152" s="45">
        <v>1510</v>
      </c>
      <c r="C152" s="47">
        <v>9.4561977386474609</v>
      </c>
      <c r="D152" s="47">
        <v>7.9007654190063477</v>
      </c>
      <c r="E152" s="47">
        <v>7.944852352142334</v>
      </c>
      <c r="F152" s="47">
        <v>9.6029109954833984</v>
      </c>
    </row>
    <row r="153" spans="1:6" x14ac:dyDescent="0.25">
      <c r="A153" s="46">
        <f t="shared" si="2"/>
        <v>25.333333333333332</v>
      </c>
      <c r="B153" s="45">
        <v>1520</v>
      </c>
      <c r="C153" s="48">
        <v>9.5085821151733398</v>
      </c>
      <c r="D153" s="48">
        <v>7.8446798324584961</v>
      </c>
      <c r="E153" s="48">
        <v>8.0168943405151367</v>
      </c>
      <c r="F153" s="48">
        <v>9.6360149383544922</v>
      </c>
    </row>
    <row r="154" spans="1:6" x14ac:dyDescent="0.25">
      <c r="A154" s="46">
        <f t="shared" si="2"/>
        <v>25.5</v>
      </c>
      <c r="B154" s="45">
        <v>1530</v>
      </c>
      <c r="C154" s="47">
        <v>9.5765447616577148</v>
      </c>
      <c r="D154" s="47">
        <v>7.8976683616638184</v>
      </c>
      <c r="E154" s="47">
        <v>8.0452451705932617</v>
      </c>
      <c r="F154" s="47">
        <v>9.7343692779541016</v>
      </c>
    </row>
    <row r="155" spans="1:6" x14ac:dyDescent="0.25">
      <c r="A155" s="46">
        <f t="shared" si="2"/>
        <v>25.666666666666668</v>
      </c>
      <c r="B155" s="45">
        <v>1540</v>
      </c>
      <c r="C155" s="48">
        <v>9.6344175338745117</v>
      </c>
      <c r="D155" s="48">
        <v>8.0397968292236328</v>
      </c>
      <c r="E155" s="48">
        <v>8.0910959243774414</v>
      </c>
      <c r="F155" s="48">
        <v>9.8189525604248047</v>
      </c>
    </row>
    <row r="156" spans="1:6" x14ac:dyDescent="0.25">
      <c r="A156" s="46">
        <f t="shared" si="2"/>
        <v>25.833333333333332</v>
      </c>
      <c r="B156" s="45">
        <v>1550</v>
      </c>
      <c r="C156" s="47">
        <v>9.659123420715332</v>
      </c>
      <c r="D156" s="47">
        <v>8.0478954315185547</v>
      </c>
      <c r="E156" s="47">
        <v>8.1687421798706055</v>
      </c>
      <c r="F156" s="47">
        <v>9.8696632385253906</v>
      </c>
    </row>
    <row r="157" spans="1:6" x14ac:dyDescent="0.25">
      <c r="A157" s="46">
        <f t="shared" si="2"/>
        <v>26</v>
      </c>
      <c r="B157" s="45">
        <v>1560</v>
      </c>
      <c r="C157" s="48">
        <v>9.7630376815795898</v>
      </c>
      <c r="D157" s="48">
        <v>8.057896614074707</v>
      </c>
      <c r="E157" s="48">
        <v>8.2118797302246094</v>
      </c>
      <c r="F157" s="48">
        <v>9.9133396148681641</v>
      </c>
    </row>
    <row r="158" spans="1:6" x14ac:dyDescent="0.25">
      <c r="A158" s="46">
        <f t="shared" si="2"/>
        <v>26.166666666666668</v>
      </c>
      <c r="B158" s="45">
        <v>1570</v>
      </c>
      <c r="C158" s="47">
        <v>9.7695074081420898</v>
      </c>
      <c r="D158" s="47">
        <v>8.1572208404541016</v>
      </c>
      <c r="E158" s="47">
        <v>8.2339067459106445</v>
      </c>
      <c r="F158" s="47">
        <v>9.9705619812011719</v>
      </c>
    </row>
    <row r="159" spans="1:6" x14ac:dyDescent="0.25">
      <c r="A159" s="46">
        <f t="shared" si="2"/>
        <v>26.333333333333332</v>
      </c>
      <c r="B159" s="45">
        <v>1580</v>
      </c>
      <c r="C159" s="48">
        <v>9.8477058410644531</v>
      </c>
      <c r="D159" s="48">
        <v>8.1669178009033203</v>
      </c>
      <c r="E159" s="48">
        <v>8.2890968322753906</v>
      </c>
      <c r="F159" s="48">
        <v>10.057994842529297</v>
      </c>
    </row>
    <row r="160" spans="1:6" x14ac:dyDescent="0.25">
      <c r="A160" s="46">
        <f t="shared" si="2"/>
        <v>26.5</v>
      </c>
      <c r="B160" s="45">
        <v>1590</v>
      </c>
      <c r="C160" s="47">
        <v>9.8474111557006836</v>
      </c>
      <c r="D160" s="47">
        <v>8.2413597106933594</v>
      </c>
      <c r="E160" s="47">
        <v>8.3482847213745117</v>
      </c>
      <c r="F160" s="47">
        <v>10.063909530639648</v>
      </c>
    </row>
    <row r="161" spans="1:6" x14ac:dyDescent="0.25">
      <c r="A161" s="46">
        <f t="shared" si="2"/>
        <v>26.666666666666668</v>
      </c>
      <c r="B161" s="45">
        <v>1600</v>
      </c>
      <c r="C161" s="48">
        <v>9.9621372222900391</v>
      </c>
      <c r="D161" s="48">
        <v>8.2754783630371094</v>
      </c>
      <c r="E161" s="48">
        <v>8.4084224700927734</v>
      </c>
      <c r="F161" s="48">
        <v>10.136629104614258</v>
      </c>
    </row>
    <row r="162" spans="1:6" x14ac:dyDescent="0.25">
      <c r="A162" s="46">
        <f t="shared" si="2"/>
        <v>26.833333333333332</v>
      </c>
      <c r="B162" s="45">
        <v>1610</v>
      </c>
      <c r="C162" s="47">
        <v>9.9652843475341797</v>
      </c>
      <c r="D162" s="47">
        <v>8.2807636260986328</v>
      </c>
      <c r="E162" s="47">
        <v>8.4517498016357422</v>
      </c>
      <c r="F162" s="47">
        <v>10.165711402893066</v>
      </c>
    </row>
    <row r="163" spans="1:6" x14ac:dyDescent="0.25">
      <c r="A163" s="46">
        <f t="shared" si="2"/>
        <v>27</v>
      </c>
      <c r="B163" s="45">
        <v>1620</v>
      </c>
      <c r="C163" s="48">
        <v>10.01527214050293</v>
      </c>
      <c r="D163" s="48">
        <v>8.3458461761474609</v>
      </c>
      <c r="E163" s="48">
        <v>8.4699850082397461</v>
      </c>
      <c r="F163" s="48">
        <v>10.300190925598145</v>
      </c>
    </row>
    <row r="164" spans="1:6" x14ac:dyDescent="0.25">
      <c r="A164" s="46">
        <f t="shared" si="2"/>
        <v>27.166666666666668</v>
      </c>
      <c r="B164" s="45">
        <v>1630</v>
      </c>
      <c r="C164" s="47">
        <v>10.101663589477539</v>
      </c>
      <c r="D164" s="47">
        <v>8.4035825729370117</v>
      </c>
      <c r="E164" s="47">
        <v>8.5183076858520508</v>
      </c>
      <c r="F164" s="47">
        <v>10.317130088806152</v>
      </c>
    </row>
    <row r="165" spans="1:6" x14ac:dyDescent="0.25">
      <c r="A165" s="46">
        <f t="shared" si="2"/>
        <v>27.333333333333332</v>
      </c>
      <c r="B165" s="45">
        <v>1640</v>
      </c>
      <c r="C165" s="48">
        <v>10.154685020446777</v>
      </c>
      <c r="D165" s="48">
        <v>8.4682445526123047</v>
      </c>
      <c r="E165" s="48">
        <v>8.5960750579833984</v>
      </c>
      <c r="F165" s="48">
        <v>10.427827835083008</v>
      </c>
    </row>
    <row r="166" spans="1:6" x14ac:dyDescent="0.25">
      <c r="A166" s="46">
        <f t="shared" si="2"/>
        <v>27.5</v>
      </c>
      <c r="B166" s="45">
        <v>1650</v>
      </c>
      <c r="C166" s="47">
        <v>10.174697875976563</v>
      </c>
      <c r="D166" s="47">
        <v>8.5130434036254883</v>
      </c>
      <c r="E166" s="47">
        <v>8.605381965637207</v>
      </c>
      <c r="F166" s="47">
        <v>10.463134765625</v>
      </c>
    </row>
    <row r="167" spans="1:6" x14ac:dyDescent="0.25">
      <c r="A167" s="46">
        <f t="shared" si="2"/>
        <v>27.666666666666668</v>
      </c>
      <c r="B167" s="45">
        <v>1660</v>
      </c>
      <c r="C167" s="48">
        <v>10.239650726318359</v>
      </c>
      <c r="D167" s="48">
        <v>8.5108575820922852</v>
      </c>
      <c r="E167" s="48">
        <v>8.6459493637084961</v>
      </c>
      <c r="F167" s="48">
        <v>10.535117149353027</v>
      </c>
    </row>
    <row r="168" spans="1:6" x14ac:dyDescent="0.25">
      <c r="A168" s="46">
        <f t="shared" si="2"/>
        <v>27.833333333333332</v>
      </c>
      <c r="B168" s="45">
        <v>1670</v>
      </c>
      <c r="C168" s="47">
        <v>10.269219398498535</v>
      </c>
      <c r="D168" s="47">
        <v>8.5868959426879883</v>
      </c>
      <c r="E168" s="47">
        <v>8.694239616394043</v>
      </c>
      <c r="F168" s="47">
        <v>10.560756683349609</v>
      </c>
    </row>
    <row r="169" spans="1:6" x14ac:dyDescent="0.25">
      <c r="A169" s="46">
        <f t="shared" si="2"/>
        <v>28</v>
      </c>
      <c r="B169" s="45">
        <v>1680</v>
      </c>
      <c r="C169" s="48">
        <v>10.318011283874512</v>
      </c>
      <c r="D169" s="48">
        <v>8.6542510986328125</v>
      </c>
      <c r="E169" s="48">
        <v>8.7543478012084961</v>
      </c>
      <c r="F169" s="48">
        <v>10.607975959777832</v>
      </c>
    </row>
    <row r="170" spans="1:6" x14ac:dyDescent="0.25">
      <c r="A170" s="46">
        <f t="shared" si="2"/>
        <v>28.166666666666668</v>
      </c>
      <c r="B170" s="45">
        <v>1690</v>
      </c>
      <c r="C170" s="47">
        <v>10.379706382751465</v>
      </c>
      <c r="D170" s="47">
        <v>8.6666240692138672</v>
      </c>
      <c r="E170" s="47">
        <v>8.8176479339599609</v>
      </c>
      <c r="F170" s="47">
        <v>10.698596000671387</v>
      </c>
    </row>
    <row r="171" spans="1:6" x14ac:dyDescent="0.25">
      <c r="A171" s="46">
        <f t="shared" si="2"/>
        <v>28.333333333333332</v>
      </c>
      <c r="B171" s="45">
        <v>1700</v>
      </c>
      <c r="C171" s="48">
        <v>10.456880569458008</v>
      </c>
      <c r="D171" s="48">
        <v>8.7157039642333984</v>
      </c>
      <c r="E171" s="48">
        <v>8.8558197021484375</v>
      </c>
      <c r="F171" s="48">
        <v>10.776363372802734</v>
      </c>
    </row>
    <row r="172" spans="1:6" x14ac:dyDescent="0.25">
      <c r="A172" s="46">
        <f t="shared" si="2"/>
        <v>28.5</v>
      </c>
      <c r="B172" s="45">
        <v>1710</v>
      </c>
      <c r="C172" s="47">
        <v>10.523709297180176</v>
      </c>
      <c r="D172" s="47">
        <v>8.7887668609619141</v>
      </c>
      <c r="E172" s="47">
        <v>8.8962697982788086</v>
      </c>
      <c r="F172" s="47">
        <v>10.790119171142578</v>
      </c>
    </row>
    <row r="173" spans="1:6" x14ac:dyDescent="0.25">
      <c r="A173" s="46">
        <f t="shared" si="2"/>
        <v>28.666666666666668</v>
      </c>
      <c r="B173" s="45">
        <v>1720</v>
      </c>
      <c r="C173" s="48">
        <v>10.561440467834473</v>
      </c>
      <c r="D173" s="48">
        <v>8.7945156097412109</v>
      </c>
      <c r="E173" s="48">
        <v>8.958500862121582</v>
      </c>
      <c r="F173" s="48">
        <v>10.853075981140137</v>
      </c>
    </row>
    <row r="174" spans="1:6" x14ac:dyDescent="0.25">
      <c r="A174" s="46">
        <f t="shared" si="2"/>
        <v>28.833333333333332</v>
      </c>
      <c r="B174" s="45">
        <v>1730</v>
      </c>
      <c r="C174" s="47">
        <v>10.58154296875</v>
      </c>
      <c r="D174" s="47">
        <v>8.8603601455688477</v>
      </c>
      <c r="E174" s="47">
        <v>8.9791889190673828</v>
      </c>
      <c r="F174" s="47">
        <v>10.939188957214355</v>
      </c>
    </row>
    <row r="175" spans="1:6" x14ac:dyDescent="0.25">
      <c r="A175" s="46">
        <f t="shared" si="2"/>
        <v>29</v>
      </c>
      <c r="B175" s="45">
        <v>1740</v>
      </c>
      <c r="C175" s="48">
        <v>10.634822845458984</v>
      </c>
      <c r="D175" s="48">
        <v>8.9206266403198242</v>
      </c>
      <c r="E175" s="48">
        <v>9.0705595016479492</v>
      </c>
      <c r="F175" s="48">
        <v>10.976431846618652</v>
      </c>
    </row>
    <row r="176" spans="1:6" x14ac:dyDescent="0.25">
      <c r="A176" s="46">
        <f t="shared" si="2"/>
        <v>29.166666666666668</v>
      </c>
      <c r="B176" s="45">
        <v>1750</v>
      </c>
      <c r="C176" s="47">
        <v>10.674868583679199</v>
      </c>
      <c r="D176" s="47">
        <v>8.93988037109375</v>
      </c>
      <c r="E176" s="47">
        <v>9.1194543838500977</v>
      </c>
      <c r="F176" s="47">
        <v>11.062467575073242</v>
      </c>
    </row>
    <row r="177" spans="1:6" x14ac:dyDescent="0.25">
      <c r="A177" s="46">
        <f t="shared" si="2"/>
        <v>29.333333333333332</v>
      </c>
      <c r="B177" s="45">
        <v>1760</v>
      </c>
      <c r="C177" s="48">
        <v>10.720274925231934</v>
      </c>
      <c r="D177" s="48">
        <v>9.0000934600830078</v>
      </c>
      <c r="E177" s="48">
        <v>9.1469917297363281</v>
      </c>
      <c r="F177" s="48">
        <v>11.106616973876953</v>
      </c>
    </row>
    <row r="178" spans="1:6" x14ac:dyDescent="0.25">
      <c r="A178" s="46">
        <f t="shared" si="2"/>
        <v>29.5</v>
      </c>
      <c r="B178" s="45">
        <v>1770</v>
      </c>
      <c r="C178" s="47">
        <v>10.770048141479492</v>
      </c>
      <c r="D178" s="47">
        <v>9.0783786773681641</v>
      </c>
      <c r="E178" s="47">
        <v>9.1874170303344727</v>
      </c>
      <c r="F178" s="47">
        <v>11.136670112609863</v>
      </c>
    </row>
    <row r="179" spans="1:6" x14ac:dyDescent="0.25">
      <c r="A179" s="46">
        <f t="shared" si="2"/>
        <v>29.666666666666668</v>
      </c>
      <c r="B179" s="45">
        <v>1780</v>
      </c>
      <c r="C179" s="48">
        <v>10.840770721435547</v>
      </c>
      <c r="D179" s="48">
        <v>9.1015739440917969</v>
      </c>
      <c r="E179" s="48">
        <v>9.2150993347167969</v>
      </c>
      <c r="F179" s="48">
        <v>11.241826057434082</v>
      </c>
    </row>
    <row r="180" spans="1:6" x14ac:dyDescent="0.25">
      <c r="A180" s="46">
        <f t="shared" si="2"/>
        <v>29.833333333333332</v>
      </c>
      <c r="B180" s="45">
        <v>1790</v>
      </c>
      <c r="C180" s="47">
        <v>10.860010147094727</v>
      </c>
      <c r="D180" s="47">
        <v>9.1536684036254883</v>
      </c>
      <c r="E180" s="47">
        <v>9.2988300323486328</v>
      </c>
      <c r="F180" s="47">
        <v>11.323947906494141</v>
      </c>
    </row>
    <row r="181" spans="1:6" x14ac:dyDescent="0.25">
      <c r="A181" s="46">
        <f t="shared" si="2"/>
        <v>30</v>
      </c>
      <c r="B181" s="45">
        <v>1800</v>
      </c>
      <c r="C181" s="48">
        <v>10.916562080383301</v>
      </c>
      <c r="D181" s="48">
        <v>9.2229585647583008</v>
      </c>
      <c r="E181" s="48">
        <v>9.3461418151855469</v>
      </c>
      <c r="F181" s="48">
        <v>11.397247314453125</v>
      </c>
    </row>
    <row r="182" spans="1:6" x14ac:dyDescent="0.25">
      <c r="A182" s="46">
        <f t="shared" si="2"/>
        <v>30.166666666666668</v>
      </c>
      <c r="B182" s="45">
        <v>1810</v>
      </c>
      <c r="C182" s="47">
        <v>11.003510475158691</v>
      </c>
      <c r="D182" s="47">
        <v>9.2442331314086914</v>
      </c>
      <c r="E182" s="47">
        <v>9.395014762878418</v>
      </c>
      <c r="F182" s="47">
        <v>11.427022933959961</v>
      </c>
    </row>
    <row r="183" spans="1:6" x14ac:dyDescent="0.25">
      <c r="A183" s="46">
        <f t="shared" si="2"/>
        <v>30.333333333333332</v>
      </c>
      <c r="B183" s="45">
        <v>1820</v>
      </c>
      <c r="C183" s="48">
        <v>10.987622261047363</v>
      </c>
      <c r="D183" s="48">
        <v>9.3295249938964844</v>
      </c>
      <c r="E183" s="48">
        <v>9.4300966262817383</v>
      </c>
      <c r="F183" s="48">
        <v>11.480997085571289</v>
      </c>
    </row>
    <row r="184" spans="1:6" x14ac:dyDescent="0.25">
      <c r="A184" s="46">
        <f t="shared" si="2"/>
        <v>30.5</v>
      </c>
      <c r="B184" s="45">
        <v>1830</v>
      </c>
      <c r="C184" s="47">
        <v>11.062952041625977</v>
      </c>
      <c r="D184" s="47">
        <v>9.2851572036743164</v>
      </c>
      <c r="E184" s="47">
        <v>9.4749584197998047</v>
      </c>
      <c r="F184" s="47">
        <v>11.541467666625977</v>
      </c>
    </row>
    <row r="185" spans="1:6" x14ac:dyDescent="0.25">
      <c r="A185" s="46">
        <f t="shared" si="2"/>
        <v>30.666666666666668</v>
      </c>
      <c r="B185" s="45">
        <v>1840</v>
      </c>
      <c r="C185" s="48">
        <v>11.112890243530273</v>
      </c>
      <c r="D185" s="48">
        <v>9.3797798156738281</v>
      </c>
      <c r="E185" s="48">
        <v>9.5359716415405273</v>
      </c>
      <c r="F185" s="48">
        <v>11.648408889770508</v>
      </c>
    </row>
    <row r="186" spans="1:6" x14ac:dyDescent="0.25">
      <c r="A186" s="46">
        <f t="shared" si="2"/>
        <v>30.833333333333332</v>
      </c>
      <c r="B186" s="45">
        <v>1850</v>
      </c>
      <c r="C186" s="47">
        <v>11.170159339904785</v>
      </c>
      <c r="D186" s="47">
        <v>9.3960142135620117</v>
      </c>
      <c r="E186" s="47">
        <v>9.5887002944946289</v>
      </c>
      <c r="F186" s="47">
        <v>11.680068016052246</v>
      </c>
    </row>
    <row r="187" spans="1:6" x14ac:dyDescent="0.25">
      <c r="A187" s="46">
        <f t="shared" si="2"/>
        <v>31</v>
      </c>
      <c r="B187" s="45">
        <v>1860</v>
      </c>
      <c r="C187" s="48">
        <v>11.215678215026855</v>
      </c>
      <c r="D187" s="48">
        <v>9.490382194519043</v>
      </c>
      <c r="E187" s="48">
        <v>9.6147308349609375</v>
      </c>
      <c r="F187" s="48">
        <v>11.733033180236816</v>
      </c>
    </row>
    <row r="188" spans="1:6" x14ac:dyDescent="0.25">
      <c r="A188" s="46">
        <f t="shared" si="2"/>
        <v>31.166666666666668</v>
      </c>
      <c r="B188" s="45">
        <v>1870</v>
      </c>
      <c r="C188" s="47">
        <v>11.278887748718262</v>
      </c>
      <c r="D188" s="47">
        <v>9.4960269927978516</v>
      </c>
      <c r="E188" s="47">
        <v>9.6616220474243164</v>
      </c>
      <c r="F188" s="47">
        <v>11.798124313354492</v>
      </c>
    </row>
    <row r="189" spans="1:6" x14ac:dyDescent="0.25">
      <c r="A189" s="46">
        <f t="shared" si="2"/>
        <v>31.333333333333332</v>
      </c>
      <c r="B189" s="45">
        <v>1880</v>
      </c>
      <c r="C189" s="48">
        <v>11.31788444519043</v>
      </c>
      <c r="D189" s="48">
        <v>9.5942020416259766</v>
      </c>
      <c r="E189" s="48">
        <v>9.7026243209838867</v>
      </c>
      <c r="F189" s="48">
        <v>11.867087364196777</v>
      </c>
    </row>
    <row r="190" spans="1:6" x14ac:dyDescent="0.25">
      <c r="A190" s="46">
        <f t="shared" si="2"/>
        <v>31.5</v>
      </c>
      <c r="B190" s="45">
        <v>1890</v>
      </c>
      <c r="C190" s="47">
        <v>11.366922378540039</v>
      </c>
      <c r="D190" s="47">
        <v>9.6113367080688477</v>
      </c>
      <c r="E190" s="47">
        <v>9.7136249542236328</v>
      </c>
      <c r="F190" s="47">
        <v>11.899215698242188</v>
      </c>
    </row>
    <row r="191" spans="1:6" x14ac:dyDescent="0.25">
      <c r="A191" s="46">
        <f t="shared" si="2"/>
        <v>31.666666666666668</v>
      </c>
      <c r="B191" s="45">
        <v>1900</v>
      </c>
      <c r="C191" s="48">
        <v>11.3935546875</v>
      </c>
      <c r="D191" s="48">
        <v>9.661956787109375</v>
      </c>
      <c r="E191" s="48">
        <v>9.8054523468017578</v>
      </c>
      <c r="F191" s="48">
        <v>11.975055694580078</v>
      </c>
    </row>
    <row r="192" spans="1:6" x14ac:dyDescent="0.25">
      <c r="A192" s="46">
        <f t="shared" si="2"/>
        <v>31.833333333333332</v>
      </c>
      <c r="B192" s="45">
        <v>1910</v>
      </c>
      <c r="C192" s="47">
        <v>11.463005065917969</v>
      </c>
      <c r="D192" s="47">
        <v>9.6548318862915039</v>
      </c>
      <c r="E192" s="47">
        <v>9.8609800338745117</v>
      </c>
      <c r="F192" s="47">
        <v>12.058389663696289</v>
      </c>
    </row>
    <row r="193" spans="1:6" x14ac:dyDescent="0.25">
      <c r="A193" s="46">
        <f t="shared" si="2"/>
        <v>32</v>
      </c>
      <c r="B193" s="45">
        <v>1920</v>
      </c>
      <c r="C193" s="48">
        <v>11.49714469909668</v>
      </c>
      <c r="D193" s="48">
        <v>9.7324466705322266</v>
      </c>
      <c r="E193" s="48">
        <v>9.8769350051879883</v>
      </c>
      <c r="F193" s="48">
        <v>12.127996444702148</v>
      </c>
    </row>
    <row r="194" spans="1:6" x14ac:dyDescent="0.25">
      <c r="A194" s="46">
        <f t="shared" ref="A194:A257" si="3">B194/60</f>
        <v>32.166666666666664</v>
      </c>
      <c r="B194" s="45">
        <v>1930</v>
      </c>
      <c r="C194" s="47">
        <v>11.594677925109863</v>
      </c>
      <c r="D194" s="47">
        <v>9.8308343887329102</v>
      </c>
      <c r="E194" s="47">
        <v>9.9082374572753906</v>
      </c>
      <c r="F194" s="47">
        <v>12.169435501098633</v>
      </c>
    </row>
    <row r="195" spans="1:6" x14ac:dyDescent="0.25">
      <c r="A195" s="46">
        <f t="shared" si="3"/>
        <v>32.333333333333336</v>
      </c>
      <c r="B195" s="45">
        <v>1940</v>
      </c>
      <c r="C195" s="48">
        <v>11.616547584533691</v>
      </c>
      <c r="D195" s="48">
        <v>9.8485164642333984</v>
      </c>
      <c r="E195" s="48">
        <v>10.006472587585449</v>
      </c>
      <c r="F195" s="48">
        <v>12.194826126098633</v>
      </c>
    </row>
    <row r="196" spans="1:6" x14ac:dyDescent="0.25">
      <c r="A196" s="46">
        <f t="shared" si="3"/>
        <v>32.5</v>
      </c>
      <c r="B196" s="45">
        <v>1950</v>
      </c>
      <c r="C196" s="47">
        <v>11.652097702026367</v>
      </c>
      <c r="D196" s="47">
        <v>9.8381109237670898</v>
      </c>
      <c r="E196" s="47">
        <v>10.011523246765137</v>
      </c>
      <c r="F196" s="47">
        <v>12.28375244140625</v>
      </c>
    </row>
    <row r="197" spans="1:6" x14ac:dyDescent="0.25">
      <c r="A197" s="46">
        <f t="shared" si="3"/>
        <v>32.666666666666664</v>
      </c>
      <c r="B197" s="45">
        <v>1960</v>
      </c>
      <c r="C197" s="48">
        <v>11.736830711364746</v>
      </c>
      <c r="D197" s="48">
        <v>9.8780279159545898</v>
      </c>
      <c r="E197" s="48">
        <v>10.069721221923828</v>
      </c>
      <c r="F197" s="48">
        <v>12.333406448364258</v>
      </c>
    </row>
    <row r="198" spans="1:6" x14ac:dyDescent="0.25">
      <c r="A198" s="46">
        <f t="shared" si="3"/>
        <v>32.833333333333336</v>
      </c>
      <c r="B198" s="45">
        <v>1970</v>
      </c>
      <c r="C198" s="47">
        <v>11.735219955444336</v>
      </c>
      <c r="D198" s="47">
        <v>9.9445562362670898</v>
      </c>
      <c r="E198" s="47">
        <v>10.13198184967041</v>
      </c>
      <c r="F198" s="47">
        <v>12.399480819702148</v>
      </c>
    </row>
    <row r="199" spans="1:6" x14ac:dyDescent="0.25">
      <c r="A199" s="46">
        <f t="shared" si="3"/>
        <v>33</v>
      </c>
      <c r="B199" s="45">
        <v>1980</v>
      </c>
      <c r="C199" s="48">
        <v>11.842641830444336</v>
      </c>
      <c r="D199" s="48">
        <v>9.9996242523193359</v>
      </c>
      <c r="E199" s="48">
        <v>10.139819145202637</v>
      </c>
      <c r="F199" s="48">
        <v>12.487264633178711</v>
      </c>
    </row>
    <row r="200" spans="1:6" x14ac:dyDescent="0.25">
      <c r="A200" s="46">
        <f t="shared" si="3"/>
        <v>33.166666666666664</v>
      </c>
      <c r="B200" s="45">
        <v>1990</v>
      </c>
      <c r="C200" s="47">
        <v>11.878277778625488</v>
      </c>
      <c r="D200" s="47">
        <v>10.065615653991699</v>
      </c>
      <c r="E200" s="47">
        <v>10.204943656921387</v>
      </c>
      <c r="F200" s="47">
        <v>12.544498443603516</v>
      </c>
    </row>
    <row r="201" spans="1:6" x14ac:dyDescent="0.25">
      <c r="A201" s="46">
        <f t="shared" si="3"/>
        <v>33.333333333333336</v>
      </c>
      <c r="B201" s="45">
        <v>2000</v>
      </c>
      <c r="C201" s="48">
        <v>11.898794174194336</v>
      </c>
      <c r="D201" s="48">
        <v>10.091422080993652</v>
      </c>
      <c r="E201" s="48">
        <v>10.261150360107422</v>
      </c>
      <c r="F201" s="48">
        <v>12.585367202758789</v>
      </c>
    </row>
    <row r="202" spans="1:6" x14ac:dyDescent="0.25">
      <c r="A202" s="46">
        <f t="shared" si="3"/>
        <v>33.5</v>
      </c>
      <c r="B202" s="45">
        <v>2010</v>
      </c>
      <c r="C202" s="47">
        <v>11.968025207519531</v>
      </c>
      <c r="D202" s="47">
        <v>10.124703407287598</v>
      </c>
      <c r="E202" s="47">
        <v>10.293549537658691</v>
      </c>
      <c r="F202" s="47">
        <v>12.592127799987793</v>
      </c>
    </row>
    <row r="203" spans="1:6" x14ac:dyDescent="0.25">
      <c r="A203" s="46">
        <f t="shared" si="3"/>
        <v>33.666666666666664</v>
      </c>
      <c r="B203" s="45">
        <v>2020</v>
      </c>
      <c r="C203" s="48">
        <v>11.986405372619629</v>
      </c>
      <c r="D203" s="48">
        <v>10.17294979095459</v>
      </c>
      <c r="E203" s="48">
        <v>10.333647727966309</v>
      </c>
      <c r="F203" s="48">
        <v>12.71141529083252</v>
      </c>
    </row>
    <row r="204" spans="1:6" x14ac:dyDescent="0.25">
      <c r="A204" s="46">
        <f t="shared" si="3"/>
        <v>33.833333333333336</v>
      </c>
      <c r="B204" s="45">
        <v>2030</v>
      </c>
      <c r="C204" s="47">
        <v>12.05211067199707</v>
      </c>
      <c r="D204" s="47">
        <v>10.225571632385254</v>
      </c>
      <c r="E204" s="47">
        <v>10.387582778930664</v>
      </c>
      <c r="F204" s="47">
        <v>12.756572723388672</v>
      </c>
    </row>
    <row r="205" spans="1:6" x14ac:dyDescent="0.25">
      <c r="A205" s="46">
        <f t="shared" si="3"/>
        <v>34</v>
      </c>
      <c r="B205" s="45">
        <v>2040</v>
      </c>
      <c r="C205" s="48">
        <v>12.144153594970703</v>
      </c>
      <c r="D205" s="48">
        <v>10.289703369140625</v>
      </c>
      <c r="E205" s="48">
        <v>10.430554389953613</v>
      </c>
      <c r="F205" s="48">
        <v>12.816824913024902</v>
      </c>
    </row>
    <row r="206" spans="1:6" x14ac:dyDescent="0.25">
      <c r="A206" s="46">
        <f t="shared" si="3"/>
        <v>34.166666666666664</v>
      </c>
      <c r="B206" s="45">
        <v>2050</v>
      </c>
      <c r="C206" s="47">
        <v>12.154380798339844</v>
      </c>
      <c r="D206" s="47">
        <v>10.321488380432129</v>
      </c>
      <c r="E206" s="47">
        <v>10.472204208374023</v>
      </c>
      <c r="F206" s="47">
        <v>12.894550323486328</v>
      </c>
    </row>
    <row r="207" spans="1:6" x14ac:dyDescent="0.25">
      <c r="A207" s="46">
        <f t="shared" si="3"/>
        <v>34.333333333333336</v>
      </c>
      <c r="B207" s="45">
        <v>2060</v>
      </c>
      <c r="C207" s="48">
        <v>12.177448272705078</v>
      </c>
      <c r="D207" s="48">
        <v>10.387957572937012</v>
      </c>
      <c r="E207" s="48">
        <v>10.532550811767578</v>
      </c>
      <c r="F207" s="48">
        <v>12.933526992797852</v>
      </c>
    </row>
    <row r="208" spans="1:6" x14ac:dyDescent="0.25">
      <c r="A208" s="46">
        <f t="shared" si="3"/>
        <v>34.5</v>
      </c>
      <c r="B208" s="45">
        <v>2070</v>
      </c>
      <c r="C208" s="47">
        <v>12.277776718139648</v>
      </c>
      <c r="D208" s="47">
        <v>10.403464317321777</v>
      </c>
      <c r="E208" s="47">
        <v>10.582576751708984</v>
      </c>
      <c r="F208" s="47">
        <v>12.978419303894043</v>
      </c>
    </row>
    <row r="209" spans="1:6" x14ac:dyDescent="0.25">
      <c r="A209" s="46">
        <f t="shared" si="3"/>
        <v>34.666666666666664</v>
      </c>
      <c r="B209" s="45">
        <v>2080</v>
      </c>
      <c r="C209" s="48">
        <v>12.324380874633789</v>
      </c>
      <c r="D209" s="48">
        <v>10.472792625427246</v>
      </c>
      <c r="E209" s="48">
        <v>10.610852241516113</v>
      </c>
      <c r="F209" s="48">
        <v>13.055037498474121</v>
      </c>
    </row>
    <row r="210" spans="1:6" x14ac:dyDescent="0.25">
      <c r="A210" s="46">
        <f t="shared" si="3"/>
        <v>34.833333333333336</v>
      </c>
      <c r="B210" s="45">
        <v>2090</v>
      </c>
      <c r="C210" s="47">
        <v>12.344246864318848</v>
      </c>
      <c r="D210" s="47">
        <v>10.531007766723633</v>
      </c>
      <c r="E210" s="47">
        <v>10.664430618286133</v>
      </c>
      <c r="F210" s="47">
        <v>13.106334686279297</v>
      </c>
    </row>
    <row r="211" spans="1:6" x14ac:dyDescent="0.25">
      <c r="A211" s="46">
        <f t="shared" si="3"/>
        <v>35</v>
      </c>
      <c r="B211" s="45">
        <v>2100</v>
      </c>
      <c r="C211" s="48">
        <v>12.375542640686035</v>
      </c>
      <c r="D211" s="48">
        <v>10.54830265045166</v>
      </c>
      <c r="E211" s="48">
        <v>10.708271026611328</v>
      </c>
      <c r="F211" s="48">
        <v>13.120199203491211</v>
      </c>
    </row>
    <row r="212" spans="1:6" x14ac:dyDescent="0.25">
      <c r="A212" s="46">
        <f t="shared" si="3"/>
        <v>35.166666666666664</v>
      </c>
      <c r="B212" s="45">
        <v>2110</v>
      </c>
      <c r="C212" s="47">
        <v>12.457978248596191</v>
      </c>
      <c r="D212" s="47">
        <v>10.646883964538574</v>
      </c>
      <c r="E212" s="47">
        <v>10.739643096923828</v>
      </c>
      <c r="F212" s="47">
        <v>13.202193260192871</v>
      </c>
    </row>
    <row r="213" spans="1:6" x14ac:dyDescent="0.25">
      <c r="A213" s="46">
        <f t="shared" si="3"/>
        <v>35.333333333333336</v>
      </c>
      <c r="B213" s="45">
        <v>2120</v>
      </c>
      <c r="C213" s="48">
        <v>12.508243560791016</v>
      </c>
      <c r="D213" s="48">
        <v>10.620955467224121</v>
      </c>
      <c r="E213" s="48">
        <v>10.786368370056152</v>
      </c>
      <c r="F213" s="48">
        <v>13.242691040039063</v>
      </c>
    </row>
    <row r="214" spans="1:6" x14ac:dyDescent="0.25">
      <c r="A214" s="46">
        <f t="shared" si="3"/>
        <v>35.5</v>
      </c>
      <c r="B214" s="45">
        <v>2130</v>
      </c>
      <c r="C214" s="47">
        <v>12.552667617797852</v>
      </c>
      <c r="D214" s="47">
        <v>10.716703414916992</v>
      </c>
      <c r="E214" s="47">
        <v>10.87445068359375</v>
      </c>
      <c r="F214" s="47">
        <v>13.324278831481934</v>
      </c>
    </row>
    <row r="215" spans="1:6" x14ac:dyDescent="0.25">
      <c r="A215" s="46">
        <f t="shared" si="3"/>
        <v>35.666666666666664</v>
      </c>
      <c r="B215" s="45">
        <v>2140</v>
      </c>
      <c r="C215" s="48">
        <v>12.567429542541504</v>
      </c>
      <c r="D215" s="48">
        <v>10.765111923217773</v>
      </c>
      <c r="E215" s="48">
        <v>10.911802291870117</v>
      </c>
      <c r="F215" s="48">
        <v>13.396543502807617</v>
      </c>
    </row>
    <row r="216" spans="1:6" x14ac:dyDescent="0.25">
      <c r="A216" s="46">
        <f t="shared" si="3"/>
        <v>35.833333333333336</v>
      </c>
      <c r="B216" s="45">
        <v>2150</v>
      </c>
      <c r="C216" s="47">
        <v>12.657069206237793</v>
      </c>
      <c r="D216" s="47">
        <v>10.841994285583496</v>
      </c>
      <c r="E216" s="47">
        <v>10.94660472869873</v>
      </c>
      <c r="F216" s="47">
        <v>13.461833953857422</v>
      </c>
    </row>
    <row r="217" spans="1:6" x14ac:dyDescent="0.25">
      <c r="A217" s="46">
        <f t="shared" si="3"/>
        <v>36</v>
      </c>
      <c r="B217" s="45">
        <v>2160</v>
      </c>
      <c r="C217" s="48">
        <v>12.673951148986816</v>
      </c>
      <c r="D217" s="48">
        <v>10.767236709594727</v>
      </c>
      <c r="E217" s="48">
        <v>11.009332656860352</v>
      </c>
      <c r="F217" s="48">
        <v>13.514988899230957</v>
      </c>
    </row>
    <row r="218" spans="1:6" x14ac:dyDescent="0.25">
      <c r="A218" s="46">
        <f t="shared" si="3"/>
        <v>36.166666666666664</v>
      </c>
      <c r="B218" s="45">
        <v>2170</v>
      </c>
      <c r="C218" s="47">
        <v>12.738241195678711</v>
      </c>
      <c r="D218" s="47">
        <v>10.917251586914063</v>
      </c>
      <c r="E218" s="47">
        <v>11.048185348510742</v>
      </c>
      <c r="F218" s="47">
        <v>13.594232559204102</v>
      </c>
    </row>
    <row r="219" spans="1:6" x14ac:dyDescent="0.25">
      <c r="A219" s="46">
        <f t="shared" si="3"/>
        <v>36.333333333333336</v>
      </c>
      <c r="B219" s="45">
        <v>2180</v>
      </c>
      <c r="C219" s="48">
        <v>12.797800064086914</v>
      </c>
      <c r="D219" s="48">
        <v>10.877800941467285</v>
      </c>
      <c r="E219" s="48">
        <v>11.087444305419922</v>
      </c>
      <c r="F219" s="48">
        <v>13.612801551818848</v>
      </c>
    </row>
    <row r="220" spans="1:6" x14ac:dyDescent="0.25">
      <c r="A220" s="46">
        <f t="shared" si="3"/>
        <v>36.5</v>
      </c>
      <c r="B220" s="45">
        <v>2190</v>
      </c>
      <c r="C220" s="47">
        <v>12.857797622680664</v>
      </c>
      <c r="D220" s="47">
        <v>10.964757919311523</v>
      </c>
      <c r="E220" s="47">
        <v>11.121962547302246</v>
      </c>
      <c r="F220" s="47">
        <v>13.686273574829102</v>
      </c>
    </row>
    <row r="221" spans="1:6" x14ac:dyDescent="0.25">
      <c r="A221" s="46">
        <f t="shared" si="3"/>
        <v>36.666666666666664</v>
      </c>
      <c r="B221" s="45">
        <v>2200</v>
      </c>
      <c r="C221" s="48">
        <v>12.890691757202148</v>
      </c>
      <c r="D221" s="48">
        <v>11.019021987915039</v>
      </c>
      <c r="E221" s="48">
        <v>11.153393745422363</v>
      </c>
      <c r="F221" s="48">
        <v>13.738255500793457</v>
      </c>
    </row>
    <row r="222" spans="1:6" x14ac:dyDescent="0.25">
      <c r="A222" s="46">
        <f t="shared" si="3"/>
        <v>36.833333333333336</v>
      </c>
      <c r="B222" s="45">
        <v>2210</v>
      </c>
      <c r="C222" s="47">
        <v>12.954032897949219</v>
      </c>
      <c r="D222" s="47">
        <v>11.028740882873535</v>
      </c>
      <c r="E222" s="47">
        <v>11.21519947052002</v>
      </c>
      <c r="F222" s="47">
        <v>13.779370307922363</v>
      </c>
    </row>
    <row r="223" spans="1:6" x14ac:dyDescent="0.25">
      <c r="A223" s="46">
        <f t="shared" si="3"/>
        <v>37</v>
      </c>
      <c r="B223" s="45">
        <v>2220</v>
      </c>
      <c r="C223" s="48">
        <v>12.992526054382324</v>
      </c>
      <c r="D223" s="48">
        <v>11.111397743225098</v>
      </c>
      <c r="E223" s="48">
        <v>11.257634162902832</v>
      </c>
      <c r="F223" s="48">
        <v>13.858037948608398</v>
      </c>
    </row>
    <row r="224" spans="1:6" x14ac:dyDescent="0.25">
      <c r="A224" s="46">
        <f t="shared" si="3"/>
        <v>37.166666666666664</v>
      </c>
      <c r="B224" s="45">
        <v>2230</v>
      </c>
      <c r="C224" s="47">
        <v>13.062678337097168</v>
      </c>
      <c r="D224" s="47">
        <v>11.116546630859375</v>
      </c>
      <c r="E224" s="47">
        <v>11.316451072692871</v>
      </c>
      <c r="F224" s="47">
        <v>13.907014846801758</v>
      </c>
    </row>
    <row r="225" spans="1:6" x14ac:dyDescent="0.25">
      <c r="A225" s="46">
        <f t="shared" si="3"/>
        <v>37.333333333333336</v>
      </c>
      <c r="B225" s="45">
        <v>2240</v>
      </c>
      <c r="C225" s="48">
        <v>13.124356269836426</v>
      </c>
      <c r="D225" s="48">
        <v>11.202192306518555</v>
      </c>
      <c r="E225" s="48">
        <v>11.329076766967773</v>
      </c>
      <c r="F225" s="48">
        <v>13.994903564453125</v>
      </c>
    </row>
    <row r="226" spans="1:6" x14ac:dyDescent="0.25">
      <c r="A226" s="46">
        <f t="shared" si="3"/>
        <v>37.5</v>
      </c>
      <c r="B226" s="45">
        <v>2250</v>
      </c>
      <c r="C226" s="47">
        <v>13.15821361541748</v>
      </c>
      <c r="D226" s="47">
        <v>11.227251052856445</v>
      </c>
      <c r="E226" s="47">
        <v>11.402998924255371</v>
      </c>
      <c r="F226" s="47">
        <v>14.050844192504883</v>
      </c>
    </row>
    <row r="227" spans="1:6" x14ac:dyDescent="0.25">
      <c r="A227" s="46">
        <f t="shared" si="3"/>
        <v>37.666666666666664</v>
      </c>
      <c r="B227" s="45">
        <v>2260</v>
      </c>
      <c r="C227" s="48">
        <v>13.234031677246094</v>
      </c>
      <c r="D227" s="48">
        <v>11.277573585510254</v>
      </c>
      <c r="E227" s="48">
        <v>11.430273056030273</v>
      </c>
      <c r="F227" s="48">
        <v>14.111105918884277</v>
      </c>
    </row>
    <row r="228" spans="1:6" x14ac:dyDescent="0.25">
      <c r="A228" s="46">
        <f t="shared" si="3"/>
        <v>37.833333333333336</v>
      </c>
      <c r="B228" s="45">
        <v>2270</v>
      </c>
      <c r="C228" s="47">
        <v>13.243492126464844</v>
      </c>
      <c r="D228" s="47">
        <v>11.354008674621582</v>
      </c>
      <c r="E228" s="47">
        <v>11.463470458984375</v>
      </c>
      <c r="F228" s="47">
        <v>14.171663284301758</v>
      </c>
    </row>
    <row r="229" spans="1:6" x14ac:dyDescent="0.25">
      <c r="A229" s="46">
        <f t="shared" si="3"/>
        <v>38</v>
      </c>
      <c r="B229" s="45">
        <v>2280</v>
      </c>
      <c r="C229" s="48">
        <v>13.316156387329102</v>
      </c>
      <c r="D229" s="48">
        <v>11.392050743103027</v>
      </c>
      <c r="E229" s="48">
        <v>11.539413452148438</v>
      </c>
      <c r="F229" s="48">
        <v>14.240589141845703</v>
      </c>
    </row>
    <row r="230" spans="1:6" x14ac:dyDescent="0.25">
      <c r="A230" s="46">
        <f t="shared" si="3"/>
        <v>38.166666666666664</v>
      </c>
      <c r="B230" s="45">
        <v>2290</v>
      </c>
      <c r="C230" s="47">
        <v>13.379798889160156</v>
      </c>
      <c r="D230" s="47">
        <v>11.447085380554199</v>
      </c>
      <c r="E230" s="47">
        <v>11.550040245056152</v>
      </c>
      <c r="F230" s="47">
        <v>14.310154914855957</v>
      </c>
    </row>
    <row r="231" spans="1:6" x14ac:dyDescent="0.25">
      <c r="A231" s="46">
        <f t="shared" si="3"/>
        <v>38.333333333333336</v>
      </c>
      <c r="B231" s="45">
        <v>2300</v>
      </c>
      <c r="C231" s="48">
        <v>13.44328784942627</v>
      </c>
      <c r="D231" s="48">
        <v>11.47075080871582</v>
      </c>
      <c r="E231" s="48">
        <v>11.620784759521484</v>
      </c>
      <c r="F231" s="48">
        <v>14.346854209899902</v>
      </c>
    </row>
    <row r="232" spans="1:6" x14ac:dyDescent="0.25">
      <c r="A232" s="46">
        <f t="shared" si="3"/>
        <v>38.5</v>
      </c>
      <c r="B232" s="45">
        <v>2310</v>
      </c>
      <c r="C232" s="47">
        <v>13.471972465515137</v>
      </c>
      <c r="D232" s="47">
        <v>11.478574752807617</v>
      </c>
      <c r="E232" s="47">
        <v>11.621296882629395</v>
      </c>
      <c r="F232" s="47">
        <v>14.383767127990723</v>
      </c>
    </row>
    <row r="233" spans="1:6" x14ac:dyDescent="0.25">
      <c r="A233" s="46">
        <f t="shared" si="3"/>
        <v>38.666666666666664</v>
      </c>
      <c r="B233" s="45">
        <v>2320</v>
      </c>
      <c r="C233" s="48">
        <v>13.52595043182373</v>
      </c>
      <c r="D233" s="48">
        <v>11.581220626831055</v>
      </c>
      <c r="E233" s="48">
        <v>11.683545112609863</v>
      </c>
      <c r="F233" s="48">
        <v>14.414776802062988</v>
      </c>
    </row>
    <row r="234" spans="1:6" x14ac:dyDescent="0.25">
      <c r="A234" s="46">
        <f t="shared" si="3"/>
        <v>38.833333333333336</v>
      </c>
      <c r="B234" s="45">
        <v>2330</v>
      </c>
      <c r="C234" s="47">
        <v>13.56309700012207</v>
      </c>
      <c r="D234" s="47">
        <v>11.598882675170898</v>
      </c>
      <c r="E234" s="47">
        <v>11.719523429870605</v>
      </c>
      <c r="F234" s="47">
        <v>14.438522338867188</v>
      </c>
    </row>
    <row r="235" spans="1:6" x14ac:dyDescent="0.25">
      <c r="A235" s="46">
        <f t="shared" si="3"/>
        <v>39</v>
      </c>
      <c r="B235" s="45">
        <v>2340</v>
      </c>
      <c r="C235" s="48">
        <v>13.619688034057617</v>
      </c>
      <c r="D235" s="48">
        <v>11.645613670349121</v>
      </c>
      <c r="E235" s="48">
        <v>11.797933578491211</v>
      </c>
      <c r="F235" s="48">
        <v>14.529475212097168</v>
      </c>
    </row>
    <row r="236" spans="1:6" x14ac:dyDescent="0.25">
      <c r="A236" s="46">
        <f t="shared" si="3"/>
        <v>39.166666666666664</v>
      </c>
      <c r="B236" s="45">
        <v>2350</v>
      </c>
      <c r="C236" s="47">
        <v>13.672648429870605</v>
      </c>
      <c r="D236" s="47">
        <v>11.698469161987305</v>
      </c>
      <c r="E236" s="47">
        <v>11.847331047058105</v>
      </c>
      <c r="F236" s="47">
        <v>14.613455772399902</v>
      </c>
    </row>
    <row r="237" spans="1:6" x14ac:dyDescent="0.25">
      <c r="A237" s="46">
        <f t="shared" si="3"/>
        <v>39.333333333333336</v>
      </c>
      <c r="B237" s="45">
        <v>2360</v>
      </c>
      <c r="C237" s="48">
        <v>13.726179122924805</v>
      </c>
      <c r="D237" s="48">
        <v>11.70512580871582</v>
      </c>
      <c r="E237" s="48">
        <v>11.889789581298828</v>
      </c>
      <c r="F237" s="48">
        <v>14.669439315795898</v>
      </c>
    </row>
    <row r="238" spans="1:6" x14ac:dyDescent="0.25">
      <c r="A238" s="46">
        <f t="shared" si="3"/>
        <v>39.5</v>
      </c>
      <c r="B238" s="45">
        <v>2370</v>
      </c>
      <c r="C238" s="47">
        <v>13.787071228027344</v>
      </c>
      <c r="D238" s="47">
        <v>11.81871509552002</v>
      </c>
      <c r="E238" s="47">
        <v>11.914041519165039</v>
      </c>
      <c r="F238" s="47">
        <v>14.764477729797363</v>
      </c>
    </row>
    <row r="239" spans="1:6" x14ac:dyDescent="0.25">
      <c r="A239" s="46">
        <f t="shared" si="3"/>
        <v>39.666666666666664</v>
      </c>
      <c r="B239" s="45">
        <v>2380</v>
      </c>
      <c r="C239" s="48">
        <v>13.812098503112793</v>
      </c>
      <c r="D239" s="48">
        <v>11.864079475402832</v>
      </c>
      <c r="E239" s="48">
        <v>11.948454856872559</v>
      </c>
      <c r="F239" s="48">
        <v>14.788951873779297</v>
      </c>
    </row>
    <row r="240" spans="1:6" x14ac:dyDescent="0.25">
      <c r="A240" s="46">
        <f t="shared" si="3"/>
        <v>39.833333333333336</v>
      </c>
      <c r="B240" s="45">
        <v>2390</v>
      </c>
      <c r="C240" s="47">
        <v>13.852363586425781</v>
      </c>
      <c r="D240" s="47">
        <v>11.886552810668945</v>
      </c>
      <c r="E240" s="47">
        <v>12.026951789855957</v>
      </c>
      <c r="F240" s="47">
        <v>14.850516319274902</v>
      </c>
    </row>
    <row r="241" spans="1:6" x14ac:dyDescent="0.25">
      <c r="A241" s="46">
        <f t="shared" si="3"/>
        <v>40</v>
      </c>
      <c r="B241" s="45">
        <v>2400</v>
      </c>
      <c r="C241" s="48">
        <v>13.930890083312988</v>
      </c>
      <c r="D241" s="48">
        <v>11.896513938903809</v>
      </c>
      <c r="E241" s="48">
        <v>12.070490837097168</v>
      </c>
      <c r="F241" s="48">
        <v>14.897909164428711</v>
      </c>
    </row>
    <row r="242" spans="1:6" x14ac:dyDescent="0.25">
      <c r="A242" s="46">
        <f t="shared" si="3"/>
        <v>40.166666666666664</v>
      </c>
      <c r="B242" s="45">
        <v>2410</v>
      </c>
      <c r="C242" s="47">
        <v>13.981515884399414</v>
      </c>
      <c r="D242" s="47">
        <v>11.914829254150391</v>
      </c>
      <c r="E242" s="47">
        <v>12.132340431213379</v>
      </c>
      <c r="F242" s="47">
        <v>14.981505393981934</v>
      </c>
    </row>
    <row r="243" spans="1:6" x14ac:dyDescent="0.25">
      <c r="A243" s="46">
        <f t="shared" si="3"/>
        <v>40.333333333333336</v>
      </c>
      <c r="B243" s="45">
        <v>2420</v>
      </c>
      <c r="C243" s="48">
        <v>13.99897575378418</v>
      </c>
      <c r="D243" s="48">
        <v>12.026700019836426</v>
      </c>
      <c r="E243" s="48">
        <v>12.179791450500488</v>
      </c>
      <c r="F243" s="48">
        <v>15.02538013458252</v>
      </c>
    </row>
    <row r="244" spans="1:6" x14ac:dyDescent="0.25">
      <c r="A244" s="46">
        <f t="shared" si="3"/>
        <v>40.5</v>
      </c>
      <c r="B244" s="45">
        <v>2430</v>
      </c>
      <c r="C244" s="47">
        <v>14.056167602539063</v>
      </c>
      <c r="D244" s="47">
        <v>12.03334903717041</v>
      </c>
      <c r="E244" s="47">
        <v>12.200613975524902</v>
      </c>
      <c r="F244" s="47">
        <v>15.089902877807617</v>
      </c>
    </row>
    <row r="245" spans="1:6" x14ac:dyDescent="0.25">
      <c r="A245" s="46">
        <f t="shared" si="3"/>
        <v>40.666666666666664</v>
      </c>
      <c r="B245" s="45">
        <v>2440</v>
      </c>
      <c r="C245" s="48">
        <v>14.14341926574707</v>
      </c>
      <c r="D245" s="48">
        <v>12.105031967163086</v>
      </c>
      <c r="E245" s="48">
        <v>12.262454986572266</v>
      </c>
      <c r="F245" s="48">
        <v>15.138834953308105</v>
      </c>
    </row>
    <row r="246" spans="1:6" x14ac:dyDescent="0.25">
      <c r="A246" s="46">
        <f t="shared" si="3"/>
        <v>40.833333333333336</v>
      </c>
      <c r="B246" s="45">
        <v>2450</v>
      </c>
      <c r="C246" s="47">
        <v>14.16136360168457</v>
      </c>
      <c r="D246" s="47">
        <v>12.176576614379883</v>
      </c>
      <c r="E246" s="47">
        <v>12.309971809387207</v>
      </c>
      <c r="F246" s="47">
        <v>15.191737174987793</v>
      </c>
    </row>
    <row r="247" spans="1:6" x14ac:dyDescent="0.25">
      <c r="A247" s="46">
        <f t="shared" si="3"/>
        <v>41</v>
      </c>
      <c r="B247" s="45">
        <v>2460</v>
      </c>
      <c r="C247" s="48">
        <v>14.222078323364258</v>
      </c>
      <c r="D247" s="48">
        <v>12.198301315307617</v>
      </c>
      <c r="E247" s="48">
        <v>12.350435256958008</v>
      </c>
      <c r="F247" s="48">
        <v>15.246767044067383</v>
      </c>
    </row>
    <row r="248" spans="1:6" x14ac:dyDescent="0.25">
      <c r="A248" s="46">
        <f t="shared" si="3"/>
        <v>41.166666666666664</v>
      </c>
      <c r="B248" s="45">
        <v>2470</v>
      </c>
      <c r="C248" s="47">
        <v>14.25452995300293</v>
      </c>
      <c r="D248" s="47">
        <v>12.267087936401367</v>
      </c>
      <c r="E248" s="47">
        <v>12.384695053100586</v>
      </c>
      <c r="F248" s="47">
        <v>15.214529991149902</v>
      </c>
    </row>
    <row r="249" spans="1:6" x14ac:dyDescent="0.25">
      <c r="A249" s="46">
        <f t="shared" si="3"/>
        <v>41.333333333333336</v>
      </c>
      <c r="B249" s="45">
        <v>2480</v>
      </c>
      <c r="C249" s="48">
        <v>14.311014175415039</v>
      </c>
      <c r="D249" s="48">
        <v>12.31505012512207</v>
      </c>
      <c r="E249" s="48">
        <v>12.454960823059082</v>
      </c>
      <c r="F249" s="48">
        <v>15.361821174621582</v>
      </c>
    </row>
    <row r="250" spans="1:6" x14ac:dyDescent="0.25">
      <c r="A250" s="46">
        <f t="shared" si="3"/>
        <v>41.5</v>
      </c>
      <c r="B250" s="45">
        <v>2490</v>
      </c>
      <c r="C250" s="47">
        <v>14.365571975708008</v>
      </c>
      <c r="D250" s="47">
        <v>12.309310913085938</v>
      </c>
      <c r="E250" s="47">
        <v>12.456892967224121</v>
      </c>
      <c r="F250" s="47">
        <v>15.389957427978516</v>
      </c>
    </row>
    <row r="251" spans="1:6" x14ac:dyDescent="0.25">
      <c r="A251" s="46">
        <f t="shared" si="3"/>
        <v>41.666666666666664</v>
      </c>
      <c r="B251" s="45">
        <v>2500</v>
      </c>
      <c r="C251" s="48">
        <v>14.418086051940918</v>
      </c>
      <c r="D251" s="48">
        <v>12.414856910705566</v>
      </c>
      <c r="E251" s="48">
        <v>12.537633895874023</v>
      </c>
      <c r="F251" s="48">
        <v>15.435281753540039</v>
      </c>
    </row>
    <row r="252" spans="1:6" x14ac:dyDescent="0.25">
      <c r="A252" s="46">
        <f t="shared" si="3"/>
        <v>41.833333333333336</v>
      </c>
      <c r="B252" s="45">
        <v>2510</v>
      </c>
      <c r="C252" s="47">
        <v>14.451542854309082</v>
      </c>
      <c r="D252" s="47">
        <v>12.439522743225098</v>
      </c>
      <c r="E252" s="47">
        <v>12.547027587890625</v>
      </c>
      <c r="F252" s="47">
        <v>15.468283653259277</v>
      </c>
    </row>
    <row r="253" spans="1:6" x14ac:dyDescent="0.25">
      <c r="A253" s="46">
        <f t="shared" si="3"/>
        <v>42</v>
      </c>
      <c r="B253" s="45">
        <v>2520</v>
      </c>
      <c r="C253" s="48">
        <v>14.50890064239502</v>
      </c>
      <c r="D253" s="48">
        <v>12.422806739807129</v>
      </c>
      <c r="E253" s="48">
        <v>12.605447769165039</v>
      </c>
      <c r="F253" s="48">
        <v>15.52686595916748</v>
      </c>
    </row>
    <row r="254" spans="1:6" x14ac:dyDescent="0.25">
      <c r="A254" s="46">
        <f t="shared" si="3"/>
        <v>42.166666666666664</v>
      </c>
      <c r="B254" s="45">
        <v>2530</v>
      </c>
      <c r="C254" s="47">
        <v>14.575159072875977</v>
      </c>
      <c r="D254" s="47">
        <v>12.533321380615234</v>
      </c>
      <c r="E254" s="47">
        <v>12.666458129882813</v>
      </c>
      <c r="F254" s="47">
        <v>15.638818740844727</v>
      </c>
    </row>
    <row r="255" spans="1:6" x14ac:dyDescent="0.25">
      <c r="A255" s="46">
        <f t="shared" si="3"/>
        <v>42.333333333333336</v>
      </c>
      <c r="B255" s="45">
        <v>2540</v>
      </c>
      <c r="C255" s="48">
        <v>14.630182266235352</v>
      </c>
      <c r="D255" s="48">
        <v>12.528578758239746</v>
      </c>
      <c r="E255" s="48">
        <v>12.704285621643066</v>
      </c>
      <c r="F255" s="48">
        <v>15.666825294494629</v>
      </c>
    </row>
    <row r="256" spans="1:6" x14ac:dyDescent="0.25">
      <c r="A256" s="46">
        <f t="shared" si="3"/>
        <v>42.5</v>
      </c>
      <c r="B256" s="45">
        <v>2550</v>
      </c>
      <c r="C256" s="47">
        <v>14.680601119995117</v>
      </c>
      <c r="D256" s="47">
        <v>12.639728546142578</v>
      </c>
      <c r="E256" s="47">
        <v>12.778240203857422</v>
      </c>
      <c r="F256" s="47">
        <v>15.708903312683105</v>
      </c>
    </row>
    <row r="257" spans="1:6" x14ac:dyDescent="0.25">
      <c r="A257" s="46">
        <f t="shared" si="3"/>
        <v>42.666666666666664</v>
      </c>
      <c r="B257" s="45">
        <v>2560</v>
      </c>
      <c r="C257" s="48">
        <v>14.710591316223145</v>
      </c>
      <c r="D257" s="48">
        <v>12.691713333129883</v>
      </c>
      <c r="E257" s="48">
        <v>12.807119369506836</v>
      </c>
      <c r="F257" s="48">
        <v>15.723078727722168</v>
      </c>
    </row>
    <row r="258" spans="1:6" x14ac:dyDescent="0.25">
      <c r="A258" s="46">
        <f t="shared" ref="A258:A321" si="4">B258/60</f>
        <v>42.833333333333336</v>
      </c>
      <c r="B258" s="45">
        <v>2570</v>
      </c>
      <c r="C258" s="47">
        <v>14.792300224304199</v>
      </c>
      <c r="D258" s="47">
        <v>12.709780693054199</v>
      </c>
      <c r="E258" s="47">
        <v>12.836761474609375</v>
      </c>
      <c r="F258" s="47">
        <v>15.812932014465332</v>
      </c>
    </row>
    <row r="259" spans="1:6" x14ac:dyDescent="0.25">
      <c r="A259" s="46">
        <f t="shared" si="4"/>
        <v>43</v>
      </c>
      <c r="B259" s="45">
        <v>2580</v>
      </c>
      <c r="C259" s="48">
        <v>14.818321228027344</v>
      </c>
      <c r="D259" s="48">
        <v>12.744250297546387</v>
      </c>
      <c r="E259" s="48">
        <v>12.89417552947998</v>
      </c>
      <c r="F259" s="48">
        <v>15.932825088500977</v>
      </c>
    </row>
    <row r="260" spans="1:6" x14ac:dyDescent="0.25">
      <c r="A260" s="46">
        <f t="shared" si="4"/>
        <v>43.166666666666664</v>
      </c>
      <c r="B260" s="45">
        <v>2590</v>
      </c>
      <c r="C260" s="47">
        <v>14.895544052124023</v>
      </c>
      <c r="D260" s="47">
        <v>12.772655487060547</v>
      </c>
      <c r="E260" s="47">
        <v>12.951703071594238</v>
      </c>
      <c r="F260" s="47">
        <v>15.907475471496582</v>
      </c>
    </row>
    <row r="261" spans="1:6" x14ac:dyDescent="0.25">
      <c r="A261" s="46">
        <f t="shared" si="4"/>
        <v>43.333333333333336</v>
      </c>
      <c r="B261" s="45">
        <v>2600</v>
      </c>
      <c r="C261" s="48">
        <v>14.897188186645508</v>
      </c>
      <c r="D261" s="48">
        <v>12.853146553039551</v>
      </c>
      <c r="E261" s="48">
        <v>13.016036987304688</v>
      </c>
      <c r="F261" s="48">
        <v>15.982832908630371</v>
      </c>
    </row>
    <row r="262" spans="1:6" x14ac:dyDescent="0.25">
      <c r="A262" s="46">
        <f t="shared" si="4"/>
        <v>43.5</v>
      </c>
      <c r="B262" s="45">
        <v>2610</v>
      </c>
      <c r="C262" s="47">
        <v>14.965805053710938</v>
      </c>
      <c r="D262" s="47">
        <v>12.858091354370117</v>
      </c>
      <c r="E262" s="47">
        <v>13.021270751953125</v>
      </c>
      <c r="F262" s="47">
        <v>16.009016036987305</v>
      </c>
    </row>
    <row r="263" spans="1:6" x14ac:dyDescent="0.25">
      <c r="A263" s="46">
        <f t="shared" si="4"/>
        <v>43.666666666666664</v>
      </c>
      <c r="B263" s="45">
        <v>2620</v>
      </c>
      <c r="C263" s="48">
        <v>15.013633728027344</v>
      </c>
      <c r="D263" s="48">
        <v>12.937319755554199</v>
      </c>
      <c r="E263" s="48">
        <v>13.078232765197754</v>
      </c>
      <c r="F263" s="48">
        <v>16.146455764770508</v>
      </c>
    </row>
    <row r="264" spans="1:6" x14ac:dyDescent="0.25">
      <c r="A264" s="46">
        <f t="shared" si="4"/>
        <v>43.833333333333336</v>
      </c>
      <c r="B264" s="45">
        <v>2630</v>
      </c>
      <c r="C264" s="47">
        <v>15.056843757629395</v>
      </c>
      <c r="D264" s="47">
        <v>12.970527648925781</v>
      </c>
      <c r="E264" s="47">
        <v>13.153322219848633</v>
      </c>
      <c r="F264" s="47">
        <v>16.136259078979492</v>
      </c>
    </row>
    <row r="265" spans="1:6" x14ac:dyDescent="0.25">
      <c r="A265" s="46">
        <f t="shared" si="4"/>
        <v>44</v>
      </c>
      <c r="B265" s="45">
        <v>2640</v>
      </c>
      <c r="C265" s="48">
        <v>15.121195793151855</v>
      </c>
      <c r="D265" s="48">
        <v>13.033261299133301</v>
      </c>
      <c r="E265" s="48">
        <v>13.152009963989258</v>
      </c>
      <c r="F265" s="48">
        <v>16.212682723999023</v>
      </c>
    </row>
    <row r="266" spans="1:6" x14ac:dyDescent="0.25">
      <c r="A266" s="46">
        <f t="shared" si="4"/>
        <v>44.166666666666664</v>
      </c>
      <c r="B266" s="45">
        <v>2650</v>
      </c>
      <c r="C266" s="47">
        <v>15.137677192687988</v>
      </c>
      <c r="D266" s="47">
        <v>13.021858215332031</v>
      </c>
      <c r="E266" s="47">
        <v>13.229842185974121</v>
      </c>
      <c r="F266" s="47">
        <v>16.137178421020508</v>
      </c>
    </row>
    <row r="267" spans="1:6" x14ac:dyDescent="0.25">
      <c r="A267" s="46">
        <f t="shared" si="4"/>
        <v>44.333333333333336</v>
      </c>
      <c r="B267" s="45">
        <v>2660</v>
      </c>
      <c r="C267" s="48">
        <v>15.200200080871582</v>
      </c>
      <c r="D267" s="48">
        <v>13.107754707336426</v>
      </c>
      <c r="E267" s="48">
        <v>13.275440216064453</v>
      </c>
      <c r="F267" s="48">
        <v>16.291522979736328</v>
      </c>
    </row>
    <row r="268" spans="1:6" x14ac:dyDescent="0.25">
      <c r="A268" s="46">
        <f t="shared" si="4"/>
        <v>44.5</v>
      </c>
      <c r="B268" s="45">
        <v>2670</v>
      </c>
      <c r="C268" s="47">
        <v>15.270759582519531</v>
      </c>
      <c r="D268" s="47">
        <v>13.118021011352539</v>
      </c>
      <c r="E268" s="47">
        <v>13.308023452758789</v>
      </c>
      <c r="F268" s="47">
        <v>16.355798721313477</v>
      </c>
    </row>
    <row r="269" spans="1:6" x14ac:dyDescent="0.25">
      <c r="A269" s="46">
        <f t="shared" si="4"/>
        <v>44.666666666666664</v>
      </c>
      <c r="B269" s="45">
        <v>2680</v>
      </c>
      <c r="C269" s="48">
        <v>15.31126594543457</v>
      </c>
      <c r="D269" s="48">
        <v>13.167553901672363</v>
      </c>
      <c r="E269" s="48">
        <v>13.38733959197998</v>
      </c>
      <c r="F269" s="48">
        <v>16.413972854614258</v>
      </c>
    </row>
    <row r="270" spans="1:6" x14ac:dyDescent="0.25">
      <c r="A270" s="46">
        <f t="shared" si="4"/>
        <v>44.833333333333336</v>
      </c>
      <c r="B270" s="45">
        <v>2690</v>
      </c>
      <c r="C270" s="47">
        <v>15.385660171508789</v>
      </c>
      <c r="D270" s="47">
        <v>13.220367431640625</v>
      </c>
      <c r="E270" s="47">
        <v>13.424555778503418</v>
      </c>
      <c r="F270" s="47">
        <v>16.444156646728516</v>
      </c>
    </row>
    <row r="271" spans="1:6" x14ac:dyDescent="0.25">
      <c r="A271" s="46">
        <f t="shared" si="4"/>
        <v>45</v>
      </c>
      <c r="B271" s="45">
        <v>2700</v>
      </c>
      <c r="C271" s="48">
        <v>15.426202774047852</v>
      </c>
      <c r="D271" s="48">
        <v>13.267599105834961</v>
      </c>
      <c r="E271" s="48">
        <v>13.438000679016113</v>
      </c>
      <c r="F271" s="48">
        <v>16.536628723144531</v>
      </c>
    </row>
    <row r="272" spans="1:6" x14ac:dyDescent="0.25">
      <c r="A272" s="46">
        <f t="shared" si="4"/>
        <v>45.166666666666664</v>
      </c>
      <c r="B272" s="45">
        <v>2710</v>
      </c>
      <c r="C272" s="47">
        <v>15.471206665039063</v>
      </c>
      <c r="D272" s="47">
        <v>13.369806289672852</v>
      </c>
      <c r="E272" s="47">
        <v>13.459149360656738</v>
      </c>
      <c r="F272" s="47">
        <v>16.594833374023438</v>
      </c>
    </row>
    <row r="273" spans="1:6" x14ac:dyDescent="0.25">
      <c r="A273" s="46">
        <f t="shared" si="4"/>
        <v>45.333333333333336</v>
      </c>
      <c r="B273" s="45">
        <v>2720</v>
      </c>
      <c r="C273" s="48">
        <v>15.519865036010742</v>
      </c>
      <c r="D273" s="48">
        <v>13.389129638671875</v>
      </c>
      <c r="E273" s="48">
        <v>13.506887435913086</v>
      </c>
      <c r="F273" s="48">
        <v>16.653421401977539</v>
      </c>
    </row>
    <row r="274" spans="1:6" x14ac:dyDescent="0.25">
      <c r="A274" s="46">
        <f t="shared" si="4"/>
        <v>45.5</v>
      </c>
      <c r="B274" s="45">
        <v>2730</v>
      </c>
      <c r="C274" s="47">
        <v>15.572558403015137</v>
      </c>
      <c r="D274" s="47">
        <v>13.37446403503418</v>
      </c>
      <c r="E274" s="47">
        <v>13.555903434753418</v>
      </c>
      <c r="F274" s="47">
        <v>16.669033050537109</v>
      </c>
    </row>
    <row r="275" spans="1:6" x14ac:dyDescent="0.25">
      <c r="A275" s="46">
        <f t="shared" si="4"/>
        <v>45.666666666666664</v>
      </c>
      <c r="B275" s="45">
        <v>2740</v>
      </c>
      <c r="C275" s="48">
        <v>15.610315322875977</v>
      </c>
      <c r="D275" s="48">
        <v>13.461092948913574</v>
      </c>
      <c r="E275" s="48">
        <v>13.626188278198242</v>
      </c>
      <c r="F275" s="48">
        <v>16.736520767211914</v>
      </c>
    </row>
    <row r="276" spans="1:6" x14ac:dyDescent="0.25">
      <c r="A276" s="46">
        <f t="shared" si="4"/>
        <v>45.833333333333336</v>
      </c>
      <c r="B276" s="45">
        <v>2750</v>
      </c>
      <c r="C276" s="47">
        <v>15.635185241699219</v>
      </c>
      <c r="D276" s="47">
        <v>13.486498832702637</v>
      </c>
      <c r="E276" s="47">
        <v>13.634195327758789</v>
      </c>
      <c r="F276" s="47">
        <v>16.764440536499023</v>
      </c>
    </row>
    <row r="277" spans="1:6" x14ac:dyDescent="0.25">
      <c r="A277" s="46">
        <f t="shared" si="4"/>
        <v>46</v>
      </c>
      <c r="B277" s="45">
        <v>2760</v>
      </c>
      <c r="C277" s="48">
        <v>15.733325004577637</v>
      </c>
      <c r="D277" s="48">
        <v>13.571324348449707</v>
      </c>
      <c r="E277" s="48">
        <v>13.712827682495117</v>
      </c>
      <c r="F277" s="48">
        <v>16.859296798706055</v>
      </c>
    </row>
    <row r="278" spans="1:6" x14ac:dyDescent="0.25">
      <c r="A278" s="46">
        <f t="shared" si="4"/>
        <v>46.166666666666664</v>
      </c>
      <c r="B278" s="45">
        <v>2770</v>
      </c>
      <c r="C278" s="47">
        <v>15.783447265625</v>
      </c>
      <c r="D278" s="47">
        <v>13.596986770629883</v>
      </c>
      <c r="E278" s="47">
        <v>13.707340240478516</v>
      </c>
      <c r="F278" s="47">
        <v>16.901651382446289</v>
      </c>
    </row>
    <row r="279" spans="1:6" x14ac:dyDescent="0.25">
      <c r="A279" s="46">
        <f t="shared" si="4"/>
        <v>46.333333333333336</v>
      </c>
      <c r="B279" s="45">
        <v>2780</v>
      </c>
      <c r="C279" s="48">
        <v>15.825159072875977</v>
      </c>
      <c r="D279" s="48">
        <v>13.627734184265137</v>
      </c>
      <c r="E279" s="48">
        <v>13.789111137390137</v>
      </c>
      <c r="F279" s="48">
        <v>16.939992904663086</v>
      </c>
    </row>
    <row r="280" spans="1:6" x14ac:dyDescent="0.25">
      <c r="A280" s="46">
        <f t="shared" si="4"/>
        <v>46.5</v>
      </c>
      <c r="B280" s="45">
        <v>2790</v>
      </c>
      <c r="C280" s="47">
        <v>15.865411758422852</v>
      </c>
      <c r="D280" s="47">
        <v>13.661633491516113</v>
      </c>
      <c r="E280" s="47">
        <v>13.8369140625</v>
      </c>
      <c r="F280" s="47">
        <v>17.021280288696289</v>
      </c>
    </row>
    <row r="281" spans="1:6" x14ac:dyDescent="0.25">
      <c r="A281" s="46">
        <f t="shared" si="4"/>
        <v>46.666666666666664</v>
      </c>
      <c r="B281" s="45">
        <v>2800</v>
      </c>
      <c r="C281" s="48">
        <v>15.925056457519531</v>
      </c>
      <c r="D281" s="48">
        <v>13.739750862121582</v>
      </c>
      <c r="E281" s="48">
        <v>13.891315460205078</v>
      </c>
      <c r="F281" s="48">
        <v>17.050573348999023</v>
      </c>
    </row>
    <row r="282" spans="1:6" x14ac:dyDescent="0.25">
      <c r="A282" s="46">
        <f t="shared" si="4"/>
        <v>46.833333333333336</v>
      </c>
      <c r="B282" s="45">
        <v>2810</v>
      </c>
      <c r="C282" s="47">
        <v>15.917614936828613</v>
      </c>
      <c r="D282" s="47">
        <v>13.749363899230957</v>
      </c>
      <c r="E282" s="47">
        <v>13.928038597106934</v>
      </c>
      <c r="F282" s="47">
        <v>17.143856048583984</v>
      </c>
    </row>
    <row r="283" spans="1:6" x14ac:dyDescent="0.25">
      <c r="A283" s="46">
        <f t="shared" si="4"/>
        <v>47</v>
      </c>
      <c r="B283" s="45">
        <v>2820</v>
      </c>
      <c r="C283" s="48">
        <v>15.998804092407227</v>
      </c>
      <c r="D283" s="48">
        <v>13.849966049194336</v>
      </c>
      <c r="E283" s="48">
        <v>14.009918212890625</v>
      </c>
      <c r="F283" s="48">
        <v>17.115934371948242</v>
      </c>
    </row>
    <row r="284" spans="1:6" x14ac:dyDescent="0.25">
      <c r="A284" s="46">
        <f t="shared" si="4"/>
        <v>47.166666666666664</v>
      </c>
      <c r="B284" s="45">
        <v>2830</v>
      </c>
      <c r="C284" s="47">
        <v>16.056018829345703</v>
      </c>
      <c r="D284" s="47">
        <v>13.833257675170898</v>
      </c>
      <c r="E284" s="47">
        <v>14.037581443786621</v>
      </c>
      <c r="F284" s="47">
        <v>17.178009033203125</v>
      </c>
    </row>
    <row r="285" spans="1:6" x14ac:dyDescent="0.25">
      <c r="A285" s="46">
        <f t="shared" si="4"/>
        <v>47.333333333333336</v>
      </c>
      <c r="B285" s="45">
        <v>2840</v>
      </c>
      <c r="C285" s="48">
        <v>16.111982345581055</v>
      </c>
      <c r="D285" s="48">
        <v>13.89970874786377</v>
      </c>
      <c r="E285" s="48">
        <v>14.060046195983887</v>
      </c>
      <c r="F285" s="48">
        <v>17.239751815795898</v>
      </c>
    </row>
    <row r="286" spans="1:6" x14ac:dyDescent="0.25">
      <c r="A286" s="46">
        <f t="shared" si="4"/>
        <v>47.5</v>
      </c>
      <c r="B286" s="45">
        <v>2850</v>
      </c>
      <c r="C286" s="47">
        <v>16.126653671264648</v>
      </c>
      <c r="D286" s="47">
        <v>13.923336982727051</v>
      </c>
      <c r="E286" s="47">
        <v>14.158093452453613</v>
      </c>
      <c r="F286" s="47">
        <v>17.257452011108398</v>
      </c>
    </row>
    <row r="287" spans="1:6" x14ac:dyDescent="0.25">
      <c r="A287" s="46">
        <f t="shared" si="4"/>
        <v>47.666666666666664</v>
      </c>
      <c r="B287" s="45">
        <v>2860</v>
      </c>
      <c r="C287" s="48">
        <v>16.214061737060547</v>
      </c>
      <c r="D287" s="48">
        <v>13.97352123260498</v>
      </c>
      <c r="E287" s="48">
        <v>14.175512313842773</v>
      </c>
      <c r="F287" s="48">
        <v>17.374408721923828</v>
      </c>
    </row>
    <row r="288" spans="1:6" x14ac:dyDescent="0.25">
      <c r="A288" s="46">
        <f t="shared" si="4"/>
        <v>47.833333333333336</v>
      </c>
      <c r="B288" s="45">
        <v>2870</v>
      </c>
      <c r="C288" s="47">
        <v>16.248369216918945</v>
      </c>
      <c r="D288" s="47">
        <v>14.053499221801758</v>
      </c>
      <c r="E288" s="47">
        <v>14.223974227905273</v>
      </c>
      <c r="F288" s="47">
        <v>17.434778213500977</v>
      </c>
    </row>
    <row r="289" spans="1:6" x14ac:dyDescent="0.25">
      <c r="A289" s="46">
        <f t="shared" si="4"/>
        <v>48</v>
      </c>
      <c r="B289" s="45">
        <v>2880</v>
      </c>
      <c r="C289" s="48">
        <v>16.307872772216797</v>
      </c>
      <c r="D289" s="48">
        <v>14.077616691589355</v>
      </c>
      <c r="E289" s="48">
        <v>14.272550582885742</v>
      </c>
      <c r="F289" s="48">
        <v>17.489677429199219</v>
      </c>
    </row>
    <row r="290" spans="1:6" x14ac:dyDescent="0.25">
      <c r="A290" s="46">
        <f t="shared" si="4"/>
        <v>48.166666666666664</v>
      </c>
      <c r="B290" s="45">
        <v>2890</v>
      </c>
      <c r="C290" s="47">
        <v>16.348186492919922</v>
      </c>
      <c r="D290" s="47">
        <v>14.103571891784668</v>
      </c>
      <c r="E290" s="47">
        <v>14.298473358154297</v>
      </c>
      <c r="F290" s="47">
        <v>17.602319717407227</v>
      </c>
    </row>
    <row r="291" spans="1:6" x14ac:dyDescent="0.25">
      <c r="A291" s="46">
        <f t="shared" si="4"/>
        <v>48.333333333333336</v>
      </c>
      <c r="B291" s="45">
        <v>2900</v>
      </c>
      <c r="C291" s="48">
        <v>16.385725021362305</v>
      </c>
      <c r="D291" s="48">
        <v>14.131731033325195</v>
      </c>
      <c r="E291" s="48">
        <v>14.33014965057373</v>
      </c>
      <c r="F291" s="48">
        <v>17.619373321533203</v>
      </c>
    </row>
    <row r="292" spans="1:6" x14ac:dyDescent="0.25">
      <c r="A292" s="46">
        <f t="shared" si="4"/>
        <v>48.5</v>
      </c>
      <c r="B292" s="45">
        <v>2910</v>
      </c>
      <c r="C292" s="47">
        <v>16.479579925537109</v>
      </c>
      <c r="D292" s="47">
        <v>14.111787796020508</v>
      </c>
      <c r="E292" s="47">
        <v>14.385763168334961</v>
      </c>
      <c r="F292" s="47">
        <v>17.626129150390625</v>
      </c>
    </row>
    <row r="293" spans="1:6" x14ac:dyDescent="0.25">
      <c r="A293" s="46">
        <f t="shared" si="4"/>
        <v>48.666666666666664</v>
      </c>
      <c r="B293" s="45">
        <v>2920</v>
      </c>
      <c r="C293" s="48">
        <v>16.502706527709961</v>
      </c>
      <c r="D293" s="48">
        <v>14.210606575012207</v>
      </c>
      <c r="E293" s="48">
        <v>14.391992568969727</v>
      </c>
      <c r="F293" s="48">
        <v>17.70219612121582</v>
      </c>
    </row>
    <row r="294" spans="1:6" x14ac:dyDescent="0.25">
      <c r="A294" s="46">
        <f t="shared" si="4"/>
        <v>48.833333333333336</v>
      </c>
      <c r="B294" s="45">
        <v>2930</v>
      </c>
      <c r="C294" s="47">
        <v>16.523027420043945</v>
      </c>
      <c r="D294" s="47">
        <v>14.295873641967773</v>
      </c>
      <c r="E294" s="47">
        <v>14.453600883483887</v>
      </c>
      <c r="F294" s="47">
        <v>17.717594146728516</v>
      </c>
    </row>
    <row r="295" spans="1:6" x14ac:dyDescent="0.25">
      <c r="A295" s="46">
        <f t="shared" si="4"/>
        <v>49</v>
      </c>
      <c r="B295" s="45">
        <v>2940</v>
      </c>
      <c r="C295" s="48">
        <v>16.632108688354492</v>
      </c>
      <c r="D295" s="48">
        <v>14.302861213684082</v>
      </c>
      <c r="E295" s="48">
        <v>14.558307647705078</v>
      </c>
      <c r="F295" s="48">
        <v>17.805686950683594</v>
      </c>
    </row>
    <row r="296" spans="1:6" x14ac:dyDescent="0.25">
      <c r="A296" s="46">
        <f t="shared" si="4"/>
        <v>49.166666666666664</v>
      </c>
      <c r="B296" s="45">
        <v>2950</v>
      </c>
      <c r="C296" s="47">
        <v>16.653314590454102</v>
      </c>
      <c r="D296" s="47">
        <v>14.380226135253906</v>
      </c>
      <c r="E296" s="47">
        <v>14.556559562683105</v>
      </c>
      <c r="F296" s="47">
        <v>17.813295364379883</v>
      </c>
    </row>
    <row r="297" spans="1:6" x14ac:dyDescent="0.25">
      <c r="A297" s="46">
        <f t="shared" si="4"/>
        <v>49.333333333333336</v>
      </c>
      <c r="B297" s="45">
        <v>2960</v>
      </c>
      <c r="C297" s="48">
        <v>16.697046279907227</v>
      </c>
      <c r="D297" s="48">
        <v>14.42479133605957</v>
      </c>
      <c r="E297" s="48">
        <v>14.622937202453613</v>
      </c>
      <c r="F297" s="48">
        <v>17.841516494750977</v>
      </c>
    </row>
    <row r="298" spans="1:6" x14ac:dyDescent="0.25">
      <c r="A298" s="46">
        <f t="shared" si="4"/>
        <v>49.5</v>
      </c>
      <c r="B298" s="45">
        <v>2970</v>
      </c>
      <c r="C298" s="47">
        <v>16.752763748168945</v>
      </c>
      <c r="D298" s="47">
        <v>14.463114738464355</v>
      </c>
      <c r="E298" s="47">
        <v>14.61406421661377</v>
      </c>
      <c r="F298" s="47">
        <v>17.898860931396484</v>
      </c>
    </row>
    <row r="299" spans="1:6" x14ac:dyDescent="0.25">
      <c r="A299" s="46">
        <f t="shared" si="4"/>
        <v>49.666666666666664</v>
      </c>
      <c r="B299" s="45">
        <v>2980</v>
      </c>
      <c r="C299" s="48">
        <v>16.779773712158203</v>
      </c>
      <c r="D299" s="48">
        <v>14.544766426086426</v>
      </c>
      <c r="E299" s="48">
        <v>14.670096397399902</v>
      </c>
      <c r="F299" s="48">
        <v>17.993040084838867</v>
      </c>
    </row>
    <row r="300" spans="1:6" x14ac:dyDescent="0.25">
      <c r="A300" s="46">
        <f t="shared" si="4"/>
        <v>49.833333333333336</v>
      </c>
      <c r="B300" s="45">
        <v>2990</v>
      </c>
      <c r="C300" s="47">
        <v>16.82963752746582</v>
      </c>
      <c r="D300" s="47">
        <v>14.548205375671387</v>
      </c>
      <c r="E300" s="47">
        <v>14.733439445495605</v>
      </c>
      <c r="F300" s="47">
        <v>18.058101654052734</v>
      </c>
    </row>
    <row r="301" spans="1:6" x14ac:dyDescent="0.25">
      <c r="A301" s="46">
        <f t="shared" si="4"/>
        <v>50</v>
      </c>
      <c r="B301" s="45">
        <v>3000</v>
      </c>
      <c r="C301" s="48">
        <v>16.891944885253906</v>
      </c>
      <c r="D301" s="48">
        <v>14.59400749206543</v>
      </c>
      <c r="E301" s="48">
        <v>14.779711723327637</v>
      </c>
      <c r="F301" s="48">
        <v>18.139438629150391</v>
      </c>
    </row>
    <row r="302" spans="1:6" x14ac:dyDescent="0.25">
      <c r="A302" s="46">
        <f t="shared" si="4"/>
        <v>50.166666666666664</v>
      </c>
      <c r="B302" s="45">
        <v>3010</v>
      </c>
      <c r="C302" s="47">
        <v>16.931367874145508</v>
      </c>
      <c r="D302" s="47">
        <v>14.626617431640625</v>
      </c>
      <c r="E302" s="47">
        <v>14.814227104187012</v>
      </c>
      <c r="F302" s="47">
        <v>18.204078674316406</v>
      </c>
    </row>
    <row r="303" spans="1:6" x14ac:dyDescent="0.25">
      <c r="A303" s="46">
        <f t="shared" si="4"/>
        <v>50.333333333333336</v>
      </c>
      <c r="B303" s="45">
        <v>3020</v>
      </c>
      <c r="C303" s="48">
        <v>16.965145111083984</v>
      </c>
      <c r="D303" s="48">
        <v>14.646421432495117</v>
      </c>
      <c r="E303" s="48">
        <v>14.86540699005127</v>
      </c>
      <c r="F303" s="48">
        <v>18.225849151611328</v>
      </c>
    </row>
    <row r="304" spans="1:6" x14ac:dyDescent="0.25">
      <c r="A304" s="46">
        <f t="shared" si="4"/>
        <v>50.5</v>
      </c>
      <c r="B304" s="45">
        <v>3030</v>
      </c>
      <c r="C304" s="47">
        <v>17.05409049987793</v>
      </c>
      <c r="D304" s="47">
        <v>14.725868225097656</v>
      </c>
      <c r="E304" s="47">
        <v>14.75096607208252</v>
      </c>
      <c r="F304" s="47">
        <v>18.282411575317383</v>
      </c>
    </row>
    <row r="305" spans="1:6" x14ac:dyDescent="0.25">
      <c r="A305" s="46">
        <f t="shared" si="4"/>
        <v>50.666666666666664</v>
      </c>
      <c r="B305" s="45">
        <v>3040</v>
      </c>
      <c r="C305" s="48">
        <v>17.084789276123047</v>
      </c>
      <c r="D305" s="48">
        <v>14.770731925964355</v>
      </c>
      <c r="E305" s="48">
        <v>14.747986793518066</v>
      </c>
      <c r="F305" s="48">
        <v>18.341976165771484</v>
      </c>
    </row>
    <row r="306" spans="1:6" x14ac:dyDescent="0.25">
      <c r="A306" s="46">
        <f t="shared" si="4"/>
        <v>50.833333333333336</v>
      </c>
      <c r="B306" s="45">
        <v>3050</v>
      </c>
      <c r="C306" s="47">
        <v>17.125568389892578</v>
      </c>
      <c r="D306" s="47">
        <v>14.853619575500488</v>
      </c>
      <c r="E306" s="47">
        <v>14.831421852111816</v>
      </c>
      <c r="F306" s="47">
        <v>18.393787384033203</v>
      </c>
    </row>
    <row r="307" spans="1:6" x14ac:dyDescent="0.25">
      <c r="A307" s="46">
        <f t="shared" si="4"/>
        <v>51</v>
      </c>
      <c r="B307" s="45">
        <v>3060</v>
      </c>
      <c r="C307" s="48">
        <v>17.185796737670898</v>
      </c>
      <c r="D307" s="48">
        <v>14.88134765625</v>
      </c>
      <c r="E307" s="48">
        <v>14.85252857208252</v>
      </c>
      <c r="F307" s="48">
        <v>18.409923553466797</v>
      </c>
    </row>
    <row r="308" spans="1:6" x14ac:dyDescent="0.25">
      <c r="A308" s="46">
        <f t="shared" si="4"/>
        <v>51.166666666666664</v>
      </c>
      <c r="B308" s="45">
        <v>3070</v>
      </c>
      <c r="C308" s="47">
        <v>17.261180877685547</v>
      </c>
      <c r="D308" s="47">
        <v>14.910554885864258</v>
      </c>
      <c r="E308" s="47">
        <v>14.899755477905273</v>
      </c>
      <c r="F308" s="47">
        <v>18.455738067626953</v>
      </c>
    </row>
    <row r="309" spans="1:6" x14ac:dyDescent="0.25">
      <c r="A309" s="46">
        <f t="shared" si="4"/>
        <v>51.333333333333336</v>
      </c>
      <c r="B309" s="45">
        <v>3080</v>
      </c>
      <c r="C309" s="48">
        <v>17.255916595458984</v>
      </c>
      <c r="D309" s="48">
        <v>14.946409225463867</v>
      </c>
      <c r="E309" s="48">
        <v>14.949112892150879</v>
      </c>
      <c r="F309" s="48">
        <v>18.511051177978516</v>
      </c>
    </row>
    <row r="310" spans="1:6" x14ac:dyDescent="0.25">
      <c r="A310" s="46">
        <f t="shared" si="4"/>
        <v>51.5</v>
      </c>
      <c r="B310" s="45">
        <v>3090</v>
      </c>
      <c r="C310" s="47">
        <v>17.328672409057617</v>
      </c>
      <c r="D310" s="47">
        <v>15.013514518737793</v>
      </c>
      <c r="E310" s="47">
        <v>14.996932029724121</v>
      </c>
      <c r="F310" s="47">
        <v>18.602230072021484</v>
      </c>
    </row>
    <row r="311" spans="1:6" x14ac:dyDescent="0.25">
      <c r="A311" s="46">
        <f t="shared" si="4"/>
        <v>51.666666666666664</v>
      </c>
      <c r="B311" s="45">
        <v>3100</v>
      </c>
      <c r="C311" s="48">
        <v>17.395233154296875</v>
      </c>
      <c r="D311" s="48">
        <v>15.09516716003418</v>
      </c>
      <c r="E311" s="48">
        <v>15.028240203857422</v>
      </c>
      <c r="F311" s="48">
        <v>18.603614807128906</v>
      </c>
    </row>
    <row r="312" spans="1:6" x14ac:dyDescent="0.25">
      <c r="A312" s="46">
        <f t="shared" si="4"/>
        <v>51.833333333333336</v>
      </c>
      <c r="B312" s="45">
        <v>3110</v>
      </c>
      <c r="C312" s="47">
        <v>17.464908599853516</v>
      </c>
      <c r="D312" s="47">
        <v>15.090604782104492</v>
      </c>
      <c r="E312" s="47">
        <v>15.076263427734375</v>
      </c>
      <c r="F312" s="47">
        <v>18.646354675292969</v>
      </c>
    </row>
    <row r="313" spans="1:6" x14ac:dyDescent="0.25">
      <c r="A313" s="46">
        <f t="shared" si="4"/>
        <v>52</v>
      </c>
      <c r="B313" s="45">
        <v>3120</v>
      </c>
      <c r="C313" s="48">
        <v>17.487176895141602</v>
      </c>
      <c r="D313" s="48">
        <v>15.087010383605957</v>
      </c>
      <c r="E313" s="48">
        <v>15.127645492553711</v>
      </c>
      <c r="F313" s="48">
        <v>18.706071853637695</v>
      </c>
    </row>
    <row r="314" spans="1:6" x14ac:dyDescent="0.25">
      <c r="A314" s="46">
        <f t="shared" si="4"/>
        <v>52.166666666666664</v>
      </c>
      <c r="B314" s="45">
        <v>3130</v>
      </c>
      <c r="C314" s="47">
        <v>17.513385772705078</v>
      </c>
      <c r="D314" s="47">
        <v>15.19276237487793</v>
      </c>
      <c r="E314" s="47">
        <v>15.163064002990723</v>
      </c>
      <c r="F314" s="47">
        <v>18.773262023925781</v>
      </c>
    </row>
    <row r="315" spans="1:6" x14ac:dyDescent="0.25">
      <c r="A315" s="46">
        <f t="shared" si="4"/>
        <v>52.333333333333336</v>
      </c>
      <c r="B315" s="45">
        <v>3140</v>
      </c>
      <c r="C315" s="48">
        <v>17.544776916503906</v>
      </c>
      <c r="D315" s="48">
        <v>15.223396301269531</v>
      </c>
      <c r="E315" s="48">
        <v>15.228102684020996</v>
      </c>
      <c r="F315" s="48">
        <v>18.83137321472168</v>
      </c>
    </row>
    <row r="316" spans="1:6" x14ac:dyDescent="0.25">
      <c r="A316" s="46">
        <f t="shared" si="4"/>
        <v>52.5</v>
      </c>
      <c r="B316" s="45">
        <v>3150</v>
      </c>
      <c r="C316" s="47">
        <v>17.627649307250977</v>
      </c>
      <c r="D316" s="47">
        <v>15.271520614624023</v>
      </c>
      <c r="E316" s="47">
        <v>15.258333206176758</v>
      </c>
      <c r="F316" s="47">
        <v>18.890966415405273</v>
      </c>
    </row>
    <row r="317" spans="1:6" x14ac:dyDescent="0.25">
      <c r="A317" s="46">
        <f t="shared" si="4"/>
        <v>52.666666666666664</v>
      </c>
      <c r="B317" s="45">
        <v>3160</v>
      </c>
      <c r="C317" s="48">
        <v>17.659345626831055</v>
      </c>
      <c r="D317" s="48">
        <v>15.296026229858398</v>
      </c>
      <c r="E317" s="48">
        <v>15.311202049255371</v>
      </c>
      <c r="F317" s="48">
        <v>18.940147399902344</v>
      </c>
    </row>
    <row r="318" spans="1:6" x14ac:dyDescent="0.25">
      <c r="A318" s="46">
        <f t="shared" si="4"/>
        <v>52.833333333333336</v>
      </c>
      <c r="B318" s="45">
        <v>3170</v>
      </c>
      <c r="C318" s="47">
        <v>17.716037750244141</v>
      </c>
      <c r="D318" s="47">
        <v>15.326733589172363</v>
      </c>
      <c r="E318" s="47">
        <v>15.362471580505371</v>
      </c>
      <c r="F318" s="47">
        <v>18.982593536376953</v>
      </c>
    </row>
    <row r="319" spans="1:6" x14ac:dyDescent="0.25">
      <c r="A319" s="46">
        <f t="shared" si="4"/>
        <v>53</v>
      </c>
      <c r="B319" s="45">
        <v>3180</v>
      </c>
      <c r="C319" s="48">
        <v>17.75743293762207</v>
      </c>
      <c r="D319" s="48">
        <v>15.391039848327637</v>
      </c>
      <c r="E319" s="48">
        <v>15.402669906616211</v>
      </c>
      <c r="F319" s="48">
        <v>19.030796051025391</v>
      </c>
    </row>
    <row r="320" spans="1:6" x14ac:dyDescent="0.25">
      <c r="A320" s="46">
        <f t="shared" si="4"/>
        <v>53.166666666666664</v>
      </c>
      <c r="B320" s="45">
        <v>3190</v>
      </c>
      <c r="C320" s="47">
        <v>17.792596817016602</v>
      </c>
      <c r="D320" s="47">
        <v>15.422714233398438</v>
      </c>
      <c r="E320" s="47">
        <v>15.429190635681152</v>
      </c>
      <c r="F320" s="47">
        <v>19.085445404052734</v>
      </c>
    </row>
    <row r="321" spans="1:6" x14ac:dyDescent="0.25">
      <c r="A321" s="46">
        <f t="shared" si="4"/>
        <v>53.333333333333336</v>
      </c>
      <c r="B321" s="45">
        <v>3200</v>
      </c>
      <c r="C321" s="48">
        <v>17.889385223388672</v>
      </c>
      <c r="D321" s="48">
        <v>15.495912551879883</v>
      </c>
      <c r="E321" s="48">
        <v>15.501782417297363</v>
      </c>
      <c r="F321" s="48">
        <v>19.165243148803711</v>
      </c>
    </row>
    <row r="322" spans="1:6" x14ac:dyDescent="0.25">
      <c r="A322" s="46">
        <f t="shared" ref="A322:A385" si="5">B322/60</f>
        <v>53.5</v>
      </c>
      <c r="B322" s="45">
        <v>3210</v>
      </c>
      <c r="C322" s="47">
        <v>17.881429672241211</v>
      </c>
      <c r="D322" s="47">
        <v>15.537878036499023</v>
      </c>
      <c r="E322" s="47">
        <v>15.479404449462891</v>
      </c>
      <c r="F322" s="47">
        <v>19.153886795043945</v>
      </c>
    </row>
    <row r="323" spans="1:6" x14ac:dyDescent="0.25">
      <c r="A323" s="46">
        <f t="shared" si="5"/>
        <v>53.666666666666664</v>
      </c>
      <c r="B323" s="45">
        <v>3220</v>
      </c>
      <c r="C323" s="48">
        <v>17.908653259277344</v>
      </c>
      <c r="D323" s="48">
        <v>15.531217575073242</v>
      </c>
      <c r="E323" s="48">
        <v>15.560517311096191</v>
      </c>
      <c r="F323" s="48">
        <v>19.225648880004883</v>
      </c>
    </row>
    <row r="324" spans="1:6" x14ac:dyDescent="0.25">
      <c r="A324" s="46">
        <f t="shared" si="5"/>
        <v>53.833333333333336</v>
      </c>
      <c r="B324" s="45">
        <v>3230</v>
      </c>
      <c r="C324" s="47">
        <v>17.971342086791992</v>
      </c>
      <c r="D324" s="47">
        <v>15.600898742675781</v>
      </c>
      <c r="E324" s="47">
        <v>15.583797454833984</v>
      </c>
      <c r="F324" s="47">
        <v>19.297050476074219</v>
      </c>
    </row>
    <row r="325" spans="1:6" x14ac:dyDescent="0.25">
      <c r="A325" s="46">
        <f t="shared" si="5"/>
        <v>54</v>
      </c>
      <c r="B325" s="45">
        <v>3240</v>
      </c>
      <c r="C325" s="48">
        <v>18.054538726806641</v>
      </c>
      <c r="D325" s="48">
        <v>15.673919677734375</v>
      </c>
      <c r="E325" s="48">
        <v>15.662063598632813</v>
      </c>
      <c r="F325" s="48">
        <v>19.323125839233398</v>
      </c>
    </row>
    <row r="326" spans="1:6" x14ac:dyDescent="0.25">
      <c r="A326" s="46">
        <f t="shared" si="5"/>
        <v>54.166666666666664</v>
      </c>
      <c r="B326" s="45">
        <v>3250</v>
      </c>
      <c r="C326" s="47">
        <v>18.079402923583984</v>
      </c>
      <c r="D326" s="47">
        <v>15.740681648254395</v>
      </c>
      <c r="E326" s="47">
        <v>15.675236701965332</v>
      </c>
      <c r="F326" s="47">
        <v>19.383405685424805</v>
      </c>
    </row>
    <row r="327" spans="1:6" x14ac:dyDescent="0.25">
      <c r="A327" s="46">
        <f t="shared" si="5"/>
        <v>54.333333333333336</v>
      </c>
      <c r="B327" s="45">
        <v>3260</v>
      </c>
      <c r="C327" s="48">
        <v>18.148159027099609</v>
      </c>
      <c r="D327" s="48">
        <v>15.760737419128418</v>
      </c>
      <c r="E327" s="48">
        <v>15.766331672668457</v>
      </c>
      <c r="F327" s="48">
        <v>19.476381301879883</v>
      </c>
    </row>
    <row r="328" spans="1:6" x14ac:dyDescent="0.25">
      <c r="A328" s="46">
        <f t="shared" si="5"/>
        <v>54.5</v>
      </c>
      <c r="B328" s="45">
        <v>3270</v>
      </c>
      <c r="C328" s="47">
        <v>18.20286750793457</v>
      </c>
      <c r="D328" s="47">
        <v>15.813962936401367</v>
      </c>
      <c r="E328" s="47">
        <v>15.804107666015625</v>
      </c>
      <c r="F328" s="47">
        <v>19.491874694824219</v>
      </c>
    </row>
    <row r="329" spans="1:6" x14ac:dyDescent="0.25">
      <c r="A329" s="46">
        <f t="shared" si="5"/>
        <v>54.666666666666664</v>
      </c>
      <c r="B329" s="45">
        <v>3280</v>
      </c>
      <c r="C329" s="48">
        <v>18.226718902587891</v>
      </c>
      <c r="D329" s="48">
        <v>15.876757621765137</v>
      </c>
      <c r="E329" s="48">
        <v>15.851043701171875</v>
      </c>
      <c r="F329" s="48">
        <v>19.513999938964844</v>
      </c>
    </row>
    <row r="330" spans="1:6" x14ac:dyDescent="0.25">
      <c r="A330" s="46">
        <f t="shared" si="5"/>
        <v>54.833333333333336</v>
      </c>
      <c r="B330" s="45">
        <v>3290</v>
      </c>
      <c r="C330" s="47">
        <v>18.261264801025391</v>
      </c>
      <c r="D330" s="47">
        <v>15.895739555358887</v>
      </c>
      <c r="E330" s="47">
        <v>15.859155654907227</v>
      </c>
      <c r="F330" s="47">
        <v>19.556499481201172</v>
      </c>
    </row>
    <row r="331" spans="1:6" x14ac:dyDescent="0.25">
      <c r="A331" s="46">
        <f t="shared" si="5"/>
        <v>55</v>
      </c>
      <c r="B331" s="45">
        <v>3300</v>
      </c>
      <c r="C331" s="48">
        <v>18.362737655639648</v>
      </c>
      <c r="D331" s="48">
        <v>15.942608833312988</v>
      </c>
      <c r="E331" s="48">
        <v>15.911739349365234</v>
      </c>
      <c r="F331" s="48">
        <v>19.627567291259766</v>
      </c>
    </row>
    <row r="332" spans="1:6" x14ac:dyDescent="0.25">
      <c r="A332" s="46">
        <f t="shared" si="5"/>
        <v>55.166666666666664</v>
      </c>
      <c r="B332" s="45">
        <v>3310</v>
      </c>
      <c r="C332" s="47">
        <v>18.386253356933594</v>
      </c>
      <c r="D332" s="47">
        <v>15.968963623046875</v>
      </c>
      <c r="E332" s="47">
        <v>15.968901634216309</v>
      </c>
      <c r="F332" s="47">
        <v>19.650049209594727</v>
      </c>
    </row>
    <row r="333" spans="1:6" x14ac:dyDescent="0.25">
      <c r="A333" s="46">
        <f t="shared" si="5"/>
        <v>55.333333333333336</v>
      </c>
      <c r="B333" s="45">
        <v>3320</v>
      </c>
      <c r="C333" s="48">
        <v>18.403003692626953</v>
      </c>
      <c r="D333" s="48">
        <v>16.013212203979492</v>
      </c>
      <c r="E333" s="48">
        <v>15.990296363830566</v>
      </c>
      <c r="F333" s="48">
        <v>19.736295700073242</v>
      </c>
    </row>
    <row r="334" spans="1:6" x14ac:dyDescent="0.25">
      <c r="A334" s="46">
        <f t="shared" si="5"/>
        <v>55.5</v>
      </c>
      <c r="B334" s="45">
        <v>3330</v>
      </c>
      <c r="C334" s="47">
        <v>18.452930450439453</v>
      </c>
      <c r="D334" s="47">
        <v>16.045063018798828</v>
      </c>
      <c r="E334" s="47">
        <v>16.044683456420898</v>
      </c>
      <c r="F334" s="47">
        <v>19.741201400756836</v>
      </c>
    </row>
    <row r="335" spans="1:6" x14ac:dyDescent="0.25">
      <c r="A335" s="46">
        <f t="shared" si="5"/>
        <v>55.666666666666664</v>
      </c>
      <c r="B335" s="45">
        <v>3340</v>
      </c>
      <c r="C335" s="48">
        <v>18.497047424316406</v>
      </c>
      <c r="D335" s="48">
        <v>16.079349517822266</v>
      </c>
      <c r="E335" s="48">
        <v>16.122848510742188</v>
      </c>
      <c r="F335" s="48">
        <v>19.783056259155273</v>
      </c>
    </row>
    <row r="336" spans="1:6" x14ac:dyDescent="0.25">
      <c r="A336" s="46">
        <f t="shared" si="5"/>
        <v>55.833333333333336</v>
      </c>
      <c r="B336" s="45">
        <v>3350</v>
      </c>
      <c r="C336" s="47">
        <v>18.515119552612305</v>
      </c>
      <c r="D336" s="47">
        <v>16.142803192138672</v>
      </c>
      <c r="E336" s="47">
        <v>16.145456314086914</v>
      </c>
      <c r="F336" s="47">
        <v>19.826908111572266</v>
      </c>
    </row>
    <row r="337" spans="1:6" x14ac:dyDescent="0.25">
      <c r="A337" s="46">
        <f t="shared" si="5"/>
        <v>56</v>
      </c>
      <c r="B337" s="45">
        <v>3360</v>
      </c>
      <c r="C337" s="48">
        <v>18.61798095703125</v>
      </c>
      <c r="D337" s="48">
        <v>16.170497894287109</v>
      </c>
      <c r="E337" s="48">
        <v>16.203397750854492</v>
      </c>
      <c r="F337" s="48">
        <v>19.887292861938477</v>
      </c>
    </row>
    <row r="338" spans="1:6" x14ac:dyDescent="0.25">
      <c r="A338" s="46">
        <f t="shared" si="5"/>
        <v>56.166666666666664</v>
      </c>
      <c r="B338" s="45">
        <v>3370</v>
      </c>
      <c r="C338" s="47">
        <v>18.693538665771484</v>
      </c>
      <c r="D338" s="47">
        <v>16.217678070068359</v>
      </c>
      <c r="E338" s="47">
        <v>16.265401840209961</v>
      </c>
      <c r="F338" s="47">
        <v>19.945119857788086</v>
      </c>
    </row>
    <row r="339" spans="1:6" x14ac:dyDescent="0.25">
      <c r="A339" s="46">
        <f t="shared" si="5"/>
        <v>56.333333333333336</v>
      </c>
      <c r="B339" s="45">
        <v>3380</v>
      </c>
      <c r="C339" s="48">
        <v>18.700305938720703</v>
      </c>
      <c r="D339" s="48">
        <v>16.277193069458008</v>
      </c>
      <c r="E339" s="48">
        <v>16.273199081420898</v>
      </c>
      <c r="F339" s="48">
        <v>19.985420227050781</v>
      </c>
    </row>
    <row r="340" spans="1:6" x14ac:dyDescent="0.25">
      <c r="A340" s="46">
        <f t="shared" si="5"/>
        <v>56.5</v>
      </c>
      <c r="B340" s="45">
        <v>3390</v>
      </c>
      <c r="C340" s="47">
        <v>18.751945495605469</v>
      </c>
      <c r="D340" s="47">
        <v>16.346767425537109</v>
      </c>
      <c r="E340" s="47">
        <v>16.317590713500977</v>
      </c>
      <c r="F340" s="47">
        <v>20.035058975219727</v>
      </c>
    </row>
    <row r="341" spans="1:6" x14ac:dyDescent="0.25">
      <c r="A341" s="46">
        <f t="shared" si="5"/>
        <v>56.666666666666664</v>
      </c>
      <c r="B341" s="45">
        <v>3400</v>
      </c>
      <c r="C341" s="48">
        <v>18.827634811401367</v>
      </c>
      <c r="D341" s="48">
        <v>16.390201568603516</v>
      </c>
      <c r="E341" s="48">
        <v>16.364521026611328</v>
      </c>
      <c r="F341" s="48">
        <v>20.077718734741211</v>
      </c>
    </row>
    <row r="342" spans="1:6" x14ac:dyDescent="0.25">
      <c r="A342" s="46">
        <f t="shared" si="5"/>
        <v>56.833333333333336</v>
      </c>
      <c r="B342" s="45">
        <v>3410</v>
      </c>
      <c r="C342" s="47">
        <v>18.854120254516602</v>
      </c>
      <c r="D342" s="47">
        <v>16.378580093383789</v>
      </c>
      <c r="E342" s="47">
        <v>16.424772262573242</v>
      </c>
      <c r="F342" s="47">
        <v>20.124055862426758</v>
      </c>
    </row>
    <row r="343" spans="1:6" x14ac:dyDescent="0.25">
      <c r="A343" s="46">
        <f t="shared" si="5"/>
        <v>57</v>
      </c>
      <c r="B343" s="45">
        <v>3420</v>
      </c>
      <c r="C343" s="48">
        <v>18.859939575195313</v>
      </c>
      <c r="D343" s="48">
        <v>16.430271148681641</v>
      </c>
      <c r="E343" s="48">
        <v>16.467809677124023</v>
      </c>
      <c r="F343" s="48">
        <v>20.157661437988281</v>
      </c>
    </row>
    <row r="344" spans="1:6" x14ac:dyDescent="0.25">
      <c r="A344" s="46">
        <f t="shared" si="5"/>
        <v>57.166666666666664</v>
      </c>
      <c r="B344" s="45">
        <v>3430</v>
      </c>
      <c r="C344" s="47">
        <v>18.949367523193359</v>
      </c>
      <c r="D344" s="47">
        <v>16.470136642456055</v>
      </c>
      <c r="E344" s="47">
        <v>16.504560470581055</v>
      </c>
      <c r="F344" s="47">
        <v>20.197282791137695</v>
      </c>
    </row>
    <row r="345" spans="1:6" x14ac:dyDescent="0.25">
      <c r="A345" s="46">
        <f t="shared" si="5"/>
        <v>57.333333333333336</v>
      </c>
      <c r="B345" s="45">
        <v>3440</v>
      </c>
      <c r="C345" s="48">
        <v>19.008146286010742</v>
      </c>
      <c r="D345" s="48">
        <v>16.542535781860352</v>
      </c>
      <c r="E345" s="48">
        <v>16.540685653686523</v>
      </c>
      <c r="F345" s="48">
        <v>20.265190124511719</v>
      </c>
    </row>
    <row r="346" spans="1:6" x14ac:dyDescent="0.25">
      <c r="A346" s="46">
        <f t="shared" si="5"/>
        <v>57.5</v>
      </c>
      <c r="B346" s="45">
        <v>3450</v>
      </c>
      <c r="C346" s="47">
        <v>19.020111083984375</v>
      </c>
      <c r="D346" s="47">
        <v>16.566461563110352</v>
      </c>
      <c r="E346" s="47">
        <v>16.579645156860352</v>
      </c>
      <c r="F346" s="47">
        <v>20.327699661254883</v>
      </c>
    </row>
    <row r="347" spans="1:6" x14ac:dyDescent="0.25">
      <c r="A347" s="46">
        <f t="shared" si="5"/>
        <v>57.666666666666664</v>
      </c>
      <c r="B347" s="45">
        <v>3460</v>
      </c>
      <c r="C347" s="48">
        <v>19.072843551635742</v>
      </c>
      <c r="D347" s="48">
        <v>16.598588943481445</v>
      </c>
      <c r="E347" s="48">
        <v>16.631338119506836</v>
      </c>
      <c r="F347" s="48">
        <v>20.375385284423828</v>
      </c>
    </row>
    <row r="348" spans="1:6" x14ac:dyDescent="0.25">
      <c r="A348" s="46">
        <f t="shared" si="5"/>
        <v>57.833333333333336</v>
      </c>
      <c r="B348" s="45">
        <v>3470</v>
      </c>
      <c r="C348" s="47">
        <v>19.145923614501953</v>
      </c>
      <c r="D348" s="47">
        <v>16.661518096923828</v>
      </c>
      <c r="E348" s="47">
        <v>16.687370300292969</v>
      </c>
      <c r="F348" s="47">
        <v>20.426851272583008</v>
      </c>
    </row>
    <row r="349" spans="1:6" x14ac:dyDescent="0.25">
      <c r="A349" s="46">
        <f t="shared" si="5"/>
        <v>58</v>
      </c>
      <c r="B349" s="45">
        <v>3480</v>
      </c>
      <c r="C349" s="48">
        <v>19.161169052124023</v>
      </c>
      <c r="D349" s="48">
        <v>16.695104598999023</v>
      </c>
      <c r="E349" s="48">
        <v>16.714443206787109</v>
      </c>
      <c r="F349" s="48">
        <v>20.493228912353516</v>
      </c>
    </row>
    <row r="350" spans="1:6" x14ac:dyDescent="0.25">
      <c r="A350" s="46">
        <f t="shared" si="5"/>
        <v>58.166666666666664</v>
      </c>
      <c r="B350" s="45">
        <v>3490</v>
      </c>
      <c r="C350" s="47">
        <v>19.246631622314453</v>
      </c>
      <c r="D350" s="47">
        <v>16.744571685791016</v>
      </c>
      <c r="E350" s="47">
        <v>16.762823104858398</v>
      </c>
      <c r="F350" s="47">
        <v>20.501838684082031</v>
      </c>
    </row>
    <row r="351" spans="1:6" x14ac:dyDescent="0.25">
      <c r="A351" s="46">
        <f t="shared" si="5"/>
        <v>58.333333333333336</v>
      </c>
      <c r="B351" s="45">
        <v>3500</v>
      </c>
      <c r="C351" s="48">
        <v>19.273624420166016</v>
      </c>
      <c r="D351" s="48">
        <v>16.801242828369141</v>
      </c>
      <c r="E351" s="48">
        <v>16.782573699951172</v>
      </c>
      <c r="F351" s="48">
        <v>20.542545318603516</v>
      </c>
    </row>
    <row r="352" spans="1:6" x14ac:dyDescent="0.25">
      <c r="A352" s="46">
        <f t="shared" si="5"/>
        <v>58.5</v>
      </c>
      <c r="B352" s="45">
        <v>3510</v>
      </c>
      <c r="C352" s="47">
        <v>19.316810607910156</v>
      </c>
      <c r="D352" s="47">
        <v>16.866462707519531</v>
      </c>
      <c r="E352" s="47">
        <v>16.832517623901367</v>
      </c>
      <c r="F352" s="47">
        <v>20.615558624267578</v>
      </c>
    </row>
    <row r="353" spans="1:6" x14ac:dyDescent="0.25">
      <c r="A353" s="46">
        <f t="shared" si="5"/>
        <v>58.666666666666664</v>
      </c>
      <c r="B353" s="45">
        <v>3520</v>
      </c>
      <c r="C353" s="48">
        <v>19.394611358642578</v>
      </c>
      <c r="D353" s="48">
        <v>16.898387908935547</v>
      </c>
      <c r="E353" s="48">
        <v>16.904535293579102</v>
      </c>
      <c r="F353" s="48">
        <v>20.648649215698242</v>
      </c>
    </row>
    <row r="354" spans="1:6" x14ac:dyDescent="0.25">
      <c r="A354" s="46">
        <f t="shared" si="5"/>
        <v>58.833333333333336</v>
      </c>
      <c r="B354" s="45">
        <v>3530</v>
      </c>
      <c r="C354" s="47">
        <v>19.399080276489258</v>
      </c>
      <c r="D354" s="47">
        <v>16.905107498168945</v>
      </c>
      <c r="E354" s="47">
        <v>16.931116104125977</v>
      </c>
      <c r="F354" s="47">
        <v>20.689693450927734</v>
      </c>
    </row>
    <row r="355" spans="1:6" x14ac:dyDescent="0.25">
      <c r="A355" s="46">
        <f t="shared" si="5"/>
        <v>59</v>
      </c>
      <c r="B355" s="45">
        <v>3540</v>
      </c>
      <c r="C355" s="48">
        <v>19.440881729125977</v>
      </c>
      <c r="D355" s="48">
        <v>16.940675735473633</v>
      </c>
      <c r="E355" s="48">
        <v>16.957534790039063</v>
      </c>
      <c r="F355" s="48">
        <v>20.729253768920898</v>
      </c>
    </row>
    <row r="356" spans="1:6" x14ac:dyDescent="0.25">
      <c r="A356" s="46">
        <f t="shared" si="5"/>
        <v>59.166666666666664</v>
      </c>
      <c r="B356" s="45">
        <v>3550</v>
      </c>
      <c r="C356" s="47">
        <v>19.507244110107422</v>
      </c>
      <c r="D356" s="47">
        <v>17.021656036376953</v>
      </c>
      <c r="E356" s="47">
        <v>17.053558349609375</v>
      </c>
      <c r="F356" s="47">
        <v>20.752458572387695</v>
      </c>
    </row>
    <row r="357" spans="1:6" x14ac:dyDescent="0.25">
      <c r="A357" s="46">
        <f t="shared" si="5"/>
        <v>59.333333333333336</v>
      </c>
      <c r="B357" s="45">
        <v>3560</v>
      </c>
      <c r="C357" s="48">
        <v>19.567609786987305</v>
      </c>
      <c r="D357" s="48">
        <v>17.054033279418945</v>
      </c>
      <c r="E357" s="48">
        <v>17.085668563842773</v>
      </c>
      <c r="F357" s="48">
        <v>20.812904357910156</v>
      </c>
    </row>
    <row r="358" spans="1:6" x14ac:dyDescent="0.25">
      <c r="A358" s="46">
        <f t="shared" si="5"/>
        <v>59.5</v>
      </c>
      <c r="B358" s="45">
        <v>3570</v>
      </c>
      <c r="C358" s="47">
        <v>19.584627151489258</v>
      </c>
      <c r="D358" s="47">
        <v>17.051704406738281</v>
      </c>
      <c r="E358" s="47">
        <v>17.183263778686523</v>
      </c>
      <c r="F358" s="47">
        <v>20.852270126342773</v>
      </c>
    </row>
    <row r="359" spans="1:6" x14ac:dyDescent="0.25">
      <c r="A359" s="46">
        <f t="shared" si="5"/>
        <v>59.666666666666664</v>
      </c>
      <c r="B359" s="45">
        <v>3580</v>
      </c>
      <c r="C359" s="48">
        <v>19.608673095703125</v>
      </c>
      <c r="D359" s="48">
        <v>17.123735427856445</v>
      </c>
      <c r="E359" s="48">
        <v>17.182685852050781</v>
      </c>
      <c r="F359" s="48">
        <v>20.912656784057617</v>
      </c>
    </row>
    <row r="360" spans="1:6" x14ac:dyDescent="0.25">
      <c r="A360" s="46">
        <f t="shared" si="5"/>
        <v>59.833333333333336</v>
      </c>
      <c r="B360" s="45">
        <v>3590</v>
      </c>
      <c r="C360" s="47">
        <v>19.679225921630859</v>
      </c>
      <c r="D360" s="47">
        <v>17.151140213012695</v>
      </c>
      <c r="E360" s="47">
        <v>17.206697463989258</v>
      </c>
      <c r="F360" s="47">
        <v>20.994136810302734</v>
      </c>
    </row>
    <row r="361" spans="1:6" x14ac:dyDescent="0.25">
      <c r="A361" s="46">
        <f t="shared" si="5"/>
        <v>60</v>
      </c>
      <c r="B361" s="45">
        <v>3600</v>
      </c>
      <c r="C361" s="48">
        <v>19.800083160400391</v>
      </c>
      <c r="D361" s="48">
        <v>17.216344833374023</v>
      </c>
      <c r="E361" s="48">
        <v>17.276836395263672</v>
      </c>
      <c r="F361" s="48">
        <v>21.016849517822266</v>
      </c>
    </row>
    <row r="362" spans="1:6" x14ac:dyDescent="0.25">
      <c r="A362" s="46">
        <f t="shared" si="5"/>
        <v>60.166666666666664</v>
      </c>
      <c r="B362" s="45">
        <v>3610</v>
      </c>
      <c r="C362" s="47">
        <v>19.798351287841797</v>
      </c>
      <c r="D362" s="47">
        <v>17.228900909423828</v>
      </c>
      <c r="E362" s="47">
        <v>17.271074295043945</v>
      </c>
      <c r="F362" s="47">
        <v>21.063350677490234</v>
      </c>
    </row>
    <row r="363" spans="1:6" x14ac:dyDescent="0.25">
      <c r="A363" s="46">
        <f t="shared" si="5"/>
        <v>60.333333333333336</v>
      </c>
      <c r="B363" s="45">
        <v>3620</v>
      </c>
      <c r="C363" s="48">
        <v>19.815319061279297</v>
      </c>
      <c r="D363" s="48">
        <v>17.306882858276367</v>
      </c>
      <c r="E363" s="48">
        <v>17.321874618530273</v>
      </c>
      <c r="F363" s="48">
        <v>21.092920303344727</v>
      </c>
    </row>
    <row r="364" spans="1:6" x14ac:dyDescent="0.25">
      <c r="A364" s="46">
        <f t="shared" si="5"/>
        <v>60.5</v>
      </c>
      <c r="B364" s="45">
        <v>3630</v>
      </c>
      <c r="C364" s="47">
        <v>19.894010543823242</v>
      </c>
      <c r="D364" s="47">
        <v>17.351476669311523</v>
      </c>
      <c r="E364" s="47">
        <v>17.371788024902344</v>
      </c>
      <c r="F364" s="47">
        <v>21.108711242675781</v>
      </c>
    </row>
    <row r="365" spans="1:6" x14ac:dyDescent="0.25">
      <c r="A365" s="46">
        <f t="shared" si="5"/>
        <v>60.666666666666664</v>
      </c>
      <c r="B365" s="45">
        <v>3640</v>
      </c>
      <c r="C365" s="48">
        <v>19.934473037719727</v>
      </c>
      <c r="D365" s="48">
        <v>17.397773742675781</v>
      </c>
      <c r="E365" s="48">
        <v>17.434480667114258</v>
      </c>
      <c r="F365" s="48">
        <v>21.14995002746582</v>
      </c>
    </row>
    <row r="366" spans="1:6" x14ac:dyDescent="0.25">
      <c r="A366" s="46">
        <f t="shared" si="5"/>
        <v>60.833333333333336</v>
      </c>
      <c r="B366" s="45">
        <v>3650</v>
      </c>
      <c r="C366" s="47">
        <v>19.959083557128906</v>
      </c>
      <c r="D366" s="47">
        <v>17.394861221313477</v>
      </c>
      <c r="E366" s="47">
        <v>17.457523345947266</v>
      </c>
      <c r="F366" s="47">
        <v>21.183536529541016</v>
      </c>
    </row>
    <row r="367" spans="1:6" x14ac:dyDescent="0.25">
      <c r="A367" s="46">
        <f t="shared" si="5"/>
        <v>61</v>
      </c>
      <c r="B367" s="45">
        <v>3660</v>
      </c>
      <c r="C367" s="48">
        <v>20.006017684936523</v>
      </c>
      <c r="D367" s="48">
        <v>17.504877090454102</v>
      </c>
      <c r="E367" s="48">
        <v>17.502708435058594</v>
      </c>
      <c r="F367" s="48">
        <v>21.296539306640625</v>
      </c>
    </row>
    <row r="368" spans="1:6" x14ac:dyDescent="0.25">
      <c r="A368" s="46">
        <f t="shared" si="5"/>
        <v>61.166666666666664</v>
      </c>
      <c r="B368" s="45">
        <v>3670</v>
      </c>
      <c r="C368" s="47">
        <v>20.071779251098633</v>
      </c>
      <c r="D368" s="47">
        <v>17.528369903564453</v>
      </c>
      <c r="E368" s="47">
        <v>17.545595169067383</v>
      </c>
      <c r="F368" s="47">
        <v>21.295024871826172</v>
      </c>
    </row>
    <row r="369" spans="1:6" x14ac:dyDescent="0.25">
      <c r="A369" s="46">
        <f t="shared" si="5"/>
        <v>61.333333333333336</v>
      </c>
      <c r="B369" s="45">
        <v>3680</v>
      </c>
      <c r="C369" s="48">
        <v>20.165990829467773</v>
      </c>
      <c r="D369" s="48">
        <v>17.610101699829102</v>
      </c>
      <c r="E369" s="48">
        <v>17.62214469909668</v>
      </c>
      <c r="F369" s="48">
        <v>21.345003128051758</v>
      </c>
    </row>
    <row r="370" spans="1:6" x14ac:dyDescent="0.25">
      <c r="A370" s="46">
        <f t="shared" si="5"/>
        <v>61.5</v>
      </c>
      <c r="B370" s="45">
        <v>3690</v>
      </c>
      <c r="C370" s="47">
        <v>20.166072845458984</v>
      </c>
      <c r="D370" s="47">
        <v>17.613178253173828</v>
      </c>
      <c r="E370" s="47">
        <v>17.659168243408203</v>
      </c>
      <c r="F370" s="47">
        <v>21.391092300415039</v>
      </c>
    </row>
    <row r="371" spans="1:6" x14ac:dyDescent="0.25">
      <c r="A371" s="46">
        <f t="shared" si="5"/>
        <v>61.666666666666664</v>
      </c>
      <c r="B371" s="45">
        <v>3700</v>
      </c>
      <c r="C371" s="48">
        <v>20.224397659301758</v>
      </c>
      <c r="D371" s="48">
        <v>17.695770263671875</v>
      </c>
      <c r="E371" s="48">
        <v>17.640205383300781</v>
      </c>
      <c r="F371" s="48">
        <v>21.43841552734375</v>
      </c>
    </row>
    <row r="372" spans="1:6" x14ac:dyDescent="0.25">
      <c r="A372" s="46">
        <f t="shared" si="5"/>
        <v>61.833333333333336</v>
      </c>
      <c r="B372" s="45">
        <v>3710</v>
      </c>
      <c r="C372" s="47">
        <v>20.225807189941406</v>
      </c>
      <c r="D372" s="47">
        <v>17.717931747436523</v>
      </c>
      <c r="E372" s="47">
        <v>17.751749038696289</v>
      </c>
      <c r="F372" s="47">
        <v>21.507682800292969</v>
      </c>
    </row>
    <row r="373" spans="1:6" x14ac:dyDescent="0.25">
      <c r="A373" s="46">
        <f t="shared" si="5"/>
        <v>62</v>
      </c>
      <c r="B373" s="45">
        <v>3720</v>
      </c>
      <c r="C373" s="48">
        <v>20.280467987060547</v>
      </c>
      <c r="D373" s="48">
        <v>17.706560134887695</v>
      </c>
      <c r="E373" s="48">
        <v>17.768762588500977</v>
      </c>
      <c r="F373" s="48">
        <v>21.579648971557617</v>
      </c>
    </row>
    <row r="374" spans="1:6" x14ac:dyDescent="0.25">
      <c r="A374" s="46">
        <f t="shared" si="5"/>
        <v>62.166666666666664</v>
      </c>
      <c r="B374" s="45">
        <v>3730</v>
      </c>
      <c r="C374" s="47">
        <v>20.358623504638672</v>
      </c>
      <c r="D374" s="47">
        <v>17.800853729248047</v>
      </c>
      <c r="E374" s="47">
        <v>17.810197830200195</v>
      </c>
      <c r="F374" s="47">
        <v>21.624654769897461</v>
      </c>
    </row>
    <row r="375" spans="1:6" x14ac:dyDescent="0.25">
      <c r="A375" s="46">
        <f t="shared" si="5"/>
        <v>62.333333333333336</v>
      </c>
      <c r="B375" s="45">
        <v>3740</v>
      </c>
      <c r="C375" s="48">
        <v>20.383220672607422</v>
      </c>
      <c r="D375" s="48">
        <v>17.821599960327148</v>
      </c>
      <c r="E375" s="48">
        <v>17.856508255004883</v>
      </c>
      <c r="F375" s="48">
        <v>21.689023971557617</v>
      </c>
    </row>
    <row r="376" spans="1:6" x14ac:dyDescent="0.25">
      <c r="A376" s="46">
        <f t="shared" si="5"/>
        <v>62.5</v>
      </c>
      <c r="B376" s="45">
        <v>3750</v>
      </c>
      <c r="C376" s="47">
        <v>20.460269927978516</v>
      </c>
      <c r="D376" s="47">
        <v>17.891120910644531</v>
      </c>
      <c r="E376" s="47">
        <v>17.899682998657227</v>
      </c>
      <c r="F376" s="47">
        <v>21.759441375732422</v>
      </c>
    </row>
    <row r="377" spans="1:6" x14ac:dyDescent="0.25">
      <c r="A377" s="46">
        <f t="shared" si="5"/>
        <v>62.666666666666664</v>
      </c>
      <c r="B377" s="45">
        <v>3760</v>
      </c>
      <c r="C377" s="48">
        <v>20.495738983154297</v>
      </c>
      <c r="D377" s="48">
        <v>17.935646057128906</v>
      </c>
      <c r="E377" s="48">
        <v>17.954145431518555</v>
      </c>
      <c r="F377" s="48">
        <v>21.810707092285156</v>
      </c>
    </row>
    <row r="378" spans="1:6" x14ac:dyDescent="0.25">
      <c r="A378" s="46">
        <f t="shared" si="5"/>
        <v>62.833333333333336</v>
      </c>
      <c r="B378" s="45">
        <v>3770</v>
      </c>
      <c r="C378" s="47">
        <v>20.578536987304688</v>
      </c>
      <c r="D378" s="47">
        <v>17.966846466064453</v>
      </c>
      <c r="E378" s="47">
        <v>17.978569030761719</v>
      </c>
      <c r="F378" s="47">
        <v>21.874589920043945</v>
      </c>
    </row>
    <row r="379" spans="1:6" x14ac:dyDescent="0.25">
      <c r="A379" s="46">
        <f t="shared" si="5"/>
        <v>63</v>
      </c>
      <c r="B379" s="45">
        <v>3780</v>
      </c>
      <c r="C379" s="48">
        <v>20.593778610229492</v>
      </c>
      <c r="D379" s="48">
        <v>18.023990631103516</v>
      </c>
      <c r="E379" s="48">
        <v>18.000205993652344</v>
      </c>
      <c r="F379" s="48">
        <v>21.866779327392578</v>
      </c>
    </row>
    <row r="380" spans="1:6" x14ac:dyDescent="0.25">
      <c r="A380" s="46">
        <f t="shared" si="5"/>
        <v>63.166666666666664</v>
      </c>
      <c r="B380" s="45">
        <v>3790</v>
      </c>
      <c r="C380" s="47">
        <v>20.631156921386719</v>
      </c>
      <c r="D380" s="47">
        <v>18.031230926513672</v>
      </c>
      <c r="E380" s="47">
        <v>18.069713592529297</v>
      </c>
      <c r="F380" s="47">
        <v>21.963224411010742</v>
      </c>
    </row>
    <row r="381" spans="1:6" x14ac:dyDescent="0.25">
      <c r="A381" s="46">
        <f t="shared" si="5"/>
        <v>63.333333333333336</v>
      </c>
      <c r="B381" s="45">
        <v>3800</v>
      </c>
      <c r="C381" s="48">
        <v>20.692985534667969</v>
      </c>
      <c r="D381" s="48">
        <v>18.086006164550781</v>
      </c>
      <c r="E381" s="48">
        <v>18.108776092529297</v>
      </c>
      <c r="F381" s="48">
        <v>22.013914108276367</v>
      </c>
    </row>
    <row r="382" spans="1:6" x14ac:dyDescent="0.25">
      <c r="A382" s="46">
        <f t="shared" si="5"/>
        <v>63.5</v>
      </c>
      <c r="B382" s="45">
        <v>3810</v>
      </c>
      <c r="C382" s="47">
        <v>20.716747283935547</v>
      </c>
      <c r="D382" s="47">
        <v>18.117216110229492</v>
      </c>
      <c r="E382" s="47">
        <v>18.139595031738281</v>
      </c>
      <c r="F382" s="47">
        <v>22.004613876342773</v>
      </c>
    </row>
    <row r="383" spans="1:6" x14ac:dyDescent="0.25">
      <c r="A383" s="46">
        <f t="shared" si="5"/>
        <v>63.666666666666664</v>
      </c>
      <c r="B383" s="45">
        <v>3820</v>
      </c>
      <c r="C383" s="48">
        <v>20.787029266357422</v>
      </c>
      <c r="D383" s="48">
        <v>18.189409255981445</v>
      </c>
      <c r="E383" s="48">
        <v>18.162494659423828</v>
      </c>
      <c r="F383" s="48">
        <v>22.049060821533203</v>
      </c>
    </row>
    <row r="384" spans="1:6" x14ac:dyDescent="0.25">
      <c r="A384" s="46">
        <f t="shared" si="5"/>
        <v>63.833333333333336</v>
      </c>
      <c r="B384" s="45">
        <v>3830</v>
      </c>
      <c r="C384" s="47">
        <v>20.839643478393555</v>
      </c>
      <c r="D384" s="47">
        <v>18.189054489135742</v>
      </c>
      <c r="E384" s="47">
        <v>18.189268112182617</v>
      </c>
      <c r="F384" s="47">
        <v>22.161306381225586</v>
      </c>
    </row>
    <row r="385" spans="1:6" x14ac:dyDescent="0.25">
      <c r="A385" s="46">
        <f t="shared" si="5"/>
        <v>64</v>
      </c>
      <c r="B385" s="45">
        <v>3840</v>
      </c>
      <c r="C385" s="48">
        <v>20.851375579833984</v>
      </c>
      <c r="D385" s="48">
        <v>18.269086837768555</v>
      </c>
      <c r="E385" s="48">
        <v>18.280826568603516</v>
      </c>
      <c r="F385" s="48">
        <v>22.178638458251953</v>
      </c>
    </row>
    <row r="386" spans="1:6" x14ac:dyDescent="0.25">
      <c r="A386" s="46">
        <f t="shared" ref="A386:A449" si="6">B386/60</f>
        <v>64.166666666666671</v>
      </c>
      <c r="B386" s="45">
        <v>3850</v>
      </c>
      <c r="C386" s="47">
        <v>20.92010498046875</v>
      </c>
      <c r="D386" s="47">
        <v>18.262287139892578</v>
      </c>
      <c r="E386" s="47">
        <v>18.311878204345703</v>
      </c>
      <c r="F386" s="47">
        <v>22.227668762207031</v>
      </c>
    </row>
    <row r="387" spans="1:6" x14ac:dyDescent="0.25">
      <c r="A387" s="46">
        <f t="shared" si="6"/>
        <v>64.333333333333329</v>
      </c>
      <c r="B387" s="45">
        <v>3860</v>
      </c>
      <c r="C387" s="48">
        <v>20.990957260131836</v>
      </c>
      <c r="D387" s="48">
        <v>18.385316848754883</v>
      </c>
      <c r="E387" s="48">
        <v>18.336332321166992</v>
      </c>
      <c r="F387" s="48">
        <v>22.270668029785156</v>
      </c>
    </row>
    <row r="388" spans="1:6" x14ac:dyDescent="0.25">
      <c r="A388" s="46">
        <f t="shared" si="6"/>
        <v>64.5</v>
      </c>
      <c r="B388" s="45">
        <v>3870</v>
      </c>
      <c r="C388" s="47">
        <v>21.00531005859375</v>
      </c>
      <c r="D388" s="47">
        <v>18.402538299560547</v>
      </c>
      <c r="E388" s="47">
        <v>18.390100479125977</v>
      </c>
      <c r="F388" s="47">
        <v>22.276968002319336</v>
      </c>
    </row>
    <row r="389" spans="1:6" x14ac:dyDescent="0.25">
      <c r="A389" s="46">
        <f t="shared" si="6"/>
        <v>64.666666666666671</v>
      </c>
      <c r="B389" s="45">
        <v>3880</v>
      </c>
      <c r="C389" s="48">
        <v>21.114032745361328</v>
      </c>
      <c r="D389" s="48">
        <v>18.429740905761719</v>
      </c>
      <c r="E389" s="48">
        <v>18.414926528930664</v>
      </c>
      <c r="F389" s="48">
        <v>22.268096923828125</v>
      </c>
    </row>
    <row r="390" spans="1:6" x14ac:dyDescent="0.25">
      <c r="A390" s="46">
        <f t="shared" si="6"/>
        <v>64.833333333333329</v>
      </c>
      <c r="B390" s="45">
        <v>3890</v>
      </c>
      <c r="C390" s="47">
        <v>21.110427856445313</v>
      </c>
      <c r="D390" s="47">
        <v>18.496135711669922</v>
      </c>
      <c r="E390" s="47">
        <v>18.510562896728516</v>
      </c>
      <c r="F390" s="47">
        <v>22.370302200317383</v>
      </c>
    </row>
    <row r="391" spans="1:6" x14ac:dyDescent="0.25">
      <c r="A391" s="46">
        <f t="shared" si="6"/>
        <v>65</v>
      </c>
      <c r="B391" s="45">
        <v>3900</v>
      </c>
      <c r="C391" s="48">
        <v>21.128271102905273</v>
      </c>
      <c r="D391" s="48">
        <v>18.482267379760742</v>
      </c>
      <c r="E391" s="48">
        <v>18.552614212036133</v>
      </c>
      <c r="F391" s="48">
        <v>22.438138961791992</v>
      </c>
    </row>
    <row r="392" spans="1:6" x14ac:dyDescent="0.25">
      <c r="A392" s="46">
        <f t="shared" si="6"/>
        <v>65.166666666666671</v>
      </c>
      <c r="B392" s="45">
        <v>3910</v>
      </c>
      <c r="C392" s="47">
        <v>21.198833465576172</v>
      </c>
      <c r="D392" s="47">
        <v>18.58110237121582</v>
      </c>
      <c r="E392" s="47">
        <v>18.595111846923828</v>
      </c>
      <c r="F392" s="47">
        <v>22.435466766357422</v>
      </c>
    </row>
    <row r="393" spans="1:6" x14ac:dyDescent="0.25">
      <c r="A393" s="46">
        <f t="shared" si="6"/>
        <v>65.333333333333329</v>
      </c>
      <c r="B393" s="45">
        <v>3920</v>
      </c>
      <c r="C393" s="48">
        <v>21.231719970703125</v>
      </c>
      <c r="D393" s="48">
        <v>18.665168762207031</v>
      </c>
      <c r="E393" s="48">
        <v>18.606294631958008</v>
      </c>
      <c r="F393" s="48">
        <v>22.497426986694336</v>
      </c>
    </row>
    <row r="394" spans="1:6" x14ac:dyDescent="0.25">
      <c r="A394" s="46">
        <f t="shared" si="6"/>
        <v>65.5</v>
      </c>
      <c r="B394" s="45">
        <v>3930</v>
      </c>
      <c r="C394" s="47">
        <v>21.33131217956543</v>
      </c>
      <c r="D394" s="47">
        <v>18.623523712158203</v>
      </c>
      <c r="E394" s="47">
        <v>18.668779373168945</v>
      </c>
      <c r="F394" s="47">
        <v>22.611074447631836</v>
      </c>
    </row>
    <row r="395" spans="1:6" x14ac:dyDescent="0.25">
      <c r="A395" s="46">
        <f t="shared" si="6"/>
        <v>65.666666666666671</v>
      </c>
      <c r="B395" s="45">
        <v>3940</v>
      </c>
      <c r="C395" s="48">
        <v>21.348199844360352</v>
      </c>
      <c r="D395" s="48">
        <v>18.712551116943359</v>
      </c>
      <c r="E395" s="48">
        <v>18.70271110534668</v>
      </c>
      <c r="F395" s="48">
        <v>22.658845901489258</v>
      </c>
    </row>
    <row r="396" spans="1:6" x14ac:dyDescent="0.25">
      <c r="A396" s="46">
        <f t="shared" si="6"/>
        <v>65.833333333333329</v>
      </c>
      <c r="B396" s="45">
        <v>3950</v>
      </c>
      <c r="C396" s="47">
        <v>21.380329132080078</v>
      </c>
      <c r="D396" s="47">
        <v>18.699977874755859</v>
      </c>
      <c r="E396" s="47">
        <v>18.750696182250977</v>
      </c>
      <c r="F396" s="47">
        <v>22.690927505493164</v>
      </c>
    </row>
    <row r="397" spans="1:6" x14ac:dyDescent="0.25">
      <c r="A397" s="46">
        <f t="shared" si="6"/>
        <v>66</v>
      </c>
      <c r="B397" s="45">
        <v>3960</v>
      </c>
      <c r="C397" s="48">
        <v>21.446132659912109</v>
      </c>
      <c r="D397" s="48">
        <v>18.826044082641602</v>
      </c>
      <c r="E397" s="48">
        <v>18.801826477050781</v>
      </c>
      <c r="F397" s="48">
        <v>22.756307601928711</v>
      </c>
    </row>
    <row r="398" spans="1:6" x14ac:dyDescent="0.25">
      <c r="A398" s="46">
        <f t="shared" si="6"/>
        <v>66.166666666666671</v>
      </c>
      <c r="B398" s="45">
        <v>3970</v>
      </c>
      <c r="C398" s="47">
        <v>21.467437744140625</v>
      </c>
      <c r="D398" s="47">
        <v>18.833324432373047</v>
      </c>
      <c r="E398" s="47">
        <v>18.840625762939453</v>
      </c>
      <c r="F398" s="47">
        <v>22.816333770751953</v>
      </c>
    </row>
    <row r="399" spans="1:6" x14ac:dyDescent="0.25">
      <c r="A399" s="46">
        <f t="shared" si="6"/>
        <v>66.333333333333329</v>
      </c>
      <c r="B399" s="45">
        <v>3980</v>
      </c>
      <c r="C399" s="48">
        <v>21.566356658935547</v>
      </c>
      <c r="D399" s="48">
        <v>18.878814697265625</v>
      </c>
      <c r="E399" s="48">
        <v>18.873355865478516</v>
      </c>
      <c r="F399" s="48">
        <v>22.858650207519531</v>
      </c>
    </row>
    <row r="400" spans="1:6" x14ac:dyDescent="0.25">
      <c r="A400" s="46">
        <f t="shared" si="6"/>
        <v>66.5</v>
      </c>
      <c r="B400" s="45">
        <v>3990</v>
      </c>
      <c r="C400" s="47">
        <v>21.572437286376953</v>
      </c>
      <c r="D400" s="47">
        <v>18.923833847045898</v>
      </c>
      <c r="E400" s="47">
        <v>18.963909149169922</v>
      </c>
      <c r="F400" s="47">
        <v>22.875938415527344</v>
      </c>
    </row>
    <row r="401" spans="1:6" x14ac:dyDescent="0.25">
      <c r="A401" s="46">
        <f t="shared" si="6"/>
        <v>66.666666666666671</v>
      </c>
      <c r="B401" s="45">
        <v>4000</v>
      </c>
      <c r="C401" s="48">
        <v>21.601640701293945</v>
      </c>
      <c r="D401" s="48">
        <v>18.965993881225586</v>
      </c>
      <c r="E401" s="48">
        <v>18.939912796020508</v>
      </c>
      <c r="F401" s="48">
        <v>22.951963424682617</v>
      </c>
    </row>
    <row r="402" spans="1:6" x14ac:dyDescent="0.25">
      <c r="A402" s="46">
        <f t="shared" si="6"/>
        <v>66.833333333333329</v>
      </c>
      <c r="B402" s="45">
        <v>4010</v>
      </c>
      <c r="C402" s="47">
        <v>21.677253723144531</v>
      </c>
      <c r="D402" s="47">
        <v>18.929162979125977</v>
      </c>
      <c r="E402" s="47">
        <v>19.014741897583008</v>
      </c>
      <c r="F402" s="47">
        <v>22.985315322875977</v>
      </c>
    </row>
    <row r="403" spans="1:6" x14ac:dyDescent="0.25">
      <c r="A403" s="46">
        <f t="shared" si="6"/>
        <v>67</v>
      </c>
      <c r="B403" s="45">
        <v>4020</v>
      </c>
      <c r="C403" s="48">
        <v>21.689533233642578</v>
      </c>
      <c r="D403" s="48">
        <v>19.037174224853516</v>
      </c>
      <c r="E403" s="48">
        <v>19.035205841064453</v>
      </c>
      <c r="F403" s="48">
        <v>23.031538009643555</v>
      </c>
    </row>
    <row r="404" spans="1:6" x14ac:dyDescent="0.25">
      <c r="A404" s="46">
        <f t="shared" si="6"/>
        <v>67.166666666666671</v>
      </c>
      <c r="B404" s="45">
        <v>4030</v>
      </c>
      <c r="C404" s="47">
        <v>21.744804382324219</v>
      </c>
      <c r="D404" s="47">
        <v>18.99505615234375</v>
      </c>
      <c r="E404" s="47">
        <v>19.102178573608398</v>
      </c>
      <c r="F404" s="47">
        <v>23.103355407714844</v>
      </c>
    </row>
    <row r="405" spans="1:6" x14ac:dyDescent="0.25">
      <c r="A405" s="46">
        <f t="shared" si="6"/>
        <v>67.333333333333329</v>
      </c>
      <c r="B405" s="45">
        <v>4040</v>
      </c>
      <c r="C405" s="48">
        <v>21.871515274047852</v>
      </c>
      <c r="D405" s="48">
        <v>19.098474502563477</v>
      </c>
      <c r="E405" s="48">
        <v>19.17827033996582</v>
      </c>
      <c r="F405" s="48">
        <v>23.134309768676758</v>
      </c>
    </row>
    <row r="406" spans="1:6" x14ac:dyDescent="0.25">
      <c r="A406" s="46">
        <f t="shared" si="6"/>
        <v>67.5</v>
      </c>
      <c r="B406" s="45">
        <v>4050</v>
      </c>
      <c r="C406" s="47">
        <v>21.853260040283203</v>
      </c>
      <c r="D406" s="47">
        <v>19.163124084472656</v>
      </c>
      <c r="E406" s="47">
        <v>19.169404983520508</v>
      </c>
      <c r="F406" s="47">
        <v>23.213329315185547</v>
      </c>
    </row>
    <row r="407" spans="1:6" x14ac:dyDescent="0.25">
      <c r="A407" s="46">
        <f t="shared" si="6"/>
        <v>67.666666666666671</v>
      </c>
      <c r="B407" s="45">
        <v>4060</v>
      </c>
      <c r="C407" s="48">
        <v>21.986345291137695</v>
      </c>
      <c r="D407" s="48">
        <v>19.143030166625977</v>
      </c>
      <c r="E407" s="48">
        <v>19.201786041259766</v>
      </c>
      <c r="F407" s="48">
        <v>23.184213638305664</v>
      </c>
    </row>
    <row r="408" spans="1:6" x14ac:dyDescent="0.25">
      <c r="A408" s="46">
        <f t="shared" si="6"/>
        <v>67.833333333333329</v>
      </c>
      <c r="B408" s="45">
        <v>4070</v>
      </c>
      <c r="C408" s="47">
        <v>21.95527458190918</v>
      </c>
      <c r="D408" s="47">
        <v>19.193832397460938</v>
      </c>
      <c r="E408" s="47">
        <v>19.237358093261719</v>
      </c>
      <c r="F408" s="47">
        <v>23.302305221557617</v>
      </c>
    </row>
    <row r="409" spans="1:6" x14ac:dyDescent="0.25">
      <c r="A409" s="46">
        <f t="shared" si="6"/>
        <v>68</v>
      </c>
      <c r="B409" s="45">
        <v>4080</v>
      </c>
      <c r="C409" s="48">
        <v>21.979873657226563</v>
      </c>
      <c r="D409" s="48">
        <v>19.272571563720703</v>
      </c>
      <c r="E409" s="48">
        <v>19.30742073059082</v>
      </c>
      <c r="F409" s="48">
        <v>23.360008239746094</v>
      </c>
    </row>
    <row r="410" spans="1:6" x14ac:dyDescent="0.25">
      <c r="A410" s="46">
        <f t="shared" si="6"/>
        <v>68.166666666666671</v>
      </c>
      <c r="B410" s="45">
        <v>4090</v>
      </c>
      <c r="C410" s="47">
        <v>22.100711822509766</v>
      </c>
      <c r="D410" s="47">
        <v>19.324182510375977</v>
      </c>
      <c r="E410" s="47">
        <v>19.362922668457031</v>
      </c>
      <c r="F410" s="47">
        <v>23.379425048828125</v>
      </c>
    </row>
    <row r="411" spans="1:6" x14ac:dyDescent="0.25">
      <c r="A411" s="46">
        <f t="shared" si="6"/>
        <v>68.333333333333329</v>
      </c>
      <c r="B411" s="45">
        <v>4100</v>
      </c>
      <c r="C411" s="48">
        <v>22.136968612670898</v>
      </c>
      <c r="D411" s="48">
        <v>19.350028991699219</v>
      </c>
      <c r="E411" s="48">
        <v>19.384319305419922</v>
      </c>
      <c r="F411" s="48">
        <v>23.414159774780273</v>
      </c>
    </row>
    <row r="412" spans="1:6" x14ac:dyDescent="0.25">
      <c r="A412" s="46">
        <f t="shared" si="6"/>
        <v>68.5</v>
      </c>
      <c r="B412" s="45">
        <v>4110</v>
      </c>
      <c r="C412" s="47">
        <v>22.134578704833984</v>
      </c>
      <c r="D412" s="47">
        <v>19.385469436645508</v>
      </c>
      <c r="E412" s="47">
        <v>19.426368713378906</v>
      </c>
      <c r="F412" s="47">
        <v>23.467803955078125</v>
      </c>
    </row>
    <row r="413" spans="1:6" x14ac:dyDescent="0.25">
      <c r="A413" s="46">
        <f t="shared" si="6"/>
        <v>68.666666666666671</v>
      </c>
      <c r="B413" s="45">
        <v>4120</v>
      </c>
      <c r="C413" s="48">
        <v>22.185089111328125</v>
      </c>
      <c r="D413" s="48">
        <v>19.469688415527344</v>
      </c>
      <c r="E413" s="48">
        <v>19.494792938232422</v>
      </c>
      <c r="F413" s="48">
        <v>23.487913131713867</v>
      </c>
    </row>
    <row r="414" spans="1:6" x14ac:dyDescent="0.25">
      <c r="A414" s="46">
        <f t="shared" si="6"/>
        <v>68.833333333333329</v>
      </c>
      <c r="B414" s="45">
        <v>4130</v>
      </c>
      <c r="C414" s="47">
        <v>22.23309326171875</v>
      </c>
      <c r="D414" s="47">
        <v>19.470983505249023</v>
      </c>
      <c r="E414" s="47">
        <v>19.534854888916016</v>
      </c>
      <c r="F414" s="47">
        <v>23.573610305786133</v>
      </c>
    </row>
    <row r="415" spans="1:6" x14ac:dyDescent="0.25">
      <c r="A415" s="46">
        <f t="shared" si="6"/>
        <v>69</v>
      </c>
      <c r="B415" s="45">
        <v>4140</v>
      </c>
      <c r="C415" s="48">
        <v>22.275516510009766</v>
      </c>
      <c r="D415" s="48">
        <v>19.557270050048828</v>
      </c>
      <c r="E415" s="48">
        <v>19.588739395141602</v>
      </c>
      <c r="F415" s="48">
        <v>23.617347717285156</v>
      </c>
    </row>
    <row r="416" spans="1:6" x14ac:dyDescent="0.25">
      <c r="A416" s="46">
        <f t="shared" si="6"/>
        <v>69.166666666666671</v>
      </c>
      <c r="B416" s="45">
        <v>4150</v>
      </c>
      <c r="C416" s="47">
        <v>22.297861099243164</v>
      </c>
      <c r="D416" s="47">
        <v>19.605987548828125</v>
      </c>
      <c r="E416" s="47">
        <v>19.625864028930664</v>
      </c>
      <c r="F416" s="47">
        <v>23.660999298095703</v>
      </c>
    </row>
    <row r="417" spans="1:6" x14ac:dyDescent="0.25">
      <c r="A417" s="46">
        <f t="shared" si="6"/>
        <v>69.333333333333329</v>
      </c>
      <c r="B417" s="45">
        <v>4160</v>
      </c>
      <c r="C417" s="48">
        <v>22.356853485107422</v>
      </c>
      <c r="D417" s="48">
        <v>19.639549255371094</v>
      </c>
      <c r="E417" s="48">
        <v>19.609411239624023</v>
      </c>
      <c r="F417" s="48">
        <v>23.702945709228516</v>
      </c>
    </row>
    <row r="418" spans="1:6" x14ac:dyDescent="0.25">
      <c r="A418" s="46">
        <f t="shared" si="6"/>
        <v>69.5</v>
      </c>
      <c r="B418" s="45">
        <v>4170</v>
      </c>
      <c r="C418" s="47">
        <v>22.412702560424805</v>
      </c>
      <c r="D418" s="47">
        <v>19.676691055297852</v>
      </c>
      <c r="E418" s="47">
        <v>19.645805358886719</v>
      </c>
      <c r="F418" s="47">
        <v>23.730955123901367</v>
      </c>
    </row>
    <row r="419" spans="1:6" x14ac:dyDescent="0.25">
      <c r="A419" s="46">
        <f t="shared" si="6"/>
        <v>69.666666666666671</v>
      </c>
      <c r="B419" s="45">
        <v>4180</v>
      </c>
      <c r="C419" s="48">
        <v>22.482242584228516</v>
      </c>
      <c r="D419" s="48">
        <v>19.733613967895508</v>
      </c>
      <c r="E419" s="48">
        <v>19.72607421875</v>
      </c>
      <c r="F419" s="48">
        <v>23.779573440551758</v>
      </c>
    </row>
    <row r="420" spans="1:6" x14ac:dyDescent="0.25">
      <c r="A420" s="46">
        <f t="shared" si="6"/>
        <v>69.833333333333329</v>
      </c>
      <c r="B420" s="45">
        <v>4190</v>
      </c>
      <c r="C420" s="47">
        <v>22.494342803955078</v>
      </c>
      <c r="D420" s="47">
        <v>19.744392395019531</v>
      </c>
      <c r="E420" s="47">
        <v>19.780622482299805</v>
      </c>
      <c r="F420" s="47">
        <v>23.826887130737305</v>
      </c>
    </row>
    <row r="421" spans="1:6" x14ac:dyDescent="0.25">
      <c r="A421" s="46">
        <f t="shared" si="6"/>
        <v>70</v>
      </c>
      <c r="B421" s="45">
        <v>4200</v>
      </c>
      <c r="C421" s="48">
        <v>22.581661224365234</v>
      </c>
      <c r="D421" s="48">
        <v>19.820676803588867</v>
      </c>
      <c r="E421" s="48">
        <v>19.846336364746094</v>
      </c>
      <c r="F421" s="48">
        <v>23.837427139282227</v>
      </c>
    </row>
    <row r="422" spans="1:6" x14ac:dyDescent="0.25">
      <c r="A422" s="46">
        <f t="shared" si="6"/>
        <v>70.166666666666671</v>
      </c>
      <c r="B422" s="45">
        <v>4210</v>
      </c>
      <c r="C422" s="47">
        <v>22.597126007080078</v>
      </c>
      <c r="D422" s="47">
        <v>19.837263107299805</v>
      </c>
      <c r="E422" s="47">
        <v>19.881206512451172</v>
      </c>
      <c r="F422" s="47">
        <v>23.925867080688477</v>
      </c>
    </row>
    <row r="423" spans="1:6" x14ac:dyDescent="0.25">
      <c r="A423" s="46">
        <f t="shared" si="6"/>
        <v>70.333333333333329</v>
      </c>
      <c r="B423" s="45">
        <v>4220</v>
      </c>
      <c r="C423" s="48">
        <v>22.662014007568359</v>
      </c>
      <c r="D423" s="48">
        <v>19.908098220825195</v>
      </c>
      <c r="E423" s="48">
        <v>19.881858825683594</v>
      </c>
      <c r="F423" s="48">
        <v>23.965126037597656</v>
      </c>
    </row>
    <row r="424" spans="1:6" x14ac:dyDescent="0.25">
      <c r="A424" s="46">
        <f t="shared" si="6"/>
        <v>70.5</v>
      </c>
      <c r="B424" s="45">
        <v>4230</v>
      </c>
      <c r="C424" s="47">
        <v>22.724086761474609</v>
      </c>
      <c r="D424" s="47">
        <v>19.881040573120117</v>
      </c>
      <c r="E424" s="47">
        <v>19.978572845458984</v>
      </c>
      <c r="F424" s="47">
        <v>24.018962860107422</v>
      </c>
    </row>
    <row r="425" spans="1:6" x14ac:dyDescent="0.25">
      <c r="A425" s="46">
        <f t="shared" si="6"/>
        <v>70.666666666666671</v>
      </c>
      <c r="B425" s="45">
        <v>4240</v>
      </c>
      <c r="C425" s="48">
        <v>22.73838996887207</v>
      </c>
      <c r="D425" s="48">
        <v>19.938999176025391</v>
      </c>
      <c r="E425" s="48">
        <v>19.965360641479492</v>
      </c>
      <c r="F425" s="48">
        <v>24.035053253173828</v>
      </c>
    </row>
    <row r="426" spans="1:6" x14ac:dyDescent="0.25">
      <c r="A426" s="46">
        <f t="shared" si="6"/>
        <v>70.833333333333329</v>
      </c>
      <c r="B426" s="45">
        <v>4250</v>
      </c>
      <c r="C426" s="47">
        <v>22.784566879272461</v>
      </c>
      <c r="D426" s="47">
        <v>20.030004501342773</v>
      </c>
      <c r="E426" s="47">
        <v>20.041328430175781</v>
      </c>
      <c r="F426" s="47">
        <v>24.115520477294922</v>
      </c>
    </row>
    <row r="427" spans="1:6" x14ac:dyDescent="0.25">
      <c r="A427" s="46">
        <f t="shared" si="6"/>
        <v>71</v>
      </c>
      <c r="B427" s="45">
        <v>4260</v>
      </c>
      <c r="C427" s="48">
        <v>22.883180618286133</v>
      </c>
      <c r="D427" s="48">
        <v>20.095869064331055</v>
      </c>
      <c r="E427" s="48">
        <v>20.089155197143555</v>
      </c>
      <c r="F427" s="48">
        <v>24.147848129272461</v>
      </c>
    </row>
    <row r="428" spans="1:6" x14ac:dyDescent="0.25">
      <c r="A428" s="46">
        <f t="shared" si="6"/>
        <v>71.166666666666671</v>
      </c>
      <c r="B428" s="45">
        <v>4270</v>
      </c>
      <c r="C428" s="47">
        <v>22.909015655517578</v>
      </c>
      <c r="D428" s="47">
        <v>20.070659637451172</v>
      </c>
      <c r="E428" s="47">
        <v>20.12895393371582</v>
      </c>
      <c r="F428" s="47">
        <v>24.187524795532227</v>
      </c>
    </row>
    <row r="429" spans="1:6" x14ac:dyDescent="0.25">
      <c r="A429" s="46">
        <f t="shared" si="6"/>
        <v>71.333333333333329</v>
      </c>
      <c r="B429" s="45">
        <v>4280</v>
      </c>
      <c r="C429" s="48">
        <v>22.912540435791016</v>
      </c>
      <c r="D429" s="48">
        <v>20.172674179077148</v>
      </c>
      <c r="E429" s="48">
        <v>20.132087707519531</v>
      </c>
      <c r="F429" s="48">
        <v>24.273002624511719</v>
      </c>
    </row>
    <row r="430" spans="1:6" x14ac:dyDescent="0.25">
      <c r="A430" s="46">
        <f t="shared" si="6"/>
        <v>71.5</v>
      </c>
      <c r="B430" s="45">
        <v>4290</v>
      </c>
      <c r="C430" s="47">
        <v>22.975257873535156</v>
      </c>
      <c r="D430" s="47">
        <v>20.138530731201172</v>
      </c>
      <c r="E430" s="47">
        <v>20.207893371582031</v>
      </c>
      <c r="F430" s="47">
        <v>24.294883728027344</v>
      </c>
    </row>
    <row r="431" spans="1:6" x14ac:dyDescent="0.25">
      <c r="A431" s="46">
        <f t="shared" si="6"/>
        <v>71.666666666666671</v>
      </c>
      <c r="B431" s="45">
        <v>4300</v>
      </c>
      <c r="C431" s="48">
        <v>23.048152923583984</v>
      </c>
      <c r="D431" s="48">
        <v>20.235588073730469</v>
      </c>
      <c r="E431" s="48">
        <v>20.269630432128906</v>
      </c>
      <c r="F431" s="48">
        <v>24.325620651245117</v>
      </c>
    </row>
    <row r="432" spans="1:6" x14ac:dyDescent="0.25">
      <c r="A432" s="46">
        <f t="shared" si="6"/>
        <v>71.833333333333329</v>
      </c>
      <c r="B432" s="45">
        <v>4310</v>
      </c>
      <c r="C432" s="47">
        <v>23.054775238037109</v>
      </c>
      <c r="D432" s="47">
        <v>20.263090133666992</v>
      </c>
      <c r="E432" s="47">
        <v>20.288928985595703</v>
      </c>
      <c r="F432" s="47">
        <v>24.384002685546875</v>
      </c>
    </row>
    <row r="433" spans="1:6" x14ac:dyDescent="0.25">
      <c r="A433" s="46">
        <f t="shared" si="6"/>
        <v>72</v>
      </c>
      <c r="B433" s="45">
        <v>4320</v>
      </c>
      <c r="C433" s="48">
        <v>23.128807067871094</v>
      </c>
      <c r="D433" s="48">
        <v>20.341217041015625</v>
      </c>
      <c r="E433" s="48">
        <v>20.342548370361328</v>
      </c>
      <c r="F433" s="48">
        <v>24.437171936035156</v>
      </c>
    </row>
    <row r="434" spans="1:6" x14ac:dyDescent="0.25">
      <c r="A434" s="46">
        <f t="shared" si="6"/>
        <v>72.166666666666671</v>
      </c>
      <c r="B434" s="45">
        <v>4330</v>
      </c>
      <c r="C434" s="47">
        <v>23.179361343383789</v>
      </c>
      <c r="D434" s="47">
        <v>20.334794998168945</v>
      </c>
      <c r="E434" s="47">
        <v>20.426507949829102</v>
      </c>
      <c r="F434" s="47">
        <v>24.455686569213867</v>
      </c>
    </row>
    <row r="435" spans="1:6" x14ac:dyDescent="0.25">
      <c r="A435" s="46">
        <f t="shared" si="6"/>
        <v>72.333333333333329</v>
      </c>
      <c r="B435" s="45">
        <v>4340</v>
      </c>
      <c r="C435" s="48">
        <v>23.227493286132813</v>
      </c>
      <c r="D435" s="48">
        <v>20.431022644042969</v>
      </c>
      <c r="E435" s="48">
        <v>20.419218063354492</v>
      </c>
      <c r="F435" s="48">
        <v>24.551111221313477</v>
      </c>
    </row>
    <row r="436" spans="1:6" x14ac:dyDescent="0.25">
      <c r="A436" s="46">
        <f t="shared" si="6"/>
        <v>72.5</v>
      </c>
      <c r="B436" s="45">
        <v>4350</v>
      </c>
      <c r="C436" s="47">
        <v>23.277149200439453</v>
      </c>
      <c r="D436" s="47">
        <v>20.434089660644531</v>
      </c>
      <c r="E436" s="47">
        <v>20.483081817626953</v>
      </c>
      <c r="F436" s="47">
        <v>24.603382110595703</v>
      </c>
    </row>
    <row r="437" spans="1:6" x14ac:dyDescent="0.25">
      <c r="A437" s="46">
        <f t="shared" si="6"/>
        <v>72.666666666666671</v>
      </c>
      <c r="B437" s="45">
        <v>4360</v>
      </c>
      <c r="C437" s="48">
        <v>23.335660934448242</v>
      </c>
      <c r="D437" s="48">
        <v>20.486085891723633</v>
      </c>
      <c r="E437" s="48">
        <v>20.505266189575195</v>
      </c>
      <c r="F437" s="48">
        <v>24.608238220214844</v>
      </c>
    </row>
    <row r="438" spans="1:6" x14ac:dyDescent="0.25">
      <c r="A438" s="46">
        <f t="shared" si="6"/>
        <v>72.833333333333329</v>
      </c>
      <c r="B438" s="45">
        <v>4370</v>
      </c>
      <c r="C438" s="47">
        <v>23.379165649414063</v>
      </c>
      <c r="D438" s="47">
        <v>20.500446319580078</v>
      </c>
      <c r="E438" s="47">
        <v>20.542684555053711</v>
      </c>
      <c r="F438" s="47">
        <v>24.654186248779297</v>
      </c>
    </row>
    <row r="439" spans="1:6" x14ac:dyDescent="0.25">
      <c r="A439" s="46">
        <f t="shared" si="6"/>
        <v>73</v>
      </c>
      <c r="B439" s="45">
        <v>4380</v>
      </c>
      <c r="C439" s="48">
        <v>23.425121307373047</v>
      </c>
      <c r="D439" s="48">
        <v>20.572490692138672</v>
      </c>
      <c r="E439" s="48">
        <v>20.588884353637695</v>
      </c>
      <c r="F439" s="48">
        <v>24.730806350708008</v>
      </c>
    </row>
    <row r="440" spans="1:6" x14ac:dyDescent="0.25">
      <c r="A440" s="46">
        <f t="shared" si="6"/>
        <v>73.166666666666671</v>
      </c>
      <c r="B440" s="45">
        <v>4390</v>
      </c>
      <c r="C440" s="47">
        <v>23.482656478881836</v>
      </c>
      <c r="D440" s="47">
        <v>20.560577392578125</v>
      </c>
      <c r="E440" s="47">
        <v>20.654258728027344</v>
      </c>
      <c r="F440" s="47">
        <v>24.771656036376953</v>
      </c>
    </row>
    <row r="441" spans="1:6" x14ac:dyDescent="0.25">
      <c r="A441" s="46">
        <f t="shared" si="6"/>
        <v>73.333333333333329</v>
      </c>
      <c r="B441" s="45">
        <v>4400</v>
      </c>
      <c r="C441" s="48">
        <v>23.541652679443359</v>
      </c>
      <c r="D441" s="48">
        <v>20.655445098876953</v>
      </c>
      <c r="E441" s="48">
        <v>20.718135833740234</v>
      </c>
      <c r="F441" s="48">
        <v>24.752370834350586</v>
      </c>
    </row>
    <row r="442" spans="1:6" x14ac:dyDescent="0.25">
      <c r="A442" s="46">
        <f t="shared" si="6"/>
        <v>73.5</v>
      </c>
      <c r="B442" s="45">
        <v>4410</v>
      </c>
      <c r="C442" s="47">
        <v>23.530973434448242</v>
      </c>
      <c r="D442" s="47">
        <v>20.631755828857422</v>
      </c>
      <c r="E442" s="47">
        <v>20.759618759155273</v>
      </c>
      <c r="F442" s="47">
        <v>24.878698348999023</v>
      </c>
    </row>
    <row r="443" spans="1:6" x14ac:dyDescent="0.25">
      <c r="A443" s="46">
        <f t="shared" si="6"/>
        <v>73.666666666666671</v>
      </c>
      <c r="B443" s="45">
        <v>4420</v>
      </c>
      <c r="C443" s="48">
        <v>23.61012077331543</v>
      </c>
      <c r="D443" s="48">
        <v>20.769676208496094</v>
      </c>
      <c r="E443" s="48">
        <v>20.811710357666016</v>
      </c>
      <c r="F443" s="48">
        <v>24.876386642456055</v>
      </c>
    </row>
    <row r="444" spans="1:6" x14ac:dyDescent="0.25">
      <c r="A444" s="46">
        <f t="shared" si="6"/>
        <v>73.833333333333329</v>
      </c>
      <c r="B444" s="45">
        <v>4430</v>
      </c>
      <c r="C444" s="47">
        <v>23.65562629699707</v>
      </c>
      <c r="D444" s="47">
        <v>20.787895202636719</v>
      </c>
      <c r="E444" s="47">
        <v>20.835901260375977</v>
      </c>
      <c r="F444" s="47">
        <v>24.925407409667969</v>
      </c>
    </row>
    <row r="445" spans="1:6" x14ac:dyDescent="0.25">
      <c r="A445" s="46">
        <f t="shared" si="6"/>
        <v>74</v>
      </c>
      <c r="B445" s="45">
        <v>4440</v>
      </c>
      <c r="C445" s="48">
        <v>23.733768463134766</v>
      </c>
      <c r="D445" s="48">
        <v>20.866571426391602</v>
      </c>
      <c r="E445" s="48">
        <v>20.898761749267578</v>
      </c>
      <c r="F445" s="48">
        <v>24.990314483642578</v>
      </c>
    </row>
    <row r="446" spans="1:6" x14ac:dyDescent="0.25">
      <c r="A446" s="46">
        <f t="shared" si="6"/>
        <v>74.166666666666671</v>
      </c>
      <c r="B446" s="45">
        <v>4450</v>
      </c>
      <c r="C446" s="47">
        <v>23.741970062255859</v>
      </c>
      <c r="D446" s="47">
        <v>20.858728408813477</v>
      </c>
      <c r="E446" s="47">
        <v>20.946098327636719</v>
      </c>
      <c r="F446" s="47">
        <v>24.939605712890625</v>
      </c>
    </row>
    <row r="447" spans="1:6" x14ac:dyDescent="0.25">
      <c r="A447" s="46">
        <f t="shared" si="6"/>
        <v>74.333333333333329</v>
      </c>
      <c r="B447" s="45">
        <v>4460</v>
      </c>
      <c r="C447" s="48">
        <v>23.791046142578125</v>
      </c>
      <c r="D447" s="48">
        <v>20.926862716674805</v>
      </c>
      <c r="E447" s="48">
        <v>20.935178756713867</v>
      </c>
      <c r="F447" s="48">
        <v>25.070661544799805</v>
      </c>
    </row>
    <row r="448" spans="1:6" x14ac:dyDescent="0.25">
      <c r="A448" s="46">
        <f t="shared" si="6"/>
        <v>74.5</v>
      </c>
      <c r="B448" s="45">
        <v>4470</v>
      </c>
      <c r="C448" s="47">
        <v>23.833383560180664</v>
      </c>
      <c r="D448" s="47">
        <v>20.97559928894043</v>
      </c>
      <c r="E448" s="47">
        <v>20.985408782958984</v>
      </c>
      <c r="F448" s="47">
        <v>25.119840621948242</v>
      </c>
    </row>
    <row r="449" spans="1:6" x14ac:dyDescent="0.25">
      <c r="A449" s="46">
        <f t="shared" si="6"/>
        <v>74.666666666666671</v>
      </c>
      <c r="B449" s="45">
        <v>4480</v>
      </c>
      <c r="C449" s="48">
        <v>23.869424819946289</v>
      </c>
      <c r="D449" s="48">
        <v>20.999492645263672</v>
      </c>
      <c r="E449" s="48">
        <v>21.012636184692383</v>
      </c>
      <c r="F449" s="48">
        <v>25.153186798095703</v>
      </c>
    </row>
    <row r="450" spans="1:6" x14ac:dyDescent="0.25">
      <c r="A450" s="46">
        <f t="shared" ref="A450:A513" si="7">B450/60</f>
        <v>74.833333333333329</v>
      </c>
      <c r="B450" s="45">
        <v>4490</v>
      </c>
      <c r="C450" s="47">
        <v>23.918636322021484</v>
      </c>
      <c r="D450" s="47">
        <v>21.020641326904297</v>
      </c>
      <c r="E450" s="47">
        <v>21.069131851196289</v>
      </c>
      <c r="F450" s="47">
        <v>25.187093734741211</v>
      </c>
    </row>
    <row r="451" spans="1:6" x14ac:dyDescent="0.25">
      <c r="A451" s="46">
        <f t="shared" si="7"/>
        <v>75</v>
      </c>
      <c r="B451" s="45">
        <v>4500</v>
      </c>
      <c r="C451" s="48">
        <v>23.949649810791016</v>
      </c>
      <c r="D451" s="48">
        <v>21.08099365234375</v>
      </c>
      <c r="E451" s="48">
        <v>21.089702606201172</v>
      </c>
      <c r="F451" s="48">
        <v>25.206247329711914</v>
      </c>
    </row>
    <row r="452" spans="1:6" x14ac:dyDescent="0.25">
      <c r="A452" s="46">
        <f t="shared" si="7"/>
        <v>75.166666666666671</v>
      </c>
      <c r="B452" s="45">
        <v>4510</v>
      </c>
      <c r="C452" s="47">
        <v>24.033653259277344</v>
      </c>
      <c r="D452" s="47">
        <v>21.124853134155273</v>
      </c>
      <c r="E452" s="47">
        <v>21.174943923950195</v>
      </c>
      <c r="F452" s="47">
        <v>25.296428680419922</v>
      </c>
    </row>
    <row r="453" spans="1:6" x14ac:dyDescent="0.25">
      <c r="A453" s="46">
        <f t="shared" si="7"/>
        <v>75.333333333333329</v>
      </c>
      <c r="B453" s="45">
        <v>4520</v>
      </c>
      <c r="C453" s="48">
        <v>24.073934555053711</v>
      </c>
      <c r="D453" s="48">
        <v>21.16218376159668</v>
      </c>
      <c r="E453" s="48">
        <v>21.235054016113281</v>
      </c>
      <c r="F453" s="48">
        <v>25.310617446899414</v>
      </c>
    </row>
    <row r="454" spans="1:6" x14ac:dyDescent="0.25">
      <c r="A454" s="46">
        <f t="shared" si="7"/>
        <v>75.5</v>
      </c>
      <c r="B454" s="45">
        <v>4530</v>
      </c>
      <c r="C454" s="47">
        <v>24.102910995483398</v>
      </c>
      <c r="D454" s="47">
        <v>21.229198455810547</v>
      </c>
      <c r="E454" s="47">
        <v>21.260616302490234</v>
      </c>
      <c r="F454" s="47">
        <v>25.385530471801758</v>
      </c>
    </row>
    <row r="455" spans="1:6" x14ac:dyDescent="0.25">
      <c r="A455" s="46">
        <f t="shared" si="7"/>
        <v>75.666666666666671</v>
      </c>
      <c r="B455" s="45">
        <v>4540</v>
      </c>
      <c r="C455" s="48">
        <v>24.152141571044922</v>
      </c>
      <c r="D455" s="48">
        <v>21.230144500732422</v>
      </c>
      <c r="E455" s="48">
        <v>21.296398162841797</v>
      </c>
      <c r="F455" s="48">
        <v>25.415412902832031</v>
      </c>
    </row>
    <row r="456" spans="1:6" x14ac:dyDescent="0.25">
      <c r="A456" s="46">
        <f t="shared" si="7"/>
        <v>75.833333333333329</v>
      </c>
      <c r="B456" s="45">
        <v>4550</v>
      </c>
      <c r="C456" s="47">
        <v>24.218591690063477</v>
      </c>
      <c r="D456" s="47">
        <v>21.312458038330078</v>
      </c>
      <c r="E456" s="47">
        <v>21.336769104003906</v>
      </c>
      <c r="F456" s="47">
        <v>25.437978744506836</v>
      </c>
    </row>
    <row r="457" spans="1:6" x14ac:dyDescent="0.25">
      <c r="A457" s="46">
        <f t="shared" si="7"/>
        <v>76</v>
      </c>
      <c r="B457" s="45">
        <v>4560</v>
      </c>
      <c r="C457" s="48">
        <v>24.222282409667969</v>
      </c>
      <c r="D457" s="48">
        <v>21.345819473266602</v>
      </c>
      <c r="E457" s="48">
        <v>21.382112503051758</v>
      </c>
      <c r="F457" s="48">
        <v>25.516305923461914</v>
      </c>
    </row>
    <row r="458" spans="1:6" x14ac:dyDescent="0.25">
      <c r="A458" s="46">
        <f t="shared" si="7"/>
        <v>76.166666666666671</v>
      </c>
      <c r="B458" s="45">
        <v>4570</v>
      </c>
      <c r="C458" s="47">
        <v>24.290042877197266</v>
      </c>
      <c r="D458" s="47">
        <v>21.396509170532227</v>
      </c>
      <c r="E458" s="47">
        <v>21.415931701660156</v>
      </c>
      <c r="F458" s="47">
        <v>25.567991256713867</v>
      </c>
    </row>
    <row r="459" spans="1:6" x14ac:dyDescent="0.25">
      <c r="A459" s="46">
        <f t="shared" si="7"/>
        <v>76.333333333333329</v>
      </c>
      <c r="B459" s="45">
        <v>4580</v>
      </c>
      <c r="C459" s="48">
        <v>24.333492279052734</v>
      </c>
      <c r="D459" s="48">
        <v>21.399492263793945</v>
      </c>
      <c r="E459" s="48">
        <v>21.504819869995117</v>
      </c>
      <c r="F459" s="48">
        <v>25.614622116088867</v>
      </c>
    </row>
    <row r="460" spans="1:6" x14ac:dyDescent="0.25">
      <c r="A460" s="46">
        <f t="shared" si="7"/>
        <v>76.5</v>
      </c>
      <c r="B460" s="45">
        <v>4590</v>
      </c>
      <c r="C460" s="47">
        <v>24.384817123413086</v>
      </c>
      <c r="D460" s="47">
        <v>21.460840225219727</v>
      </c>
      <c r="E460" s="47">
        <v>21.530439376831055</v>
      </c>
      <c r="F460" s="47">
        <v>25.664875030517578</v>
      </c>
    </row>
    <row r="461" spans="1:6" x14ac:dyDescent="0.25">
      <c r="A461" s="46">
        <f t="shared" si="7"/>
        <v>76.666666666666671</v>
      </c>
      <c r="B461" s="45">
        <v>4600</v>
      </c>
      <c r="C461" s="48">
        <v>24.44965934753418</v>
      </c>
      <c r="D461" s="48">
        <v>21.438371658325195</v>
      </c>
      <c r="E461" s="48">
        <v>21.535581588745117</v>
      </c>
      <c r="F461" s="48">
        <v>25.665178298950195</v>
      </c>
    </row>
    <row r="462" spans="1:6" x14ac:dyDescent="0.25">
      <c r="A462" s="46">
        <f t="shared" si="7"/>
        <v>76.833333333333329</v>
      </c>
      <c r="B462" s="45">
        <v>4610</v>
      </c>
      <c r="C462" s="47">
        <v>24.458145141601563</v>
      </c>
      <c r="D462" s="47">
        <v>21.537725448608398</v>
      </c>
      <c r="E462" s="47">
        <v>21.594053268432617</v>
      </c>
      <c r="F462" s="47">
        <v>25.729602813720703</v>
      </c>
    </row>
    <row r="463" spans="1:6" x14ac:dyDescent="0.25">
      <c r="A463" s="46">
        <f t="shared" si="7"/>
        <v>77</v>
      </c>
      <c r="B463" s="45">
        <v>4620</v>
      </c>
      <c r="C463" s="48">
        <v>24.517972946166992</v>
      </c>
      <c r="D463" s="48">
        <v>21.556461334228516</v>
      </c>
      <c r="E463" s="48">
        <v>21.585126876831055</v>
      </c>
      <c r="F463" s="48">
        <v>25.791038513183594</v>
      </c>
    </row>
    <row r="464" spans="1:6" x14ac:dyDescent="0.25">
      <c r="A464" s="46">
        <f t="shared" si="7"/>
        <v>77.166666666666671</v>
      </c>
      <c r="B464" s="45">
        <v>4630</v>
      </c>
      <c r="C464" s="47">
        <v>24.598133087158203</v>
      </c>
      <c r="D464" s="47">
        <v>21.59642219543457</v>
      </c>
      <c r="E464" s="47">
        <v>21.646358489990234</v>
      </c>
      <c r="F464" s="47">
        <v>25.822776794433594</v>
      </c>
    </row>
    <row r="465" spans="1:6" x14ac:dyDescent="0.25">
      <c r="A465" s="46">
        <f t="shared" si="7"/>
        <v>77.333333333333329</v>
      </c>
      <c r="B465" s="45">
        <v>4640</v>
      </c>
      <c r="C465" s="48">
        <v>24.604742050170898</v>
      </c>
      <c r="D465" s="48">
        <v>21.62706184387207</v>
      </c>
      <c r="E465" s="48">
        <v>21.747093200683594</v>
      </c>
      <c r="F465" s="48">
        <v>25.812309265136719</v>
      </c>
    </row>
    <row r="466" spans="1:6" x14ac:dyDescent="0.25">
      <c r="A466" s="46">
        <f t="shared" si="7"/>
        <v>77.5</v>
      </c>
      <c r="B466" s="45">
        <v>4650</v>
      </c>
      <c r="C466" s="47">
        <v>24.648862838745117</v>
      </c>
      <c r="D466" s="47">
        <v>21.687889099121094</v>
      </c>
      <c r="E466" s="47">
        <v>21.781515121459961</v>
      </c>
      <c r="F466" s="47">
        <v>25.855363845825195</v>
      </c>
    </row>
    <row r="467" spans="1:6" x14ac:dyDescent="0.25">
      <c r="A467" s="46">
        <f t="shared" si="7"/>
        <v>77.666666666666671</v>
      </c>
      <c r="B467" s="45">
        <v>4660</v>
      </c>
      <c r="C467" s="48">
        <v>24.706367492675781</v>
      </c>
      <c r="D467" s="48">
        <v>21.694530487060547</v>
      </c>
      <c r="E467" s="48">
        <v>21.854595184326172</v>
      </c>
      <c r="F467" s="48">
        <v>25.879098892211914</v>
      </c>
    </row>
    <row r="468" spans="1:6" x14ac:dyDescent="0.25">
      <c r="A468" s="46">
        <f t="shared" si="7"/>
        <v>77.833333333333329</v>
      </c>
      <c r="B468" s="45">
        <v>4670</v>
      </c>
      <c r="C468" s="47">
        <v>24.751205444335938</v>
      </c>
      <c r="D468" s="47">
        <v>21.767332077026367</v>
      </c>
      <c r="E468" s="47">
        <v>21.884431838989258</v>
      </c>
      <c r="F468" s="47">
        <v>25.980382919311523</v>
      </c>
    </row>
    <row r="469" spans="1:6" x14ac:dyDescent="0.25">
      <c r="A469" s="46">
        <f t="shared" si="7"/>
        <v>78</v>
      </c>
      <c r="B469" s="45">
        <v>4680</v>
      </c>
      <c r="C469" s="48">
        <v>24.804004669189453</v>
      </c>
      <c r="D469" s="48">
        <v>21.836399078369141</v>
      </c>
      <c r="E469" s="48">
        <v>21.901163101196289</v>
      </c>
      <c r="F469" s="48">
        <v>26.02752685546875</v>
      </c>
    </row>
    <row r="470" spans="1:6" x14ac:dyDescent="0.25">
      <c r="A470" s="46">
        <f t="shared" si="7"/>
        <v>78.166666666666671</v>
      </c>
      <c r="B470" s="45">
        <v>4690</v>
      </c>
      <c r="C470" s="47">
        <v>24.809528350830078</v>
      </c>
      <c r="D470" s="47">
        <v>21.871326446533203</v>
      </c>
      <c r="E470" s="47">
        <v>21.95489501953125</v>
      </c>
      <c r="F470" s="47">
        <v>26.070730209350586</v>
      </c>
    </row>
    <row r="471" spans="1:6" x14ac:dyDescent="0.25">
      <c r="A471" s="46">
        <f t="shared" si="7"/>
        <v>78.333333333333329</v>
      </c>
      <c r="B471" s="45">
        <v>4700</v>
      </c>
      <c r="C471" s="48">
        <v>24.877344131469727</v>
      </c>
      <c r="D471" s="48">
        <v>21.946836471557617</v>
      </c>
      <c r="E471" s="48">
        <v>21.956766128540039</v>
      </c>
      <c r="F471" s="48">
        <v>26.116436004638672</v>
      </c>
    </row>
    <row r="472" spans="1:6" x14ac:dyDescent="0.25">
      <c r="A472" s="46">
        <f t="shared" si="7"/>
        <v>78.5</v>
      </c>
      <c r="B472" s="45">
        <v>4710</v>
      </c>
      <c r="C472" s="47">
        <v>24.898933410644531</v>
      </c>
      <c r="D472" s="47">
        <v>21.965133666992188</v>
      </c>
      <c r="E472" s="47">
        <v>22.002485275268555</v>
      </c>
      <c r="F472" s="47">
        <v>26.157463073730469</v>
      </c>
    </row>
    <row r="473" spans="1:6" x14ac:dyDescent="0.25">
      <c r="A473" s="46">
        <f t="shared" si="7"/>
        <v>78.666666666666671</v>
      </c>
      <c r="B473" s="45">
        <v>4720</v>
      </c>
      <c r="C473" s="48">
        <v>24.96790885925293</v>
      </c>
      <c r="D473" s="48">
        <v>22.013301849365234</v>
      </c>
      <c r="E473" s="48">
        <v>22.046350479125977</v>
      </c>
      <c r="F473" s="48">
        <v>26.203483581542969</v>
      </c>
    </row>
    <row r="474" spans="1:6" x14ac:dyDescent="0.25">
      <c r="A474" s="46">
        <f t="shared" si="7"/>
        <v>78.833333333333329</v>
      </c>
      <c r="B474" s="45">
        <v>4730</v>
      </c>
      <c r="C474" s="47">
        <v>25.018426895141602</v>
      </c>
      <c r="D474" s="47">
        <v>22.041706085205078</v>
      </c>
      <c r="E474" s="47">
        <v>22.113262176513672</v>
      </c>
      <c r="F474" s="47">
        <v>26.264957427978516</v>
      </c>
    </row>
    <row r="475" spans="1:6" x14ac:dyDescent="0.25">
      <c r="A475" s="46">
        <f t="shared" si="7"/>
        <v>79</v>
      </c>
      <c r="B475" s="45">
        <v>4740</v>
      </c>
      <c r="C475" s="48">
        <v>25.032081604003906</v>
      </c>
      <c r="D475" s="48">
        <v>22.061059951782227</v>
      </c>
      <c r="E475" s="48">
        <v>22.177106857299805</v>
      </c>
      <c r="F475" s="48">
        <v>26.314851760864258</v>
      </c>
    </row>
    <row r="476" spans="1:6" x14ac:dyDescent="0.25">
      <c r="A476" s="46">
        <f t="shared" si="7"/>
        <v>79.166666666666671</v>
      </c>
      <c r="B476" s="45">
        <v>4750</v>
      </c>
      <c r="C476" s="47">
        <v>25.078151702880859</v>
      </c>
      <c r="D476" s="47">
        <v>22.136091232299805</v>
      </c>
      <c r="E476" s="47">
        <v>22.209394454956055</v>
      </c>
      <c r="F476" s="47">
        <v>26.316619873046875</v>
      </c>
    </row>
    <row r="477" spans="1:6" x14ac:dyDescent="0.25">
      <c r="A477" s="46">
        <f t="shared" si="7"/>
        <v>79.333333333333329</v>
      </c>
      <c r="B477" s="45">
        <v>4760</v>
      </c>
      <c r="C477" s="48">
        <v>25.152578353881836</v>
      </c>
      <c r="D477" s="48">
        <v>22.186084747314453</v>
      </c>
      <c r="E477" s="48">
        <v>22.248992919921875</v>
      </c>
      <c r="F477" s="48">
        <v>26.385354995727539</v>
      </c>
    </row>
    <row r="478" spans="1:6" x14ac:dyDescent="0.25">
      <c r="A478" s="46">
        <f t="shared" si="7"/>
        <v>79.5</v>
      </c>
      <c r="B478" s="45">
        <v>4770</v>
      </c>
      <c r="C478" s="47">
        <v>25.186288833618164</v>
      </c>
      <c r="D478" s="47">
        <v>22.193653106689453</v>
      </c>
      <c r="E478" s="47">
        <v>22.253194808959961</v>
      </c>
      <c r="F478" s="47">
        <v>26.421882629394531</v>
      </c>
    </row>
    <row r="479" spans="1:6" x14ac:dyDescent="0.25">
      <c r="A479" s="46">
        <f t="shared" si="7"/>
        <v>79.666666666666671</v>
      </c>
      <c r="B479" s="45">
        <v>4780</v>
      </c>
      <c r="C479" s="48">
        <v>25.18516731262207</v>
      </c>
      <c r="D479" s="48">
        <v>22.237110137939453</v>
      </c>
      <c r="E479" s="48">
        <v>22.330135345458984</v>
      </c>
      <c r="F479" s="48">
        <v>26.453886032104492</v>
      </c>
    </row>
    <row r="480" spans="1:6" x14ac:dyDescent="0.25">
      <c r="A480" s="46">
        <f t="shared" si="7"/>
        <v>79.833333333333329</v>
      </c>
      <c r="B480" s="45">
        <v>4790</v>
      </c>
      <c r="C480" s="47">
        <v>25.206928253173828</v>
      </c>
      <c r="D480" s="47">
        <v>22.327930450439453</v>
      </c>
      <c r="E480" s="47">
        <v>22.380699157714844</v>
      </c>
      <c r="F480" s="47">
        <v>26.538749694824219</v>
      </c>
    </row>
    <row r="481" spans="1:6" x14ac:dyDescent="0.25">
      <c r="A481" s="46">
        <f t="shared" si="7"/>
        <v>80</v>
      </c>
      <c r="B481" s="45">
        <v>4800</v>
      </c>
      <c r="C481" s="48">
        <v>25.308444976806641</v>
      </c>
      <c r="D481" s="48">
        <v>22.338214874267578</v>
      </c>
      <c r="E481" s="48">
        <v>22.425333023071289</v>
      </c>
      <c r="F481" s="48">
        <v>26.562971115112305</v>
      </c>
    </row>
    <row r="482" spans="1:6" x14ac:dyDescent="0.25">
      <c r="A482" s="46">
        <f t="shared" si="7"/>
        <v>80.166666666666671</v>
      </c>
      <c r="B482" s="45">
        <v>4810</v>
      </c>
      <c r="C482" s="47">
        <v>25.309597015380859</v>
      </c>
      <c r="D482" s="47">
        <v>22.348268508911133</v>
      </c>
      <c r="E482" s="47">
        <v>22.450176239013672</v>
      </c>
      <c r="F482" s="47">
        <v>26.597185134887695</v>
      </c>
    </row>
    <row r="483" spans="1:6" x14ac:dyDescent="0.25">
      <c r="A483" s="46">
        <f t="shared" si="7"/>
        <v>80.333333333333329</v>
      </c>
      <c r="B483" s="45">
        <v>4820</v>
      </c>
      <c r="C483" s="48">
        <v>25.347743988037109</v>
      </c>
      <c r="D483" s="48">
        <v>22.405071258544922</v>
      </c>
      <c r="E483" s="48">
        <v>22.503183364868164</v>
      </c>
      <c r="F483" s="48">
        <v>26.639352798461914</v>
      </c>
    </row>
    <row r="484" spans="1:6" x14ac:dyDescent="0.25">
      <c r="A484" s="46">
        <f t="shared" si="7"/>
        <v>80.5</v>
      </c>
      <c r="B484" s="45">
        <v>4830</v>
      </c>
      <c r="C484" s="47">
        <v>25.394611358642578</v>
      </c>
      <c r="D484" s="47">
        <v>22.458292007446289</v>
      </c>
      <c r="E484" s="47">
        <v>22.572223663330078</v>
      </c>
      <c r="F484" s="47">
        <v>26.674968719482422</v>
      </c>
    </row>
    <row r="485" spans="1:6" x14ac:dyDescent="0.25">
      <c r="A485" s="46">
        <f t="shared" si="7"/>
        <v>80.666666666666671</v>
      </c>
      <c r="B485" s="45">
        <v>4840</v>
      </c>
      <c r="C485" s="48">
        <v>25.521488189697266</v>
      </c>
      <c r="D485" s="48">
        <v>22.492282867431641</v>
      </c>
      <c r="E485" s="48">
        <v>22.584432601928711</v>
      </c>
      <c r="F485" s="48">
        <v>26.725696563720703</v>
      </c>
    </row>
    <row r="486" spans="1:6" x14ac:dyDescent="0.25">
      <c r="A486" s="46">
        <f t="shared" si="7"/>
        <v>80.833333333333329</v>
      </c>
      <c r="B486" s="45">
        <v>4850</v>
      </c>
      <c r="C486" s="47">
        <v>25.511262893676758</v>
      </c>
      <c r="D486" s="47">
        <v>22.537715911865234</v>
      </c>
      <c r="E486" s="47">
        <v>22.643331527709961</v>
      </c>
      <c r="F486" s="47">
        <v>26.774181365966797</v>
      </c>
    </row>
    <row r="487" spans="1:6" x14ac:dyDescent="0.25">
      <c r="A487" s="46">
        <f t="shared" si="7"/>
        <v>81</v>
      </c>
      <c r="B487" s="45">
        <v>4860</v>
      </c>
      <c r="C487" s="48">
        <v>25.574573516845703</v>
      </c>
      <c r="D487" s="48">
        <v>22.589042663574219</v>
      </c>
      <c r="E487" s="48">
        <v>22.661367416381836</v>
      </c>
      <c r="F487" s="48">
        <v>26.803348541259766</v>
      </c>
    </row>
    <row r="488" spans="1:6" x14ac:dyDescent="0.25">
      <c r="A488" s="46">
        <f t="shared" si="7"/>
        <v>81.166666666666671</v>
      </c>
      <c r="B488" s="45">
        <v>4870</v>
      </c>
      <c r="C488" s="47">
        <v>25.610433578491211</v>
      </c>
      <c r="D488" s="47">
        <v>22.633241653442383</v>
      </c>
      <c r="E488" s="47">
        <v>22.702789306640625</v>
      </c>
      <c r="F488" s="47">
        <v>26.849056243896484</v>
      </c>
    </row>
    <row r="489" spans="1:6" x14ac:dyDescent="0.25">
      <c r="A489" s="46">
        <f t="shared" si="7"/>
        <v>81.333333333333329</v>
      </c>
      <c r="B489" s="45">
        <v>4880</v>
      </c>
      <c r="C489" s="48">
        <v>25.613077163696289</v>
      </c>
      <c r="D489" s="48">
        <v>22.652400970458984</v>
      </c>
      <c r="E489" s="48">
        <v>22.76263427734375</v>
      </c>
      <c r="F489" s="48">
        <v>26.904767990112305</v>
      </c>
    </row>
    <row r="490" spans="1:6" x14ac:dyDescent="0.25">
      <c r="A490" s="46">
        <f t="shared" si="7"/>
        <v>81.5</v>
      </c>
      <c r="B490" s="45">
        <v>4890</v>
      </c>
      <c r="C490" s="47">
        <v>25.696575164794922</v>
      </c>
      <c r="D490" s="47">
        <v>22.721769332885742</v>
      </c>
      <c r="E490" s="47">
        <v>22.802619934082031</v>
      </c>
      <c r="F490" s="47">
        <v>26.931194305419922</v>
      </c>
    </row>
    <row r="491" spans="1:6" x14ac:dyDescent="0.25">
      <c r="A491" s="46">
        <f t="shared" si="7"/>
        <v>81.666666666666671</v>
      </c>
      <c r="B491" s="45">
        <v>4900</v>
      </c>
      <c r="C491" s="48">
        <v>25.7388916015625</v>
      </c>
      <c r="D491" s="48">
        <v>22.766078948974609</v>
      </c>
      <c r="E491" s="48">
        <v>22.817100524902344</v>
      </c>
      <c r="F491" s="48">
        <v>26.957353591918945</v>
      </c>
    </row>
    <row r="492" spans="1:6" x14ac:dyDescent="0.25">
      <c r="A492" s="46">
        <f t="shared" si="7"/>
        <v>81.833333333333329</v>
      </c>
      <c r="B492" s="45">
        <v>4910</v>
      </c>
      <c r="C492" s="47">
        <v>25.756076812744141</v>
      </c>
      <c r="D492" s="47">
        <v>22.800960540771484</v>
      </c>
      <c r="E492" s="47">
        <v>22.900415420532227</v>
      </c>
      <c r="F492" s="47">
        <v>27.024942398071289</v>
      </c>
    </row>
    <row r="493" spans="1:6" x14ac:dyDescent="0.25">
      <c r="A493" s="46">
        <f t="shared" si="7"/>
        <v>82</v>
      </c>
      <c r="B493" s="45">
        <v>4920</v>
      </c>
      <c r="C493" s="48">
        <v>25.845132827758789</v>
      </c>
      <c r="D493" s="48">
        <v>22.840194702148438</v>
      </c>
      <c r="E493" s="48">
        <v>22.962955474853516</v>
      </c>
      <c r="F493" s="48">
        <v>27.062498092651367</v>
      </c>
    </row>
    <row r="494" spans="1:6" x14ac:dyDescent="0.25">
      <c r="A494" s="46">
        <f t="shared" si="7"/>
        <v>82.166666666666671</v>
      </c>
      <c r="B494" s="45">
        <v>4930</v>
      </c>
      <c r="C494" s="47">
        <v>25.875802993774414</v>
      </c>
      <c r="D494" s="47">
        <v>22.871242523193359</v>
      </c>
      <c r="E494" s="47">
        <v>22.981193542480469</v>
      </c>
      <c r="F494" s="47">
        <v>27.095035552978516</v>
      </c>
    </row>
    <row r="495" spans="1:6" x14ac:dyDescent="0.25">
      <c r="A495" s="46">
        <f t="shared" si="7"/>
        <v>82.333333333333329</v>
      </c>
      <c r="B495" s="45">
        <v>4940</v>
      </c>
      <c r="C495" s="48">
        <v>25.902431488037109</v>
      </c>
      <c r="D495" s="48">
        <v>22.947675704956055</v>
      </c>
      <c r="E495" s="48">
        <v>23.013284683227539</v>
      </c>
      <c r="F495" s="48">
        <v>27.131704330444336</v>
      </c>
    </row>
    <row r="496" spans="1:6" x14ac:dyDescent="0.25">
      <c r="A496" s="46">
        <f t="shared" si="7"/>
        <v>82.5</v>
      </c>
      <c r="B496" s="45">
        <v>4950</v>
      </c>
      <c r="C496" s="47">
        <v>25.954662322998047</v>
      </c>
      <c r="D496" s="47">
        <v>22.940887451171875</v>
      </c>
      <c r="E496" s="47">
        <v>23.066408157348633</v>
      </c>
      <c r="F496" s="47">
        <v>27.162702560424805</v>
      </c>
    </row>
    <row r="497" spans="1:6" x14ac:dyDescent="0.25">
      <c r="A497" s="46">
        <f t="shared" si="7"/>
        <v>82.666666666666671</v>
      </c>
      <c r="B497" s="45">
        <v>4960</v>
      </c>
      <c r="C497" s="48">
        <v>25.961843490600586</v>
      </c>
      <c r="D497" s="48">
        <v>23.005693435668945</v>
      </c>
      <c r="E497" s="48">
        <v>23.113452911376953</v>
      </c>
      <c r="F497" s="48">
        <v>27.245264053344727</v>
      </c>
    </row>
    <row r="498" spans="1:6" x14ac:dyDescent="0.25">
      <c r="A498" s="46">
        <f t="shared" si="7"/>
        <v>82.833333333333329</v>
      </c>
      <c r="B498" s="45">
        <v>4970</v>
      </c>
      <c r="C498" s="47">
        <v>26.033391952514648</v>
      </c>
      <c r="D498" s="47">
        <v>23.031530380249023</v>
      </c>
      <c r="E498" s="47">
        <v>23.175291061401367</v>
      </c>
      <c r="F498" s="47">
        <v>27.256553649902344</v>
      </c>
    </row>
    <row r="499" spans="1:6" x14ac:dyDescent="0.25">
      <c r="A499" s="46">
        <f t="shared" si="7"/>
        <v>83</v>
      </c>
      <c r="B499" s="45">
        <v>4980</v>
      </c>
      <c r="C499" s="48">
        <v>26.079299926757813</v>
      </c>
      <c r="D499" s="48">
        <v>23.116329193115234</v>
      </c>
      <c r="E499" s="48">
        <v>23.211244583129883</v>
      </c>
      <c r="F499" s="48">
        <v>27.351377487182617</v>
      </c>
    </row>
    <row r="500" spans="1:6" x14ac:dyDescent="0.25">
      <c r="A500" s="46">
        <f t="shared" si="7"/>
        <v>83.166666666666671</v>
      </c>
      <c r="B500" s="45">
        <v>4990</v>
      </c>
      <c r="C500" s="47">
        <v>26.114681243896484</v>
      </c>
      <c r="D500" s="47">
        <v>23.114765167236328</v>
      </c>
      <c r="E500" s="47">
        <v>23.218515396118164</v>
      </c>
      <c r="F500" s="47">
        <v>27.374202728271484</v>
      </c>
    </row>
    <row r="501" spans="1:6" x14ac:dyDescent="0.25">
      <c r="A501" s="46">
        <f t="shared" si="7"/>
        <v>83.333333333333329</v>
      </c>
      <c r="B501" s="45">
        <v>5000</v>
      </c>
      <c r="C501" s="48">
        <v>26.167736053466797</v>
      </c>
      <c r="D501" s="48">
        <v>23.171741485595703</v>
      </c>
      <c r="E501" s="48">
        <v>23.302858352661133</v>
      </c>
      <c r="F501" s="48">
        <v>27.401823043823242</v>
      </c>
    </row>
    <row r="502" spans="1:6" x14ac:dyDescent="0.25">
      <c r="A502" s="46">
        <f t="shared" si="7"/>
        <v>83.5</v>
      </c>
      <c r="B502" s="45">
        <v>5010</v>
      </c>
      <c r="C502" s="47">
        <v>26.172204971313477</v>
      </c>
      <c r="D502" s="47">
        <v>23.21455192565918</v>
      </c>
      <c r="E502" s="47">
        <v>23.346086502075195</v>
      </c>
      <c r="F502" s="47">
        <v>27.420528411865234</v>
      </c>
    </row>
    <row r="503" spans="1:6" x14ac:dyDescent="0.25">
      <c r="A503" s="46">
        <f t="shared" si="7"/>
        <v>83.666666666666671</v>
      </c>
      <c r="B503" s="45">
        <v>5020</v>
      </c>
      <c r="C503" s="48">
        <v>26.284276962280273</v>
      </c>
      <c r="D503" s="48">
        <v>23.26234245300293</v>
      </c>
      <c r="E503" s="48">
        <v>23.371208190917969</v>
      </c>
      <c r="F503" s="48">
        <v>27.494279861450195</v>
      </c>
    </row>
    <row r="504" spans="1:6" x14ac:dyDescent="0.25">
      <c r="A504" s="46">
        <f t="shared" si="7"/>
        <v>83.833333333333329</v>
      </c>
      <c r="B504" s="45">
        <v>5030</v>
      </c>
      <c r="C504" s="47">
        <v>26.288925170898438</v>
      </c>
      <c r="D504" s="47">
        <v>23.280782699584961</v>
      </c>
      <c r="E504" s="47">
        <v>23.413898468017578</v>
      </c>
      <c r="F504" s="47">
        <v>27.514076232910156</v>
      </c>
    </row>
    <row r="505" spans="1:6" x14ac:dyDescent="0.25">
      <c r="A505" s="46">
        <f t="shared" si="7"/>
        <v>84</v>
      </c>
      <c r="B505" s="45">
        <v>5040</v>
      </c>
      <c r="C505" s="48">
        <v>26.351619720458984</v>
      </c>
      <c r="D505" s="48">
        <v>23.359035491943359</v>
      </c>
      <c r="E505" s="48">
        <v>23.464372634887695</v>
      </c>
      <c r="F505" s="48">
        <v>27.598913192749023</v>
      </c>
    </row>
    <row r="506" spans="1:6" x14ac:dyDescent="0.25">
      <c r="A506" s="46">
        <f t="shared" si="7"/>
        <v>84.166666666666671</v>
      </c>
      <c r="B506" s="45">
        <v>5050</v>
      </c>
      <c r="C506" s="47">
        <v>26.404354095458984</v>
      </c>
      <c r="D506" s="47">
        <v>23.367038726806641</v>
      </c>
      <c r="E506" s="47">
        <v>23.490915298461914</v>
      </c>
      <c r="F506" s="47">
        <v>27.631706237792969</v>
      </c>
    </row>
    <row r="507" spans="1:6" x14ac:dyDescent="0.25">
      <c r="A507" s="46">
        <f t="shared" si="7"/>
        <v>84.333333333333329</v>
      </c>
      <c r="B507" s="45">
        <v>5060</v>
      </c>
      <c r="C507" s="48">
        <v>26.465856552124023</v>
      </c>
      <c r="D507" s="48">
        <v>23.418338775634766</v>
      </c>
      <c r="E507" s="48">
        <v>23.523542404174805</v>
      </c>
      <c r="F507" s="48">
        <v>27.699953079223633</v>
      </c>
    </row>
    <row r="508" spans="1:6" x14ac:dyDescent="0.25">
      <c r="A508" s="46">
        <f t="shared" si="7"/>
        <v>84.5</v>
      </c>
      <c r="B508" s="45">
        <v>5070</v>
      </c>
      <c r="C508" s="47">
        <v>26.478811264038086</v>
      </c>
      <c r="D508" s="47">
        <v>23.448648452758789</v>
      </c>
      <c r="E508" s="47">
        <v>23.570455551147461</v>
      </c>
      <c r="F508" s="47">
        <v>27.726261138916016</v>
      </c>
    </row>
    <row r="509" spans="1:6" x14ac:dyDescent="0.25">
      <c r="A509" s="46">
        <f t="shared" si="7"/>
        <v>84.666666666666671</v>
      </c>
      <c r="B509" s="45">
        <v>5080</v>
      </c>
      <c r="C509" s="48">
        <v>26.533060073852539</v>
      </c>
      <c r="D509" s="48">
        <v>23.514997482299805</v>
      </c>
      <c r="E509" s="48">
        <v>23.606035232543945</v>
      </c>
      <c r="F509" s="48">
        <v>27.783262252807617</v>
      </c>
    </row>
    <row r="510" spans="1:6" x14ac:dyDescent="0.25">
      <c r="A510" s="46">
        <f t="shared" si="7"/>
        <v>84.833333333333329</v>
      </c>
      <c r="B510" s="45">
        <v>5090</v>
      </c>
      <c r="C510" s="47">
        <v>26.577667236328125</v>
      </c>
      <c r="D510" s="47">
        <v>23.50053596496582</v>
      </c>
      <c r="E510" s="47">
        <v>23.679025650024414</v>
      </c>
      <c r="F510" s="47">
        <v>27.810792922973633</v>
      </c>
    </row>
    <row r="511" spans="1:6" x14ac:dyDescent="0.25">
      <c r="A511" s="46">
        <f t="shared" si="7"/>
        <v>85</v>
      </c>
      <c r="B511" s="45">
        <v>5100</v>
      </c>
      <c r="C511" s="48">
        <v>26.613643646240234</v>
      </c>
      <c r="D511" s="48">
        <v>23.586053848266602</v>
      </c>
      <c r="E511" s="48">
        <v>23.741996765136719</v>
      </c>
      <c r="F511" s="48">
        <v>27.866968154907227</v>
      </c>
    </row>
    <row r="512" spans="1:6" x14ac:dyDescent="0.25">
      <c r="A512" s="46">
        <f t="shared" si="7"/>
        <v>85.166666666666671</v>
      </c>
      <c r="B512" s="45">
        <v>5110</v>
      </c>
      <c r="C512" s="47">
        <v>26.637996673583984</v>
      </c>
      <c r="D512" s="47">
        <v>23.635927200317383</v>
      </c>
      <c r="E512" s="47">
        <v>23.804410934448242</v>
      </c>
      <c r="F512" s="47">
        <v>27.915931701660156</v>
      </c>
    </row>
    <row r="513" spans="1:6" x14ac:dyDescent="0.25">
      <c r="A513" s="46">
        <f t="shared" si="7"/>
        <v>85.333333333333329</v>
      </c>
      <c r="B513" s="45">
        <v>5120</v>
      </c>
      <c r="C513" s="48">
        <v>26.783779144287109</v>
      </c>
      <c r="D513" s="48">
        <v>23.636116027832031</v>
      </c>
      <c r="E513" s="48">
        <v>23.810840606689453</v>
      </c>
      <c r="F513" s="48">
        <v>27.965503692626953</v>
      </c>
    </row>
    <row r="514" spans="1:6" x14ac:dyDescent="0.25">
      <c r="A514" s="46">
        <f t="shared" ref="A514:A577" si="8">B514/60</f>
        <v>85.5</v>
      </c>
      <c r="B514" s="45">
        <v>5130</v>
      </c>
      <c r="C514" s="47">
        <v>26.740533828735352</v>
      </c>
      <c r="D514" s="47">
        <v>23.667913436889648</v>
      </c>
      <c r="E514" s="47">
        <v>23.841785430908203</v>
      </c>
      <c r="F514" s="47">
        <v>28.028011322021484</v>
      </c>
    </row>
    <row r="515" spans="1:6" x14ac:dyDescent="0.25">
      <c r="A515" s="46">
        <f t="shared" si="8"/>
        <v>85.666666666666671</v>
      </c>
      <c r="B515" s="45">
        <v>5140</v>
      </c>
      <c r="C515" s="48">
        <v>26.809055328369141</v>
      </c>
      <c r="D515" s="48">
        <v>23.749443054199219</v>
      </c>
      <c r="E515" s="48">
        <v>23.833414077758789</v>
      </c>
      <c r="F515" s="48">
        <v>28.031747817993164</v>
      </c>
    </row>
    <row r="516" spans="1:6" x14ac:dyDescent="0.25">
      <c r="A516" s="46">
        <f t="shared" si="8"/>
        <v>85.833333333333329</v>
      </c>
      <c r="B516" s="45">
        <v>5150</v>
      </c>
      <c r="C516" s="47">
        <v>26.843887329101563</v>
      </c>
      <c r="D516" s="47">
        <v>23.743167877197266</v>
      </c>
      <c r="E516" s="47">
        <v>23.911222457885742</v>
      </c>
      <c r="F516" s="47">
        <v>28.073951721191406</v>
      </c>
    </row>
    <row r="517" spans="1:6" x14ac:dyDescent="0.25">
      <c r="A517" s="46">
        <f t="shared" si="8"/>
        <v>86</v>
      </c>
      <c r="B517" s="45">
        <v>5160</v>
      </c>
      <c r="C517" s="48">
        <v>26.896682739257813</v>
      </c>
      <c r="D517" s="48">
        <v>23.830692291259766</v>
      </c>
      <c r="E517" s="48">
        <v>23.944578170776367</v>
      </c>
      <c r="F517" s="48">
        <v>28.091100692749023</v>
      </c>
    </row>
    <row r="518" spans="1:6" x14ac:dyDescent="0.25">
      <c r="A518" s="46">
        <f t="shared" si="8"/>
        <v>86.166666666666671</v>
      </c>
      <c r="B518" s="45">
        <v>5170</v>
      </c>
      <c r="C518" s="47">
        <v>26.941452026367188</v>
      </c>
      <c r="D518" s="47">
        <v>23.841585159301758</v>
      </c>
      <c r="E518" s="47">
        <v>24.022459030151367</v>
      </c>
      <c r="F518" s="47">
        <v>28.149316787719727</v>
      </c>
    </row>
    <row r="519" spans="1:6" x14ac:dyDescent="0.25">
      <c r="A519" s="46">
        <f t="shared" si="8"/>
        <v>86.333333333333329</v>
      </c>
      <c r="B519" s="45">
        <v>5180</v>
      </c>
      <c r="C519" s="48">
        <v>27.004974365234375</v>
      </c>
      <c r="D519" s="48">
        <v>23.89787483215332</v>
      </c>
      <c r="E519" s="48">
        <v>24.097431182861328</v>
      </c>
      <c r="F519" s="48">
        <v>28.190549850463867</v>
      </c>
    </row>
    <row r="520" spans="1:6" x14ac:dyDescent="0.25">
      <c r="A520" s="46">
        <f t="shared" si="8"/>
        <v>86.5</v>
      </c>
      <c r="B520" s="45">
        <v>5190</v>
      </c>
      <c r="C520" s="47">
        <v>27.009578704833984</v>
      </c>
      <c r="D520" s="47">
        <v>23.967868804931641</v>
      </c>
      <c r="E520" s="47">
        <v>24.106344223022461</v>
      </c>
      <c r="F520" s="47">
        <v>28.267599105834961</v>
      </c>
    </row>
    <row r="521" spans="1:6" x14ac:dyDescent="0.25">
      <c r="A521" s="46">
        <f t="shared" si="8"/>
        <v>86.666666666666671</v>
      </c>
      <c r="B521" s="45">
        <v>5200</v>
      </c>
      <c r="C521" s="48">
        <v>27.079647064208984</v>
      </c>
      <c r="D521" s="48">
        <v>23.995468139648438</v>
      </c>
      <c r="E521" s="48">
        <v>24.158161163330078</v>
      </c>
      <c r="F521" s="48">
        <v>28.257709503173828</v>
      </c>
    </row>
    <row r="522" spans="1:6" x14ac:dyDescent="0.25">
      <c r="A522" s="46">
        <f t="shared" si="8"/>
        <v>86.833333333333329</v>
      </c>
      <c r="B522" s="45">
        <v>5210</v>
      </c>
      <c r="C522" s="47">
        <v>27.126186370849609</v>
      </c>
      <c r="D522" s="47">
        <v>24.056056976318359</v>
      </c>
      <c r="E522" s="47">
        <v>24.21539306640625</v>
      </c>
      <c r="F522" s="47">
        <v>28.350107192993164</v>
      </c>
    </row>
    <row r="523" spans="1:6" x14ac:dyDescent="0.25">
      <c r="A523" s="46">
        <f t="shared" si="8"/>
        <v>87</v>
      </c>
      <c r="B523" s="45">
        <v>5220</v>
      </c>
      <c r="C523" s="48">
        <v>27.162563323974609</v>
      </c>
      <c r="D523" s="48">
        <v>24.079319000244141</v>
      </c>
      <c r="E523" s="48">
        <v>24.195901870727539</v>
      </c>
      <c r="F523" s="48">
        <v>28.314191818237305</v>
      </c>
    </row>
    <row r="524" spans="1:6" x14ac:dyDescent="0.25">
      <c r="A524" s="46">
        <f t="shared" si="8"/>
        <v>87.166666666666671</v>
      </c>
      <c r="B524" s="45">
        <v>5230</v>
      </c>
      <c r="C524" s="47">
        <v>27.249858856201172</v>
      </c>
      <c r="D524" s="47">
        <v>24.104709625244141</v>
      </c>
      <c r="E524" s="47">
        <v>24.272209167480469</v>
      </c>
      <c r="F524" s="47">
        <v>28.395683288574219</v>
      </c>
    </row>
    <row r="525" spans="1:6" x14ac:dyDescent="0.25">
      <c r="A525" s="46">
        <f t="shared" si="8"/>
        <v>87.333333333333329</v>
      </c>
      <c r="B525" s="45">
        <v>5240</v>
      </c>
      <c r="C525" s="48">
        <v>27.236164093017578</v>
      </c>
      <c r="D525" s="48">
        <v>24.147647857666016</v>
      </c>
      <c r="E525" s="48">
        <v>24.323169708251953</v>
      </c>
      <c r="F525" s="48">
        <v>28.43597412109375</v>
      </c>
    </row>
    <row r="526" spans="1:6" x14ac:dyDescent="0.25">
      <c r="A526" s="46">
        <f t="shared" si="8"/>
        <v>87.5</v>
      </c>
      <c r="B526" s="45">
        <v>5250</v>
      </c>
      <c r="C526" s="47">
        <v>27.305883407592773</v>
      </c>
      <c r="D526" s="47">
        <v>24.206684112548828</v>
      </c>
      <c r="E526" s="47">
        <v>24.414037704467773</v>
      </c>
      <c r="F526" s="47">
        <v>28.494485855102539</v>
      </c>
    </row>
    <row r="527" spans="1:6" x14ac:dyDescent="0.25">
      <c r="A527" s="46">
        <f t="shared" si="8"/>
        <v>87.666666666666671</v>
      </c>
      <c r="B527" s="45">
        <v>5260</v>
      </c>
      <c r="C527" s="48">
        <v>27.357873916625977</v>
      </c>
      <c r="D527" s="48">
        <v>24.247444152832031</v>
      </c>
      <c r="E527" s="48">
        <v>24.399744033813477</v>
      </c>
      <c r="F527" s="48">
        <v>28.546140670776367</v>
      </c>
    </row>
    <row r="528" spans="1:6" x14ac:dyDescent="0.25">
      <c r="A528" s="46">
        <f t="shared" si="8"/>
        <v>87.833333333333329</v>
      </c>
      <c r="B528" s="45">
        <v>5270</v>
      </c>
      <c r="C528" s="47">
        <v>27.404018402099609</v>
      </c>
      <c r="D528" s="47">
        <v>24.327213287353516</v>
      </c>
      <c r="E528" s="47">
        <v>24.484708786010742</v>
      </c>
      <c r="F528" s="47">
        <v>28.599178314208984</v>
      </c>
    </row>
    <row r="529" spans="1:6" x14ac:dyDescent="0.25">
      <c r="A529" s="46">
        <f t="shared" si="8"/>
        <v>88</v>
      </c>
      <c r="B529" s="45">
        <v>5280</v>
      </c>
      <c r="C529" s="48">
        <v>27.430057525634766</v>
      </c>
      <c r="D529" s="48">
        <v>24.345504760742188</v>
      </c>
      <c r="E529" s="48">
        <v>24.491037368774414</v>
      </c>
      <c r="F529" s="48">
        <v>28.655797958374023</v>
      </c>
    </row>
    <row r="530" spans="1:6" x14ac:dyDescent="0.25">
      <c r="A530" s="46">
        <f t="shared" si="8"/>
        <v>88.166666666666671</v>
      </c>
      <c r="B530" s="45">
        <v>5290</v>
      </c>
      <c r="C530" s="47">
        <v>27.48138427734375</v>
      </c>
      <c r="D530" s="47">
        <v>24.335498809814453</v>
      </c>
      <c r="E530" s="47">
        <v>24.498226165771484</v>
      </c>
      <c r="F530" s="47">
        <v>28.725421905517578</v>
      </c>
    </row>
    <row r="531" spans="1:6" x14ac:dyDescent="0.25">
      <c r="A531" s="46">
        <f t="shared" si="8"/>
        <v>88.333333333333329</v>
      </c>
      <c r="B531" s="45">
        <v>5300</v>
      </c>
      <c r="C531" s="48">
        <v>27.489292144775391</v>
      </c>
      <c r="D531" s="48">
        <v>24.426004409790039</v>
      </c>
      <c r="E531" s="48">
        <v>24.595212936401367</v>
      </c>
      <c r="F531" s="48">
        <v>28.755640029907227</v>
      </c>
    </row>
    <row r="532" spans="1:6" x14ac:dyDescent="0.25">
      <c r="A532" s="46">
        <f t="shared" si="8"/>
        <v>88.5</v>
      </c>
      <c r="B532" s="45">
        <v>5310</v>
      </c>
      <c r="C532" s="47">
        <v>27.552865982055664</v>
      </c>
      <c r="D532" s="47">
        <v>24.442264556884766</v>
      </c>
      <c r="E532" s="47">
        <v>24.614219665527344</v>
      </c>
      <c r="F532" s="47">
        <v>28.797094345092773</v>
      </c>
    </row>
    <row r="533" spans="1:6" x14ac:dyDescent="0.25">
      <c r="A533" s="46">
        <f t="shared" si="8"/>
        <v>88.666666666666671</v>
      </c>
      <c r="B533" s="45">
        <v>5320</v>
      </c>
      <c r="C533" s="48">
        <v>27.628732681274414</v>
      </c>
      <c r="D533" s="48">
        <v>24.485780715942383</v>
      </c>
      <c r="E533" s="48">
        <v>24.642782211303711</v>
      </c>
      <c r="F533" s="48">
        <v>28.837409973144531</v>
      </c>
    </row>
    <row r="534" spans="1:6" x14ac:dyDescent="0.25">
      <c r="A534" s="46">
        <f t="shared" si="8"/>
        <v>88.833333333333329</v>
      </c>
      <c r="B534" s="45">
        <v>5330</v>
      </c>
      <c r="C534" s="47">
        <v>27.639028549194336</v>
      </c>
      <c r="D534" s="47">
        <v>24.54771614074707</v>
      </c>
      <c r="E534" s="47">
        <v>24.705009460449219</v>
      </c>
      <c r="F534" s="47">
        <v>28.897716522216797</v>
      </c>
    </row>
    <row r="535" spans="1:6" x14ac:dyDescent="0.25">
      <c r="A535" s="46">
        <f t="shared" si="8"/>
        <v>89</v>
      </c>
      <c r="B535" s="45">
        <v>5340</v>
      </c>
      <c r="C535" s="48">
        <v>27.686527252197266</v>
      </c>
      <c r="D535" s="48">
        <v>24.594335556030273</v>
      </c>
      <c r="E535" s="48">
        <v>24.744405746459961</v>
      </c>
      <c r="F535" s="48">
        <v>28.951822280883789</v>
      </c>
    </row>
    <row r="536" spans="1:6" x14ac:dyDescent="0.25">
      <c r="A536" s="46">
        <f t="shared" si="8"/>
        <v>89.166666666666671</v>
      </c>
      <c r="B536" s="45">
        <v>5350</v>
      </c>
      <c r="C536" s="47">
        <v>27.708103179931641</v>
      </c>
      <c r="D536" s="47">
        <v>24.612262725830078</v>
      </c>
      <c r="E536" s="47">
        <v>24.775333404541016</v>
      </c>
      <c r="F536" s="47">
        <v>28.987527847290039</v>
      </c>
    </row>
    <row r="537" spans="1:6" x14ac:dyDescent="0.25">
      <c r="A537" s="46">
        <f t="shared" si="8"/>
        <v>89.333333333333329</v>
      </c>
      <c r="B537" s="45">
        <v>5360</v>
      </c>
      <c r="C537" s="48">
        <v>27.8115234375</v>
      </c>
      <c r="D537" s="48">
        <v>24.663181304931641</v>
      </c>
      <c r="E537" s="48">
        <v>24.837491989135742</v>
      </c>
      <c r="F537" s="48">
        <v>29.021282196044922</v>
      </c>
    </row>
    <row r="538" spans="1:6" x14ac:dyDescent="0.25">
      <c r="A538" s="46">
        <f t="shared" si="8"/>
        <v>89.5</v>
      </c>
      <c r="B538" s="45">
        <v>5370</v>
      </c>
      <c r="C538" s="47">
        <v>27.820089340209961</v>
      </c>
      <c r="D538" s="47">
        <v>24.717763900756836</v>
      </c>
      <c r="E538" s="47">
        <v>24.858692169189453</v>
      </c>
      <c r="F538" s="47">
        <v>29.057950973510742</v>
      </c>
    </row>
    <row r="539" spans="1:6" x14ac:dyDescent="0.25">
      <c r="A539" s="46">
        <f t="shared" si="8"/>
        <v>89.666666666666671</v>
      </c>
      <c r="B539" s="45">
        <v>5380</v>
      </c>
      <c r="C539" s="48">
        <v>27.867666244506836</v>
      </c>
      <c r="D539" s="48">
        <v>24.763988494873047</v>
      </c>
      <c r="E539" s="48">
        <v>24.866430282592773</v>
      </c>
      <c r="F539" s="48">
        <v>29.092397689819336</v>
      </c>
    </row>
    <row r="540" spans="1:6" x14ac:dyDescent="0.25">
      <c r="A540" s="46">
        <f t="shared" si="8"/>
        <v>89.833333333333329</v>
      </c>
      <c r="B540" s="45">
        <v>5390</v>
      </c>
      <c r="C540" s="47">
        <v>27.892562866210938</v>
      </c>
      <c r="D540" s="47">
        <v>24.787265777587891</v>
      </c>
      <c r="E540" s="47">
        <v>24.919689178466797</v>
      </c>
      <c r="F540" s="47">
        <v>29.154533386230469</v>
      </c>
    </row>
    <row r="541" spans="1:6" x14ac:dyDescent="0.25">
      <c r="A541" s="46">
        <f t="shared" si="8"/>
        <v>90</v>
      </c>
      <c r="B541" s="45">
        <v>5400</v>
      </c>
      <c r="C541" s="48">
        <v>27.925765991210938</v>
      </c>
      <c r="D541" s="48">
        <v>24.814809799194336</v>
      </c>
      <c r="E541" s="48">
        <v>24.981616973876953</v>
      </c>
      <c r="F541" s="48">
        <v>29.203344345092773</v>
      </c>
    </row>
    <row r="542" spans="1:6" x14ac:dyDescent="0.25">
      <c r="A542" s="46">
        <f t="shared" si="8"/>
        <v>90.166666666666671</v>
      </c>
      <c r="B542" s="45">
        <v>5410</v>
      </c>
      <c r="C542" s="47">
        <v>28.042312622070313</v>
      </c>
      <c r="D542" s="47">
        <v>24.866626739501953</v>
      </c>
      <c r="E542" s="47">
        <v>25.039226531982422</v>
      </c>
      <c r="F542" s="47">
        <v>29.248291015625</v>
      </c>
    </row>
    <row r="543" spans="1:6" x14ac:dyDescent="0.25">
      <c r="A543" s="46">
        <f t="shared" si="8"/>
        <v>90.333333333333329</v>
      </c>
      <c r="B543" s="45">
        <v>5420</v>
      </c>
      <c r="C543" s="48">
        <v>28.036474227905273</v>
      </c>
      <c r="D543" s="48">
        <v>24.898784637451172</v>
      </c>
      <c r="E543" s="48">
        <v>25.031152725219727</v>
      </c>
      <c r="F543" s="48">
        <v>29.242658615112305</v>
      </c>
    </row>
    <row r="544" spans="1:6" x14ac:dyDescent="0.25">
      <c r="A544" s="46">
        <f t="shared" si="8"/>
        <v>90.5</v>
      </c>
      <c r="B544" s="45">
        <v>5430</v>
      </c>
      <c r="C544" s="47">
        <v>28.107303619384766</v>
      </c>
      <c r="D544" s="47">
        <v>24.956638336181641</v>
      </c>
      <c r="E544" s="47">
        <v>25.096168518066406</v>
      </c>
      <c r="F544" s="47">
        <v>29.302234649658203</v>
      </c>
    </row>
    <row r="545" spans="1:6" x14ac:dyDescent="0.25">
      <c r="A545" s="46">
        <f t="shared" si="8"/>
        <v>90.666666666666671</v>
      </c>
      <c r="B545" s="45">
        <v>5440</v>
      </c>
      <c r="C545" s="48">
        <v>28.128147125244141</v>
      </c>
      <c r="D545" s="48">
        <v>24.997873306274414</v>
      </c>
      <c r="E545" s="48">
        <v>25.1485595703125</v>
      </c>
      <c r="F545" s="48">
        <v>29.373626708984375</v>
      </c>
    </row>
    <row r="546" spans="1:6" x14ac:dyDescent="0.25">
      <c r="A546" s="46">
        <f t="shared" si="8"/>
        <v>90.833333333333329</v>
      </c>
      <c r="B546" s="45">
        <v>5450</v>
      </c>
      <c r="C546" s="47">
        <v>28.190450668334961</v>
      </c>
      <c r="D546" s="47">
        <v>24.988132476806641</v>
      </c>
      <c r="E546" s="47">
        <v>25.214696884155273</v>
      </c>
      <c r="F546" s="47">
        <v>29.387521743774414</v>
      </c>
    </row>
    <row r="547" spans="1:6" x14ac:dyDescent="0.25">
      <c r="A547" s="46">
        <f t="shared" si="8"/>
        <v>91</v>
      </c>
      <c r="B547" s="45">
        <v>5460</v>
      </c>
      <c r="C547" s="48">
        <v>28.210403442382813</v>
      </c>
      <c r="D547" s="48">
        <v>25.081802368164063</v>
      </c>
      <c r="E547" s="48">
        <v>25.256267547607422</v>
      </c>
      <c r="F547" s="48">
        <v>29.467039108276367</v>
      </c>
    </row>
    <row r="548" spans="1:6" x14ac:dyDescent="0.25">
      <c r="A548" s="46">
        <f t="shared" si="8"/>
        <v>91.166666666666671</v>
      </c>
      <c r="B548" s="45">
        <v>5470</v>
      </c>
      <c r="C548" s="47">
        <v>28.264978408813477</v>
      </c>
      <c r="D548" s="47">
        <v>25.143848419189453</v>
      </c>
      <c r="E548" s="47">
        <v>25.293922424316406</v>
      </c>
      <c r="F548" s="47">
        <v>29.505277633666992</v>
      </c>
    </row>
    <row r="549" spans="1:6" x14ac:dyDescent="0.25">
      <c r="A549" s="46">
        <f t="shared" si="8"/>
        <v>91.333333333333329</v>
      </c>
      <c r="B549" s="45">
        <v>5480</v>
      </c>
      <c r="C549" s="48">
        <v>28.331104278564453</v>
      </c>
      <c r="D549" s="48">
        <v>25.154314041137695</v>
      </c>
      <c r="E549" s="48">
        <v>25.332239151000977</v>
      </c>
      <c r="F549" s="48">
        <v>29.554954528808594</v>
      </c>
    </row>
    <row r="550" spans="1:6" x14ac:dyDescent="0.25">
      <c r="A550" s="46">
        <f t="shared" si="8"/>
        <v>91.5</v>
      </c>
      <c r="B550" s="45">
        <v>5490</v>
      </c>
      <c r="C550" s="47">
        <v>28.376834869384766</v>
      </c>
      <c r="D550" s="47">
        <v>25.206668853759766</v>
      </c>
      <c r="E550" s="47">
        <v>25.357704162597656</v>
      </c>
      <c r="F550" s="47">
        <v>29.627382278442383</v>
      </c>
    </row>
    <row r="551" spans="1:6" x14ac:dyDescent="0.25">
      <c r="A551" s="46">
        <f t="shared" si="8"/>
        <v>91.666666666666671</v>
      </c>
      <c r="B551" s="45">
        <v>5500</v>
      </c>
      <c r="C551" s="48">
        <v>28.379268646240234</v>
      </c>
      <c r="D551" s="48">
        <v>25.225978851318359</v>
      </c>
      <c r="E551" s="48">
        <v>25.408933639526367</v>
      </c>
      <c r="F551" s="48">
        <v>29.657106399536133</v>
      </c>
    </row>
    <row r="552" spans="1:6" x14ac:dyDescent="0.25">
      <c r="A552" s="46">
        <f t="shared" si="8"/>
        <v>91.833333333333329</v>
      </c>
      <c r="B552" s="45">
        <v>5510</v>
      </c>
      <c r="C552" s="47">
        <v>28.446023941040039</v>
      </c>
      <c r="D552" s="47">
        <v>25.298643112182617</v>
      </c>
      <c r="E552" s="47">
        <v>25.454959869384766</v>
      </c>
      <c r="F552" s="47">
        <v>29.675344467163086</v>
      </c>
    </row>
    <row r="553" spans="1:6" x14ac:dyDescent="0.25">
      <c r="A553" s="46">
        <f t="shared" si="8"/>
        <v>92</v>
      </c>
      <c r="B553" s="45">
        <v>5520</v>
      </c>
      <c r="C553" s="48">
        <v>28.454250335693359</v>
      </c>
      <c r="D553" s="48">
        <v>25.33875846862793</v>
      </c>
      <c r="E553" s="48">
        <v>25.482612609863281</v>
      </c>
      <c r="F553" s="48">
        <v>29.735652923583984</v>
      </c>
    </row>
    <row r="554" spans="1:6" x14ac:dyDescent="0.25">
      <c r="A554" s="46">
        <f t="shared" si="8"/>
        <v>92.166666666666671</v>
      </c>
      <c r="B554" s="45">
        <v>5530</v>
      </c>
      <c r="C554" s="47">
        <v>28.529346466064453</v>
      </c>
      <c r="D554" s="47">
        <v>25.348770141601563</v>
      </c>
      <c r="E554" s="47">
        <v>25.523918151855469</v>
      </c>
      <c r="F554" s="47">
        <v>29.784154891967773</v>
      </c>
    </row>
    <row r="555" spans="1:6" x14ac:dyDescent="0.25">
      <c r="A555" s="46">
        <f t="shared" si="8"/>
        <v>92.333333333333329</v>
      </c>
      <c r="B555" s="45">
        <v>5540</v>
      </c>
      <c r="C555" s="48">
        <v>28.527225494384766</v>
      </c>
      <c r="D555" s="48">
        <v>25.401744842529297</v>
      </c>
      <c r="E555" s="48">
        <v>25.602989196777344</v>
      </c>
      <c r="F555" s="48">
        <v>29.866424560546875</v>
      </c>
    </row>
    <row r="556" spans="1:6" x14ac:dyDescent="0.25">
      <c r="A556" s="46">
        <f t="shared" si="8"/>
        <v>92.5</v>
      </c>
      <c r="B556" s="45">
        <v>5550</v>
      </c>
      <c r="C556" s="47">
        <v>28.587438583374023</v>
      </c>
      <c r="D556" s="47">
        <v>25.475887298583984</v>
      </c>
      <c r="E556" s="47">
        <v>25.627899169921875</v>
      </c>
      <c r="F556" s="47">
        <v>29.929258346557617</v>
      </c>
    </row>
    <row r="557" spans="1:6" x14ac:dyDescent="0.25">
      <c r="A557" s="46">
        <f t="shared" si="8"/>
        <v>92.666666666666671</v>
      </c>
      <c r="B557" s="45">
        <v>5560</v>
      </c>
      <c r="C557" s="48">
        <v>28.675716400146484</v>
      </c>
      <c r="D557" s="48">
        <v>25.513341903686523</v>
      </c>
      <c r="E557" s="48">
        <v>25.681192398071289</v>
      </c>
      <c r="F557" s="48">
        <v>29.955751419067383</v>
      </c>
    </row>
    <row r="558" spans="1:6" x14ac:dyDescent="0.25">
      <c r="A558" s="46">
        <f t="shared" si="8"/>
        <v>92.833333333333329</v>
      </c>
      <c r="B558" s="45">
        <v>5570</v>
      </c>
      <c r="C558" s="47">
        <v>28.722400665283203</v>
      </c>
      <c r="D558" s="47">
        <v>25.525783538818359</v>
      </c>
      <c r="E558" s="47">
        <v>25.715436935424805</v>
      </c>
      <c r="F558" s="47">
        <v>29.972574234008789</v>
      </c>
    </row>
    <row r="559" spans="1:6" x14ac:dyDescent="0.25">
      <c r="A559" s="46">
        <f t="shared" si="8"/>
        <v>93</v>
      </c>
      <c r="B559" s="45">
        <v>5580</v>
      </c>
      <c r="C559" s="48">
        <v>28.724704742431641</v>
      </c>
      <c r="D559" s="48">
        <v>25.55558967590332</v>
      </c>
      <c r="E559" s="48">
        <v>25.763236999511719</v>
      </c>
      <c r="F559" s="48">
        <v>29.986186981201172</v>
      </c>
    </row>
    <row r="560" spans="1:6" x14ac:dyDescent="0.25">
      <c r="A560" s="46">
        <f t="shared" si="8"/>
        <v>93.166666666666671</v>
      </c>
      <c r="B560" s="45">
        <v>5590</v>
      </c>
      <c r="C560" s="47">
        <v>28.787143707275391</v>
      </c>
      <c r="D560" s="47">
        <v>25.609653472900391</v>
      </c>
      <c r="E560" s="47">
        <v>25.761091232299805</v>
      </c>
      <c r="F560" s="47">
        <v>30.057126998901367</v>
      </c>
    </row>
    <row r="561" spans="1:6" x14ac:dyDescent="0.25">
      <c r="A561" s="46">
        <f t="shared" si="8"/>
        <v>93.333333333333329</v>
      </c>
      <c r="B561" s="45">
        <v>5600</v>
      </c>
      <c r="C561" s="48">
        <v>28.83929443359375</v>
      </c>
      <c r="D561" s="48">
        <v>25.639776229858398</v>
      </c>
      <c r="E561" s="48">
        <v>25.792707443237305</v>
      </c>
      <c r="F561" s="48">
        <v>30.131776809692383</v>
      </c>
    </row>
    <row r="562" spans="1:6" x14ac:dyDescent="0.25">
      <c r="A562" s="46">
        <f t="shared" si="8"/>
        <v>93.5</v>
      </c>
      <c r="B562" s="45">
        <v>5610</v>
      </c>
      <c r="C562" s="47">
        <v>28.856128692626953</v>
      </c>
      <c r="D562" s="47">
        <v>25.684352874755859</v>
      </c>
      <c r="E562" s="47">
        <v>25.867166519165039</v>
      </c>
      <c r="F562" s="47">
        <v>30.202220916748047</v>
      </c>
    </row>
    <row r="563" spans="1:6" x14ac:dyDescent="0.25">
      <c r="A563" s="46">
        <f t="shared" si="8"/>
        <v>93.666666666666671</v>
      </c>
      <c r="B563" s="45">
        <v>5620</v>
      </c>
      <c r="C563" s="48">
        <v>28.969303131103516</v>
      </c>
      <c r="D563" s="48">
        <v>25.702915191650391</v>
      </c>
      <c r="E563" s="48">
        <v>25.894205093383789</v>
      </c>
      <c r="F563" s="48">
        <v>30.201873779296875</v>
      </c>
    </row>
    <row r="564" spans="1:6" x14ac:dyDescent="0.25">
      <c r="A564" s="46">
        <f t="shared" si="8"/>
        <v>93.833333333333329</v>
      </c>
      <c r="B564" s="45">
        <v>5630</v>
      </c>
      <c r="C564" s="47">
        <v>28.97308349609375</v>
      </c>
      <c r="D564" s="47">
        <v>25.738094329833984</v>
      </c>
      <c r="E564" s="47">
        <v>25.933237075805664</v>
      </c>
      <c r="F564" s="47">
        <v>30.264638900756836</v>
      </c>
    </row>
    <row r="565" spans="1:6" x14ac:dyDescent="0.25">
      <c r="A565" s="46">
        <f t="shared" si="8"/>
        <v>94</v>
      </c>
      <c r="B565" s="45">
        <v>5640</v>
      </c>
      <c r="C565" s="48">
        <v>29.022073745727539</v>
      </c>
      <c r="D565" s="48">
        <v>25.824874877929688</v>
      </c>
      <c r="E565" s="48">
        <v>26.004880905151367</v>
      </c>
      <c r="F565" s="48">
        <v>30.297506332397461</v>
      </c>
    </row>
    <row r="566" spans="1:6" x14ac:dyDescent="0.25">
      <c r="A566" s="46">
        <f t="shared" si="8"/>
        <v>94.166666666666671</v>
      </c>
      <c r="B566" s="45">
        <v>5650</v>
      </c>
      <c r="C566" s="47">
        <v>29.077651977539063</v>
      </c>
      <c r="D566" s="47">
        <v>25.861288070678711</v>
      </c>
      <c r="E566" s="47">
        <v>26.042917251586914</v>
      </c>
      <c r="F566" s="47">
        <v>30.368173599243164</v>
      </c>
    </row>
    <row r="567" spans="1:6" x14ac:dyDescent="0.25">
      <c r="A567" s="46">
        <f t="shared" si="8"/>
        <v>94.333333333333329</v>
      </c>
      <c r="B567" s="45">
        <v>5660</v>
      </c>
      <c r="C567" s="48">
        <v>29.158163070678711</v>
      </c>
      <c r="D567" s="48">
        <v>25.925409317016602</v>
      </c>
      <c r="E567" s="48">
        <v>26.034765243530273</v>
      </c>
      <c r="F567" s="48">
        <v>30.415262222290039</v>
      </c>
    </row>
    <row r="568" spans="1:6" x14ac:dyDescent="0.25">
      <c r="A568" s="46">
        <f t="shared" si="8"/>
        <v>94.5</v>
      </c>
      <c r="B568" s="45">
        <v>5670</v>
      </c>
      <c r="C568" s="47">
        <v>29.152917861938477</v>
      </c>
      <c r="D568" s="47">
        <v>25.924022674560547</v>
      </c>
      <c r="E568" s="47">
        <v>26.129404067993164</v>
      </c>
      <c r="F568" s="47">
        <v>30.454673767089844</v>
      </c>
    </row>
    <row r="569" spans="1:6" x14ac:dyDescent="0.25">
      <c r="A569" s="46">
        <f t="shared" si="8"/>
        <v>94.666666666666671</v>
      </c>
      <c r="B569" s="45">
        <v>5680</v>
      </c>
      <c r="C569" s="48">
        <v>29.220699310302734</v>
      </c>
      <c r="D569" s="48">
        <v>25.987237930297852</v>
      </c>
      <c r="E569" s="48">
        <v>26.189090728759766</v>
      </c>
      <c r="F569" s="48">
        <v>30.475807189941406</v>
      </c>
    </row>
    <row r="570" spans="1:6" x14ac:dyDescent="0.25">
      <c r="A570" s="46">
        <f t="shared" si="8"/>
        <v>94.833333333333329</v>
      </c>
      <c r="B570" s="45">
        <v>5690</v>
      </c>
      <c r="C570" s="47">
        <v>29.236446380615234</v>
      </c>
      <c r="D570" s="47">
        <v>26.037790298461914</v>
      </c>
      <c r="E570" s="47">
        <v>26.220043182373047</v>
      </c>
      <c r="F570" s="47">
        <v>30.566490173339844</v>
      </c>
    </row>
    <row r="571" spans="1:6" x14ac:dyDescent="0.25">
      <c r="A571" s="46">
        <f t="shared" si="8"/>
        <v>95</v>
      </c>
      <c r="B571" s="45">
        <v>5700</v>
      </c>
      <c r="C571" s="48">
        <v>29.299081802368164</v>
      </c>
      <c r="D571" s="48">
        <v>26.067190170288086</v>
      </c>
      <c r="E571" s="48">
        <v>26.279264450073242</v>
      </c>
      <c r="F571" s="48">
        <v>30.614509582519531</v>
      </c>
    </row>
    <row r="572" spans="1:6" x14ac:dyDescent="0.25">
      <c r="A572" s="46">
        <f t="shared" si="8"/>
        <v>95.166666666666671</v>
      </c>
      <c r="B572" s="45">
        <v>5710</v>
      </c>
      <c r="C572" s="47">
        <v>29.310604095458984</v>
      </c>
      <c r="D572" s="47">
        <v>26.123056411743164</v>
      </c>
      <c r="E572" s="47">
        <v>26.314558029174805</v>
      </c>
      <c r="F572" s="47">
        <v>30.601863861083984</v>
      </c>
    </row>
    <row r="573" spans="1:6" x14ac:dyDescent="0.25">
      <c r="A573" s="46">
        <f t="shared" si="8"/>
        <v>95.333333333333329</v>
      </c>
      <c r="B573" s="45">
        <v>5720</v>
      </c>
      <c r="C573" s="48">
        <v>29.345409393310547</v>
      </c>
      <c r="D573" s="48">
        <v>26.157617568969727</v>
      </c>
      <c r="E573" s="48">
        <v>26.344247817993164</v>
      </c>
      <c r="F573" s="48">
        <v>30.690624237060547</v>
      </c>
    </row>
    <row r="574" spans="1:6" x14ac:dyDescent="0.25">
      <c r="A574" s="46">
        <f t="shared" si="8"/>
        <v>95.5</v>
      </c>
      <c r="B574" s="45">
        <v>5730</v>
      </c>
      <c r="C574" s="47">
        <v>29.412786483764648</v>
      </c>
      <c r="D574" s="47">
        <v>26.201015472412109</v>
      </c>
      <c r="E574" s="47">
        <v>26.392059326171875</v>
      </c>
      <c r="F574" s="47">
        <v>30.735071182250977</v>
      </c>
    </row>
    <row r="575" spans="1:6" x14ac:dyDescent="0.25">
      <c r="A575" s="46">
        <f t="shared" si="8"/>
        <v>95.666666666666671</v>
      </c>
      <c r="B575" s="45">
        <v>5740</v>
      </c>
      <c r="C575" s="48">
        <v>29.462696075439453</v>
      </c>
      <c r="D575" s="48">
        <v>26.226856231689453</v>
      </c>
      <c r="E575" s="48">
        <v>26.417131423950195</v>
      </c>
      <c r="F575" s="48">
        <v>30.76800537109375</v>
      </c>
    </row>
    <row r="576" spans="1:6" x14ac:dyDescent="0.25">
      <c r="A576" s="46">
        <f t="shared" si="8"/>
        <v>95.833333333333329</v>
      </c>
      <c r="B576" s="45">
        <v>5750</v>
      </c>
      <c r="C576" s="47">
        <v>29.519702911376953</v>
      </c>
      <c r="D576" s="47">
        <v>26.251346588134766</v>
      </c>
      <c r="E576" s="47">
        <v>26.467899322509766</v>
      </c>
      <c r="F576" s="47">
        <v>30.825529098510742</v>
      </c>
    </row>
    <row r="577" spans="1:6" x14ac:dyDescent="0.25">
      <c r="A577" s="46">
        <f t="shared" si="8"/>
        <v>96</v>
      </c>
      <c r="B577" s="45">
        <v>5760</v>
      </c>
      <c r="C577" s="48">
        <v>29.551132202148438</v>
      </c>
      <c r="D577" s="48">
        <v>26.334344863891602</v>
      </c>
      <c r="E577" s="48">
        <v>26.491228103637695</v>
      </c>
      <c r="F577" s="48">
        <v>30.870595932006836</v>
      </c>
    </row>
    <row r="578" spans="1:6" x14ac:dyDescent="0.25">
      <c r="A578" s="46">
        <f t="shared" ref="A578:A641" si="9">B578/60</f>
        <v>96.166666666666671</v>
      </c>
      <c r="B578" s="45">
        <v>5770</v>
      </c>
      <c r="C578" s="47">
        <v>29.614917755126953</v>
      </c>
      <c r="D578" s="47">
        <v>26.319736480712891</v>
      </c>
      <c r="E578" s="47">
        <v>26.537939071655273</v>
      </c>
      <c r="F578" s="47">
        <v>30.908170700073242</v>
      </c>
    </row>
    <row r="579" spans="1:6" x14ac:dyDescent="0.25">
      <c r="A579" s="46">
        <f t="shared" si="9"/>
        <v>96.333333333333329</v>
      </c>
      <c r="B579" s="45">
        <v>5780</v>
      </c>
      <c r="C579" s="48">
        <v>29.663152694702148</v>
      </c>
      <c r="D579" s="48">
        <v>26.401016235351563</v>
      </c>
      <c r="E579" s="48">
        <v>26.592521667480469</v>
      </c>
      <c r="F579" s="48">
        <v>30.914642333984375</v>
      </c>
    </row>
    <row r="580" spans="1:6" x14ac:dyDescent="0.25">
      <c r="A580" s="46">
        <f t="shared" si="9"/>
        <v>96.5</v>
      </c>
      <c r="B580" s="45">
        <v>5790</v>
      </c>
      <c r="C580" s="47">
        <v>29.67169189453125</v>
      </c>
      <c r="D580" s="47">
        <v>26.467357635498047</v>
      </c>
      <c r="E580" s="47">
        <v>26.639699935913086</v>
      </c>
      <c r="F580" s="47">
        <v>31.020151138305664</v>
      </c>
    </row>
    <row r="581" spans="1:6" x14ac:dyDescent="0.25">
      <c r="A581" s="46">
        <f t="shared" si="9"/>
        <v>96.666666666666671</v>
      </c>
      <c r="B581" s="45">
        <v>5800</v>
      </c>
      <c r="C581" s="48">
        <v>29.777172088623047</v>
      </c>
      <c r="D581" s="48">
        <v>26.477390289306641</v>
      </c>
      <c r="E581" s="48">
        <v>26.70025634765625</v>
      </c>
      <c r="F581" s="48">
        <v>31.081966400146484</v>
      </c>
    </row>
    <row r="582" spans="1:6" x14ac:dyDescent="0.25">
      <c r="A582" s="46">
        <f t="shared" si="9"/>
        <v>96.833333333333329</v>
      </c>
      <c r="B582" s="45">
        <v>5810</v>
      </c>
      <c r="C582" s="47">
        <v>29.756967544555664</v>
      </c>
      <c r="D582" s="47">
        <v>26.533163070678711</v>
      </c>
      <c r="E582" s="47">
        <v>26.734952926635742</v>
      </c>
      <c r="F582" s="47">
        <v>31.13653564453125</v>
      </c>
    </row>
    <row r="583" spans="1:6" x14ac:dyDescent="0.25">
      <c r="A583" s="46">
        <f t="shared" si="9"/>
        <v>97</v>
      </c>
      <c r="B583" s="45">
        <v>5820</v>
      </c>
      <c r="C583" s="48">
        <v>29.825815200805664</v>
      </c>
      <c r="D583" s="48">
        <v>26.489156723022461</v>
      </c>
      <c r="E583" s="48">
        <v>26.756114959716797</v>
      </c>
      <c r="F583" s="48">
        <v>31.141918182373047</v>
      </c>
    </row>
    <row r="584" spans="1:6" x14ac:dyDescent="0.25">
      <c r="A584" s="46">
        <f t="shared" si="9"/>
        <v>97.166666666666671</v>
      </c>
      <c r="B584" s="45">
        <v>5830</v>
      </c>
      <c r="C584" s="47">
        <v>29.872146606445313</v>
      </c>
      <c r="D584" s="47">
        <v>26.615985870361328</v>
      </c>
      <c r="E584" s="47">
        <v>26.793914794921875</v>
      </c>
      <c r="F584" s="47">
        <v>31.184261322021484</v>
      </c>
    </row>
    <row r="585" spans="1:6" x14ac:dyDescent="0.25">
      <c r="A585" s="46">
        <f t="shared" si="9"/>
        <v>97.333333333333329</v>
      </c>
      <c r="B585" s="45">
        <v>5840</v>
      </c>
      <c r="C585" s="48">
        <v>29.901464462280273</v>
      </c>
      <c r="D585" s="48">
        <v>26.658864974975586</v>
      </c>
      <c r="E585" s="48">
        <v>26.850114822387695</v>
      </c>
      <c r="F585" s="48">
        <v>31.210111618041992</v>
      </c>
    </row>
    <row r="586" spans="1:6" x14ac:dyDescent="0.25">
      <c r="A586" s="46">
        <f t="shared" si="9"/>
        <v>97.5</v>
      </c>
      <c r="B586" s="45">
        <v>5850</v>
      </c>
      <c r="C586" s="47">
        <v>29.955089569091797</v>
      </c>
      <c r="D586" s="47">
        <v>26.698562622070313</v>
      </c>
      <c r="E586" s="47">
        <v>26.909358978271484</v>
      </c>
      <c r="F586" s="47">
        <v>31.271829605102539</v>
      </c>
    </row>
    <row r="587" spans="1:6" x14ac:dyDescent="0.25">
      <c r="A587" s="46">
        <f t="shared" si="9"/>
        <v>97.666666666666671</v>
      </c>
      <c r="B587" s="45">
        <v>5860</v>
      </c>
      <c r="C587" s="48">
        <v>29.98223876953125</v>
      </c>
      <c r="D587" s="48">
        <v>26.718221664428711</v>
      </c>
      <c r="E587" s="48">
        <v>26.932882308959961</v>
      </c>
      <c r="F587" s="48">
        <v>31.328136444091797</v>
      </c>
    </row>
    <row r="588" spans="1:6" x14ac:dyDescent="0.25">
      <c r="A588" s="46">
        <f t="shared" si="9"/>
        <v>97.833333333333329</v>
      </c>
      <c r="B588" s="45">
        <v>5870</v>
      </c>
      <c r="C588" s="47">
        <v>30.043666839599609</v>
      </c>
      <c r="D588" s="47">
        <v>26.765331268310547</v>
      </c>
      <c r="E588" s="47">
        <v>26.992990493774414</v>
      </c>
      <c r="F588" s="47">
        <v>31.366350173950195</v>
      </c>
    </row>
    <row r="589" spans="1:6" x14ac:dyDescent="0.25">
      <c r="A589" s="46">
        <f t="shared" si="9"/>
        <v>98</v>
      </c>
      <c r="B589" s="45">
        <v>5880</v>
      </c>
      <c r="C589" s="48">
        <v>30.077774047851563</v>
      </c>
      <c r="D589" s="48">
        <v>26.774389266967773</v>
      </c>
      <c r="E589" s="48">
        <v>27.003316879272461</v>
      </c>
      <c r="F589" s="48">
        <v>31.400575637817383</v>
      </c>
    </row>
    <row r="590" spans="1:6" x14ac:dyDescent="0.25">
      <c r="A590" s="46">
        <f t="shared" si="9"/>
        <v>98.166666666666671</v>
      </c>
      <c r="B590" s="45">
        <v>5890</v>
      </c>
      <c r="C590" s="47">
        <v>30.119461059570313</v>
      </c>
      <c r="D590" s="47">
        <v>26.820215225219727</v>
      </c>
      <c r="E590" s="47">
        <v>27.052684783935547</v>
      </c>
      <c r="F590" s="47">
        <v>31.457937240600586</v>
      </c>
    </row>
    <row r="591" spans="1:6" x14ac:dyDescent="0.25">
      <c r="A591" s="46">
        <f t="shared" si="9"/>
        <v>98.333333333333329</v>
      </c>
      <c r="B591" s="45">
        <v>5900</v>
      </c>
      <c r="C591" s="48">
        <v>30.189411163330078</v>
      </c>
      <c r="D591" s="48">
        <v>26.843709945678711</v>
      </c>
      <c r="E591" s="48">
        <v>27.120399475097656</v>
      </c>
      <c r="F591" s="48">
        <v>31.551675796508789</v>
      </c>
    </row>
    <row r="592" spans="1:6" x14ac:dyDescent="0.25">
      <c r="A592" s="46">
        <f t="shared" si="9"/>
        <v>98.5</v>
      </c>
      <c r="B592" s="45">
        <v>5910</v>
      </c>
      <c r="C592" s="47">
        <v>30.215194702148438</v>
      </c>
      <c r="D592" s="47">
        <v>26.920848846435547</v>
      </c>
      <c r="E592" s="47">
        <v>27.130590438842773</v>
      </c>
      <c r="F592" s="47">
        <v>31.567907333374023</v>
      </c>
    </row>
    <row r="593" spans="1:6" x14ac:dyDescent="0.25">
      <c r="A593" s="46">
        <f t="shared" si="9"/>
        <v>98.666666666666671</v>
      </c>
      <c r="B593" s="45">
        <v>5920</v>
      </c>
      <c r="C593" s="48">
        <v>30.271032333374023</v>
      </c>
      <c r="D593" s="48">
        <v>26.971714019775391</v>
      </c>
      <c r="E593" s="48">
        <v>27.16131591796875</v>
      </c>
      <c r="F593" s="48">
        <v>31.581396102905273</v>
      </c>
    </row>
    <row r="594" spans="1:6" x14ac:dyDescent="0.25">
      <c r="A594" s="46">
        <f t="shared" si="9"/>
        <v>98.833333333333329</v>
      </c>
      <c r="B594" s="45">
        <v>5930</v>
      </c>
      <c r="C594" s="47">
        <v>30.289819717407227</v>
      </c>
      <c r="D594" s="47">
        <v>27.001171112060547</v>
      </c>
      <c r="E594" s="47">
        <v>27.213935852050781</v>
      </c>
      <c r="F594" s="47">
        <v>31.627485275268555</v>
      </c>
    </row>
    <row r="595" spans="1:6" x14ac:dyDescent="0.25">
      <c r="A595" s="46">
        <f t="shared" si="9"/>
        <v>99</v>
      </c>
      <c r="B595" s="45">
        <v>5940</v>
      </c>
      <c r="C595" s="48">
        <v>30.323419570922852</v>
      </c>
      <c r="D595" s="48">
        <v>26.991226196289063</v>
      </c>
      <c r="E595" s="48">
        <v>27.241081237792969</v>
      </c>
      <c r="F595" s="48">
        <v>31.668251037597656</v>
      </c>
    </row>
    <row r="596" spans="1:6" x14ac:dyDescent="0.25">
      <c r="A596" s="46">
        <f t="shared" si="9"/>
        <v>99.166666666666671</v>
      </c>
      <c r="B596" s="45">
        <v>5950</v>
      </c>
      <c r="C596" s="47">
        <v>30.379283905029297</v>
      </c>
      <c r="D596" s="47">
        <v>27.069982528686523</v>
      </c>
      <c r="E596" s="47">
        <v>27.340429306030273</v>
      </c>
      <c r="F596" s="47">
        <v>31.708162307739258</v>
      </c>
    </row>
    <row r="597" spans="1:6" x14ac:dyDescent="0.25">
      <c r="A597" s="46">
        <f t="shared" si="9"/>
        <v>99.333333333333329</v>
      </c>
      <c r="B597" s="45">
        <v>5960</v>
      </c>
      <c r="C597" s="48">
        <v>30.423244476318359</v>
      </c>
      <c r="D597" s="48">
        <v>27.088602066040039</v>
      </c>
      <c r="E597" s="48">
        <v>27.340421676635742</v>
      </c>
      <c r="F597" s="48">
        <v>31.739021301269531</v>
      </c>
    </row>
    <row r="598" spans="1:6" x14ac:dyDescent="0.25">
      <c r="A598" s="46">
        <f t="shared" si="9"/>
        <v>99.5</v>
      </c>
      <c r="B598" s="45">
        <v>5970</v>
      </c>
      <c r="C598" s="47">
        <v>30.486536026000977</v>
      </c>
      <c r="D598" s="47">
        <v>27.132720947265625</v>
      </c>
      <c r="E598" s="47">
        <v>27.415212631225586</v>
      </c>
      <c r="F598" s="47">
        <v>31.786506652832031</v>
      </c>
    </row>
    <row r="599" spans="1:6" x14ac:dyDescent="0.25">
      <c r="A599" s="46">
        <f t="shared" si="9"/>
        <v>99.666666666666671</v>
      </c>
      <c r="B599" s="45">
        <v>5980</v>
      </c>
      <c r="C599" s="48">
        <v>30.517131805419922</v>
      </c>
      <c r="D599" s="48">
        <v>27.171335220336914</v>
      </c>
      <c r="E599" s="48">
        <v>27.422189712524414</v>
      </c>
      <c r="F599" s="48">
        <v>31.842948913574219</v>
      </c>
    </row>
    <row r="600" spans="1:6" x14ac:dyDescent="0.25">
      <c r="A600" s="46">
        <f t="shared" si="9"/>
        <v>99.833333333333329</v>
      </c>
      <c r="B600" s="45">
        <v>5990</v>
      </c>
      <c r="C600" s="47">
        <v>30.601123809814453</v>
      </c>
      <c r="D600" s="47">
        <v>27.2357177734375</v>
      </c>
      <c r="E600" s="47">
        <v>27.499813079833984</v>
      </c>
      <c r="F600" s="47">
        <v>31.884744644165039</v>
      </c>
    </row>
    <row r="601" spans="1:6" x14ac:dyDescent="0.25">
      <c r="A601" s="46">
        <f t="shared" si="9"/>
        <v>100</v>
      </c>
      <c r="B601" s="45">
        <v>6000</v>
      </c>
      <c r="C601" s="48">
        <v>30.61181640625</v>
      </c>
      <c r="D601" s="48">
        <v>27.235509872436523</v>
      </c>
      <c r="E601" s="48">
        <v>27.524192810058594</v>
      </c>
      <c r="F601" s="48">
        <v>31.948089599609375</v>
      </c>
    </row>
    <row r="602" spans="1:6" x14ac:dyDescent="0.25">
      <c r="A602" s="46">
        <f t="shared" si="9"/>
        <v>100.16666666666667</v>
      </c>
      <c r="B602" s="45">
        <v>6010</v>
      </c>
      <c r="C602" s="47">
        <v>30.645263671875</v>
      </c>
      <c r="D602" s="47">
        <v>27.331710815429688</v>
      </c>
      <c r="E602" s="47">
        <v>27.541107177734375</v>
      </c>
      <c r="F602" s="47">
        <v>31.979045867919922</v>
      </c>
    </row>
    <row r="603" spans="1:6" x14ac:dyDescent="0.25">
      <c r="A603" s="46">
        <f t="shared" si="9"/>
        <v>100.33333333333333</v>
      </c>
      <c r="B603" s="45">
        <v>6020</v>
      </c>
      <c r="C603" s="48">
        <v>30.6854248046875</v>
      </c>
      <c r="D603" s="48">
        <v>27.337814331054688</v>
      </c>
      <c r="E603" s="48">
        <v>27.575592041015625</v>
      </c>
      <c r="F603" s="48">
        <v>32.014064788818359</v>
      </c>
    </row>
    <row r="604" spans="1:6" x14ac:dyDescent="0.25">
      <c r="A604" s="46">
        <f t="shared" si="9"/>
        <v>100.5</v>
      </c>
      <c r="B604" s="45">
        <v>6030</v>
      </c>
      <c r="C604" s="47">
        <v>30.740194320678711</v>
      </c>
      <c r="D604" s="47">
        <v>27.415884017944336</v>
      </c>
      <c r="E604" s="47">
        <v>27.661344528198242</v>
      </c>
      <c r="F604" s="47">
        <v>32.040981292724609</v>
      </c>
    </row>
    <row r="605" spans="1:6" x14ac:dyDescent="0.25">
      <c r="A605" s="46">
        <f t="shared" si="9"/>
        <v>100.66666666666667</v>
      </c>
      <c r="B605" s="45">
        <v>6040</v>
      </c>
      <c r="C605" s="48">
        <v>30.764749526977539</v>
      </c>
      <c r="D605" s="48">
        <v>27.442714691162109</v>
      </c>
      <c r="E605" s="48">
        <v>27.662532806396484</v>
      </c>
      <c r="F605" s="48">
        <v>32.081195831298828</v>
      </c>
    </row>
    <row r="606" spans="1:6" x14ac:dyDescent="0.25">
      <c r="A606" s="46">
        <f t="shared" si="9"/>
        <v>100.83333333333333</v>
      </c>
      <c r="B606" s="45">
        <v>6050</v>
      </c>
      <c r="C606" s="47">
        <v>30.82415771484375</v>
      </c>
      <c r="D606" s="47">
        <v>27.455028533935547</v>
      </c>
      <c r="E606" s="47">
        <v>27.704626083374023</v>
      </c>
      <c r="F606" s="47">
        <v>32.119613647460938</v>
      </c>
    </row>
    <row r="607" spans="1:6" x14ac:dyDescent="0.25">
      <c r="A607" s="46">
        <f t="shared" si="9"/>
        <v>101</v>
      </c>
      <c r="B607" s="45">
        <v>6060</v>
      </c>
      <c r="C607" s="48">
        <v>30.857320785522461</v>
      </c>
      <c r="D607" s="48">
        <v>27.506032943725586</v>
      </c>
      <c r="E607" s="48">
        <v>27.785947799682617</v>
      </c>
      <c r="F607" s="48">
        <v>32.167945861816406</v>
      </c>
    </row>
    <row r="608" spans="1:6" x14ac:dyDescent="0.25">
      <c r="A608" s="46">
        <f t="shared" si="9"/>
        <v>101.16666666666667</v>
      </c>
      <c r="B608" s="45">
        <v>6070</v>
      </c>
      <c r="C608" s="47">
        <v>30.902050018310547</v>
      </c>
      <c r="D608" s="47">
        <v>27.567743301391602</v>
      </c>
      <c r="E608" s="47">
        <v>27.830963134765625</v>
      </c>
      <c r="F608" s="47">
        <v>32.215663909912109</v>
      </c>
    </row>
    <row r="609" spans="1:6" x14ac:dyDescent="0.25">
      <c r="A609" s="46">
        <f t="shared" si="9"/>
        <v>101.33333333333333</v>
      </c>
      <c r="B609" s="45">
        <v>6080</v>
      </c>
      <c r="C609" s="48">
        <v>30.972682952880859</v>
      </c>
      <c r="D609" s="48">
        <v>27.587093353271484</v>
      </c>
      <c r="E609" s="48">
        <v>27.847013473510742</v>
      </c>
      <c r="F609" s="48">
        <v>32.247039794921875</v>
      </c>
    </row>
    <row r="610" spans="1:6" x14ac:dyDescent="0.25">
      <c r="A610" s="46">
        <f t="shared" si="9"/>
        <v>101.5</v>
      </c>
      <c r="B610" s="45">
        <v>6090</v>
      </c>
      <c r="C610" s="47">
        <v>30.999496459960938</v>
      </c>
      <c r="D610" s="47">
        <v>27.610296249389648</v>
      </c>
      <c r="E610" s="47">
        <v>27.880058288574219</v>
      </c>
      <c r="F610" s="47">
        <v>32.286979675292969</v>
      </c>
    </row>
    <row r="611" spans="1:6" x14ac:dyDescent="0.25">
      <c r="A611" s="46">
        <f t="shared" si="9"/>
        <v>101.66666666666667</v>
      </c>
      <c r="B611" s="45">
        <v>6100</v>
      </c>
      <c r="C611" s="48">
        <v>31.054519653320313</v>
      </c>
      <c r="D611" s="48">
        <v>27.662033081054688</v>
      </c>
      <c r="E611" s="48">
        <v>27.950815200805664</v>
      </c>
      <c r="F611" s="48">
        <v>32.363513946533203</v>
      </c>
    </row>
    <row r="612" spans="1:6" x14ac:dyDescent="0.25">
      <c r="A612" s="46">
        <f t="shared" si="9"/>
        <v>101.83333333333333</v>
      </c>
      <c r="B612" s="45">
        <v>6110</v>
      </c>
      <c r="C612" s="47">
        <v>31.074001312255859</v>
      </c>
      <c r="D612" s="47">
        <v>27.678329467773438</v>
      </c>
      <c r="E612" s="47">
        <v>27.964029312133789</v>
      </c>
      <c r="F612" s="47">
        <v>32.385566711425781</v>
      </c>
    </row>
    <row r="613" spans="1:6" x14ac:dyDescent="0.25">
      <c r="A613" s="46">
        <f t="shared" si="9"/>
        <v>102</v>
      </c>
      <c r="B613" s="45">
        <v>6120</v>
      </c>
      <c r="C613" s="48">
        <v>31.135335922241211</v>
      </c>
      <c r="D613" s="48">
        <v>27.764598846435547</v>
      </c>
      <c r="E613" s="48">
        <v>28.003049850463867</v>
      </c>
      <c r="F613" s="48">
        <v>32.399295806884766</v>
      </c>
    </row>
    <row r="614" spans="1:6" x14ac:dyDescent="0.25">
      <c r="A614" s="46">
        <f t="shared" si="9"/>
        <v>102.16666666666667</v>
      </c>
      <c r="B614" s="45">
        <v>6130</v>
      </c>
      <c r="C614" s="47">
        <v>31.202548980712891</v>
      </c>
      <c r="D614" s="47">
        <v>27.785594940185547</v>
      </c>
      <c r="E614" s="47">
        <v>28.031591415405273</v>
      </c>
      <c r="F614" s="47">
        <v>32.465843200683594</v>
      </c>
    </row>
    <row r="615" spans="1:6" x14ac:dyDescent="0.25">
      <c r="A615" s="46">
        <f t="shared" si="9"/>
        <v>102.33333333333333</v>
      </c>
      <c r="B615" s="45">
        <v>6140</v>
      </c>
      <c r="C615" s="48">
        <v>31.236827850341797</v>
      </c>
      <c r="D615" s="48">
        <v>27.817569732666016</v>
      </c>
      <c r="E615" s="48">
        <v>28.084115982055664</v>
      </c>
      <c r="F615" s="48">
        <v>32.488216400146484</v>
      </c>
    </row>
    <row r="616" spans="1:6" x14ac:dyDescent="0.25">
      <c r="A616" s="46">
        <f t="shared" si="9"/>
        <v>102.5</v>
      </c>
      <c r="B616" s="45">
        <v>6150</v>
      </c>
      <c r="C616" s="47">
        <v>31.264602661132813</v>
      </c>
      <c r="D616" s="47">
        <v>27.853591918945313</v>
      </c>
      <c r="E616" s="47">
        <v>28.147115707397461</v>
      </c>
      <c r="F616" s="47">
        <v>32.550304412841797</v>
      </c>
    </row>
    <row r="617" spans="1:6" x14ac:dyDescent="0.25">
      <c r="A617" s="46">
        <f t="shared" si="9"/>
        <v>102.66666666666667</v>
      </c>
      <c r="B617" s="45">
        <v>6160</v>
      </c>
      <c r="C617" s="48">
        <v>31.306259155273438</v>
      </c>
      <c r="D617" s="48">
        <v>27.841304779052734</v>
      </c>
      <c r="E617" s="48">
        <v>28.174591064453125</v>
      </c>
      <c r="F617" s="48">
        <v>32.624927520751953</v>
      </c>
    </row>
    <row r="618" spans="1:6" x14ac:dyDescent="0.25">
      <c r="A618" s="46">
        <f t="shared" si="9"/>
        <v>102.83333333333333</v>
      </c>
      <c r="B618" s="45">
        <v>6170</v>
      </c>
      <c r="C618" s="47">
        <v>31.338241577148438</v>
      </c>
      <c r="D618" s="47">
        <v>27.943719863891602</v>
      </c>
      <c r="E618" s="47">
        <v>28.224620819091797</v>
      </c>
      <c r="F618" s="47">
        <v>32.608051300048828</v>
      </c>
    </row>
    <row r="619" spans="1:6" x14ac:dyDescent="0.25">
      <c r="A619" s="46">
        <f t="shared" si="9"/>
        <v>103</v>
      </c>
      <c r="B619" s="45">
        <v>6180</v>
      </c>
      <c r="C619" s="48">
        <v>31.394393920898438</v>
      </c>
      <c r="D619" s="48">
        <v>27.982110977172852</v>
      </c>
      <c r="E619" s="48">
        <v>28.245079040527344</v>
      </c>
      <c r="F619" s="48">
        <v>32.683876037597656</v>
      </c>
    </row>
    <row r="620" spans="1:6" x14ac:dyDescent="0.25">
      <c r="A620" s="46">
        <f t="shared" si="9"/>
        <v>103.16666666666667</v>
      </c>
      <c r="B620" s="45">
        <v>6190</v>
      </c>
      <c r="C620" s="47">
        <v>31.485057830810547</v>
      </c>
      <c r="D620" s="47">
        <v>27.946086883544922</v>
      </c>
      <c r="E620" s="47">
        <v>28.296436309814453</v>
      </c>
      <c r="F620" s="47">
        <v>32.711307525634766</v>
      </c>
    </row>
    <row r="621" spans="1:6" x14ac:dyDescent="0.25">
      <c r="A621" s="46">
        <f t="shared" si="9"/>
        <v>103.33333333333333</v>
      </c>
      <c r="B621" s="45">
        <v>6200</v>
      </c>
      <c r="C621" s="48">
        <v>31.473781585693359</v>
      </c>
      <c r="D621" s="48">
        <v>28.040798187255859</v>
      </c>
      <c r="E621" s="48">
        <v>28.363105773925781</v>
      </c>
      <c r="F621" s="48">
        <v>32.784202575683594</v>
      </c>
    </row>
    <row r="622" spans="1:6" x14ac:dyDescent="0.25">
      <c r="A622" s="46">
        <f t="shared" si="9"/>
        <v>103.5</v>
      </c>
      <c r="B622" s="45">
        <v>6210</v>
      </c>
      <c r="C622" s="47">
        <v>31.531930923461914</v>
      </c>
      <c r="D622" s="47">
        <v>28.093963623046875</v>
      </c>
      <c r="E622" s="47">
        <v>28.348697662353516</v>
      </c>
      <c r="F622" s="47">
        <v>32.786426544189453</v>
      </c>
    </row>
    <row r="623" spans="1:6" x14ac:dyDescent="0.25">
      <c r="A623" s="46">
        <f t="shared" si="9"/>
        <v>103.66666666666667</v>
      </c>
      <c r="B623" s="45">
        <v>6220</v>
      </c>
      <c r="C623" s="48">
        <v>31.614755630493164</v>
      </c>
      <c r="D623" s="48">
        <v>28.112289428710938</v>
      </c>
      <c r="E623" s="48">
        <v>28.408102035522461</v>
      </c>
      <c r="F623" s="48">
        <v>32.866058349609375</v>
      </c>
    </row>
    <row r="624" spans="1:6" x14ac:dyDescent="0.25">
      <c r="A624" s="46">
        <f t="shared" si="9"/>
        <v>103.83333333333333</v>
      </c>
      <c r="B624" s="45">
        <v>6230</v>
      </c>
      <c r="C624" s="47">
        <v>31.625295639038086</v>
      </c>
      <c r="D624" s="47">
        <v>28.215276718139648</v>
      </c>
      <c r="E624" s="47">
        <v>28.480001449584961</v>
      </c>
      <c r="F624" s="47">
        <v>32.900600433349609</v>
      </c>
    </row>
    <row r="625" spans="1:6" x14ac:dyDescent="0.25">
      <c r="A625" s="46">
        <f t="shared" si="9"/>
        <v>104</v>
      </c>
      <c r="B625" s="45">
        <v>6240</v>
      </c>
      <c r="C625" s="48">
        <v>31.649560928344727</v>
      </c>
      <c r="D625" s="48">
        <v>28.207363128662109</v>
      </c>
      <c r="E625" s="48">
        <v>28.537515640258789</v>
      </c>
      <c r="F625" s="48">
        <v>32.915138244628906</v>
      </c>
    </row>
    <row r="626" spans="1:6" x14ac:dyDescent="0.25">
      <c r="A626" s="46">
        <f t="shared" si="9"/>
        <v>104.16666666666667</v>
      </c>
      <c r="B626" s="45">
        <v>6250</v>
      </c>
      <c r="C626" s="47">
        <v>31.687891006469727</v>
      </c>
      <c r="D626" s="47">
        <v>28.251720428466797</v>
      </c>
      <c r="E626" s="47">
        <v>28.592870712280273</v>
      </c>
      <c r="F626" s="47">
        <v>32.955032348632813</v>
      </c>
    </row>
    <row r="627" spans="1:6" x14ac:dyDescent="0.25">
      <c r="A627" s="46">
        <f t="shared" si="9"/>
        <v>104.33333333333333</v>
      </c>
      <c r="B627" s="45">
        <v>6260</v>
      </c>
      <c r="C627" s="48">
        <v>31.755569458007813</v>
      </c>
      <c r="D627" s="48">
        <v>28.261098861694336</v>
      </c>
      <c r="E627" s="48">
        <v>28.617956161499023</v>
      </c>
      <c r="F627" s="48">
        <v>33.015499114990234</v>
      </c>
    </row>
    <row r="628" spans="1:6" x14ac:dyDescent="0.25">
      <c r="A628" s="46">
        <f t="shared" si="9"/>
        <v>104.5</v>
      </c>
      <c r="B628" s="45">
        <v>6270</v>
      </c>
      <c r="C628" s="47">
        <v>31.799404144287109</v>
      </c>
      <c r="D628" s="47">
        <v>28.304195404052734</v>
      </c>
      <c r="E628" s="47">
        <v>28.690725326538086</v>
      </c>
      <c r="F628" s="47">
        <v>33.060146331787109</v>
      </c>
    </row>
    <row r="629" spans="1:6" x14ac:dyDescent="0.25">
      <c r="A629" s="46">
        <f t="shared" si="9"/>
        <v>104.66666666666667</v>
      </c>
      <c r="B629" s="45">
        <v>6280</v>
      </c>
      <c r="C629" s="48">
        <v>31.838846206665039</v>
      </c>
      <c r="D629" s="48">
        <v>28.395318984985352</v>
      </c>
      <c r="E629" s="48">
        <v>28.706855773925781</v>
      </c>
      <c r="F629" s="48">
        <v>33.062698364257813</v>
      </c>
    </row>
    <row r="630" spans="1:6" x14ac:dyDescent="0.25">
      <c r="A630" s="46">
        <f t="shared" si="9"/>
        <v>104.83333333333333</v>
      </c>
      <c r="B630" s="45">
        <v>6290</v>
      </c>
      <c r="C630" s="47">
        <v>31.912450790405273</v>
      </c>
      <c r="D630" s="47">
        <v>28.409046173095703</v>
      </c>
      <c r="E630" s="47">
        <v>28.718038558959961</v>
      </c>
      <c r="F630" s="47">
        <v>33.117084503173828</v>
      </c>
    </row>
    <row r="631" spans="1:6" x14ac:dyDescent="0.25">
      <c r="A631" s="46">
        <f t="shared" si="9"/>
        <v>105</v>
      </c>
      <c r="B631" s="45">
        <v>6300</v>
      </c>
      <c r="C631" s="48">
        <v>31.9381103515625</v>
      </c>
      <c r="D631" s="48">
        <v>28.447891235351563</v>
      </c>
      <c r="E631" s="48">
        <v>28.764669418334961</v>
      </c>
      <c r="F631" s="48">
        <v>33.173954010009766</v>
      </c>
    </row>
    <row r="632" spans="1:6" x14ac:dyDescent="0.25">
      <c r="A632" s="46">
        <f t="shared" si="9"/>
        <v>105.16666666666667</v>
      </c>
      <c r="B632" s="45">
        <v>6310</v>
      </c>
      <c r="C632" s="47">
        <v>31.957412719726563</v>
      </c>
      <c r="D632" s="47">
        <v>28.485595703125</v>
      </c>
      <c r="E632" s="47">
        <v>28.864688873291016</v>
      </c>
      <c r="F632" s="47">
        <v>33.186817169189453</v>
      </c>
    </row>
    <row r="633" spans="1:6" x14ac:dyDescent="0.25">
      <c r="A633" s="46">
        <f t="shared" si="9"/>
        <v>105.33333333333333</v>
      </c>
      <c r="B633" s="45">
        <v>6320</v>
      </c>
      <c r="C633" s="48">
        <v>32.032936096191406</v>
      </c>
      <c r="D633" s="48">
        <v>28.520725250244141</v>
      </c>
      <c r="E633" s="48">
        <v>28.852991104125977</v>
      </c>
      <c r="F633" s="48">
        <v>33.279422760009766</v>
      </c>
    </row>
    <row r="634" spans="1:6" x14ac:dyDescent="0.25">
      <c r="A634" s="46">
        <f t="shared" si="9"/>
        <v>105.5</v>
      </c>
      <c r="B634" s="45">
        <v>6330</v>
      </c>
      <c r="C634" s="47">
        <v>32.052696228027344</v>
      </c>
      <c r="D634" s="47">
        <v>28.569265365600586</v>
      </c>
      <c r="E634" s="47">
        <v>28.888673782348633</v>
      </c>
      <c r="F634" s="47">
        <v>33.303791046142578</v>
      </c>
    </row>
    <row r="635" spans="1:6" x14ac:dyDescent="0.25">
      <c r="A635" s="46">
        <f t="shared" si="9"/>
        <v>105.66666666666667</v>
      </c>
      <c r="B635" s="45">
        <v>6340</v>
      </c>
      <c r="C635" s="48">
        <v>32.090038299560547</v>
      </c>
      <c r="D635" s="48">
        <v>28.603076934814453</v>
      </c>
      <c r="E635" s="48">
        <v>28.974178314208984</v>
      </c>
      <c r="F635" s="48">
        <v>33.352436065673828</v>
      </c>
    </row>
    <row r="636" spans="1:6" x14ac:dyDescent="0.25">
      <c r="A636" s="46">
        <f t="shared" si="9"/>
        <v>105.83333333333333</v>
      </c>
      <c r="B636" s="45">
        <v>6350</v>
      </c>
      <c r="C636" s="47">
        <v>32.107139587402344</v>
      </c>
      <c r="D636" s="47">
        <v>28.632053375244141</v>
      </c>
      <c r="E636" s="47">
        <v>29.014148712158203</v>
      </c>
      <c r="F636" s="47">
        <v>33.400165557861328</v>
      </c>
    </row>
    <row r="637" spans="1:6" x14ac:dyDescent="0.25">
      <c r="A637" s="46">
        <f t="shared" si="9"/>
        <v>106</v>
      </c>
      <c r="B637" s="45">
        <v>6360</v>
      </c>
      <c r="C637" s="48">
        <v>32.162239074707031</v>
      </c>
      <c r="D637" s="48">
        <v>28.654897689819336</v>
      </c>
      <c r="E637" s="48">
        <v>29.030097961425781</v>
      </c>
      <c r="F637" s="48">
        <v>33.450511932373047</v>
      </c>
    </row>
    <row r="638" spans="1:6" x14ac:dyDescent="0.25">
      <c r="A638" s="46">
        <f t="shared" si="9"/>
        <v>106.16666666666667</v>
      </c>
      <c r="B638" s="45">
        <v>6370</v>
      </c>
      <c r="C638" s="47">
        <v>32.243350982666016</v>
      </c>
      <c r="D638" s="47">
        <v>28.719127655029297</v>
      </c>
      <c r="E638" s="47">
        <v>29.063899993896484</v>
      </c>
      <c r="F638" s="47">
        <v>33.452968597412109</v>
      </c>
    </row>
    <row r="639" spans="1:6" x14ac:dyDescent="0.25">
      <c r="A639" s="46">
        <f t="shared" si="9"/>
        <v>106.33333333333333</v>
      </c>
      <c r="B639" s="45">
        <v>6380</v>
      </c>
      <c r="C639" s="48">
        <v>32.259811401367188</v>
      </c>
      <c r="D639" s="48">
        <v>28.775684356689453</v>
      </c>
      <c r="E639" s="48">
        <v>29.134145736694336</v>
      </c>
      <c r="F639" s="48">
        <v>33.505840301513672</v>
      </c>
    </row>
    <row r="640" spans="1:6" x14ac:dyDescent="0.25">
      <c r="A640" s="46">
        <f t="shared" si="9"/>
        <v>106.5</v>
      </c>
      <c r="B640" s="45">
        <v>6390</v>
      </c>
      <c r="C640" s="47">
        <v>32.315986633300781</v>
      </c>
      <c r="D640" s="47">
        <v>28.826137542724609</v>
      </c>
      <c r="E640" s="47">
        <v>29.140542984008789</v>
      </c>
      <c r="F640" s="47">
        <v>33.549175262451172</v>
      </c>
    </row>
    <row r="641" spans="1:6" x14ac:dyDescent="0.25">
      <c r="A641" s="46">
        <f t="shared" si="9"/>
        <v>106.66666666666667</v>
      </c>
      <c r="B641" s="45">
        <v>6400</v>
      </c>
      <c r="C641" s="48">
        <v>32.343315124511719</v>
      </c>
      <c r="D641" s="48">
        <v>28.822164535522461</v>
      </c>
      <c r="E641" s="48">
        <v>29.234041213989258</v>
      </c>
      <c r="F641" s="48">
        <v>33.604663848876953</v>
      </c>
    </row>
    <row r="642" spans="1:6" x14ac:dyDescent="0.25">
      <c r="A642" s="46">
        <f t="shared" ref="A642:A705" si="10">B642/60</f>
        <v>106.83333333333333</v>
      </c>
      <c r="B642" s="45">
        <v>6410</v>
      </c>
      <c r="C642" s="47">
        <v>32.409061431884766</v>
      </c>
      <c r="D642" s="47">
        <v>28.897989273071289</v>
      </c>
      <c r="E642" s="47">
        <v>29.248434066772461</v>
      </c>
      <c r="F642" s="47">
        <v>33.624561309814453</v>
      </c>
    </row>
    <row r="643" spans="1:6" x14ac:dyDescent="0.25">
      <c r="A643" s="46">
        <f t="shared" si="10"/>
        <v>107</v>
      </c>
      <c r="B643" s="45">
        <v>6420</v>
      </c>
      <c r="C643" s="48">
        <v>32.420082092285156</v>
      </c>
      <c r="D643" s="48">
        <v>28.925853729248047</v>
      </c>
      <c r="E643" s="48">
        <v>29.286041259765625</v>
      </c>
      <c r="F643" s="48">
        <v>33.657752990722656</v>
      </c>
    </row>
    <row r="644" spans="1:6" x14ac:dyDescent="0.25">
      <c r="A644" s="46">
        <f t="shared" si="10"/>
        <v>107.16666666666667</v>
      </c>
      <c r="B644" s="45">
        <v>6430</v>
      </c>
      <c r="C644" s="47">
        <v>32.489711761474609</v>
      </c>
      <c r="D644" s="47">
        <v>28.952276229858398</v>
      </c>
      <c r="E644" s="47">
        <v>29.343111038208008</v>
      </c>
      <c r="F644" s="47">
        <v>33.712013244628906</v>
      </c>
    </row>
    <row r="645" spans="1:6" x14ac:dyDescent="0.25">
      <c r="A645" s="46">
        <f t="shared" si="10"/>
        <v>107.33333333333333</v>
      </c>
      <c r="B645" s="45">
        <v>6440</v>
      </c>
      <c r="C645" s="48">
        <v>32.511756896972656</v>
      </c>
      <c r="D645" s="48">
        <v>28.984951019287109</v>
      </c>
      <c r="E645" s="48">
        <v>29.377328872680664</v>
      </c>
      <c r="F645" s="48">
        <v>33.778518676757813</v>
      </c>
    </row>
    <row r="646" spans="1:6" x14ac:dyDescent="0.25">
      <c r="A646" s="46">
        <f t="shared" si="10"/>
        <v>107.5</v>
      </c>
      <c r="B646" s="45">
        <v>6450</v>
      </c>
      <c r="C646" s="47">
        <v>32.569587707519531</v>
      </c>
      <c r="D646" s="47">
        <v>29.043310165405273</v>
      </c>
      <c r="E646" s="47">
        <v>29.440332412719727</v>
      </c>
      <c r="F646" s="47">
        <v>33.789501190185547</v>
      </c>
    </row>
    <row r="647" spans="1:6" x14ac:dyDescent="0.25">
      <c r="A647" s="46">
        <f t="shared" si="10"/>
        <v>107.66666666666667</v>
      </c>
      <c r="B647" s="45">
        <v>6460</v>
      </c>
      <c r="C647" s="48">
        <v>32.614322662353516</v>
      </c>
      <c r="D647" s="48">
        <v>29.067422866821289</v>
      </c>
      <c r="E647" s="48">
        <v>29.484628677368164</v>
      </c>
      <c r="F647" s="48">
        <v>33.868228912353516</v>
      </c>
    </row>
    <row r="648" spans="1:6" x14ac:dyDescent="0.25">
      <c r="A648" s="46">
        <f t="shared" si="10"/>
        <v>107.83333333333333</v>
      </c>
      <c r="B648" s="45">
        <v>6470</v>
      </c>
      <c r="C648" s="47">
        <v>32.708114624023438</v>
      </c>
      <c r="D648" s="47">
        <v>29.125545501708984</v>
      </c>
      <c r="E648" s="47">
        <v>29.496707916259766</v>
      </c>
      <c r="F648" s="47">
        <v>33.905670166015625</v>
      </c>
    </row>
    <row r="649" spans="1:6" x14ac:dyDescent="0.25">
      <c r="A649" s="46">
        <f t="shared" si="10"/>
        <v>108</v>
      </c>
      <c r="B649" s="45">
        <v>6480</v>
      </c>
      <c r="C649" s="48">
        <v>32.722599029541016</v>
      </c>
      <c r="D649" s="48">
        <v>29.149364471435547</v>
      </c>
      <c r="E649" s="48">
        <v>29.586484909057617</v>
      </c>
      <c r="F649" s="48">
        <v>33.922710418701172</v>
      </c>
    </row>
    <row r="650" spans="1:6" x14ac:dyDescent="0.25">
      <c r="A650" s="46">
        <f t="shared" si="10"/>
        <v>108.16666666666667</v>
      </c>
      <c r="B650" s="45">
        <v>6490</v>
      </c>
      <c r="C650" s="47">
        <v>32.763462066650391</v>
      </c>
      <c r="D650" s="47">
        <v>29.155502319335938</v>
      </c>
      <c r="E650" s="47">
        <v>29.588184356689453</v>
      </c>
      <c r="F650" s="47">
        <v>33.960891723632813</v>
      </c>
    </row>
    <row r="651" spans="1:6" x14ac:dyDescent="0.25">
      <c r="A651" s="46">
        <f t="shared" si="10"/>
        <v>108.33333333333333</v>
      </c>
      <c r="B651" s="45">
        <v>6500</v>
      </c>
      <c r="C651" s="48">
        <v>32.783435821533203</v>
      </c>
      <c r="D651" s="48">
        <v>29.238376617431641</v>
      </c>
      <c r="E651" s="48">
        <v>29.599250793457031</v>
      </c>
      <c r="F651" s="48">
        <v>34.023365020751953</v>
      </c>
    </row>
    <row r="652" spans="1:6" x14ac:dyDescent="0.25">
      <c r="A652" s="46">
        <f t="shared" si="10"/>
        <v>108.5</v>
      </c>
      <c r="B652" s="45">
        <v>6510</v>
      </c>
      <c r="C652" s="47">
        <v>32.856662750244141</v>
      </c>
      <c r="D652" s="47">
        <v>29.275558471679688</v>
      </c>
      <c r="E652" s="47">
        <v>29.675199508666992</v>
      </c>
      <c r="F652" s="47">
        <v>34.100593566894531</v>
      </c>
    </row>
    <row r="653" spans="1:6" x14ac:dyDescent="0.25">
      <c r="A653" s="46">
        <f t="shared" si="10"/>
        <v>108.66666666666667</v>
      </c>
      <c r="B653" s="45">
        <v>6520</v>
      </c>
      <c r="C653" s="48">
        <v>32.957275390625</v>
      </c>
      <c r="D653" s="48">
        <v>29.312978744506836</v>
      </c>
      <c r="E653" s="48">
        <v>29.737546920776367</v>
      </c>
      <c r="F653" s="48">
        <v>34.090488433837891</v>
      </c>
    </row>
    <row r="654" spans="1:6" x14ac:dyDescent="0.25">
      <c r="A654" s="46">
        <f t="shared" si="10"/>
        <v>108.83333333333333</v>
      </c>
      <c r="B654" s="45">
        <v>6530</v>
      </c>
      <c r="C654" s="47">
        <v>32.937820434570313</v>
      </c>
      <c r="D654" s="47">
        <v>29.37103271484375</v>
      </c>
      <c r="E654" s="47">
        <v>29.768341064453125</v>
      </c>
      <c r="F654" s="47">
        <v>34.125606536865234</v>
      </c>
    </row>
    <row r="655" spans="1:6" x14ac:dyDescent="0.25">
      <c r="A655" s="46">
        <f t="shared" si="10"/>
        <v>109</v>
      </c>
      <c r="B655" s="45">
        <v>6540</v>
      </c>
      <c r="C655" s="48">
        <v>33.004508972167969</v>
      </c>
      <c r="D655" s="48">
        <v>29.398962020874023</v>
      </c>
      <c r="E655" s="48">
        <v>29.775655746459961</v>
      </c>
      <c r="F655" s="48">
        <v>34.189170837402344</v>
      </c>
    </row>
    <row r="656" spans="1:6" x14ac:dyDescent="0.25">
      <c r="A656" s="46">
        <f t="shared" si="10"/>
        <v>109.16666666666667</v>
      </c>
      <c r="B656" s="45">
        <v>6550</v>
      </c>
      <c r="C656" s="47">
        <v>33.033760070800781</v>
      </c>
      <c r="D656" s="47">
        <v>29.424709320068359</v>
      </c>
      <c r="E656" s="47">
        <v>29.842329025268555</v>
      </c>
      <c r="F656" s="47">
        <v>34.211677551269531</v>
      </c>
    </row>
    <row r="657" spans="1:6" x14ac:dyDescent="0.25">
      <c r="A657" s="46">
        <f t="shared" si="10"/>
        <v>109.33333333333333</v>
      </c>
      <c r="B657" s="45">
        <v>6560</v>
      </c>
      <c r="C657" s="48">
        <v>33.038978576660156</v>
      </c>
      <c r="D657" s="48">
        <v>29.486135482788086</v>
      </c>
      <c r="E657" s="48">
        <v>29.875526428222656</v>
      </c>
      <c r="F657" s="48">
        <v>34.274482727050781</v>
      </c>
    </row>
    <row r="658" spans="1:6" x14ac:dyDescent="0.25">
      <c r="A658" s="46">
        <f t="shared" si="10"/>
        <v>109.5</v>
      </c>
      <c r="B658" s="45">
        <v>6570</v>
      </c>
      <c r="C658" s="47">
        <v>33.091712951660156</v>
      </c>
      <c r="D658" s="47">
        <v>29.517734527587891</v>
      </c>
      <c r="E658" s="47">
        <v>29.896305084228516</v>
      </c>
      <c r="F658" s="47">
        <v>34.307052612304688</v>
      </c>
    </row>
    <row r="659" spans="1:6" x14ac:dyDescent="0.25">
      <c r="A659" s="46">
        <f t="shared" si="10"/>
        <v>109.66666666666667</v>
      </c>
      <c r="B659" s="45">
        <v>6580</v>
      </c>
      <c r="C659" s="48">
        <v>33.177181243896484</v>
      </c>
      <c r="D659" s="48">
        <v>29.555530548095703</v>
      </c>
      <c r="E659" s="48">
        <v>29.946435928344727</v>
      </c>
      <c r="F659" s="48">
        <v>34.329578399658203</v>
      </c>
    </row>
    <row r="660" spans="1:6" x14ac:dyDescent="0.25">
      <c r="A660" s="46">
        <f t="shared" si="10"/>
        <v>109.83333333333333</v>
      </c>
      <c r="B660" s="45">
        <v>6590</v>
      </c>
      <c r="C660" s="47">
        <v>33.196193695068359</v>
      </c>
      <c r="D660" s="47">
        <v>29.600780487060547</v>
      </c>
      <c r="E660" s="47">
        <v>29.986320495605469</v>
      </c>
      <c r="F660" s="47">
        <v>34.394367218017578</v>
      </c>
    </row>
    <row r="661" spans="1:6" x14ac:dyDescent="0.25">
      <c r="A661" s="46">
        <f t="shared" si="10"/>
        <v>110</v>
      </c>
      <c r="B661" s="45">
        <v>6600</v>
      </c>
      <c r="C661" s="48">
        <v>33.228477478027344</v>
      </c>
      <c r="D661" s="48">
        <v>29.637912750244141</v>
      </c>
      <c r="E661" s="48">
        <v>30.044279098510742</v>
      </c>
      <c r="F661" s="48">
        <v>34.449146270751953</v>
      </c>
    </row>
    <row r="662" spans="1:6" x14ac:dyDescent="0.25">
      <c r="A662" s="46">
        <f t="shared" si="10"/>
        <v>110.16666666666667</v>
      </c>
      <c r="B662" s="45">
        <v>6610</v>
      </c>
      <c r="C662" s="47">
        <v>33.27105712890625</v>
      </c>
      <c r="D662" s="47">
        <v>29.658725738525391</v>
      </c>
      <c r="E662" s="47">
        <v>30.116382598876953</v>
      </c>
      <c r="F662" s="47">
        <v>34.498771667480469</v>
      </c>
    </row>
    <row r="663" spans="1:6" x14ac:dyDescent="0.25">
      <c r="A663" s="46">
        <f t="shared" si="10"/>
        <v>110.33333333333333</v>
      </c>
      <c r="B663" s="45">
        <v>6620</v>
      </c>
      <c r="C663" s="48">
        <v>33.317150115966797</v>
      </c>
      <c r="D663" s="48">
        <v>29.673639297485352</v>
      </c>
      <c r="E663" s="48">
        <v>30.120697021484375</v>
      </c>
      <c r="F663" s="48">
        <v>34.519309997558594</v>
      </c>
    </row>
    <row r="664" spans="1:6" x14ac:dyDescent="0.25">
      <c r="A664" s="46">
        <f t="shared" si="10"/>
        <v>110.5</v>
      </c>
      <c r="B664" s="45">
        <v>6630</v>
      </c>
      <c r="C664" s="47">
        <v>33.354324340820313</v>
      </c>
      <c r="D664" s="47">
        <v>29.737331390380859</v>
      </c>
      <c r="E664" s="47">
        <v>30.157123565673828</v>
      </c>
      <c r="F664" s="47">
        <v>34.563602447509766</v>
      </c>
    </row>
    <row r="665" spans="1:6" x14ac:dyDescent="0.25">
      <c r="A665" s="46">
        <f t="shared" si="10"/>
        <v>110.66666666666667</v>
      </c>
      <c r="B665" s="45">
        <v>6640</v>
      </c>
      <c r="C665" s="48">
        <v>33.420013427734375</v>
      </c>
      <c r="D665" s="48">
        <v>29.775686264038086</v>
      </c>
      <c r="E665" s="48">
        <v>30.218547821044922</v>
      </c>
      <c r="F665" s="48">
        <v>34.612979888916016</v>
      </c>
    </row>
    <row r="666" spans="1:6" x14ac:dyDescent="0.25">
      <c r="A666" s="46">
        <f t="shared" si="10"/>
        <v>110.83333333333333</v>
      </c>
      <c r="B666" s="45">
        <v>6650</v>
      </c>
      <c r="C666" s="47">
        <v>33.497703552246094</v>
      </c>
      <c r="D666" s="47">
        <v>29.859653472900391</v>
      </c>
      <c r="E666" s="47">
        <v>30.256933212280273</v>
      </c>
      <c r="F666" s="47">
        <v>34.650699615478516</v>
      </c>
    </row>
    <row r="667" spans="1:6" x14ac:dyDescent="0.25">
      <c r="A667" s="46">
        <f t="shared" si="10"/>
        <v>111</v>
      </c>
      <c r="B667" s="45">
        <v>6660</v>
      </c>
      <c r="C667" s="48">
        <v>33.501502990722656</v>
      </c>
      <c r="D667" s="48">
        <v>29.883886337280273</v>
      </c>
      <c r="E667" s="48">
        <v>30.330371856689453</v>
      </c>
      <c r="F667" s="48">
        <v>34.699783325195313</v>
      </c>
    </row>
    <row r="668" spans="1:6" x14ac:dyDescent="0.25">
      <c r="A668" s="46">
        <f t="shared" si="10"/>
        <v>111.16666666666667</v>
      </c>
      <c r="B668" s="45">
        <v>6670</v>
      </c>
      <c r="C668" s="47">
        <v>33.557052612304688</v>
      </c>
      <c r="D668" s="47">
        <v>29.88800048828125</v>
      </c>
      <c r="E668" s="47">
        <v>30.321857452392578</v>
      </c>
      <c r="F668" s="47">
        <v>34.763515472412109</v>
      </c>
    </row>
    <row r="669" spans="1:6" x14ac:dyDescent="0.25">
      <c r="A669" s="46">
        <f t="shared" si="10"/>
        <v>111.33333333333333</v>
      </c>
      <c r="B669" s="45">
        <v>6680</v>
      </c>
      <c r="C669" s="48">
        <v>33.584602355957031</v>
      </c>
      <c r="D669" s="48">
        <v>29.951343536376953</v>
      </c>
      <c r="E669" s="48">
        <v>30.374065399169922</v>
      </c>
      <c r="F669" s="48">
        <v>34.791446685791016</v>
      </c>
    </row>
    <row r="670" spans="1:6" x14ac:dyDescent="0.25">
      <c r="A670" s="46">
        <f t="shared" si="10"/>
        <v>111.5</v>
      </c>
      <c r="B670" s="45">
        <v>6690</v>
      </c>
      <c r="C670" s="47">
        <v>33.632350921630859</v>
      </c>
      <c r="D670" s="47">
        <v>29.995143890380859</v>
      </c>
      <c r="E670" s="47">
        <v>30.434072494506836</v>
      </c>
      <c r="F670" s="47">
        <v>34.862941741943359</v>
      </c>
    </row>
    <row r="671" spans="1:6" x14ac:dyDescent="0.25">
      <c r="A671" s="46">
        <f t="shared" si="10"/>
        <v>111.66666666666667</v>
      </c>
      <c r="B671" s="45">
        <v>6700</v>
      </c>
      <c r="C671" s="48">
        <v>33.679283142089844</v>
      </c>
      <c r="D671" s="48">
        <v>30.011728286743164</v>
      </c>
      <c r="E671" s="48">
        <v>30.433116912841797</v>
      </c>
      <c r="F671" s="48">
        <v>34.889785766601563</v>
      </c>
    </row>
    <row r="672" spans="1:6" x14ac:dyDescent="0.25">
      <c r="A672" s="46">
        <f t="shared" si="10"/>
        <v>111.83333333333333</v>
      </c>
      <c r="B672" s="45">
        <v>6710</v>
      </c>
      <c r="C672" s="47">
        <v>33.723182678222656</v>
      </c>
      <c r="D672" s="47">
        <v>30.062183380126953</v>
      </c>
      <c r="E672" s="47">
        <v>30.521026611328125</v>
      </c>
      <c r="F672" s="47">
        <v>34.951587677001953</v>
      </c>
    </row>
    <row r="673" spans="1:6" x14ac:dyDescent="0.25">
      <c r="A673" s="46">
        <f t="shared" si="10"/>
        <v>112</v>
      </c>
      <c r="B673" s="45">
        <v>6720</v>
      </c>
      <c r="C673" s="48">
        <v>33.758155822753906</v>
      </c>
      <c r="D673" s="48">
        <v>30.098087310791016</v>
      </c>
      <c r="E673" s="48">
        <v>30.525074005126953</v>
      </c>
      <c r="F673" s="48">
        <v>34.993282318115234</v>
      </c>
    </row>
    <row r="674" spans="1:6" x14ac:dyDescent="0.25">
      <c r="A674" s="46">
        <f t="shared" si="10"/>
        <v>112.16666666666667</v>
      </c>
      <c r="B674" s="45">
        <v>6730</v>
      </c>
      <c r="C674" s="47">
        <v>33.805122375488281</v>
      </c>
      <c r="D674" s="47">
        <v>30.151966094970703</v>
      </c>
      <c r="E674" s="47">
        <v>30.598093032836914</v>
      </c>
      <c r="F674" s="47">
        <v>35.005916595458984</v>
      </c>
    </row>
    <row r="675" spans="1:6" x14ac:dyDescent="0.25">
      <c r="A675" s="46">
        <f t="shared" si="10"/>
        <v>112.33333333333333</v>
      </c>
      <c r="B675" s="45">
        <v>6740</v>
      </c>
      <c r="C675" s="48">
        <v>33.834117889404297</v>
      </c>
      <c r="D675" s="48">
        <v>30.194126129150391</v>
      </c>
      <c r="E675" s="48">
        <v>30.629297256469727</v>
      </c>
      <c r="F675" s="48">
        <v>35.046321868896484</v>
      </c>
    </row>
    <row r="676" spans="1:6" x14ac:dyDescent="0.25">
      <c r="A676" s="46">
        <f t="shared" si="10"/>
        <v>112.5</v>
      </c>
      <c r="B676" s="45">
        <v>6750</v>
      </c>
      <c r="C676" s="47">
        <v>33.896244049072266</v>
      </c>
      <c r="D676" s="47">
        <v>30.168222427368164</v>
      </c>
      <c r="E676" s="47">
        <v>30.649364471435547</v>
      </c>
      <c r="F676" s="47">
        <v>35.059982299804688</v>
      </c>
    </row>
    <row r="677" spans="1:6" x14ac:dyDescent="0.25">
      <c r="A677" s="46">
        <f t="shared" si="10"/>
        <v>112.66666666666667</v>
      </c>
      <c r="B677" s="45">
        <v>6760</v>
      </c>
      <c r="C677" s="48">
        <v>33.899871826171875</v>
      </c>
      <c r="D677" s="48">
        <v>30.220800399780273</v>
      </c>
      <c r="E677" s="48">
        <v>30.723644256591797</v>
      </c>
      <c r="F677" s="48">
        <v>35.131423950195313</v>
      </c>
    </row>
    <row r="678" spans="1:6" x14ac:dyDescent="0.25">
      <c r="A678" s="46">
        <f t="shared" si="10"/>
        <v>112.83333333333333</v>
      </c>
      <c r="B678" s="45">
        <v>6770</v>
      </c>
      <c r="C678" s="47">
        <v>33.949802398681641</v>
      </c>
      <c r="D678" s="47">
        <v>30.273416519165039</v>
      </c>
      <c r="E678" s="47">
        <v>30.775167465209961</v>
      </c>
      <c r="F678" s="47">
        <v>35.180488586425781</v>
      </c>
    </row>
    <row r="679" spans="1:6" x14ac:dyDescent="0.25">
      <c r="A679" s="46">
        <f t="shared" si="10"/>
        <v>113</v>
      </c>
      <c r="B679" s="45">
        <v>6780</v>
      </c>
      <c r="C679" s="48">
        <v>33.992153167724609</v>
      </c>
      <c r="D679" s="48">
        <v>30.326696395874023</v>
      </c>
      <c r="E679" s="48">
        <v>30.819917678833008</v>
      </c>
      <c r="F679" s="48">
        <v>35.217140197753906</v>
      </c>
    </row>
    <row r="680" spans="1:6" x14ac:dyDescent="0.25">
      <c r="A680" s="46">
        <f t="shared" si="10"/>
        <v>113.16666666666667</v>
      </c>
      <c r="B680" s="45">
        <v>6790</v>
      </c>
      <c r="C680" s="47">
        <v>34.034183502197266</v>
      </c>
      <c r="D680" s="47">
        <v>30.325119018554688</v>
      </c>
      <c r="E680" s="47">
        <v>30.84283447265625</v>
      </c>
      <c r="F680" s="47">
        <v>35.261940002441406</v>
      </c>
    </row>
    <row r="681" spans="1:6" x14ac:dyDescent="0.25">
      <c r="A681" s="46">
        <f t="shared" si="10"/>
        <v>113.33333333333333</v>
      </c>
      <c r="B681" s="45">
        <v>6800</v>
      </c>
      <c r="C681" s="48">
        <v>34.105667114257813</v>
      </c>
      <c r="D681" s="48">
        <v>30.377038955688477</v>
      </c>
      <c r="E681" s="48">
        <v>30.874210357666016</v>
      </c>
      <c r="F681" s="48">
        <v>35.304431915283203</v>
      </c>
    </row>
    <row r="682" spans="1:6" x14ac:dyDescent="0.25">
      <c r="A682" s="46">
        <f t="shared" si="10"/>
        <v>113.5</v>
      </c>
      <c r="B682" s="45">
        <v>6810</v>
      </c>
      <c r="C682" s="47">
        <v>34.134773254394531</v>
      </c>
      <c r="D682" s="47">
        <v>30.421289443969727</v>
      </c>
      <c r="E682" s="47">
        <v>30.927764892578125</v>
      </c>
      <c r="F682" s="47">
        <v>35.318340301513672</v>
      </c>
    </row>
    <row r="683" spans="1:6" x14ac:dyDescent="0.25">
      <c r="A683" s="46">
        <f t="shared" si="10"/>
        <v>113.66666666666667</v>
      </c>
      <c r="B683" s="45">
        <v>6820</v>
      </c>
      <c r="C683" s="48">
        <v>34.1871337890625</v>
      </c>
      <c r="D683" s="48">
        <v>30.439107894897461</v>
      </c>
      <c r="E683" s="48">
        <v>30.943290710449219</v>
      </c>
      <c r="F683" s="48">
        <v>35.395088195800781</v>
      </c>
    </row>
    <row r="684" spans="1:6" x14ac:dyDescent="0.25">
      <c r="A684" s="46">
        <f t="shared" si="10"/>
        <v>113.83333333333333</v>
      </c>
      <c r="B684" s="45">
        <v>6830</v>
      </c>
      <c r="C684" s="47">
        <v>34.212711334228516</v>
      </c>
      <c r="D684" s="47">
        <v>30.519332885742188</v>
      </c>
      <c r="E684" s="47">
        <v>31.010618209838867</v>
      </c>
      <c r="F684" s="47">
        <v>35.458015441894531</v>
      </c>
    </row>
    <row r="685" spans="1:6" x14ac:dyDescent="0.25">
      <c r="A685" s="46">
        <f t="shared" si="10"/>
        <v>114</v>
      </c>
      <c r="B685" s="45">
        <v>6840</v>
      </c>
      <c r="C685" s="48">
        <v>34.254764556884766</v>
      </c>
      <c r="D685" s="48">
        <v>30.538955688476563</v>
      </c>
      <c r="E685" s="48">
        <v>31.053243637084961</v>
      </c>
      <c r="F685" s="48">
        <v>35.463027954101563</v>
      </c>
    </row>
    <row r="686" spans="1:6" x14ac:dyDescent="0.25">
      <c r="A686" s="46">
        <f t="shared" si="10"/>
        <v>114.16666666666667</v>
      </c>
      <c r="B686" s="45">
        <v>6850</v>
      </c>
      <c r="C686" s="47">
        <v>34.314796447753906</v>
      </c>
      <c r="D686" s="47">
        <v>30.586389541625977</v>
      </c>
      <c r="E686" s="47">
        <v>31.074552536010742</v>
      </c>
      <c r="F686" s="47">
        <v>35.516498565673828</v>
      </c>
    </row>
    <row r="687" spans="1:6" x14ac:dyDescent="0.25">
      <c r="A687" s="46">
        <f t="shared" si="10"/>
        <v>114.33333333333333</v>
      </c>
      <c r="B687" s="45">
        <v>6860</v>
      </c>
      <c r="C687" s="48">
        <v>34.329990386962891</v>
      </c>
      <c r="D687" s="48">
        <v>30.591760635375977</v>
      </c>
      <c r="E687" s="48">
        <v>31.088184356689453</v>
      </c>
      <c r="F687" s="48">
        <v>35.560733795166016</v>
      </c>
    </row>
    <row r="688" spans="1:6" x14ac:dyDescent="0.25">
      <c r="A688" s="46">
        <f t="shared" si="10"/>
        <v>114.5</v>
      </c>
      <c r="B688" s="45">
        <v>6870</v>
      </c>
      <c r="C688" s="47">
        <v>34.398914337158203</v>
      </c>
      <c r="D688" s="47">
        <v>30.681186676025391</v>
      </c>
      <c r="E688" s="47">
        <v>31.140554428100586</v>
      </c>
      <c r="F688" s="47">
        <v>35.566696166992188</v>
      </c>
    </row>
    <row r="689" spans="1:6" x14ac:dyDescent="0.25">
      <c r="A689" s="46">
        <f t="shared" si="10"/>
        <v>114.66666666666667</v>
      </c>
      <c r="B689" s="45">
        <v>6880</v>
      </c>
      <c r="C689" s="48">
        <v>34.428001403808594</v>
      </c>
      <c r="D689" s="48">
        <v>30.667078018188477</v>
      </c>
      <c r="E689" s="48">
        <v>31.19305419921875</v>
      </c>
      <c r="F689" s="48">
        <v>35.622665405273438</v>
      </c>
    </row>
    <row r="690" spans="1:6" x14ac:dyDescent="0.25">
      <c r="A690" s="46">
        <f t="shared" si="10"/>
        <v>114.83333333333333</v>
      </c>
      <c r="B690" s="45">
        <v>6890</v>
      </c>
      <c r="C690" s="47">
        <v>34.473388671875</v>
      </c>
      <c r="D690" s="47">
        <v>30.761440277099609</v>
      </c>
      <c r="E690" s="47">
        <v>31.223041534423828</v>
      </c>
      <c r="F690" s="47">
        <v>35.632846832275391</v>
      </c>
    </row>
    <row r="691" spans="1:6" x14ac:dyDescent="0.25">
      <c r="A691" s="46">
        <f t="shared" si="10"/>
        <v>115</v>
      </c>
      <c r="B691" s="45">
        <v>6900</v>
      </c>
      <c r="C691" s="48">
        <v>34.506969451904297</v>
      </c>
      <c r="D691" s="48">
        <v>30.788280487060547</v>
      </c>
      <c r="E691" s="48">
        <v>31.284748077392578</v>
      </c>
      <c r="F691" s="48">
        <v>35.764846801757813</v>
      </c>
    </row>
    <row r="692" spans="1:6" x14ac:dyDescent="0.25">
      <c r="A692" s="46">
        <f t="shared" si="10"/>
        <v>115.16666666666667</v>
      </c>
      <c r="B692" s="45">
        <v>6910</v>
      </c>
      <c r="C692" s="47">
        <v>34.558952331542969</v>
      </c>
      <c r="D692" s="47">
        <v>30.764247894287109</v>
      </c>
      <c r="E692" s="47">
        <v>31.317502975463867</v>
      </c>
      <c r="F692" s="47">
        <v>35.793285369873047</v>
      </c>
    </row>
    <row r="693" spans="1:6" x14ac:dyDescent="0.25">
      <c r="A693" s="46">
        <f t="shared" si="10"/>
        <v>115.33333333333333</v>
      </c>
      <c r="B693" s="45">
        <v>6920</v>
      </c>
      <c r="C693" s="48">
        <v>34.586143493652344</v>
      </c>
      <c r="D693" s="48">
        <v>30.807760238647461</v>
      </c>
      <c r="E693" s="48">
        <v>31.361614227294922</v>
      </c>
      <c r="F693" s="48">
        <v>35.863300323486328</v>
      </c>
    </row>
    <row r="694" spans="1:6" x14ac:dyDescent="0.25">
      <c r="A694" s="46">
        <f t="shared" si="10"/>
        <v>115.5</v>
      </c>
      <c r="B694" s="45">
        <v>6930</v>
      </c>
      <c r="C694" s="47">
        <v>34.632747650146484</v>
      </c>
      <c r="D694" s="47">
        <v>30.868856430053711</v>
      </c>
      <c r="E694" s="47">
        <v>31.397611618041992</v>
      </c>
      <c r="F694" s="47">
        <v>35.840694427490234</v>
      </c>
    </row>
    <row r="695" spans="1:6" x14ac:dyDescent="0.25">
      <c r="A695" s="46">
        <f t="shared" si="10"/>
        <v>115.66666666666667</v>
      </c>
      <c r="B695" s="45">
        <v>6940</v>
      </c>
      <c r="C695" s="48">
        <v>34.664695739746094</v>
      </c>
      <c r="D695" s="48">
        <v>30.8973388671875</v>
      </c>
      <c r="E695" s="48">
        <v>31.398298263549805</v>
      </c>
      <c r="F695" s="48">
        <v>35.905635833740234</v>
      </c>
    </row>
    <row r="696" spans="1:6" x14ac:dyDescent="0.25">
      <c r="A696" s="46">
        <f t="shared" si="10"/>
        <v>115.83333333333333</v>
      </c>
      <c r="B696" s="45">
        <v>6950</v>
      </c>
      <c r="C696" s="47">
        <v>34.733333587646484</v>
      </c>
      <c r="D696" s="47">
        <v>30.954421997070313</v>
      </c>
      <c r="E696" s="47">
        <v>31.438468933105469</v>
      </c>
      <c r="F696" s="47">
        <v>35.934551239013672</v>
      </c>
    </row>
    <row r="697" spans="1:6" x14ac:dyDescent="0.25">
      <c r="A697" s="46">
        <f t="shared" si="10"/>
        <v>116</v>
      </c>
      <c r="B697" s="45">
        <v>6960</v>
      </c>
      <c r="C697" s="48">
        <v>34.732749938964844</v>
      </c>
      <c r="D697" s="48">
        <v>31.000722885131836</v>
      </c>
      <c r="E697" s="48">
        <v>31.526220321655273</v>
      </c>
      <c r="F697" s="48">
        <v>35.967689514160156</v>
      </c>
    </row>
    <row r="698" spans="1:6" x14ac:dyDescent="0.25">
      <c r="A698" s="46">
        <f t="shared" si="10"/>
        <v>116.16666666666667</v>
      </c>
      <c r="B698" s="45">
        <v>6970</v>
      </c>
      <c r="C698" s="47">
        <v>34.810752868652344</v>
      </c>
      <c r="D698" s="47">
        <v>31.061092376708984</v>
      </c>
      <c r="E698" s="47">
        <v>31.561393737792969</v>
      </c>
      <c r="F698" s="47">
        <v>36.016120910644531</v>
      </c>
    </row>
    <row r="699" spans="1:6" x14ac:dyDescent="0.25">
      <c r="A699" s="46">
        <f t="shared" si="10"/>
        <v>116.33333333333333</v>
      </c>
      <c r="B699" s="45">
        <v>6980</v>
      </c>
      <c r="C699" s="48">
        <v>34.844367980957031</v>
      </c>
      <c r="D699" s="48">
        <v>31.066400527954102</v>
      </c>
      <c r="E699" s="48">
        <v>31.60296630859375</v>
      </c>
      <c r="F699" s="48">
        <v>36.080554962158203</v>
      </c>
    </row>
    <row r="700" spans="1:6" x14ac:dyDescent="0.25">
      <c r="A700" s="46">
        <f t="shared" si="10"/>
        <v>116.5</v>
      </c>
      <c r="B700" s="45">
        <v>6990</v>
      </c>
      <c r="C700" s="47">
        <v>34.878074645996094</v>
      </c>
      <c r="D700" s="47">
        <v>31.115673065185547</v>
      </c>
      <c r="E700" s="47">
        <v>31.618520736694336</v>
      </c>
      <c r="F700" s="47">
        <v>36.099845886230469</v>
      </c>
    </row>
    <row r="701" spans="1:6" x14ac:dyDescent="0.25">
      <c r="A701" s="46">
        <f t="shared" si="10"/>
        <v>116.66666666666667</v>
      </c>
      <c r="B701" s="45">
        <v>7000</v>
      </c>
      <c r="C701" s="48">
        <v>34.938865661621094</v>
      </c>
      <c r="D701" s="48">
        <v>31.169580459594727</v>
      </c>
      <c r="E701" s="48">
        <v>31.651472091674805</v>
      </c>
      <c r="F701" s="48">
        <v>36.132530212402344</v>
      </c>
    </row>
    <row r="702" spans="1:6" x14ac:dyDescent="0.25">
      <c r="A702" s="46">
        <f t="shared" si="10"/>
        <v>116.83333333333333</v>
      </c>
      <c r="B702" s="45">
        <v>7010</v>
      </c>
      <c r="C702" s="47">
        <v>34.997562408447266</v>
      </c>
      <c r="D702" s="47">
        <v>31.191965103149414</v>
      </c>
      <c r="E702" s="47">
        <v>31.670063018798828</v>
      </c>
      <c r="F702" s="47">
        <v>36.167911529541016</v>
      </c>
    </row>
    <row r="703" spans="1:6" x14ac:dyDescent="0.25">
      <c r="A703" s="46">
        <f t="shared" si="10"/>
        <v>117</v>
      </c>
      <c r="B703" s="45">
        <v>7020</v>
      </c>
      <c r="C703" s="48">
        <v>34.998687744140625</v>
      </c>
      <c r="D703" s="48">
        <v>31.230295181274414</v>
      </c>
      <c r="E703" s="48">
        <v>31.744693756103516</v>
      </c>
      <c r="F703" s="48">
        <v>36.224796295166016</v>
      </c>
    </row>
    <row r="704" spans="1:6" x14ac:dyDescent="0.25">
      <c r="A704" s="46">
        <f t="shared" si="10"/>
        <v>117.16666666666667</v>
      </c>
      <c r="B704" s="45">
        <v>7030</v>
      </c>
      <c r="C704" s="47">
        <v>35.061866760253906</v>
      </c>
      <c r="D704" s="47">
        <v>31.249715805053711</v>
      </c>
      <c r="E704" s="47">
        <v>31.835100173950195</v>
      </c>
      <c r="F704" s="47">
        <v>36.279426574707031</v>
      </c>
    </row>
    <row r="705" spans="1:6" x14ac:dyDescent="0.25">
      <c r="A705" s="46">
        <f t="shared" si="10"/>
        <v>117.33333333333333</v>
      </c>
      <c r="B705" s="45">
        <v>7040</v>
      </c>
      <c r="C705" s="48">
        <v>35.105945587158203</v>
      </c>
      <c r="D705" s="48">
        <v>31.295383453369141</v>
      </c>
      <c r="E705" s="48">
        <v>31.846654891967773</v>
      </c>
      <c r="F705" s="48">
        <v>36.285057067871094</v>
      </c>
    </row>
    <row r="706" spans="1:6" x14ac:dyDescent="0.25">
      <c r="A706" s="46">
        <f t="shared" ref="A706:A769" si="11">B706/60</f>
        <v>117.5</v>
      </c>
      <c r="B706" s="45">
        <v>7050</v>
      </c>
      <c r="C706" s="47">
        <v>35.162849426269531</v>
      </c>
      <c r="D706" s="47">
        <v>31.359584808349609</v>
      </c>
      <c r="E706" s="47">
        <v>31.905420303344727</v>
      </c>
      <c r="F706" s="47">
        <v>36.353588104248047</v>
      </c>
    </row>
    <row r="707" spans="1:6" x14ac:dyDescent="0.25">
      <c r="A707" s="46">
        <f t="shared" si="11"/>
        <v>117.66666666666667</v>
      </c>
      <c r="B707" s="45">
        <v>7060</v>
      </c>
      <c r="C707" s="48">
        <v>35.211753845214844</v>
      </c>
      <c r="D707" s="48">
        <v>31.358707427978516</v>
      </c>
      <c r="E707" s="48">
        <v>31.922157287597656</v>
      </c>
      <c r="F707" s="48">
        <v>36.406074523925781</v>
      </c>
    </row>
    <row r="708" spans="1:6" x14ac:dyDescent="0.25">
      <c r="A708" s="46">
        <f t="shared" si="11"/>
        <v>117.83333333333333</v>
      </c>
      <c r="B708" s="45">
        <v>7070</v>
      </c>
      <c r="C708" s="47">
        <v>35.214515686035156</v>
      </c>
      <c r="D708" s="47">
        <v>31.392614364624023</v>
      </c>
      <c r="E708" s="47">
        <v>31.989887237548828</v>
      </c>
      <c r="F708" s="47">
        <v>36.445304870605469</v>
      </c>
    </row>
    <row r="709" spans="1:6" x14ac:dyDescent="0.25">
      <c r="A709" s="46">
        <f t="shared" si="11"/>
        <v>118</v>
      </c>
      <c r="B709" s="45">
        <v>7080</v>
      </c>
      <c r="C709" s="48">
        <v>35.260353088378906</v>
      </c>
      <c r="D709" s="48">
        <v>31.438491821289063</v>
      </c>
      <c r="E709" s="48">
        <v>32.018287658691406</v>
      </c>
      <c r="F709" s="48">
        <v>36.505352020263672</v>
      </c>
    </row>
    <row r="710" spans="1:6" x14ac:dyDescent="0.25">
      <c r="A710" s="46">
        <f t="shared" si="11"/>
        <v>118.16666666666667</v>
      </c>
      <c r="B710" s="45">
        <v>7090</v>
      </c>
      <c r="C710" s="47">
        <v>35.307884216308594</v>
      </c>
      <c r="D710" s="47">
        <v>31.485025405883789</v>
      </c>
      <c r="E710" s="47">
        <v>32.028514862060547</v>
      </c>
      <c r="F710" s="47">
        <v>36.561271667480469</v>
      </c>
    </row>
    <row r="711" spans="1:6" x14ac:dyDescent="0.25">
      <c r="A711" s="46">
        <f t="shared" si="11"/>
        <v>118.33333333333333</v>
      </c>
      <c r="B711" s="45">
        <v>7100</v>
      </c>
      <c r="C711" s="48">
        <v>35.336498260498047</v>
      </c>
      <c r="D711" s="48">
        <v>31.506137847900391</v>
      </c>
      <c r="E711" s="48">
        <v>32.081024169921875</v>
      </c>
      <c r="F711" s="48">
        <v>36.579715728759766</v>
      </c>
    </row>
    <row r="712" spans="1:6" x14ac:dyDescent="0.25">
      <c r="A712" s="46">
        <f t="shared" si="11"/>
        <v>118.5</v>
      </c>
      <c r="B712" s="45">
        <v>7110</v>
      </c>
      <c r="C712" s="47">
        <v>35.405654907226563</v>
      </c>
      <c r="D712" s="47">
        <v>31.552520751953125</v>
      </c>
      <c r="E712" s="47">
        <v>32.123779296875</v>
      </c>
      <c r="F712" s="47">
        <v>36.605258941650391</v>
      </c>
    </row>
    <row r="713" spans="1:6" x14ac:dyDescent="0.25">
      <c r="A713" s="46">
        <f t="shared" si="11"/>
        <v>118.66666666666667</v>
      </c>
      <c r="B713" s="45">
        <v>7120</v>
      </c>
      <c r="C713" s="48">
        <v>35.424671173095703</v>
      </c>
      <c r="D713" s="48">
        <v>31.613674163818359</v>
      </c>
      <c r="E713" s="48">
        <v>32.188884735107422</v>
      </c>
      <c r="F713" s="48">
        <v>36.672664642333984</v>
      </c>
    </row>
    <row r="714" spans="1:6" x14ac:dyDescent="0.25">
      <c r="A714" s="46">
        <f t="shared" si="11"/>
        <v>118.83333333333333</v>
      </c>
      <c r="B714" s="45">
        <v>7130</v>
      </c>
      <c r="C714" s="47">
        <v>35.461513519287109</v>
      </c>
      <c r="D714" s="47">
        <v>31.646377563476563</v>
      </c>
      <c r="E714" s="47">
        <v>32.205986022949219</v>
      </c>
      <c r="F714" s="47">
        <v>36.703273773193359</v>
      </c>
    </row>
    <row r="715" spans="1:6" x14ac:dyDescent="0.25">
      <c r="A715" s="46">
        <f t="shared" si="11"/>
        <v>119</v>
      </c>
      <c r="B715" s="45">
        <v>7140</v>
      </c>
      <c r="C715" s="48">
        <v>35.553920745849609</v>
      </c>
      <c r="D715" s="48">
        <v>31.627267837524414</v>
      </c>
      <c r="E715" s="48">
        <v>32.261310577392578</v>
      </c>
      <c r="F715" s="48">
        <v>36.749164581298828</v>
      </c>
    </row>
    <row r="716" spans="1:6" x14ac:dyDescent="0.25">
      <c r="A716" s="46">
        <f t="shared" si="11"/>
        <v>119.16666666666667</v>
      </c>
      <c r="B716" s="45">
        <v>7150</v>
      </c>
      <c r="C716" s="47">
        <v>35.653182983398438</v>
      </c>
      <c r="D716" s="47">
        <v>31.736156463623047</v>
      </c>
      <c r="E716" s="47">
        <v>32.297248840332031</v>
      </c>
      <c r="F716" s="47">
        <v>36.796550750732422</v>
      </c>
    </row>
    <row r="717" spans="1:6" x14ac:dyDescent="0.25">
      <c r="A717" s="46">
        <f t="shared" si="11"/>
        <v>119.33333333333333</v>
      </c>
      <c r="B717" s="45">
        <v>7160</v>
      </c>
      <c r="C717" s="48">
        <v>35.552661895751953</v>
      </c>
      <c r="D717" s="48">
        <v>31.767253875732422</v>
      </c>
      <c r="E717" s="48">
        <v>32.318641662597656</v>
      </c>
      <c r="F717" s="48">
        <v>36.808757781982422</v>
      </c>
    </row>
    <row r="718" spans="1:6" x14ac:dyDescent="0.25">
      <c r="A718" s="46">
        <f t="shared" si="11"/>
        <v>119.5</v>
      </c>
      <c r="B718" s="45">
        <v>7170</v>
      </c>
      <c r="C718" s="47">
        <v>35.6485595703125</v>
      </c>
      <c r="D718" s="47">
        <v>31.79498291015625</v>
      </c>
      <c r="E718" s="47">
        <v>32.360118865966797</v>
      </c>
      <c r="F718" s="47">
        <v>36.84130859375</v>
      </c>
    </row>
    <row r="719" spans="1:6" x14ac:dyDescent="0.25">
      <c r="A719" s="46">
        <f t="shared" si="11"/>
        <v>119.66666666666667</v>
      </c>
      <c r="B719" s="45">
        <v>7180</v>
      </c>
      <c r="C719" s="48">
        <v>35.683692932128906</v>
      </c>
      <c r="D719" s="48">
        <v>31.828369140625</v>
      </c>
      <c r="E719" s="48">
        <v>32.416622161865234</v>
      </c>
      <c r="F719" s="48">
        <v>36.921810150146484</v>
      </c>
    </row>
    <row r="720" spans="1:6" x14ac:dyDescent="0.25">
      <c r="A720" s="46">
        <f t="shared" si="11"/>
        <v>119.83333333333333</v>
      </c>
      <c r="B720" s="45">
        <v>7190</v>
      </c>
      <c r="C720" s="47">
        <v>35.731903076171875</v>
      </c>
      <c r="D720" s="47">
        <v>31.878576278686523</v>
      </c>
      <c r="E720" s="47">
        <v>32.445449829101563</v>
      </c>
      <c r="F720" s="47">
        <v>36.966709136962891</v>
      </c>
    </row>
    <row r="721" spans="1:6" x14ac:dyDescent="0.25">
      <c r="A721" s="46">
        <f t="shared" si="11"/>
        <v>120</v>
      </c>
      <c r="B721" s="45">
        <v>7200</v>
      </c>
      <c r="C721" s="48">
        <v>35.747024536132813</v>
      </c>
      <c r="D721" s="48">
        <v>31.895395278930664</v>
      </c>
      <c r="E721" s="48">
        <v>32.511581420898438</v>
      </c>
      <c r="F721" s="48">
        <v>36.994606018066406</v>
      </c>
    </row>
    <row r="722" spans="1:6" x14ac:dyDescent="0.25">
      <c r="A722" s="46">
        <f t="shared" si="11"/>
        <v>120.16666666666667</v>
      </c>
      <c r="B722" s="45">
        <v>7210</v>
      </c>
      <c r="C722" s="47">
        <v>35.809001922607422</v>
      </c>
      <c r="D722" s="47">
        <v>31.970352172851563</v>
      </c>
      <c r="E722" s="47">
        <v>32.540447235107422</v>
      </c>
      <c r="F722" s="47">
        <v>37.067325592041016</v>
      </c>
    </row>
    <row r="723" spans="1:6" x14ac:dyDescent="0.25">
      <c r="A723" s="46">
        <f t="shared" si="11"/>
        <v>120.33333333333333</v>
      </c>
      <c r="B723" s="45">
        <v>7220</v>
      </c>
      <c r="C723" s="48">
        <v>35.835407257080078</v>
      </c>
      <c r="D723" s="48">
        <v>31.977672576904297</v>
      </c>
      <c r="E723" s="48">
        <v>32.531085968017578</v>
      </c>
      <c r="F723" s="48">
        <v>37.098762512207031</v>
      </c>
    </row>
    <row r="724" spans="1:6" x14ac:dyDescent="0.25">
      <c r="A724" s="46">
        <f t="shared" si="11"/>
        <v>120.5</v>
      </c>
      <c r="B724" s="45">
        <v>7230</v>
      </c>
      <c r="C724" s="47">
        <v>35.900829315185547</v>
      </c>
      <c r="D724" s="47">
        <v>32.038047790527344</v>
      </c>
      <c r="E724" s="47">
        <v>32.600131988525391</v>
      </c>
      <c r="F724" s="47">
        <v>37.125926971435547</v>
      </c>
    </row>
    <row r="725" spans="1:6" x14ac:dyDescent="0.25">
      <c r="A725" s="46">
        <f t="shared" si="11"/>
        <v>120.66666666666667</v>
      </c>
      <c r="B725" s="45">
        <v>7240</v>
      </c>
      <c r="C725" s="48">
        <v>35.911838531494141</v>
      </c>
      <c r="D725" s="48">
        <v>32.109394073486328</v>
      </c>
      <c r="E725" s="48">
        <v>32.642589569091797</v>
      </c>
      <c r="F725" s="48">
        <v>37.192245483398438</v>
      </c>
    </row>
    <row r="726" spans="1:6" x14ac:dyDescent="0.25">
      <c r="A726" s="46">
        <f t="shared" si="11"/>
        <v>120.83333333333333</v>
      </c>
      <c r="B726" s="45">
        <v>7250</v>
      </c>
      <c r="C726" s="47">
        <v>35.994743347167969</v>
      </c>
      <c r="D726" s="47">
        <v>32.107566833496094</v>
      </c>
      <c r="E726" s="47">
        <v>32.661602020263672</v>
      </c>
      <c r="F726" s="47">
        <v>37.216873168945313</v>
      </c>
    </row>
    <row r="727" spans="1:6" x14ac:dyDescent="0.25">
      <c r="A727" s="46">
        <f t="shared" si="11"/>
        <v>121</v>
      </c>
      <c r="B727" s="45">
        <v>7260</v>
      </c>
      <c r="C727" s="48">
        <v>36.026309967041016</v>
      </c>
      <c r="D727" s="48">
        <v>32.161655426025391</v>
      </c>
      <c r="E727" s="48">
        <v>32.748146057128906</v>
      </c>
      <c r="F727" s="48">
        <v>37.279411315917969</v>
      </c>
    </row>
    <row r="728" spans="1:6" x14ac:dyDescent="0.25">
      <c r="A728" s="46">
        <f t="shared" si="11"/>
        <v>121.16666666666667</v>
      </c>
      <c r="B728" s="45">
        <v>7270</v>
      </c>
      <c r="C728" s="47">
        <v>36.034103393554688</v>
      </c>
      <c r="D728" s="47">
        <v>32.201740264892578</v>
      </c>
      <c r="E728" s="47">
        <v>32.777912139892578</v>
      </c>
      <c r="F728" s="47">
        <v>37.348552703857422</v>
      </c>
    </row>
    <row r="729" spans="1:6" x14ac:dyDescent="0.25">
      <c r="A729" s="46">
        <f t="shared" si="11"/>
        <v>121.33333333333333</v>
      </c>
      <c r="B729" s="45">
        <v>7280</v>
      </c>
      <c r="C729" s="48">
        <v>36.08709716796875</v>
      </c>
      <c r="D729" s="48">
        <v>32.219627380371094</v>
      </c>
      <c r="E729" s="48">
        <v>32.777782440185547</v>
      </c>
      <c r="F729" s="48">
        <v>37.378074645996094</v>
      </c>
    </row>
    <row r="730" spans="1:6" x14ac:dyDescent="0.25">
      <c r="A730" s="46">
        <f t="shared" si="11"/>
        <v>121.5</v>
      </c>
      <c r="B730" s="45">
        <v>7290</v>
      </c>
      <c r="C730" s="47">
        <v>36.118358612060547</v>
      </c>
      <c r="D730" s="47">
        <v>32.252567291259766</v>
      </c>
      <c r="E730" s="47">
        <v>32.818267822265625</v>
      </c>
      <c r="F730" s="47">
        <v>37.414638519287109</v>
      </c>
    </row>
    <row r="731" spans="1:6" x14ac:dyDescent="0.25">
      <c r="A731" s="46">
        <f t="shared" si="11"/>
        <v>121.66666666666667</v>
      </c>
      <c r="B731" s="45">
        <v>7300</v>
      </c>
      <c r="C731" s="48">
        <v>36.175239562988281</v>
      </c>
      <c r="D731" s="48">
        <v>32.315666198730469</v>
      </c>
      <c r="E731" s="48">
        <v>32.882057189941406</v>
      </c>
      <c r="F731" s="48">
        <v>37.456424713134766</v>
      </c>
    </row>
    <row r="732" spans="1:6" x14ac:dyDescent="0.25">
      <c r="A732" s="46">
        <f t="shared" si="11"/>
        <v>121.83333333333333</v>
      </c>
      <c r="B732" s="45">
        <v>7310</v>
      </c>
      <c r="C732" s="47">
        <v>36.242691040039063</v>
      </c>
      <c r="D732" s="47">
        <v>32.3544921875</v>
      </c>
      <c r="E732" s="47">
        <v>32.922340393066406</v>
      </c>
      <c r="F732" s="47">
        <v>37.499790191650391</v>
      </c>
    </row>
    <row r="733" spans="1:6" x14ac:dyDescent="0.25">
      <c r="A733" s="46">
        <f t="shared" si="11"/>
        <v>122</v>
      </c>
      <c r="B733" s="45">
        <v>7320</v>
      </c>
      <c r="C733" s="48">
        <v>36.239078521728516</v>
      </c>
      <c r="D733" s="48">
        <v>32.366996765136719</v>
      </c>
      <c r="E733" s="48">
        <v>32.921661376953125</v>
      </c>
      <c r="F733" s="48">
        <v>37.525619506835938</v>
      </c>
    </row>
    <row r="734" spans="1:6" x14ac:dyDescent="0.25">
      <c r="A734" s="46">
        <f t="shared" si="11"/>
        <v>122.16666666666667</v>
      </c>
      <c r="B734" s="45">
        <v>7330</v>
      </c>
      <c r="C734" s="47">
        <v>36.325946807861328</v>
      </c>
      <c r="D734" s="47">
        <v>32.408699035644531</v>
      </c>
      <c r="E734" s="47">
        <v>33.043144226074219</v>
      </c>
      <c r="F734" s="47">
        <v>37.590812683105469</v>
      </c>
    </row>
    <row r="735" spans="1:6" x14ac:dyDescent="0.25">
      <c r="A735" s="46">
        <f t="shared" si="11"/>
        <v>122.33333333333333</v>
      </c>
      <c r="B735" s="45">
        <v>7340</v>
      </c>
      <c r="C735" s="48">
        <v>36.341556549072266</v>
      </c>
      <c r="D735" s="48">
        <v>32.456710815429688</v>
      </c>
      <c r="E735" s="48">
        <v>33.037029266357422</v>
      </c>
      <c r="F735" s="48">
        <v>37.621349334716797</v>
      </c>
    </row>
    <row r="736" spans="1:6" x14ac:dyDescent="0.25">
      <c r="A736" s="46">
        <f t="shared" si="11"/>
        <v>122.5</v>
      </c>
      <c r="B736" s="45">
        <v>7350</v>
      </c>
      <c r="C736" s="47">
        <v>36.387905120849609</v>
      </c>
      <c r="D736" s="47">
        <v>32.469570159912109</v>
      </c>
      <c r="E736" s="47">
        <v>33.102825164794922</v>
      </c>
      <c r="F736" s="47">
        <v>37.690528869628906</v>
      </c>
    </row>
    <row r="737" spans="1:6" x14ac:dyDescent="0.25">
      <c r="A737" s="46">
        <f t="shared" si="11"/>
        <v>122.66666666666667</v>
      </c>
      <c r="B737" s="45">
        <v>7360</v>
      </c>
      <c r="C737" s="48">
        <v>36.428684234619141</v>
      </c>
      <c r="D737" s="48">
        <v>32.516605377197266</v>
      </c>
      <c r="E737" s="48">
        <v>33.141231536865234</v>
      </c>
      <c r="F737" s="48">
        <v>37.702892303466797</v>
      </c>
    </row>
    <row r="738" spans="1:6" x14ac:dyDescent="0.25">
      <c r="A738" s="46">
        <f t="shared" si="11"/>
        <v>122.83333333333333</v>
      </c>
      <c r="B738" s="45">
        <v>7370</v>
      </c>
      <c r="C738" s="47">
        <v>36.458972930908203</v>
      </c>
      <c r="D738" s="47">
        <v>32.588233947753906</v>
      </c>
      <c r="E738" s="47">
        <v>33.157474517822266</v>
      </c>
      <c r="F738" s="47">
        <v>37.747318267822266</v>
      </c>
    </row>
    <row r="739" spans="1:6" x14ac:dyDescent="0.25">
      <c r="A739" s="46">
        <f t="shared" si="11"/>
        <v>123</v>
      </c>
      <c r="B739" s="45">
        <v>7380</v>
      </c>
      <c r="C739" s="48">
        <v>36.499137878417969</v>
      </c>
      <c r="D739" s="48">
        <v>32.579689025878906</v>
      </c>
      <c r="E739" s="48">
        <v>33.180278778076172</v>
      </c>
      <c r="F739" s="48">
        <v>37.795860290527344</v>
      </c>
    </row>
    <row r="740" spans="1:6" x14ac:dyDescent="0.25">
      <c r="A740" s="46">
        <f t="shared" si="11"/>
        <v>123.16666666666667</v>
      </c>
      <c r="B740" s="45">
        <v>7390</v>
      </c>
      <c r="C740" s="47">
        <v>36.5269775390625</v>
      </c>
      <c r="D740" s="47">
        <v>32.641471862792969</v>
      </c>
      <c r="E740" s="47">
        <v>33.197208404541016</v>
      </c>
      <c r="F740" s="47">
        <v>37.827220916748047</v>
      </c>
    </row>
    <row r="741" spans="1:6" x14ac:dyDescent="0.25">
      <c r="A741" s="46">
        <f t="shared" si="11"/>
        <v>123.33333333333333</v>
      </c>
      <c r="B741" s="45">
        <v>7400</v>
      </c>
      <c r="C741" s="48">
        <v>36.561893463134766</v>
      </c>
      <c r="D741" s="48">
        <v>32.686557769775391</v>
      </c>
      <c r="E741" s="48">
        <v>33.292461395263672</v>
      </c>
      <c r="F741" s="48">
        <v>37.843936920166016</v>
      </c>
    </row>
    <row r="742" spans="1:6" x14ac:dyDescent="0.25">
      <c r="A742" s="46">
        <f t="shared" si="11"/>
        <v>123.5</v>
      </c>
      <c r="B742" s="45">
        <v>7410</v>
      </c>
      <c r="C742" s="47">
        <v>36.613914489746094</v>
      </c>
      <c r="D742" s="47">
        <v>32.725795745849609</v>
      </c>
      <c r="E742" s="47">
        <v>33.326793670654297</v>
      </c>
      <c r="F742" s="47">
        <v>37.902961730957031</v>
      </c>
    </row>
    <row r="743" spans="1:6" x14ac:dyDescent="0.25">
      <c r="A743" s="46">
        <f t="shared" si="11"/>
        <v>123.66666666666667</v>
      </c>
      <c r="B743" s="45">
        <v>7420</v>
      </c>
      <c r="C743" s="48">
        <v>36.654823303222656</v>
      </c>
      <c r="D743" s="48">
        <v>32.763984680175781</v>
      </c>
      <c r="E743" s="48">
        <v>33.354663848876953</v>
      </c>
      <c r="F743" s="48">
        <v>37.915565490722656</v>
      </c>
    </row>
    <row r="744" spans="1:6" x14ac:dyDescent="0.25">
      <c r="A744" s="46">
        <f t="shared" si="11"/>
        <v>123.83333333333333</v>
      </c>
      <c r="B744" s="45">
        <v>7430</v>
      </c>
      <c r="C744" s="47">
        <v>36.707969665527344</v>
      </c>
      <c r="D744" s="47">
        <v>32.781059265136719</v>
      </c>
      <c r="E744" s="47">
        <v>33.407649993896484</v>
      </c>
      <c r="F744" s="47">
        <v>37.977790832519531</v>
      </c>
    </row>
    <row r="745" spans="1:6" x14ac:dyDescent="0.25">
      <c r="A745" s="46">
        <f t="shared" si="11"/>
        <v>124</v>
      </c>
      <c r="B745" s="45">
        <v>7440</v>
      </c>
      <c r="C745" s="48">
        <v>36.719120025634766</v>
      </c>
      <c r="D745" s="48">
        <v>32.838314056396484</v>
      </c>
      <c r="E745" s="48">
        <v>33.431415557861328</v>
      </c>
      <c r="F745" s="48">
        <v>38.010841369628906</v>
      </c>
    </row>
    <row r="746" spans="1:6" x14ac:dyDescent="0.25">
      <c r="A746" s="46">
        <f t="shared" si="11"/>
        <v>124.16666666666667</v>
      </c>
      <c r="B746" s="45">
        <v>7450</v>
      </c>
      <c r="C746" s="47">
        <v>36.791355133056641</v>
      </c>
      <c r="D746" s="47">
        <v>32.855945587158203</v>
      </c>
      <c r="E746" s="47">
        <v>33.504905700683594</v>
      </c>
      <c r="F746" s="47">
        <v>38.065853118896484</v>
      </c>
    </row>
    <row r="747" spans="1:6" x14ac:dyDescent="0.25">
      <c r="A747" s="46">
        <f t="shared" si="11"/>
        <v>124.33333333333333</v>
      </c>
      <c r="B747" s="45">
        <v>7460</v>
      </c>
      <c r="C747" s="48">
        <v>36.816944122314453</v>
      </c>
      <c r="D747" s="48">
        <v>32.896274566650391</v>
      </c>
      <c r="E747" s="48">
        <v>33.520309448242188</v>
      </c>
      <c r="F747" s="48">
        <v>38.13861083984375</v>
      </c>
    </row>
    <row r="748" spans="1:6" x14ac:dyDescent="0.25">
      <c r="A748" s="46">
        <f t="shared" si="11"/>
        <v>124.5</v>
      </c>
      <c r="B748" s="45">
        <v>7470</v>
      </c>
      <c r="C748" s="47">
        <v>36.865852355957031</v>
      </c>
      <c r="D748" s="47">
        <v>32.926658630371094</v>
      </c>
      <c r="E748" s="47">
        <v>33.588611602783203</v>
      </c>
      <c r="F748" s="47">
        <v>38.144634246826172</v>
      </c>
    </row>
    <row r="749" spans="1:6" x14ac:dyDescent="0.25">
      <c r="A749" s="46">
        <f t="shared" si="11"/>
        <v>124.66666666666667</v>
      </c>
      <c r="B749" s="45">
        <v>7480</v>
      </c>
      <c r="C749" s="48">
        <v>36.906925201416016</v>
      </c>
      <c r="D749" s="48">
        <v>32.963157653808594</v>
      </c>
      <c r="E749" s="48">
        <v>33.646903991699219</v>
      </c>
      <c r="F749" s="48">
        <v>38.164707183837891</v>
      </c>
    </row>
    <row r="750" spans="1:6" x14ac:dyDescent="0.25">
      <c r="A750" s="46">
        <f t="shared" si="11"/>
        <v>124.83333333333333</v>
      </c>
      <c r="B750" s="45">
        <v>7490</v>
      </c>
      <c r="C750" s="47">
        <v>36.946434020996094</v>
      </c>
      <c r="D750" s="47">
        <v>33.026206970214844</v>
      </c>
      <c r="E750" s="47">
        <v>33.658157348632813</v>
      </c>
      <c r="F750" s="47">
        <v>38.246498107910156</v>
      </c>
    </row>
    <row r="751" spans="1:6" x14ac:dyDescent="0.25">
      <c r="A751" s="46">
        <f t="shared" si="11"/>
        <v>125</v>
      </c>
      <c r="B751" s="45">
        <v>7500</v>
      </c>
      <c r="C751" s="48">
        <v>37.037124633789063</v>
      </c>
      <c r="D751" s="48">
        <v>33.0821533203125</v>
      </c>
      <c r="E751" s="48">
        <v>33.674236297607422</v>
      </c>
      <c r="F751" s="48">
        <v>38.303401947021484</v>
      </c>
    </row>
    <row r="752" spans="1:6" x14ac:dyDescent="0.25">
      <c r="A752" s="46">
        <f t="shared" si="11"/>
        <v>125.16666666666667</v>
      </c>
      <c r="B752" s="45">
        <v>7510</v>
      </c>
      <c r="C752" s="47">
        <v>37.010776519775391</v>
      </c>
      <c r="D752" s="47">
        <v>33.085479736328125</v>
      </c>
      <c r="E752" s="47">
        <v>33.730072021484375</v>
      </c>
      <c r="F752" s="47">
        <v>38.312545776367188</v>
      </c>
    </row>
    <row r="753" spans="1:6" x14ac:dyDescent="0.25">
      <c r="A753" s="46">
        <f t="shared" si="11"/>
        <v>125.33333333333333</v>
      </c>
      <c r="B753" s="45">
        <v>7520</v>
      </c>
      <c r="C753" s="48">
        <v>37.067619323730469</v>
      </c>
      <c r="D753" s="48">
        <v>33.137100219726563</v>
      </c>
      <c r="E753" s="48">
        <v>33.736671447753906</v>
      </c>
      <c r="F753" s="48">
        <v>38.374374389648438</v>
      </c>
    </row>
    <row r="754" spans="1:6" x14ac:dyDescent="0.25">
      <c r="A754" s="46">
        <f t="shared" si="11"/>
        <v>125.5</v>
      </c>
      <c r="B754" s="45">
        <v>7530</v>
      </c>
      <c r="C754" s="47">
        <v>37.097084045410156</v>
      </c>
      <c r="D754" s="47">
        <v>33.189987182617188</v>
      </c>
      <c r="E754" s="47">
        <v>33.785228729248047</v>
      </c>
      <c r="F754" s="47">
        <v>38.413856506347656</v>
      </c>
    </row>
    <row r="755" spans="1:6" x14ac:dyDescent="0.25">
      <c r="A755" s="46">
        <f t="shared" si="11"/>
        <v>125.66666666666667</v>
      </c>
      <c r="B755" s="45">
        <v>7540</v>
      </c>
      <c r="C755" s="48">
        <v>37.156631469726563</v>
      </c>
      <c r="D755" s="48">
        <v>33.188087463378906</v>
      </c>
      <c r="E755" s="48">
        <v>33.861164093017578</v>
      </c>
      <c r="F755" s="48">
        <v>38.483303070068359</v>
      </c>
    </row>
    <row r="756" spans="1:6" x14ac:dyDescent="0.25">
      <c r="A756" s="46">
        <f t="shared" si="11"/>
        <v>125.83333333333333</v>
      </c>
      <c r="B756" s="45">
        <v>7550</v>
      </c>
      <c r="C756" s="47">
        <v>37.206016540527344</v>
      </c>
      <c r="D756" s="47">
        <v>33.262405395507813</v>
      </c>
      <c r="E756" s="47">
        <v>33.892597198486328</v>
      </c>
      <c r="F756" s="47">
        <v>38.488857269287109</v>
      </c>
    </row>
    <row r="757" spans="1:6" x14ac:dyDescent="0.25">
      <c r="A757" s="46">
        <f t="shared" si="11"/>
        <v>126</v>
      </c>
      <c r="B757" s="45">
        <v>7560</v>
      </c>
      <c r="C757" s="48">
        <v>37.223731994628906</v>
      </c>
      <c r="D757" s="48">
        <v>33.254676818847656</v>
      </c>
      <c r="E757" s="48">
        <v>33.910987854003906</v>
      </c>
      <c r="F757" s="48">
        <v>38.549594879150391</v>
      </c>
    </row>
    <row r="758" spans="1:6" x14ac:dyDescent="0.25">
      <c r="A758" s="46">
        <f t="shared" si="11"/>
        <v>126.16666666666667</v>
      </c>
      <c r="B758" s="45">
        <v>7570</v>
      </c>
      <c r="C758" s="47">
        <v>37.307548522949219</v>
      </c>
      <c r="D758" s="47">
        <v>33.345874786376953</v>
      </c>
      <c r="E758" s="47">
        <v>33.941295623779297</v>
      </c>
      <c r="F758" s="47">
        <v>38.612922668457031</v>
      </c>
    </row>
    <row r="759" spans="1:6" x14ac:dyDescent="0.25">
      <c r="A759" s="46">
        <f t="shared" si="11"/>
        <v>126.33333333333333</v>
      </c>
      <c r="B759" s="45">
        <v>7580</v>
      </c>
      <c r="C759" s="48">
        <v>37.354846954345703</v>
      </c>
      <c r="D759" s="48">
        <v>33.304893493652344</v>
      </c>
      <c r="E759" s="48">
        <v>34.005599975585938</v>
      </c>
      <c r="F759" s="48">
        <v>38.573665618896484</v>
      </c>
    </row>
    <row r="760" spans="1:6" x14ac:dyDescent="0.25">
      <c r="A760" s="46">
        <f t="shared" si="11"/>
        <v>126.5</v>
      </c>
      <c r="B760" s="45">
        <v>7590</v>
      </c>
      <c r="C760" s="47">
        <v>37.354671478271484</v>
      </c>
      <c r="D760" s="47">
        <v>33.405971527099609</v>
      </c>
      <c r="E760" s="47">
        <v>34.071189880371094</v>
      </c>
      <c r="F760" s="47">
        <v>38.637821197509766</v>
      </c>
    </row>
    <row r="761" spans="1:6" x14ac:dyDescent="0.25">
      <c r="A761" s="46">
        <f t="shared" si="11"/>
        <v>126.66666666666667</v>
      </c>
      <c r="B761" s="45">
        <v>7600</v>
      </c>
      <c r="C761" s="48">
        <v>37.386146545410156</v>
      </c>
      <c r="D761" s="48">
        <v>33.448265075683594</v>
      </c>
      <c r="E761" s="48">
        <v>34.086833953857422</v>
      </c>
      <c r="F761" s="48">
        <v>38.713657379150391</v>
      </c>
    </row>
    <row r="762" spans="1:6" x14ac:dyDescent="0.25">
      <c r="A762" s="46">
        <f t="shared" si="11"/>
        <v>126.83333333333333</v>
      </c>
      <c r="B762" s="45">
        <v>7610</v>
      </c>
      <c r="C762" s="47">
        <v>37.460823059082031</v>
      </c>
      <c r="D762" s="47">
        <v>33.477581024169922</v>
      </c>
      <c r="E762" s="47">
        <v>34.152744293212891</v>
      </c>
      <c r="F762" s="47">
        <v>38.729286193847656</v>
      </c>
    </row>
    <row r="763" spans="1:6" x14ac:dyDescent="0.25">
      <c r="A763" s="46">
        <f t="shared" si="11"/>
        <v>127</v>
      </c>
      <c r="B763" s="45">
        <v>7620</v>
      </c>
      <c r="C763" s="48">
        <v>37.484676361083984</v>
      </c>
      <c r="D763" s="48">
        <v>33.550937652587891</v>
      </c>
      <c r="E763" s="48">
        <v>34.177326202392578</v>
      </c>
      <c r="F763" s="48">
        <v>38.755046844482422</v>
      </c>
    </row>
    <row r="764" spans="1:6" x14ac:dyDescent="0.25">
      <c r="A764" s="46">
        <f t="shared" si="11"/>
        <v>127.16666666666667</v>
      </c>
      <c r="B764" s="45">
        <v>7630</v>
      </c>
      <c r="C764" s="47">
        <v>37.518970489501953</v>
      </c>
      <c r="D764" s="47">
        <v>33.571174621582031</v>
      </c>
      <c r="E764" s="47">
        <v>34.197940826416016</v>
      </c>
      <c r="F764" s="47">
        <v>38.799968719482422</v>
      </c>
    </row>
    <row r="765" spans="1:6" x14ac:dyDescent="0.25">
      <c r="A765" s="46">
        <f t="shared" si="11"/>
        <v>127.33333333333333</v>
      </c>
      <c r="B765" s="45">
        <v>7640</v>
      </c>
      <c r="C765" s="48">
        <v>37.553638458251953</v>
      </c>
      <c r="D765" s="48">
        <v>33.599586486816406</v>
      </c>
      <c r="E765" s="48">
        <v>34.23773193359375</v>
      </c>
      <c r="F765" s="48">
        <v>38.833030700683594</v>
      </c>
    </row>
    <row r="766" spans="1:6" x14ac:dyDescent="0.25">
      <c r="A766" s="46">
        <f t="shared" si="11"/>
        <v>127.5</v>
      </c>
      <c r="B766" s="45">
        <v>7650</v>
      </c>
      <c r="C766" s="47">
        <v>37.576698303222656</v>
      </c>
      <c r="D766" s="47">
        <v>33.639938354492188</v>
      </c>
      <c r="E766" s="47">
        <v>34.256275177001953</v>
      </c>
      <c r="F766" s="47">
        <v>38.884208679199219</v>
      </c>
    </row>
    <row r="767" spans="1:6" x14ac:dyDescent="0.25">
      <c r="A767" s="46">
        <f t="shared" si="11"/>
        <v>127.66666666666667</v>
      </c>
      <c r="B767" s="45">
        <v>7660</v>
      </c>
      <c r="C767" s="48">
        <v>37.633995056152344</v>
      </c>
      <c r="D767" s="48">
        <v>33.669300079345703</v>
      </c>
      <c r="E767" s="48">
        <v>34.313766479492188</v>
      </c>
      <c r="F767" s="48">
        <v>38.928562164306641</v>
      </c>
    </row>
    <row r="768" spans="1:6" x14ac:dyDescent="0.25">
      <c r="A768" s="46">
        <f t="shared" si="11"/>
        <v>127.83333333333333</v>
      </c>
      <c r="B768" s="45">
        <v>7670</v>
      </c>
      <c r="C768" s="47">
        <v>37.675060272216797</v>
      </c>
      <c r="D768" s="47">
        <v>33.718891143798828</v>
      </c>
      <c r="E768" s="47">
        <v>34.338981628417969</v>
      </c>
      <c r="F768" s="47">
        <v>38.971797943115234</v>
      </c>
    </row>
    <row r="769" spans="1:6" x14ac:dyDescent="0.25">
      <c r="A769" s="46">
        <f t="shared" si="11"/>
        <v>128</v>
      </c>
      <c r="B769" s="45">
        <v>7680</v>
      </c>
      <c r="C769" s="48">
        <v>37.715816497802734</v>
      </c>
      <c r="D769" s="48">
        <v>33.717906951904297</v>
      </c>
      <c r="E769" s="48">
        <v>34.428230285644531</v>
      </c>
      <c r="F769" s="48">
        <v>38.939216613769531</v>
      </c>
    </row>
    <row r="770" spans="1:6" x14ac:dyDescent="0.25">
      <c r="A770" s="46">
        <f t="shared" ref="A770:A833" si="12">B770/60</f>
        <v>128.16666666666666</v>
      </c>
      <c r="B770" s="45">
        <v>7690</v>
      </c>
      <c r="C770" s="47">
        <v>37.791419982910156</v>
      </c>
      <c r="D770" s="47">
        <v>33.778003692626953</v>
      </c>
      <c r="E770" s="47">
        <v>34.45440673828125</v>
      </c>
      <c r="F770" s="47">
        <v>39.020919799804688</v>
      </c>
    </row>
    <row r="771" spans="1:6" x14ac:dyDescent="0.25">
      <c r="A771" s="46">
        <f t="shared" si="12"/>
        <v>128.33333333333334</v>
      </c>
      <c r="B771" s="45">
        <v>7700</v>
      </c>
      <c r="C771" s="48">
        <v>37.806961059570313</v>
      </c>
      <c r="D771" s="48">
        <v>33.819931030273438</v>
      </c>
      <c r="E771" s="48">
        <v>34.475303649902344</v>
      </c>
      <c r="F771" s="48">
        <v>39.068611145019531</v>
      </c>
    </row>
    <row r="772" spans="1:6" x14ac:dyDescent="0.25">
      <c r="A772" s="46">
        <f t="shared" si="12"/>
        <v>128.5</v>
      </c>
      <c r="B772" s="45">
        <v>7710</v>
      </c>
      <c r="C772" s="47">
        <v>37.849155426025391</v>
      </c>
      <c r="D772" s="47">
        <v>33.837985992431641</v>
      </c>
      <c r="E772" s="47">
        <v>34.564838409423828</v>
      </c>
      <c r="F772" s="47">
        <v>39.103981018066406</v>
      </c>
    </row>
    <row r="773" spans="1:6" x14ac:dyDescent="0.25">
      <c r="A773" s="46">
        <f t="shared" si="12"/>
        <v>128.66666666666666</v>
      </c>
      <c r="B773" s="45">
        <v>7720</v>
      </c>
      <c r="C773" s="48">
        <v>37.867149353027344</v>
      </c>
      <c r="D773" s="48">
        <v>33.894252777099609</v>
      </c>
      <c r="E773" s="48">
        <v>34.608730316162109</v>
      </c>
      <c r="F773" s="48">
        <v>39.189151763916016</v>
      </c>
    </row>
    <row r="774" spans="1:6" x14ac:dyDescent="0.25">
      <c r="A774" s="46">
        <f t="shared" si="12"/>
        <v>128.83333333333334</v>
      </c>
      <c r="B774" s="45">
        <v>7730</v>
      </c>
      <c r="C774" s="47">
        <v>37.947849273681641</v>
      </c>
      <c r="D774" s="47">
        <v>33.915687561035156</v>
      </c>
      <c r="E774" s="47">
        <v>34.633834838867188</v>
      </c>
      <c r="F774" s="47">
        <v>39.213233947753906</v>
      </c>
    </row>
    <row r="775" spans="1:6" x14ac:dyDescent="0.25">
      <c r="A775" s="46">
        <f t="shared" si="12"/>
        <v>129</v>
      </c>
      <c r="B775" s="45">
        <v>7740</v>
      </c>
      <c r="C775" s="48">
        <v>37.987758636474609</v>
      </c>
      <c r="D775" s="48">
        <v>33.955524444580078</v>
      </c>
      <c r="E775" s="48">
        <v>34.663314819335938</v>
      </c>
      <c r="F775" s="48">
        <v>39.247379302978516</v>
      </c>
    </row>
    <row r="776" spans="1:6" x14ac:dyDescent="0.25">
      <c r="A776" s="46">
        <f t="shared" si="12"/>
        <v>129.16666666666666</v>
      </c>
      <c r="B776" s="45">
        <v>7750</v>
      </c>
      <c r="C776" s="47">
        <v>38.003372192382813</v>
      </c>
      <c r="D776" s="47">
        <v>34.042613983154297</v>
      </c>
      <c r="E776" s="47">
        <v>34.651760101318359</v>
      </c>
      <c r="F776" s="47">
        <v>39.297481536865234</v>
      </c>
    </row>
    <row r="777" spans="1:6" x14ac:dyDescent="0.25">
      <c r="A777" s="46">
        <f t="shared" si="12"/>
        <v>129.33333333333334</v>
      </c>
      <c r="B777" s="45">
        <v>7760</v>
      </c>
      <c r="C777" s="48">
        <v>38.068809509277344</v>
      </c>
      <c r="D777" s="48">
        <v>34.035617828369141</v>
      </c>
      <c r="E777" s="48">
        <v>34.726699829101563</v>
      </c>
      <c r="F777" s="48">
        <v>39.323654174804688</v>
      </c>
    </row>
    <row r="778" spans="1:6" x14ac:dyDescent="0.25">
      <c r="A778" s="46">
        <f t="shared" si="12"/>
        <v>129.5</v>
      </c>
      <c r="B778" s="45">
        <v>7770</v>
      </c>
      <c r="C778" s="47">
        <v>38.06671142578125</v>
      </c>
      <c r="D778" s="47">
        <v>34.078868865966797</v>
      </c>
      <c r="E778" s="47">
        <v>34.755893707275391</v>
      </c>
      <c r="F778" s="47">
        <v>39.367912292480469</v>
      </c>
    </row>
    <row r="779" spans="1:6" x14ac:dyDescent="0.25">
      <c r="A779" s="46">
        <f t="shared" si="12"/>
        <v>129.66666666666666</v>
      </c>
      <c r="B779" s="45">
        <v>7780</v>
      </c>
      <c r="C779" s="48">
        <v>38.121871948242188</v>
      </c>
      <c r="D779" s="48">
        <v>34.099899291992188</v>
      </c>
      <c r="E779" s="48">
        <v>34.819873809814453</v>
      </c>
      <c r="F779" s="48">
        <v>39.405200958251953</v>
      </c>
    </row>
    <row r="780" spans="1:6" x14ac:dyDescent="0.25">
      <c r="A780" s="46">
        <f t="shared" si="12"/>
        <v>129.83333333333334</v>
      </c>
      <c r="B780" s="45">
        <v>7790</v>
      </c>
      <c r="C780" s="47">
        <v>38.184471130371094</v>
      </c>
      <c r="D780" s="47">
        <v>34.15740966796875</v>
      </c>
      <c r="E780" s="47">
        <v>34.872077941894531</v>
      </c>
      <c r="F780" s="47">
        <v>39.458503723144531</v>
      </c>
    </row>
    <row r="781" spans="1:6" x14ac:dyDescent="0.25">
      <c r="A781" s="46">
        <f t="shared" si="12"/>
        <v>130</v>
      </c>
      <c r="B781" s="45">
        <v>7800</v>
      </c>
      <c r="C781" s="48">
        <v>38.208824157714844</v>
      </c>
      <c r="D781" s="48">
        <v>34.199466705322266</v>
      </c>
      <c r="E781" s="48">
        <v>34.891151428222656</v>
      </c>
      <c r="F781" s="48">
        <v>39.502880096435547</v>
      </c>
    </row>
    <row r="782" spans="1:6" x14ac:dyDescent="0.25">
      <c r="A782" s="46">
        <f t="shared" si="12"/>
        <v>130.16666666666666</v>
      </c>
      <c r="B782" s="45">
        <v>7810</v>
      </c>
      <c r="C782" s="47">
        <v>38.270912170410156</v>
      </c>
      <c r="D782" s="47">
        <v>34.240440368652344</v>
      </c>
      <c r="E782" s="47">
        <v>34.913681030273438</v>
      </c>
      <c r="F782" s="47">
        <v>39.521125793457031</v>
      </c>
    </row>
    <row r="783" spans="1:6" x14ac:dyDescent="0.25">
      <c r="A783" s="46">
        <f t="shared" si="12"/>
        <v>130.33333333333334</v>
      </c>
      <c r="B783" s="45">
        <v>7820</v>
      </c>
      <c r="C783" s="48">
        <v>38.296394348144531</v>
      </c>
      <c r="D783" s="48">
        <v>34.257175445556641</v>
      </c>
      <c r="E783" s="48">
        <v>35.008388519287109</v>
      </c>
      <c r="F783" s="48">
        <v>39.610752105712891</v>
      </c>
    </row>
    <row r="784" spans="1:6" x14ac:dyDescent="0.25">
      <c r="A784" s="46">
        <f t="shared" si="12"/>
        <v>130.5</v>
      </c>
      <c r="B784" s="45">
        <v>7830</v>
      </c>
      <c r="C784" s="47">
        <v>38.341907501220703</v>
      </c>
      <c r="D784" s="47">
        <v>34.3084716796875</v>
      </c>
      <c r="E784" s="47">
        <v>35.025691986083984</v>
      </c>
      <c r="F784" s="47">
        <v>39.652957916259766</v>
      </c>
    </row>
    <row r="785" spans="1:6" x14ac:dyDescent="0.25">
      <c r="A785" s="46">
        <f t="shared" si="12"/>
        <v>130.66666666666666</v>
      </c>
      <c r="B785" s="45">
        <v>7840</v>
      </c>
      <c r="C785" s="48">
        <v>38.364864349365234</v>
      </c>
      <c r="D785" s="48">
        <v>34.357349395751953</v>
      </c>
      <c r="E785" s="48">
        <v>35.069221496582031</v>
      </c>
      <c r="F785" s="48">
        <v>39.656864166259766</v>
      </c>
    </row>
    <row r="786" spans="1:6" x14ac:dyDescent="0.25">
      <c r="A786" s="46">
        <f t="shared" si="12"/>
        <v>130.83333333333334</v>
      </c>
      <c r="B786" s="45">
        <v>7850</v>
      </c>
      <c r="C786" s="47">
        <v>38.420108795166016</v>
      </c>
      <c r="D786" s="47">
        <v>34.351432800292969</v>
      </c>
      <c r="E786" s="47">
        <v>35.093437194824219</v>
      </c>
      <c r="F786" s="47">
        <v>39.737201690673828</v>
      </c>
    </row>
    <row r="787" spans="1:6" x14ac:dyDescent="0.25">
      <c r="A787" s="46">
        <f t="shared" si="12"/>
        <v>131</v>
      </c>
      <c r="B787" s="45">
        <v>7860</v>
      </c>
      <c r="C787" s="48">
        <v>38.454109191894531</v>
      </c>
      <c r="D787" s="48">
        <v>34.379310607910156</v>
      </c>
      <c r="E787" s="48">
        <v>35.149082183837891</v>
      </c>
      <c r="F787" s="48">
        <v>39.789608001708984</v>
      </c>
    </row>
    <row r="788" spans="1:6" x14ac:dyDescent="0.25">
      <c r="A788" s="46">
        <f t="shared" si="12"/>
        <v>131.16666666666666</v>
      </c>
      <c r="B788" s="45">
        <v>7870</v>
      </c>
      <c r="C788" s="47">
        <v>38.474533081054688</v>
      </c>
      <c r="D788" s="47">
        <v>34.432106018066406</v>
      </c>
      <c r="E788" s="47">
        <v>35.249317169189453</v>
      </c>
      <c r="F788" s="47">
        <v>39.829395294189453</v>
      </c>
    </row>
    <row r="789" spans="1:6" x14ac:dyDescent="0.25">
      <c r="A789" s="46">
        <f t="shared" si="12"/>
        <v>131.33333333333334</v>
      </c>
      <c r="B789" s="45">
        <v>7880</v>
      </c>
      <c r="C789" s="48">
        <v>38.541259765625</v>
      </c>
      <c r="D789" s="48">
        <v>34.495323181152344</v>
      </c>
      <c r="E789" s="48">
        <v>35.196987152099609</v>
      </c>
      <c r="F789" s="48">
        <v>39.852329254150391</v>
      </c>
    </row>
    <row r="790" spans="1:6" x14ac:dyDescent="0.25">
      <c r="A790" s="46">
        <f t="shared" si="12"/>
        <v>131.5</v>
      </c>
      <c r="B790" s="45">
        <v>7890</v>
      </c>
      <c r="C790" s="47">
        <v>38.579872131347656</v>
      </c>
      <c r="D790" s="47">
        <v>34.532936096191406</v>
      </c>
      <c r="E790" s="47">
        <v>35.272224426269531</v>
      </c>
      <c r="F790" s="47">
        <v>39.894107818603516</v>
      </c>
    </row>
    <row r="791" spans="1:6" x14ac:dyDescent="0.25">
      <c r="A791" s="46">
        <f t="shared" si="12"/>
        <v>131.66666666666666</v>
      </c>
      <c r="B791" s="45">
        <v>7900</v>
      </c>
      <c r="C791" s="48">
        <v>38.579299926757813</v>
      </c>
      <c r="D791" s="48">
        <v>34.544204711914063</v>
      </c>
      <c r="E791" s="48">
        <v>35.286155700683594</v>
      </c>
      <c r="F791" s="48">
        <v>39.915920257568359</v>
      </c>
    </row>
    <row r="792" spans="1:6" x14ac:dyDescent="0.25">
      <c r="A792" s="46">
        <f t="shared" si="12"/>
        <v>131.83333333333334</v>
      </c>
      <c r="B792" s="45">
        <v>7910</v>
      </c>
      <c r="C792" s="47">
        <v>38.666419982910156</v>
      </c>
      <c r="D792" s="47">
        <v>34.571769714355469</v>
      </c>
      <c r="E792" s="47">
        <v>35.342788696289063</v>
      </c>
      <c r="F792" s="47">
        <v>39.941860198974609</v>
      </c>
    </row>
    <row r="793" spans="1:6" x14ac:dyDescent="0.25">
      <c r="A793" s="46">
        <f t="shared" si="12"/>
        <v>132</v>
      </c>
      <c r="B793" s="45">
        <v>7920</v>
      </c>
      <c r="C793" s="48">
        <v>38.691352844238281</v>
      </c>
      <c r="D793" s="48">
        <v>34.652004241943359</v>
      </c>
      <c r="E793" s="48">
        <v>35.398258209228516</v>
      </c>
      <c r="F793" s="48">
        <v>40.009853363037109</v>
      </c>
    </row>
    <row r="794" spans="1:6" x14ac:dyDescent="0.25">
      <c r="A794" s="46">
        <f t="shared" si="12"/>
        <v>132.16666666666666</v>
      </c>
      <c r="B794" s="45">
        <v>7930</v>
      </c>
      <c r="C794" s="47">
        <v>38.749767303466797</v>
      </c>
      <c r="D794" s="47">
        <v>34.667873382568359</v>
      </c>
      <c r="E794" s="47">
        <v>35.437362670898438</v>
      </c>
      <c r="F794" s="47">
        <v>40.052009582519531</v>
      </c>
    </row>
    <row r="795" spans="1:6" x14ac:dyDescent="0.25">
      <c r="A795" s="46">
        <f t="shared" si="12"/>
        <v>132.33333333333334</v>
      </c>
      <c r="B795" s="45">
        <v>7940</v>
      </c>
      <c r="C795" s="48">
        <v>38.791881561279297</v>
      </c>
      <c r="D795" s="48">
        <v>34.663375854492188</v>
      </c>
      <c r="E795" s="48">
        <v>35.496105194091797</v>
      </c>
      <c r="F795" s="48">
        <v>40.074619293212891</v>
      </c>
    </row>
    <row r="796" spans="1:6" x14ac:dyDescent="0.25">
      <c r="A796" s="46">
        <f t="shared" si="12"/>
        <v>132.5</v>
      </c>
      <c r="B796" s="45">
        <v>7950</v>
      </c>
      <c r="C796" s="47">
        <v>38.801162719726563</v>
      </c>
      <c r="D796" s="47">
        <v>34.759609222412109</v>
      </c>
      <c r="E796" s="47">
        <v>35.553859710693359</v>
      </c>
      <c r="F796" s="47">
        <v>40.111007690429688</v>
      </c>
    </row>
    <row r="797" spans="1:6" x14ac:dyDescent="0.25">
      <c r="A797" s="46">
        <f t="shared" si="12"/>
        <v>132.66666666666666</v>
      </c>
      <c r="B797" s="45">
        <v>7960</v>
      </c>
      <c r="C797" s="48">
        <v>38.848133087158203</v>
      </c>
      <c r="D797" s="48">
        <v>34.812767028808594</v>
      </c>
      <c r="E797" s="48">
        <v>35.539806365966797</v>
      </c>
      <c r="F797" s="48">
        <v>40.156124114990234</v>
      </c>
    </row>
    <row r="798" spans="1:6" x14ac:dyDescent="0.25">
      <c r="A798" s="46">
        <f t="shared" si="12"/>
        <v>132.83333333333334</v>
      </c>
      <c r="B798" s="45">
        <v>7970</v>
      </c>
      <c r="C798" s="47">
        <v>38.925857543945313</v>
      </c>
      <c r="D798" s="47">
        <v>34.853420257568359</v>
      </c>
      <c r="E798" s="47">
        <v>35.586502075195313</v>
      </c>
      <c r="F798" s="47">
        <v>40.204055786132813</v>
      </c>
    </row>
    <row r="799" spans="1:6" x14ac:dyDescent="0.25">
      <c r="A799" s="46">
        <f t="shared" si="12"/>
        <v>133</v>
      </c>
      <c r="B799" s="45">
        <v>7980</v>
      </c>
      <c r="C799" s="48">
        <v>38.948249816894531</v>
      </c>
      <c r="D799" s="48">
        <v>34.913326263427734</v>
      </c>
      <c r="E799" s="48">
        <v>35.642349243164063</v>
      </c>
      <c r="F799" s="48">
        <v>40.240093231201172</v>
      </c>
    </row>
    <row r="800" spans="1:6" x14ac:dyDescent="0.25">
      <c r="A800" s="46">
        <f t="shared" si="12"/>
        <v>133.16666666666666</v>
      </c>
      <c r="B800" s="45">
        <v>7990</v>
      </c>
      <c r="C800" s="47">
        <v>38.980850219726563</v>
      </c>
      <c r="D800" s="47">
        <v>34.904769897460938</v>
      </c>
      <c r="E800" s="47">
        <v>35.689151763916016</v>
      </c>
      <c r="F800" s="47">
        <v>40.279247283935547</v>
      </c>
    </row>
    <row r="801" spans="1:6" x14ac:dyDescent="0.25">
      <c r="A801" s="46">
        <f t="shared" si="12"/>
        <v>133.33333333333334</v>
      </c>
      <c r="B801" s="45">
        <v>8000</v>
      </c>
      <c r="C801" s="48">
        <v>39.010181427001953</v>
      </c>
      <c r="D801" s="48">
        <v>34.958633422851563</v>
      </c>
      <c r="E801" s="48">
        <v>35.728702545166016</v>
      </c>
      <c r="F801" s="48">
        <v>40.346717834472656</v>
      </c>
    </row>
    <row r="802" spans="1:6" x14ac:dyDescent="0.25">
      <c r="A802" s="46">
        <f t="shared" si="12"/>
        <v>133.5</v>
      </c>
      <c r="B802" s="45">
        <v>8010</v>
      </c>
      <c r="C802" s="47">
        <v>39.032703399658203</v>
      </c>
      <c r="D802" s="47">
        <v>34.992271423339844</v>
      </c>
      <c r="E802" s="47">
        <v>35.758945465087891</v>
      </c>
      <c r="F802" s="47">
        <v>40.341854095458984</v>
      </c>
    </row>
    <row r="803" spans="1:6" x14ac:dyDescent="0.25">
      <c r="A803" s="46">
        <f t="shared" si="12"/>
        <v>133.66666666666666</v>
      </c>
      <c r="B803" s="45">
        <v>8020</v>
      </c>
      <c r="C803" s="48">
        <v>39.086265563964844</v>
      </c>
      <c r="D803" s="48">
        <v>35.052085876464844</v>
      </c>
      <c r="E803" s="48">
        <v>35.831047058105469</v>
      </c>
      <c r="F803" s="48">
        <v>40.387447357177734</v>
      </c>
    </row>
    <row r="804" spans="1:6" x14ac:dyDescent="0.25">
      <c r="A804" s="46">
        <f t="shared" si="12"/>
        <v>133.83333333333334</v>
      </c>
      <c r="B804" s="45">
        <v>8030</v>
      </c>
      <c r="C804" s="47">
        <v>39.141067504882813</v>
      </c>
      <c r="D804" s="47">
        <v>35.061252593994141</v>
      </c>
      <c r="E804" s="47">
        <v>35.867275238037109</v>
      </c>
      <c r="F804" s="47">
        <v>40.448989868164063</v>
      </c>
    </row>
    <row r="805" spans="1:6" x14ac:dyDescent="0.25">
      <c r="A805" s="46">
        <f t="shared" si="12"/>
        <v>134</v>
      </c>
      <c r="B805" s="45">
        <v>8040</v>
      </c>
      <c r="C805" s="48">
        <v>39.167652130126953</v>
      </c>
      <c r="D805" s="48">
        <v>35.116989135742188</v>
      </c>
      <c r="E805" s="48">
        <v>35.890087127685547</v>
      </c>
      <c r="F805" s="48">
        <v>40.505786895751953</v>
      </c>
    </row>
    <row r="806" spans="1:6" x14ac:dyDescent="0.25">
      <c r="A806" s="46">
        <f t="shared" si="12"/>
        <v>134.16666666666666</v>
      </c>
      <c r="B806" s="45">
        <v>8050</v>
      </c>
      <c r="C806" s="47">
        <v>39.216518402099609</v>
      </c>
      <c r="D806" s="47">
        <v>35.183689117431641</v>
      </c>
      <c r="E806" s="47">
        <v>35.906654357910156</v>
      </c>
      <c r="F806" s="47">
        <v>40.533390045166016</v>
      </c>
    </row>
    <row r="807" spans="1:6" x14ac:dyDescent="0.25">
      <c r="A807" s="46">
        <f t="shared" si="12"/>
        <v>134.33333333333334</v>
      </c>
      <c r="B807" s="45">
        <v>8060</v>
      </c>
      <c r="C807" s="48">
        <v>39.272315979003906</v>
      </c>
      <c r="D807" s="48">
        <v>35.196628570556641</v>
      </c>
      <c r="E807" s="48">
        <v>35.965621948242188</v>
      </c>
      <c r="F807" s="48">
        <v>40.586959838867188</v>
      </c>
    </row>
    <row r="808" spans="1:6" x14ac:dyDescent="0.25">
      <c r="A808" s="46">
        <f t="shared" si="12"/>
        <v>134.5</v>
      </c>
      <c r="B808" s="45">
        <v>8070</v>
      </c>
      <c r="C808" s="47">
        <v>39.302391052246094</v>
      </c>
      <c r="D808" s="47">
        <v>35.263465881347656</v>
      </c>
      <c r="E808" s="47">
        <v>36.014980316162109</v>
      </c>
      <c r="F808" s="47">
        <v>40.564048767089844</v>
      </c>
    </row>
    <row r="809" spans="1:6" x14ac:dyDescent="0.25">
      <c r="A809" s="46">
        <f t="shared" si="12"/>
        <v>134.66666666666666</v>
      </c>
      <c r="B809" s="45">
        <v>8080</v>
      </c>
      <c r="C809" s="48">
        <v>39.332778930664063</v>
      </c>
      <c r="D809" s="48">
        <v>35.273735046386719</v>
      </c>
      <c r="E809" s="48">
        <v>36.050331115722656</v>
      </c>
      <c r="F809" s="48">
        <v>40.650165557861328</v>
      </c>
    </row>
    <row r="810" spans="1:6" x14ac:dyDescent="0.25">
      <c r="A810" s="46">
        <f t="shared" si="12"/>
        <v>134.83333333333334</v>
      </c>
      <c r="B810" s="45">
        <v>8090</v>
      </c>
      <c r="C810" s="47">
        <v>39.378364562988281</v>
      </c>
      <c r="D810" s="47">
        <v>35.3154296875</v>
      </c>
      <c r="E810" s="47">
        <v>36.097274780273438</v>
      </c>
      <c r="F810" s="47">
        <v>40.681632995605469</v>
      </c>
    </row>
    <row r="811" spans="1:6" x14ac:dyDescent="0.25">
      <c r="A811" s="46">
        <f t="shared" si="12"/>
        <v>135</v>
      </c>
      <c r="B811" s="45">
        <v>8100</v>
      </c>
      <c r="C811" s="48">
        <v>39.404060363769531</v>
      </c>
      <c r="D811" s="48">
        <v>35.349021911621094</v>
      </c>
      <c r="E811" s="48">
        <v>36.157363891601563</v>
      </c>
      <c r="F811" s="48">
        <v>40.720993041992188</v>
      </c>
    </row>
    <row r="812" spans="1:6" x14ac:dyDescent="0.25">
      <c r="A812" s="46">
        <f t="shared" si="12"/>
        <v>135.16666666666666</v>
      </c>
      <c r="B812" s="45">
        <v>8110</v>
      </c>
      <c r="C812" s="47">
        <v>39.481391906738281</v>
      </c>
      <c r="D812" s="47">
        <v>35.351848602294922</v>
      </c>
      <c r="E812" s="47">
        <v>36.174758911132813</v>
      </c>
      <c r="F812" s="47">
        <v>40.771991729736328</v>
      </c>
    </row>
    <row r="813" spans="1:6" x14ac:dyDescent="0.25">
      <c r="A813" s="46">
        <f t="shared" si="12"/>
        <v>135.33333333333334</v>
      </c>
      <c r="B813" s="45">
        <v>8120</v>
      </c>
      <c r="C813" s="48">
        <v>39.522239685058594</v>
      </c>
      <c r="D813" s="48">
        <v>35.420017242431641</v>
      </c>
      <c r="E813" s="48">
        <v>36.194053649902344</v>
      </c>
      <c r="F813" s="48">
        <v>40.804702758789063</v>
      </c>
    </row>
    <row r="814" spans="1:6" x14ac:dyDescent="0.25">
      <c r="A814" s="46">
        <f t="shared" si="12"/>
        <v>135.5</v>
      </c>
      <c r="B814" s="45">
        <v>8130</v>
      </c>
      <c r="C814" s="47">
        <v>39.543773651123047</v>
      </c>
      <c r="D814" s="47">
        <v>35.403846740722656</v>
      </c>
      <c r="E814" s="47">
        <v>36.254245758056641</v>
      </c>
      <c r="F814" s="47">
        <v>40.846115112304688</v>
      </c>
    </row>
    <row r="815" spans="1:6" x14ac:dyDescent="0.25">
      <c r="A815" s="46">
        <f t="shared" si="12"/>
        <v>135.66666666666666</v>
      </c>
      <c r="B815" s="45">
        <v>8140</v>
      </c>
      <c r="C815" s="48">
        <v>39.591560363769531</v>
      </c>
      <c r="D815" s="48">
        <v>35.476951599121094</v>
      </c>
      <c r="E815" s="48">
        <v>36.324836730957031</v>
      </c>
      <c r="F815" s="48">
        <v>40.895977020263672</v>
      </c>
    </row>
    <row r="816" spans="1:6" x14ac:dyDescent="0.25">
      <c r="A816" s="46">
        <f t="shared" si="12"/>
        <v>135.83333333333334</v>
      </c>
      <c r="B816" s="45">
        <v>8150</v>
      </c>
      <c r="C816" s="47">
        <v>39.635097503662109</v>
      </c>
      <c r="D816" s="47">
        <v>35.496421813964844</v>
      </c>
      <c r="E816" s="47">
        <v>36.306362152099609</v>
      </c>
      <c r="F816" s="47">
        <v>40.945331573486328</v>
      </c>
    </row>
    <row r="817" spans="1:6" x14ac:dyDescent="0.25">
      <c r="A817" s="46">
        <f t="shared" si="12"/>
        <v>136</v>
      </c>
      <c r="B817" s="45">
        <v>8160</v>
      </c>
      <c r="C817" s="48">
        <v>39.657203674316406</v>
      </c>
      <c r="D817" s="48">
        <v>35.5185546875</v>
      </c>
      <c r="E817" s="48">
        <v>36.361766815185547</v>
      </c>
      <c r="F817" s="48">
        <v>40.985256195068359</v>
      </c>
    </row>
    <row r="818" spans="1:6" x14ac:dyDescent="0.25">
      <c r="A818" s="46">
        <f t="shared" si="12"/>
        <v>136.16666666666666</v>
      </c>
      <c r="B818" s="45">
        <v>8170</v>
      </c>
      <c r="C818" s="47">
        <v>39.685642242431641</v>
      </c>
      <c r="D818" s="47">
        <v>35.587379455566406</v>
      </c>
      <c r="E818" s="47">
        <v>36.4033203125</v>
      </c>
      <c r="F818" s="47">
        <v>40.974514007568359</v>
      </c>
    </row>
    <row r="819" spans="1:6" x14ac:dyDescent="0.25">
      <c r="A819" s="46">
        <f t="shared" si="12"/>
        <v>136.33333333333334</v>
      </c>
      <c r="B819" s="45">
        <v>8180</v>
      </c>
      <c r="C819" s="48">
        <v>39.748279571533203</v>
      </c>
      <c r="D819" s="48">
        <v>35.638118743896484</v>
      </c>
      <c r="E819" s="48">
        <v>36.455528259277344</v>
      </c>
      <c r="F819" s="48">
        <v>41.063312530517578</v>
      </c>
    </row>
    <row r="820" spans="1:6" x14ac:dyDescent="0.25">
      <c r="A820" s="46">
        <f t="shared" si="12"/>
        <v>136.5</v>
      </c>
      <c r="B820" s="45">
        <v>8190</v>
      </c>
      <c r="C820" s="47">
        <v>39.787464141845703</v>
      </c>
      <c r="D820" s="47">
        <v>35.650535583496094</v>
      </c>
      <c r="E820" s="47">
        <v>36.476390838623047</v>
      </c>
      <c r="F820" s="47">
        <v>41.108219146728516</v>
      </c>
    </row>
    <row r="821" spans="1:6" x14ac:dyDescent="0.25">
      <c r="A821" s="46">
        <f t="shared" si="12"/>
        <v>136.66666666666666</v>
      </c>
      <c r="B821" s="45">
        <v>8200</v>
      </c>
      <c r="C821" s="48">
        <v>39.840099334716797</v>
      </c>
      <c r="D821" s="48">
        <v>35.610893249511719</v>
      </c>
      <c r="E821" s="48">
        <v>36.53900146484375</v>
      </c>
      <c r="F821" s="48">
        <v>41.148799896240234</v>
      </c>
    </row>
    <row r="822" spans="1:6" x14ac:dyDescent="0.25">
      <c r="A822" s="46">
        <f t="shared" si="12"/>
        <v>136.83333333333334</v>
      </c>
      <c r="B822" s="45">
        <v>8210</v>
      </c>
      <c r="C822" s="47">
        <v>39.895797729492188</v>
      </c>
      <c r="D822" s="47">
        <v>35.739555358886719</v>
      </c>
      <c r="E822" s="47">
        <v>36.591690063476563</v>
      </c>
      <c r="F822" s="47">
        <v>41.209079742431641</v>
      </c>
    </row>
    <row r="823" spans="1:6" x14ac:dyDescent="0.25">
      <c r="A823" s="46">
        <f t="shared" si="12"/>
        <v>137</v>
      </c>
      <c r="B823" s="45">
        <v>8220</v>
      </c>
      <c r="C823" s="48">
        <v>39.906242370605469</v>
      </c>
      <c r="D823" s="48">
        <v>35.736667633056641</v>
      </c>
      <c r="E823" s="48">
        <v>36.632347106933594</v>
      </c>
      <c r="F823" s="48">
        <v>41.23272705078125</v>
      </c>
    </row>
    <row r="824" spans="1:6" x14ac:dyDescent="0.25">
      <c r="A824" s="46">
        <f t="shared" si="12"/>
        <v>137.16666666666666</v>
      </c>
      <c r="B824" s="45">
        <v>8230</v>
      </c>
      <c r="C824" s="47">
        <v>39.991439819335938</v>
      </c>
      <c r="D824" s="47">
        <v>35.7735595703125</v>
      </c>
      <c r="E824" s="47">
        <v>36.685283660888672</v>
      </c>
      <c r="F824" s="47">
        <v>41.284835815429688</v>
      </c>
    </row>
    <row r="825" spans="1:6" x14ac:dyDescent="0.25">
      <c r="A825" s="46">
        <f t="shared" si="12"/>
        <v>137.33333333333334</v>
      </c>
      <c r="B825" s="45">
        <v>8240</v>
      </c>
      <c r="C825" s="48">
        <v>40.004005432128906</v>
      </c>
      <c r="D825" s="48">
        <v>35.838981628417969</v>
      </c>
      <c r="E825" s="48">
        <v>36.682353973388672</v>
      </c>
      <c r="F825" s="48">
        <v>41.327316284179688</v>
      </c>
    </row>
    <row r="826" spans="1:6" x14ac:dyDescent="0.25">
      <c r="A826" s="46">
        <f t="shared" si="12"/>
        <v>137.5</v>
      </c>
      <c r="B826" s="45">
        <v>8250</v>
      </c>
      <c r="C826" s="47">
        <v>40.045692443847656</v>
      </c>
      <c r="D826" s="47">
        <v>35.849796295166016</v>
      </c>
      <c r="E826" s="47">
        <v>36.745082855224609</v>
      </c>
      <c r="F826" s="47">
        <v>41.355110168457031</v>
      </c>
    </row>
    <row r="827" spans="1:6" x14ac:dyDescent="0.25">
      <c r="A827" s="46">
        <f t="shared" si="12"/>
        <v>137.66666666666666</v>
      </c>
      <c r="B827" s="45">
        <v>8260</v>
      </c>
      <c r="C827" s="48">
        <v>40.063194274902344</v>
      </c>
      <c r="D827" s="48">
        <v>35.886646270751953</v>
      </c>
      <c r="E827" s="48">
        <v>36.793746948242188</v>
      </c>
      <c r="F827" s="48">
        <v>41.382373809814453</v>
      </c>
    </row>
    <row r="828" spans="1:6" x14ac:dyDescent="0.25">
      <c r="A828" s="46">
        <f t="shared" si="12"/>
        <v>137.83333333333334</v>
      </c>
      <c r="B828" s="45">
        <v>8270</v>
      </c>
      <c r="C828" s="47">
        <v>40.100395202636719</v>
      </c>
      <c r="D828" s="47">
        <v>35.89361572265625</v>
      </c>
      <c r="E828" s="47">
        <v>36.825313568115234</v>
      </c>
      <c r="F828" s="47">
        <v>41.419197082519531</v>
      </c>
    </row>
    <row r="829" spans="1:6" x14ac:dyDescent="0.25">
      <c r="A829" s="46">
        <f t="shared" si="12"/>
        <v>138</v>
      </c>
      <c r="B829" s="45">
        <v>8280</v>
      </c>
      <c r="C829" s="48">
        <v>40.148239135742188</v>
      </c>
      <c r="D829" s="48">
        <v>35.945896148681641</v>
      </c>
      <c r="E829" s="48">
        <v>36.863258361816406</v>
      </c>
      <c r="F829" s="48">
        <v>41.481643676757813</v>
      </c>
    </row>
    <row r="830" spans="1:6" x14ac:dyDescent="0.25">
      <c r="A830" s="46">
        <f t="shared" si="12"/>
        <v>138.16666666666666</v>
      </c>
      <c r="B830" s="45">
        <v>8290</v>
      </c>
      <c r="C830" s="47">
        <v>40.221855163574219</v>
      </c>
      <c r="D830" s="47">
        <v>35.959739685058594</v>
      </c>
      <c r="E830" s="47">
        <v>36.897254943847656</v>
      </c>
      <c r="F830" s="47">
        <v>41.508380889892578</v>
      </c>
    </row>
    <row r="831" spans="1:6" x14ac:dyDescent="0.25">
      <c r="A831" s="46">
        <f t="shared" si="12"/>
        <v>138.33333333333334</v>
      </c>
      <c r="B831" s="45">
        <v>8300</v>
      </c>
      <c r="C831" s="48">
        <v>40.226486206054688</v>
      </c>
      <c r="D831" s="48">
        <v>35.995887756347656</v>
      </c>
      <c r="E831" s="48">
        <v>36.961231231689453</v>
      </c>
      <c r="F831" s="48">
        <v>41.541343688964844</v>
      </c>
    </row>
    <row r="832" spans="1:6" x14ac:dyDescent="0.25">
      <c r="A832" s="46">
        <f t="shared" si="12"/>
        <v>138.5</v>
      </c>
      <c r="B832" s="45">
        <v>8310</v>
      </c>
      <c r="C832" s="47">
        <v>40.283634185791016</v>
      </c>
      <c r="D832" s="47">
        <v>36.044136047363281</v>
      </c>
      <c r="E832" s="47">
        <v>36.983310699462891</v>
      </c>
      <c r="F832" s="47">
        <v>41.628849029541016</v>
      </c>
    </row>
    <row r="833" spans="1:6" x14ac:dyDescent="0.25">
      <c r="A833" s="46">
        <f t="shared" si="12"/>
        <v>138.66666666666666</v>
      </c>
      <c r="B833" s="45">
        <v>8320</v>
      </c>
      <c r="C833" s="48">
        <v>40.335536956787109</v>
      </c>
      <c r="D833" s="48">
        <v>36.073348999023438</v>
      </c>
      <c r="E833" s="48">
        <v>37.046703338623047</v>
      </c>
      <c r="F833" s="48">
        <v>41.654560089111328</v>
      </c>
    </row>
    <row r="834" spans="1:6" x14ac:dyDescent="0.25">
      <c r="A834" s="46">
        <f t="shared" ref="A834:A897" si="13">B834/60</f>
        <v>138.83333333333334</v>
      </c>
      <c r="B834" s="45">
        <v>8330</v>
      </c>
      <c r="C834" s="47">
        <v>40.404392242431641</v>
      </c>
      <c r="D834" s="47">
        <v>36.130603790283203</v>
      </c>
      <c r="E834" s="47">
        <v>37.095096588134766</v>
      </c>
      <c r="F834" s="47">
        <v>41.661167144775391</v>
      </c>
    </row>
    <row r="835" spans="1:6" x14ac:dyDescent="0.25">
      <c r="A835" s="46">
        <f t="shared" si="13"/>
        <v>139</v>
      </c>
      <c r="B835" s="45">
        <v>8340</v>
      </c>
      <c r="C835" s="48">
        <v>40.413562774658203</v>
      </c>
      <c r="D835" s="48">
        <v>36.163887023925781</v>
      </c>
      <c r="E835" s="48">
        <v>37.125938415527344</v>
      </c>
      <c r="F835" s="48">
        <v>41.737205505371094</v>
      </c>
    </row>
    <row r="836" spans="1:6" x14ac:dyDescent="0.25">
      <c r="A836" s="46">
        <f t="shared" si="13"/>
        <v>139.16666666666666</v>
      </c>
      <c r="B836" s="45">
        <v>8350</v>
      </c>
      <c r="C836" s="47">
        <v>40.487266540527344</v>
      </c>
      <c r="D836" s="47">
        <v>36.215599060058594</v>
      </c>
      <c r="E836" s="47">
        <v>37.153018951416016</v>
      </c>
      <c r="F836" s="47">
        <v>41.763572692871094</v>
      </c>
    </row>
    <row r="837" spans="1:6" x14ac:dyDescent="0.25">
      <c r="A837" s="46">
        <f t="shared" si="13"/>
        <v>139.33333333333334</v>
      </c>
      <c r="B837" s="45">
        <v>8360</v>
      </c>
      <c r="C837" s="48">
        <v>40.490699768066406</v>
      </c>
      <c r="D837" s="48">
        <v>36.221969604492188</v>
      </c>
      <c r="E837" s="48">
        <v>37.211502075195313</v>
      </c>
      <c r="F837" s="48">
        <v>41.822135925292969</v>
      </c>
    </row>
    <row r="838" spans="1:6" x14ac:dyDescent="0.25">
      <c r="A838" s="46">
        <f t="shared" si="13"/>
        <v>139.5</v>
      </c>
      <c r="B838" s="45">
        <v>8370</v>
      </c>
      <c r="C838" s="47">
        <v>40.514881134033203</v>
      </c>
      <c r="D838" s="47">
        <v>36.248298645019531</v>
      </c>
      <c r="E838" s="47">
        <v>37.227191925048828</v>
      </c>
      <c r="F838" s="47">
        <v>41.826984405517578</v>
      </c>
    </row>
    <row r="839" spans="1:6" x14ac:dyDescent="0.25">
      <c r="A839" s="46">
        <f t="shared" si="13"/>
        <v>139.66666666666666</v>
      </c>
      <c r="B839" s="45">
        <v>8380</v>
      </c>
      <c r="C839" s="48">
        <v>40.537483215332031</v>
      </c>
      <c r="D839" s="48">
        <v>36.291469573974609</v>
      </c>
      <c r="E839" s="48">
        <v>37.298595428466797</v>
      </c>
      <c r="F839" s="48">
        <v>41.863849639892578</v>
      </c>
    </row>
    <row r="840" spans="1:6" x14ac:dyDescent="0.25">
      <c r="A840" s="46">
        <f t="shared" si="13"/>
        <v>139.83333333333334</v>
      </c>
      <c r="B840" s="45">
        <v>8390</v>
      </c>
      <c r="C840" s="47">
        <v>40.606033325195313</v>
      </c>
      <c r="D840" s="47">
        <v>36.311927795410156</v>
      </c>
      <c r="E840" s="47">
        <v>37.332557678222656</v>
      </c>
      <c r="F840" s="47">
        <v>41.924606323242188</v>
      </c>
    </row>
    <row r="841" spans="1:6" x14ac:dyDescent="0.25">
      <c r="A841" s="46">
        <f t="shared" si="13"/>
        <v>140</v>
      </c>
      <c r="B841" s="45">
        <v>8400</v>
      </c>
      <c r="C841" s="48">
        <v>40.656280517578125</v>
      </c>
      <c r="D841" s="48">
        <v>36.330497741699219</v>
      </c>
      <c r="E841" s="48">
        <v>37.398105621337891</v>
      </c>
      <c r="F841" s="48">
        <v>41.940818786621094</v>
      </c>
    </row>
    <row r="842" spans="1:6" x14ac:dyDescent="0.25">
      <c r="A842" s="46">
        <f t="shared" si="13"/>
        <v>140.16666666666666</v>
      </c>
      <c r="B842" s="45">
        <v>8410</v>
      </c>
      <c r="C842" s="47">
        <v>40.670772552490234</v>
      </c>
      <c r="D842" s="47">
        <v>36.391517639160156</v>
      </c>
      <c r="E842" s="47">
        <v>37.441333770751953</v>
      </c>
      <c r="F842" s="47">
        <v>42.001529693603516</v>
      </c>
    </row>
    <row r="843" spans="1:6" x14ac:dyDescent="0.25">
      <c r="A843" s="46">
        <f t="shared" si="13"/>
        <v>140.33333333333334</v>
      </c>
      <c r="B843" s="45">
        <v>8420</v>
      </c>
      <c r="C843" s="48">
        <v>40.72967529296875</v>
      </c>
      <c r="D843" s="48">
        <v>36.427772521972656</v>
      </c>
      <c r="E843" s="48">
        <v>37.466854095458984</v>
      </c>
      <c r="F843" s="48">
        <v>42.043174743652344</v>
      </c>
    </row>
    <row r="844" spans="1:6" x14ac:dyDescent="0.25">
      <c r="A844" s="46">
        <f t="shared" si="13"/>
        <v>140.5</v>
      </c>
      <c r="B844" s="45">
        <v>8430</v>
      </c>
      <c r="C844" s="47">
        <v>40.760448455810547</v>
      </c>
      <c r="D844" s="47">
        <v>36.401809692382813</v>
      </c>
      <c r="E844" s="47">
        <v>37.468864440917969</v>
      </c>
      <c r="F844" s="47">
        <v>42.087425231933594</v>
      </c>
    </row>
    <row r="845" spans="1:6" x14ac:dyDescent="0.25">
      <c r="A845" s="46">
        <f t="shared" si="13"/>
        <v>140.66666666666666</v>
      </c>
      <c r="B845" s="45">
        <v>8440</v>
      </c>
      <c r="C845" s="48">
        <v>40.813419342041016</v>
      </c>
      <c r="D845" s="48">
        <v>36.509071350097656</v>
      </c>
      <c r="E845" s="48">
        <v>37.536369323730469</v>
      </c>
      <c r="F845" s="48">
        <v>42.149097442626953</v>
      </c>
    </row>
    <row r="846" spans="1:6" x14ac:dyDescent="0.25">
      <c r="A846" s="46">
        <f t="shared" si="13"/>
        <v>140.83333333333334</v>
      </c>
      <c r="B846" s="45">
        <v>8450</v>
      </c>
      <c r="C846" s="47">
        <v>40.828746795654297</v>
      </c>
      <c r="D846" s="47">
        <v>36.527885437011719</v>
      </c>
      <c r="E846" s="47">
        <v>37.565372467041016</v>
      </c>
      <c r="F846" s="47">
        <v>42.178173065185547</v>
      </c>
    </row>
    <row r="847" spans="1:6" x14ac:dyDescent="0.25">
      <c r="A847" s="46">
        <f t="shared" si="13"/>
        <v>141</v>
      </c>
      <c r="B847" s="45">
        <v>8460</v>
      </c>
      <c r="C847" s="48">
        <v>40.907875061035156</v>
      </c>
      <c r="D847" s="48">
        <v>36.560268402099609</v>
      </c>
      <c r="E847" s="48">
        <v>37.623298645019531</v>
      </c>
      <c r="F847" s="48">
        <v>42.227016448974609</v>
      </c>
    </row>
    <row r="848" spans="1:6" x14ac:dyDescent="0.25">
      <c r="A848" s="46">
        <f t="shared" si="13"/>
        <v>141.16666666666666</v>
      </c>
      <c r="B848" s="45">
        <v>8470</v>
      </c>
      <c r="C848" s="47">
        <v>40.948970794677734</v>
      </c>
      <c r="D848" s="47">
        <v>36.624954223632813</v>
      </c>
      <c r="E848" s="47">
        <v>37.610416412353516</v>
      </c>
      <c r="F848" s="47">
        <v>42.245918273925781</v>
      </c>
    </row>
    <row r="849" spans="1:6" x14ac:dyDescent="0.25">
      <c r="A849" s="46">
        <f t="shared" si="13"/>
        <v>141.33333333333334</v>
      </c>
      <c r="B849" s="45">
        <v>8480</v>
      </c>
      <c r="C849" s="48">
        <v>40.984485626220703</v>
      </c>
      <c r="D849" s="48">
        <v>36.601772308349609</v>
      </c>
      <c r="E849" s="48">
        <v>37.687725067138672</v>
      </c>
      <c r="F849" s="48">
        <v>42.341152191162109</v>
      </c>
    </row>
    <row r="850" spans="1:6" x14ac:dyDescent="0.25">
      <c r="A850" s="46">
        <f t="shared" si="13"/>
        <v>141.5</v>
      </c>
      <c r="B850" s="45">
        <v>8490</v>
      </c>
      <c r="C850" s="47">
        <v>41.016735076904297</v>
      </c>
      <c r="D850" s="47">
        <v>36.680091857910156</v>
      </c>
      <c r="E850" s="47">
        <v>37.725059509277344</v>
      </c>
      <c r="F850" s="47">
        <v>42.364498138427734</v>
      </c>
    </row>
    <row r="851" spans="1:6" x14ac:dyDescent="0.25">
      <c r="A851" s="46">
        <f t="shared" si="13"/>
        <v>141.66666666666666</v>
      </c>
      <c r="B851" s="45">
        <v>8500</v>
      </c>
      <c r="C851" s="48">
        <v>40.992774963378906</v>
      </c>
      <c r="D851" s="48">
        <v>36.702281951904297</v>
      </c>
      <c r="E851" s="48">
        <v>37.733470916748047</v>
      </c>
      <c r="F851" s="48">
        <v>42.357234954833984</v>
      </c>
    </row>
    <row r="852" spans="1:6" x14ac:dyDescent="0.25">
      <c r="A852" s="46">
        <f t="shared" si="13"/>
        <v>141.83333333333334</v>
      </c>
      <c r="B852" s="45">
        <v>8510</v>
      </c>
      <c r="C852" s="47">
        <v>41.04425048828125</v>
      </c>
      <c r="D852" s="47">
        <v>36.726757049560547</v>
      </c>
      <c r="E852" s="47">
        <v>37.772605895996094</v>
      </c>
      <c r="F852" s="47">
        <v>42.41082763671875</v>
      </c>
    </row>
    <row r="853" spans="1:6" x14ac:dyDescent="0.25">
      <c r="A853" s="46">
        <f t="shared" si="13"/>
        <v>142</v>
      </c>
      <c r="B853" s="45">
        <v>8520</v>
      </c>
      <c r="C853" s="48">
        <v>41.101211547851563</v>
      </c>
      <c r="D853" s="48">
        <v>36.761085510253906</v>
      </c>
      <c r="E853" s="48">
        <v>37.803760528564453</v>
      </c>
      <c r="F853" s="48">
        <v>42.477012634277344</v>
      </c>
    </row>
    <row r="854" spans="1:6" x14ac:dyDescent="0.25">
      <c r="A854" s="46">
        <f t="shared" si="13"/>
        <v>142.16666666666666</v>
      </c>
      <c r="B854" s="45">
        <v>8530</v>
      </c>
      <c r="C854" s="47">
        <v>41.189266204833984</v>
      </c>
      <c r="D854" s="47">
        <v>36.764942169189453</v>
      </c>
      <c r="E854" s="47">
        <v>37.876296997070313</v>
      </c>
      <c r="F854" s="47">
        <v>42.47271728515625</v>
      </c>
    </row>
    <row r="855" spans="1:6" x14ac:dyDescent="0.25">
      <c r="A855" s="46">
        <f t="shared" si="13"/>
        <v>142.33333333333334</v>
      </c>
      <c r="B855" s="45">
        <v>8540</v>
      </c>
      <c r="C855" s="48">
        <v>41.247276306152344</v>
      </c>
      <c r="D855" s="48">
        <v>36.836044311523438</v>
      </c>
      <c r="E855" s="48">
        <v>37.914516448974609</v>
      </c>
      <c r="F855" s="48">
        <v>42.536239624023438</v>
      </c>
    </row>
    <row r="856" spans="1:6" x14ac:dyDescent="0.25">
      <c r="A856" s="46">
        <f t="shared" si="13"/>
        <v>142.5</v>
      </c>
      <c r="B856" s="45">
        <v>8550</v>
      </c>
      <c r="C856" s="47">
        <v>41.268802642822266</v>
      </c>
      <c r="D856" s="47">
        <v>36.892601013183594</v>
      </c>
      <c r="E856" s="47">
        <v>37.942211151123047</v>
      </c>
      <c r="F856" s="47">
        <v>42.555789947509766</v>
      </c>
    </row>
    <row r="857" spans="1:6" x14ac:dyDescent="0.25">
      <c r="A857" s="46">
        <f t="shared" si="13"/>
        <v>142.66666666666666</v>
      </c>
      <c r="B857" s="45">
        <v>8560</v>
      </c>
      <c r="C857" s="48">
        <v>41.323146820068359</v>
      </c>
      <c r="D857" s="48">
        <v>36.839241027832031</v>
      </c>
      <c r="E857" s="48">
        <v>38.002510070800781</v>
      </c>
      <c r="F857" s="48">
        <v>42.656936645507813</v>
      </c>
    </row>
    <row r="858" spans="1:6" x14ac:dyDescent="0.25">
      <c r="A858" s="46">
        <f t="shared" si="13"/>
        <v>142.83333333333334</v>
      </c>
      <c r="B858" s="45">
        <v>8570</v>
      </c>
      <c r="C858" s="47">
        <v>41.310111999511719</v>
      </c>
      <c r="D858" s="47">
        <v>36.932075500488281</v>
      </c>
      <c r="E858" s="47">
        <v>38.043876647949219</v>
      </c>
      <c r="F858" s="47">
        <v>42.634742736816406</v>
      </c>
    </row>
    <row r="859" spans="1:6" x14ac:dyDescent="0.25">
      <c r="A859" s="46">
        <f t="shared" si="13"/>
        <v>143</v>
      </c>
      <c r="B859" s="45">
        <v>8580</v>
      </c>
      <c r="C859" s="48">
        <v>41.363059997558594</v>
      </c>
      <c r="D859" s="48">
        <v>36.953102111816406</v>
      </c>
      <c r="E859" s="48">
        <v>38.089717864990234</v>
      </c>
      <c r="F859" s="48">
        <v>42.689006805419922</v>
      </c>
    </row>
    <row r="860" spans="1:6" x14ac:dyDescent="0.25">
      <c r="A860" s="46">
        <f t="shared" si="13"/>
        <v>143.16666666666666</v>
      </c>
      <c r="B860" s="45">
        <v>8590</v>
      </c>
      <c r="C860" s="47">
        <v>41.485511779785156</v>
      </c>
      <c r="D860" s="47">
        <v>36.986961364746094</v>
      </c>
      <c r="E860" s="47">
        <v>38.13323974609375</v>
      </c>
      <c r="F860" s="47">
        <v>42.738948822021484</v>
      </c>
    </row>
    <row r="861" spans="1:6" x14ac:dyDescent="0.25">
      <c r="A861" s="46">
        <f t="shared" si="13"/>
        <v>143.33333333333334</v>
      </c>
      <c r="B861" s="45">
        <v>8600</v>
      </c>
      <c r="C861" s="48">
        <v>41.442115783691406</v>
      </c>
      <c r="D861" s="48">
        <v>36.994972229003906</v>
      </c>
      <c r="E861" s="48">
        <v>38.196598052978516</v>
      </c>
      <c r="F861" s="48">
        <v>42.791252136230469</v>
      </c>
    </row>
    <row r="862" spans="1:6" x14ac:dyDescent="0.25">
      <c r="A862" s="46">
        <f t="shared" si="13"/>
        <v>143.5</v>
      </c>
      <c r="B862" s="45">
        <v>8610</v>
      </c>
      <c r="C862" s="47">
        <v>41.488445281982422</v>
      </c>
      <c r="D862" s="47">
        <v>37.072654724121094</v>
      </c>
      <c r="E862" s="47">
        <v>38.206832885742188</v>
      </c>
      <c r="F862" s="47">
        <v>42.818607330322266</v>
      </c>
    </row>
    <row r="863" spans="1:6" x14ac:dyDescent="0.25">
      <c r="A863" s="46">
        <f t="shared" si="13"/>
        <v>143.66666666666666</v>
      </c>
      <c r="B863" s="45">
        <v>8620</v>
      </c>
      <c r="C863" s="48">
        <v>41.546291351318359</v>
      </c>
      <c r="D863" s="48">
        <v>37.06561279296875</v>
      </c>
      <c r="E863" s="48">
        <v>38.260887145996094</v>
      </c>
      <c r="F863" s="48">
        <v>42.880050659179688</v>
      </c>
    </row>
    <row r="864" spans="1:6" x14ac:dyDescent="0.25">
      <c r="A864" s="46">
        <f t="shared" si="13"/>
        <v>143.83333333333334</v>
      </c>
      <c r="B864" s="45">
        <v>8630</v>
      </c>
      <c r="C864" s="47">
        <v>41.613685607910156</v>
      </c>
      <c r="D864" s="47">
        <v>37.081771850585938</v>
      </c>
      <c r="E864" s="47">
        <v>38.306015014648438</v>
      </c>
      <c r="F864" s="47">
        <v>42.947124481201172</v>
      </c>
    </row>
    <row r="865" spans="1:6" x14ac:dyDescent="0.25">
      <c r="A865" s="46">
        <f t="shared" si="13"/>
        <v>144</v>
      </c>
      <c r="B865" s="45">
        <v>8640</v>
      </c>
      <c r="C865" s="48">
        <v>41.607032775878906</v>
      </c>
      <c r="D865" s="48">
        <v>37.134899139404297</v>
      </c>
      <c r="E865" s="48">
        <v>38.359573364257813</v>
      </c>
      <c r="F865" s="48">
        <v>42.926750183105469</v>
      </c>
    </row>
    <row r="866" spans="1:6" x14ac:dyDescent="0.25">
      <c r="A866" s="46">
        <f t="shared" si="13"/>
        <v>144.16666666666666</v>
      </c>
      <c r="B866" s="45">
        <v>8650</v>
      </c>
      <c r="C866" s="47">
        <v>41.665164947509766</v>
      </c>
      <c r="D866" s="47">
        <v>37.144313812255859</v>
      </c>
      <c r="E866" s="47">
        <v>38.367397308349609</v>
      </c>
      <c r="F866" s="47">
        <v>42.996112823486328</v>
      </c>
    </row>
    <row r="867" spans="1:6" x14ac:dyDescent="0.25">
      <c r="A867" s="46">
        <f t="shared" si="13"/>
        <v>144.33333333333334</v>
      </c>
      <c r="B867" s="45">
        <v>8660</v>
      </c>
      <c r="C867" s="48">
        <v>41.723716735839844</v>
      </c>
      <c r="D867" s="48">
        <v>37.161033630371094</v>
      </c>
      <c r="E867" s="48">
        <v>38.436862945556641</v>
      </c>
      <c r="F867" s="48">
        <v>43.042011260986328</v>
      </c>
    </row>
    <row r="868" spans="1:6" x14ac:dyDescent="0.25">
      <c r="A868" s="46">
        <f t="shared" si="13"/>
        <v>144.5</v>
      </c>
      <c r="B868" s="45">
        <v>8670</v>
      </c>
      <c r="C868" s="47">
        <v>41.760795593261719</v>
      </c>
      <c r="D868" s="47">
        <v>37.246372222900391</v>
      </c>
      <c r="E868" s="47">
        <v>38.490177154541016</v>
      </c>
      <c r="F868" s="47">
        <v>43.057193756103516</v>
      </c>
    </row>
    <row r="869" spans="1:6" x14ac:dyDescent="0.25">
      <c r="A869" s="46">
        <f t="shared" si="13"/>
        <v>144.66666666666666</v>
      </c>
      <c r="B869" s="45">
        <v>8680</v>
      </c>
      <c r="C869" s="48">
        <v>41.805881500244141</v>
      </c>
      <c r="D869" s="48">
        <v>37.303012847900391</v>
      </c>
      <c r="E869" s="48">
        <v>38.548957824707031</v>
      </c>
      <c r="F869" s="48">
        <v>43.123729705810547</v>
      </c>
    </row>
    <row r="870" spans="1:6" x14ac:dyDescent="0.25">
      <c r="A870" s="46">
        <f t="shared" si="13"/>
        <v>144.83333333333334</v>
      </c>
      <c r="B870" s="45">
        <v>8690</v>
      </c>
      <c r="C870" s="47">
        <v>41.856124877929688</v>
      </c>
      <c r="D870" s="47">
        <v>37.310203552246094</v>
      </c>
      <c r="E870" s="47">
        <v>38.573593139648438</v>
      </c>
      <c r="F870" s="47">
        <v>43.158992767333984</v>
      </c>
    </row>
    <row r="871" spans="1:6" x14ac:dyDescent="0.25">
      <c r="A871" s="46">
        <f t="shared" si="13"/>
        <v>145</v>
      </c>
      <c r="B871" s="45">
        <v>8700</v>
      </c>
      <c r="C871" s="48">
        <v>41.881904602050781</v>
      </c>
      <c r="D871" s="48">
        <v>37.351318359375</v>
      </c>
      <c r="E871" s="48">
        <v>38.590354919433594</v>
      </c>
      <c r="F871" s="48">
        <v>43.204177856445313</v>
      </c>
    </row>
    <row r="872" spans="1:6" x14ac:dyDescent="0.25">
      <c r="A872" s="46">
        <f t="shared" si="13"/>
        <v>145.16666666666666</v>
      </c>
      <c r="B872" s="45">
        <v>8710</v>
      </c>
      <c r="C872" s="47">
        <v>41.916603088378906</v>
      </c>
      <c r="D872" s="47">
        <v>37.357063293457031</v>
      </c>
      <c r="E872" s="47">
        <v>38.596778869628906</v>
      </c>
      <c r="F872" s="47">
        <v>43.236865997314453</v>
      </c>
    </row>
    <row r="873" spans="1:6" x14ac:dyDescent="0.25">
      <c r="A873" s="46">
        <f t="shared" si="13"/>
        <v>145.33333333333334</v>
      </c>
      <c r="B873" s="45">
        <v>8720</v>
      </c>
      <c r="C873" s="48">
        <v>41.960941314697266</v>
      </c>
      <c r="D873" s="48">
        <v>37.412975311279297</v>
      </c>
      <c r="E873" s="48">
        <v>38.652400970458984</v>
      </c>
      <c r="F873" s="48">
        <v>43.272251129150391</v>
      </c>
    </row>
    <row r="874" spans="1:6" x14ac:dyDescent="0.25">
      <c r="A874" s="46">
        <f t="shared" si="13"/>
        <v>145.5</v>
      </c>
      <c r="B874" s="45">
        <v>8730</v>
      </c>
      <c r="C874" s="47">
        <v>41.998004913330078</v>
      </c>
      <c r="D874" s="47">
        <v>37.441307067871094</v>
      </c>
      <c r="E874" s="47">
        <v>38.698196411132813</v>
      </c>
      <c r="F874" s="47">
        <v>43.328208923339844</v>
      </c>
    </row>
    <row r="875" spans="1:6" x14ac:dyDescent="0.25">
      <c r="A875" s="46">
        <f t="shared" si="13"/>
        <v>145.66666666666666</v>
      </c>
      <c r="B875" s="45">
        <v>8740</v>
      </c>
      <c r="C875" s="48">
        <v>42.052139282226563</v>
      </c>
      <c r="D875" s="48">
        <v>37.491405487060547</v>
      </c>
      <c r="E875" s="48">
        <v>38.719676971435547</v>
      </c>
      <c r="F875" s="48">
        <v>43.367870330810547</v>
      </c>
    </row>
    <row r="876" spans="1:6" x14ac:dyDescent="0.25">
      <c r="A876" s="46">
        <f t="shared" si="13"/>
        <v>145.83333333333334</v>
      </c>
      <c r="B876" s="45">
        <v>8750</v>
      </c>
      <c r="C876" s="47">
        <v>42.071346282958984</v>
      </c>
      <c r="D876" s="47">
        <v>37.506931304931641</v>
      </c>
      <c r="E876" s="47">
        <v>38.746971130371094</v>
      </c>
      <c r="F876" s="47">
        <v>43.390674591064453</v>
      </c>
    </row>
    <row r="877" spans="1:6" x14ac:dyDescent="0.25">
      <c r="A877" s="46">
        <f t="shared" si="13"/>
        <v>146</v>
      </c>
      <c r="B877" s="45">
        <v>8760</v>
      </c>
      <c r="C877" s="48">
        <v>42.146385192871094</v>
      </c>
      <c r="D877" s="48">
        <v>37.56732177734375</v>
      </c>
      <c r="E877" s="48">
        <v>38.804073333740234</v>
      </c>
      <c r="F877" s="48">
        <v>43.445926666259766</v>
      </c>
    </row>
    <row r="878" spans="1:6" x14ac:dyDescent="0.25">
      <c r="A878" s="46">
        <f t="shared" si="13"/>
        <v>146.16666666666666</v>
      </c>
      <c r="B878" s="45">
        <v>8770</v>
      </c>
      <c r="C878" s="47">
        <v>42.150707244873047</v>
      </c>
      <c r="D878" s="47">
        <v>37.573703765869141</v>
      </c>
      <c r="E878" s="47">
        <v>38.855472564697266</v>
      </c>
      <c r="F878" s="47">
        <v>43.471847534179688</v>
      </c>
    </row>
    <row r="879" spans="1:6" x14ac:dyDescent="0.25">
      <c r="A879" s="46">
        <f t="shared" si="13"/>
        <v>146.33333333333334</v>
      </c>
      <c r="B879" s="45">
        <v>8780</v>
      </c>
      <c r="C879" s="48">
        <v>42.197010040283203</v>
      </c>
      <c r="D879" s="48">
        <v>37.627784729003906</v>
      </c>
      <c r="E879" s="48">
        <v>38.915977478027344</v>
      </c>
      <c r="F879" s="48">
        <v>43.541606903076172</v>
      </c>
    </row>
    <row r="880" spans="1:6" x14ac:dyDescent="0.25">
      <c r="A880" s="46">
        <f t="shared" si="13"/>
        <v>146.5</v>
      </c>
      <c r="B880" s="45">
        <v>8790</v>
      </c>
      <c r="C880" s="47">
        <v>42.277641296386719</v>
      </c>
      <c r="D880" s="47">
        <v>37.655490875244141</v>
      </c>
      <c r="E880" s="47">
        <v>38.953701019287109</v>
      </c>
      <c r="F880" s="47">
        <v>43.572135925292969</v>
      </c>
    </row>
    <row r="881" spans="1:6" x14ac:dyDescent="0.25">
      <c r="A881" s="46">
        <f t="shared" si="13"/>
        <v>146.66666666666666</v>
      </c>
      <c r="B881" s="45">
        <v>8800</v>
      </c>
      <c r="C881" s="48">
        <v>42.301570892333984</v>
      </c>
      <c r="D881" s="48">
        <v>37.696556091308594</v>
      </c>
      <c r="E881" s="48">
        <v>38.986362457275391</v>
      </c>
      <c r="F881" s="48">
        <v>43.611591339111328</v>
      </c>
    </row>
    <row r="882" spans="1:6" x14ac:dyDescent="0.25">
      <c r="A882" s="46">
        <f t="shared" si="13"/>
        <v>146.83333333333334</v>
      </c>
      <c r="B882" s="45">
        <v>8810</v>
      </c>
      <c r="C882" s="47">
        <v>42.319526672363281</v>
      </c>
      <c r="D882" s="47">
        <v>37.740798950195313</v>
      </c>
      <c r="E882" s="47">
        <v>39.024452209472656</v>
      </c>
      <c r="F882" s="47">
        <v>43.655960083007813</v>
      </c>
    </row>
    <row r="883" spans="1:6" x14ac:dyDescent="0.25">
      <c r="A883" s="46">
        <f t="shared" si="13"/>
        <v>147</v>
      </c>
      <c r="B883" s="45">
        <v>8820</v>
      </c>
      <c r="C883" s="48">
        <v>42.354652404785156</v>
      </c>
      <c r="D883" s="48">
        <v>37.738578796386719</v>
      </c>
      <c r="E883" s="48">
        <v>39.086238861083984</v>
      </c>
      <c r="F883" s="48">
        <v>43.649211883544922</v>
      </c>
    </row>
    <row r="884" spans="1:6" x14ac:dyDescent="0.25">
      <c r="A884" s="46">
        <f t="shared" si="13"/>
        <v>147.16666666666666</v>
      </c>
      <c r="B884" s="45">
        <v>8830</v>
      </c>
      <c r="C884" s="47">
        <v>42.415596008300781</v>
      </c>
      <c r="D884" s="47">
        <v>37.770744323730469</v>
      </c>
      <c r="E884" s="47">
        <v>39.081104278564453</v>
      </c>
      <c r="F884" s="47">
        <v>43.693435668945313</v>
      </c>
    </row>
    <row r="885" spans="1:6" x14ac:dyDescent="0.25">
      <c r="A885" s="46">
        <f t="shared" si="13"/>
        <v>147.33333333333334</v>
      </c>
      <c r="B885" s="45">
        <v>8840</v>
      </c>
      <c r="C885" s="48">
        <v>42.437095642089844</v>
      </c>
      <c r="D885" s="48">
        <v>37.817367553710938</v>
      </c>
      <c r="E885" s="48">
        <v>39.144092559814453</v>
      </c>
      <c r="F885" s="48">
        <v>43.765266418457031</v>
      </c>
    </row>
    <row r="886" spans="1:6" x14ac:dyDescent="0.25">
      <c r="A886" s="46">
        <f t="shared" si="13"/>
        <v>147.5</v>
      </c>
      <c r="B886" s="45">
        <v>8850</v>
      </c>
      <c r="C886" s="47">
        <v>42.512744903564453</v>
      </c>
      <c r="D886" s="47">
        <v>37.846092224121094</v>
      </c>
      <c r="E886" s="47">
        <v>39.209751129150391</v>
      </c>
      <c r="F886" s="47">
        <v>43.831249237060547</v>
      </c>
    </row>
    <row r="887" spans="1:6" x14ac:dyDescent="0.25">
      <c r="A887" s="46">
        <f t="shared" si="13"/>
        <v>147.66666666666666</v>
      </c>
      <c r="B887" s="45">
        <v>8860</v>
      </c>
      <c r="C887" s="48">
        <v>42.5443115234375</v>
      </c>
      <c r="D887" s="48">
        <v>37.896331787109375</v>
      </c>
      <c r="E887" s="48">
        <v>39.244522094726563</v>
      </c>
      <c r="F887" s="48">
        <v>43.842021942138672</v>
      </c>
    </row>
    <row r="888" spans="1:6" x14ac:dyDescent="0.25">
      <c r="A888" s="46">
        <f t="shared" si="13"/>
        <v>147.83333333333334</v>
      </c>
      <c r="B888" s="45">
        <v>8870</v>
      </c>
      <c r="C888" s="47">
        <v>42.538158416748047</v>
      </c>
      <c r="D888" s="47">
        <v>37.936607360839844</v>
      </c>
      <c r="E888" s="47">
        <v>39.294132232666016</v>
      </c>
      <c r="F888" s="47">
        <v>43.922672271728516</v>
      </c>
    </row>
    <row r="889" spans="1:6" x14ac:dyDescent="0.25">
      <c r="A889" s="46">
        <f t="shared" si="13"/>
        <v>148</v>
      </c>
      <c r="B889" s="45">
        <v>8880</v>
      </c>
      <c r="C889" s="48">
        <v>42.591007232666016</v>
      </c>
      <c r="D889" s="48">
        <v>37.972023010253906</v>
      </c>
      <c r="E889" s="48">
        <v>39.312911987304688</v>
      </c>
      <c r="F889" s="48">
        <v>43.972213745117188</v>
      </c>
    </row>
    <row r="890" spans="1:6" x14ac:dyDescent="0.25">
      <c r="A890" s="46">
        <f t="shared" si="13"/>
        <v>148.16666666666666</v>
      </c>
      <c r="B890" s="45">
        <v>8890</v>
      </c>
      <c r="C890" s="47">
        <v>42.645347595214844</v>
      </c>
      <c r="D890" s="47">
        <v>37.989437103271484</v>
      </c>
      <c r="E890" s="47">
        <v>39.356792449951172</v>
      </c>
      <c r="F890" s="47">
        <v>43.973834991455078</v>
      </c>
    </row>
    <row r="891" spans="1:6" x14ac:dyDescent="0.25">
      <c r="A891" s="46">
        <f t="shared" si="13"/>
        <v>148.33333333333334</v>
      </c>
      <c r="B891" s="45">
        <v>8900</v>
      </c>
      <c r="C891" s="48">
        <v>42.650749206542969</v>
      </c>
      <c r="D891" s="48">
        <v>38.015342712402344</v>
      </c>
      <c r="E891" s="48">
        <v>39.406749725341797</v>
      </c>
      <c r="F891" s="48">
        <v>44.016376495361328</v>
      </c>
    </row>
    <row r="892" spans="1:6" x14ac:dyDescent="0.25">
      <c r="A892" s="46">
        <f t="shared" si="13"/>
        <v>148.5</v>
      </c>
      <c r="B892" s="45">
        <v>8910</v>
      </c>
      <c r="C892" s="47">
        <v>42.734325408935547</v>
      </c>
      <c r="D892" s="47">
        <v>38.054710388183594</v>
      </c>
      <c r="E892" s="47">
        <v>39.436637878417969</v>
      </c>
      <c r="F892" s="47">
        <v>44.085098266601563</v>
      </c>
    </row>
    <row r="893" spans="1:6" x14ac:dyDescent="0.25">
      <c r="A893" s="46">
        <f t="shared" si="13"/>
        <v>148.66666666666666</v>
      </c>
      <c r="B893" s="45">
        <v>8920</v>
      </c>
      <c r="C893" s="48">
        <v>42.750041961669922</v>
      </c>
      <c r="D893" s="48">
        <v>38.084362030029297</v>
      </c>
      <c r="E893" s="48">
        <v>39.515727996826172</v>
      </c>
      <c r="F893" s="48">
        <v>44.115840911865234</v>
      </c>
    </row>
    <row r="894" spans="1:6" x14ac:dyDescent="0.25">
      <c r="A894" s="46">
        <f t="shared" si="13"/>
        <v>148.83333333333334</v>
      </c>
      <c r="B894" s="45">
        <v>8930</v>
      </c>
      <c r="C894" s="47">
        <v>42.808574676513672</v>
      </c>
      <c r="D894" s="47">
        <v>38.122829437255859</v>
      </c>
      <c r="E894" s="47">
        <v>39.495899200439453</v>
      </c>
      <c r="F894" s="47">
        <v>44.191017150878906</v>
      </c>
    </row>
    <row r="895" spans="1:6" x14ac:dyDescent="0.25">
      <c r="A895" s="46">
        <f t="shared" si="13"/>
        <v>149</v>
      </c>
      <c r="B895" s="45">
        <v>8940</v>
      </c>
      <c r="C895" s="48">
        <v>42.836341857910156</v>
      </c>
      <c r="D895" s="48">
        <v>38.207008361816406</v>
      </c>
      <c r="E895" s="48">
        <v>39.566532135009766</v>
      </c>
      <c r="F895" s="48">
        <v>44.206008911132813</v>
      </c>
    </row>
    <row r="896" spans="1:6" x14ac:dyDescent="0.25">
      <c r="A896" s="46">
        <f t="shared" si="13"/>
        <v>149.16666666666666</v>
      </c>
      <c r="B896" s="45">
        <v>8950</v>
      </c>
      <c r="C896" s="47">
        <v>42.893375396728516</v>
      </c>
      <c r="D896" s="47">
        <v>38.218605041503906</v>
      </c>
      <c r="E896" s="47">
        <v>39.607646942138672</v>
      </c>
      <c r="F896" s="47">
        <v>44.191551208496094</v>
      </c>
    </row>
    <row r="897" spans="1:6" x14ac:dyDescent="0.25">
      <c r="A897" s="46">
        <f t="shared" si="13"/>
        <v>149.33333333333334</v>
      </c>
      <c r="B897" s="45">
        <v>8960</v>
      </c>
      <c r="C897" s="48">
        <v>42.974014282226563</v>
      </c>
      <c r="D897" s="48">
        <v>38.215980529785156</v>
      </c>
      <c r="E897" s="48">
        <v>39.660938262939453</v>
      </c>
      <c r="F897" s="48">
        <v>44.250007629394531</v>
      </c>
    </row>
    <row r="898" spans="1:6" x14ac:dyDescent="0.25">
      <c r="A898" s="46">
        <f t="shared" ref="A898:A961" si="14">B898/60</f>
        <v>149.5</v>
      </c>
      <c r="B898" s="45">
        <v>8970</v>
      </c>
      <c r="C898" s="47">
        <v>42.976398468017578</v>
      </c>
      <c r="D898" s="47">
        <v>38.233638763427734</v>
      </c>
      <c r="E898" s="47">
        <v>39.648418426513672</v>
      </c>
      <c r="F898" s="47">
        <v>44.266704559326172</v>
      </c>
    </row>
    <row r="899" spans="1:6" x14ac:dyDescent="0.25">
      <c r="A899" s="46">
        <f t="shared" si="14"/>
        <v>149.66666666666666</v>
      </c>
      <c r="B899" s="45">
        <v>8980</v>
      </c>
      <c r="C899" s="48">
        <v>43.022251129150391</v>
      </c>
      <c r="D899" s="48">
        <v>38.311180114746094</v>
      </c>
      <c r="E899" s="48">
        <v>39.748851776123047</v>
      </c>
      <c r="F899" s="48">
        <v>44.365333557128906</v>
      </c>
    </row>
    <row r="900" spans="1:6" x14ac:dyDescent="0.25">
      <c r="A900" s="46">
        <f t="shared" si="14"/>
        <v>149.83333333333334</v>
      </c>
      <c r="B900" s="45">
        <v>8990</v>
      </c>
      <c r="C900" s="47">
        <v>43.022270202636719</v>
      </c>
      <c r="D900" s="47">
        <v>38.311458587646484</v>
      </c>
      <c r="E900" s="47">
        <v>39.770801544189453</v>
      </c>
      <c r="F900" s="47">
        <v>44.371955871582031</v>
      </c>
    </row>
    <row r="901" spans="1:6" x14ac:dyDescent="0.25">
      <c r="A901" s="46">
        <f t="shared" si="14"/>
        <v>150</v>
      </c>
      <c r="B901" s="45">
        <v>9000</v>
      </c>
      <c r="C901" s="48">
        <v>43.112945556640625</v>
      </c>
      <c r="D901" s="48">
        <v>38.349353790283203</v>
      </c>
      <c r="E901" s="48">
        <v>39.781581878662109</v>
      </c>
      <c r="F901" s="48">
        <v>44.415004730224609</v>
      </c>
    </row>
    <row r="902" spans="1:6" x14ac:dyDescent="0.25">
      <c r="A902" s="46">
        <f t="shared" si="14"/>
        <v>150.16666666666666</v>
      </c>
      <c r="B902" s="45">
        <v>9010</v>
      </c>
      <c r="C902" s="47">
        <v>43.125656127929688</v>
      </c>
      <c r="D902" s="47">
        <v>38.415756225585938</v>
      </c>
      <c r="E902" s="47">
        <v>39.821590423583984</v>
      </c>
      <c r="F902" s="47">
        <v>44.456073760986328</v>
      </c>
    </row>
    <row r="903" spans="1:6" x14ac:dyDescent="0.25">
      <c r="A903" s="46">
        <f t="shared" si="14"/>
        <v>150.33333333333334</v>
      </c>
      <c r="B903" s="45">
        <v>9020</v>
      </c>
      <c r="C903" s="48">
        <v>43.1910400390625</v>
      </c>
      <c r="D903" s="48">
        <v>38.450687408447266</v>
      </c>
      <c r="E903" s="48">
        <v>39.851078033447266</v>
      </c>
      <c r="F903" s="48">
        <v>44.506122589111328</v>
      </c>
    </row>
    <row r="904" spans="1:6" x14ac:dyDescent="0.25">
      <c r="A904" s="46">
        <f t="shared" si="14"/>
        <v>150.5</v>
      </c>
      <c r="B904" s="45">
        <v>9030</v>
      </c>
      <c r="C904" s="47">
        <v>43.227783203125</v>
      </c>
      <c r="D904" s="47">
        <v>38.503192901611328</v>
      </c>
      <c r="E904" s="47">
        <v>39.917987823486328</v>
      </c>
      <c r="F904" s="47">
        <v>44.510990142822266</v>
      </c>
    </row>
    <row r="905" spans="1:6" x14ac:dyDescent="0.25">
      <c r="A905" s="46">
        <f t="shared" si="14"/>
        <v>150.66666666666666</v>
      </c>
      <c r="B905" s="45">
        <v>9040</v>
      </c>
      <c r="C905" s="48">
        <v>43.249446868896484</v>
      </c>
      <c r="D905" s="48">
        <v>38.497657775878906</v>
      </c>
      <c r="E905" s="48">
        <v>39.949863433837891</v>
      </c>
      <c r="F905" s="48">
        <v>44.599494934082031</v>
      </c>
    </row>
    <row r="906" spans="1:6" x14ac:dyDescent="0.25">
      <c r="A906" s="46">
        <f t="shared" si="14"/>
        <v>150.83333333333334</v>
      </c>
      <c r="B906" s="45">
        <v>9050</v>
      </c>
      <c r="C906" s="47">
        <v>43.302242279052734</v>
      </c>
      <c r="D906" s="47">
        <v>38.559078216552734</v>
      </c>
      <c r="E906" s="47">
        <v>39.984626770019531</v>
      </c>
      <c r="F906" s="47">
        <v>44.616146087646484</v>
      </c>
    </row>
    <row r="907" spans="1:6" x14ac:dyDescent="0.25">
      <c r="A907" s="46">
        <f t="shared" si="14"/>
        <v>151</v>
      </c>
      <c r="B907" s="45">
        <v>9060</v>
      </c>
      <c r="C907" s="48">
        <v>43.348323822021484</v>
      </c>
      <c r="D907" s="48">
        <v>38.624088287353516</v>
      </c>
      <c r="E907" s="48">
        <v>40.079879760742188</v>
      </c>
      <c r="F907" s="48">
        <v>44.638999938964844</v>
      </c>
    </row>
    <row r="908" spans="1:6" x14ac:dyDescent="0.25">
      <c r="A908" s="46">
        <f t="shared" si="14"/>
        <v>151.16666666666666</v>
      </c>
      <c r="B908" s="45">
        <v>9070</v>
      </c>
      <c r="C908" s="47">
        <v>43.378982543945313</v>
      </c>
      <c r="D908" s="47">
        <v>38.711326599121094</v>
      </c>
      <c r="E908" s="47">
        <v>40.071865081787109</v>
      </c>
      <c r="F908" s="47">
        <v>44.723506927490234</v>
      </c>
    </row>
    <row r="909" spans="1:6" x14ac:dyDescent="0.25">
      <c r="A909" s="46">
        <f t="shared" si="14"/>
        <v>151.33333333333334</v>
      </c>
      <c r="B909" s="45">
        <v>9080</v>
      </c>
      <c r="C909" s="48">
        <v>43.438892364501953</v>
      </c>
      <c r="D909" s="48">
        <v>38.741653442382813</v>
      </c>
      <c r="E909" s="48">
        <v>40.14892578125</v>
      </c>
      <c r="F909" s="48">
        <v>44.751579284667969</v>
      </c>
    </row>
    <row r="910" spans="1:6" x14ac:dyDescent="0.25">
      <c r="A910" s="46">
        <f t="shared" si="14"/>
        <v>151.5</v>
      </c>
      <c r="B910" s="45">
        <v>9090</v>
      </c>
      <c r="C910" s="47">
        <v>43.456165313720703</v>
      </c>
      <c r="D910" s="47">
        <v>38.861808776855469</v>
      </c>
      <c r="E910" s="47">
        <v>40.183994293212891</v>
      </c>
      <c r="F910" s="47">
        <v>44.800189971923828</v>
      </c>
    </row>
    <row r="911" spans="1:6" x14ac:dyDescent="0.25">
      <c r="A911" s="46">
        <f t="shared" si="14"/>
        <v>151.66666666666666</v>
      </c>
      <c r="B911" s="45">
        <v>9100</v>
      </c>
      <c r="C911" s="48">
        <v>43.471885681152344</v>
      </c>
      <c r="D911" s="48">
        <v>38.930881500244141</v>
      </c>
      <c r="E911" s="48">
        <v>40.211692810058594</v>
      </c>
      <c r="F911" s="48">
        <v>44.812114715576172</v>
      </c>
    </row>
    <row r="912" spans="1:6" x14ac:dyDescent="0.25">
      <c r="A912" s="46">
        <f t="shared" si="14"/>
        <v>151.83333333333334</v>
      </c>
      <c r="B912" s="45">
        <v>9110</v>
      </c>
      <c r="C912" s="47">
        <v>43.515251159667969</v>
      </c>
      <c r="D912" s="47">
        <v>38.981960296630859</v>
      </c>
      <c r="E912" s="47">
        <v>40.217769622802734</v>
      </c>
      <c r="F912" s="47">
        <v>44.900356292724609</v>
      </c>
    </row>
    <row r="913" spans="1:6" x14ac:dyDescent="0.25">
      <c r="A913" s="46">
        <f t="shared" si="14"/>
        <v>152</v>
      </c>
      <c r="B913" s="45">
        <v>9120</v>
      </c>
      <c r="C913" s="48">
        <v>43.557109832763672</v>
      </c>
      <c r="D913" s="48">
        <v>39.042201995849609</v>
      </c>
      <c r="E913" s="48">
        <v>40.279384613037109</v>
      </c>
      <c r="F913" s="48">
        <v>44.904319763183594</v>
      </c>
    </row>
    <row r="914" spans="1:6" x14ac:dyDescent="0.25">
      <c r="A914" s="46">
        <f t="shared" si="14"/>
        <v>152.16666666666666</v>
      </c>
      <c r="B914" s="45">
        <v>9130</v>
      </c>
      <c r="C914" s="47">
        <v>43.565860748291016</v>
      </c>
      <c r="D914" s="47">
        <v>39.074546813964844</v>
      </c>
      <c r="E914" s="47">
        <v>40.298748016357422</v>
      </c>
      <c r="F914" s="47">
        <v>44.938087463378906</v>
      </c>
    </row>
    <row r="915" spans="1:6" x14ac:dyDescent="0.25">
      <c r="A915" s="46">
        <f t="shared" si="14"/>
        <v>152.33333333333334</v>
      </c>
      <c r="B915" s="45">
        <v>9140</v>
      </c>
      <c r="C915" s="48">
        <v>43.63140869140625</v>
      </c>
      <c r="D915" s="48">
        <v>39.087963104248047</v>
      </c>
      <c r="E915" s="48">
        <v>40.323982238769531</v>
      </c>
      <c r="F915" s="48">
        <v>44.988166809082031</v>
      </c>
    </row>
    <row r="916" spans="1:6" x14ac:dyDescent="0.25">
      <c r="A916" s="46">
        <f t="shared" si="14"/>
        <v>152.5</v>
      </c>
      <c r="B916" s="45">
        <v>9150</v>
      </c>
      <c r="C916" s="47">
        <v>43.672279357910156</v>
      </c>
      <c r="D916" s="47">
        <v>39.143703460693359</v>
      </c>
      <c r="E916" s="47">
        <v>40.418270111083984</v>
      </c>
      <c r="F916" s="47">
        <v>45.014568328857422</v>
      </c>
    </row>
    <row r="917" spans="1:6" x14ac:dyDescent="0.25">
      <c r="A917" s="46">
        <f t="shared" si="14"/>
        <v>152.66666666666666</v>
      </c>
      <c r="B917" s="45">
        <v>9160</v>
      </c>
      <c r="C917" s="48">
        <v>43.695484161376953</v>
      </c>
      <c r="D917" s="48">
        <v>39.164825439453125</v>
      </c>
      <c r="E917" s="48">
        <v>40.434829711914063</v>
      </c>
      <c r="F917" s="48">
        <v>45.086948394775391</v>
      </c>
    </row>
    <row r="918" spans="1:6" x14ac:dyDescent="0.25">
      <c r="A918" s="46">
        <f t="shared" si="14"/>
        <v>152.83333333333334</v>
      </c>
      <c r="B918" s="45">
        <v>9170</v>
      </c>
      <c r="C918" s="47">
        <v>43.708934783935547</v>
      </c>
      <c r="D918" s="47">
        <v>39.221961975097656</v>
      </c>
      <c r="E918" s="47">
        <v>40.429847717285156</v>
      </c>
      <c r="F918" s="47">
        <v>45.084835052490234</v>
      </c>
    </row>
    <row r="919" spans="1:6" x14ac:dyDescent="0.25">
      <c r="A919" s="46">
        <f t="shared" si="14"/>
        <v>153</v>
      </c>
      <c r="B919" s="45">
        <v>9180</v>
      </c>
      <c r="C919" s="48">
        <v>43.786342620849609</v>
      </c>
      <c r="D919" s="48">
        <v>39.242027282714844</v>
      </c>
      <c r="E919" s="48">
        <v>40.500617980957031</v>
      </c>
      <c r="F919" s="48">
        <v>45.166782379150391</v>
      </c>
    </row>
    <row r="920" spans="1:6" x14ac:dyDescent="0.25">
      <c r="A920" s="46">
        <f t="shared" si="14"/>
        <v>153.16666666666666</v>
      </c>
      <c r="B920" s="45">
        <v>9190</v>
      </c>
      <c r="C920" s="47">
        <v>43.815372467041016</v>
      </c>
      <c r="D920" s="47">
        <v>39.318126678466797</v>
      </c>
      <c r="E920" s="47">
        <v>40.503627777099609</v>
      </c>
      <c r="F920" s="47">
        <v>45.211734771728516</v>
      </c>
    </row>
    <row r="921" spans="1:6" x14ac:dyDescent="0.25">
      <c r="A921" s="46">
        <f t="shared" si="14"/>
        <v>153.33333333333334</v>
      </c>
      <c r="B921" s="45">
        <v>9200</v>
      </c>
      <c r="C921" s="48">
        <v>43.853824615478516</v>
      </c>
      <c r="D921" s="48">
        <v>39.319019317626953</v>
      </c>
      <c r="E921" s="48">
        <v>40.598232269287109</v>
      </c>
      <c r="F921" s="48">
        <v>45.217983245849609</v>
      </c>
    </row>
    <row r="922" spans="1:6" x14ac:dyDescent="0.25">
      <c r="A922" s="46">
        <f t="shared" si="14"/>
        <v>153.5</v>
      </c>
      <c r="B922" s="45">
        <v>9210</v>
      </c>
      <c r="C922" s="47">
        <v>43.924827575683594</v>
      </c>
      <c r="D922" s="47">
        <v>39.350975036621094</v>
      </c>
      <c r="E922" s="47">
        <v>40.58465576171875</v>
      </c>
      <c r="F922" s="47">
        <v>45.256153106689453</v>
      </c>
    </row>
    <row r="923" spans="1:6" x14ac:dyDescent="0.25">
      <c r="A923" s="46">
        <f t="shared" si="14"/>
        <v>153.66666666666666</v>
      </c>
      <c r="B923" s="45">
        <v>9220</v>
      </c>
      <c r="C923" s="48">
        <v>43.932533264160156</v>
      </c>
      <c r="D923" s="48">
        <v>39.405876159667969</v>
      </c>
      <c r="E923" s="48">
        <v>40.679885864257813</v>
      </c>
      <c r="F923" s="48">
        <v>45.314773559570313</v>
      </c>
    </row>
    <row r="924" spans="1:6" x14ac:dyDescent="0.25">
      <c r="A924" s="46">
        <f t="shared" si="14"/>
        <v>153.83333333333334</v>
      </c>
      <c r="B924" s="45">
        <v>9230</v>
      </c>
      <c r="C924" s="47">
        <v>43.980384826660156</v>
      </c>
      <c r="D924" s="47">
        <v>39.417530059814453</v>
      </c>
      <c r="E924" s="47">
        <v>40.725936889648438</v>
      </c>
      <c r="F924" s="47">
        <v>45.348468780517578</v>
      </c>
    </row>
    <row r="925" spans="1:6" x14ac:dyDescent="0.25">
      <c r="A925" s="46">
        <f t="shared" si="14"/>
        <v>154</v>
      </c>
      <c r="B925" s="45">
        <v>9240</v>
      </c>
      <c r="C925" s="48">
        <v>44.026790618896484</v>
      </c>
      <c r="D925" s="48">
        <v>39.443515777587891</v>
      </c>
      <c r="E925" s="48">
        <v>40.723457336425781</v>
      </c>
      <c r="F925" s="48">
        <v>45.378978729248047</v>
      </c>
    </row>
    <row r="926" spans="1:6" x14ac:dyDescent="0.25">
      <c r="A926" s="46">
        <f t="shared" si="14"/>
        <v>154.16666666666666</v>
      </c>
      <c r="B926" s="45">
        <v>9250</v>
      </c>
      <c r="C926" s="47">
        <v>44.077682495117188</v>
      </c>
      <c r="D926" s="47">
        <v>39.502094268798828</v>
      </c>
      <c r="E926" s="47">
        <v>40.790805816650391</v>
      </c>
      <c r="F926" s="47">
        <v>45.446449279785156</v>
      </c>
    </row>
    <row r="927" spans="1:6" x14ac:dyDescent="0.25">
      <c r="A927" s="46">
        <f t="shared" si="14"/>
        <v>154.33333333333334</v>
      </c>
      <c r="B927" s="45">
        <v>9260</v>
      </c>
      <c r="C927" s="48">
        <v>44.095714569091797</v>
      </c>
      <c r="D927" s="48">
        <v>39.477592468261719</v>
      </c>
      <c r="E927" s="48">
        <v>40.819862365722656</v>
      </c>
      <c r="F927" s="48">
        <v>45.478836059570313</v>
      </c>
    </row>
    <row r="928" spans="1:6" x14ac:dyDescent="0.25">
      <c r="A928" s="46">
        <f t="shared" si="14"/>
        <v>154.5</v>
      </c>
      <c r="B928" s="45">
        <v>9270</v>
      </c>
      <c r="C928" s="47">
        <v>44.156814575195313</v>
      </c>
      <c r="D928" s="47">
        <v>39.59197998046875</v>
      </c>
      <c r="E928" s="47">
        <v>40.870677947998047</v>
      </c>
      <c r="F928" s="47">
        <v>45.506313323974609</v>
      </c>
    </row>
    <row r="929" spans="1:6" x14ac:dyDescent="0.25">
      <c r="A929" s="46">
        <f t="shared" si="14"/>
        <v>154.66666666666666</v>
      </c>
      <c r="B929" s="45">
        <v>9280</v>
      </c>
      <c r="C929" s="48">
        <v>44.175819396972656</v>
      </c>
      <c r="D929" s="48">
        <v>39.611007690429688</v>
      </c>
      <c r="E929" s="48">
        <v>40.890983581542969</v>
      </c>
      <c r="F929" s="48">
        <v>45.544113159179688</v>
      </c>
    </row>
    <row r="930" spans="1:6" x14ac:dyDescent="0.25">
      <c r="A930" s="46">
        <f t="shared" si="14"/>
        <v>154.83333333333334</v>
      </c>
      <c r="B930" s="45">
        <v>9290</v>
      </c>
      <c r="C930" s="47">
        <v>44.241260528564453</v>
      </c>
      <c r="D930" s="47">
        <v>39.644279479980469</v>
      </c>
      <c r="E930" s="47">
        <v>40.942218780517578</v>
      </c>
      <c r="F930" s="47">
        <v>45.614505767822266</v>
      </c>
    </row>
    <row r="931" spans="1:6" x14ac:dyDescent="0.25">
      <c r="A931" s="46">
        <f t="shared" si="14"/>
        <v>155</v>
      </c>
      <c r="B931" s="45">
        <v>9300</v>
      </c>
      <c r="C931" s="48">
        <v>44.24749755859375</v>
      </c>
      <c r="D931" s="48">
        <v>39.633369445800781</v>
      </c>
      <c r="E931" s="48">
        <v>40.993156433105469</v>
      </c>
      <c r="F931" s="48">
        <v>45.640632629394531</v>
      </c>
    </row>
    <row r="932" spans="1:6" x14ac:dyDescent="0.25">
      <c r="A932" s="46">
        <f t="shared" si="14"/>
        <v>155.16666666666666</v>
      </c>
      <c r="B932" s="45">
        <v>9310</v>
      </c>
      <c r="C932" s="47">
        <v>44.327365875244141</v>
      </c>
      <c r="D932" s="47">
        <v>39.728054046630859</v>
      </c>
      <c r="E932" s="47">
        <v>41.044258117675781</v>
      </c>
      <c r="F932" s="47">
        <v>45.684730529785156</v>
      </c>
    </row>
    <row r="933" spans="1:6" x14ac:dyDescent="0.25">
      <c r="A933" s="46">
        <f t="shared" si="14"/>
        <v>155.33333333333334</v>
      </c>
      <c r="B933" s="45">
        <v>9320</v>
      </c>
      <c r="C933" s="48">
        <v>44.324462890625</v>
      </c>
      <c r="D933" s="48">
        <v>39.736644744873047</v>
      </c>
      <c r="E933" s="48">
        <v>41.082267761230469</v>
      </c>
      <c r="F933" s="48">
        <v>45.697990417480469</v>
      </c>
    </row>
    <row r="934" spans="1:6" x14ac:dyDescent="0.25">
      <c r="A934" s="46">
        <f t="shared" si="14"/>
        <v>155.5</v>
      </c>
      <c r="B934" s="45">
        <v>9330</v>
      </c>
      <c r="C934" s="47">
        <v>44.384105682373047</v>
      </c>
      <c r="D934" s="47">
        <v>39.768257141113281</v>
      </c>
      <c r="E934" s="47">
        <v>41.113849639892578</v>
      </c>
      <c r="F934" s="47">
        <v>45.761917114257813</v>
      </c>
    </row>
    <row r="935" spans="1:6" x14ac:dyDescent="0.25">
      <c r="A935" s="46">
        <f t="shared" si="14"/>
        <v>155.66666666666666</v>
      </c>
      <c r="B935" s="45">
        <v>9340</v>
      </c>
      <c r="C935" s="48">
        <v>44.426555633544922</v>
      </c>
      <c r="D935" s="48">
        <v>39.847648620605469</v>
      </c>
      <c r="E935" s="48">
        <v>41.170455932617188</v>
      </c>
      <c r="F935" s="48">
        <v>45.796470642089844</v>
      </c>
    </row>
    <row r="936" spans="1:6" x14ac:dyDescent="0.25">
      <c r="A936" s="46">
        <f t="shared" si="14"/>
        <v>155.83333333333334</v>
      </c>
      <c r="B936" s="45">
        <v>9350</v>
      </c>
      <c r="C936" s="47">
        <v>44.453178405761719</v>
      </c>
      <c r="D936" s="47">
        <v>39.893962860107422</v>
      </c>
      <c r="E936" s="47">
        <v>41.247440338134766</v>
      </c>
      <c r="F936" s="47">
        <v>45.841114044189453</v>
      </c>
    </row>
    <row r="937" spans="1:6" x14ac:dyDescent="0.25">
      <c r="A937" s="46">
        <f t="shared" si="14"/>
        <v>156</v>
      </c>
      <c r="B937" s="45">
        <v>9360</v>
      </c>
      <c r="C937" s="48">
        <v>44.524864196777344</v>
      </c>
      <c r="D937" s="48">
        <v>39.892555236816406</v>
      </c>
      <c r="E937" s="48">
        <v>41.241039276123047</v>
      </c>
      <c r="F937" s="48">
        <v>45.876953125</v>
      </c>
    </row>
    <row r="938" spans="1:6" x14ac:dyDescent="0.25">
      <c r="A938" s="46">
        <f t="shared" si="14"/>
        <v>156.16666666666666</v>
      </c>
      <c r="B938" s="45">
        <v>9370</v>
      </c>
      <c r="C938" s="47">
        <v>44.542739868164063</v>
      </c>
      <c r="D938" s="47">
        <v>39.921047210693359</v>
      </c>
      <c r="E938" s="47">
        <v>41.28521728515625</v>
      </c>
      <c r="F938" s="47">
        <v>45.910846710205078</v>
      </c>
    </row>
    <row r="939" spans="1:6" x14ac:dyDescent="0.25">
      <c r="A939" s="46">
        <f t="shared" si="14"/>
        <v>156.33333333333334</v>
      </c>
      <c r="B939" s="45">
        <v>9380</v>
      </c>
      <c r="C939" s="48">
        <v>44.590591430664063</v>
      </c>
      <c r="D939" s="48">
        <v>39.944206237792969</v>
      </c>
      <c r="E939" s="48">
        <v>41.354907989501953</v>
      </c>
      <c r="F939" s="48">
        <v>45.970012664794922</v>
      </c>
    </row>
    <row r="940" spans="1:6" x14ac:dyDescent="0.25">
      <c r="A940" s="46">
        <f t="shared" si="14"/>
        <v>156.5</v>
      </c>
      <c r="B940" s="45">
        <v>9390</v>
      </c>
      <c r="C940" s="47">
        <v>44.620662689208984</v>
      </c>
      <c r="D940" s="47">
        <v>40.015174865722656</v>
      </c>
      <c r="E940" s="47">
        <v>41.368198394775391</v>
      </c>
      <c r="F940" s="47">
        <v>46.009757995605469</v>
      </c>
    </row>
    <row r="941" spans="1:6" x14ac:dyDescent="0.25">
      <c r="A941" s="46">
        <f t="shared" si="14"/>
        <v>156.66666666666666</v>
      </c>
      <c r="B941" s="45">
        <v>9400</v>
      </c>
      <c r="C941" s="48">
        <v>44.659534454345703</v>
      </c>
      <c r="D941" s="48">
        <v>40.033435821533203</v>
      </c>
      <c r="E941" s="48">
        <v>41.396297454833984</v>
      </c>
      <c r="F941" s="48">
        <v>46.031089782714844</v>
      </c>
    </row>
    <row r="942" spans="1:6" x14ac:dyDescent="0.25">
      <c r="A942" s="46">
        <f t="shared" si="14"/>
        <v>156.83333333333334</v>
      </c>
      <c r="B942" s="45">
        <v>9410</v>
      </c>
      <c r="C942" s="47">
        <v>44.699058532714844</v>
      </c>
      <c r="D942" s="47">
        <v>40.095676422119141</v>
      </c>
      <c r="E942" s="47">
        <v>41.464118957519531</v>
      </c>
      <c r="F942" s="47">
        <v>46.044761657714844</v>
      </c>
    </row>
    <row r="943" spans="1:6" x14ac:dyDescent="0.25">
      <c r="A943" s="46">
        <f t="shared" si="14"/>
        <v>157</v>
      </c>
      <c r="B943" s="45">
        <v>9420</v>
      </c>
      <c r="C943" s="48">
        <v>44.763435363769531</v>
      </c>
      <c r="D943" s="48">
        <v>40.064155578613281</v>
      </c>
      <c r="E943" s="48">
        <v>41.484962463378906</v>
      </c>
      <c r="F943" s="48">
        <v>46.089107513427734</v>
      </c>
    </row>
    <row r="944" spans="1:6" x14ac:dyDescent="0.25">
      <c r="A944" s="46">
        <f t="shared" si="14"/>
        <v>157.16666666666666</v>
      </c>
      <c r="B944" s="45">
        <v>9430</v>
      </c>
      <c r="C944" s="47">
        <v>44.793380737304688</v>
      </c>
      <c r="D944" s="47">
        <v>40.119514465332031</v>
      </c>
      <c r="E944" s="47">
        <v>41.563697814941406</v>
      </c>
      <c r="F944" s="47">
        <v>46.139209747314453</v>
      </c>
    </row>
    <row r="945" spans="1:6" x14ac:dyDescent="0.25">
      <c r="A945" s="46">
        <f t="shared" si="14"/>
        <v>157.33333333333334</v>
      </c>
      <c r="B945" s="45">
        <v>9440</v>
      </c>
      <c r="C945" s="48">
        <v>44.847709655761719</v>
      </c>
      <c r="D945" s="48">
        <v>40.115505218505859</v>
      </c>
      <c r="E945" s="48">
        <v>41.606826782226563</v>
      </c>
      <c r="F945" s="48">
        <v>46.180858612060547</v>
      </c>
    </row>
    <row r="946" spans="1:6" x14ac:dyDescent="0.25">
      <c r="A946" s="46">
        <f t="shared" si="14"/>
        <v>157.5</v>
      </c>
      <c r="B946" s="45">
        <v>9450</v>
      </c>
      <c r="C946" s="47">
        <v>44.907222747802734</v>
      </c>
      <c r="D946" s="47">
        <v>40.213115692138672</v>
      </c>
      <c r="E946" s="47">
        <v>41.617881774902344</v>
      </c>
      <c r="F946" s="47">
        <v>46.236293792724609</v>
      </c>
    </row>
    <row r="947" spans="1:6" x14ac:dyDescent="0.25">
      <c r="A947" s="46">
        <f t="shared" si="14"/>
        <v>157.66666666666666</v>
      </c>
      <c r="B947" s="45">
        <v>9460</v>
      </c>
      <c r="C947" s="48">
        <v>44.908248901367188</v>
      </c>
      <c r="D947" s="48">
        <v>40.26690673828125</v>
      </c>
      <c r="E947" s="48">
        <v>41.662296295166016</v>
      </c>
      <c r="F947" s="48">
        <v>46.286899566650391</v>
      </c>
    </row>
    <row r="948" spans="1:6" x14ac:dyDescent="0.25">
      <c r="A948" s="46">
        <f t="shared" si="14"/>
        <v>157.83333333333334</v>
      </c>
      <c r="B948" s="45">
        <v>9470</v>
      </c>
      <c r="C948" s="47">
        <v>44.930763244628906</v>
      </c>
      <c r="D948" s="47">
        <v>40.315402984619141</v>
      </c>
      <c r="E948" s="47">
        <v>41.717548370361328</v>
      </c>
      <c r="F948" s="47">
        <v>46.338901519775391</v>
      </c>
    </row>
    <row r="949" spans="1:6" x14ac:dyDescent="0.25">
      <c r="A949" s="46">
        <f t="shared" si="14"/>
        <v>158</v>
      </c>
      <c r="B949" s="45">
        <v>9480</v>
      </c>
      <c r="C949" s="48">
        <v>44.991874694824219</v>
      </c>
      <c r="D949" s="48">
        <v>40.266563415527344</v>
      </c>
      <c r="E949" s="48">
        <v>41.688125610351563</v>
      </c>
      <c r="F949" s="48">
        <v>46.371345520019531</v>
      </c>
    </row>
    <row r="950" spans="1:6" x14ac:dyDescent="0.25">
      <c r="A950" s="46">
        <f t="shared" si="14"/>
        <v>158.16666666666666</v>
      </c>
      <c r="B950" s="45">
        <v>9490</v>
      </c>
      <c r="C950" s="47">
        <v>45.004081726074219</v>
      </c>
      <c r="D950" s="47">
        <v>40.355079650878906</v>
      </c>
      <c r="E950" s="47">
        <v>41.808177947998047</v>
      </c>
      <c r="F950" s="47">
        <v>46.410465240478516</v>
      </c>
    </row>
    <row r="951" spans="1:6" x14ac:dyDescent="0.25">
      <c r="A951" s="46">
        <f t="shared" si="14"/>
        <v>158.33333333333334</v>
      </c>
      <c r="B951" s="45">
        <v>9500</v>
      </c>
      <c r="C951" s="48">
        <v>45.091259002685547</v>
      </c>
      <c r="D951" s="48">
        <v>40.401130676269531</v>
      </c>
      <c r="E951" s="48">
        <v>41.809608459472656</v>
      </c>
      <c r="F951" s="48">
        <v>46.430767059326172</v>
      </c>
    </row>
    <row r="952" spans="1:6" x14ac:dyDescent="0.25">
      <c r="A952" s="46">
        <f t="shared" si="14"/>
        <v>158.5</v>
      </c>
      <c r="B952" s="45">
        <v>9510</v>
      </c>
      <c r="C952" s="47">
        <v>45.090511322021484</v>
      </c>
      <c r="D952" s="47">
        <v>40.445915222167969</v>
      </c>
      <c r="E952" s="47">
        <v>41.848819732666016</v>
      </c>
      <c r="F952" s="47">
        <v>46.477790832519531</v>
      </c>
    </row>
    <row r="953" spans="1:6" x14ac:dyDescent="0.25">
      <c r="A953" s="46">
        <f t="shared" si="14"/>
        <v>158.66666666666666</v>
      </c>
      <c r="B953" s="45">
        <v>9520</v>
      </c>
      <c r="C953" s="48">
        <v>45.135528564453125</v>
      </c>
      <c r="D953" s="48">
        <v>40.452976226806641</v>
      </c>
      <c r="E953" s="48">
        <v>41.875740051269531</v>
      </c>
      <c r="F953" s="48">
        <v>46.530605316162109</v>
      </c>
    </row>
    <row r="954" spans="1:6" x14ac:dyDescent="0.25">
      <c r="A954" s="46">
        <f t="shared" si="14"/>
        <v>158.83333333333334</v>
      </c>
      <c r="B954" s="45">
        <v>9530</v>
      </c>
      <c r="C954" s="47">
        <v>45.184398651123047</v>
      </c>
      <c r="D954" s="47">
        <v>40.47454833984375</v>
      </c>
      <c r="E954" s="47">
        <v>41.916957855224609</v>
      </c>
      <c r="F954" s="47">
        <v>46.565494537353516</v>
      </c>
    </row>
    <row r="955" spans="1:6" x14ac:dyDescent="0.25">
      <c r="A955" s="46">
        <f t="shared" si="14"/>
        <v>159</v>
      </c>
      <c r="B955" s="45">
        <v>9540</v>
      </c>
      <c r="C955" s="48">
        <v>45.241008758544922</v>
      </c>
      <c r="D955" s="48">
        <v>40.528038024902344</v>
      </c>
      <c r="E955" s="48">
        <v>41.973640441894531</v>
      </c>
      <c r="F955" s="48">
        <v>46.590896606445313</v>
      </c>
    </row>
    <row r="956" spans="1:6" x14ac:dyDescent="0.25">
      <c r="A956" s="46">
        <f t="shared" si="14"/>
        <v>159.16666666666666</v>
      </c>
      <c r="B956" s="45">
        <v>9550</v>
      </c>
      <c r="C956" s="47">
        <v>45.252342224121094</v>
      </c>
      <c r="D956" s="47">
        <v>40.5855712890625</v>
      </c>
      <c r="E956" s="47">
        <v>42.062023162841797</v>
      </c>
      <c r="F956" s="47">
        <v>46.635231018066406</v>
      </c>
    </row>
    <row r="957" spans="1:6" x14ac:dyDescent="0.25">
      <c r="A957" s="46">
        <f t="shared" si="14"/>
        <v>159.33333333333334</v>
      </c>
      <c r="B957" s="45">
        <v>9560</v>
      </c>
      <c r="C957" s="48">
        <v>45.322856903076172</v>
      </c>
      <c r="D957" s="48">
        <v>40.621143341064453</v>
      </c>
      <c r="E957" s="48">
        <v>42.062801361083984</v>
      </c>
      <c r="F957" s="48">
        <v>46.667049407958984</v>
      </c>
    </row>
    <row r="958" spans="1:6" x14ac:dyDescent="0.25">
      <c r="A958" s="46">
        <f t="shared" si="14"/>
        <v>159.5</v>
      </c>
      <c r="B958" s="45">
        <v>9570</v>
      </c>
      <c r="C958" s="47">
        <v>45.306854248046875</v>
      </c>
      <c r="D958" s="47">
        <v>40.622486114501953</v>
      </c>
      <c r="E958" s="47">
        <v>42.111347198486328</v>
      </c>
      <c r="F958" s="47">
        <v>46.722419738769531</v>
      </c>
    </row>
    <row r="959" spans="1:6" x14ac:dyDescent="0.25">
      <c r="A959" s="46">
        <f t="shared" si="14"/>
        <v>159.66666666666666</v>
      </c>
      <c r="B959" s="45">
        <v>9580</v>
      </c>
      <c r="C959" s="48">
        <v>45.439060211181641</v>
      </c>
      <c r="D959" s="48">
        <v>40.673171997070313</v>
      </c>
      <c r="E959" s="48">
        <v>42.146659851074219</v>
      </c>
      <c r="F959" s="48">
        <v>46.765159606933594</v>
      </c>
    </row>
    <row r="960" spans="1:6" x14ac:dyDescent="0.25">
      <c r="A960" s="46">
        <f t="shared" si="14"/>
        <v>159.83333333333334</v>
      </c>
      <c r="B960" s="45">
        <v>9590</v>
      </c>
      <c r="C960" s="47">
        <v>45.435352325439453</v>
      </c>
      <c r="D960" s="47">
        <v>40.723037719726563</v>
      </c>
      <c r="E960" s="47">
        <v>42.174430847167969</v>
      </c>
      <c r="F960" s="47">
        <v>46.803359985351563</v>
      </c>
    </row>
    <row r="961" spans="1:6" x14ac:dyDescent="0.25">
      <c r="A961" s="46">
        <f t="shared" si="14"/>
        <v>160</v>
      </c>
      <c r="B961" s="45">
        <v>9600</v>
      </c>
      <c r="C961" s="48">
        <v>45.484241485595703</v>
      </c>
      <c r="D961" s="48">
        <v>40.724769592285156</v>
      </c>
      <c r="E961" s="48">
        <v>42.240497589111328</v>
      </c>
      <c r="F961" s="48">
        <v>46.870014190673828</v>
      </c>
    </row>
    <row r="962" spans="1:6" x14ac:dyDescent="0.25">
      <c r="A962" s="46">
        <f t="shared" ref="A962:A1025" si="15">B962/60</f>
        <v>160.16666666666666</v>
      </c>
      <c r="B962" s="45">
        <v>9610</v>
      </c>
      <c r="C962" s="47">
        <v>45.486984252929688</v>
      </c>
      <c r="D962" s="47">
        <v>40.77337646484375</v>
      </c>
      <c r="E962" s="47">
        <v>42.227191925048828</v>
      </c>
      <c r="F962" s="47">
        <v>46.873706817626953</v>
      </c>
    </row>
    <row r="963" spans="1:6" x14ac:dyDescent="0.25">
      <c r="A963" s="46">
        <f t="shared" si="15"/>
        <v>160.33333333333334</v>
      </c>
      <c r="B963" s="45">
        <v>9620</v>
      </c>
      <c r="C963" s="48">
        <v>45.542854309082031</v>
      </c>
      <c r="D963" s="48">
        <v>40.80609130859375</v>
      </c>
      <c r="E963" s="48">
        <v>42.287509918212891</v>
      </c>
      <c r="F963" s="48">
        <v>46.932781219482422</v>
      </c>
    </row>
    <row r="964" spans="1:6" x14ac:dyDescent="0.25">
      <c r="A964" s="46">
        <f t="shared" si="15"/>
        <v>160.5</v>
      </c>
      <c r="B964" s="45">
        <v>9630</v>
      </c>
      <c r="C964" s="47">
        <v>45.588680267333984</v>
      </c>
      <c r="D964" s="47">
        <v>40.846473693847656</v>
      </c>
      <c r="E964" s="47">
        <v>42.323692321777344</v>
      </c>
      <c r="F964" s="47">
        <v>46.972393035888672</v>
      </c>
    </row>
    <row r="965" spans="1:6" x14ac:dyDescent="0.25">
      <c r="A965" s="46">
        <f t="shared" si="15"/>
        <v>160.66666666666666</v>
      </c>
      <c r="B965" s="45">
        <v>9640</v>
      </c>
      <c r="C965" s="48">
        <v>45.631111145019531</v>
      </c>
      <c r="D965" s="48">
        <v>40.874977111816406</v>
      </c>
      <c r="E965" s="48">
        <v>42.390403747558594</v>
      </c>
      <c r="F965" s="48">
        <v>47.014175415039063</v>
      </c>
    </row>
    <row r="966" spans="1:6" x14ac:dyDescent="0.25">
      <c r="A966" s="46">
        <f t="shared" si="15"/>
        <v>160.83333333333334</v>
      </c>
      <c r="B966" s="45">
        <v>9650</v>
      </c>
      <c r="C966" s="47">
        <v>45.679512023925781</v>
      </c>
      <c r="D966" s="47">
        <v>40.909557342529297</v>
      </c>
      <c r="E966" s="47">
        <v>42.420234680175781</v>
      </c>
      <c r="F966" s="47">
        <v>47.046791076660156</v>
      </c>
    </row>
    <row r="967" spans="1:6" x14ac:dyDescent="0.25">
      <c r="A967" s="46">
        <f t="shared" si="15"/>
        <v>161</v>
      </c>
      <c r="B967" s="45">
        <v>9660</v>
      </c>
      <c r="C967" s="48">
        <v>45.738166809082031</v>
      </c>
      <c r="D967" s="48">
        <v>40.922428131103516</v>
      </c>
      <c r="E967" s="48">
        <v>42.465744018554688</v>
      </c>
      <c r="F967" s="48">
        <v>47.08984375</v>
      </c>
    </row>
    <row r="968" spans="1:6" x14ac:dyDescent="0.25">
      <c r="A968" s="46">
        <f t="shared" si="15"/>
        <v>161.16666666666666</v>
      </c>
      <c r="B968" s="45">
        <v>9670</v>
      </c>
      <c r="C968" s="47">
        <v>45.798042297363281</v>
      </c>
      <c r="D968" s="47">
        <v>40.99554443359375</v>
      </c>
      <c r="E968" s="47">
        <v>42.532962799072266</v>
      </c>
      <c r="F968" s="47">
        <v>47.116458892822266</v>
      </c>
    </row>
    <row r="969" spans="1:6" x14ac:dyDescent="0.25">
      <c r="A969" s="46">
        <f t="shared" si="15"/>
        <v>161.33333333333334</v>
      </c>
      <c r="B969" s="45">
        <v>9680</v>
      </c>
      <c r="C969" s="48">
        <v>45.802474975585938</v>
      </c>
      <c r="D969" s="48">
        <v>41.002243041992188</v>
      </c>
      <c r="E969" s="48">
        <v>42.588169097900391</v>
      </c>
      <c r="F969" s="48">
        <v>47.175731658935547</v>
      </c>
    </row>
    <row r="970" spans="1:6" x14ac:dyDescent="0.25">
      <c r="A970" s="46">
        <f t="shared" si="15"/>
        <v>161.5</v>
      </c>
      <c r="B970" s="45">
        <v>9690</v>
      </c>
      <c r="C970" s="47">
        <v>45.848533630371094</v>
      </c>
      <c r="D970" s="47">
        <v>41.050621032714844</v>
      </c>
      <c r="E970" s="47">
        <v>42.59661865234375</v>
      </c>
      <c r="F970" s="47">
        <v>47.231487274169922</v>
      </c>
    </row>
    <row r="971" spans="1:6" x14ac:dyDescent="0.25">
      <c r="A971" s="46">
        <f t="shared" si="15"/>
        <v>161.66666666666666</v>
      </c>
      <c r="B971" s="45">
        <v>9700</v>
      </c>
      <c r="C971" s="48">
        <v>45.888496398925781</v>
      </c>
      <c r="D971" s="48">
        <v>41.054130554199219</v>
      </c>
      <c r="E971" s="48">
        <v>42.661827087402344</v>
      </c>
      <c r="F971" s="48">
        <v>47.257667541503906</v>
      </c>
    </row>
    <row r="972" spans="1:6" x14ac:dyDescent="0.25">
      <c r="A972" s="46">
        <f t="shared" si="15"/>
        <v>161.83333333333334</v>
      </c>
      <c r="B972" s="45">
        <v>9710</v>
      </c>
      <c r="C972" s="47">
        <v>45.913894653320313</v>
      </c>
      <c r="D972" s="47">
        <v>41.124473571777344</v>
      </c>
      <c r="E972" s="47">
        <v>42.698940277099609</v>
      </c>
      <c r="F972" s="47">
        <v>47.262676239013672</v>
      </c>
    </row>
    <row r="973" spans="1:6" x14ac:dyDescent="0.25">
      <c r="A973" s="46">
        <f t="shared" si="15"/>
        <v>162</v>
      </c>
      <c r="B973" s="45">
        <v>9720</v>
      </c>
      <c r="C973" s="48">
        <v>45.966232299804688</v>
      </c>
      <c r="D973" s="48">
        <v>41.138378143310547</v>
      </c>
      <c r="E973" s="48">
        <v>42.731151580810547</v>
      </c>
      <c r="F973" s="48">
        <v>47.341732025146484</v>
      </c>
    </row>
    <row r="974" spans="1:6" x14ac:dyDescent="0.25">
      <c r="A974" s="46">
        <f t="shared" si="15"/>
        <v>162.16666666666666</v>
      </c>
      <c r="B974" s="45">
        <v>9730</v>
      </c>
      <c r="C974" s="47">
        <v>46.027030944824219</v>
      </c>
      <c r="D974" s="47">
        <v>41.178886413574219</v>
      </c>
      <c r="E974" s="47">
        <v>42.746425628662109</v>
      </c>
      <c r="F974" s="47">
        <v>47.358963012695313</v>
      </c>
    </row>
    <row r="975" spans="1:6" x14ac:dyDescent="0.25">
      <c r="A975" s="46">
        <f t="shared" si="15"/>
        <v>162.33333333333334</v>
      </c>
      <c r="B975" s="45">
        <v>9740</v>
      </c>
      <c r="C975" s="48">
        <v>46.016399383544922</v>
      </c>
      <c r="D975" s="48">
        <v>41.227321624755859</v>
      </c>
      <c r="E975" s="48">
        <v>42.802009582519531</v>
      </c>
      <c r="F975" s="48">
        <v>47.43756103515625</v>
      </c>
    </row>
    <row r="976" spans="1:6" x14ac:dyDescent="0.25">
      <c r="A976" s="46">
        <f t="shared" si="15"/>
        <v>162.5</v>
      </c>
      <c r="B976" s="45">
        <v>9750</v>
      </c>
      <c r="C976" s="47">
        <v>46.090339660644531</v>
      </c>
      <c r="D976" s="47">
        <v>41.305801391601563</v>
      </c>
      <c r="E976" s="47">
        <v>42.854656219482422</v>
      </c>
      <c r="F976" s="47">
        <v>47.469570159912109</v>
      </c>
    </row>
    <row r="977" spans="1:6" x14ac:dyDescent="0.25">
      <c r="A977" s="46">
        <f t="shared" si="15"/>
        <v>162.66666666666666</v>
      </c>
      <c r="B977" s="45">
        <v>9760</v>
      </c>
      <c r="C977" s="48">
        <v>46.144222259521484</v>
      </c>
      <c r="D977" s="48">
        <v>41.304145812988281</v>
      </c>
      <c r="E977" s="48">
        <v>42.901630401611328</v>
      </c>
      <c r="F977" s="48">
        <v>47.517177581787109</v>
      </c>
    </row>
    <row r="978" spans="1:6" x14ac:dyDescent="0.25">
      <c r="A978" s="46">
        <f t="shared" si="15"/>
        <v>162.83333333333334</v>
      </c>
      <c r="B978" s="45">
        <v>9770</v>
      </c>
      <c r="C978" s="47">
        <v>46.177375793457031</v>
      </c>
      <c r="D978" s="47">
        <v>41.335350036621094</v>
      </c>
      <c r="E978" s="47">
        <v>42.922901153564453</v>
      </c>
      <c r="F978" s="47">
        <v>47.572227478027344</v>
      </c>
    </row>
    <row r="979" spans="1:6" x14ac:dyDescent="0.25">
      <c r="A979" s="46">
        <f t="shared" si="15"/>
        <v>163</v>
      </c>
      <c r="B979" s="45">
        <v>9780</v>
      </c>
      <c r="C979" s="48">
        <v>46.202949523925781</v>
      </c>
      <c r="D979" s="48">
        <v>41.336074829101563</v>
      </c>
      <c r="E979" s="48">
        <v>42.984054565429688</v>
      </c>
      <c r="F979" s="48">
        <v>47.580303192138672</v>
      </c>
    </row>
    <row r="980" spans="1:6" x14ac:dyDescent="0.25">
      <c r="A980" s="46">
        <f t="shared" si="15"/>
        <v>163.16666666666666</v>
      </c>
      <c r="B980" s="45">
        <v>9790</v>
      </c>
      <c r="C980" s="47">
        <v>46.252872467041016</v>
      </c>
      <c r="D980" s="47">
        <v>41.406501770019531</v>
      </c>
      <c r="E980" s="47">
        <v>42.96954345703125</v>
      </c>
      <c r="F980" s="47">
        <v>47.621616363525391</v>
      </c>
    </row>
    <row r="981" spans="1:6" x14ac:dyDescent="0.25">
      <c r="A981" s="46">
        <f t="shared" si="15"/>
        <v>163.33333333333334</v>
      </c>
      <c r="B981" s="45">
        <v>9800</v>
      </c>
      <c r="C981" s="48">
        <v>46.308364868164063</v>
      </c>
      <c r="D981" s="48">
        <v>41.415664672851563</v>
      </c>
      <c r="E981" s="48">
        <v>43.015254974365234</v>
      </c>
      <c r="F981" s="48">
        <v>47.668216705322266</v>
      </c>
    </row>
    <row r="982" spans="1:6" x14ac:dyDescent="0.25">
      <c r="A982" s="46">
        <f t="shared" si="15"/>
        <v>163.5</v>
      </c>
      <c r="B982" s="45">
        <v>9810</v>
      </c>
      <c r="C982" s="47">
        <v>46.360393524169922</v>
      </c>
      <c r="D982" s="47">
        <v>41.454017639160156</v>
      </c>
      <c r="E982" s="47">
        <v>43.0711669921875</v>
      </c>
      <c r="F982" s="47">
        <v>47.719684600830078</v>
      </c>
    </row>
    <row r="983" spans="1:6" x14ac:dyDescent="0.25">
      <c r="A983" s="46">
        <f t="shared" si="15"/>
        <v>163.66666666666666</v>
      </c>
      <c r="B983" s="45">
        <v>9820</v>
      </c>
      <c r="C983" s="48">
        <v>46.385459899902344</v>
      </c>
      <c r="D983" s="48">
        <v>41.495628356933594</v>
      </c>
      <c r="E983" s="48">
        <v>43.084049224853516</v>
      </c>
      <c r="F983" s="48">
        <v>47.750839233398438</v>
      </c>
    </row>
    <row r="984" spans="1:6" x14ac:dyDescent="0.25">
      <c r="A984" s="46">
        <f t="shared" si="15"/>
        <v>163.83333333333334</v>
      </c>
      <c r="B984" s="45">
        <v>9830</v>
      </c>
      <c r="C984" s="47">
        <v>46.415931701660156</v>
      </c>
      <c r="D984" s="47">
        <v>41.526096343994141</v>
      </c>
      <c r="E984" s="47">
        <v>43.145709991455078</v>
      </c>
      <c r="F984" s="47">
        <v>47.814411163330078</v>
      </c>
    </row>
    <row r="985" spans="1:6" x14ac:dyDescent="0.25">
      <c r="A985" s="46">
        <f t="shared" si="15"/>
        <v>164</v>
      </c>
      <c r="B985" s="45">
        <v>9840</v>
      </c>
      <c r="C985" s="48">
        <v>46.430900573730469</v>
      </c>
      <c r="D985" s="48">
        <v>41.556697845458984</v>
      </c>
      <c r="E985" s="48">
        <v>43.200820922851563</v>
      </c>
      <c r="F985" s="48">
        <v>47.840259552001953</v>
      </c>
    </row>
    <row r="986" spans="1:6" x14ac:dyDescent="0.25">
      <c r="A986" s="46">
        <f t="shared" si="15"/>
        <v>164.16666666666666</v>
      </c>
      <c r="B986" s="45">
        <v>9850</v>
      </c>
      <c r="C986" s="47">
        <v>46.495567321777344</v>
      </c>
      <c r="D986" s="47">
        <v>41.598300933837891</v>
      </c>
      <c r="E986" s="47">
        <v>43.244621276855469</v>
      </c>
      <c r="F986" s="47">
        <v>47.854984283447266</v>
      </c>
    </row>
    <row r="987" spans="1:6" x14ac:dyDescent="0.25">
      <c r="A987" s="46">
        <f t="shared" si="15"/>
        <v>164.33333333333334</v>
      </c>
      <c r="B987" s="45">
        <v>9860</v>
      </c>
      <c r="C987" s="48">
        <v>46.541679382324219</v>
      </c>
      <c r="D987" s="48">
        <v>41.639690399169922</v>
      </c>
      <c r="E987" s="48">
        <v>43.284095764160156</v>
      </c>
      <c r="F987" s="48">
        <v>47.91015625</v>
      </c>
    </row>
    <row r="988" spans="1:6" x14ac:dyDescent="0.25">
      <c r="A988" s="46">
        <f t="shared" si="15"/>
        <v>164.5</v>
      </c>
      <c r="B988" s="45">
        <v>9870</v>
      </c>
      <c r="C988" s="47">
        <v>46.546138763427734</v>
      </c>
      <c r="D988" s="47">
        <v>41.674064636230469</v>
      </c>
      <c r="E988" s="47">
        <v>43.321769714355469</v>
      </c>
      <c r="F988" s="47">
        <v>47.964729309082031</v>
      </c>
    </row>
    <row r="989" spans="1:6" x14ac:dyDescent="0.25">
      <c r="A989" s="46">
        <f t="shared" si="15"/>
        <v>164.66666666666666</v>
      </c>
      <c r="B989" s="45">
        <v>9880</v>
      </c>
      <c r="C989" s="48">
        <v>46.623558044433594</v>
      </c>
      <c r="D989" s="48">
        <v>41.677871704101563</v>
      </c>
      <c r="E989" s="48">
        <v>43.368728637695313</v>
      </c>
      <c r="F989" s="48">
        <v>48.005550384521484</v>
      </c>
    </row>
    <row r="990" spans="1:6" x14ac:dyDescent="0.25">
      <c r="A990" s="46">
        <f t="shared" si="15"/>
        <v>164.83333333333334</v>
      </c>
      <c r="B990" s="45">
        <v>9890</v>
      </c>
      <c r="C990" s="47">
        <v>46.639984130859375</v>
      </c>
      <c r="D990" s="47">
        <v>41.72296142578125</v>
      </c>
      <c r="E990" s="47">
        <v>43.36724853515625</v>
      </c>
      <c r="F990" s="47">
        <v>48.058597564697266</v>
      </c>
    </row>
    <row r="991" spans="1:6" x14ac:dyDescent="0.25">
      <c r="A991" s="46">
        <f t="shared" si="15"/>
        <v>165</v>
      </c>
      <c r="B991" s="45">
        <v>9900</v>
      </c>
      <c r="C991" s="48">
        <v>46.701137542724609</v>
      </c>
      <c r="D991" s="48">
        <v>41.743297576904297</v>
      </c>
      <c r="E991" s="48">
        <v>43.434486389160156</v>
      </c>
      <c r="F991" s="48">
        <v>48.069625854492188</v>
      </c>
    </row>
    <row r="992" spans="1:6" x14ac:dyDescent="0.25">
      <c r="A992" s="46">
        <f t="shared" si="15"/>
        <v>165.16666666666666</v>
      </c>
      <c r="B992" s="45">
        <v>9910</v>
      </c>
      <c r="C992" s="47">
        <v>46.743583679199219</v>
      </c>
      <c r="D992" s="47">
        <v>41.806980133056641</v>
      </c>
      <c r="E992" s="47">
        <v>43.497035980224609</v>
      </c>
      <c r="F992" s="47">
        <v>48.110157012939453</v>
      </c>
    </row>
    <row r="993" spans="1:6" x14ac:dyDescent="0.25">
      <c r="A993" s="46">
        <f t="shared" si="15"/>
        <v>165.33333333333334</v>
      </c>
      <c r="B993" s="45">
        <v>9920</v>
      </c>
      <c r="C993" s="48">
        <v>46.779586791992188</v>
      </c>
      <c r="D993" s="48">
        <v>41.835086822509766</v>
      </c>
      <c r="E993" s="48">
        <v>43.507465362548828</v>
      </c>
      <c r="F993" s="48">
        <v>48.161220550537109</v>
      </c>
    </row>
    <row r="994" spans="1:6" x14ac:dyDescent="0.25">
      <c r="A994" s="46">
        <f t="shared" si="15"/>
        <v>165.5</v>
      </c>
      <c r="B994" s="45">
        <v>9930</v>
      </c>
      <c r="C994" s="47">
        <v>46.800956726074219</v>
      </c>
      <c r="D994" s="47">
        <v>41.846542358398438</v>
      </c>
      <c r="E994" s="47">
        <v>43.572250366210938</v>
      </c>
      <c r="F994" s="47">
        <v>48.219547271728516</v>
      </c>
    </row>
    <row r="995" spans="1:6" x14ac:dyDescent="0.25">
      <c r="A995" s="46">
        <f t="shared" si="15"/>
        <v>165.66666666666666</v>
      </c>
      <c r="B995" s="45">
        <v>9940</v>
      </c>
      <c r="C995" s="48">
        <v>46.858131408691406</v>
      </c>
      <c r="D995" s="48">
        <v>41.913154602050781</v>
      </c>
      <c r="E995" s="48">
        <v>43.632225036621094</v>
      </c>
      <c r="F995" s="48">
        <v>48.235187530517578</v>
      </c>
    </row>
    <row r="996" spans="1:6" x14ac:dyDescent="0.25">
      <c r="A996" s="46">
        <f t="shared" si="15"/>
        <v>165.83333333333334</v>
      </c>
      <c r="B996" s="45">
        <v>9950</v>
      </c>
      <c r="C996" s="47">
        <v>46.894374847412109</v>
      </c>
      <c r="D996" s="47">
        <v>41.931968688964844</v>
      </c>
      <c r="E996" s="47">
        <v>43.637973785400391</v>
      </c>
      <c r="F996" s="47">
        <v>48.315738677978516</v>
      </c>
    </row>
    <row r="997" spans="1:6" x14ac:dyDescent="0.25">
      <c r="A997" s="46">
        <f t="shared" si="15"/>
        <v>166</v>
      </c>
      <c r="B997" s="45">
        <v>9960</v>
      </c>
      <c r="C997" s="48">
        <v>46.954608917236328</v>
      </c>
      <c r="D997" s="48">
        <v>41.952308654785156</v>
      </c>
      <c r="E997" s="48">
        <v>43.666790008544922</v>
      </c>
      <c r="F997" s="48">
        <v>48.340282440185547</v>
      </c>
    </row>
    <row r="998" spans="1:6" x14ac:dyDescent="0.25">
      <c r="A998" s="46">
        <f t="shared" si="15"/>
        <v>166.16666666666666</v>
      </c>
      <c r="B998" s="45">
        <v>9970</v>
      </c>
      <c r="C998" s="47">
        <v>46.952964782714844</v>
      </c>
      <c r="D998" s="47">
        <v>41.994495391845703</v>
      </c>
      <c r="E998" s="47">
        <v>43.709114074707031</v>
      </c>
      <c r="F998" s="47">
        <v>48.392536163330078</v>
      </c>
    </row>
    <row r="999" spans="1:6" x14ac:dyDescent="0.25">
      <c r="A999" s="46">
        <f t="shared" si="15"/>
        <v>166.33333333333334</v>
      </c>
      <c r="B999" s="45">
        <v>9980</v>
      </c>
      <c r="C999" s="48">
        <v>47.028850555419922</v>
      </c>
      <c r="D999" s="48">
        <v>42.070938110351563</v>
      </c>
      <c r="E999" s="48">
        <v>43.7481689453125</v>
      </c>
      <c r="F999" s="48">
        <v>48.425125122070313</v>
      </c>
    </row>
    <row r="1000" spans="1:6" x14ac:dyDescent="0.25">
      <c r="A1000" s="46">
        <f t="shared" si="15"/>
        <v>166.5</v>
      </c>
      <c r="B1000" s="45">
        <v>9990</v>
      </c>
      <c r="C1000" s="47">
        <v>47.064521789550781</v>
      </c>
      <c r="D1000" s="47">
        <v>42.073825836181641</v>
      </c>
      <c r="E1000" s="47">
        <v>43.758537292480469</v>
      </c>
      <c r="F1000" s="47">
        <v>48.402164459228516</v>
      </c>
    </row>
    <row r="1001" spans="1:6" x14ac:dyDescent="0.25">
      <c r="A1001" s="46">
        <f t="shared" si="15"/>
        <v>166.66666666666666</v>
      </c>
      <c r="B1001" s="45">
        <v>10000</v>
      </c>
      <c r="C1001" s="48">
        <v>47.106044769287109</v>
      </c>
      <c r="D1001" s="48">
        <v>42.124980926513672</v>
      </c>
      <c r="E1001" s="48">
        <v>43.815147399902344</v>
      </c>
      <c r="F1001" s="48">
        <v>48.486526489257813</v>
      </c>
    </row>
    <row r="1002" spans="1:6" x14ac:dyDescent="0.25">
      <c r="A1002" s="46">
        <f t="shared" si="15"/>
        <v>166.83333333333334</v>
      </c>
      <c r="B1002" s="45">
        <v>10010</v>
      </c>
      <c r="C1002" s="47">
        <v>47.122089385986328</v>
      </c>
      <c r="D1002" s="47">
        <v>42.145744323730469</v>
      </c>
      <c r="E1002" s="47">
        <v>43.899837493896484</v>
      </c>
      <c r="F1002" s="47">
        <v>48.518802642822266</v>
      </c>
    </row>
    <row r="1003" spans="1:6" x14ac:dyDescent="0.25">
      <c r="A1003" s="46">
        <f t="shared" si="15"/>
        <v>167</v>
      </c>
      <c r="B1003" s="45">
        <v>10020</v>
      </c>
      <c r="C1003" s="48">
        <v>47.195426940917969</v>
      </c>
      <c r="D1003" s="48">
        <v>42.20562744140625</v>
      </c>
      <c r="E1003" s="48">
        <v>43.947036743164063</v>
      </c>
      <c r="F1003" s="48">
        <v>48.567157745361328</v>
      </c>
    </row>
    <row r="1004" spans="1:6" x14ac:dyDescent="0.25">
      <c r="A1004" s="46">
        <f t="shared" si="15"/>
        <v>167.16666666666666</v>
      </c>
      <c r="B1004" s="45">
        <v>10030</v>
      </c>
      <c r="C1004" s="47">
        <v>47.247478485107422</v>
      </c>
      <c r="D1004" s="47">
        <v>42.242347717285156</v>
      </c>
      <c r="E1004" s="47">
        <v>43.967403411865234</v>
      </c>
      <c r="F1004" s="47">
        <v>48.626388549804688</v>
      </c>
    </row>
    <row r="1005" spans="1:6" x14ac:dyDescent="0.25">
      <c r="A1005" s="46">
        <f t="shared" si="15"/>
        <v>167.33333333333334</v>
      </c>
      <c r="B1005" s="45">
        <v>10040</v>
      </c>
      <c r="C1005" s="48">
        <v>47.251228332519531</v>
      </c>
      <c r="D1005" s="48">
        <v>42.253177642822266</v>
      </c>
      <c r="E1005" s="48">
        <v>44.011264801025391</v>
      </c>
      <c r="F1005" s="48">
        <v>48.66741943359375</v>
      </c>
    </row>
    <row r="1006" spans="1:6" x14ac:dyDescent="0.25">
      <c r="A1006" s="46">
        <f t="shared" si="15"/>
        <v>167.5</v>
      </c>
      <c r="B1006" s="45">
        <v>10050</v>
      </c>
      <c r="C1006" s="47">
        <v>47.317390441894531</v>
      </c>
      <c r="D1006" s="47">
        <v>42.305488586425781</v>
      </c>
      <c r="E1006" s="47">
        <v>44.041007995605469</v>
      </c>
      <c r="F1006" s="47">
        <v>48.659122467041016</v>
      </c>
    </row>
    <row r="1007" spans="1:6" x14ac:dyDescent="0.25">
      <c r="A1007" s="46">
        <f t="shared" si="15"/>
        <v>167.66666666666666</v>
      </c>
      <c r="B1007" s="45">
        <v>10060</v>
      </c>
      <c r="C1007" s="48">
        <v>47.320430755615234</v>
      </c>
      <c r="D1007" s="48">
        <v>42.331981658935547</v>
      </c>
      <c r="E1007" s="48">
        <v>44.102100372314453</v>
      </c>
      <c r="F1007" s="48">
        <v>48.735042572021484</v>
      </c>
    </row>
    <row r="1008" spans="1:6" x14ac:dyDescent="0.25">
      <c r="A1008" s="46">
        <f t="shared" si="15"/>
        <v>167.83333333333334</v>
      </c>
      <c r="B1008" s="45">
        <v>10070</v>
      </c>
      <c r="C1008" s="47">
        <v>47.351783752441406</v>
      </c>
      <c r="D1008" s="47">
        <v>42.36334228515625</v>
      </c>
      <c r="E1008" s="47">
        <v>44.150306701660156</v>
      </c>
      <c r="F1008" s="47">
        <v>48.756816864013672</v>
      </c>
    </row>
    <row r="1009" spans="1:6" x14ac:dyDescent="0.25">
      <c r="A1009" s="46">
        <f t="shared" si="15"/>
        <v>168</v>
      </c>
      <c r="B1009" s="45">
        <v>10080</v>
      </c>
      <c r="C1009" s="48">
        <v>47.406356811523438</v>
      </c>
      <c r="D1009" s="48">
        <v>42.389320373535156</v>
      </c>
      <c r="E1009" s="48">
        <v>44.17755126953125</v>
      </c>
      <c r="F1009" s="48">
        <v>48.799232482910156</v>
      </c>
    </row>
    <row r="1010" spans="1:6" x14ac:dyDescent="0.25">
      <c r="A1010" s="46">
        <f t="shared" si="15"/>
        <v>168.16666666666666</v>
      </c>
      <c r="B1010" s="45">
        <v>10090</v>
      </c>
      <c r="C1010" s="47">
        <v>47.443901062011719</v>
      </c>
      <c r="D1010" s="47">
        <v>42.434822082519531</v>
      </c>
      <c r="E1010" s="47">
        <v>44.205490112304688</v>
      </c>
      <c r="F1010" s="47">
        <v>48.884529113769531</v>
      </c>
    </row>
    <row r="1011" spans="1:6" x14ac:dyDescent="0.25">
      <c r="A1011" s="46">
        <f t="shared" si="15"/>
        <v>168.33333333333334</v>
      </c>
      <c r="B1011" s="45">
        <v>10100</v>
      </c>
      <c r="C1011" s="48">
        <v>47.505790710449219</v>
      </c>
      <c r="D1011" s="48">
        <v>42.464572906494141</v>
      </c>
      <c r="E1011" s="48">
        <v>44.241138458251953</v>
      </c>
      <c r="F1011" s="48">
        <v>48.890151977539063</v>
      </c>
    </row>
    <row r="1012" spans="1:6" x14ac:dyDescent="0.25">
      <c r="A1012" s="46">
        <f t="shared" si="15"/>
        <v>168.5</v>
      </c>
      <c r="B1012" s="45">
        <v>10110</v>
      </c>
      <c r="C1012" s="47">
        <v>47.518367767333984</v>
      </c>
      <c r="D1012" s="47">
        <v>42.527015686035156</v>
      </c>
      <c r="E1012" s="47">
        <v>44.301063537597656</v>
      </c>
      <c r="F1012" s="47">
        <v>48.961380004882813</v>
      </c>
    </row>
    <row r="1013" spans="1:6" x14ac:dyDescent="0.25">
      <c r="A1013" s="46">
        <f t="shared" si="15"/>
        <v>168.66666666666666</v>
      </c>
      <c r="B1013" s="45">
        <v>10120</v>
      </c>
      <c r="C1013" s="48">
        <v>47.5550537109375</v>
      </c>
      <c r="D1013" s="48">
        <v>42.539222717285156</v>
      </c>
      <c r="E1013" s="48">
        <v>44.297542572021484</v>
      </c>
      <c r="F1013" s="48">
        <v>48.995948791503906</v>
      </c>
    </row>
    <row r="1014" spans="1:6" x14ac:dyDescent="0.25">
      <c r="A1014" s="46">
        <f t="shared" si="15"/>
        <v>168.83333333333334</v>
      </c>
      <c r="B1014" s="45">
        <v>10130</v>
      </c>
      <c r="C1014" s="47">
        <v>47.649913787841797</v>
      </c>
      <c r="D1014" s="47">
        <v>42.622570037841797</v>
      </c>
      <c r="E1014" s="47">
        <v>44.357536315917969</v>
      </c>
      <c r="F1014" s="47">
        <v>49.023078918457031</v>
      </c>
    </row>
    <row r="1015" spans="1:6" x14ac:dyDescent="0.25">
      <c r="A1015" s="46">
        <f t="shared" si="15"/>
        <v>169</v>
      </c>
      <c r="B1015" s="45">
        <v>10140</v>
      </c>
      <c r="C1015" s="48">
        <v>47.657535552978516</v>
      </c>
      <c r="D1015" s="48">
        <v>42.611610412597656</v>
      </c>
      <c r="E1015" s="48">
        <v>44.382358551025391</v>
      </c>
      <c r="F1015" s="48">
        <v>49.081821441650391</v>
      </c>
    </row>
    <row r="1016" spans="1:6" x14ac:dyDescent="0.25">
      <c r="A1016" s="46">
        <f t="shared" si="15"/>
        <v>169.16666666666666</v>
      </c>
      <c r="B1016" s="45">
        <v>10150</v>
      </c>
      <c r="C1016" s="47">
        <v>47.698757171630859</v>
      </c>
      <c r="D1016" s="47">
        <v>42.652442932128906</v>
      </c>
      <c r="E1016" s="47">
        <v>44.408668518066406</v>
      </c>
      <c r="F1016" s="47">
        <v>49.098960876464844</v>
      </c>
    </row>
    <row r="1017" spans="1:6" x14ac:dyDescent="0.25">
      <c r="A1017" s="46">
        <f t="shared" si="15"/>
        <v>169.33333333333334</v>
      </c>
      <c r="B1017" s="45">
        <v>10160</v>
      </c>
      <c r="C1017" s="48">
        <v>47.744258880615234</v>
      </c>
      <c r="D1017" s="48">
        <v>42.690673828125</v>
      </c>
      <c r="E1017" s="48">
        <v>44.503665924072266</v>
      </c>
      <c r="F1017" s="48">
        <v>49.102016448974609</v>
      </c>
    </row>
    <row r="1018" spans="1:6" x14ac:dyDescent="0.25">
      <c r="A1018" s="46">
        <f t="shared" si="15"/>
        <v>169.5</v>
      </c>
      <c r="B1018" s="45">
        <v>10170</v>
      </c>
      <c r="C1018" s="47">
        <v>47.779014587402344</v>
      </c>
      <c r="D1018" s="47">
        <v>42.701560974121094</v>
      </c>
      <c r="E1018" s="47">
        <v>44.525669097900391</v>
      </c>
      <c r="F1018" s="47">
        <v>49.228336334228516</v>
      </c>
    </row>
    <row r="1019" spans="1:6" x14ac:dyDescent="0.25">
      <c r="A1019" s="46">
        <f t="shared" si="15"/>
        <v>169.66666666666666</v>
      </c>
      <c r="B1019" s="45">
        <v>10180</v>
      </c>
      <c r="C1019" s="48">
        <v>47.812705993652344</v>
      </c>
      <c r="D1019" s="48">
        <v>42.731643676757813</v>
      </c>
      <c r="E1019" s="48">
        <v>44.569828033447266</v>
      </c>
      <c r="F1019" s="48">
        <v>49.200214385986328</v>
      </c>
    </row>
    <row r="1020" spans="1:6" x14ac:dyDescent="0.25">
      <c r="A1020" s="46">
        <f t="shared" si="15"/>
        <v>169.83333333333334</v>
      </c>
      <c r="B1020" s="45">
        <v>10190</v>
      </c>
      <c r="C1020" s="47">
        <v>47.859062194824219</v>
      </c>
      <c r="D1020" s="47">
        <v>42.797016143798828</v>
      </c>
      <c r="E1020" s="47">
        <v>44.631381988525391</v>
      </c>
      <c r="F1020" s="47">
        <v>49.251319885253906</v>
      </c>
    </row>
    <row r="1021" spans="1:6" x14ac:dyDescent="0.25">
      <c r="A1021" s="46">
        <f t="shared" si="15"/>
        <v>170</v>
      </c>
      <c r="B1021" s="45">
        <v>10200</v>
      </c>
      <c r="C1021" s="48">
        <v>47.898639678955078</v>
      </c>
      <c r="D1021" s="48">
        <v>42.795253753662109</v>
      </c>
      <c r="E1021" s="48">
        <v>44.636672973632813</v>
      </c>
      <c r="F1021" s="48">
        <v>49.321182250976563</v>
      </c>
    </row>
    <row r="1022" spans="1:6" x14ac:dyDescent="0.25">
      <c r="A1022" s="46">
        <f t="shared" si="15"/>
        <v>170.16666666666666</v>
      </c>
      <c r="B1022" s="45">
        <v>10210</v>
      </c>
      <c r="C1022" s="47">
        <v>47.936050415039063</v>
      </c>
      <c r="D1022" s="47">
        <v>42.820304870605469</v>
      </c>
      <c r="E1022" s="47">
        <v>44.682125091552734</v>
      </c>
      <c r="F1022" s="47">
        <v>49.315055847167969</v>
      </c>
    </row>
    <row r="1023" spans="1:6" x14ac:dyDescent="0.25">
      <c r="A1023" s="46">
        <f t="shared" si="15"/>
        <v>170.33333333333334</v>
      </c>
      <c r="B1023" s="45">
        <v>10220</v>
      </c>
      <c r="C1023" s="48">
        <v>47.970279693603516</v>
      </c>
      <c r="D1023" s="48">
        <v>42.880638122558594</v>
      </c>
      <c r="E1023" s="48">
        <v>44.706989288330078</v>
      </c>
      <c r="F1023" s="48">
        <v>49.376102447509766</v>
      </c>
    </row>
    <row r="1024" spans="1:6" x14ac:dyDescent="0.25">
      <c r="A1024" s="46">
        <f t="shared" si="15"/>
        <v>170.5</v>
      </c>
      <c r="B1024" s="45">
        <v>10230</v>
      </c>
      <c r="C1024" s="47">
        <v>48.045204162597656</v>
      </c>
      <c r="D1024" s="47">
        <v>42.8707275390625</v>
      </c>
      <c r="E1024" s="47">
        <v>44.751113891601563</v>
      </c>
      <c r="F1024" s="47">
        <v>49.437576293945313</v>
      </c>
    </row>
    <row r="1025" spans="1:6" x14ac:dyDescent="0.25">
      <c r="A1025" s="46">
        <f t="shared" si="15"/>
        <v>170.66666666666666</v>
      </c>
      <c r="B1025" s="45">
        <v>10240</v>
      </c>
      <c r="C1025" s="48">
        <v>48.071998596191406</v>
      </c>
      <c r="D1025" s="48">
        <v>42.919017791748047</v>
      </c>
      <c r="E1025" s="48">
        <v>44.803501129150391</v>
      </c>
      <c r="F1025" s="48">
        <v>49.44903564453125</v>
      </c>
    </row>
    <row r="1026" spans="1:6" x14ac:dyDescent="0.25">
      <c r="A1026" s="46">
        <f t="shared" ref="A1026:A1089" si="16">B1026/60</f>
        <v>170.83333333333334</v>
      </c>
      <c r="B1026" s="45">
        <v>10250</v>
      </c>
      <c r="C1026" s="47">
        <v>48.109001159667969</v>
      </c>
      <c r="D1026" s="47">
        <v>42.924797058105469</v>
      </c>
      <c r="E1026" s="47">
        <v>44.834152221679688</v>
      </c>
      <c r="F1026" s="47">
        <v>49.481365203857422</v>
      </c>
    </row>
    <row r="1027" spans="1:6" x14ac:dyDescent="0.25">
      <c r="A1027" s="46">
        <f t="shared" si="16"/>
        <v>171</v>
      </c>
      <c r="B1027" s="45">
        <v>10260</v>
      </c>
      <c r="C1027" s="48">
        <v>48.170993804931641</v>
      </c>
      <c r="D1027" s="48">
        <v>42.967113494873047</v>
      </c>
      <c r="E1027" s="48">
        <v>44.860530853271484</v>
      </c>
      <c r="F1027" s="48">
        <v>49.514560699462891</v>
      </c>
    </row>
    <row r="1028" spans="1:6" x14ac:dyDescent="0.25">
      <c r="A1028" s="46">
        <f t="shared" si="16"/>
        <v>171.16666666666666</v>
      </c>
      <c r="B1028" s="45">
        <v>10270</v>
      </c>
      <c r="C1028" s="47">
        <v>48.17669677734375</v>
      </c>
      <c r="D1028" s="47">
        <v>43.012699127197266</v>
      </c>
      <c r="E1028" s="47">
        <v>44.990604400634766</v>
      </c>
      <c r="F1028" s="47">
        <v>49.599018096923828</v>
      </c>
    </row>
    <row r="1029" spans="1:6" x14ac:dyDescent="0.25">
      <c r="A1029" s="46">
        <f t="shared" si="16"/>
        <v>171.33333333333334</v>
      </c>
      <c r="B1029" s="45">
        <v>10280</v>
      </c>
      <c r="C1029" s="48">
        <v>48.210514068603516</v>
      </c>
      <c r="D1029" s="48">
        <v>43.023616790771484</v>
      </c>
      <c r="E1029" s="48">
        <v>44.984123229980469</v>
      </c>
      <c r="F1029" s="48">
        <v>49.6148681640625</v>
      </c>
    </row>
    <row r="1030" spans="1:6" x14ac:dyDescent="0.25">
      <c r="A1030" s="46">
        <f t="shared" si="16"/>
        <v>171.5</v>
      </c>
      <c r="B1030" s="45">
        <v>10290</v>
      </c>
      <c r="C1030" s="47">
        <v>48.282669067382813</v>
      </c>
      <c r="D1030" s="47">
        <v>43.008705139160156</v>
      </c>
      <c r="E1030" s="47">
        <v>45.034797668457031</v>
      </c>
      <c r="F1030" s="47">
        <v>49.700389862060547</v>
      </c>
    </row>
    <row r="1031" spans="1:6" x14ac:dyDescent="0.25">
      <c r="A1031" s="46">
        <f t="shared" si="16"/>
        <v>171.66666666666666</v>
      </c>
      <c r="B1031" s="45">
        <v>10300</v>
      </c>
      <c r="C1031" s="48">
        <v>48.309131622314453</v>
      </c>
      <c r="D1031" s="48">
        <v>43.067344665527344</v>
      </c>
      <c r="E1031" s="48">
        <v>45.046283721923828</v>
      </c>
      <c r="F1031" s="48">
        <v>49.660785675048828</v>
      </c>
    </row>
    <row r="1032" spans="1:6" x14ac:dyDescent="0.25">
      <c r="A1032" s="46">
        <f t="shared" si="16"/>
        <v>171.83333333333334</v>
      </c>
      <c r="B1032" s="45">
        <v>10310</v>
      </c>
      <c r="C1032" s="47">
        <v>48.373378753662109</v>
      </c>
      <c r="D1032" s="47">
        <v>43.111637115478516</v>
      </c>
      <c r="E1032" s="47">
        <v>45.112308502197266</v>
      </c>
      <c r="F1032" s="47">
        <v>49.731956481933594</v>
      </c>
    </row>
    <row r="1033" spans="1:6" x14ac:dyDescent="0.25">
      <c r="A1033" s="46">
        <f t="shared" si="16"/>
        <v>172</v>
      </c>
      <c r="B1033" s="45">
        <v>10320</v>
      </c>
      <c r="C1033" s="48">
        <v>48.399158477783203</v>
      </c>
      <c r="D1033" s="48">
        <v>43.128444671630859</v>
      </c>
      <c r="E1033" s="48">
        <v>45.095668792724609</v>
      </c>
      <c r="F1033" s="48">
        <v>49.765403747558594</v>
      </c>
    </row>
    <row r="1034" spans="1:6" x14ac:dyDescent="0.25">
      <c r="A1034" s="46">
        <f t="shared" si="16"/>
        <v>172.16666666666666</v>
      </c>
      <c r="B1034" s="45">
        <v>10330</v>
      </c>
      <c r="C1034" s="47">
        <v>48.451213836669922</v>
      </c>
      <c r="D1034" s="47">
        <v>43.170406341552734</v>
      </c>
      <c r="E1034" s="47">
        <v>45.203975677490234</v>
      </c>
      <c r="F1034" s="47">
        <v>49.795330047607422</v>
      </c>
    </row>
    <row r="1035" spans="1:6" x14ac:dyDescent="0.25">
      <c r="A1035" s="46">
        <f t="shared" si="16"/>
        <v>172.33333333333334</v>
      </c>
      <c r="B1035" s="45">
        <v>10340</v>
      </c>
      <c r="C1035" s="48">
        <v>48.470722198486328</v>
      </c>
      <c r="D1035" s="48">
        <v>43.225074768066406</v>
      </c>
      <c r="E1035" s="48">
        <v>45.245800018310547</v>
      </c>
      <c r="F1035" s="48">
        <v>49.875553131103516</v>
      </c>
    </row>
    <row r="1036" spans="1:6" x14ac:dyDescent="0.25">
      <c r="A1036" s="46">
        <f t="shared" si="16"/>
        <v>172.5</v>
      </c>
      <c r="B1036" s="45">
        <v>10350</v>
      </c>
      <c r="C1036" s="47">
        <v>48.504756927490234</v>
      </c>
      <c r="D1036" s="47">
        <v>43.266307830810547</v>
      </c>
      <c r="E1036" s="47">
        <v>45.255146026611328</v>
      </c>
      <c r="F1036" s="47">
        <v>49.896583557128906</v>
      </c>
    </row>
    <row r="1037" spans="1:6" x14ac:dyDescent="0.25">
      <c r="A1037" s="46">
        <f t="shared" si="16"/>
        <v>172.66666666666666</v>
      </c>
      <c r="B1037" s="45">
        <v>10360</v>
      </c>
      <c r="C1037" s="48">
        <v>48.540424346923828</v>
      </c>
      <c r="D1037" s="48">
        <v>43.287490844726563</v>
      </c>
      <c r="E1037" s="48">
        <v>45.285709381103516</v>
      </c>
      <c r="F1037" s="48">
        <v>49.946254730224609</v>
      </c>
    </row>
    <row r="1038" spans="1:6" x14ac:dyDescent="0.25">
      <c r="A1038" s="46">
        <f t="shared" si="16"/>
        <v>172.83333333333334</v>
      </c>
      <c r="B1038" s="45">
        <v>10370</v>
      </c>
      <c r="C1038" s="47">
        <v>48.606491088867188</v>
      </c>
      <c r="D1038" s="47">
        <v>43.346508026123047</v>
      </c>
      <c r="E1038" s="47">
        <v>45.332767486572266</v>
      </c>
      <c r="F1038" s="47">
        <v>49.913326263427734</v>
      </c>
    </row>
    <row r="1039" spans="1:6" x14ac:dyDescent="0.25">
      <c r="A1039" s="46">
        <f t="shared" si="16"/>
        <v>173</v>
      </c>
      <c r="B1039" s="45">
        <v>10380</v>
      </c>
      <c r="C1039" s="48">
        <v>48.616889953613281</v>
      </c>
      <c r="D1039" s="48">
        <v>43.351325988769531</v>
      </c>
      <c r="E1039" s="48">
        <v>45.391704559326172</v>
      </c>
      <c r="F1039" s="48">
        <v>49.977046966552734</v>
      </c>
    </row>
    <row r="1040" spans="1:6" x14ac:dyDescent="0.25">
      <c r="A1040" s="46">
        <f t="shared" si="16"/>
        <v>173.16666666666666</v>
      </c>
      <c r="B1040" s="45">
        <v>10390</v>
      </c>
      <c r="C1040" s="47">
        <v>48.676017761230469</v>
      </c>
      <c r="D1040" s="47">
        <v>43.387306213378906</v>
      </c>
      <c r="E1040" s="47">
        <v>45.400760650634766</v>
      </c>
      <c r="F1040" s="47">
        <v>50.052082061767578</v>
      </c>
    </row>
    <row r="1041" spans="1:6" x14ac:dyDescent="0.25">
      <c r="A1041" s="46">
        <f t="shared" si="16"/>
        <v>173.33333333333334</v>
      </c>
      <c r="B1041" s="45">
        <v>10400</v>
      </c>
      <c r="C1041" s="48">
        <v>48.721755981445313</v>
      </c>
      <c r="D1041" s="48">
        <v>43.434059143066406</v>
      </c>
      <c r="E1041" s="48">
        <v>45.457225799560547</v>
      </c>
      <c r="F1041" s="48">
        <v>50.059574127197266</v>
      </c>
    </row>
    <row r="1042" spans="1:6" x14ac:dyDescent="0.25">
      <c r="A1042" s="46">
        <f t="shared" si="16"/>
        <v>173.5</v>
      </c>
      <c r="B1042" s="45">
        <v>10410</v>
      </c>
      <c r="C1042" s="47">
        <v>48.756175994873047</v>
      </c>
      <c r="D1042" s="47">
        <v>43.454055786132813</v>
      </c>
      <c r="E1042" s="47">
        <v>45.484622955322266</v>
      </c>
      <c r="F1042" s="47">
        <v>50.112705230712891</v>
      </c>
    </row>
    <row r="1043" spans="1:6" x14ac:dyDescent="0.25">
      <c r="A1043" s="46">
        <f t="shared" si="16"/>
        <v>173.66666666666666</v>
      </c>
      <c r="B1043" s="45">
        <v>10420</v>
      </c>
      <c r="C1043" s="48">
        <v>48.809234619140625</v>
      </c>
      <c r="D1043" s="48">
        <v>43.484683990478516</v>
      </c>
      <c r="E1043" s="48">
        <v>45.524581909179688</v>
      </c>
      <c r="F1043" s="48">
        <v>50.177570343017578</v>
      </c>
    </row>
    <row r="1044" spans="1:6" x14ac:dyDescent="0.25">
      <c r="A1044" s="46">
        <f t="shared" si="16"/>
        <v>173.83333333333334</v>
      </c>
      <c r="B1044" s="45">
        <v>10430</v>
      </c>
      <c r="C1044" s="47">
        <v>48.853389739990234</v>
      </c>
      <c r="D1044" s="47">
        <v>43.518989562988281</v>
      </c>
      <c r="E1044" s="47">
        <v>45.578227996826172</v>
      </c>
      <c r="F1044" s="47">
        <v>50.155437469482422</v>
      </c>
    </row>
    <row r="1045" spans="1:6" x14ac:dyDescent="0.25">
      <c r="A1045" s="46">
        <f t="shared" si="16"/>
        <v>174</v>
      </c>
      <c r="B1045" s="45">
        <v>10440</v>
      </c>
      <c r="C1045" s="48">
        <v>48.8778076171875</v>
      </c>
      <c r="D1045" s="48">
        <v>43.5701904296875</v>
      </c>
      <c r="E1045" s="48">
        <v>45.573833465576172</v>
      </c>
      <c r="F1045" s="48">
        <v>50.232868194580078</v>
      </c>
    </row>
    <row r="1046" spans="1:6" x14ac:dyDescent="0.25">
      <c r="A1046" s="46">
        <f t="shared" si="16"/>
        <v>174.16666666666666</v>
      </c>
      <c r="B1046" s="45">
        <v>10450</v>
      </c>
      <c r="C1046" s="47">
        <v>48.904266357421875</v>
      </c>
      <c r="D1046" s="47">
        <v>43.592819213867188</v>
      </c>
      <c r="E1046" s="47">
        <v>45.657817840576172</v>
      </c>
      <c r="F1046" s="47">
        <v>50.259174346923828</v>
      </c>
    </row>
    <row r="1047" spans="1:6" x14ac:dyDescent="0.25">
      <c r="A1047" s="46">
        <f t="shared" si="16"/>
        <v>174.33333333333334</v>
      </c>
      <c r="B1047" s="45">
        <v>10460</v>
      </c>
      <c r="C1047" s="48">
        <v>48.938606262207031</v>
      </c>
      <c r="D1047" s="48">
        <v>43.635185241699219</v>
      </c>
      <c r="E1047" s="48">
        <v>45.689735412597656</v>
      </c>
      <c r="F1047" s="48">
        <v>50.292579650878906</v>
      </c>
    </row>
    <row r="1048" spans="1:6" x14ac:dyDescent="0.25">
      <c r="A1048" s="46">
        <f t="shared" si="16"/>
        <v>174.5</v>
      </c>
      <c r="B1048" s="45">
        <v>10470</v>
      </c>
      <c r="C1048" s="47">
        <v>48.953014373779297</v>
      </c>
      <c r="D1048" s="47">
        <v>43.669219970703125</v>
      </c>
      <c r="E1048" s="47">
        <v>45.688182830810547</v>
      </c>
      <c r="F1048" s="47">
        <v>50.361045837402344</v>
      </c>
    </row>
    <row r="1049" spans="1:6" x14ac:dyDescent="0.25">
      <c r="A1049" s="46">
        <f t="shared" si="16"/>
        <v>174.66666666666666</v>
      </c>
      <c r="B1049" s="45">
        <v>10480</v>
      </c>
      <c r="C1049" s="48">
        <v>49.027057647705078</v>
      </c>
      <c r="D1049" s="48">
        <v>43.672019958496094</v>
      </c>
      <c r="E1049" s="48">
        <v>45.781063079833984</v>
      </c>
      <c r="F1049" s="48">
        <v>50.395015716552734</v>
      </c>
    </row>
    <row r="1050" spans="1:6" x14ac:dyDescent="0.25">
      <c r="A1050" s="46">
        <f t="shared" si="16"/>
        <v>174.83333333333334</v>
      </c>
      <c r="B1050" s="45">
        <v>10490</v>
      </c>
      <c r="C1050" s="47">
        <v>49.050251007080078</v>
      </c>
      <c r="D1050" s="47">
        <v>43.721012115478516</v>
      </c>
      <c r="E1050" s="47">
        <v>45.807193756103516</v>
      </c>
      <c r="F1050" s="47">
        <v>50.447227478027344</v>
      </c>
    </row>
    <row r="1051" spans="1:6" x14ac:dyDescent="0.25">
      <c r="A1051" s="46">
        <f t="shared" si="16"/>
        <v>175</v>
      </c>
      <c r="B1051" s="45">
        <v>10500</v>
      </c>
      <c r="C1051" s="48">
        <v>49.107223510742188</v>
      </c>
      <c r="D1051" s="48">
        <v>43.773902893066406</v>
      </c>
      <c r="E1051" s="48">
        <v>45.852138519287109</v>
      </c>
      <c r="F1051" s="48">
        <v>50.47784423828125</v>
      </c>
    </row>
    <row r="1052" spans="1:6" x14ac:dyDescent="0.25">
      <c r="A1052" s="46">
        <f t="shared" si="16"/>
        <v>175.16666666666666</v>
      </c>
      <c r="B1052" s="45">
        <v>10510</v>
      </c>
      <c r="C1052" s="47">
        <v>49.163990020751953</v>
      </c>
      <c r="D1052" s="47">
        <v>43.804721832275391</v>
      </c>
      <c r="E1052" s="47">
        <v>45.865192413330078</v>
      </c>
      <c r="F1052" s="47">
        <v>50.505592346191406</v>
      </c>
    </row>
    <row r="1053" spans="1:6" x14ac:dyDescent="0.25">
      <c r="A1053" s="46">
        <f t="shared" si="16"/>
        <v>175.33333333333334</v>
      </c>
      <c r="B1053" s="45">
        <v>10520</v>
      </c>
      <c r="C1053" s="48">
        <v>49.164604187011719</v>
      </c>
      <c r="D1053" s="48">
        <v>43.846878051757813</v>
      </c>
      <c r="E1053" s="48">
        <v>45.895217895507813</v>
      </c>
      <c r="F1053" s="48">
        <v>50.567630767822266</v>
      </c>
    </row>
    <row r="1054" spans="1:6" x14ac:dyDescent="0.25">
      <c r="A1054" s="46">
        <f t="shared" si="16"/>
        <v>175.5</v>
      </c>
      <c r="B1054" s="45">
        <v>10530</v>
      </c>
      <c r="C1054" s="47">
        <v>49.207267761230469</v>
      </c>
      <c r="D1054" s="47">
        <v>43.873100280761719</v>
      </c>
      <c r="E1054" s="47">
        <v>45.944450378417969</v>
      </c>
      <c r="F1054" s="47">
        <v>50.632404327392578</v>
      </c>
    </row>
    <row r="1055" spans="1:6" x14ac:dyDescent="0.25">
      <c r="A1055" s="46">
        <f t="shared" si="16"/>
        <v>175.66666666666666</v>
      </c>
      <c r="B1055" s="45">
        <v>10540</v>
      </c>
      <c r="C1055" s="48">
        <v>49.239997863769531</v>
      </c>
      <c r="D1055" s="48">
        <v>43.901725769042969</v>
      </c>
      <c r="E1055" s="48">
        <v>45.964435577392578</v>
      </c>
      <c r="F1055" s="48">
        <v>50.638919830322266</v>
      </c>
    </row>
    <row r="1056" spans="1:6" x14ac:dyDescent="0.25">
      <c r="A1056" s="46">
        <f t="shared" si="16"/>
        <v>175.83333333333334</v>
      </c>
      <c r="B1056" s="45">
        <v>10550</v>
      </c>
      <c r="C1056" s="47">
        <v>49.294685363769531</v>
      </c>
      <c r="D1056" s="47">
        <v>43.941112518310547</v>
      </c>
      <c r="E1056" s="47">
        <v>46.022686004638672</v>
      </c>
      <c r="F1056" s="47">
        <v>50.671367645263672</v>
      </c>
    </row>
    <row r="1057" spans="1:6" x14ac:dyDescent="0.25">
      <c r="A1057" s="46">
        <f t="shared" si="16"/>
        <v>176</v>
      </c>
      <c r="B1057" s="45">
        <v>10560</v>
      </c>
      <c r="C1057" s="48">
        <v>49.324905395507813</v>
      </c>
      <c r="D1057" s="48">
        <v>43.972602844238281</v>
      </c>
      <c r="E1057" s="48">
        <v>46.034927368164063</v>
      </c>
      <c r="F1057" s="48">
        <v>50.730712890625</v>
      </c>
    </row>
    <row r="1058" spans="1:6" x14ac:dyDescent="0.25">
      <c r="A1058" s="46">
        <f t="shared" si="16"/>
        <v>176.16666666666666</v>
      </c>
      <c r="B1058" s="45">
        <v>10570</v>
      </c>
      <c r="C1058" s="47">
        <v>49.364471435546875</v>
      </c>
      <c r="D1058" s="47">
        <v>44.023689270019531</v>
      </c>
      <c r="E1058" s="47">
        <v>46.121986389160156</v>
      </c>
      <c r="F1058" s="47">
        <v>50.794048309326172</v>
      </c>
    </row>
    <row r="1059" spans="1:6" x14ac:dyDescent="0.25">
      <c r="A1059" s="46">
        <f t="shared" si="16"/>
        <v>176.33333333333334</v>
      </c>
      <c r="B1059" s="45">
        <v>10580</v>
      </c>
      <c r="C1059" s="48">
        <v>49.386528015136719</v>
      </c>
      <c r="D1059" s="48">
        <v>44.044784545898438</v>
      </c>
      <c r="E1059" s="48">
        <v>46.150871276855469</v>
      </c>
      <c r="F1059" s="48">
        <v>50.805194854736328</v>
      </c>
    </row>
    <row r="1060" spans="1:6" x14ac:dyDescent="0.25">
      <c r="A1060" s="46">
        <f t="shared" si="16"/>
        <v>176.5</v>
      </c>
      <c r="B1060" s="45">
        <v>10590</v>
      </c>
      <c r="C1060" s="47">
        <v>49.463325500488281</v>
      </c>
      <c r="D1060" s="47">
        <v>44.077171325683594</v>
      </c>
      <c r="E1060" s="47">
        <v>46.182857513427734</v>
      </c>
      <c r="F1060" s="47">
        <v>50.867603302001953</v>
      </c>
    </row>
    <row r="1061" spans="1:6" x14ac:dyDescent="0.25">
      <c r="A1061" s="46">
        <f t="shared" si="16"/>
        <v>176.66666666666666</v>
      </c>
      <c r="B1061" s="45">
        <v>10600</v>
      </c>
      <c r="C1061" s="48">
        <v>49.509712219238281</v>
      </c>
      <c r="D1061" s="48">
        <v>44.117931365966797</v>
      </c>
      <c r="E1061" s="48">
        <v>46.209236145019531</v>
      </c>
      <c r="F1061" s="48">
        <v>50.854331970214844</v>
      </c>
    </row>
    <row r="1062" spans="1:6" x14ac:dyDescent="0.25">
      <c r="A1062" s="46">
        <f t="shared" si="16"/>
        <v>176.83333333333334</v>
      </c>
      <c r="B1062" s="45">
        <v>10610</v>
      </c>
      <c r="C1062" s="47">
        <v>49.52178955078125</v>
      </c>
      <c r="D1062" s="47">
        <v>44.180931091308594</v>
      </c>
      <c r="E1062" s="47">
        <v>46.26165771484375</v>
      </c>
      <c r="F1062" s="47">
        <v>50.907329559326172</v>
      </c>
    </row>
    <row r="1063" spans="1:6" x14ac:dyDescent="0.25">
      <c r="A1063" s="46">
        <f t="shared" si="16"/>
        <v>177</v>
      </c>
      <c r="B1063" s="45">
        <v>10620</v>
      </c>
      <c r="C1063" s="48">
        <v>49.571418762207031</v>
      </c>
      <c r="D1063" s="48">
        <v>44.176689147949219</v>
      </c>
      <c r="E1063" s="48">
        <v>46.274700164794922</v>
      </c>
      <c r="F1063" s="48">
        <v>50.950950622558594</v>
      </c>
    </row>
    <row r="1064" spans="1:6" x14ac:dyDescent="0.25">
      <c r="A1064" s="46">
        <f t="shared" si="16"/>
        <v>177.16666666666666</v>
      </c>
      <c r="B1064" s="45">
        <v>10630</v>
      </c>
      <c r="C1064" s="47">
        <v>49.612751007080078</v>
      </c>
      <c r="D1064" s="47">
        <v>44.241889953613281</v>
      </c>
      <c r="E1064" s="47">
        <v>46.344253540039063</v>
      </c>
      <c r="F1064" s="47">
        <v>50.966796875</v>
      </c>
    </row>
    <row r="1065" spans="1:6" x14ac:dyDescent="0.25">
      <c r="A1065" s="46">
        <f t="shared" si="16"/>
        <v>177.33333333333334</v>
      </c>
      <c r="B1065" s="45">
        <v>10640</v>
      </c>
      <c r="C1065" s="48">
        <v>49.653656005859375</v>
      </c>
      <c r="D1065" s="48">
        <v>44.272621154785156</v>
      </c>
      <c r="E1065" s="48">
        <v>46.408470153808594</v>
      </c>
      <c r="F1065" s="48">
        <v>51.038120269775391</v>
      </c>
    </row>
    <row r="1066" spans="1:6" x14ac:dyDescent="0.25">
      <c r="A1066" s="46">
        <f t="shared" si="16"/>
        <v>177.5</v>
      </c>
      <c r="B1066" s="45">
        <v>10650</v>
      </c>
      <c r="C1066" s="47">
        <v>49.694759368896484</v>
      </c>
      <c r="D1066" s="47">
        <v>44.334938049316406</v>
      </c>
      <c r="E1066" s="47">
        <v>46.441265106201172</v>
      </c>
      <c r="F1066" s="47">
        <v>51.045711517333984</v>
      </c>
    </row>
    <row r="1067" spans="1:6" x14ac:dyDescent="0.25">
      <c r="A1067" s="46">
        <f t="shared" si="16"/>
        <v>177.66666666666666</v>
      </c>
      <c r="B1067" s="45">
        <v>10660</v>
      </c>
      <c r="C1067" s="48">
        <v>49.724418640136719</v>
      </c>
      <c r="D1067" s="48">
        <v>44.363319396972656</v>
      </c>
      <c r="E1067" s="48">
        <v>46.469436645507813</v>
      </c>
      <c r="F1067" s="48">
        <v>51.110347747802734</v>
      </c>
    </row>
    <row r="1068" spans="1:6" x14ac:dyDescent="0.25">
      <c r="A1068" s="46">
        <f t="shared" si="16"/>
        <v>177.83333333333334</v>
      </c>
      <c r="B1068" s="45">
        <v>10670</v>
      </c>
      <c r="C1068" s="47">
        <v>49.750095367431641</v>
      </c>
      <c r="D1068" s="47">
        <v>44.420108795166016</v>
      </c>
      <c r="E1068" s="47">
        <v>46.508563995361328</v>
      </c>
      <c r="F1068" s="47">
        <v>51.165267944335938</v>
      </c>
    </row>
    <row r="1069" spans="1:6" x14ac:dyDescent="0.25">
      <c r="A1069" s="46">
        <f t="shared" si="16"/>
        <v>178</v>
      </c>
      <c r="B1069" s="45">
        <v>10680</v>
      </c>
      <c r="C1069" s="48">
        <v>49.766815185546875</v>
      </c>
      <c r="D1069" s="48">
        <v>44.463829040527344</v>
      </c>
      <c r="E1069" s="48">
        <v>46.542415618896484</v>
      </c>
      <c r="F1069" s="48">
        <v>51.172752380371094</v>
      </c>
    </row>
    <row r="1070" spans="1:6" x14ac:dyDescent="0.25">
      <c r="A1070" s="46">
        <f t="shared" si="16"/>
        <v>178.16666666666666</v>
      </c>
      <c r="B1070" s="45">
        <v>10690</v>
      </c>
      <c r="C1070" s="47">
        <v>49.851154327392578</v>
      </c>
      <c r="D1070" s="47">
        <v>44.492210388183594</v>
      </c>
      <c r="E1070" s="47">
        <v>46.603401184082031</v>
      </c>
      <c r="F1070" s="47">
        <v>51.2650146484375</v>
      </c>
    </row>
    <row r="1071" spans="1:6" x14ac:dyDescent="0.25">
      <c r="A1071" s="46">
        <f t="shared" si="16"/>
        <v>178.33333333333334</v>
      </c>
      <c r="B1071" s="45">
        <v>10700</v>
      </c>
      <c r="C1071" s="48">
        <v>49.880027770996094</v>
      </c>
      <c r="D1071" s="48">
        <v>44.517704010009766</v>
      </c>
      <c r="E1071" s="48">
        <v>46.624019622802734</v>
      </c>
      <c r="F1071" s="48">
        <v>51.238262176513672</v>
      </c>
    </row>
    <row r="1072" spans="1:6" x14ac:dyDescent="0.25">
      <c r="A1072" s="46">
        <f t="shared" si="16"/>
        <v>178.5</v>
      </c>
      <c r="B1072" s="45">
        <v>10710</v>
      </c>
      <c r="C1072" s="47">
        <v>49.905426025390625</v>
      </c>
      <c r="D1072" s="47">
        <v>44.523536682128906</v>
      </c>
      <c r="E1072" s="47">
        <v>46.688007354736328</v>
      </c>
      <c r="F1072" s="47">
        <v>51.215618133544922</v>
      </c>
    </row>
    <row r="1073" spans="1:6" x14ac:dyDescent="0.25">
      <c r="A1073" s="46">
        <f t="shared" si="16"/>
        <v>178.66666666666666</v>
      </c>
      <c r="B1073" s="45">
        <v>10720</v>
      </c>
      <c r="C1073" s="48">
        <v>49.962493896484375</v>
      </c>
      <c r="D1073" s="48">
        <v>44.605213165283203</v>
      </c>
      <c r="E1073" s="48">
        <v>46.669918060302734</v>
      </c>
      <c r="F1073" s="48">
        <v>51.316341400146484</v>
      </c>
    </row>
    <row r="1074" spans="1:6" x14ac:dyDescent="0.25">
      <c r="A1074" s="46">
        <f t="shared" si="16"/>
        <v>178.83333333333334</v>
      </c>
      <c r="B1074" s="45">
        <v>10730</v>
      </c>
      <c r="C1074" s="47">
        <v>49.999717712402344</v>
      </c>
      <c r="D1074" s="47">
        <v>44.607154846191406</v>
      </c>
      <c r="E1074" s="47">
        <v>46.727951049804688</v>
      </c>
      <c r="F1074" s="47">
        <v>51.381576538085938</v>
      </c>
    </row>
    <row r="1075" spans="1:6" x14ac:dyDescent="0.25">
      <c r="A1075" s="46">
        <f t="shared" si="16"/>
        <v>179</v>
      </c>
      <c r="B1075" s="45">
        <v>10740</v>
      </c>
      <c r="C1075" s="48">
        <v>50.044631958007813</v>
      </c>
      <c r="D1075" s="48">
        <v>44.600265502929688</v>
      </c>
      <c r="E1075" s="48">
        <v>46.782341003417969</v>
      </c>
      <c r="F1075" s="48">
        <v>51.426864624023438</v>
      </c>
    </row>
    <row r="1076" spans="1:6" x14ac:dyDescent="0.25">
      <c r="A1076" s="46">
        <f t="shared" si="16"/>
        <v>179.16666666666666</v>
      </c>
      <c r="B1076" s="45">
        <v>10750</v>
      </c>
      <c r="C1076" s="47">
        <v>50.050544738769531</v>
      </c>
      <c r="D1076" s="47">
        <v>44.679233551025391</v>
      </c>
      <c r="E1076" s="47">
        <v>46.823959350585938</v>
      </c>
      <c r="F1076" s="47">
        <v>51.43707275390625</v>
      </c>
    </row>
    <row r="1077" spans="1:6" x14ac:dyDescent="0.25">
      <c r="A1077" s="46">
        <f t="shared" si="16"/>
        <v>179.33333333333334</v>
      </c>
      <c r="B1077" s="45">
        <v>10760</v>
      </c>
      <c r="C1077" s="48">
        <v>50.104118347167969</v>
      </c>
      <c r="D1077" s="48">
        <v>44.736293792724609</v>
      </c>
      <c r="E1077" s="48">
        <v>46.854915618896484</v>
      </c>
      <c r="F1077" s="48">
        <v>51.467933654785156</v>
      </c>
    </row>
    <row r="1078" spans="1:6" x14ac:dyDescent="0.25">
      <c r="A1078" s="46">
        <f t="shared" si="16"/>
        <v>179.5</v>
      </c>
      <c r="B1078" s="45">
        <v>10770</v>
      </c>
      <c r="C1078" s="47">
        <v>50.140506744384766</v>
      </c>
      <c r="D1078" s="47">
        <v>44.744026184082031</v>
      </c>
      <c r="E1078" s="47">
        <v>46.891990661621094</v>
      </c>
      <c r="F1078" s="47">
        <v>51.551612854003906</v>
      </c>
    </row>
    <row r="1079" spans="1:6" x14ac:dyDescent="0.25">
      <c r="A1079" s="46">
        <f t="shared" si="16"/>
        <v>179.66666666666666</v>
      </c>
      <c r="B1079" s="45">
        <v>10780</v>
      </c>
      <c r="C1079" s="48">
        <v>50.171966552734375</v>
      </c>
      <c r="D1079" s="48">
        <v>44.773395538330078</v>
      </c>
      <c r="E1079" s="48">
        <v>46.935199737548828</v>
      </c>
      <c r="F1079" s="48">
        <v>51.566219329833984</v>
      </c>
    </row>
    <row r="1080" spans="1:6" x14ac:dyDescent="0.25">
      <c r="A1080" s="46">
        <f t="shared" si="16"/>
        <v>179.83333333333334</v>
      </c>
      <c r="B1080" s="45">
        <v>10790</v>
      </c>
      <c r="C1080" s="47">
        <v>50.225505828857422</v>
      </c>
      <c r="D1080" s="47">
        <v>44.781654357910156</v>
      </c>
      <c r="E1080" s="47">
        <v>46.97076416015625</v>
      </c>
      <c r="F1080" s="47">
        <v>51.603050231933594</v>
      </c>
    </row>
    <row r="1081" spans="1:6" x14ac:dyDescent="0.25">
      <c r="A1081" s="46">
        <f t="shared" si="16"/>
        <v>180</v>
      </c>
      <c r="B1081" s="45">
        <v>10800</v>
      </c>
      <c r="C1081" s="48">
        <v>50.259918212890625</v>
      </c>
      <c r="D1081" s="48">
        <v>44.852806091308594</v>
      </c>
      <c r="E1081" s="48">
        <v>47.000102996826172</v>
      </c>
      <c r="F1081" s="48">
        <v>51.663066864013672</v>
      </c>
    </row>
    <row r="1082" spans="1:6" x14ac:dyDescent="0.25">
      <c r="A1082" s="46">
        <f t="shared" si="16"/>
        <v>180.16666666666666</v>
      </c>
      <c r="B1082" s="45">
        <v>10810</v>
      </c>
      <c r="C1082" s="47">
        <v>50.341239929199219</v>
      </c>
      <c r="D1082" s="47">
        <v>44.867904663085938</v>
      </c>
      <c r="E1082" s="47">
        <v>47.087989807128906</v>
      </c>
      <c r="F1082" s="47">
        <v>51.718544006347656</v>
      </c>
    </row>
    <row r="1083" spans="1:6" x14ac:dyDescent="0.25">
      <c r="A1083" s="46">
        <f t="shared" si="16"/>
        <v>180.33333333333334</v>
      </c>
      <c r="B1083" s="45">
        <v>10820</v>
      </c>
      <c r="C1083" s="48">
        <v>50.382503509521484</v>
      </c>
      <c r="D1083" s="48">
        <v>44.919536590576172</v>
      </c>
      <c r="E1083" s="48">
        <v>47.092327117919922</v>
      </c>
      <c r="F1083" s="48">
        <v>51.735614776611328</v>
      </c>
    </row>
    <row r="1084" spans="1:6" x14ac:dyDescent="0.25">
      <c r="A1084" s="46">
        <f t="shared" si="16"/>
        <v>180.5</v>
      </c>
      <c r="B1084" s="45">
        <v>10830</v>
      </c>
      <c r="C1084" s="47">
        <v>50.381057739257813</v>
      </c>
      <c r="D1084" s="47">
        <v>44.979644775390625</v>
      </c>
      <c r="E1084" s="47">
        <v>47.129653930664063</v>
      </c>
      <c r="F1084" s="47">
        <v>51.784305572509766</v>
      </c>
    </row>
    <row r="1085" spans="1:6" x14ac:dyDescent="0.25">
      <c r="A1085" s="46">
        <f t="shared" si="16"/>
        <v>180.66666666666666</v>
      </c>
      <c r="B1085" s="45">
        <v>10840</v>
      </c>
      <c r="C1085" s="48">
        <v>50.441558837890625</v>
      </c>
      <c r="D1085" s="48">
        <v>45.026325225830078</v>
      </c>
      <c r="E1085" s="48">
        <v>47.143291473388672</v>
      </c>
      <c r="F1085" s="48">
        <v>51.788150787353516</v>
      </c>
    </row>
    <row r="1086" spans="1:6" x14ac:dyDescent="0.25">
      <c r="A1086" s="46">
        <f t="shared" si="16"/>
        <v>180.83333333333334</v>
      </c>
      <c r="B1086" s="45">
        <v>10850</v>
      </c>
      <c r="C1086" s="47">
        <v>50.458335876464844</v>
      </c>
      <c r="D1086" s="47">
        <v>45.029121398925781</v>
      </c>
      <c r="E1086" s="47">
        <v>47.205825805664063</v>
      </c>
      <c r="F1086" s="47">
        <v>51.866622924804688</v>
      </c>
    </row>
    <row r="1087" spans="1:6" x14ac:dyDescent="0.25">
      <c r="A1087" s="46">
        <f t="shared" si="16"/>
        <v>181</v>
      </c>
      <c r="B1087" s="45">
        <v>10860</v>
      </c>
      <c r="C1087" s="48">
        <v>50.499858856201172</v>
      </c>
      <c r="D1087" s="48">
        <v>45.079963684082031</v>
      </c>
      <c r="E1087" s="48">
        <v>47.223796844482422</v>
      </c>
      <c r="F1087" s="48">
        <v>51.92279052734375</v>
      </c>
    </row>
    <row r="1088" spans="1:6" x14ac:dyDescent="0.25">
      <c r="A1088" s="46">
        <f t="shared" si="16"/>
        <v>181.16666666666666</v>
      </c>
      <c r="B1088" s="45">
        <v>10870</v>
      </c>
      <c r="C1088" s="47">
        <v>50.502296447753906</v>
      </c>
      <c r="D1088" s="47">
        <v>45.105491638183594</v>
      </c>
      <c r="E1088" s="47">
        <v>47.316780090332031</v>
      </c>
      <c r="F1088" s="47">
        <v>51.921199798583984</v>
      </c>
    </row>
    <row r="1089" spans="1:6" x14ac:dyDescent="0.25">
      <c r="A1089" s="46">
        <f t="shared" si="16"/>
        <v>181.33333333333334</v>
      </c>
      <c r="B1089" s="45">
        <v>10880</v>
      </c>
      <c r="C1089" s="48">
        <v>50.599262237548828</v>
      </c>
      <c r="D1089" s="48">
        <v>45.151805877685547</v>
      </c>
      <c r="E1089" s="48">
        <v>47.297901153564453</v>
      </c>
      <c r="F1089" s="48">
        <v>51.965087890625</v>
      </c>
    </row>
    <row r="1090" spans="1:6" x14ac:dyDescent="0.25">
      <c r="A1090" s="46">
        <f t="shared" ref="A1090:A1153" si="17">B1090/60</f>
        <v>181.5</v>
      </c>
      <c r="B1090" s="45">
        <v>10890</v>
      </c>
      <c r="C1090" s="47">
        <v>50.620395660400391</v>
      </c>
      <c r="D1090" s="47">
        <v>45.186187744140625</v>
      </c>
      <c r="E1090" s="47">
        <v>47.342205047607422</v>
      </c>
      <c r="F1090" s="47">
        <v>52.022258758544922</v>
      </c>
    </row>
    <row r="1091" spans="1:6" x14ac:dyDescent="0.25">
      <c r="A1091" s="46">
        <f t="shared" si="17"/>
        <v>181.66666666666666</v>
      </c>
      <c r="B1091" s="45">
        <v>10900</v>
      </c>
      <c r="C1091" s="48">
        <v>50.664478302001953</v>
      </c>
      <c r="D1091" s="48">
        <v>45.207229614257813</v>
      </c>
      <c r="E1091" s="48">
        <v>47.398323059082031</v>
      </c>
      <c r="F1091" s="48">
        <v>52.077922821044922</v>
      </c>
    </row>
    <row r="1092" spans="1:6" x14ac:dyDescent="0.25">
      <c r="A1092" s="46">
        <f t="shared" si="17"/>
        <v>181.83333333333334</v>
      </c>
      <c r="B1092" s="45">
        <v>10910</v>
      </c>
      <c r="C1092" s="47">
        <v>50.704044342041016</v>
      </c>
      <c r="D1092" s="47">
        <v>45.258964538574219</v>
      </c>
      <c r="E1092" s="47">
        <v>47.471797943115234</v>
      </c>
      <c r="F1092" s="47">
        <v>52.0562744140625</v>
      </c>
    </row>
    <row r="1093" spans="1:6" x14ac:dyDescent="0.25">
      <c r="A1093" s="46">
        <f t="shared" si="17"/>
        <v>182</v>
      </c>
      <c r="B1093" s="45">
        <v>10920</v>
      </c>
      <c r="C1093" s="48">
        <v>50.761177062988281</v>
      </c>
      <c r="D1093" s="48">
        <v>45.259189605712891</v>
      </c>
      <c r="E1093" s="48">
        <v>47.46209716796875</v>
      </c>
      <c r="F1093" s="48">
        <v>52.159740447998047</v>
      </c>
    </row>
    <row r="1094" spans="1:6" x14ac:dyDescent="0.25">
      <c r="A1094" s="46">
        <f t="shared" si="17"/>
        <v>182.16666666666666</v>
      </c>
      <c r="B1094" s="45">
        <v>10930</v>
      </c>
      <c r="C1094" s="47">
        <v>50.8155517578125</v>
      </c>
      <c r="D1094" s="47">
        <v>45.311988830566406</v>
      </c>
      <c r="E1094" s="47">
        <v>47.517040252685547</v>
      </c>
      <c r="F1094" s="47">
        <v>52.162254333496094</v>
      </c>
    </row>
    <row r="1095" spans="1:6" x14ac:dyDescent="0.25">
      <c r="A1095" s="46">
        <f t="shared" si="17"/>
        <v>182.33333333333334</v>
      </c>
      <c r="B1095" s="45">
        <v>10940</v>
      </c>
      <c r="C1095" s="48">
        <v>50.848785400390625</v>
      </c>
      <c r="D1095" s="48">
        <v>45.340068817138672</v>
      </c>
      <c r="E1095" s="48">
        <v>47.5672607421875</v>
      </c>
      <c r="F1095" s="48">
        <v>52.209438323974609</v>
      </c>
    </row>
    <row r="1096" spans="1:6" x14ac:dyDescent="0.25">
      <c r="A1096" s="46">
        <f t="shared" si="17"/>
        <v>182.5</v>
      </c>
      <c r="B1096" s="45">
        <v>10950</v>
      </c>
      <c r="C1096" s="47">
        <v>50.863513946533203</v>
      </c>
      <c r="D1096" s="47">
        <v>45.397369384765625</v>
      </c>
      <c r="E1096" s="47">
        <v>47.612972259521484</v>
      </c>
      <c r="F1096" s="47">
        <v>52.271469116210938</v>
      </c>
    </row>
    <row r="1097" spans="1:6" x14ac:dyDescent="0.25">
      <c r="A1097" s="46">
        <f t="shared" si="17"/>
        <v>182.66666666666666</v>
      </c>
      <c r="B1097" s="45">
        <v>10960</v>
      </c>
      <c r="C1097" s="48">
        <v>50.899650573730469</v>
      </c>
      <c r="D1097" s="48">
        <v>45.431442260742188</v>
      </c>
      <c r="E1097" s="48">
        <v>47.652973175048828</v>
      </c>
      <c r="F1097" s="48">
        <v>52.320823669433594</v>
      </c>
    </row>
    <row r="1098" spans="1:6" x14ac:dyDescent="0.25">
      <c r="A1098" s="46">
        <f t="shared" si="17"/>
        <v>182.83333333333334</v>
      </c>
      <c r="B1098" s="45">
        <v>10970</v>
      </c>
      <c r="C1098" s="47">
        <v>50.907810211181641</v>
      </c>
      <c r="D1098" s="47">
        <v>45.440292358398438</v>
      </c>
      <c r="E1098" s="47">
        <v>47.682857513427734</v>
      </c>
      <c r="F1098" s="47">
        <v>52.322738647460938</v>
      </c>
    </row>
    <row r="1099" spans="1:6" x14ac:dyDescent="0.25">
      <c r="A1099" s="46">
        <f t="shared" si="17"/>
        <v>183</v>
      </c>
      <c r="B1099" s="45">
        <v>10980</v>
      </c>
      <c r="C1099" s="48">
        <v>50.990818023681641</v>
      </c>
      <c r="D1099" s="48">
        <v>45.510368347167969</v>
      </c>
      <c r="E1099" s="48">
        <v>47.701271057128906</v>
      </c>
      <c r="F1099" s="48">
        <v>52.354648590087891</v>
      </c>
    </row>
    <row r="1100" spans="1:6" x14ac:dyDescent="0.25">
      <c r="A1100" s="46">
        <f t="shared" si="17"/>
        <v>183.16666666666666</v>
      </c>
      <c r="B1100" s="45">
        <v>10990</v>
      </c>
      <c r="C1100" s="47">
        <v>51.029869079589844</v>
      </c>
      <c r="D1100" s="47">
        <v>45.487907409667969</v>
      </c>
      <c r="E1100" s="47">
        <v>47.750244140625</v>
      </c>
      <c r="F1100" s="47">
        <v>52.415439605712891</v>
      </c>
    </row>
    <row r="1101" spans="1:6" x14ac:dyDescent="0.25">
      <c r="A1101" s="46">
        <f t="shared" si="17"/>
        <v>183.33333333333334</v>
      </c>
      <c r="B1101" s="45">
        <v>11000</v>
      </c>
      <c r="C1101" s="48">
        <v>51.056491851806641</v>
      </c>
      <c r="D1101" s="48">
        <v>45.557373046875</v>
      </c>
      <c r="E1101" s="48">
        <v>47.80841064453125</v>
      </c>
      <c r="F1101" s="48">
        <v>52.443065643310547</v>
      </c>
    </row>
    <row r="1102" spans="1:6" x14ac:dyDescent="0.25">
      <c r="A1102" s="46">
        <f t="shared" si="17"/>
        <v>183.5</v>
      </c>
      <c r="B1102" s="45">
        <v>11010</v>
      </c>
      <c r="C1102" s="47">
        <v>51.087272644042969</v>
      </c>
      <c r="D1102" s="47">
        <v>45.603649139404297</v>
      </c>
      <c r="E1102" s="47">
        <v>47.844161987304688</v>
      </c>
      <c r="F1102" s="47">
        <v>52.463218688964844</v>
      </c>
    </row>
    <row r="1103" spans="1:6" x14ac:dyDescent="0.25">
      <c r="A1103" s="46">
        <f t="shared" si="17"/>
        <v>183.66666666666666</v>
      </c>
      <c r="B1103" s="45">
        <v>11020</v>
      </c>
      <c r="C1103" s="48">
        <v>51.107555389404297</v>
      </c>
      <c r="D1103" s="48">
        <v>45.623981475830078</v>
      </c>
      <c r="E1103" s="48">
        <v>47.886165618896484</v>
      </c>
      <c r="F1103" s="48">
        <v>52.541057586669922</v>
      </c>
    </row>
    <row r="1104" spans="1:6" x14ac:dyDescent="0.25">
      <c r="A1104" s="46">
        <f t="shared" si="17"/>
        <v>183.83333333333334</v>
      </c>
      <c r="B1104" s="45">
        <v>11030</v>
      </c>
      <c r="C1104" s="47">
        <v>51.187400817871094</v>
      </c>
      <c r="D1104" s="47">
        <v>45.677806854248047</v>
      </c>
      <c r="E1104" s="47">
        <v>47.904087066650391</v>
      </c>
      <c r="F1104" s="47">
        <v>52.590900421142578</v>
      </c>
    </row>
    <row r="1105" spans="1:6" x14ac:dyDescent="0.25">
      <c r="A1105" s="46">
        <f t="shared" si="17"/>
        <v>184</v>
      </c>
      <c r="B1105" s="45">
        <v>11040</v>
      </c>
      <c r="C1105" s="48">
        <v>51.20819091796875</v>
      </c>
      <c r="D1105" s="48">
        <v>45.696022033691406</v>
      </c>
      <c r="E1105" s="48">
        <v>48.00335693359375</v>
      </c>
      <c r="F1105" s="48">
        <v>52.632453918457031</v>
      </c>
    </row>
    <row r="1106" spans="1:6" x14ac:dyDescent="0.25">
      <c r="A1106" s="46">
        <f t="shared" si="17"/>
        <v>184.16666666666666</v>
      </c>
      <c r="B1106" s="45">
        <v>11050</v>
      </c>
      <c r="C1106" s="47">
        <v>51.235332489013672</v>
      </c>
      <c r="D1106" s="47">
        <v>45.748603820800781</v>
      </c>
      <c r="E1106" s="47">
        <v>48.008548736572266</v>
      </c>
      <c r="F1106" s="47">
        <v>52.664600372314453</v>
      </c>
    </row>
    <row r="1107" spans="1:6" x14ac:dyDescent="0.25">
      <c r="A1107" s="46">
        <f t="shared" si="17"/>
        <v>184.33333333333334</v>
      </c>
      <c r="B1107" s="45">
        <v>11060</v>
      </c>
      <c r="C1107" s="48">
        <v>51.239601135253906</v>
      </c>
      <c r="D1107" s="48">
        <v>45.780330657958984</v>
      </c>
      <c r="E1107" s="48">
        <v>48.028938293457031</v>
      </c>
      <c r="F1107" s="48">
        <v>52.681999206542969</v>
      </c>
    </row>
    <row r="1108" spans="1:6" x14ac:dyDescent="0.25">
      <c r="A1108" s="46">
        <f t="shared" si="17"/>
        <v>184.5</v>
      </c>
      <c r="B1108" s="45">
        <v>11070</v>
      </c>
      <c r="C1108" s="47">
        <v>51.321510314941406</v>
      </c>
      <c r="D1108" s="47">
        <v>45.834720611572266</v>
      </c>
      <c r="E1108" s="47">
        <v>48.076122283935547</v>
      </c>
      <c r="F1108" s="47">
        <v>52.708637237548828</v>
      </c>
    </row>
    <row r="1109" spans="1:6" x14ac:dyDescent="0.25">
      <c r="A1109" s="46">
        <f t="shared" si="17"/>
        <v>184.66666666666666</v>
      </c>
      <c r="B1109" s="45">
        <v>11080</v>
      </c>
      <c r="C1109" s="48">
        <v>51.351032257080078</v>
      </c>
      <c r="D1109" s="48">
        <v>45.844474792480469</v>
      </c>
      <c r="E1109" s="48">
        <v>48.09429931640625</v>
      </c>
      <c r="F1109" s="48">
        <v>52.758140563964844</v>
      </c>
    </row>
    <row r="1110" spans="1:6" x14ac:dyDescent="0.25">
      <c r="A1110" s="46">
        <f t="shared" si="17"/>
        <v>184.83333333333334</v>
      </c>
      <c r="B1110" s="45">
        <v>11090</v>
      </c>
      <c r="C1110" s="47">
        <v>51.3768310546875</v>
      </c>
      <c r="D1110" s="47">
        <v>45.878471374511719</v>
      </c>
      <c r="E1110" s="47">
        <v>48.147220611572266</v>
      </c>
      <c r="F1110" s="47">
        <v>52.737556457519531</v>
      </c>
    </row>
    <row r="1111" spans="1:6" x14ac:dyDescent="0.25">
      <c r="A1111" s="46">
        <f t="shared" si="17"/>
        <v>185</v>
      </c>
      <c r="B1111" s="45">
        <v>11100</v>
      </c>
      <c r="C1111" s="48">
        <v>51.416595458984375</v>
      </c>
      <c r="D1111" s="48">
        <v>45.910877227783203</v>
      </c>
      <c r="E1111" s="48">
        <v>48.208332061767578</v>
      </c>
      <c r="F1111" s="48">
        <v>52.858844757080078</v>
      </c>
    </row>
    <row r="1112" spans="1:6" x14ac:dyDescent="0.25">
      <c r="A1112" s="46">
        <f t="shared" si="17"/>
        <v>185.16666666666666</v>
      </c>
      <c r="B1112" s="45">
        <v>11110</v>
      </c>
      <c r="C1112" s="47">
        <v>51.440315246582031</v>
      </c>
      <c r="D1112" s="47">
        <v>45.945259094238281</v>
      </c>
      <c r="E1112" s="47">
        <v>48.226417541503906</v>
      </c>
      <c r="F1112" s="47">
        <v>52.876537322998047</v>
      </c>
    </row>
    <row r="1113" spans="1:6" x14ac:dyDescent="0.25">
      <c r="A1113" s="46">
        <f t="shared" si="17"/>
        <v>185.33333333333334</v>
      </c>
      <c r="B1113" s="45">
        <v>11120</v>
      </c>
      <c r="C1113" s="48">
        <v>51.494007110595703</v>
      </c>
      <c r="D1113" s="48">
        <v>46.022258758544922</v>
      </c>
      <c r="E1113" s="48">
        <v>48.324954986572266</v>
      </c>
      <c r="F1113" s="48">
        <v>52.910255432128906</v>
      </c>
    </row>
    <row r="1114" spans="1:6" x14ac:dyDescent="0.25">
      <c r="A1114" s="46">
        <f t="shared" si="17"/>
        <v>185.5</v>
      </c>
      <c r="B1114" s="45">
        <v>11130</v>
      </c>
      <c r="C1114" s="47">
        <v>51.545204162597656</v>
      </c>
      <c r="D1114" s="47">
        <v>46.006427764892578</v>
      </c>
      <c r="E1114" s="47">
        <v>48.313613891601563</v>
      </c>
      <c r="F1114" s="47">
        <v>52.989604949951172</v>
      </c>
    </row>
    <row r="1115" spans="1:6" x14ac:dyDescent="0.25">
      <c r="A1115" s="46">
        <f t="shared" si="17"/>
        <v>185.66666666666666</v>
      </c>
      <c r="B1115" s="45">
        <v>11140</v>
      </c>
      <c r="C1115" s="48">
        <v>51.573810577392578</v>
      </c>
      <c r="D1115" s="48">
        <v>46.072364807128906</v>
      </c>
      <c r="E1115" s="48">
        <v>48.361530303955078</v>
      </c>
      <c r="F1115" s="48">
        <v>53.030982971191406</v>
      </c>
    </row>
    <row r="1116" spans="1:6" x14ac:dyDescent="0.25">
      <c r="A1116" s="46">
        <f t="shared" si="17"/>
        <v>185.83333333333334</v>
      </c>
      <c r="B1116" s="45">
        <v>11150</v>
      </c>
      <c r="C1116" s="47">
        <v>51.610267639160156</v>
      </c>
      <c r="D1116" s="47">
        <v>46.12066650390625</v>
      </c>
      <c r="E1116" s="47">
        <v>48.411724090576172</v>
      </c>
      <c r="F1116" s="47">
        <v>53.084522247314453</v>
      </c>
    </row>
    <row r="1117" spans="1:6" x14ac:dyDescent="0.25">
      <c r="A1117" s="46">
        <f t="shared" si="17"/>
        <v>186</v>
      </c>
      <c r="B1117" s="45">
        <v>11160</v>
      </c>
      <c r="C1117" s="48">
        <v>51.690593719482422</v>
      </c>
      <c r="D1117" s="48">
        <v>46.143989562988281</v>
      </c>
      <c r="E1117" s="48">
        <v>48.417076110839844</v>
      </c>
      <c r="F1117" s="48">
        <v>53.093051910400391</v>
      </c>
    </row>
    <row r="1118" spans="1:6" x14ac:dyDescent="0.25">
      <c r="A1118" s="46">
        <f t="shared" si="17"/>
        <v>186.16666666666666</v>
      </c>
      <c r="B1118" s="45">
        <v>11170</v>
      </c>
      <c r="C1118" s="47">
        <v>51.728446960449219</v>
      </c>
      <c r="D1118" s="47">
        <v>46.17022705078125</v>
      </c>
      <c r="E1118" s="47">
        <v>48.417049407958984</v>
      </c>
      <c r="F1118" s="47">
        <v>53.184658050537109</v>
      </c>
    </row>
    <row r="1119" spans="1:6" x14ac:dyDescent="0.25">
      <c r="A1119" s="46">
        <f t="shared" si="17"/>
        <v>186.33333333333334</v>
      </c>
      <c r="B1119" s="45">
        <v>11180</v>
      </c>
      <c r="C1119" s="48">
        <v>51.729045867919922</v>
      </c>
      <c r="D1119" s="48">
        <v>46.193336486816406</v>
      </c>
      <c r="E1119" s="48">
        <v>48.473346710205078</v>
      </c>
      <c r="F1119" s="48">
        <v>53.148445129394531</v>
      </c>
    </row>
    <row r="1120" spans="1:6" x14ac:dyDescent="0.25">
      <c r="A1120" s="46">
        <f t="shared" si="17"/>
        <v>186.5</v>
      </c>
      <c r="B1120" s="45">
        <v>11190</v>
      </c>
      <c r="C1120" s="47">
        <v>51.777076721191406</v>
      </c>
      <c r="D1120" s="47">
        <v>46.222442626953125</v>
      </c>
      <c r="E1120" s="47">
        <v>48.566204071044922</v>
      </c>
      <c r="F1120" s="47">
        <v>53.208503723144531</v>
      </c>
    </row>
    <row r="1121" spans="1:6" x14ac:dyDescent="0.25">
      <c r="A1121" s="46">
        <f t="shared" si="17"/>
        <v>186.66666666666666</v>
      </c>
      <c r="B1121" s="45">
        <v>11200</v>
      </c>
      <c r="C1121" s="48">
        <v>51.8294677734375</v>
      </c>
      <c r="D1121" s="48">
        <v>46.274860382080078</v>
      </c>
      <c r="E1121" s="48">
        <v>48.576255798339844</v>
      </c>
      <c r="F1121" s="48">
        <v>53.2803955078125</v>
      </c>
    </row>
    <row r="1122" spans="1:6" x14ac:dyDescent="0.25">
      <c r="A1122" s="46">
        <f t="shared" si="17"/>
        <v>186.83333333333334</v>
      </c>
      <c r="B1122" s="45">
        <v>11210</v>
      </c>
      <c r="C1122" s="47">
        <v>51.870258331298828</v>
      </c>
      <c r="D1122" s="47">
        <v>46.287956237792969</v>
      </c>
      <c r="E1122" s="47">
        <v>48.619449615478516</v>
      </c>
      <c r="F1122" s="47">
        <v>53.284996032714844</v>
      </c>
    </row>
    <row r="1123" spans="1:6" x14ac:dyDescent="0.25">
      <c r="A1123" s="46">
        <f t="shared" si="17"/>
        <v>187</v>
      </c>
      <c r="B1123" s="45">
        <v>11220</v>
      </c>
      <c r="C1123" s="48">
        <v>51.894859313964844</v>
      </c>
      <c r="D1123" s="48">
        <v>46.352794647216797</v>
      </c>
      <c r="E1123" s="48">
        <v>48.666221618652344</v>
      </c>
      <c r="F1123" s="48">
        <v>53.363994598388672</v>
      </c>
    </row>
    <row r="1124" spans="1:6" x14ac:dyDescent="0.25">
      <c r="A1124" s="46">
        <f t="shared" si="17"/>
        <v>187.16666666666666</v>
      </c>
      <c r="B1124" s="45">
        <v>11230</v>
      </c>
      <c r="C1124" s="47">
        <v>51.93365478515625</v>
      </c>
      <c r="D1124" s="47">
        <v>46.384040832519531</v>
      </c>
      <c r="E1124" s="47">
        <v>48.68359375</v>
      </c>
      <c r="F1124" s="47">
        <v>53.377204895019531</v>
      </c>
    </row>
    <row r="1125" spans="1:6" x14ac:dyDescent="0.25">
      <c r="A1125" s="46">
        <f t="shared" si="17"/>
        <v>187.33333333333334</v>
      </c>
      <c r="B1125" s="45">
        <v>11240</v>
      </c>
      <c r="C1125" s="48">
        <v>51.987586975097656</v>
      </c>
      <c r="D1125" s="48">
        <v>46.455718994140625</v>
      </c>
      <c r="E1125" s="48">
        <v>48.746822357177734</v>
      </c>
      <c r="F1125" s="48">
        <v>53.448001861572266</v>
      </c>
    </row>
    <row r="1126" spans="1:6" x14ac:dyDescent="0.25">
      <c r="A1126" s="46">
        <f t="shared" si="17"/>
        <v>187.5</v>
      </c>
      <c r="B1126" s="45">
        <v>11250</v>
      </c>
      <c r="C1126" s="47">
        <v>52.011077880859375</v>
      </c>
      <c r="D1126" s="47">
        <v>46.461189270019531</v>
      </c>
      <c r="E1126" s="47">
        <v>48.760723114013672</v>
      </c>
      <c r="F1126" s="47">
        <v>53.481307983398438</v>
      </c>
    </row>
    <row r="1127" spans="1:6" x14ac:dyDescent="0.25">
      <c r="A1127" s="46">
        <f t="shared" si="17"/>
        <v>187.66666666666666</v>
      </c>
      <c r="B1127" s="45">
        <v>11260</v>
      </c>
      <c r="C1127" s="48">
        <v>52.007793426513672</v>
      </c>
      <c r="D1127" s="48">
        <v>46.508045196533203</v>
      </c>
      <c r="E1127" s="48">
        <v>48.827777862548828</v>
      </c>
      <c r="F1127" s="48">
        <v>53.507129669189453</v>
      </c>
    </row>
    <row r="1128" spans="1:6" x14ac:dyDescent="0.25">
      <c r="A1128" s="46">
        <f t="shared" si="17"/>
        <v>187.83333333333334</v>
      </c>
      <c r="B1128" s="45">
        <v>11270</v>
      </c>
      <c r="C1128" s="47">
        <v>52.085762023925781</v>
      </c>
      <c r="D1128" s="47">
        <v>46.516254425048828</v>
      </c>
      <c r="E1128" s="47">
        <v>48.840023040771484</v>
      </c>
      <c r="F1128" s="47">
        <v>53.592937469482422</v>
      </c>
    </row>
    <row r="1129" spans="1:6" x14ac:dyDescent="0.25">
      <c r="A1129" s="46">
        <f t="shared" si="17"/>
        <v>188</v>
      </c>
      <c r="B1129" s="45">
        <v>11280</v>
      </c>
      <c r="C1129" s="48">
        <v>52.139362335205078</v>
      </c>
      <c r="D1129" s="48">
        <v>46.564220428466797</v>
      </c>
      <c r="E1129" s="48">
        <v>48.879863739013672</v>
      </c>
      <c r="F1129" s="48">
        <v>53.612728118896484</v>
      </c>
    </row>
    <row r="1130" spans="1:6" x14ac:dyDescent="0.25">
      <c r="A1130" s="46">
        <f t="shared" si="17"/>
        <v>188.16666666666666</v>
      </c>
      <c r="B1130" s="45">
        <v>11290</v>
      </c>
      <c r="C1130" s="47">
        <v>52.181968688964844</v>
      </c>
      <c r="D1130" s="47">
        <v>46.613483428955078</v>
      </c>
      <c r="E1130" s="47">
        <v>48.950115203857422</v>
      </c>
      <c r="F1130" s="47">
        <v>53.660812377929688</v>
      </c>
    </row>
    <row r="1131" spans="1:6" x14ac:dyDescent="0.25">
      <c r="A1131" s="46">
        <f t="shared" si="17"/>
        <v>188.33333333333334</v>
      </c>
      <c r="B1131" s="45">
        <v>11300</v>
      </c>
      <c r="C1131" s="48">
        <v>52.186622619628906</v>
      </c>
      <c r="D1131" s="48">
        <v>46.630241394042969</v>
      </c>
      <c r="E1131" s="48">
        <v>48.962257385253906</v>
      </c>
      <c r="F1131" s="48">
        <v>53.728237152099609</v>
      </c>
    </row>
    <row r="1132" spans="1:6" x14ac:dyDescent="0.25">
      <c r="A1132" s="46">
        <f t="shared" si="17"/>
        <v>188.5</v>
      </c>
      <c r="B1132" s="45">
        <v>11310</v>
      </c>
      <c r="C1132" s="47">
        <v>52.229164123535156</v>
      </c>
      <c r="D1132" s="47">
        <v>46.685894012451172</v>
      </c>
      <c r="E1132" s="47">
        <v>49.044776916503906</v>
      </c>
      <c r="F1132" s="47">
        <v>53.746452331542969</v>
      </c>
    </row>
    <row r="1133" spans="1:6" x14ac:dyDescent="0.25">
      <c r="A1133" s="46">
        <f t="shared" si="17"/>
        <v>188.66666666666666</v>
      </c>
      <c r="B1133" s="45">
        <v>11320</v>
      </c>
      <c r="C1133" s="48">
        <v>52.2919921875</v>
      </c>
      <c r="D1133" s="48">
        <v>46.725746154785156</v>
      </c>
      <c r="E1133" s="48">
        <v>49.066261291503906</v>
      </c>
      <c r="F1133" s="48">
        <v>53.784671783447266</v>
      </c>
    </row>
    <row r="1134" spans="1:6" x14ac:dyDescent="0.25">
      <c r="A1134" s="46">
        <f t="shared" si="17"/>
        <v>188.83333333333334</v>
      </c>
      <c r="B1134" s="45">
        <v>11330</v>
      </c>
      <c r="C1134" s="47">
        <v>52.328601837158203</v>
      </c>
      <c r="D1134" s="47">
        <v>46.746623992919922</v>
      </c>
      <c r="E1134" s="47">
        <v>49.071575164794922</v>
      </c>
      <c r="F1134" s="47">
        <v>53.818367004394531</v>
      </c>
    </row>
    <row r="1135" spans="1:6" x14ac:dyDescent="0.25">
      <c r="A1135" s="46">
        <f t="shared" si="17"/>
        <v>189</v>
      </c>
      <c r="B1135" s="45">
        <v>11340</v>
      </c>
      <c r="C1135" s="48">
        <v>52.388397216796875</v>
      </c>
      <c r="D1135" s="48">
        <v>46.731681823730469</v>
      </c>
      <c r="E1135" s="48">
        <v>49.153530120849609</v>
      </c>
      <c r="F1135" s="48">
        <v>53.874469757080078</v>
      </c>
    </row>
    <row r="1136" spans="1:6" x14ac:dyDescent="0.25">
      <c r="A1136" s="46">
        <f t="shared" si="17"/>
        <v>189.16666666666666</v>
      </c>
      <c r="B1136" s="45">
        <v>11350</v>
      </c>
      <c r="C1136" s="47">
        <v>52.378833770751953</v>
      </c>
      <c r="D1136" s="47">
        <v>46.791862487792969</v>
      </c>
      <c r="E1136" s="47">
        <v>49.156417846679688</v>
      </c>
      <c r="F1136" s="47">
        <v>53.897197723388672</v>
      </c>
    </row>
    <row r="1137" spans="1:6" x14ac:dyDescent="0.25">
      <c r="A1137" s="46">
        <f t="shared" si="17"/>
        <v>189.33333333333334</v>
      </c>
      <c r="B1137" s="45">
        <v>11360</v>
      </c>
      <c r="C1137" s="48">
        <v>52.429512023925781</v>
      </c>
      <c r="D1137" s="48">
        <v>46.835968017578125</v>
      </c>
      <c r="E1137" s="48">
        <v>49.170326232910156</v>
      </c>
      <c r="F1137" s="48">
        <v>53.930858612060547</v>
      </c>
    </row>
    <row r="1138" spans="1:6" x14ac:dyDescent="0.25">
      <c r="A1138" s="46">
        <f t="shared" si="17"/>
        <v>189.5</v>
      </c>
      <c r="B1138" s="45">
        <v>11370</v>
      </c>
      <c r="C1138" s="47">
        <v>52.464862823486328</v>
      </c>
      <c r="D1138" s="47">
        <v>46.873950958251953</v>
      </c>
      <c r="E1138" s="47">
        <v>49.243179321289063</v>
      </c>
      <c r="F1138" s="47">
        <v>53.970333099365234</v>
      </c>
    </row>
    <row r="1139" spans="1:6" x14ac:dyDescent="0.25">
      <c r="A1139" s="46">
        <f t="shared" si="17"/>
        <v>189.66666666666666</v>
      </c>
      <c r="B1139" s="45">
        <v>11380</v>
      </c>
      <c r="C1139" s="48">
        <v>52.510528564453125</v>
      </c>
      <c r="D1139" s="48">
        <v>46.932201385498047</v>
      </c>
      <c r="E1139" s="48">
        <v>49.247943878173828</v>
      </c>
      <c r="F1139" s="48">
        <v>54.034175872802734</v>
      </c>
    </row>
    <row r="1140" spans="1:6" x14ac:dyDescent="0.25">
      <c r="A1140" s="46">
        <f t="shared" si="17"/>
        <v>189.83333333333334</v>
      </c>
      <c r="B1140" s="45">
        <v>11390</v>
      </c>
      <c r="C1140" s="47">
        <v>52.555839538574219</v>
      </c>
      <c r="D1140" s="47">
        <v>46.950309753417969</v>
      </c>
      <c r="E1140" s="47">
        <v>49.363182067871094</v>
      </c>
      <c r="F1140" s="47">
        <v>54.082271575927734</v>
      </c>
    </row>
    <row r="1141" spans="1:6" x14ac:dyDescent="0.25">
      <c r="A1141" s="46">
        <f t="shared" si="17"/>
        <v>190</v>
      </c>
      <c r="B1141" s="45">
        <v>11400</v>
      </c>
      <c r="C1141" s="48">
        <v>52.60931396484375</v>
      </c>
      <c r="D1141" s="48">
        <v>46.990318298339844</v>
      </c>
      <c r="E1141" s="48">
        <v>49.377403259277344</v>
      </c>
      <c r="F1141" s="48">
        <v>54.162151336669922</v>
      </c>
    </row>
    <row r="1142" spans="1:6" x14ac:dyDescent="0.25">
      <c r="A1142" s="46">
        <f t="shared" si="17"/>
        <v>190.16666666666666</v>
      </c>
      <c r="B1142" s="45">
        <v>11410</v>
      </c>
      <c r="C1142" s="47">
        <v>52.612052917480469</v>
      </c>
      <c r="D1142" s="47">
        <v>47.028060913085938</v>
      </c>
      <c r="E1142" s="47">
        <v>49.368946075439453</v>
      </c>
      <c r="F1142" s="47">
        <v>54.178176879882813</v>
      </c>
    </row>
    <row r="1143" spans="1:6" x14ac:dyDescent="0.25">
      <c r="A1143" s="46">
        <f t="shared" si="17"/>
        <v>190.33333333333334</v>
      </c>
      <c r="B1143" s="45">
        <v>11420</v>
      </c>
      <c r="C1143" s="48">
        <v>52.684955596923828</v>
      </c>
      <c r="D1143" s="48">
        <v>47.071384429931641</v>
      </c>
      <c r="E1143" s="48">
        <v>49.455982208251953</v>
      </c>
      <c r="F1143" s="48">
        <v>54.249759674072266</v>
      </c>
    </row>
    <row r="1144" spans="1:6" x14ac:dyDescent="0.25">
      <c r="A1144" s="46">
        <f t="shared" si="17"/>
        <v>190.5</v>
      </c>
      <c r="B1144" s="45">
        <v>11430</v>
      </c>
      <c r="C1144" s="47">
        <v>52.745098114013672</v>
      </c>
      <c r="D1144" s="47">
        <v>47.093559265136719</v>
      </c>
      <c r="E1144" s="47">
        <v>49.465557098388672</v>
      </c>
      <c r="F1144" s="47">
        <v>54.243782043457031</v>
      </c>
    </row>
    <row r="1145" spans="1:6" x14ac:dyDescent="0.25">
      <c r="A1145" s="46">
        <f t="shared" si="17"/>
        <v>190.66666666666666</v>
      </c>
      <c r="B1145" s="45">
        <v>11440</v>
      </c>
      <c r="C1145" s="48">
        <v>52.745841979980469</v>
      </c>
      <c r="D1145" s="48">
        <v>47.132850646972656</v>
      </c>
      <c r="E1145" s="48">
        <v>49.509731292724609</v>
      </c>
      <c r="F1145" s="48">
        <v>54.319499969482422</v>
      </c>
    </row>
    <row r="1146" spans="1:6" x14ac:dyDescent="0.25">
      <c r="A1146" s="46">
        <f t="shared" si="17"/>
        <v>190.83333333333334</v>
      </c>
      <c r="B1146" s="45">
        <v>11450</v>
      </c>
      <c r="C1146" s="47">
        <v>52.754707336425781</v>
      </c>
      <c r="D1146" s="47">
        <v>47.151920318603516</v>
      </c>
      <c r="E1146" s="47">
        <v>49.527847290039063</v>
      </c>
      <c r="F1146" s="47">
        <v>54.310894012451172</v>
      </c>
    </row>
    <row r="1147" spans="1:6" x14ac:dyDescent="0.25">
      <c r="A1147" s="46">
        <f t="shared" si="17"/>
        <v>191</v>
      </c>
      <c r="B1147" s="45">
        <v>11460</v>
      </c>
      <c r="C1147" s="48">
        <v>52.833290100097656</v>
      </c>
      <c r="D1147" s="48">
        <v>47.208869934082031</v>
      </c>
      <c r="E1147" s="48">
        <v>49.617317199707031</v>
      </c>
      <c r="F1147" s="48">
        <v>54.375263214111328</v>
      </c>
    </row>
    <row r="1148" spans="1:6" x14ac:dyDescent="0.25">
      <c r="A1148" s="46">
        <f t="shared" si="17"/>
        <v>191.16666666666666</v>
      </c>
      <c r="B1148" s="45">
        <v>11470</v>
      </c>
      <c r="C1148" s="47">
        <v>52.841320037841797</v>
      </c>
      <c r="D1148" s="47">
        <v>47.240749359130859</v>
      </c>
      <c r="E1148" s="47">
        <v>49.626567840576172</v>
      </c>
      <c r="F1148" s="47">
        <v>54.42816162109375</v>
      </c>
    </row>
    <row r="1149" spans="1:6" x14ac:dyDescent="0.25">
      <c r="A1149" s="46">
        <f t="shared" si="17"/>
        <v>191.33333333333334</v>
      </c>
      <c r="B1149" s="45">
        <v>11480</v>
      </c>
      <c r="C1149" s="48">
        <v>52.899879455566406</v>
      </c>
      <c r="D1149" s="48">
        <v>47.250629425048828</v>
      </c>
      <c r="E1149" s="48">
        <v>49.698505401611328</v>
      </c>
      <c r="F1149" s="48">
        <v>54.452613830566406</v>
      </c>
    </row>
    <row r="1150" spans="1:6" x14ac:dyDescent="0.25">
      <c r="A1150" s="46">
        <f t="shared" si="17"/>
        <v>191.5</v>
      </c>
      <c r="B1150" s="45">
        <v>11490</v>
      </c>
      <c r="C1150" s="47">
        <v>52.950935363769531</v>
      </c>
      <c r="D1150" s="47">
        <v>47.280803680419922</v>
      </c>
      <c r="E1150" s="47">
        <v>49.722835540771484</v>
      </c>
      <c r="F1150" s="47">
        <v>54.492904663085938</v>
      </c>
    </row>
    <row r="1151" spans="1:6" x14ac:dyDescent="0.25">
      <c r="A1151" s="46">
        <f t="shared" si="17"/>
        <v>191.66666666666666</v>
      </c>
      <c r="B1151" s="45">
        <v>11500</v>
      </c>
      <c r="C1151" s="48">
        <v>52.975563049316406</v>
      </c>
      <c r="D1151" s="48">
        <v>47.345119476318359</v>
      </c>
      <c r="E1151" s="48">
        <v>49.76361083984375</v>
      </c>
      <c r="F1151" s="48">
        <v>54.5260009765625</v>
      </c>
    </row>
    <row r="1152" spans="1:6" x14ac:dyDescent="0.25">
      <c r="A1152" s="46">
        <f t="shared" si="17"/>
        <v>191.83333333333334</v>
      </c>
      <c r="B1152" s="45">
        <v>11510</v>
      </c>
      <c r="C1152" s="47">
        <v>53.017253875732422</v>
      </c>
      <c r="D1152" s="47">
        <v>47.371086120605469</v>
      </c>
      <c r="E1152" s="47">
        <v>49.808692932128906</v>
      </c>
      <c r="F1152" s="47">
        <v>54.584854125976563</v>
      </c>
    </row>
    <row r="1153" spans="1:6" x14ac:dyDescent="0.25">
      <c r="A1153" s="46">
        <f t="shared" si="17"/>
        <v>192</v>
      </c>
      <c r="B1153" s="45">
        <v>11520</v>
      </c>
      <c r="C1153" s="48">
        <v>53.066455841064453</v>
      </c>
      <c r="D1153" s="48">
        <v>47.430046081542969</v>
      </c>
      <c r="E1153" s="48">
        <v>49.824497222900391</v>
      </c>
      <c r="F1153" s="48">
        <v>54.632301330566406</v>
      </c>
    </row>
    <row r="1154" spans="1:6" x14ac:dyDescent="0.25">
      <c r="A1154" s="46">
        <f t="shared" ref="A1154:A1217" si="18">B1154/60</f>
        <v>192.16666666666666</v>
      </c>
      <c r="B1154" s="45">
        <v>11530</v>
      </c>
      <c r="C1154" s="47">
        <v>53.103466033935547</v>
      </c>
      <c r="D1154" s="47">
        <v>47.440738677978516</v>
      </c>
      <c r="E1154" s="47">
        <v>49.879989624023438</v>
      </c>
      <c r="F1154" s="47">
        <v>54.685092926025391</v>
      </c>
    </row>
    <row r="1155" spans="1:6" x14ac:dyDescent="0.25">
      <c r="A1155" s="46">
        <f t="shared" si="18"/>
        <v>192.33333333333334</v>
      </c>
      <c r="B1155" s="45">
        <v>11540</v>
      </c>
      <c r="C1155" s="48">
        <v>53.129646301269531</v>
      </c>
      <c r="D1155" s="48">
        <v>47.489524841308594</v>
      </c>
      <c r="E1155" s="48">
        <v>49.921611785888672</v>
      </c>
      <c r="F1155" s="48">
        <v>54.701938629150391</v>
      </c>
    </row>
    <row r="1156" spans="1:6" x14ac:dyDescent="0.25">
      <c r="A1156" s="46">
        <f t="shared" si="18"/>
        <v>192.5</v>
      </c>
      <c r="B1156" s="45">
        <v>11550</v>
      </c>
      <c r="C1156" s="47">
        <v>53.173748016357422</v>
      </c>
      <c r="D1156" s="47">
        <v>47.55108642578125</v>
      </c>
      <c r="E1156" s="47">
        <v>49.952602386474609</v>
      </c>
      <c r="F1156" s="47">
        <v>54.750141143798828</v>
      </c>
    </row>
    <row r="1157" spans="1:6" x14ac:dyDescent="0.25">
      <c r="A1157" s="46">
        <f t="shared" si="18"/>
        <v>192.66666666666666</v>
      </c>
      <c r="B1157" s="45">
        <v>11560</v>
      </c>
      <c r="C1157" s="48">
        <v>53.203289031982422</v>
      </c>
      <c r="D1157" s="48">
        <v>47.582424163818359</v>
      </c>
      <c r="E1157" s="48">
        <v>49.992660522460938</v>
      </c>
      <c r="F1157" s="48">
        <v>54.796451568603516</v>
      </c>
    </row>
    <row r="1158" spans="1:6" x14ac:dyDescent="0.25">
      <c r="A1158" s="46">
        <f t="shared" si="18"/>
        <v>192.83333333333334</v>
      </c>
      <c r="B1158" s="45">
        <v>11570</v>
      </c>
      <c r="C1158" s="47">
        <v>53.213676452636719</v>
      </c>
      <c r="D1158" s="47">
        <v>47.570419311523438</v>
      </c>
      <c r="E1158" s="47">
        <v>50.010665893554688</v>
      </c>
      <c r="F1158" s="47">
        <v>54.841056823730469</v>
      </c>
    </row>
    <row r="1159" spans="1:6" x14ac:dyDescent="0.25">
      <c r="A1159" s="46">
        <f t="shared" si="18"/>
        <v>193</v>
      </c>
      <c r="B1159" s="45">
        <v>11580</v>
      </c>
      <c r="C1159" s="48">
        <v>53.251243591308594</v>
      </c>
      <c r="D1159" s="48">
        <v>47.58563232421875</v>
      </c>
      <c r="E1159" s="48">
        <v>50.062858581542969</v>
      </c>
      <c r="F1159" s="48">
        <v>54.857017517089844</v>
      </c>
    </row>
    <row r="1160" spans="1:6" x14ac:dyDescent="0.25">
      <c r="A1160" s="46">
        <f t="shared" si="18"/>
        <v>193.16666666666666</v>
      </c>
      <c r="B1160" s="45">
        <v>11590</v>
      </c>
      <c r="C1160" s="47">
        <v>53.343788146972656</v>
      </c>
      <c r="D1160" s="47">
        <v>47.631233215332031</v>
      </c>
      <c r="E1160" s="47">
        <v>50.118076324462891</v>
      </c>
      <c r="F1160" s="47">
        <v>54.889320373535156</v>
      </c>
    </row>
    <row r="1161" spans="1:6" x14ac:dyDescent="0.25">
      <c r="A1161" s="46">
        <f t="shared" si="18"/>
        <v>193.33333333333334</v>
      </c>
      <c r="B1161" s="45">
        <v>11600</v>
      </c>
      <c r="C1161" s="48">
        <v>53.367286682128906</v>
      </c>
      <c r="D1161" s="48">
        <v>47.674720764160156</v>
      </c>
      <c r="E1161" s="48">
        <v>50.133991241455078</v>
      </c>
      <c r="F1161" s="48">
        <v>54.948169708251953</v>
      </c>
    </row>
    <row r="1162" spans="1:6" x14ac:dyDescent="0.25">
      <c r="A1162" s="46">
        <f t="shared" si="18"/>
        <v>193.5</v>
      </c>
      <c r="B1162" s="45">
        <v>11610</v>
      </c>
      <c r="C1162" s="47">
        <v>53.433258056640625</v>
      </c>
      <c r="D1162" s="47">
        <v>47.699314117431641</v>
      </c>
      <c r="E1162" s="47">
        <v>50.18695068359375</v>
      </c>
      <c r="F1162" s="47">
        <v>54.974315643310547</v>
      </c>
    </row>
    <row r="1163" spans="1:6" x14ac:dyDescent="0.25">
      <c r="A1163" s="46">
        <f t="shared" si="18"/>
        <v>193.66666666666666</v>
      </c>
      <c r="B1163" s="45">
        <v>11620</v>
      </c>
      <c r="C1163" s="48">
        <v>53.46136474609375</v>
      </c>
      <c r="D1163" s="48">
        <v>47.751502990722656</v>
      </c>
      <c r="E1163" s="48">
        <v>50.236122131347656</v>
      </c>
      <c r="F1163" s="48">
        <v>55.050205230712891</v>
      </c>
    </row>
    <row r="1164" spans="1:6" x14ac:dyDescent="0.25">
      <c r="A1164" s="46">
        <f t="shared" si="18"/>
        <v>193.83333333333334</v>
      </c>
      <c r="B1164" s="45">
        <v>11630</v>
      </c>
      <c r="C1164" s="47">
        <v>53.491985321044922</v>
      </c>
      <c r="D1164" s="47">
        <v>47.799053192138672</v>
      </c>
      <c r="E1164" s="47">
        <v>50.252742767333984</v>
      </c>
      <c r="F1164" s="47">
        <v>55.087680816650391</v>
      </c>
    </row>
    <row r="1165" spans="1:6" x14ac:dyDescent="0.25">
      <c r="A1165" s="46">
        <f t="shared" si="18"/>
        <v>194</v>
      </c>
      <c r="B1165" s="45">
        <v>11640</v>
      </c>
      <c r="C1165" s="48">
        <v>53.571952819824219</v>
      </c>
      <c r="D1165" s="48">
        <v>47.818595886230469</v>
      </c>
      <c r="E1165" s="48">
        <v>50.329151153564453</v>
      </c>
      <c r="F1165" s="48">
        <v>55.114768981933594</v>
      </c>
    </row>
    <row r="1166" spans="1:6" x14ac:dyDescent="0.25">
      <c r="A1166" s="46">
        <f t="shared" si="18"/>
        <v>194.16666666666666</v>
      </c>
      <c r="B1166" s="45">
        <v>11650</v>
      </c>
      <c r="C1166" s="47">
        <v>53.571155548095703</v>
      </c>
      <c r="D1166" s="47">
        <v>47.861980438232422</v>
      </c>
      <c r="E1166" s="47">
        <v>50.330116271972656</v>
      </c>
      <c r="F1166" s="47">
        <v>55.16021728515625</v>
      </c>
    </row>
    <row r="1167" spans="1:6" x14ac:dyDescent="0.25">
      <c r="A1167" s="46">
        <f t="shared" si="18"/>
        <v>194.33333333333334</v>
      </c>
      <c r="B1167" s="45">
        <v>11660</v>
      </c>
      <c r="C1167" s="48">
        <v>53.585990905761719</v>
      </c>
      <c r="D1167" s="48">
        <v>47.897224426269531</v>
      </c>
      <c r="E1167" s="48">
        <v>50.348281860351563</v>
      </c>
      <c r="F1167" s="48">
        <v>55.150966644287109</v>
      </c>
    </row>
    <row r="1168" spans="1:6" x14ac:dyDescent="0.25">
      <c r="A1168" s="46">
        <f t="shared" si="18"/>
        <v>194.5</v>
      </c>
      <c r="B1168" s="45">
        <v>11670</v>
      </c>
      <c r="C1168" s="47">
        <v>53.654731750488281</v>
      </c>
      <c r="D1168" s="47">
        <v>47.893299102783203</v>
      </c>
      <c r="E1168" s="47">
        <v>50.380451202392578</v>
      </c>
      <c r="F1168" s="47">
        <v>55.216697692871094</v>
      </c>
    </row>
    <row r="1169" spans="1:6" x14ac:dyDescent="0.25">
      <c r="A1169" s="46">
        <f t="shared" si="18"/>
        <v>194.66666666666666</v>
      </c>
      <c r="B1169" s="45">
        <v>11680</v>
      </c>
      <c r="C1169" s="48">
        <v>53.682811737060547</v>
      </c>
      <c r="D1169" s="48">
        <v>47.942768096923828</v>
      </c>
      <c r="E1169" s="48">
        <v>50.436992645263672</v>
      </c>
      <c r="F1169" s="48">
        <v>55.265254974365234</v>
      </c>
    </row>
    <row r="1170" spans="1:6" x14ac:dyDescent="0.25">
      <c r="A1170" s="46">
        <f t="shared" si="18"/>
        <v>194.83333333333334</v>
      </c>
      <c r="B1170" s="45">
        <v>11690</v>
      </c>
      <c r="C1170" s="47">
        <v>53.723579406738281</v>
      </c>
      <c r="D1170" s="47">
        <v>47.983852386474609</v>
      </c>
      <c r="E1170" s="47">
        <v>50.466617584228516</v>
      </c>
      <c r="F1170" s="47">
        <v>55.283527374267578</v>
      </c>
    </row>
    <row r="1171" spans="1:6" x14ac:dyDescent="0.25">
      <c r="A1171" s="46">
        <f t="shared" si="18"/>
        <v>195</v>
      </c>
      <c r="B1171" s="45">
        <v>11700</v>
      </c>
      <c r="C1171" s="48">
        <v>53.796070098876953</v>
      </c>
      <c r="D1171" s="48">
        <v>48.036506652832031</v>
      </c>
      <c r="E1171" s="48">
        <v>50.496940612792969</v>
      </c>
      <c r="F1171" s="48">
        <v>55.316452026367188</v>
      </c>
    </row>
    <row r="1172" spans="1:6" x14ac:dyDescent="0.25">
      <c r="A1172" s="46">
        <f t="shared" si="18"/>
        <v>195.16666666666666</v>
      </c>
      <c r="B1172" s="45">
        <v>11710</v>
      </c>
      <c r="C1172" s="47">
        <v>53.826988220214844</v>
      </c>
      <c r="D1172" s="47">
        <v>48.093227386474609</v>
      </c>
      <c r="E1172" s="47">
        <v>50.526332855224609</v>
      </c>
      <c r="F1172" s="47">
        <v>55.389202117919922</v>
      </c>
    </row>
    <row r="1173" spans="1:6" x14ac:dyDescent="0.25">
      <c r="A1173" s="46">
        <f t="shared" si="18"/>
        <v>195.33333333333334</v>
      </c>
      <c r="B1173" s="45">
        <v>11720</v>
      </c>
      <c r="C1173" s="48">
        <v>53.823589324951172</v>
      </c>
      <c r="D1173" s="48">
        <v>48.071727752685547</v>
      </c>
      <c r="E1173" s="48">
        <v>50.585334777832031</v>
      </c>
      <c r="F1173" s="48">
        <v>55.421123504638672</v>
      </c>
    </row>
    <row r="1174" spans="1:6" x14ac:dyDescent="0.25">
      <c r="A1174" s="46">
        <f t="shared" si="18"/>
        <v>195.5</v>
      </c>
      <c r="B1174" s="45">
        <v>11730</v>
      </c>
      <c r="C1174" s="47">
        <v>53.869422912597656</v>
      </c>
      <c r="D1174" s="47">
        <v>48.124397277832031</v>
      </c>
      <c r="E1174" s="47">
        <v>50.596427917480469</v>
      </c>
      <c r="F1174" s="47">
        <v>55.462505340576172</v>
      </c>
    </row>
    <row r="1175" spans="1:6" x14ac:dyDescent="0.25">
      <c r="A1175" s="46">
        <f t="shared" si="18"/>
        <v>195.66666666666666</v>
      </c>
      <c r="B1175" s="45">
        <v>11740</v>
      </c>
      <c r="C1175" s="48">
        <v>53.901580810546875</v>
      </c>
      <c r="D1175" s="48">
        <v>48.123611450195313</v>
      </c>
      <c r="E1175" s="48">
        <v>50.64703369140625</v>
      </c>
      <c r="F1175" s="48">
        <v>55.494594573974609</v>
      </c>
    </row>
    <row r="1176" spans="1:6" x14ac:dyDescent="0.25">
      <c r="A1176" s="46">
        <f t="shared" si="18"/>
        <v>195.83333333333334</v>
      </c>
      <c r="B1176" s="45">
        <v>11750</v>
      </c>
      <c r="C1176" s="47">
        <v>53.967399597167969</v>
      </c>
      <c r="D1176" s="47">
        <v>48.166587829589844</v>
      </c>
      <c r="E1176" s="47">
        <v>50.652828216552734</v>
      </c>
      <c r="F1176" s="47">
        <v>55.524803161621094</v>
      </c>
    </row>
    <row r="1177" spans="1:6" x14ac:dyDescent="0.25">
      <c r="A1177" s="46">
        <f t="shared" si="18"/>
        <v>196</v>
      </c>
      <c r="B1177" s="45">
        <v>11760</v>
      </c>
      <c r="C1177" s="48">
        <v>53.985424041748047</v>
      </c>
      <c r="D1177" s="48">
        <v>48.259101867675781</v>
      </c>
      <c r="E1177" s="48">
        <v>50.704490661621094</v>
      </c>
      <c r="F1177" s="48">
        <v>55.564388275146484</v>
      </c>
    </row>
    <row r="1178" spans="1:6" x14ac:dyDescent="0.25">
      <c r="A1178" s="46">
        <f t="shared" si="18"/>
        <v>196.16666666666666</v>
      </c>
      <c r="B1178" s="45">
        <v>11770</v>
      </c>
      <c r="C1178" s="47">
        <v>54.047138214111328</v>
      </c>
      <c r="D1178" s="47">
        <v>48.273441314697266</v>
      </c>
      <c r="E1178" s="47">
        <v>50.754703521728516</v>
      </c>
      <c r="F1178" s="47">
        <v>55.613323211669922</v>
      </c>
    </row>
    <row r="1179" spans="1:6" x14ac:dyDescent="0.25">
      <c r="A1179" s="46">
        <f t="shared" si="18"/>
        <v>196.33333333333334</v>
      </c>
      <c r="B1179" s="45">
        <v>11780</v>
      </c>
      <c r="C1179" s="48">
        <v>54.090129852294922</v>
      </c>
      <c r="D1179" s="48">
        <v>48.279838562011719</v>
      </c>
      <c r="E1179" s="48">
        <v>50.806568145751953</v>
      </c>
      <c r="F1179" s="48">
        <v>55.666751861572266</v>
      </c>
    </row>
    <row r="1180" spans="1:6" x14ac:dyDescent="0.25">
      <c r="A1180" s="46">
        <f t="shared" si="18"/>
        <v>196.5</v>
      </c>
      <c r="B1180" s="45">
        <v>11790</v>
      </c>
      <c r="C1180" s="47">
        <v>54.085624694824219</v>
      </c>
      <c r="D1180" s="47">
        <v>48.331623077392578</v>
      </c>
      <c r="E1180" s="47">
        <v>50.848873138427734</v>
      </c>
      <c r="F1180" s="47">
        <v>55.693759918212891</v>
      </c>
    </row>
    <row r="1181" spans="1:6" x14ac:dyDescent="0.25">
      <c r="A1181" s="46">
        <f t="shared" si="18"/>
        <v>196.66666666666666</v>
      </c>
      <c r="B1181" s="45">
        <v>11800</v>
      </c>
      <c r="C1181" s="48">
        <v>54.128501892089844</v>
      </c>
      <c r="D1181" s="48">
        <v>48.357246398925781</v>
      </c>
      <c r="E1181" s="48">
        <v>50.888042449951172</v>
      </c>
      <c r="F1181" s="48">
        <v>55.770282745361328</v>
      </c>
    </row>
    <row r="1182" spans="1:6" x14ac:dyDescent="0.25">
      <c r="A1182" s="46">
        <f t="shared" si="18"/>
        <v>196.83333333333334</v>
      </c>
      <c r="B1182" s="45">
        <v>11810</v>
      </c>
      <c r="C1182" s="47">
        <v>54.180164337158203</v>
      </c>
      <c r="D1182" s="47">
        <v>48.372489929199219</v>
      </c>
      <c r="E1182" s="47">
        <v>50.895709991455078</v>
      </c>
      <c r="F1182" s="47">
        <v>55.787410736083984</v>
      </c>
    </row>
    <row r="1183" spans="1:6" x14ac:dyDescent="0.25">
      <c r="A1183" s="46">
        <f t="shared" si="18"/>
        <v>197</v>
      </c>
      <c r="B1183" s="45">
        <v>11820</v>
      </c>
      <c r="C1183" s="48">
        <v>54.218494415283203</v>
      </c>
      <c r="D1183" s="48">
        <v>48.411533355712891</v>
      </c>
      <c r="E1183" s="48">
        <v>50.952388763427734</v>
      </c>
      <c r="F1183" s="48">
        <v>55.855079650878906</v>
      </c>
    </row>
    <row r="1184" spans="1:6" x14ac:dyDescent="0.25">
      <c r="A1184" s="46">
        <f t="shared" si="18"/>
        <v>197.16666666666666</v>
      </c>
      <c r="B1184" s="45">
        <v>11830</v>
      </c>
      <c r="C1184" s="47">
        <v>54.270759582519531</v>
      </c>
      <c r="D1184" s="47">
        <v>48.482593536376953</v>
      </c>
      <c r="E1184" s="47">
        <v>51.000736236572266</v>
      </c>
      <c r="F1184" s="47">
        <v>55.847515106201172</v>
      </c>
    </row>
    <row r="1185" spans="1:6" x14ac:dyDescent="0.25">
      <c r="A1185" s="46">
        <f t="shared" si="18"/>
        <v>197.33333333333334</v>
      </c>
      <c r="B1185" s="45">
        <v>11840</v>
      </c>
      <c r="C1185" s="48">
        <v>54.302104949951172</v>
      </c>
      <c r="D1185" s="48">
        <v>48.513301849365234</v>
      </c>
      <c r="E1185" s="48">
        <v>51.041851043701172</v>
      </c>
      <c r="F1185" s="48">
        <v>55.905532836914063</v>
      </c>
    </row>
    <row r="1186" spans="1:6" x14ac:dyDescent="0.25">
      <c r="A1186" s="46">
        <f t="shared" si="18"/>
        <v>197.5</v>
      </c>
      <c r="B1186" s="45">
        <v>11850</v>
      </c>
      <c r="C1186" s="47">
        <v>54.339271545410156</v>
      </c>
      <c r="D1186" s="47">
        <v>48.542083740234375</v>
      </c>
      <c r="E1186" s="47">
        <v>51.051254272460938</v>
      </c>
      <c r="F1186" s="47">
        <v>55.946254730224609</v>
      </c>
    </row>
    <row r="1187" spans="1:6" x14ac:dyDescent="0.25">
      <c r="A1187" s="46">
        <f t="shared" si="18"/>
        <v>197.66666666666666</v>
      </c>
      <c r="B1187" s="45">
        <v>11860</v>
      </c>
      <c r="C1187" s="48">
        <v>54.342750549316406</v>
      </c>
      <c r="D1187" s="48">
        <v>48.562507629394531</v>
      </c>
      <c r="E1187" s="48">
        <v>51.096359252929688</v>
      </c>
      <c r="F1187" s="48">
        <v>55.958538055419922</v>
      </c>
    </row>
    <row r="1188" spans="1:6" x14ac:dyDescent="0.25">
      <c r="A1188" s="46">
        <f t="shared" si="18"/>
        <v>197.83333333333334</v>
      </c>
      <c r="B1188" s="45">
        <v>11870</v>
      </c>
      <c r="C1188" s="47">
        <v>54.414714813232422</v>
      </c>
      <c r="D1188" s="47">
        <v>48.616596221923828</v>
      </c>
      <c r="E1188" s="47">
        <v>51.146583557128906</v>
      </c>
      <c r="F1188" s="47">
        <v>56.012859344482422</v>
      </c>
    </row>
    <row r="1189" spans="1:6" x14ac:dyDescent="0.25">
      <c r="A1189" s="46">
        <f t="shared" si="18"/>
        <v>198</v>
      </c>
      <c r="B1189" s="45">
        <v>11880</v>
      </c>
      <c r="C1189" s="48">
        <v>54.455352783203125</v>
      </c>
      <c r="D1189" s="48">
        <v>48.622486114501953</v>
      </c>
      <c r="E1189" s="48">
        <v>51.157543182373047</v>
      </c>
      <c r="F1189" s="48">
        <v>56.079883575439453</v>
      </c>
    </row>
    <row r="1190" spans="1:6" x14ac:dyDescent="0.25">
      <c r="A1190" s="46">
        <f t="shared" si="18"/>
        <v>198.16666666666666</v>
      </c>
      <c r="B1190" s="45">
        <v>11890</v>
      </c>
      <c r="C1190" s="47">
        <v>54.490135192871094</v>
      </c>
      <c r="D1190" s="47">
        <v>48.667469024658203</v>
      </c>
      <c r="E1190" s="47">
        <v>51.252281188964844</v>
      </c>
      <c r="F1190" s="47">
        <v>56.127231597900391</v>
      </c>
    </row>
    <row r="1191" spans="1:6" x14ac:dyDescent="0.25">
      <c r="A1191" s="46">
        <f t="shared" si="18"/>
        <v>198.33333333333334</v>
      </c>
      <c r="B1191" s="45">
        <v>11900</v>
      </c>
      <c r="C1191" s="48">
        <v>54.494720458984375</v>
      </c>
      <c r="D1191" s="48">
        <v>48.718601226806641</v>
      </c>
      <c r="E1191" s="48">
        <v>51.279304504394531</v>
      </c>
      <c r="F1191" s="48">
        <v>56.142055511474609</v>
      </c>
    </row>
    <row r="1192" spans="1:6" x14ac:dyDescent="0.25">
      <c r="A1192" s="46">
        <f t="shared" si="18"/>
        <v>198.5</v>
      </c>
      <c r="B1192" s="45">
        <v>11910</v>
      </c>
      <c r="C1192" s="47">
        <v>54.582263946533203</v>
      </c>
      <c r="D1192" s="47">
        <v>48.743892669677734</v>
      </c>
      <c r="E1192" s="47">
        <v>51.321079254150391</v>
      </c>
      <c r="F1192" s="47">
        <v>56.20269775390625</v>
      </c>
    </row>
    <row r="1193" spans="1:6" x14ac:dyDescent="0.25">
      <c r="A1193" s="46">
        <f t="shared" si="18"/>
        <v>198.66666666666666</v>
      </c>
      <c r="B1193" s="45">
        <v>11920</v>
      </c>
      <c r="C1193" s="48">
        <v>54.613422393798828</v>
      </c>
      <c r="D1193" s="48">
        <v>48.797004699707031</v>
      </c>
      <c r="E1193" s="48">
        <v>51.332744598388672</v>
      </c>
      <c r="F1193" s="48">
        <v>56.218997955322266</v>
      </c>
    </row>
    <row r="1194" spans="1:6" x14ac:dyDescent="0.25">
      <c r="A1194" s="46">
        <f t="shared" si="18"/>
        <v>198.83333333333334</v>
      </c>
      <c r="B1194" s="45">
        <v>11930</v>
      </c>
      <c r="C1194" s="47">
        <v>54.638011932373047</v>
      </c>
      <c r="D1194" s="47">
        <v>48.832592010498047</v>
      </c>
      <c r="E1194" s="47">
        <v>51.4049072265625</v>
      </c>
      <c r="F1194" s="47">
        <v>56.249965667724609</v>
      </c>
    </row>
    <row r="1195" spans="1:6" x14ac:dyDescent="0.25">
      <c r="A1195" s="46">
        <f t="shared" si="18"/>
        <v>199</v>
      </c>
      <c r="B1195" s="45">
        <v>11940</v>
      </c>
      <c r="C1195" s="48">
        <v>54.665763854980469</v>
      </c>
      <c r="D1195" s="48">
        <v>48.8349609375</v>
      </c>
      <c r="E1195" s="48">
        <v>51.421005249023438</v>
      </c>
      <c r="F1195" s="48">
        <v>56.296756744384766</v>
      </c>
    </row>
    <row r="1196" spans="1:6" x14ac:dyDescent="0.25">
      <c r="A1196" s="46">
        <f t="shared" si="18"/>
        <v>199.16666666666666</v>
      </c>
      <c r="B1196" s="45">
        <v>11950</v>
      </c>
      <c r="C1196" s="47">
        <v>54.711448669433594</v>
      </c>
      <c r="D1196" s="47">
        <v>48.910137176513672</v>
      </c>
      <c r="E1196" s="47">
        <v>51.445457458496094</v>
      </c>
      <c r="F1196" s="47">
        <v>56.334449768066406</v>
      </c>
    </row>
    <row r="1197" spans="1:6" x14ac:dyDescent="0.25">
      <c r="A1197" s="46">
        <f t="shared" si="18"/>
        <v>199.33333333333334</v>
      </c>
      <c r="B1197" s="45">
        <v>11960</v>
      </c>
      <c r="C1197" s="48">
        <v>54.760612487792969</v>
      </c>
      <c r="D1197" s="48">
        <v>48.952362060546875</v>
      </c>
      <c r="E1197" s="48">
        <v>51.523677825927734</v>
      </c>
      <c r="F1197" s="48">
        <v>56.361576080322266</v>
      </c>
    </row>
    <row r="1198" spans="1:6" x14ac:dyDescent="0.25">
      <c r="A1198" s="46">
        <f t="shared" si="18"/>
        <v>199.5</v>
      </c>
      <c r="B1198" s="45">
        <v>11970</v>
      </c>
      <c r="C1198" s="47">
        <v>54.802570343017578</v>
      </c>
      <c r="D1198" s="47">
        <v>48.976009368896484</v>
      </c>
      <c r="E1198" s="47">
        <v>51.557636260986328</v>
      </c>
      <c r="F1198" s="47">
        <v>56.395423889160156</v>
      </c>
    </row>
    <row r="1199" spans="1:6" x14ac:dyDescent="0.25">
      <c r="A1199" s="46">
        <f t="shared" si="18"/>
        <v>199.66666666666666</v>
      </c>
      <c r="B1199" s="45">
        <v>11980</v>
      </c>
      <c r="C1199" s="48">
        <v>54.815422058105469</v>
      </c>
      <c r="D1199" s="48">
        <v>49.020641326904297</v>
      </c>
      <c r="E1199" s="48">
        <v>51.575668334960938</v>
      </c>
      <c r="F1199" s="48">
        <v>56.47589111328125</v>
      </c>
    </row>
    <row r="1200" spans="1:6" x14ac:dyDescent="0.25">
      <c r="A1200" s="46">
        <f t="shared" si="18"/>
        <v>199.83333333333334</v>
      </c>
      <c r="B1200" s="45">
        <v>11990</v>
      </c>
      <c r="C1200" s="47">
        <v>54.886890411376953</v>
      </c>
      <c r="D1200" s="47">
        <v>49.046348571777344</v>
      </c>
      <c r="E1200" s="47">
        <v>51.622394561767578</v>
      </c>
      <c r="F1200" s="47">
        <v>56.484611511230469</v>
      </c>
    </row>
    <row r="1201" spans="1:6" x14ac:dyDescent="0.25">
      <c r="A1201" s="46">
        <f t="shared" si="18"/>
        <v>200</v>
      </c>
      <c r="B1201" s="45">
        <v>12000</v>
      </c>
      <c r="C1201" s="48">
        <v>54.944183349609375</v>
      </c>
      <c r="D1201" s="48">
        <v>49.051826477050781</v>
      </c>
      <c r="E1201" s="48">
        <v>51.66851806640625</v>
      </c>
      <c r="F1201" s="48">
        <v>56.530254364013672</v>
      </c>
    </row>
    <row r="1202" spans="1:6" x14ac:dyDescent="0.25">
      <c r="A1202" s="46">
        <f t="shared" si="18"/>
        <v>200.16666666666666</v>
      </c>
      <c r="B1202" s="45">
        <v>12010</v>
      </c>
      <c r="C1202" s="47">
        <v>54.947090148925781</v>
      </c>
      <c r="D1202" s="47">
        <v>49.090629577636719</v>
      </c>
      <c r="E1202" s="47">
        <v>51.692726135253906</v>
      </c>
      <c r="F1202" s="47">
        <v>56.5631103515625</v>
      </c>
    </row>
    <row r="1203" spans="1:6" x14ac:dyDescent="0.25">
      <c r="A1203" s="46">
        <f t="shared" si="18"/>
        <v>200.33333333333334</v>
      </c>
      <c r="B1203" s="45">
        <v>12020</v>
      </c>
      <c r="C1203" s="48">
        <v>54.983489990234375</v>
      </c>
      <c r="D1203" s="48">
        <v>49.130706787109375</v>
      </c>
      <c r="E1203" s="48">
        <v>51.746112823486328</v>
      </c>
      <c r="F1203" s="48">
        <v>56.590404510498047</v>
      </c>
    </row>
    <row r="1204" spans="1:6" x14ac:dyDescent="0.25">
      <c r="A1204" s="46">
        <f t="shared" si="18"/>
        <v>200.5</v>
      </c>
      <c r="B1204" s="45">
        <v>12030</v>
      </c>
      <c r="C1204" s="47">
        <v>54.984718322753906</v>
      </c>
      <c r="D1204" s="47">
        <v>49.178169250488281</v>
      </c>
      <c r="E1204" s="47">
        <v>51.780231475830078</v>
      </c>
      <c r="F1204" s="47">
        <v>56.649734497070313</v>
      </c>
    </row>
    <row r="1205" spans="1:6" x14ac:dyDescent="0.25">
      <c r="A1205" s="46">
        <f t="shared" si="18"/>
        <v>200.66666666666666</v>
      </c>
      <c r="B1205" s="45">
        <v>12040</v>
      </c>
      <c r="C1205" s="48">
        <v>55.054664611816406</v>
      </c>
      <c r="D1205" s="48">
        <v>49.165119171142578</v>
      </c>
      <c r="E1205" s="48">
        <v>51.791633605957031</v>
      </c>
      <c r="F1205" s="48">
        <v>56.678970336914063</v>
      </c>
    </row>
    <row r="1206" spans="1:6" x14ac:dyDescent="0.25">
      <c r="A1206" s="46">
        <f t="shared" si="18"/>
        <v>200.83333333333334</v>
      </c>
      <c r="B1206" s="45">
        <v>12050</v>
      </c>
      <c r="C1206" s="47">
        <v>55.098030090332031</v>
      </c>
      <c r="D1206" s="47">
        <v>49.256492614746094</v>
      </c>
      <c r="E1206" s="47">
        <v>51.881732940673828</v>
      </c>
      <c r="F1206" s="47">
        <v>56.731517791748047</v>
      </c>
    </row>
    <row r="1207" spans="1:6" x14ac:dyDescent="0.25">
      <c r="A1207" s="46">
        <f t="shared" si="18"/>
        <v>201</v>
      </c>
      <c r="B1207" s="45">
        <v>12060</v>
      </c>
      <c r="C1207" s="48">
        <v>55.135002136230469</v>
      </c>
      <c r="D1207" s="48">
        <v>49.284759521484375</v>
      </c>
      <c r="E1207" s="48">
        <v>51.891716003417969</v>
      </c>
      <c r="F1207" s="48">
        <v>56.769157409667969</v>
      </c>
    </row>
    <row r="1208" spans="1:6" x14ac:dyDescent="0.25">
      <c r="A1208" s="46">
        <f t="shared" si="18"/>
        <v>201.16666666666666</v>
      </c>
      <c r="B1208" s="45">
        <v>12070</v>
      </c>
      <c r="C1208" s="47">
        <v>55.170146942138672</v>
      </c>
      <c r="D1208" s="47">
        <v>49.290855407714844</v>
      </c>
      <c r="E1208" s="47">
        <v>51.909065246582031</v>
      </c>
      <c r="F1208" s="47">
        <v>56.775981903076172</v>
      </c>
    </row>
    <row r="1209" spans="1:6" x14ac:dyDescent="0.25">
      <c r="A1209" s="46">
        <f t="shared" si="18"/>
        <v>201.33333333333334</v>
      </c>
      <c r="B1209" s="45">
        <v>12080</v>
      </c>
      <c r="C1209" s="48">
        <v>55.1873779296875</v>
      </c>
      <c r="D1209" s="48">
        <v>49.3411865234375</v>
      </c>
      <c r="E1209" s="48">
        <v>51.954868316650391</v>
      </c>
      <c r="F1209" s="48">
        <v>56.870639801025391</v>
      </c>
    </row>
    <row r="1210" spans="1:6" x14ac:dyDescent="0.25">
      <c r="A1210" s="46">
        <f t="shared" si="18"/>
        <v>201.5</v>
      </c>
      <c r="B1210" s="45">
        <v>12090</v>
      </c>
      <c r="C1210" s="47">
        <v>55.273059844970703</v>
      </c>
      <c r="D1210" s="47">
        <v>49.369468688964844</v>
      </c>
      <c r="E1210" s="47">
        <v>52.014972686767578</v>
      </c>
      <c r="F1210" s="47">
        <v>56.874832153320313</v>
      </c>
    </row>
    <row r="1211" spans="1:6" x14ac:dyDescent="0.25">
      <c r="A1211" s="46">
        <f t="shared" si="18"/>
        <v>201.66666666666666</v>
      </c>
      <c r="B1211" s="45">
        <v>12100</v>
      </c>
      <c r="C1211" s="48">
        <v>55.289409637451172</v>
      </c>
      <c r="D1211" s="48">
        <v>49.406761169433594</v>
      </c>
      <c r="E1211" s="48">
        <v>52.050926208496094</v>
      </c>
      <c r="F1211" s="48">
        <v>56.923274993896484</v>
      </c>
    </row>
    <row r="1212" spans="1:6" x14ac:dyDescent="0.25">
      <c r="A1212" s="46">
        <f t="shared" si="18"/>
        <v>201.83333333333334</v>
      </c>
      <c r="B1212" s="45">
        <v>12110</v>
      </c>
      <c r="C1212" s="47">
        <v>55.327251434326172</v>
      </c>
      <c r="D1212" s="47">
        <v>49.423942565917969</v>
      </c>
      <c r="E1212" s="47">
        <v>52.082073211669922</v>
      </c>
      <c r="F1212" s="47">
        <v>56.957431793212891</v>
      </c>
    </row>
    <row r="1213" spans="1:6" x14ac:dyDescent="0.25">
      <c r="A1213" s="46">
        <f t="shared" si="18"/>
        <v>202</v>
      </c>
      <c r="B1213" s="45">
        <v>12120</v>
      </c>
      <c r="C1213" s="48">
        <v>55.387451171875</v>
      </c>
      <c r="D1213" s="48">
        <v>49.497406005859375</v>
      </c>
      <c r="E1213" s="48">
        <v>52.096817016601563</v>
      </c>
      <c r="F1213" s="48">
        <v>56.99737548828125</v>
      </c>
    </row>
    <row r="1214" spans="1:6" x14ac:dyDescent="0.25">
      <c r="A1214" s="46">
        <f t="shared" si="18"/>
        <v>202.16666666666666</v>
      </c>
      <c r="B1214" s="45">
        <v>12130</v>
      </c>
      <c r="C1214" s="47">
        <v>55.390857696533203</v>
      </c>
      <c r="D1214" s="47">
        <v>49.500576019287109</v>
      </c>
      <c r="E1214" s="47">
        <v>52.171974182128906</v>
      </c>
      <c r="F1214" s="47">
        <v>57.054203033447266</v>
      </c>
    </row>
    <row r="1215" spans="1:6" x14ac:dyDescent="0.25">
      <c r="A1215" s="46">
        <f t="shared" si="18"/>
        <v>202.33333333333334</v>
      </c>
      <c r="B1215" s="45">
        <v>12140</v>
      </c>
      <c r="C1215" s="48">
        <v>55.450035095214844</v>
      </c>
      <c r="D1215" s="48">
        <v>49.544624328613281</v>
      </c>
      <c r="E1215" s="48">
        <v>52.200149536132813</v>
      </c>
      <c r="F1215" s="48">
        <v>57.107509613037109</v>
      </c>
    </row>
    <row r="1216" spans="1:6" x14ac:dyDescent="0.25">
      <c r="A1216" s="46">
        <f t="shared" si="18"/>
        <v>202.5</v>
      </c>
      <c r="B1216" s="45">
        <v>12150</v>
      </c>
      <c r="C1216" s="47">
        <v>55.34808349609375</v>
      </c>
      <c r="D1216" s="47">
        <v>49.573593139648438</v>
      </c>
      <c r="E1216" s="47">
        <v>52.231674194335938</v>
      </c>
      <c r="F1216" s="47">
        <v>57.135337829589844</v>
      </c>
    </row>
    <row r="1217" spans="1:6" x14ac:dyDescent="0.25">
      <c r="A1217" s="46">
        <f t="shared" si="18"/>
        <v>202.66666666666666</v>
      </c>
      <c r="B1217" s="45">
        <v>12160</v>
      </c>
      <c r="C1217" s="48">
        <v>55.463401794433594</v>
      </c>
      <c r="D1217" s="48">
        <v>49.602897644042969</v>
      </c>
      <c r="E1217" s="48">
        <v>52.24932861328125</v>
      </c>
      <c r="F1217" s="48">
        <v>57.159049987792969</v>
      </c>
    </row>
    <row r="1218" spans="1:6" x14ac:dyDescent="0.25">
      <c r="A1218" s="46">
        <f t="shared" ref="A1218:A1281" si="19">B1218/60</f>
        <v>202.83333333333334</v>
      </c>
      <c r="B1218" s="45">
        <v>12170</v>
      </c>
      <c r="C1218" s="47">
        <v>55.550212860107422</v>
      </c>
      <c r="D1218" s="47">
        <v>49.635673522949219</v>
      </c>
      <c r="E1218" s="47">
        <v>52.297779083251953</v>
      </c>
      <c r="F1218" s="47">
        <v>57.202919006347656</v>
      </c>
    </row>
    <row r="1219" spans="1:6" x14ac:dyDescent="0.25">
      <c r="A1219" s="46">
        <f t="shared" si="19"/>
        <v>203</v>
      </c>
      <c r="B1219" s="45">
        <v>12180</v>
      </c>
      <c r="C1219" s="48">
        <v>55.594947814941406</v>
      </c>
      <c r="D1219" s="48">
        <v>49.664680480957031</v>
      </c>
      <c r="E1219" s="48">
        <v>52.344242095947266</v>
      </c>
      <c r="F1219" s="48">
        <v>57.242023468017578</v>
      </c>
    </row>
    <row r="1220" spans="1:6" x14ac:dyDescent="0.25">
      <c r="A1220" s="46">
        <f t="shared" si="19"/>
        <v>203.16666666666666</v>
      </c>
      <c r="B1220" s="45">
        <v>12190</v>
      </c>
      <c r="C1220" s="47">
        <v>55.644935607910156</v>
      </c>
      <c r="D1220" s="47">
        <v>49.723354339599609</v>
      </c>
      <c r="E1220" s="47">
        <v>52.367088317871094</v>
      </c>
      <c r="F1220" s="47">
        <v>57.279129028320313</v>
      </c>
    </row>
    <row r="1221" spans="1:6" x14ac:dyDescent="0.25">
      <c r="A1221" s="46">
        <f t="shared" si="19"/>
        <v>203.33333333333334</v>
      </c>
      <c r="B1221" s="45">
        <v>12200</v>
      </c>
      <c r="C1221" s="48">
        <v>55.676410675048828</v>
      </c>
      <c r="D1221" s="48">
        <v>49.727016448974609</v>
      </c>
      <c r="E1221" s="48">
        <v>52.408485412597656</v>
      </c>
      <c r="F1221" s="48">
        <v>57.324836730957031</v>
      </c>
    </row>
    <row r="1222" spans="1:6" x14ac:dyDescent="0.25">
      <c r="A1222" s="46">
        <f t="shared" si="19"/>
        <v>203.5</v>
      </c>
      <c r="B1222" s="45">
        <v>12210</v>
      </c>
      <c r="C1222" s="47">
        <v>55.693817138671875</v>
      </c>
      <c r="D1222" s="47">
        <v>49.777687072753906</v>
      </c>
      <c r="E1222" s="47">
        <v>52.477439880371094</v>
      </c>
      <c r="F1222" s="47">
        <v>57.391071319580078</v>
      </c>
    </row>
    <row r="1223" spans="1:6" x14ac:dyDescent="0.25">
      <c r="A1223" s="46">
        <f t="shared" si="19"/>
        <v>203.66666666666666</v>
      </c>
      <c r="B1223" s="45">
        <v>12220</v>
      </c>
      <c r="C1223" s="48">
        <v>55.748443603515625</v>
      </c>
      <c r="D1223" s="48">
        <v>49.813568115234375</v>
      </c>
      <c r="E1223" s="48">
        <v>52.499107360839844</v>
      </c>
      <c r="F1223" s="48">
        <v>57.392681121826172</v>
      </c>
    </row>
    <row r="1224" spans="1:6" x14ac:dyDescent="0.25">
      <c r="A1224" s="46">
        <f t="shared" si="19"/>
        <v>203.83333333333334</v>
      </c>
      <c r="B1224" s="45">
        <v>12230</v>
      </c>
      <c r="C1224" s="47">
        <v>55.76312255859375</v>
      </c>
      <c r="D1224" s="47">
        <v>49.825126647949219</v>
      </c>
      <c r="E1224" s="47">
        <v>52.514911651611328</v>
      </c>
      <c r="F1224" s="47">
        <v>57.4786376953125</v>
      </c>
    </row>
    <row r="1225" spans="1:6" x14ac:dyDescent="0.25">
      <c r="A1225" s="46">
        <f t="shared" si="19"/>
        <v>204</v>
      </c>
      <c r="B1225" s="45">
        <v>12240</v>
      </c>
      <c r="C1225" s="48">
        <v>55.818653106689453</v>
      </c>
      <c r="D1225" s="48">
        <v>49.859588623046875</v>
      </c>
      <c r="E1225" s="48">
        <v>52.561702728271484</v>
      </c>
      <c r="F1225" s="48">
        <v>57.469043731689453</v>
      </c>
    </row>
    <row r="1226" spans="1:6" x14ac:dyDescent="0.25">
      <c r="A1226" s="46">
        <f t="shared" si="19"/>
        <v>204.16666666666666</v>
      </c>
      <c r="B1226" s="45">
        <v>12250</v>
      </c>
      <c r="C1226" s="47">
        <v>55.858329772949219</v>
      </c>
      <c r="D1226" s="47">
        <v>49.890068054199219</v>
      </c>
      <c r="E1226" s="47">
        <v>52.601310729980469</v>
      </c>
      <c r="F1226" s="47">
        <v>57.530948638916016</v>
      </c>
    </row>
    <row r="1227" spans="1:6" x14ac:dyDescent="0.25">
      <c r="A1227" s="46">
        <f t="shared" si="19"/>
        <v>204.33333333333334</v>
      </c>
      <c r="B1227" s="45">
        <v>12260</v>
      </c>
      <c r="C1227" s="48">
        <v>55.898323059082031</v>
      </c>
      <c r="D1227" s="48">
        <v>49.966407775878906</v>
      </c>
      <c r="E1227" s="48">
        <v>52.629848480224609</v>
      </c>
      <c r="F1227" s="48">
        <v>57.571216583251953</v>
      </c>
    </row>
    <row r="1228" spans="1:6" x14ac:dyDescent="0.25">
      <c r="A1228" s="46">
        <f t="shared" si="19"/>
        <v>204.5</v>
      </c>
      <c r="B1228" s="45">
        <v>12270</v>
      </c>
      <c r="C1228" s="47">
        <v>55.942680358886719</v>
      </c>
      <c r="D1228" s="47">
        <v>49.987258911132813</v>
      </c>
      <c r="E1228" s="47">
        <v>52.684646606445313</v>
      </c>
      <c r="F1228" s="47">
        <v>57.6181640625</v>
      </c>
    </row>
    <row r="1229" spans="1:6" x14ac:dyDescent="0.25">
      <c r="A1229" s="46">
        <f t="shared" si="19"/>
        <v>204.66666666666666</v>
      </c>
      <c r="B1229" s="45">
        <v>12280</v>
      </c>
      <c r="C1229" s="48">
        <v>55.963451385498047</v>
      </c>
      <c r="D1229" s="48">
        <v>50.024139404296875</v>
      </c>
      <c r="E1229" s="48">
        <v>52.717700958251953</v>
      </c>
      <c r="F1229" s="48">
        <v>57.627071380615234</v>
      </c>
    </row>
    <row r="1230" spans="1:6" x14ac:dyDescent="0.25">
      <c r="A1230" s="46">
        <f t="shared" si="19"/>
        <v>204.83333333333334</v>
      </c>
      <c r="B1230" s="45">
        <v>12290</v>
      </c>
      <c r="C1230" s="47">
        <v>55.997650146484375</v>
      </c>
      <c r="D1230" s="47">
        <v>50.057594299316406</v>
      </c>
      <c r="E1230" s="47">
        <v>52.754375457763672</v>
      </c>
      <c r="F1230" s="47">
        <v>57.680454254150391</v>
      </c>
    </row>
    <row r="1231" spans="1:6" x14ac:dyDescent="0.25">
      <c r="A1231" s="46">
        <f t="shared" si="19"/>
        <v>205</v>
      </c>
      <c r="B1231" s="45">
        <v>12300</v>
      </c>
      <c r="C1231" s="48">
        <v>56.038368225097656</v>
      </c>
      <c r="D1231" s="48">
        <v>50.108795166015625</v>
      </c>
      <c r="E1231" s="48">
        <v>52.789569854736328</v>
      </c>
      <c r="F1231" s="48">
        <v>57.729442596435547</v>
      </c>
    </row>
    <row r="1232" spans="1:6" x14ac:dyDescent="0.25">
      <c r="A1232" s="46">
        <f t="shared" si="19"/>
        <v>205.16666666666666</v>
      </c>
      <c r="B1232" s="45">
        <v>12310</v>
      </c>
      <c r="C1232" s="47">
        <v>56.108497619628906</v>
      </c>
      <c r="D1232" s="47">
        <v>50.143638610839844</v>
      </c>
      <c r="E1232" s="47">
        <v>52.842613220214844</v>
      </c>
      <c r="F1232" s="47">
        <v>57.759258270263672</v>
      </c>
    </row>
    <row r="1233" spans="1:6" x14ac:dyDescent="0.25">
      <c r="A1233" s="46">
        <f t="shared" si="19"/>
        <v>205.33333333333334</v>
      </c>
      <c r="B1233" s="45">
        <v>12320</v>
      </c>
      <c r="C1233" s="48">
        <v>56.128265380859375</v>
      </c>
      <c r="D1233" s="48">
        <v>50.147270202636719</v>
      </c>
      <c r="E1233" s="48">
        <v>52.87518310546875</v>
      </c>
      <c r="F1233" s="48">
        <v>57.767299652099609</v>
      </c>
    </row>
    <row r="1234" spans="1:6" x14ac:dyDescent="0.25">
      <c r="A1234" s="46">
        <f t="shared" si="19"/>
        <v>205.5</v>
      </c>
      <c r="B1234" s="45">
        <v>12330</v>
      </c>
      <c r="C1234" s="47">
        <v>56.127887725830078</v>
      </c>
      <c r="D1234" s="47">
        <v>50.195220947265625</v>
      </c>
      <c r="E1234" s="47">
        <v>52.889934539794922</v>
      </c>
      <c r="F1234" s="47">
        <v>57.847377777099609</v>
      </c>
    </row>
    <row r="1235" spans="1:6" x14ac:dyDescent="0.25">
      <c r="A1235" s="46">
        <f t="shared" si="19"/>
        <v>205.66666666666666</v>
      </c>
      <c r="B1235" s="45">
        <v>12340</v>
      </c>
      <c r="C1235" s="48">
        <v>56.132286071777344</v>
      </c>
      <c r="D1235" s="48">
        <v>50.244411468505859</v>
      </c>
      <c r="E1235" s="48">
        <v>52.98809814453125</v>
      </c>
      <c r="F1235" s="48">
        <v>57.853866577148438</v>
      </c>
    </row>
    <row r="1236" spans="1:6" x14ac:dyDescent="0.25">
      <c r="A1236" s="46">
        <f t="shared" si="19"/>
        <v>205.83333333333334</v>
      </c>
      <c r="B1236" s="45">
        <v>12350</v>
      </c>
      <c r="C1236" s="47">
        <v>56.21356201171875</v>
      </c>
      <c r="D1236" s="47">
        <v>50.210750579833984</v>
      </c>
      <c r="E1236" s="47">
        <v>53.024127960205078</v>
      </c>
      <c r="F1236" s="47">
        <v>57.906490325927734</v>
      </c>
    </row>
    <row r="1237" spans="1:6" x14ac:dyDescent="0.25">
      <c r="A1237" s="46">
        <f t="shared" si="19"/>
        <v>206</v>
      </c>
      <c r="B1237" s="45">
        <v>12360</v>
      </c>
      <c r="C1237" s="48">
        <v>56.260425567626953</v>
      </c>
      <c r="D1237" s="48">
        <v>50.318653106689453</v>
      </c>
      <c r="E1237" s="48">
        <v>53.013755798339844</v>
      </c>
      <c r="F1237" s="48">
        <v>57.90667724609375</v>
      </c>
    </row>
    <row r="1238" spans="1:6" x14ac:dyDescent="0.25">
      <c r="A1238" s="46">
        <f t="shared" si="19"/>
        <v>206.16666666666666</v>
      </c>
      <c r="B1238" s="45">
        <v>12370</v>
      </c>
      <c r="C1238" s="47">
        <v>56.305084228515625</v>
      </c>
      <c r="D1238" s="47">
        <v>50.341255187988281</v>
      </c>
      <c r="E1238" s="47">
        <v>53.070980072021484</v>
      </c>
      <c r="F1238" s="47">
        <v>57.971050262451172</v>
      </c>
    </row>
    <row r="1239" spans="1:6" x14ac:dyDescent="0.25">
      <c r="A1239" s="46">
        <f t="shared" si="19"/>
        <v>206.33333333333334</v>
      </c>
      <c r="B1239" s="45">
        <v>12380</v>
      </c>
      <c r="C1239" s="48">
        <v>56.381523132324219</v>
      </c>
      <c r="D1239" s="48">
        <v>50.353328704833984</v>
      </c>
      <c r="E1239" s="48">
        <v>53.148715972900391</v>
      </c>
      <c r="F1239" s="48">
        <v>58.005924224853516</v>
      </c>
    </row>
    <row r="1240" spans="1:6" x14ac:dyDescent="0.25">
      <c r="A1240" s="46">
        <f t="shared" si="19"/>
        <v>206.5</v>
      </c>
      <c r="B1240" s="45">
        <v>12390</v>
      </c>
      <c r="C1240" s="47">
        <v>56.374805450439453</v>
      </c>
      <c r="D1240" s="47">
        <v>50.391937255859375</v>
      </c>
      <c r="E1240" s="47">
        <v>53.134498596191406</v>
      </c>
      <c r="F1240" s="47">
        <v>58.087890625</v>
      </c>
    </row>
    <row r="1241" spans="1:6" x14ac:dyDescent="0.25">
      <c r="A1241" s="46">
        <f t="shared" si="19"/>
        <v>206.66666666666666</v>
      </c>
      <c r="B1241" s="45">
        <v>12400</v>
      </c>
      <c r="C1241" s="48">
        <v>56.388435363769531</v>
      </c>
      <c r="D1241" s="48">
        <v>50.433826446533203</v>
      </c>
      <c r="E1241" s="48">
        <v>53.182926177978516</v>
      </c>
      <c r="F1241" s="48">
        <v>58.089927673339844</v>
      </c>
    </row>
    <row r="1242" spans="1:6" x14ac:dyDescent="0.25">
      <c r="A1242" s="46">
        <f t="shared" si="19"/>
        <v>206.83333333333334</v>
      </c>
      <c r="B1242" s="45">
        <v>12410</v>
      </c>
      <c r="C1242" s="47">
        <v>56.449573516845703</v>
      </c>
      <c r="D1242" s="47">
        <v>50.485881805419922</v>
      </c>
      <c r="E1242" s="47">
        <v>53.243118286132813</v>
      </c>
      <c r="F1242" s="47">
        <v>58.136089324951172</v>
      </c>
    </row>
    <row r="1243" spans="1:6" x14ac:dyDescent="0.25">
      <c r="A1243" s="46">
        <f t="shared" si="19"/>
        <v>207</v>
      </c>
      <c r="B1243" s="45">
        <v>12420</v>
      </c>
      <c r="C1243" s="48">
        <v>56.473152160644531</v>
      </c>
      <c r="D1243" s="48">
        <v>50.494300842285156</v>
      </c>
      <c r="E1243" s="48">
        <v>53.264503479003906</v>
      </c>
      <c r="F1243" s="48">
        <v>58.172691345214844</v>
      </c>
    </row>
    <row r="1244" spans="1:6" x14ac:dyDescent="0.25">
      <c r="A1244" s="46">
        <f t="shared" si="19"/>
        <v>207.16666666666666</v>
      </c>
      <c r="B1244" s="45">
        <v>12430</v>
      </c>
      <c r="C1244" s="47">
        <v>56.539680480957031</v>
      </c>
      <c r="D1244" s="47">
        <v>50.526542663574219</v>
      </c>
      <c r="E1244" s="47">
        <v>53.307514190673828</v>
      </c>
      <c r="F1244" s="47">
        <v>58.215511322021484</v>
      </c>
    </row>
    <row r="1245" spans="1:6" x14ac:dyDescent="0.25">
      <c r="A1245" s="46">
        <f t="shared" si="19"/>
        <v>207.33333333333334</v>
      </c>
      <c r="B1245" s="45">
        <v>12440</v>
      </c>
      <c r="C1245" s="48">
        <v>56.562400817871094</v>
      </c>
      <c r="D1245" s="48">
        <v>50.585411071777344</v>
      </c>
      <c r="E1245" s="48">
        <v>53.383384704589844</v>
      </c>
      <c r="F1245" s="48">
        <v>58.265117645263672</v>
      </c>
    </row>
    <row r="1246" spans="1:6" x14ac:dyDescent="0.25">
      <c r="A1246" s="46">
        <f t="shared" si="19"/>
        <v>207.5</v>
      </c>
      <c r="B1246" s="45">
        <v>12450</v>
      </c>
      <c r="C1246" s="47">
        <v>56.623329162597656</v>
      </c>
      <c r="D1246" s="47">
        <v>50.587028503417969</v>
      </c>
      <c r="E1246" s="47">
        <v>53.380577087402344</v>
      </c>
      <c r="F1246" s="47">
        <v>58.288658142089844</v>
      </c>
    </row>
    <row r="1247" spans="1:6" x14ac:dyDescent="0.25">
      <c r="A1247" s="46">
        <f t="shared" si="19"/>
        <v>207.66666666666666</v>
      </c>
      <c r="B1247" s="45">
        <v>12460</v>
      </c>
      <c r="C1247" s="48">
        <v>56.653942108154297</v>
      </c>
      <c r="D1247" s="48">
        <v>50.606739044189453</v>
      </c>
      <c r="E1247" s="48">
        <v>53.458999633789063</v>
      </c>
      <c r="F1247" s="48">
        <v>58.327964782714844</v>
      </c>
    </row>
    <row r="1248" spans="1:6" x14ac:dyDescent="0.25">
      <c r="A1248" s="46">
        <f t="shared" si="19"/>
        <v>207.83333333333334</v>
      </c>
      <c r="B1248" s="45">
        <v>12470</v>
      </c>
      <c r="C1248" s="47">
        <v>56.662769317626953</v>
      </c>
      <c r="D1248" s="47">
        <v>50.685035705566406</v>
      </c>
      <c r="E1248" s="47">
        <v>53.486473083496094</v>
      </c>
      <c r="F1248" s="47">
        <v>58.391281127929688</v>
      </c>
    </row>
    <row r="1249" spans="1:6" x14ac:dyDescent="0.25">
      <c r="A1249" s="46">
        <f t="shared" si="19"/>
        <v>208</v>
      </c>
      <c r="B1249" s="45">
        <v>12480</v>
      </c>
      <c r="C1249" s="48">
        <v>56.706390380859375</v>
      </c>
      <c r="D1249" s="48">
        <v>50.699871063232422</v>
      </c>
      <c r="E1249" s="48">
        <v>53.501514434814453</v>
      </c>
      <c r="F1249" s="48">
        <v>58.402729034423828</v>
      </c>
    </row>
    <row r="1250" spans="1:6" x14ac:dyDescent="0.25">
      <c r="A1250" s="46">
        <f t="shared" si="19"/>
        <v>208.16666666666666</v>
      </c>
      <c r="B1250" s="45">
        <v>12490</v>
      </c>
      <c r="C1250" s="47">
        <v>56.741447448730469</v>
      </c>
      <c r="D1250" s="47">
        <v>50.746269226074219</v>
      </c>
      <c r="E1250" s="47">
        <v>53.553382873535156</v>
      </c>
      <c r="F1250" s="47">
        <v>58.43994140625</v>
      </c>
    </row>
    <row r="1251" spans="1:6" x14ac:dyDescent="0.25">
      <c r="A1251" s="46">
        <f t="shared" si="19"/>
        <v>208.33333333333334</v>
      </c>
      <c r="B1251" s="45">
        <v>12500</v>
      </c>
      <c r="C1251" s="48">
        <v>56.815986633300781</v>
      </c>
      <c r="D1251" s="48">
        <v>50.780784606933594</v>
      </c>
      <c r="E1251" s="48">
        <v>53.59210205078125</v>
      </c>
      <c r="F1251" s="48">
        <v>58.474479675292969</v>
      </c>
    </row>
    <row r="1252" spans="1:6" x14ac:dyDescent="0.25">
      <c r="A1252" s="46">
        <f t="shared" si="19"/>
        <v>208.5</v>
      </c>
      <c r="B1252" s="45">
        <v>12510</v>
      </c>
      <c r="C1252" s="47">
        <v>56.827461242675781</v>
      </c>
      <c r="D1252" s="47">
        <v>50.816917419433594</v>
      </c>
      <c r="E1252" s="47">
        <v>53.637924194335938</v>
      </c>
      <c r="F1252" s="47">
        <v>58.531600952148438</v>
      </c>
    </row>
    <row r="1253" spans="1:6" x14ac:dyDescent="0.25">
      <c r="A1253" s="46">
        <f t="shared" si="19"/>
        <v>208.66666666666666</v>
      </c>
      <c r="B1253" s="45">
        <v>12520</v>
      </c>
      <c r="C1253" s="48">
        <v>56.856269836425781</v>
      </c>
      <c r="D1253" s="48">
        <v>50.820526123046875</v>
      </c>
      <c r="E1253" s="48">
        <v>53.673789978027344</v>
      </c>
      <c r="F1253" s="48">
        <v>58.572948455810547</v>
      </c>
    </row>
    <row r="1254" spans="1:6" x14ac:dyDescent="0.25">
      <c r="A1254" s="46">
        <f t="shared" si="19"/>
        <v>208.83333333333334</v>
      </c>
      <c r="B1254" s="45">
        <v>12530</v>
      </c>
      <c r="C1254" s="47">
        <v>56.90411376953125</v>
      </c>
      <c r="D1254" s="47">
        <v>50.863227844238281</v>
      </c>
      <c r="E1254" s="47">
        <v>53.675582885742188</v>
      </c>
      <c r="F1254" s="47">
        <v>58.622104644775391</v>
      </c>
    </row>
    <row r="1255" spans="1:6" x14ac:dyDescent="0.25">
      <c r="A1255" s="46">
        <f t="shared" si="19"/>
        <v>209</v>
      </c>
      <c r="B1255" s="45">
        <v>12540</v>
      </c>
      <c r="C1255" s="48">
        <v>56.931133270263672</v>
      </c>
      <c r="D1255" s="48">
        <v>50.905277252197266</v>
      </c>
      <c r="E1255" s="48">
        <v>53.753002166748047</v>
      </c>
      <c r="F1255" s="48">
        <v>58.634300231933594</v>
      </c>
    </row>
    <row r="1256" spans="1:6" x14ac:dyDescent="0.25">
      <c r="A1256" s="46">
        <f t="shared" si="19"/>
        <v>209.16666666666666</v>
      </c>
      <c r="B1256" s="45">
        <v>12550</v>
      </c>
      <c r="C1256" s="47">
        <v>57.010883331298828</v>
      </c>
      <c r="D1256" s="47">
        <v>50.929862976074219</v>
      </c>
      <c r="E1256" s="47">
        <v>53.742179870605469</v>
      </c>
      <c r="F1256" s="47">
        <v>58.680667877197266</v>
      </c>
    </row>
    <row r="1257" spans="1:6" x14ac:dyDescent="0.25">
      <c r="A1257" s="46">
        <f t="shared" si="19"/>
        <v>209.33333333333334</v>
      </c>
      <c r="B1257" s="45">
        <v>12560</v>
      </c>
      <c r="C1257" s="48">
        <v>57.025360107421875</v>
      </c>
      <c r="D1257" s="48">
        <v>50.991050720214844</v>
      </c>
      <c r="E1257" s="48">
        <v>53.790996551513672</v>
      </c>
      <c r="F1257" s="48">
        <v>58.714618682861328</v>
      </c>
    </row>
    <row r="1258" spans="1:6" x14ac:dyDescent="0.25">
      <c r="A1258" s="46">
        <f t="shared" si="19"/>
        <v>209.5</v>
      </c>
      <c r="B1258" s="45">
        <v>12570</v>
      </c>
      <c r="C1258" s="47">
        <v>57.046215057373047</v>
      </c>
      <c r="D1258" s="47">
        <v>51.030342102050781</v>
      </c>
      <c r="E1258" s="47">
        <v>53.83856201171875</v>
      </c>
      <c r="F1258" s="47">
        <v>58.769245147705078</v>
      </c>
    </row>
    <row r="1259" spans="1:6" x14ac:dyDescent="0.25">
      <c r="A1259" s="46">
        <f t="shared" si="19"/>
        <v>209.66666666666666</v>
      </c>
      <c r="B1259" s="45">
        <v>12580</v>
      </c>
      <c r="C1259" s="48">
        <v>57.075122833251953</v>
      </c>
      <c r="D1259" s="48">
        <v>51.058612823486328</v>
      </c>
      <c r="E1259" s="48">
        <v>53.892597198486328</v>
      </c>
      <c r="F1259" s="48">
        <v>58.781593322753906</v>
      </c>
    </row>
    <row r="1260" spans="1:6" x14ac:dyDescent="0.25">
      <c r="A1260" s="46">
        <f t="shared" si="19"/>
        <v>209.83333333333334</v>
      </c>
      <c r="B1260" s="45">
        <v>12590</v>
      </c>
      <c r="C1260" s="47">
        <v>57.110584259033203</v>
      </c>
      <c r="D1260" s="47">
        <v>51.079143524169922</v>
      </c>
      <c r="E1260" s="47">
        <v>53.923500061035156</v>
      </c>
      <c r="F1260" s="47">
        <v>58.844310760498047</v>
      </c>
    </row>
    <row r="1261" spans="1:6" x14ac:dyDescent="0.25">
      <c r="A1261" s="46">
        <f t="shared" si="19"/>
        <v>210</v>
      </c>
      <c r="B1261" s="45">
        <v>12600</v>
      </c>
      <c r="C1261" s="48">
        <v>57.165740966796875</v>
      </c>
      <c r="D1261" s="48">
        <v>51.114540100097656</v>
      </c>
      <c r="E1261" s="48">
        <v>53.945888519287109</v>
      </c>
      <c r="F1261" s="48">
        <v>58.866275787353516</v>
      </c>
    </row>
    <row r="1262" spans="1:6" x14ac:dyDescent="0.25">
      <c r="A1262" s="46">
        <f t="shared" si="19"/>
        <v>210.16666666666666</v>
      </c>
      <c r="B1262" s="45">
        <v>12610</v>
      </c>
      <c r="C1262" s="47">
        <v>57.171363830566406</v>
      </c>
      <c r="D1262" s="47">
        <v>51.138679504394531</v>
      </c>
      <c r="E1262" s="47">
        <v>53.996913909912109</v>
      </c>
      <c r="F1262" s="47">
        <v>58.891029357910156</v>
      </c>
    </row>
    <row r="1263" spans="1:6" x14ac:dyDescent="0.25">
      <c r="A1263" s="46">
        <f t="shared" si="19"/>
        <v>210.33333333333334</v>
      </c>
      <c r="B1263" s="45">
        <v>12620</v>
      </c>
      <c r="C1263" s="48">
        <v>57.265113830566406</v>
      </c>
      <c r="D1263" s="48">
        <v>51.148860931396484</v>
      </c>
      <c r="E1263" s="48">
        <v>54.034774780273438</v>
      </c>
      <c r="F1263" s="48">
        <v>58.937007904052734</v>
      </c>
    </row>
    <row r="1264" spans="1:6" x14ac:dyDescent="0.25">
      <c r="A1264" s="46">
        <f t="shared" si="19"/>
        <v>210.5</v>
      </c>
      <c r="B1264" s="45">
        <v>12630</v>
      </c>
      <c r="C1264" s="47">
        <v>57.274627685546875</v>
      </c>
      <c r="D1264" s="47">
        <v>51.178428649902344</v>
      </c>
      <c r="E1264" s="47">
        <v>54.091964721679688</v>
      </c>
      <c r="F1264" s="47">
        <v>59.013111114501953</v>
      </c>
    </row>
    <row r="1265" spans="1:6" x14ac:dyDescent="0.25">
      <c r="A1265" s="46">
        <f t="shared" si="19"/>
        <v>210.66666666666666</v>
      </c>
      <c r="B1265" s="45">
        <v>12640</v>
      </c>
      <c r="C1265" s="48">
        <v>57.317146301269531</v>
      </c>
      <c r="D1265" s="48">
        <v>51.275257110595703</v>
      </c>
      <c r="E1265" s="48">
        <v>54.162700653076172</v>
      </c>
      <c r="F1265" s="48">
        <v>59.011280059814453</v>
      </c>
    </row>
    <row r="1266" spans="1:6" x14ac:dyDescent="0.25">
      <c r="A1266" s="46">
        <f t="shared" si="19"/>
        <v>210.83333333333334</v>
      </c>
      <c r="B1266" s="45">
        <v>12650</v>
      </c>
      <c r="C1266" s="47">
        <v>57.389533996582031</v>
      </c>
      <c r="D1266" s="47">
        <v>51.289196014404297</v>
      </c>
      <c r="E1266" s="47">
        <v>54.176193237304688</v>
      </c>
      <c r="F1266" s="47">
        <v>59.073993682861328</v>
      </c>
    </row>
    <row r="1267" spans="1:6" x14ac:dyDescent="0.25">
      <c r="A1267" s="46">
        <f t="shared" si="19"/>
        <v>211</v>
      </c>
      <c r="B1267" s="45">
        <v>12660</v>
      </c>
      <c r="C1267" s="48">
        <v>57.406177520751953</v>
      </c>
      <c r="D1267" s="48">
        <v>51.328765869140625</v>
      </c>
      <c r="E1267" s="48">
        <v>54.221050262451172</v>
      </c>
      <c r="F1267" s="48">
        <v>59.089126586914063</v>
      </c>
    </row>
    <row r="1268" spans="1:6" x14ac:dyDescent="0.25">
      <c r="A1268" s="46">
        <f t="shared" si="19"/>
        <v>211.16666666666666</v>
      </c>
      <c r="B1268" s="45">
        <v>12670</v>
      </c>
      <c r="C1268" s="47">
        <v>57.430316925048828</v>
      </c>
      <c r="D1268" s="47">
        <v>51.383190155029297</v>
      </c>
      <c r="E1268" s="47">
        <v>54.235946655273438</v>
      </c>
      <c r="F1268" s="47">
        <v>59.134788513183594</v>
      </c>
    </row>
    <row r="1269" spans="1:6" x14ac:dyDescent="0.25">
      <c r="A1269" s="46">
        <f t="shared" si="19"/>
        <v>211.33333333333334</v>
      </c>
      <c r="B1269" s="45">
        <v>12680</v>
      </c>
      <c r="C1269" s="48">
        <v>57.502971649169922</v>
      </c>
      <c r="D1269" s="48">
        <v>51.361492156982422</v>
      </c>
      <c r="E1269" s="48">
        <v>54.272598266601563</v>
      </c>
      <c r="F1269" s="48">
        <v>59.152141571044922</v>
      </c>
    </row>
    <row r="1270" spans="1:6" x14ac:dyDescent="0.25">
      <c r="A1270" s="46">
        <f t="shared" si="19"/>
        <v>211.5</v>
      </c>
      <c r="B1270" s="45">
        <v>12690</v>
      </c>
      <c r="C1270" s="47">
        <v>57.499603271484375</v>
      </c>
      <c r="D1270" s="47">
        <v>51.451366424560547</v>
      </c>
      <c r="E1270" s="47">
        <v>54.330490112304688</v>
      </c>
      <c r="F1270" s="47">
        <v>59.21441650390625</v>
      </c>
    </row>
    <row r="1271" spans="1:6" x14ac:dyDescent="0.25">
      <c r="A1271" s="46">
        <f t="shared" si="19"/>
        <v>211.66666666666666</v>
      </c>
      <c r="B1271" s="45">
        <v>12700</v>
      </c>
      <c r="C1271" s="48">
        <v>57.541618347167969</v>
      </c>
      <c r="D1271" s="48">
        <v>51.475860595703125</v>
      </c>
      <c r="E1271" s="48">
        <v>54.343864440917969</v>
      </c>
      <c r="F1271" s="48">
        <v>59.242008209228516</v>
      </c>
    </row>
    <row r="1272" spans="1:6" x14ac:dyDescent="0.25">
      <c r="A1272" s="46">
        <f t="shared" si="19"/>
        <v>211.83333333333334</v>
      </c>
      <c r="B1272" s="45">
        <v>12710</v>
      </c>
      <c r="C1272" s="47">
        <v>57.604682922363281</v>
      </c>
      <c r="D1272" s="47">
        <v>51.54376220703125</v>
      </c>
      <c r="E1272" s="47">
        <v>54.385951995849609</v>
      </c>
      <c r="F1272" s="47">
        <v>59.27423095703125</v>
      </c>
    </row>
    <row r="1273" spans="1:6" x14ac:dyDescent="0.25">
      <c r="A1273" s="46">
        <f t="shared" si="19"/>
        <v>212</v>
      </c>
      <c r="B1273" s="45">
        <v>12720</v>
      </c>
      <c r="C1273" s="48">
        <v>57.634346008300781</v>
      </c>
      <c r="D1273" s="48">
        <v>51.546661376953125</v>
      </c>
      <c r="E1273" s="48">
        <v>54.4339599609375</v>
      </c>
      <c r="F1273" s="48">
        <v>59.338779449462891</v>
      </c>
    </row>
    <row r="1274" spans="1:6" x14ac:dyDescent="0.25">
      <c r="A1274" s="46">
        <f t="shared" si="19"/>
        <v>212.16666666666666</v>
      </c>
      <c r="B1274" s="45">
        <v>12730</v>
      </c>
      <c r="C1274" s="47">
        <v>57.642433166503906</v>
      </c>
      <c r="D1274" s="47">
        <v>51.587909698486328</v>
      </c>
      <c r="E1274" s="47">
        <v>54.467647552490234</v>
      </c>
      <c r="F1274" s="47">
        <v>59.36590576171875</v>
      </c>
    </row>
    <row r="1275" spans="1:6" x14ac:dyDescent="0.25">
      <c r="A1275" s="46">
        <f t="shared" si="19"/>
        <v>212.33333333333334</v>
      </c>
      <c r="B1275" s="45">
        <v>12740</v>
      </c>
      <c r="C1275" s="48">
        <v>57.693920135498047</v>
      </c>
      <c r="D1275" s="48">
        <v>51.60382080078125</v>
      </c>
      <c r="E1275" s="48">
        <v>54.534648895263672</v>
      </c>
      <c r="F1275" s="48">
        <v>59.353004455566406</v>
      </c>
    </row>
    <row r="1276" spans="1:6" x14ac:dyDescent="0.25">
      <c r="A1276" s="46">
        <f t="shared" si="19"/>
        <v>212.5</v>
      </c>
      <c r="B1276" s="45">
        <v>12750</v>
      </c>
      <c r="C1276" s="47">
        <v>57.737846374511719</v>
      </c>
      <c r="D1276" s="47">
        <v>51.633827209472656</v>
      </c>
      <c r="E1276" s="47">
        <v>54.544113159179688</v>
      </c>
      <c r="F1276" s="47">
        <v>59.425945281982422</v>
      </c>
    </row>
    <row r="1277" spans="1:6" x14ac:dyDescent="0.25">
      <c r="A1277" s="46">
        <f t="shared" si="19"/>
        <v>212.66666666666666</v>
      </c>
      <c r="B1277" s="45">
        <v>12760</v>
      </c>
      <c r="C1277" s="48">
        <v>57.76531982421875</v>
      </c>
      <c r="D1277" s="48">
        <v>51.690387725830078</v>
      </c>
      <c r="E1277" s="48">
        <v>54.583087921142578</v>
      </c>
      <c r="F1277" s="48">
        <v>59.487144470214844</v>
      </c>
    </row>
    <row r="1278" spans="1:6" x14ac:dyDescent="0.25">
      <c r="A1278" s="46">
        <f t="shared" si="19"/>
        <v>212.83333333333334</v>
      </c>
      <c r="B1278" s="45">
        <v>12770</v>
      </c>
      <c r="C1278" s="47">
        <v>57.815135955810547</v>
      </c>
      <c r="D1278" s="47">
        <v>51.684242248535156</v>
      </c>
      <c r="E1278" s="47">
        <v>54.662986755371094</v>
      </c>
      <c r="F1278" s="47">
        <v>59.521678924560547</v>
      </c>
    </row>
    <row r="1279" spans="1:6" x14ac:dyDescent="0.25">
      <c r="A1279" s="46">
        <f t="shared" si="19"/>
        <v>213</v>
      </c>
      <c r="B1279" s="45">
        <v>12780</v>
      </c>
      <c r="C1279" s="48">
        <v>57.859504699707031</v>
      </c>
      <c r="D1279" s="48">
        <v>51.722606658935547</v>
      </c>
      <c r="E1279" s="48">
        <v>54.699058532714844</v>
      </c>
      <c r="F1279" s="48">
        <v>59.555587768554688</v>
      </c>
    </row>
    <row r="1280" spans="1:6" x14ac:dyDescent="0.25">
      <c r="A1280" s="46">
        <f t="shared" si="19"/>
        <v>213.16666666666666</v>
      </c>
      <c r="B1280" s="45">
        <v>12790</v>
      </c>
      <c r="C1280" s="47">
        <v>57.909526824951172</v>
      </c>
      <c r="D1280" s="47">
        <v>51.770256042480469</v>
      </c>
      <c r="E1280" s="47">
        <v>54.690101623535156</v>
      </c>
      <c r="F1280" s="47">
        <v>59.583641052246094</v>
      </c>
    </row>
    <row r="1281" spans="1:6" x14ac:dyDescent="0.25">
      <c r="A1281" s="46">
        <f t="shared" si="19"/>
        <v>213.33333333333334</v>
      </c>
      <c r="B1281" s="45">
        <v>12800</v>
      </c>
      <c r="C1281" s="48">
        <v>57.944042205810547</v>
      </c>
      <c r="D1281" s="48">
        <v>51.817615509033203</v>
      </c>
      <c r="E1281" s="48">
        <v>54.747699737548828</v>
      </c>
      <c r="F1281" s="48">
        <v>59.609622955322266</v>
      </c>
    </row>
    <row r="1282" spans="1:6" x14ac:dyDescent="0.25">
      <c r="A1282" s="46">
        <f t="shared" ref="A1282:A1345" si="20">B1282/60</f>
        <v>213.5</v>
      </c>
      <c r="B1282" s="45">
        <v>12810</v>
      </c>
      <c r="C1282" s="47">
        <v>57.981254577636719</v>
      </c>
      <c r="D1282" s="47">
        <v>51.824882507324219</v>
      </c>
      <c r="E1282" s="47">
        <v>54.750617980957031</v>
      </c>
      <c r="F1282" s="47">
        <v>59.643100738525391</v>
      </c>
    </row>
    <row r="1283" spans="1:6" x14ac:dyDescent="0.25">
      <c r="A1283" s="46">
        <f t="shared" si="20"/>
        <v>213.66666666666666</v>
      </c>
      <c r="B1283" s="45">
        <v>12820</v>
      </c>
      <c r="C1283" s="48">
        <v>58.017860412597656</v>
      </c>
      <c r="D1283" s="48">
        <v>51.864795684814453</v>
      </c>
      <c r="E1283" s="48">
        <v>54.824333190917969</v>
      </c>
      <c r="F1283" s="48">
        <v>59.693584442138672</v>
      </c>
    </row>
    <row r="1284" spans="1:6" x14ac:dyDescent="0.25">
      <c r="A1284" s="46">
        <f t="shared" si="20"/>
        <v>213.83333333333334</v>
      </c>
      <c r="B1284" s="45">
        <v>12830</v>
      </c>
      <c r="C1284" s="47">
        <v>58.028339385986328</v>
      </c>
      <c r="D1284" s="47">
        <v>51.932415008544922</v>
      </c>
      <c r="E1284" s="47">
        <v>54.895328521728516</v>
      </c>
      <c r="F1284" s="47">
        <v>59.729621887207031</v>
      </c>
    </row>
    <row r="1285" spans="1:6" x14ac:dyDescent="0.25">
      <c r="A1285" s="46">
        <f t="shared" si="20"/>
        <v>214</v>
      </c>
      <c r="B1285" s="45">
        <v>12840</v>
      </c>
      <c r="C1285" s="48">
        <v>58.086334228515625</v>
      </c>
      <c r="D1285" s="48">
        <v>51.955707550048828</v>
      </c>
      <c r="E1285" s="48">
        <v>54.921680450439453</v>
      </c>
      <c r="F1285" s="48">
        <v>59.760299682617188</v>
      </c>
    </row>
    <row r="1286" spans="1:6" x14ac:dyDescent="0.25">
      <c r="A1286" s="46">
        <f t="shared" si="20"/>
        <v>214.16666666666666</v>
      </c>
      <c r="B1286" s="45">
        <v>12850</v>
      </c>
      <c r="C1286" s="47">
        <v>58.167797088623047</v>
      </c>
      <c r="D1286" s="47">
        <v>51.941429138183594</v>
      </c>
      <c r="E1286" s="47">
        <v>54.946292877197266</v>
      </c>
      <c r="F1286" s="47">
        <v>59.85186767578125</v>
      </c>
    </row>
    <row r="1287" spans="1:6" x14ac:dyDescent="0.25">
      <c r="A1287" s="46">
        <f t="shared" si="20"/>
        <v>214.33333333333334</v>
      </c>
      <c r="B1287" s="45">
        <v>12860</v>
      </c>
      <c r="C1287" s="48">
        <v>58.160938262939453</v>
      </c>
      <c r="D1287" s="48">
        <v>51.970256805419922</v>
      </c>
      <c r="E1287" s="48">
        <v>54.985774993896484</v>
      </c>
      <c r="F1287" s="48">
        <v>59.865104675292969</v>
      </c>
    </row>
    <row r="1288" spans="1:6" x14ac:dyDescent="0.25">
      <c r="A1288" s="46">
        <f t="shared" si="20"/>
        <v>214.5</v>
      </c>
      <c r="B1288" s="45">
        <v>12870</v>
      </c>
      <c r="C1288" s="47">
        <v>58.208351135253906</v>
      </c>
      <c r="D1288" s="47">
        <v>52.00042724609375</v>
      </c>
      <c r="E1288" s="47">
        <v>55.02667236328125</v>
      </c>
      <c r="F1288" s="47">
        <v>59.896366119384766</v>
      </c>
    </row>
    <row r="1289" spans="1:6" x14ac:dyDescent="0.25">
      <c r="A1289" s="46">
        <f t="shared" si="20"/>
        <v>214.66666666666666</v>
      </c>
      <c r="B1289" s="45">
        <v>12880</v>
      </c>
      <c r="C1289" s="48">
        <v>58.261177062988281</v>
      </c>
      <c r="D1289" s="48">
        <v>52.009632110595703</v>
      </c>
      <c r="E1289" s="48">
        <v>55.054401397705078</v>
      </c>
      <c r="F1289" s="48">
        <v>59.959388732910156</v>
      </c>
    </row>
    <row r="1290" spans="1:6" x14ac:dyDescent="0.25">
      <c r="A1290" s="46">
        <f t="shared" si="20"/>
        <v>214.83333333333334</v>
      </c>
      <c r="B1290" s="45">
        <v>12890</v>
      </c>
      <c r="C1290" s="47">
        <v>58.303821563720703</v>
      </c>
      <c r="D1290" s="47">
        <v>52.02593994140625</v>
      </c>
      <c r="E1290" s="47">
        <v>55.092357635498047</v>
      </c>
      <c r="F1290" s="47">
        <v>59.987583160400391</v>
      </c>
    </row>
    <row r="1291" spans="1:6" x14ac:dyDescent="0.25">
      <c r="A1291" s="46">
        <f t="shared" si="20"/>
        <v>215</v>
      </c>
      <c r="B1291" s="45">
        <v>12900</v>
      </c>
      <c r="C1291" s="48">
        <v>58.294654846191406</v>
      </c>
      <c r="D1291" s="48">
        <v>52.055976867675781</v>
      </c>
      <c r="E1291" s="48">
        <v>55.127693176269531</v>
      </c>
      <c r="F1291" s="48">
        <v>60.038837432861328</v>
      </c>
    </row>
    <row r="1292" spans="1:6" x14ac:dyDescent="0.25">
      <c r="A1292" s="46">
        <f t="shared" si="20"/>
        <v>215.16666666666666</v>
      </c>
      <c r="B1292" s="45">
        <v>12910</v>
      </c>
      <c r="C1292" s="47">
        <v>58.37725830078125</v>
      </c>
      <c r="D1292" s="47">
        <v>52.059104919433594</v>
      </c>
      <c r="E1292" s="47">
        <v>55.177574157714844</v>
      </c>
      <c r="F1292" s="47">
        <v>60.072734832763672</v>
      </c>
    </row>
    <row r="1293" spans="1:6" x14ac:dyDescent="0.25">
      <c r="A1293" s="46">
        <f t="shared" si="20"/>
        <v>215.33333333333334</v>
      </c>
      <c r="B1293" s="45">
        <v>12920</v>
      </c>
      <c r="C1293" s="48">
        <v>58.468189239501953</v>
      </c>
      <c r="D1293" s="48">
        <v>52.078010559082031</v>
      </c>
      <c r="E1293" s="48">
        <v>55.199901580810547</v>
      </c>
      <c r="F1293" s="48">
        <v>60.088138580322266</v>
      </c>
    </row>
    <row r="1294" spans="1:6" x14ac:dyDescent="0.25">
      <c r="A1294" s="46">
        <f t="shared" si="20"/>
        <v>215.5</v>
      </c>
      <c r="B1294" s="45">
        <v>12930</v>
      </c>
      <c r="C1294" s="47">
        <v>58.450145721435547</v>
      </c>
      <c r="D1294" s="47">
        <v>52.129352569580078</v>
      </c>
      <c r="E1294" s="47">
        <v>55.234653472900391</v>
      </c>
      <c r="F1294" s="47">
        <v>60.165657043457031</v>
      </c>
    </row>
    <row r="1295" spans="1:6" x14ac:dyDescent="0.25">
      <c r="A1295" s="46">
        <f t="shared" si="20"/>
        <v>215.66666666666666</v>
      </c>
      <c r="B1295" s="45">
        <v>12940</v>
      </c>
      <c r="C1295" s="48">
        <v>58.501777648925781</v>
      </c>
      <c r="D1295" s="48">
        <v>52.139720916748047</v>
      </c>
      <c r="E1295" s="48">
        <v>55.28173828125</v>
      </c>
      <c r="F1295" s="48">
        <v>60.16766357421875</v>
      </c>
    </row>
    <row r="1296" spans="1:6" x14ac:dyDescent="0.25">
      <c r="A1296" s="46">
        <f t="shared" si="20"/>
        <v>215.83333333333334</v>
      </c>
      <c r="B1296" s="45">
        <v>12950</v>
      </c>
      <c r="C1296" s="47">
        <v>58.533245086669922</v>
      </c>
      <c r="D1296" s="47">
        <v>52.1417236328125</v>
      </c>
      <c r="E1296" s="47">
        <v>55.299781799316406</v>
      </c>
      <c r="F1296" s="47">
        <v>60.240394592285156</v>
      </c>
    </row>
    <row r="1297" spans="1:6" x14ac:dyDescent="0.25">
      <c r="A1297" s="46">
        <f t="shared" si="20"/>
        <v>216</v>
      </c>
      <c r="B1297" s="45">
        <v>12960</v>
      </c>
      <c r="C1297" s="48">
        <v>58.580329895019531</v>
      </c>
      <c r="D1297" s="48">
        <v>52.188068389892578</v>
      </c>
      <c r="E1297" s="48">
        <v>55.370052337646484</v>
      </c>
      <c r="F1297" s="48">
        <v>60.268154144287109</v>
      </c>
    </row>
    <row r="1298" spans="1:6" x14ac:dyDescent="0.25">
      <c r="A1298" s="46">
        <f t="shared" si="20"/>
        <v>216.16666666666666</v>
      </c>
      <c r="B1298" s="45">
        <v>12970</v>
      </c>
      <c r="C1298" s="47">
        <v>58.5946044921875</v>
      </c>
      <c r="D1298" s="47">
        <v>52.151653289794922</v>
      </c>
      <c r="E1298" s="47">
        <v>55.406368255615234</v>
      </c>
      <c r="F1298" s="47">
        <v>60.301860809326172</v>
      </c>
    </row>
    <row r="1299" spans="1:6" x14ac:dyDescent="0.25">
      <c r="A1299" s="46">
        <f t="shared" si="20"/>
        <v>216.33333333333334</v>
      </c>
      <c r="B1299" s="45">
        <v>12980</v>
      </c>
      <c r="C1299" s="48">
        <v>58.645832061767578</v>
      </c>
      <c r="D1299" s="48">
        <v>52.173053741455078</v>
      </c>
      <c r="E1299" s="48">
        <v>55.425502777099609</v>
      </c>
      <c r="F1299" s="48">
        <v>60.336513519287109</v>
      </c>
    </row>
    <row r="1300" spans="1:6" x14ac:dyDescent="0.25">
      <c r="A1300" s="46">
        <f t="shared" si="20"/>
        <v>216.5</v>
      </c>
      <c r="B1300" s="45">
        <v>12990</v>
      </c>
      <c r="C1300" s="47">
        <v>58.706279754638672</v>
      </c>
      <c r="D1300" s="47">
        <v>52.237129211425781</v>
      </c>
      <c r="E1300" s="47">
        <v>55.474979400634766</v>
      </c>
      <c r="F1300" s="47">
        <v>60.360805511474609</v>
      </c>
    </row>
    <row r="1301" spans="1:6" x14ac:dyDescent="0.25">
      <c r="A1301" s="46">
        <f t="shared" si="20"/>
        <v>216.66666666666666</v>
      </c>
      <c r="B1301" s="45">
        <v>13000</v>
      </c>
      <c r="C1301" s="48">
        <v>58.750286102294922</v>
      </c>
      <c r="D1301" s="48">
        <v>52.234962463378906</v>
      </c>
      <c r="E1301" s="48">
        <v>55.492996215820313</v>
      </c>
      <c r="F1301" s="48">
        <v>60.380458831787109</v>
      </c>
    </row>
    <row r="1302" spans="1:6" x14ac:dyDescent="0.25">
      <c r="A1302" s="46">
        <f t="shared" si="20"/>
        <v>216.83333333333334</v>
      </c>
      <c r="B1302" s="45">
        <v>13010</v>
      </c>
      <c r="C1302" s="47">
        <v>58.767387390136719</v>
      </c>
      <c r="D1302" s="47">
        <v>52.318061828613281</v>
      </c>
      <c r="E1302" s="47">
        <v>55.530559539794922</v>
      </c>
      <c r="F1302" s="47">
        <v>60.449913024902344</v>
      </c>
    </row>
    <row r="1303" spans="1:6" x14ac:dyDescent="0.25">
      <c r="A1303" s="46">
        <f t="shared" si="20"/>
        <v>217</v>
      </c>
      <c r="B1303" s="45">
        <v>13020</v>
      </c>
      <c r="C1303" s="48">
        <v>58.798393249511719</v>
      </c>
      <c r="D1303" s="48">
        <v>52.328052520751953</v>
      </c>
      <c r="E1303" s="48">
        <v>55.584335327148438</v>
      </c>
      <c r="F1303" s="48">
        <v>60.475650787353516</v>
      </c>
    </row>
    <row r="1304" spans="1:6" x14ac:dyDescent="0.25">
      <c r="A1304" s="46">
        <f t="shared" si="20"/>
        <v>217.16666666666666</v>
      </c>
      <c r="B1304" s="45">
        <v>13030</v>
      </c>
      <c r="C1304" s="47">
        <v>58.879646301269531</v>
      </c>
      <c r="D1304" s="47">
        <v>52.353260040283203</v>
      </c>
      <c r="E1304" s="47">
        <v>55.622852325439453</v>
      </c>
      <c r="F1304" s="47">
        <v>60.506626129150391</v>
      </c>
    </row>
    <row r="1305" spans="1:6" x14ac:dyDescent="0.25">
      <c r="A1305" s="46">
        <f t="shared" si="20"/>
        <v>217.33333333333334</v>
      </c>
      <c r="B1305" s="45">
        <v>13040</v>
      </c>
      <c r="C1305" s="48">
        <v>58.876811981201172</v>
      </c>
      <c r="D1305" s="48">
        <v>52.423118591308594</v>
      </c>
      <c r="E1305" s="48">
        <v>55.661521911621094</v>
      </c>
      <c r="F1305" s="48">
        <v>60.582649230957031</v>
      </c>
    </row>
    <row r="1306" spans="1:6" x14ac:dyDescent="0.25">
      <c r="A1306" s="46">
        <f t="shared" si="20"/>
        <v>217.5</v>
      </c>
      <c r="B1306" s="45">
        <v>13050</v>
      </c>
      <c r="C1306" s="47">
        <v>58.920848846435547</v>
      </c>
      <c r="D1306" s="47">
        <v>52.409278869628906</v>
      </c>
      <c r="E1306" s="47">
        <v>55.7088623046875</v>
      </c>
      <c r="F1306" s="47">
        <v>60.589920043945313</v>
      </c>
    </row>
    <row r="1307" spans="1:6" x14ac:dyDescent="0.25">
      <c r="A1307" s="46">
        <f t="shared" si="20"/>
        <v>217.66666666666666</v>
      </c>
      <c r="B1307" s="45">
        <v>13060</v>
      </c>
      <c r="C1307" s="48">
        <v>58.976860046386719</v>
      </c>
      <c r="D1307" s="48">
        <v>52.446479797363281</v>
      </c>
      <c r="E1307" s="48">
        <v>55.743686676025391</v>
      </c>
      <c r="F1307" s="48">
        <v>60.617229461669922</v>
      </c>
    </row>
    <row r="1308" spans="1:6" x14ac:dyDescent="0.25">
      <c r="A1308" s="46">
        <f t="shared" si="20"/>
        <v>217.83333333333334</v>
      </c>
      <c r="B1308" s="45">
        <v>13070</v>
      </c>
      <c r="C1308" s="47">
        <v>58.998268127441406</v>
      </c>
      <c r="D1308" s="47">
        <v>52.477272033691406</v>
      </c>
      <c r="E1308" s="47">
        <v>55.789569854736328</v>
      </c>
      <c r="F1308" s="47">
        <v>60.689678192138672</v>
      </c>
    </row>
    <row r="1309" spans="1:6" x14ac:dyDescent="0.25">
      <c r="A1309" s="46">
        <f t="shared" si="20"/>
        <v>218</v>
      </c>
      <c r="B1309" s="45">
        <v>13080</v>
      </c>
      <c r="C1309" s="48">
        <v>59.048271179199219</v>
      </c>
      <c r="D1309" s="48">
        <v>52.541149139404297</v>
      </c>
      <c r="E1309" s="48">
        <v>55.792953491210938</v>
      </c>
      <c r="F1309" s="48">
        <v>60.68560791015625</v>
      </c>
    </row>
    <row r="1310" spans="1:6" x14ac:dyDescent="0.25">
      <c r="A1310" s="46">
        <f t="shared" si="20"/>
        <v>218.16666666666666</v>
      </c>
      <c r="B1310" s="45">
        <v>13090</v>
      </c>
      <c r="C1310" s="47">
        <v>59.088878631591797</v>
      </c>
      <c r="D1310" s="47">
        <v>52.574836730957031</v>
      </c>
      <c r="E1310" s="47">
        <v>55.869121551513672</v>
      </c>
      <c r="F1310" s="47">
        <v>60.735660552978516</v>
      </c>
    </row>
    <row r="1311" spans="1:6" x14ac:dyDescent="0.25">
      <c r="A1311" s="46">
        <f t="shared" si="20"/>
        <v>218.33333333333334</v>
      </c>
      <c r="B1311" s="45">
        <v>13100</v>
      </c>
      <c r="C1311" s="48">
        <v>59.128925323486328</v>
      </c>
      <c r="D1311" s="48">
        <v>52.588905334472656</v>
      </c>
      <c r="E1311" s="48">
        <v>55.875194549560547</v>
      </c>
      <c r="F1311" s="48">
        <v>60.764305114746094</v>
      </c>
    </row>
    <row r="1312" spans="1:6" x14ac:dyDescent="0.25">
      <c r="A1312" s="46">
        <f t="shared" si="20"/>
        <v>218.5</v>
      </c>
      <c r="B1312" s="45">
        <v>13110</v>
      </c>
      <c r="C1312" s="47">
        <v>59.180004119873047</v>
      </c>
      <c r="D1312" s="47">
        <v>52.646038055419922</v>
      </c>
      <c r="E1312" s="47">
        <v>55.9615478515625</v>
      </c>
      <c r="F1312" s="47">
        <v>60.80816650390625</v>
      </c>
    </row>
    <row r="1313" spans="1:6" x14ac:dyDescent="0.25">
      <c r="A1313" s="46">
        <f t="shared" si="20"/>
        <v>218.66666666666666</v>
      </c>
      <c r="B1313" s="45">
        <v>13120</v>
      </c>
      <c r="C1313" s="48">
        <v>59.239830017089844</v>
      </c>
      <c r="D1313" s="48">
        <v>52.669342041015625</v>
      </c>
      <c r="E1313" s="48">
        <v>55.980552673339844</v>
      </c>
      <c r="F1313" s="48">
        <v>60.861957550048828</v>
      </c>
    </row>
    <row r="1314" spans="1:6" x14ac:dyDescent="0.25">
      <c r="A1314" s="46">
        <f t="shared" si="20"/>
        <v>218.83333333333334</v>
      </c>
      <c r="B1314" s="45">
        <v>13130</v>
      </c>
      <c r="C1314" s="47">
        <v>59.262134552001953</v>
      </c>
      <c r="D1314" s="47">
        <v>52.696556091308594</v>
      </c>
      <c r="E1314" s="47">
        <v>56.013225555419922</v>
      </c>
      <c r="F1314" s="47">
        <v>60.879623413085938</v>
      </c>
    </row>
    <row r="1315" spans="1:6" x14ac:dyDescent="0.25">
      <c r="A1315" s="46">
        <f t="shared" si="20"/>
        <v>219</v>
      </c>
      <c r="B1315" s="45">
        <v>13140</v>
      </c>
      <c r="C1315" s="48">
        <v>59.256877899169922</v>
      </c>
      <c r="D1315" s="48">
        <v>52.731880187988281</v>
      </c>
      <c r="E1315" s="48">
        <v>56.038925170898438</v>
      </c>
      <c r="F1315" s="48">
        <v>60.96331787109375</v>
      </c>
    </row>
    <row r="1316" spans="1:6" x14ac:dyDescent="0.25">
      <c r="A1316" s="46">
        <f t="shared" si="20"/>
        <v>219.16666666666666</v>
      </c>
      <c r="B1316" s="45">
        <v>13150</v>
      </c>
      <c r="C1316" s="47">
        <v>59.286602020263672</v>
      </c>
      <c r="D1316" s="47">
        <v>52.716606140136719</v>
      </c>
      <c r="E1316" s="47">
        <v>56.0670166015625</v>
      </c>
      <c r="F1316" s="47">
        <v>60.952072143554688</v>
      </c>
    </row>
    <row r="1317" spans="1:6" x14ac:dyDescent="0.25">
      <c r="A1317" s="46">
        <f t="shared" si="20"/>
        <v>219.33333333333334</v>
      </c>
      <c r="B1317" s="45">
        <v>13160</v>
      </c>
      <c r="C1317" s="48">
        <v>59.347515106201172</v>
      </c>
      <c r="D1317" s="48">
        <v>52.812946319580078</v>
      </c>
      <c r="E1317" s="48">
        <v>56.107135772705078</v>
      </c>
      <c r="F1317" s="48">
        <v>61.01971435546875</v>
      </c>
    </row>
    <row r="1318" spans="1:6" x14ac:dyDescent="0.25">
      <c r="A1318" s="46">
        <f t="shared" si="20"/>
        <v>219.5</v>
      </c>
      <c r="B1318" s="45">
        <v>13170</v>
      </c>
      <c r="C1318" s="47">
        <v>59.360359191894531</v>
      </c>
      <c r="D1318" s="47">
        <v>52.822456359863281</v>
      </c>
      <c r="E1318" s="47">
        <v>56.134841918945313</v>
      </c>
      <c r="F1318" s="47">
        <v>61.058399200439453</v>
      </c>
    </row>
    <row r="1319" spans="1:6" x14ac:dyDescent="0.25">
      <c r="A1319" s="46">
        <f t="shared" si="20"/>
        <v>219.66666666666666</v>
      </c>
      <c r="B1319" s="45">
        <v>13180</v>
      </c>
      <c r="C1319" s="48">
        <v>59.421100616455078</v>
      </c>
      <c r="D1319" s="48">
        <v>52.837898254394531</v>
      </c>
      <c r="E1319" s="48">
        <v>56.180644989013672</v>
      </c>
      <c r="F1319" s="48">
        <v>61.104896545410156</v>
      </c>
    </row>
    <row r="1320" spans="1:6" x14ac:dyDescent="0.25">
      <c r="A1320" s="46">
        <f t="shared" si="20"/>
        <v>219.83333333333334</v>
      </c>
      <c r="B1320" s="45">
        <v>13190</v>
      </c>
      <c r="C1320" s="47">
        <v>59.476463317871094</v>
      </c>
      <c r="D1320" s="47">
        <v>52.915229797363281</v>
      </c>
      <c r="E1320" s="47">
        <v>56.198493957519531</v>
      </c>
      <c r="F1320" s="47">
        <v>61.113262176513672</v>
      </c>
    </row>
    <row r="1321" spans="1:6" x14ac:dyDescent="0.25">
      <c r="A1321" s="46">
        <f t="shared" si="20"/>
        <v>220</v>
      </c>
      <c r="B1321" s="45">
        <v>13200</v>
      </c>
      <c r="C1321" s="48">
        <v>59.511619567871094</v>
      </c>
      <c r="D1321" s="48">
        <v>52.971027374267578</v>
      </c>
      <c r="E1321" s="48">
        <v>56.235610961914063</v>
      </c>
      <c r="F1321" s="48">
        <v>61.141738891601563</v>
      </c>
    </row>
    <row r="1322" spans="1:6" x14ac:dyDescent="0.25">
      <c r="A1322" s="46">
        <f t="shared" si="20"/>
        <v>220.16666666666666</v>
      </c>
      <c r="B1322" s="45">
        <v>13210</v>
      </c>
      <c r="C1322" s="47">
        <v>59.544750213623047</v>
      </c>
      <c r="D1322" s="47">
        <v>52.940879821777344</v>
      </c>
      <c r="E1322" s="47">
        <v>56.295822143554688</v>
      </c>
      <c r="F1322" s="47">
        <v>61.18792724609375</v>
      </c>
    </row>
    <row r="1323" spans="1:6" x14ac:dyDescent="0.25">
      <c r="A1323" s="46">
        <f t="shared" si="20"/>
        <v>220.33333333333334</v>
      </c>
      <c r="B1323" s="45">
        <v>13220</v>
      </c>
      <c r="C1323" s="48">
        <v>59.576683044433594</v>
      </c>
      <c r="D1323" s="48">
        <v>53.009380340576172</v>
      </c>
      <c r="E1323" s="48">
        <v>56.329799652099609</v>
      </c>
      <c r="F1323" s="48">
        <v>61.215404510498047</v>
      </c>
    </row>
    <row r="1324" spans="1:6" x14ac:dyDescent="0.25">
      <c r="A1324" s="46">
        <f t="shared" si="20"/>
        <v>220.5</v>
      </c>
      <c r="B1324" s="45">
        <v>13230</v>
      </c>
      <c r="C1324" s="47">
        <v>59.603351593017578</v>
      </c>
      <c r="D1324" s="47">
        <v>53.062263488769531</v>
      </c>
      <c r="E1324" s="47">
        <v>56.391155242919922</v>
      </c>
      <c r="F1324" s="47">
        <v>61.269832611083984</v>
      </c>
    </row>
    <row r="1325" spans="1:6" x14ac:dyDescent="0.25">
      <c r="A1325" s="46">
        <f t="shared" si="20"/>
        <v>220.66666666666666</v>
      </c>
      <c r="B1325" s="45">
        <v>13240</v>
      </c>
      <c r="C1325" s="48">
        <v>59.669181823730469</v>
      </c>
      <c r="D1325" s="48">
        <v>53.104022979736328</v>
      </c>
      <c r="E1325" s="48">
        <v>56.43414306640625</v>
      </c>
      <c r="F1325" s="48">
        <v>61.29278564453125</v>
      </c>
    </row>
    <row r="1326" spans="1:6" x14ac:dyDescent="0.25">
      <c r="A1326" s="46">
        <f t="shared" si="20"/>
        <v>220.83333333333334</v>
      </c>
      <c r="B1326" s="45">
        <v>13250</v>
      </c>
      <c r="C1326" s="47">
        <v>59.675262451171875</v>
      </c>
      <c r="D1326" s="47">
        <v>53.138835906982422</v>
      </c>
      <c r="E1326" s="47">
        <v>56.48870849609375</v>
      </c>
      <c r="F1326" s="47">
        <v>61.350894927978516</v>
      </c>
    </row>
    <row r="1327" spans="1:6" x14ac:dyDescent="0.25">
      <c r="A1327" s="46">
        <f t="shared" si="20"/>
        <v>221</v>
      </c>
      <c r="B1327" s="45">
        <v>13260</v>
      </c>
      <c r="C1327" s="48">
        <v>59.67724609375</v>
      </c>
      <c r="D1327" s="48">
        <v>53.168834686279297</v>
      </c>
      <c r="E1327" s="48">
        <v>56.501213073730469</v>
      </c>
      <c r="F1327" s="48">
        <v>61.409465789794922</v>
      </c>
    </row>
    <row r="1328" spans="1:6" x14ac:dyDescent="0.25">
      <c r="A1328" s="46">
        <f t="shared" si="20"/>
        <v>221.16666666666666</v>
      </c>
      <c r="B1328" s="45">
        <v>13270</v>
      </c>
      <c r="C1328" s="47">
        <v>59.7047119140625</v>
      </c>
      <c r="D1328" s="47">
        <v>53.208881378173828</v>
      </c>
      <c r="E1328" s="47">
        <v>56.527931213378906</v>
      </c>
      <c r="F1328" s="47">
        <v>61.419185638427734</v>
      </c>
    </row>
    <row r="1329" spans="1:6" x14ac:dyDescent="0.25">
      <c r="A1329" s="46">
        <f t="shared" si="20"/>
        <v>221.33333333333334</v>
      </c>
      <c r="B1329" s="45">
        <v>13280</v>
      </c>
      <c r="C1329" s="48">
        <v>59.793800354003906</v>
      </c>
      <c r="D1329" s="48">
        <v>53.223899841308594</v>
      </c>
      <c r="E1329" s="48">
        <v>56.585853576660156</v>
      </c>
      <c r="F1329" s="48">
        <v>61.504306793212891</v>
      </c>
    </row>
    <row r="1330" spans="1:6" x14ac:dyDescent="0.25">
      <c r="A1330" s="46">
        <f t="shared" si="20"/>
        <v>221.5</v>
      </c>
      <c r="B1330" s="45">
        <v>13290</v>
      </c>
      <c r="C1330" s="47">
        <v>59.8277587890625</v>
      </c>
      <c r="D1330" s="47">
        <v>53.271247863769531</v>
      </c>
      <c r="E1330" s="47">
        <v>56.590744018554688</v>
      </c>
      <c r="F1330" s="47">
        <v>61.525585174560547</v>
      </c>
    </row>
    <row r="1331" spans="1:6" x14ac:dyDescent="0.25">
      <c r="A1331" s="46">
        <f t="shared" si="20"/>
        <v>221.66666666666666</v>
      </c>
      <c r="B1331" s="45">
        <v>13300</v>
      </c>
      <c r="C1331" s="48">
        <v>59.877738952636719</v>
      </c>
      <c r="D1331" s="48">
        <v>53.274585723876953</v>
      </c>
      <c r="E1331" s="48">
        <v>56.662849426269531</v>
      </c>
      <c r="F1331" s="48">
        <v>61.529102325439453</v>
      </c>
    </row>
    <row r="1332" spans="1:6" x14ac:dyDescent="0.25">
      <c r="A1332" s="46">
        <f t="shared" si="20"/>
        <v>221.83333333333334</v>
      </c>
      <c r="B1332" s="45">
        <v>13310</v>
      </c>
      <c r="C1332" s="47">
        <v>59.890087127685547</v>
      </c>
      <c r="D1332" s="47">
        <v>53.327178955078125</v>
      </c>
      <c r="E1332" s="47">
        <v>56.676223754882813</v>
      </c>
      <c r="F1332" s="47">
        <v>61.561992645263672</v>
      </c>
    </row>
    <row r="1333" spans="1:6" x14ac:dyDescent="0.25">
      <c r="A1333" s="46">
        <f t="shared" si="20"/>
        <v>222</v>
      </c>
      <c r="B1333" s="45">
        <v>13320</v>
      </c>
      <c r="C1333" s="48">
        <v>59.935577392578125</v>
      </c>
      <c r="D1333" s="48">
        <v>53.367076873779297</v>
      </c>
      <c r="E1333" s="48">
        <v>56.744281768798828</v>
      </c>
      <c r="F1333" s="48">
        <v>61.622695922851563</v>
      </c>
    </row>
    <row r="1334" spans="1:6" x14ac:dyDescent="0.25">
      <c r="A1334" s="46">
        <f t="shared" si="20"/>
        <v>222.16666666666666</v>
      </c>
      <c r="B1334" s="45">
        <v>13330</v>
      </c>
      <c r="C1334" s="47">
        <v>59.972999572753906</v>
      </c>
      <c r="D1334" s="47">
        <v>53.382530212402344</v>
      </c>
      <c r="E1334" s="47">
        <v>56.760971069335938</v>
      </c>
      <c r="F1334" s="47">
        <v>61.681255340576172</v>
      </c>
    </row>
    <row r="1335" spans="1:6" x14ac:dyDescent="0.25">
      <c r="A1335" s="46">
        <f t="shared" si="20"/>
        <v>222.33333333333334</v>
      </c>
      <c r="B1335" s="45">
        <v>13340</v>
      </c>
      <c r="C1335" s="48">
        <v>60.006305694580078</v>
      </c>
      <c r="D1335" s="48">
        <v>53.431831359863281</v>
      </c>
      <c r="E1335" s="48">
        <v>56.804924011230469</v>
      </c>
      <c r="F1335" s="48">
        <v>61.699283599853516</v>
      </c>
    </row>
    <row r="1336" spans="1:6" x14ac:dyDescent="0.25">
      <c r="A1336" s="46">
        <f t="shared" si="20"/>
        <v>222.5</v>
      </c>
      <c r="B1336" s="45">
        <v>13350</v>
      </c>
      <c r="C1336" s="47">
        <v>60.032379150390625</v>
      </c>
      <c r="D1336" s="47">
        <v>53.455940246582031</v>
      </c>
      <c r="E1336" s="47">
        <v>56.857559204101563</v>
      </c>
      <c r="F1336" s="47">
        <v>61.750205993652344</v>
      </c>
    </row>
    <row r="1337" spans="1:6" x14ac:dyDescent="0.25">
      <c r="A1337" s="46">
        <f t="shared" si="20"/>
        <v>222.66666666666666</v>
      </c>
      <c r="B1337" s="45">
        <v>13360</v>
      </c>
      <c r="C1337" s="48">
        <v>60.145000457763672</v>
      </c>
      <c r="D1337" s="48">
        <v>53.453453063964844</v>
      </c>
      <c r="E1337" s="48">
        <v>56.884620666503906</v>
      </c>
      <c r="F1337" s="48">
        <v>61.753276824951172</v>
      </c>
    </row>
    <row r="1338" spans="1:6" x14ac:dyDescent="0.25">
      <c r="A1338" s="46">
        <f t="shared" si="20"/>
        <v>222.83333333333334</v>
      </c>
      <c r="B1338" s="45">
        <v>13370</v>
      </c>
      <c r="C1338" s="47">
        <v>60.121315002441406</v>
      </c>
      <c r="D1338" s="47">
        <v>53.525074005126953</v>
      </c>
      <c r="E1338" s="47">
        <v>56.941082000732422</v>
      </c>
      <c r="F1338" s="47">
        <v>61.830825805664063</v>
      </c>
    </row>
    <row r="1339" spans="1:6" x14ac:dyDescent="0.25">
      <c r="A1339" s="46">
        <f t="shared" si="20"/>
        <v>223</v>
      </c>
      <c r="B1339" s="45">
        <v>13380</v>
      </c>
      <c r="C1339" s="48">
        <v>60.159893035888672</v>
      </c>
      <c r="D1339" s="48">
        <v>53.551494598388672</v>
      </c>
      <c r="E1339" s="48">
        <v>56.98443603515625</v>
      </c>
      <c r="F1339" s="48">
        <v>61.82232666015625</v>
      </c>
    </row>
    <row r="1340" spans="1:6" x14ac:dyDescent="0.25">
      <c r="A1340" s="46">
        <f t="shared" si="20"/>
        <v>223.16666666666666</v>
      </c>
      <c r="B1340" s="45">
        <v>13390</v>
      </c>
      <c r="C1340" s="47">
        <v>60.198341369628906</v>
      </c>
      <c r="D1340" s="47">
        <v>53.605766296386719</v>
      </c>
      <c r="E1340" s="47">
        <v>56.96673583984375</v>
      </c>
      <c r="F1340" s="47">
        <v>61.870258331298828</v>
      </c>
    </row>
    <row r="1341" spans="1:6" x14ac:dyDescent="0.25">
      <c r="A1341" s="46">
        <f t="shared" si="20"/>
        <v>223.33333333333334</v>
      </c>
      <c r="B1341" s="45">
        <v>13400</v>
      </c>
      <c r="C1341" s="48">
        <v>60.22314453125</v>
      </c>
      <c r="D1341" s="48">
        <v>53.608482360839844</v>
      </c>
      <c r="E1341" s="48">
        <v>57.038658142089844</v>
      </c>
      <c r="F1341" s="48">
        <v>61.930076599121094</v>
      </c>
    </row>
    <row r="1342" spans="1:6" x14ac:dyDescent="0.25">
      <c r="A1342" s="46">
        <f t="shared" si="20"/>
        <v>223.5</v>
      </c>
      <c r="B1342" s="45">
        <v>13410</v>
      </c>
      <c r="C1342" s="47">
        <v>60.260475158691406</v>
      </c>
      <c r="D1342" s="47">
        <v>53.670631408691406</v>
      </c>
      <c r="E1342" s="47">
        <v>57.066082000732422</v>
      </c>
      <c r="F1342" s="47">
        <v>61.955165863037109</v>
      </c>
    </row>
    <row r="1343" spans="1:6" x14ac:dyDescent="0.25">
      <c r="A1343" s="46">
        <f t="shared" si="20"/>
        <v>223.66666666666666</v>
      </c>
      <c r="B1343" s="45">
        <v>13420</v>
      </c>
      <c r="C1343" s="48">
        <v>60.305900573730469</v>
      </c>
      <c r="D1343" s="48">
        <v>53.696868896484375</v>
      </c>
      <c r="E1343" s="48">
        <v>57.111103057861328</v>
      </c>
      <c r="F1343" s="48">
        <v>62.010150909423828</v>
      </c>
    </row>
    <row r="1344" spans="1:6" x14ac:dyDescent="0.25">
      <c r="A1344" s="46">
        <f t="shared" si="20"/>
        <v>223.83333333333334</v>
      </c>
      <c r="B1344" s="45">
        <v>13430</v>
      </c>
      <c r="C1344" s="47">
        <v>60.353961944580078</v>
      </c>
      <c r="D1344" s="47">
        <v>53.750041961669922</v>
      </c>
      <c r="E1344" s="47">
        <v>57.159194946289063</v>
      </c>
      <c r="F1344" s="47">
        <v>62.050041198730469</v>
      </c>
    </row>
    <row r="1345" spans="1:6" x14ac:dyDescent="0.25">
      <c r="A1345" s="46">
        <f t="shared" si="20"/>
        <v>224</v>
      </c>
      <c r="B1345" s="45">
        <v>13440</v>
      </c>
      <c r="C1345" s="48">
        <v>60.377635955810547</v>
      </c>
      <c r="D1345" s="48">
        <v>53.766426086425781</v>
      </c>
      <c r="E1345" s="48">
        <v>57.18450927734375</v>
      </c>
      <c r="F1345" s="48">
        <v>62.071094512939453</v>
      </c>
    </row>
    <row r="1346" spans="1:6" x14ac:dyDescent="0.25">
      <c r="A1346" s="46">
        <f t="shared" ref="A1346:A1409" si="21">B1346/60</f>
        <v>224.16666666666666</v>
      </c>
      <c r="B1346" s="45">
        <v>13450</v>
      </c>
      <c r="C1346" s="47">
        <v>60.399463653564453</v>
      </c>
      <c r="D1346" s="47">
        <v>53.82977294921875</v>
      </c>
      <c r="E1346" s="47">
        <v>57.193080902099609</v>
      </c>
      <c r="F1346" s="47">
        <v>62.13592529296875</v>
      </c>
    </row>
    <row r="1347" spans="1:6" x14ac:dyDescent="0.25">
      <c r="A1347" s="46">
        <f t="shared" si="21"/>
        <v>224.33333333333334</v>
      </c>
      <c r="B1347" s="45">
        <v>13460</v>
      </c>
      <c r="C1347" s="48">
        <v>60.438941955566406</v>
      </c>
      <c r="D1347" s="48">
        <v>53.813739776611328</v>
      </c>
      <c r="E1347" s="48">
        <v>57.260765075683594</v>
      </c>
      <c r="F1347" s="48">
        <v>62.1514892578125</v>
      </c>
    </row>
    <row r="1348" spans="1:6" x14ac:dyDescent="0.25">
      <c r="A1348" s="46">
        <f t="shared" si="21"/>
        <v>224.5</v>
      </c>
      <c r="B1348" s="45">
        <v>13470</v>
      </c>
      <c r="C1348" s="47">
        <v>60.493553161621094</v>
      </c>
      <c r="D1348" s="47">
        <v>53.902442932128906</v>
      </c>
      <c r="E1348" s="47">
        <v>57.290199279785156</v>
      </c>
      <c r="F1348" s="47">
        <v>62.201099395751953</v>
      </c>
    </row>
    <row r="1349" spans="1:6" x14ac:dyDescent="0.25">
      <c r="A1349" s="46">
        <f t="shared" si="21"/>
        <v>224.66666666666666</v>
      </c>
      <c r="B1349" s="45">
        <v>13480</v>
      </c>
      <c r="C1349" s="48">
        <v>60.530204772949219</v>
      </c>
      <c r="D1349" s="48">
        <v>53.912147521972656</v>
      </c>
      <c r="E1349" s="48">
        <v>57.344070434570313</v>
      </c>
      <c r="F1349" s="48">
        <v>62.225608825683594</v>
      </c>
    </row>
    <row r="1350" spans="1:6" x14ac:dyDescent="0.25">
      <c r="A1350" s="46">
        <f t="shared" si="21"/>
        <v>224.83333333333334</v>
      </c>
      <c r="B1350" s="45">
        <v>13490</v>
      </c>
      <c r="C1350" s="47">
        <v>60.572277069091797</v>
      </c>
      <c r="D1350" s="47">
        <v>53.957012176513672</v>
      </c>
      <c r="E1350" s="47">
        <v>57.350170135498047</v>
      </c>
      <c r="F1350" s="47">
        <v>62.284832000732422</v>
      </c>
    </row>
    <row r="1351" spans="1:6" x14ac:dyDescent="0.25">
      <c r="A1351" s="46">
        <f t="shared" si="21"/>
        <v>225</v>
      </c>
      <c r="B1351" s="45">
        <v>13500</v>
      </c>
      <c r="C1351" s="48">
        <v>60.614982604980469</v>
      </c>
      <c r="D1351" s="48">
        <v>53.989276885986328</v>
      </c>
      <c r="E1351" s="48">
        <v>57.40045166015625</v>
      </c>
      <c r="F1351" s="48">
        <v>62.311759948730469</v>
      </c>
    </row>
    <row r="1352" spans="1:6" x14ac:dyDescent="0.25">
      <c r="A1352" s="46">
        <f t="shared" si="21"/>
        <v>225.16666666666666</v>
      </c>
      <c r="B1352" s="45">
        <v>13510</v>
      </c>
      <c r="C1352" s="47">
        <v>60.6585693359375</v>
      </c>
      <c r="D1352" s="47">
        <v>54.049304962158203</v>
      </c>
      <c r="E1352" s="47">
        <v>57.457839965820313</v>
      </c>
      <c r="F1352" s="47">
        <v>62.352138519287109</v>
      </c>
    </row>
    <row r="1353" spans="1:6" x14ac:dyDescent="0.25">
      <c r="A1353" s="46">
        <f t="shared" si="21"/>
        <v>225.33333333333334</v>
      </c>
      <c r="B1353" s="45">
        <v>13520</v>
      </c>
      <c r="C1353" s="48">
        <v>60.703907012939453</v>
      </c>
      <c r="D1353" s="48">
        <v>54.104393005371094</v>
      </c>
      <c r="E1353" s="48">
        <v>57.499698638916016</v>
      </c>
      <c r="F1353" s="48">
        <v>62.407882690429688</v>
      </c>
    </row>
    <row r="1354" spans="1:6" x14ac:dyDescent="0.25">
      <c r="A1354" s="46">
        <f t="shared" si="21"/>
        <v>225.5</v>
      </c>
      <c r="B1354" s="45">
        <v>13530</v>
      </c>
      <c r="C1354" s="47">
        <v>60.698265075683594</v>
      </c>
      <c r="D1354" s="47">
        <v>54.104148864746094</v>
      </c>
      <c r="E1354" s="47">
        <v>57.544181823730469</v>
      </c>
      <c r="F1354" s="47">
        <v>62.419124603271484</v>
      </c>
    </row>
    <row r="1355" spans="1:6" x14ac:dyDescent="0.25">
      <c r="A1355" s="46">
        <f t="shared" si="21"/>
        <v>225.66666666666666</v>
      </c>
      <c r="B1355" s="45">
        <v>13540</v>
      </c>
      <c r="C1355" s="48">
        <v>60.749397277832031</v>
      </c>
      <c r="D1355" s="48">
        <v>54.145038604736328</v>
      </c>
      <c r="E1355" s="48">
        <v>57.555946350097656</v>
      </c>
      <c r="F1355" s="48">
        <v>62.452003479003906</v>
      </c>
    </row>
    <row r="1356" spans="1:6" x14ac:dyDescent="0.25">
      <c r="A1356" s="46">
        <f t="shared" si="21"/>
        <v>225.83333333333334</v>
      </c>
      <c r="B1356" s="45">
        <v>13550</v>
      </c>
      <c r="C1356" s="47">
        <v>60.793254852294922</v>
      </c>
      <c r="D1356" s="47">
        <v>54.195209503173828</v>
      </c>
      <c r="E1356" s="47">
        <v>57.603984832763672</v>
      </c>
      <c r="F1356" s="47">
        <v>62.484603881835938</v>
      </c>
    </row>
    <row r="1357" spans="1:6" x14ac:dyDescent="0.25">
      <c r="A1357" s="46">
        <f t="shared" si="21"/>
        <v>226</v>
      </c>
      <c r="B1357" s="45">
        <v>13560</v>
      </c>
      <c r="C1357" s="48">
        <v>60.845020294189453</v>
      </c>
      <c r="D1357" s="48">
        <v>54.241802215576172</v>
      </c>
      <c r="E1357" s="48">
        <v>57.633956909179688</v>
      </c>
      <c r="F1357" s="48">
        <v>62.548660278320313</v>
      </c>
    </row>
    <row r="1358" spans="1:6" x14ac:dyDescent="0.25">
      <c r="A1358" s="46">
        <f t="shared" si="21"/>
        <v>226.16666666666666</v>
      </c>
      <c r="B1358" s="45">
        <v>13570</v>
      </c>
      <c r="C1358" s="47">
        <v>60.8765869140625</v>
      </c>
      <c r="D1358" s="47">
        <v>54.246776580810547</v>
      </c>
      <c r="E1358" s="47">
        <v>57.688640594482422</v>
      </c>
      <c r="F1358" s="47">
        <v>62.587234497070313</v>
      </c>
    </row>
    <row r="1359" spans="1:6" x14ac:dyDescent="0.25">
      <c r="A1359" s="46">
        <f t="shared" si="21"/>
        <v>226.33333333333334</v>
      </c>
      <c r="B1359" s="45">
        <v>13580</v>
      </c>
      <c r="C1359" s="48">
        <v>60.921405792236328</v>
      </c>
      <c r="D1359" s="48">
        <v>54.289619445800781</v>
      </c>
      <c r="E1359" s="48">
        <v>57.710044860839844</v>
      </c>
      <c r="F1359" s="48">
        <v>62.639816284179688</v>
      </c>
    </row>
    <row r="1360" spans="1:6" x14ac:dyDescent="0.25">
      <c r="A1360" s="46">
        <f t="shared" si="21"/>
        <v>226.5</v>
      </c>
      <c r="B1360" s="45">
        <v>13590</v>
      </c>
      <c r="C1360" s="47">
        <v>60.9351806640625</v>
      </c>
      <c r="D1360" s="47">
        <v>54.332286834716797</v>
      </c>
      <c r="E1360" s="47">
        <v>57.753955841064453</v>
      </c>
      <c r="F1360" s="47">
        <v>62.625560760498047</v>
      </c>
    </row>
    <row r="1361" spans="1:6" x14ac:dyDescent="0.25">
      <c r="A1361" s="46">
        <f t="shared" si="21"/>
        <v>226.66666666666666</v>
      </c>
      <c r="B1361" s="45">
        <v>13600</v>
      </c>
      <c r="C1361" s="48">
        <v>61.010017395019531</v>
      </c>
      <c r="D1361" s="48">
        <v>54.372230529785156</v>
      </c>
      <c r="E1361" s="48">
        <v>57.794265747070313</v>
      </c>
      <c r="F1361" s="48">
        <v>62.697803497314453</v>
      </c>
    </row>
    <row r="1362" spans="1:6" x14ac:dyDescent="0.25">
      <c r="A1362" s="46">
        <f t="shared" si="21"/>
        <v>226.83333333333334</v>
      </c>
      <c r="B1362" s="45">
        <v>13610</v>
      </c>
      <c r="C1362" s="47">
        <v>61.026176452636719</v>
      </c>
      <c r="D1362" s="47">
        <v>54.393360137939453</v>
      </c>
      <c r="E1362" s="47">
        <v>57.82891845703125</v>
      </c>
      <c r="F1362" s="47">
        <v>62.742488861083984</v>
      </c>
    </row>
    <row r="1363" spans="1:6" x14ac:dyDescent="0.25">
      <c r="A1363" s="46">
        <f t="shared" si="21"/>
        <v>227</v>
      </c>
      <c r="B1363" s="45">
        <v>13620</v>
      </c>
      <c r="C1363" s="48">
        <v>61.078571319580078</v>
      </c>
      <c r="D1363" s="48">
        <v>54.420207977294922</v>
      </c>
      <c r="E1363" s="48">
        <v>57.882389068603516</v>
      </c>
      <c r="F1363" s="48">
        <v>62.774253845214844</v>
      </c>
    </row>
    <row r="1364" spans="1:6" x14ac:dyDescent="0.25">
      <c r="A1364" s="46">
        <f t="shared" si="21"/>
        <v>227.16666666666666</v>
      </c>
      <c r="B1364" s="45">
        <v>13630</v>
      </c>
      <c r="C1364" s="47">
        <v>61.110267639160156</v>
      </c>
      <c r="D1364" s="47">
        <v>54.476634979248047</v>
      </c>
      <c r="E1364" s="47">
        <v>57.945018768310547</v>
      </c>
      <c r="F1364" s="47">
        <v>62.803756713867188</v>
      </c>
    </row>
    <row r="1365" spans="1:6" x14ac:dyDescent="0.25">
      <c r="A1365" s="46">
        <f t="shared" si="21"/>
        <v>227.33333333333334</v>
      </c>
      <c r="B1365" s="45">
        <v>13640</v>
      </c>
      <c r="C1365" s="48">
        <v>61.134208679199219</v>
      </c>
      <c r="D1365" s="48">
        <v>54.499824523925781</v>
      </c>
      <c r="E1365" s="48">
        <v>57.942691802978516</v>
      </c>
      <c r="F1365" s="48">
        <v>62.862075805664063</v>
      </c>
    </row>
    <row r="1366" spans="1:6" x14ac:dyDescent="0.25">
      <c r="A1366" s="46">
        <f t="shared" si="21"/>
        <v>227.5</v>
      </c>
      <c r="B1366" s="45">
        <v>13650</v>
      </c>
      <c r="C1366" s="47">
        <v>61.154338836669922</v>
      </c>
      <c r="D1366" s="47">
        <v>54.519824981689453</v>
      </c>
      <c r="E1366" s="47">
        <v>57.9676513671875</v>
      </c>
      <c r="F1366" s="47">
        <v>62.869377136230469</v>
      </c>
    </row>
    <row r="1367" spans="1:6" x14ac:dyDescent="0.25">
      <c r="A1367" s="46">
        <f t="shared" si="21"/>
        <v>227.66666666666666</v>
      </c>
      <c r="B1367" s="45">
        <v>13660</v>
      </c>
      <c r="C1367" s="48">
        <v>61.181587219238281</v>
      </c>
      <c r="D1367" s="48">
        <v>54.567981719970703</v>
      </c>
      <c r="E1367" s="48">
        <v>58.034420013427734</v>
      </c>
      <c r="F1367" s="48">
        <v>62.906253814697266</v>
      </c>
    </row>
    <row r="1368" spans="1:6" x14ac:dyDescent="0.25">
      <c r="A1368" s="46">
        <f t="shared" si="21"/>
        <v>227.83333333333334</v>
      </c>
      <c r="B1368" s="45">
        <v>13670</v>
      </c>
      <c r="C1368" s="47">
        <v>61.247631072998047</v>
      </c>
      <c r="D1368" s="47">
        <v>54.598258972167969</v>
      </c>
      <c r="E1368" s="47">
        <v>58.061195373535156</v>
      </c>
      <c r="F1368" s="47">
        <v>62.975822448730469</v>
      </c>
    </row>
    <row r="1369" spans="1:6" x14ac:dyDescent="0.25">
      <c r="A1369" s="46">
        <f t="shared" si="21"/>
        <v>228</v>
      </c>
      <c r="B1369" s="45">
        <v>13680</v>
      </c>
      <c r="C1369" s="48">
        <v>61.293388366699219</v>
      </c>
      <c r="D1369" s="48">
        <v>54.671466827392578</v>
      </c>
      <c r="E1369" s="48">
        <v>58.11376953125</v>
      </c>
      <c r="F1369" s="48">
        <v>62.997207641601563</v>
      </c>
    </row>
    <row r="1370" spans="1:6" x14ac:dyDescent="0.25">
      <c r="A1370" s="46">
        <f t="shared" si="21"/>
        <v>228.16666666666666</v>
      </c>
      <c r="B1370" s="45">
        <v>13690</v>
      </c>
      <c r="C1370" s="47">
        <v>61.358753204345703</v>
      </c>
      <c r="D1370" s="47">
        <v>54.642963409423828</v>
      </c>
      <c r="E1370" s="47">
        <v>58.159339904785156</v>
      </c>
      <c r="F1370" s="47">
        <v>63.0216064453125</v>
      </c>
    </row>
    <row r="1371" spans="1:6" x14ac:dyDescent="0.25">
      <c r="A1371" s="46">
        <f t="shared" si="21"/>
        <v>228.33333333333334</v>
      </c>
      <c r="B1371" s="45">
        <v>13700</v>
      </c>
      <c r="C1371" s="48">
        <v>61.389202117919922</v>
      </c>
      <c r="D1371" s="48">
        <v>54.712715148925781</v>
      </c>
      <c r="E1371" s="48">
        <v>58.162456512451172</v>
      </c>
      <c r="F1371" s="48">
        <v>63.081317901611328</v>
      </c>
    </row>
    <row r="1372" spans="1:6" x14ac:dyDescent="0.25">
      <c r="A1372" s="46">
        <f t="shared" si="21"/>
        <v>228.5</v>
      </c>
      <c r="B1372" s="45">
        <v>13710</v>
      </c>
      <c r="C1372" s="47">
        <v>61.406990051269531</v>
      </c>
      <c r="D1372" s="47">
        <v>54.763896942138672</v>
      </c>
      <c r="E1372" s="47">
        <v>58.236782073974609</v>
      </c>
      <c r="F1372" s="47">
        <v>63.068008422851563</v>
      </c>
    </row>
    <row r="1373" spans="1:6" x14ac:dyDescent="0.25">
      <c r="A1373" s="46">
        <f t="shared" si="21"/>
        <v>228.66666666666666</v>
      </c>
      <c r="B1373" s="45">
        <v>13720</v>
      </c>
      <c r="C1373" s="48">
        <v>61.453521728515625</v>
      </c>
      <c r="D1373" s="48">
        <v>54.772483825683594</v>
      </c>
      <c r="E1373" s="48">
        <v>58.250484466552734</v>
      </c>
      <c r="F1373" s="48">
        <v>63.158138275146484</v>
      </c>
    </row>
    <row r="1374" spans="1:6" x14ac:dyDescent="0.25">
      <c r="A1374" s="46">
        <f t="shared" si="21"/>
        <v>228.83333333333334</v>
      </c>
      <c r="B1374" s="45">
        <v>13730</v>
      </c>
      <c r="C1374" s="47">
        <v>61.451904296875</v>
      </c>
      <c r="D1374" s="47">
        <v>54.851245880126953</v>
      </c>
      <c r="E1374" s="47">
        <v>58.296405792236328</v>
      </c>
      <c r="F1374" s="47">
        <v>63.161262512207031</v>
      </c>
    </row>
    <row r="1375" spans="1:6" x14ac:dyDescent="0.25">
      <c r="A1375" s="46">
        <f t="shared" si="21"/>
        <v>229</v>
      </c>
      <c r="B1375" s="45">
        <v>13740</v>
      </c>
      <c r="C1375" s="48">
        <v>61.525001525878906</v>
      </c>
      <c r="D1375" s="48">
        <v>54.874092102050781</v>
      </c>
      <c r="E1375" s="48">
        <v>58.350601196289063</v>
      </c>
      <c r="F1375" s="48">
        <v>63.223060607910156</v>
      </c>
    </row>
    <row r="1376" spans="1:6" x14ac:dyDescent="0.25">
      <c r="A1376" s="46">
        <f t="shared" si="21"/>
        <v>229.16666666666666</v>
      </c>
      <c r="B1376" s="45">
        <v>13750</v>
      </c>
      <c r="C1376" s="47">
        <v>61.535419464111328</v>
      </c>
      <c r="D1376" s="47">
        <v>54.876117706298828</v>
      </c>
      <c r="E1376" s="47">
        <v>58.361770629882813</v>
      </c>
      <c r="F1376" s="47">
        <v>63.237693786621094</v>
      </c>
    </row>
    <row r="1377" spans="1:6" x14ac:dyDescent="0.25">
      <c r="A1377" s="46">
        <f t="shared" si="21"/>
        <v>229.33333333333334</v>
      </c>
      <c r="B1377" s="45">
        <v>13760</v>
      </c>
      <c r="C1377" s="48">
        <v>61.568443298339844</v>
      </c>
      <c r="D1377" s="48">
        <v>54.916954040527344</v>
      </c>
      <c r="E1377" s="48">
        <v>58.414878845214844</v>
      </c>
      <c r="F1377" s="48">
        <v>63.279094696044922</v>
      </c>
    </row>
    <row r="1378" spans="1:6" x14ac:dyDescent="0.25">
      <c r="A1378" s="46">
        <f t="shared" si="21"/>
        <v>229.5</v>
      </c>
      <c r="B1378" s="45">
        <v>13770</v>
      </c>
      <c r="C1378" s="47">
        <v>61.572807312011719</v>
      </c>
      <c r="D1378" s="47">
        <v>54.95587158203125</v>
      </c>
      <c r="E1378" s="47">
        <v>58.447513580322266</v>
      </c>
      <c r="F1378" s="47">
        <v>63.314517974853516</v>
      </c>
    </row>
    <row r="1379" spans="1:6" x14ac:dyDescent="0.25">
      <c r="A1379" s="46">
        <f t="shared" si="21"/>
        <v>229.66666666666666</v>
      </c>
      <c r="B1379" s="45">
        <v>13780</v>
      </c>
      <c r="C1379" s="48">
        <v>61.672660827636719</v>
      </c>
      <c r="D1379" s="48">
        <v>55.004985809326172</v>
      </c>
      <c r="E1379" s="48">
        <v>58.497879028320313</v>
      </c>
      <c r="F1379" s="48">
        <v>63.385013580322266</v>
      </c>
    </row>
    <row r="1380" spans="1:6" x14ac:dyDescent="0.25">
      <c r="A1380" s="46">
        <f t="shared" si="21"/>
        <v>229.83333333333334</v>
      </c>
      <c r="B1380" s="45">
        <v>13790</v>
      </c>
      <c r="C1380" s="47">
        <v>61.6998291015625</v>
      </c>
      <c r="D1380" s="47">
        <v>55.012165069580078</v>
      </c>
      <c r="E1380" s="47">
        <v>58.510902404785156</v>
      </c>
      <c r="F1380" s="47">
        <v>63.397968292236328</v>
      </c>
    </row>
    <row r="1381" spans="1:6" x14ac:dyDescent="0.25">
      <c r="A1381" s="46">
        <f t="shared" si="21"/>
        <v>230</v>
      </c>
      <c r="B1381" s="45">
        <v>13800</v>
      </c>
      <c r="C1381" s="48">
        <v>61.695343017578125</v>
      </c>
      <c r="D1381" s="48">
        <v>55.095664978027344</v>
      </c>
      <c r="E1381" s="48">
        <v>58.609840393066406</v>
      </c>
      <c r="F1381" s="48">
        <v>63.423274993896484</v>
      </c>
    </row>
    <row r="1382" spans="1:6" x14ac:dyDescent="0.25">
      <c r="A1382" s="46">
        <f t="shared" si="21"/>
        <v>230.16666666666666</v>
      </c>
      <c r="B1382" s="45">
        <v>13810</v>
      </c>
      <c r="C1382" s="47">
        <v>61.752857208251953</v>
      </c>
      <c r="D1382" s="47">
        <v>55.111900329589844</v>
      </c>
      <c r="E1382" s="47">
        <v>58.60052490234375</v>
      </c>
      <c r="F1382" s="47">
        <v>63.507778167724609</v>
      </c>
    </row>
    <row r="1383" spans="1:6" x14ac:dyDescent="0.25">
      <c r="A1383" s="46">
        <f t="shared" si="21"/>
        <v>230.33333333333334</v>
      </c>
      <c r="B1383" s="45">
        <v>13820</v>
      </c>
      <c r="C1383" s="48">
        <v>61.782402038574219</v>
      </c>
      <c r="D1383" s="48">
        <v>55.143810272216797</v>
      </c>
      <c r="E1383" s="48">
        <v>58.659568786621094</v>
      </c>
      <c r="F1383" s="48">
        <v>63.51519775390625</v>
      </c>
    </row>
    <row r="1384" spans="1:6" x14ac:dyDescent="0.25">
      <c r="A1384" s="46">
        <f t="shared" si="21"/>
        <v>230.5</v>
      </c>
      <c r="B1384" s="45">
        <v>13830</v>
      </c>
      <c r="C1384" s="47">
        <v>61.805877685546875</v>
      </c>
      <c r="D1384" s="47">
        <v>55.180427551269531</v>
      </c>
      <c r="E1384" s="47">
        <v>58.692729949951172</v>
      </c>
      <c r="F1384" s="47">
        <v>63.57421875</v>
      </c>
    </row>
    <row r="1385" spans="1:6" x14ac:dyDescent="0.25">
      <c r="A1385" s="46">
        <f t="shared" si="21"/>
        <v>230.66666666666666</v>
      </c>
      <c r="B1385" s="45">
        <v>13840</v>
      </c>
      <c r="C1385" s="48">
        <v>61.868934631347656</v>
      </c>
      <c r="D1385" s="48">
        <v>55.232696533203125</v>
      </c>
      <c r="E1385" s="48">
        <v>58.684673309326172</v>
      </c>
      <c r="F1385" s="48">
        <v>63.630298614501953</v>
      </c>
    </row>
    <row r="1386" spans="1:6" x14ac:dyDescent="0.25">
      <c r="A1386" s="46">
        <f t="shared" si="21"/>
        <v>230.83333333333334</v>
      </c>
      <c r="B1386" s="45">
        <v>13850</v>
      </c>
      <c r="C1386" s="47">
        <v>61.917213439941406</v>
      </c>
      <c r="D1386" s="47">
        <v>55.258838653564453</v>
      </c>
      <c r="E1386" s="47">
        <v>58.748920440673828</v>
      </c>
      <c r="F1386" s="47">
        <v>63.644229888916016</v>
      </c>
    </row>
    <row r="1387" spans="1:6" x14ac:dyDescent="0.25">
      <c r="A1387" s="46">
        <f t="shared" si="21"/>
        <v>231</v>
      </c>
      <c r="B1387" s="45">
        <v>13860</v>
      </c>
      <c r="C1387" s="48">
        <v>61.956279754638672</v>
      </c>
      <c r="D1387" s="48">
        <v>55.26336669921875</v>
      </c>
      <c r="E1387" s="48">
        <v>58.8079833984375</v>
      </c>
      <c r="F1387" s="48">
        <v>63.686264038085938</v>
      </c>
    </row>
    <row r="1388" spans="1:6" x14ac:dyDescent="0.25">
      <c r="A1388" s="46">
        <f t="shared" si="21"/>
        <v>231.16666666666666</v>
      </c>
      <c r="B1388" s="45">
        <v>13870</v>
      </c>
      <c r="C1388" s="47">
        <v>61.970619201660156</v>
      </c>
      <c r="D1388" s="47">
        <v>55.341724395751953</v>
      </c>
      <c r="E1388" s="47">
        <v>58.823451995849609</v>
      </c>
      <c r="F1388" s="47">
        <v>63.751514434814453</v>
      </c>
    </row>
    <row r="1389" spans="1:6" x14ac:dyDescent="0.25">
      <c r="A1389" s="46">
        <f t="shared" si="21"/>
        <v>231.33333333333334</v>
      </c>
      <c r="B1389" s="45">
        <v>13880</v>
      </c>
      <c r="C1389" s="48">
        <v>62.029003143310547</v>
      </c>
      <c r="D1389" s="48">
        <v>55.347064971923828</v>
      </c>
      <c r="E1389" s="48">
        <v>58.891643524169922</v>
      </c>
      <c r="F1389" s="48">
        <v>63.759647369384766</v>
      </c>
    </row>
    <row r="1390" spans="1:6" x14ac:dyDescent="0.25">
      <c r="A1390" s="46">
        <f t="shared" si="21"/>
        <v>231.5</v>
      </c>
      <c r="B1390" s="45">
        <v>13890</v>
      </c>
      <c r="C1390" s="47">
        <v>62.025810241699219</v>
      </c>
      <c r="D1390" s="47">
        <v>55.404254913330078</v>
      </c>
      <c r="E1390" s="47">
        <v>58.916301727294922</v>
      </c>
      <c r="F1390" s="47">
        <v>63.827224731445313</v>
      </c>
    </row>
    <row r="1391" spans="1:6" x14ac:dyDescent="0.25">
      <c r="A1391" s="46">
        <f t="shared" si="21"/>
        <v>231.66666666666666</v>
      </c>
      <c r="B1391" s="45">
        <v>13900</v>
      </c>
      <c r="C1391" s="48">
        <v>62.098640441894531</v>
      </c>
      <c r="D1391" s="48">
        <v>55.393970489501953</v>
      </c>
      <c r="E1391" s="48">
        <v>58.918132781982422</v>
      </c>
      <c r="F1391" s="48">
        <v>63.843708038330078</v>
      </c>
    </row>
    <row r="1392" spans="1:6" x14ac:dyDescent="0.25">
      <c r="A1392" s="46">
        <f t="shared" si="21"/>
        <v>231.83333333333334</v>
      </c>
      <c r="B1392" s="45">
        <v>13910</v>
      </c>
      <c r="C1392" s="47">
        <v>62.1192626953125</v>
      </c>
      <c r="D1392" s="47">
        <v>55.466758728027344</v>
      </c>
      <c r="E1392" s="47">
        <v>58.964962005615234</v>
      </c>
      <c r="F1392" s="47">
        <v>63.867305755615234</v>
      </c>
    </row>
    <row r="1393" spans="1:6" x14ac:dyDescent="0.25">
      <c r="A1393" s="46">
        <f t="shared" si="21"/>
        <v>232</v>
      </c>
      <c r="B1393" s="45">
        <v>13920</v>
      </c>
      <c r="C1393" s="48">
        <v>62.140663146972656</v>
      </c>
      <c r="D1393" s="48">
        <v>55.499481201171875</v>
      </c>
      <c r="E1393" s="48">
        <v>59.013187408447266</v>
      </c>
      <c r="F1393" s="48">
        <v>63.913105010986328</v>
      </c>
    </row>
    <row r="1394" spans="1:6" x14ac:dyDescent="0.25">
      <c r="A1394" s="46">
        <f t="shared" si="21"/>
        <v>232.16666666666666</v>
      </c>
      <c r="B1394" s="45">
        <v>13930</v>
      </c>
      <c r="C1394" s="47">
        <v>62.226188659667969</v>
      </c>
      <c r="D1394" s="47">
        <v>55.497722625732422</v>
      </c>
      <c r="E1394" s="47">
        <v>59.081523895263672</v>
      </c>
      <c r="F1394" s="47">
        <v>63.988395690917969</v>
      </c>
    </row>
    <row r="1395" spans="1:6" x14ac:dyDescent="0.25">
      <c r="A1395" s="46">
        <f t="shared" si="21"/>
        <v>232.33333333333334</v>
      </c>
      <c r="B1395" s="45">
        <v>13940</v>
      </c>
      <c r="C1395" s="48">
        <v>62.279979705810547</v>
      </c>
      <c r="D1395" s="48">
        <v>55.542137145996094</v>
      </c>
      <c r="E1395" s="48">
        <v>59.136913299560547</v>
      </c>
      <c r="F1395" s="48">
        <v>64.020515441894531</v>
      </c>
    </row>
    <row r="1396" spans="1:6" x14ac:dyDescent="0.25">
      <c r="A1396" s="46">
        <f t="shared" si="21"/>
        <v>232.5</v>
      </c>
      <c r="B1396" s="45">
        <v>13950</v>
      </c>
      <c r="C1396" s="47">
        <v>62.308879852294922</v>
      </c>
      <c r="D1396" s="47">
        <v>55.61083984375</v>
      </c>
      <c r="E1396" s="47">
        <v>59.139060974121094</v>
      </c>
      <c r="F1396" s="47">
        <v>64.056808471679688</v>
      </c>
    </row>
    <row r="1397" spans="1:6" x14ac:dyDescent="0.25">
      <c r="A1397" s="46">
        <f t="shared" si="21"/>
        <v>232.66666666666666</v>
      </c>
      <c r="B1397" s="45">
        <v>13960</v>
      </c>
      <c r="C1397" s="48">
        <v>62.345756530761719</v>
      </c>
      <c r="D1397" s="48">
        <v>55.607368469238281</v>
      </c>
      <c r="E1397" s="48">
        <v>59.156417846679688</v>
      </c>
      <c r="F1397" s="48">
        <v>64.090705871582031</v>
      </c>
    </row>
    <row r="1398" spans="1:6" x14ac:dyDescent="0.25">
      <c r="A1398" s="46">
        <f t="shared" si="21"/>
        <v>232.83333333333334</v>
      </c>
      <c r="B1398" s="45">
        <v>13970</v>
      </c>
      <c r="C1398" s="47">
        <v>62.388084411621094</v>
      </c>
      <c r="D1398" s="47">
        <v>55.643688201904297</v>
      </c>
      <c r="E1398" s="47">
        <v>59.216449737548828</v>
      </c>
      <c r="F1398" s="47">
        <v>64.136466979980469</v>
      </c>
    </row>
    <row r="1399" spans="1:6" x14ac:dyDescent="0.25">
      <c r="A1399" s="46">
        <f t="shared" si="21"/>
        <v>233</v>
      </c>
      <c r="B1399" s="45">
        <v>13980</v>
      </c>
      <c r="C1399" s="48">
        <v>62.400123596191406</v>
      </c>
      <c r="D1399" s="48">
        <v>55.734142303466797</v>
      </c>
      <c r="E1399" s="48">
        <v>59.258579254150391</v>
      </c>
      <c r="F1399" s="48">
        <v>64.108474731445313</v>
      </c>
    </row>
    <row r="1400" spans="1:6" x14ac:dyDescent="0.25">
      <c r="A1400" s="46">
        <f t="shared" si="21"/>
        <v>233.16666666666666</v>
      </c>
      <c r="B1400" s="45">
        <v>13990</v>
      </c>
      <c r="C1400" s="47">
        <v>62.452075958251953</v>
      </c>
      <c r="D1400" s="47">
        <v>55.739311218261719</v>
      </c>
      <c r="E1400" s="47">
        <v>59.283531188964844</v>
      </c>
      <c r="F1400" s="47">
        <v>64.171058654785156</v>
      </c>
    </row>
    <row r="1401" spans="1:6" x14ac:dyDescent="0.25">
      <c r="A1401" s="46">
        <f t="shared" si="21"/>
        <v>233.33333333333334</v>
      </c>
      <c r="B1401" s="45">
        <v>14000</v>
      </c>
      <c r="C1401" s="48">
        <v>62.497062683105469</v>
      </c>
      <c r="D1401" s="48">
        <v>55.769294738769531</v>
      </c>
      <c r="E1401" s="48">
        <v>59.330665588378906</v>
      </c>
      <c r="F1401" s="48">
        <v>64.210769653320313</v>
      </c>
    </row>
    <row r="1402" spans="1:6" x14ac:dyDescent="0.25">
      <c r="A1402" s="46">
        <f t="shared" si="21"/>
        <v>233.5</v>
      </c>
      <c r="B1402" s="45">
        <v>14010</v>
      </c>
      <c r="C1402" s="47">
        <v>62.54888916015625</v>
      </c>
      <c r="D1402" s="47">
        <v>55.811748504638672</v>
      </c>
      <c r="E1402" s="47">
        <v>59.400714874267578</v>
      </c>
      <c r="F1402" s="47">
        <v>64.260696411132813</v>
      </c>
    </row>
    <row r="1403" spans="1:6" x14ac:dyDescent="0.25">
      <c r="A1403" s="46">
        <f t="shared" si="21"/>
        <v>233.66666666666666</v>
      </c>
      <c r="B1403" s="45">
        <v>14020</v>
      </c>
      <c r="C1403" s="48">
        <v>62.606330871582031</v>
      </c>
      <c r="D1403" s="48">
        <v>55.846637725830078</v>
      </c>
      <c r="E1403" s="48">
        <v>59.389671325683594</v>
      </c>
      <c r="F1403" s="48">
        <v>64.306808471679688</v>
      </c>
    </row>
    <row r="1404" spans="1:6" x14ac:dyDescent="0.25">
      <c r="A1404" s="46">
        <f t="shared" si="21"/>
        <v>233.83333333333334</v>
      </c>
      <c r="B1404" s="45">
        <v>14030</v>
      </c>
      <c r="C1404" s="47">
        <v>62.553802490234375</v>
      </c>
      <c r="D1404" s="47">
        <v>55.904701232910156</v>
      </c>
      <c r="E1404" s="47">
        <v>59.445125579833984</v>
      </c>
      <c r="F1404" s="47">
        <v>64.375442504882813</v>
      </c>
    </row>
    <row r="1405" spans="1:6" x14ac:dyDescent="0.25">
      <c r="A1405" s="46">
        <f t="shared" si="21"/>
        <v>234</v>
      </c>
      <c r="B1405" s="45">
        <v>14040</v>
      </c>
      <c r="C1405" s="48">
        <v>62.645782470703125</v>
      </c>
      <c r="D1405" s="48">
        <v>55.921051025390625</v>
      </c>
      <c r="E1405" s="48">
        <v>59.462539672851563</v>
      </c>
      <c r="F1405" s="48">
        <v>64.408721923828125</v>
      </c>
    </row>
    <row r="1406" spans="1:6" x14ac:dyDescent="0.25">
      <c r="A1406" s="46">
        <f t="shared" si="21"/>
        <v>234.16666666666666</v>
      </c>
      <c r="B1406" s="45">
        <v>14050</v>
      </c>
      <c r="C1406" s="47">
        <v>62.656181335449219</v>
      </c>
      <c r="D1406" s="47">
        <v>55.937103271484375</v>
      </c>
      <c r="E1406" s="47">
        <v>59.524856567382813</v>
      </c>
      <c r="F1406" s="47">
        <v>64.433303833007813</v>
      </c>
    </row>
    <row r="1407" spans="1:6" x14ac:dyDescent="0.25">
      <c r="A1407" s="46">
        <f t="shared" si="21"/>
        <v>234.33333333333334</v>
      </c>
      <c r="B1407" s="45">
        <v>14060</v>
      </c>
      <c r="C1407" s="48">
        <v>62.724750518798828</v>
      </c>
      <c r="D1407" s="48">
        <v>56.015525817871094</v>
      </c>
      <c r="E1407" s="48">
        <v>59.53985595703125</v>
      </c>
      <c r="F1407" s="48">
        <v>64.458053588867188</v>
      </c>
    </row>
    <row r="1408" spans="1:6" x14ac:dyDescent="0.25">
      <c r="A1408" s="46">
        <f t="shared" si="21"/>
        <v>234.5</v>
      </c>
      <c r="B1408" s="45">
        <v>14070</v>
      </c>
      <c r="C1408" s="47">
        <v>62.760490417480469</v>
      </c>
      <c r="D1408" s="47">
        <v>56.036285400390625</v>
      </c>
      <c r="E1408" s="47">
        <v>59.604148864746094</v>
      </c>
      <c r="F1408" s="47">
        <v>64.481147766113281</v>
      </c>
    </row>
    <row r="1409" spans="1:6" x14ac:dyDescent="0.25">
      <c r="A1409" s="46">
        <f t="shared" si="21"/>
        <v>234.66666666666666</v>
      </c>
      <c r="B1409" s="45">
        <v>14080</v>
      </c>
      <c r="C1409" s="48">
        <v>62.810710906982422</v>
      </c>
      <c r="D1409" s="48">
        <v>56.074378967285156</v>
      </c>
      <c r="E1409" s="48">
        <v>59.641441345214844</v>
      </c>
      <c r="F1409" s="48">
        <v>64.529335021972656</v>
      </c>
    </row>
    <row r="1410" spans="1:6" x14ac:dyDescent="0.25">
      <c r="A1410" s="46">
        <f t="shared" ref="A1410:A1473" si="22">B1410/60</f>
        <v>234.83333333333334</v>
      </c>
      <c r="B1410" s="45">
        <v>14090</v>
      </c>
      <c r="C1410" s="47">
        <v>62.801536560058594</v>
      </c>
      <c r="D1410" s="47">
        <v>56.094062805175781</v>
      </c>
      <c r="E1410" s="47">
        <v>59.691654205322266</v>
      </c>
      <c r="F1410" s="47">
        <v>64.561935424804688</v>
      </c>
    </row>
    <row r="1411" spans="1:6" x14ac:dyDescent="0.25">
      <c r="A1411" s="46">
        <f t="shared" si="22"/>
        <v>235</v>
      </c>
      <c r="B1411" s="45">
        <v>14100</v>
      </c>
      <c r="C1411" s="48">
        <v>62.8603515625</v>
      </c>
      <c r="D1411" s="48">
        <v>56.117847442626953</v>
      </c>
      <c r="E1411" s="48">
        <v>59.718311309814453</v>
      </c>
      <c r="F1411" s="48">
        <v>64.615715026855469</v>
      </c>
    </row>
    <row r="1412" spans="1:6" x14ac:dyDescent="0.25">
      <c r="A1412" s="46">
        <f t="shared" si="22"/>
        <v>235.16666666666666</v>
      </c>
      <c r="B1412" s="45">
        <v>14110</v>
      </c>
      <c r="C1412" s="47">
        <v>62.867938995361328</v>
      </c>
      <c r="D1412" s="47">
        <v>56.154296875</v>
      </c>
      <c r="E1412" s="47">
        <v>59.776107788085938</v>
      </c>
      <c r="F1412" s="47">
        <v>64.653221130371094</v>
      </c>
    </row>
    <row r="1413" spans="1:6" x14ac:dyDescent="0.25">
      <c r="A1413" s="46">
        <f t="shared" si="22"/>
        <v>235.33333333333334</v>
      </c>
      <c r="B1413" s="45">
        <v>14120</v>
      </c>
      <c r="C1413" s="48">
        <v>62.938282012939453</v>
      </c>
      <c r="D1413" s="48">
        <v>56.198284149169922</v>
      </c>
      <c r="E1413" s="48">
        <v>59.792293548583984</v>
      </c>
      <c r="F1413" s="48">
        <v>64.670249938964844</v>
      </c>
    </row>
    <row r="1414" spans="1:6" x14ac:dyDescent="0.25">
      <c r="A1414" s="46">
        <f t="shared" si="22"/>
        <v>235.5</v>
      </c>
      <c r="B1414" s="45">
        <v>14130</v>
      </c>
      <c r="C1414" s="47">
        <v>63.021800994873047</v>
      </c>
      <c r="D1414" s="47">
        <v>56.244026184082031</v>
      </c>
      <c r="E1414" s="47">
        <v>59.829402923583984</v>
      </c>
      <c r="F1414" s="47">
        <v>64.72540283203125</v>
      </c>
    </row>
    <row r="1415" spans="1:6" x14ac:dyDescent="0.25">
      <c r="A1415" s="46">
        <f t="shared" si="22"/>
        <v>235.66666666666666</v>
      </c>
      <c r="B1415" s="45">
        <v>14140</v>
      </c>
      <c r="C1415" s="48">
        <v>63.006690979003906</v>
      </c>
      <c r="D1415" s="48">
        <v>56.288860321044922</v>
      </c>
      <c r="E1415" s="48">
        <v>59.826854705810547</v>
      </c>
      <c r="F1415" s="48">
        <v>64.737525939941406</v>
      </c>
    </row>
    <row r="1416" spans="1:6" x14ac:dyDescent="0.25">
      <c r="A1416" s="46">
        <f t="shared" si="22"/>
        <v>235.83333333333334</v>
      </c>
      <c r="B1416" s="45">
        <v>14150</v>
      </c>
      <c r="C1416" s="47">
        <v>63.037078857421875</v>
      </c>
      <c r="D1416" s="47">
        <v>56.314735412597656</v>
      </c>
      <c r="E1416" s="47">
        <v>59.896133422851563</v>
      </c>
      <c r="F1416" s="47">
        <v>64.811599731445313</v>
      </c>
    </row>
    <row r="1417" spans="1:6" x14ac:dyDescent="0.25">
      <c r="A1417" s="46">
        <f t="shared" si="22"/>
        <v>236</v>
      </c>
      <c r="B1417" s="45">
        <v>14160</v>
      </c>
      <c r="C1417" s="48">
        <v>63.092254638671875</v>
      </c>
      <c r="D1417" s="48">
        <v>56.345176696777344</v>
      </c>
      <c r="E1417" s="48">
        <v>59.927406311035156</v>
      </c>
      <c r="F1417" s="48">
        <v>64.829177856445313</v>
      </c>
    </row>
    <row r="1418" spans="1:6" x14ac:dyDescent="0.25">
      <c r="A1418" s="46">
        <f t="shared" si="22"/>
        <v>236.16666666666666</v>
      </c>
      <c r="B1418" s="45">
        <v>14170</v>
      </c>
      <c r="C1418" s="47">
        <v>63.131561279296875</v>
      </c>
      <c r="D1418" s="47">
        <v>56.361682891845703</v>
      </c>
      <c r="E1418" s="47">
        <v>59.983684539794922</v>
      </c>
      <c r="F1418" s="47">
        <v>64.868476867675781</v>
      </c>
    </row>
    <row r="1419" spans="1:6" x14ac:dyDescent="0.25">
      <c r="A1419" s="46">
        <f t="shared" si="22"/>
        <v>236.33333333333334</v>
      </c>
      <c r="B1419" s="45">
        <v>14180</v>
      </c>
      <c r="C1419" s="48">
        <v>63.152320861816406</v>
      </c>
      <c r="D1419" s="48">
        <v>56.43121337890625</v>
      </c>
      <c r="E1419" s="48">
        <v>60.014438629150391</v>
      </c>
      <c r="F1419" s="48">
        <v>64.91949462890625</v>
      </c>
    </row>
    <row r="1420" spans="1:6" x14ac:dyDescent="0.25">
      <c r="A1420" s="46">
        <f t="shared" si="22"/>
        <v>236.5</v>
      </c>
      <c r="B1420" s="45">
        <v>14190</v>
      </c>
      <c r="C1420" s="47">
        <v>63.1793212890625</v>
      </c>
      <c r="D1420" s="47">
        <v>56.440208435058594</v>
      </c>
      <c r="E1420" s="47">
        <v>60.066448211669922</v>
      </c>
      <c r="F1420" s="47">
        <v>64.936286926269531</v>
      </c>
    </row>
    <row r="1421" spans="1:6" x14ac:dyDescent="0.25">
      <c r="A1421" s="46">
        <f t="shared" si="22"/>
        <v>236.66666666666666</v>
      </c>
      <c r="B1421" s="45">
        <v>14200</v>
      </c>
      <c r="C1421" s="48">
        <v>63.246894836425781</v>
      </c>
      <c r="D1421" s="48">
        <v>56.476829528808594</v>
      </c>
      <c r="E1421" s="48">
        <v>60.102706909179688</v>
      </c>
      <c r="F1421" s="48">
        <v>64.985977172851563</v>
      </c>
    </row>
    <row r="1422" spans="1:6" x14ac:dyDescent="0.25">
      <c r="A1422" s="46">
        <f t="shared" si="22"/>
        <v>236.83333333333334</v>
      </c>
      <c r="B1422" s="45">
        <v>14210</v>
      </c>
      <c r="C1422" s="47">
        <v>63.265388488769531</v>
      </c>
      <c r="D1422" s="47">
        <v>56.523296356201172</v>
      </c>
      <c r="E1422" s="47">
        <v>60.116245269775391</v>
      </c>
      <c r="F1422" s="47">
        <v>65.050056457519531</v>
      </c>
    </row>
    <row r="1423" spans="1:6" x14ac:dyDescent="0.25">
      <c r="A1423" s="46">
        <f t="shared" si="22"/>
        <v>237</v>
      </c>
      <c r="B1423" s="45">
        <v>14220</v>
      </c>
      <c r="C1423" s="48">
        <v>63.315666198730469</v>
      </c>
      <c r="D1423" s="48">
        <v>56.557537078857422</v>
      </c>
      <c r="E1423" s="48">
        <v>60.175132751464844</v>
      </c>
      <c r="F1423" s="48">
        <v>65.076080322265625</v>
      </c>
    </row>
    <row r="1424" spans="1:6" x14ac:dyDescent="0.25">
      <c r="A1424" s="46">
        <f t="shared" si="22"/>
        <v>237.16666666666666</v>
      </c>
      <c r="B1424" s="45">
        <v>14230</v>
      </c>
      <c r="C1424" s="47">
        <v>63.373676300048828</v>
      </c>
      <c r="D1424" s="47">
        <v>56.574066162109375</v>
      </c>
      <c r="E1424" s="47">
        <v>60.204086303710938</v>
      </c>
      <c r="F1424" s="47">
        <v>65.078758239746094</v>
      </c>
    </row>
    <row r="1425" spans="1:6" x14ac:dyDescent="0.25">
      <c r="A1425" s="46">
        <f t="shared" si="22"/>
        <v>237.33333333333334</v>
      </c>
      <c r="B1425" s="45">
        <v>14240</v>
      </c>
      <c r="C1425" s="48">
        <v>63.376506805419922</v>
      </c>
      <c r="D1425" s="48">
        <v>56.631072998046875</v>
      </c>
      <c r="E1425" s="48">
        <v>60.213588714599609</v>
      </c>
      <c r="F1425" s="48">
        <v>65.15777587890625</v>
      </c>
    </row>
    <row r="1426" spans="1:6" x14ac:dyDescent="0.25">
      <c r="A1426" s="46">
        <f t="shared" si="22"/>
        <v>237.5</v>
      </c>
      <c r="B1426" s="45">
        <v>14250</v>
      </c>
      <c r="C1426" s="47">
        <v>63.407447814941406</v>
      </c>
      <c r="D1426" s="47">
        <v>56.661182403564453</v>
      </c>
      <c r="E1426" s="47">
        <v>60.284969329833984</v>
      </c>
      <c r="F1426" s="47">
        <v>65.170600891113281</v>
      </c>
    </row>
    <row r="1427" spans="1:6" x14ac:dyDescent="0.25">
      <c r="A1427" s="46">
        <f t="shared" si="22"/>
        <v>237.66666666666666</v>
      </c>
      <c r="B1427" s="45">
        <v>14260</v>
      </c>
      <c r="C1427" s="48">
        <v>63.479133605957031</v>
      </c>
      <c r="D1427" s="48">
        <v>56.685344696044922</v>
      </c>
      <c r="E1427" s="48">
        <v>60.343849182128906</v>
      </c>
      <c r="F1427" s="48">
        <v>65.195671081542969</v>
      </c>
    </row>
    <row r="1428" spans="1:6" x14ac:dyDescent="0.25">
      <c r="A1428" s="46">
        <f t="shared" si="22"/>
        <v>237.83333333333334</v>
      </c>
      <c r="B1428" s="45">
        <v>14270</v>
      </c>
      <c r="C1428" s="47">
        <v>63.52783203125</v>
      </c>
      <c r="D1428" s="47">
        <v>56.739116668701172</v>
      </c>
      <c r="E1428" s="47">
        <v>60.353195190429688</v>
      </c>
      <c r="F1428" s="47">
        <v>65.273239135742188</v>
      </c>
    </row>
    <row r="1429" spans="1:6" x14ac:dyDescent="0.25">
      <c r="A1429" s="46">
        <f t="shared" si="22"/>
        <v>238</v>
      </c>
      <c r="B1429" s="45">
        <v>14280</v>
      </c>
      <c r="C1429" s="48">
        <v>63.537574768066406</v>
      </c>
      <c r="D1429" s="48">
        <v>56.76812744140625</v>
      </c>
      <c r="E1429" s="48">
        <v>60.380416870117188</v>
      </c>
      <c r="F1429" s="48">
        <v>65.302383422851563</v>
      </c>
    </row>
    <row r="1430" spans="1:6" x14ac:dyDescent="0.25">
      <c r="A1430" s="46">
        <f t="shared" si="22"/>
        <v>238.16666666666666</v>
      </c>
      <c r="B1430" s="45">
        <v>14290</v>
      </c>
      <c r="C1430" s="47">
        <v>63.598258972167969</v>
      </c>
      <c r="D1430" s="47">
        <v>56.794990539550781</v>
      </c>
      <c r="E1430" s="47">
        <v>60.434505462646484</v>
      </c>
      <c r="F1430" s="47">
        <v>65.305519104003906</v>
      </c>
    </row>
    <row r="1431" spans="1:6" x14ac:dyDescent="0.25">
      <c r="A1431" s="46">
        <f t="shared" si="22"/>
        <v>238.33333333333334</v>
      </c>
      <c r="B1431" s="45">
        <v>14300</v>
      </c>
      <c r="C1431" s="48">
        <v>63.6212158203125</v>
      </c>
      <c r="D1431" s="48">
        <v>56.832916259765625</v>
      </c>
      <c r="E1431" s="48">
        <v>60.490276336669922</v>
      </c>
      <c r="F1431" s="48">
        <v>65.37066650390625</v>
      </c>
    </row>
    <row r="1432" spans="1:6" x14ac:dyDescent="0.25">
      <c r="A1432" s="46">
        <f t="shared" si="22"/>
        <v>238.5</v>
      </c>
      <c r="B1432" s="45">
        <v>14310</v>
      </c>
      <c r="C1432" s="47">
        <v>63.650249481201172</v>
      </c>
      <c r="D1432" s="47">
        <v>56.894939422607422</v>
      </c>
      <c r="E1432" s="47">
        <v>60.499477386474609</v>
      </c>
      <c r="F1432" s="47">
        <v>65.392616271972656</v>
      </c>
    </row>
    <row r="1433" spans="1:6" x14ac:dyDescent="0.25">
      <c r="A1433" s="46">
        <f t="shared" si="22"/>
        <v>238.66666666666666</v>
      </c>
      <c r="B1433" s="45">
        <v>14320</v>
      </c>
      <c r="C1433" s="48">
        <v>63.660888671875</v>
      </c>
      <c r="D1433" s="48">
        <v>56.90838623046875</v>
      </c>
      <c r="E1433" s="48">
        <v>60.552719116210938</v>
      </c>
      <c r="F1433" s="48">
        <v>65.438804626464844</v>
      </c>
    </row>
    <row r="1434" spans="1:6" x14ac:dyDescent="0.25">
      <c r="A1434" s="46">
        <f t="shared" si="22"/>
        <v>238.83333333333334</v>
      </c>
      <c r="B1434" s="45">
        <v>14330</v>
      </c>
      <c r="C1434" s="47">
        <v>63.705238342285156</v>
      </c>
      <c r="D1434" s="47">
        <v>56.959144592285156</v>
      </c>
      <c r="E1434" s="47">
        <v>60.594963073730469</v>
      </c>
      <c r="F1434" s="47">
        <v>65.47540283203125</v>
      </c>
    </row>
    <row r="1435" spans="1:6" x14ac:dyDescent="0.25">
      <c r="A1435" s="46">
        <f t="shared" si="22"/>
        <v>239</v>
      </c>
      <c r="B1435" s="45">
        <v>14340</v>
      </c>
      <c r="C1435" s="48">
        <v>63.734455108642578</v>
      </c>
      <c r="D1435" s="48">
        <v>57.00067138671875</v>
      </c>
      <c r="E1435" s="48">
        <v>60.638839721679688</v>
      </c>
      <c r="F1435" s="48">
        <v>65.551918029785156</v>
      </c>
    </row>
    <row r="1436" spans="1:6" x14ac:dyDescent="0.25">
      <c r="A1436" s="46">
        <f t="shared" si="22"/>
        <v>239.16666666666666</v>
      </c>
      <c r="B1436" s="45">
        <v>14350</v>
      </c>
      <c r="C1436" s="47">
        <v>63.787067413330078</v>
      </c>
      <c r="D1436" s="47">
        <v>57.04638671875</v>
      </c>
      <c r="E1436" s="47">
        <v>60.633712768554688</v>
      </c>
      <c r="F1436" s="47">
        <v>65.552658081054688</v>
      </c>
    </row>
    <row r="1437" spans="1:6" x14ac:dyDescent="0.25">
      <c r="A1437" s="46">
        <f t="shared" si="22"/>
        <v>239.33333333333334</v>
      </c>
      <c r="B1437" s="45">
        <v>14360</v>
      </c>
      <c r="C1437" s="48">
        <v>63.817649841308594</v>
      </c>
      <c r="D1437" s="48">
        <v>57.045684814453125</v>
      </c>
      <c r="E1437" s="48">
        <v>60.722698211669922</v>
      </c>
      <c r="F1437" s="48">
        <v>65.607795715332031</v>
      </c>
    </row>
    <row r="1438" spans="1:6" x14ac:dyDescent="0.25">
      <c r="A1438" s="46">
        <f t="shared" si="22"/>
        <v>239.5</v>
      </c>
      <c r="B1438" s="45">
        <v>14370</v>
      </c>
      <c r="C1438" s="47">
        <v>63.878734588623047</v>
      </c>
      <c r="D1438" s="47">
        <v>57.076118469238281</v>
      </c>
      <c r="E1438" s="47">
        <v>60.75506591796875</v>
      </c>
      <c r="F1438" s="47">
        <v>65.653785705566406</v>
      </c>
    </row>
    <row r="1439" spans="1:6" x14ac:dyDescent="0.25">
      <c r="A1439" s="46">
        <f t="shared" si="22"/>
        <v>239.66666666666666</v>
      </c>
      <c r="B1439" s="45">
        <v>14380</v>
      </c>
      <c r="C1439" s="48">
        <v>63.903099060058594</v>
      </c>
      <c r="D1439" s="48">
        <v>57.132270812988281</v>
      </c>
      <c r="E1439" s="48">
        <v>60.793994903564453</v>
      </c>
      <c r="F1439" s="48">
        <v>65.693984985351563</v>
      </c>
    </row>
    <row r="1440" spans="1:6" x14ac:dyDescent="0.25">
      <c r="A1440" s="46">
        <f t="shared" si="22"/>
        <v>239.83333333333334</v>
      </c>
      <c r="B1440" s="45">
        <v>14390</v>
      </c>
      <c r="C1440" s="47">
        <v>63.968009948730469</v>
      </c>
      <c r="D1440" s="47">
        <v>57.190868377685547</v>
      </c>
      <c r="E1440" s="47">
        <v>60.787113189697266</v>
      </c>
      <c r="F1440" s="47">
        <v>65.707809448242188</v>
      </c>
    </row>
    <row r="1441" spans="1:6" x14ac:dyDescent="0.25">
      <c r="A1441" s="46">
        <f t="shared" si="22"/>
        <v>240</v>
      </c>
      <c r="B1441" s="45">
        <v>14400</v>
      </c>
      <c r="C1441" s="48">
        <v>63.995658874511719</v>
      </c>
      <c r="D1441" s="48">
        <v>57.210227966308594</v>
      </c>
      <c r="E1441" s="48">
        <v>60.845497131347656</v>
      </c>
      <c r="F1441" s="48">
        <v>65.750030517578125</v>
      </c>
    </row>
    <row r="1442" spans="1:6" x14ac:dyDescent="0.25">
      <c r="A1442" s="46">
        <f t="shared" si="22"/>
        <v>240.16666666666666</v>
      </c>
      <c r="B1442" s="45">
        <v>14410</v>
      </c>
      <c r="C1442" s="47">
        <v>64.005462646484375</v>
      </c>
      <c r="D1442" s="47">
        <v>57.255485534667969</v>
      </c>
      <c r="E1442" s="47">
        <v>60.902744293212891</v>
      </c>
      <c r="F1442" s="47">
        <v>65.742019653320313</v>
      </c>
    </row>
    <row r="1443" spans="1:6" x14ac:dyDescent="0.25">
      <c r="A1443" s="46">
        <f t="shared" si="22"/>
        <v>240.33333333333334</v>
      </c>
      <c r="B1443" s="45">
        <v>14420</v>
      </c>
      <c r="C1443" s="48">
        <v>64.033088684082031</v>
      </c>
      <c r="D1443" s="48">
        <v>57.290172576904297</v>
      </c>
      <c r="E1443" s="48">
        <v>60.909107208251953</v>
      </c>
      <c r="F1443" s="48">
        <v>65.800407409667969</v>
      </c>
    </row>
    <row r="1444" spans="1:6" x14ac:dyDescent="0.25">
      <c r="A1444" s="46">
        <f t="shared" si="22"/>
        <v>240.5</v>
      </c>
      <c r="B1444" s="45">
        <v>14430</v>
      </c>
      <c r="C1444" s="47">
        <v>64.085952758789063</v>
      </c>
      <c r="D1444" s="47">
        <v>57.323078155517578</v>
      </c>
      <c r="E1444" s="47">
        <v>60.977096557617188</v>
      </c>
      <c r="F1444" s="47">
        <v>65.832054138183594</v>
      </c>
    </row>
    <row r="1445" spans="1:6" x14ac:dyDescent="0.25">
      <c r="A1445" s="46">
        <f t="shared" si="22"/>
        <v>240.66666666666666</v>
      </c>
      <c r="B1445" s="45">
        <v>14440</v>
      </c>
      <c r="C1445" s="48">
        <v>64.141471862792969</v>
      </c>
      <c r="D1445" s="48">
        <v>57.342174530029297</v>
      </c>
      <c r="E1445" s="48">
        <v>61.018394470214844</v>
      </c>
      <c r="F1445" s="48">
        <v>65.857841491699219</v>
      </c>
    </row>
    <row r="1446" spans="1:6" x14ac:dyDescent="0.25">
      <c r="A1446" s="46">
        <f t="shared" si="22"/>
        <v>240.83333333333334</v>
      </c>
      <c r="B1446" s="45">
        <v>14450</v>
      </c>
      <c r="C1446" s="47">
        <v>64.152420043945313</v>
      </c>
      <c r="D1446" s="47">
        <v>57.391670227050781</v>
      </c>
      <c r="E1446" s="47">
        <v>61.048809051513672</v>
      </c>
      <c r="F1446" s="47">
        <v>65.919754028320313</v>
      </c>
    </row>
    <row r="1447" spans="1:6" x14ac:dyDescent="0.25">
      <c r="A1447" s="46">
        <f t="shared" si="22"/>
        <v>241</v>
      </c>
      <c r="B1447" s="45">
        <v>14460</v>
      </c>
      <c r="C1447" s="48">
        <v>64.211555480957031</v>
      </c>
      <c r="D1447" s="48">
        <v>57.403450012207031</v>
      </c>
      <c r="E1447" s="48">
        <v>61.107673645019531</v>
      </c>
      <c r="F1447" s="48">
        <v>65.966636657714844</v>
      </c>
    </row>
    <row r="1448" spans="1:6" x14ac:dyDescent="0.25">
      <c r="A1448" s="46">
        <f t="shared" si="22"/>
        <v>241.16666666666666</v>
      </c>
      <c r="B1448" s="45">
        <v>14470</v>
      </c>
      <c r="C1448" s="47">
        <v>64.271659851074219</v>
      </c>
      <c r="D1448" s="47">
        <v>57.405174255371094</v>
      </c>
      <c r="E1448" s="47">
        <v>61.165561676025391</v>
      </c>
      <c r="F1448" s="47">
        <v>65.997001647949219</v>
      </c>
    </row>
    <row r="1449" spans="1:6" x14ac:dyDescent="0.25">
      <c r="A1449" s="46">
        <f t="shared" si="22"/>
        <v>241.33333333333334</v>
      </c>
      <c r="B1449" s="45">
        <v>14480</v>
      </c>
      <c r="C1449" s="48">
        <v>64.259841918945313</v>
      </c>
      <c r="D1449" s="48">
        <v>57.507061004638672</v>
      </c>
      <c r="E1449" s="48">
        <v>61.165275573730469</v>
      </c>
      <c r="F1449" s="48">
        <v>66.032196044921875</v>
      </c>
    </row>
    <row r="1450" spans="1:6" x14ac:dyDescent="0.25">
      <c r="A1450" s="46">
        <f t="shared" si="22"/>
        <v>241.5</v>
      </c>
      <c r="B1450" s="45">
        <v>14490</v>
      </c>
      <c r="C1450" s="47">
        <v>64.331710815429688</v>
      </c>
      <c r="D1450" s="47">
        <v>57.524383544921875</v>
      </c>
      <c r="E1450" s="47">
        <v>61.182109832763672</v>
      </c>
      <c r="F1450" s="47">
        <v>66.070808410644531</v>
      </c>
    </row>
    <row r="1451" spans="1:6" x14ac:dyDescent="0.25">
      <c r="A1451" s="46">
        <f t="shared" si="22"/>
        <v>241.66666666666666</v>
      </c>
      <c r="B1451" s="45">
        <v>14500</v>
      </c>
      <c r="C1451" s="48">
        <v>64.354606628417969</v>
      </c>
      <c r="D1451" s="48">
        <v>57.555683135986328</v>
      </c>
      <c r="E1451" s="48">
        <v>61.261417388916016</v>
      </c>
      <c r="F1451" s="48">
        <v>66.128211975097656</v>
      </c>
    </row>
    <row r="1452" spans="1:6" x14ac:dyDescent="0.25">
      <c r="A1452" s="46">
        <f t="shared" si="22"/>
        <v>241.83333333333334</v>
      </c>
      <c r="B1452" s="45">
        <v>14510</v>
      </c>
      <c r="C1452" s="47">
        <v>64.356369018554688</v>
      </c>
      <c r="D1452" s="47">
        <v>57.579200744628906</v>
      </c>
      <c r="E1452" s="47">
        <v>61.267257690429688</v>
      </c>
      <c r="F1452" s="47">
        <v>66.179267883300781</v>
      </c>
    </row>
    <row r="1453" spans="1:6" x14ac:dyDescent="0.25">
      <c r="A1453" s="46">
        <f t="shared" si="22"/>
        <v>242</v>
      </c>
      <c r="B1453" s="45">
        <v>14520</v>
      </c>
      <c r="C1453" s="48">
        <v>64.4080810546875</v>
      </c>
      <c r="D1453" s="48">
        <v>57.62689208984375</v>
      </c>
      <c r="E1453" s="48">
        <v>61.306381225585938</v>
      </c>
      <c r="F1453" s="48">
        <v>66.196258544921875</v>
      </c>
    </row>
    <row r="1454" spans="1:6" x14ac:dyDescent="0.25">
      <c r="A1454" s="46">
        <f t="shared" si="22"/>
        <v>242.16666666666666</v>
      </c>
      <c r="B1454" s="45">
        <v>14530</v>
      </c>
      <c r="C1454" s="47">
        <v>64.445877075195313</v>
      </c>
      <c r="D1454" s="47">
        <v>57.638648986816406</v>
      </c>
      <c r="E1454" s="47">
        <v>61.3505859375</v>
      </c>
      <c r="F1454" s="47">
        <v>66.191688537597656</v>
      </c>
    </row>
    <row r="1455" spans="1:6" x14ac:dyDescent="0.25">
      <c r="A1455" s="46">
        <f t="shared" si="22"/>
        <v>242.33333333333334</v>
      </c>
      <c r="B1455" s="45">
        <v>14540</v>
      </c>
      <c r="C1455" s="48">
        <v>64.462181091308594</v>
      </c>
      <c r="D1455" s="48">
        <v>57.691753387451172</v>
      </c>
      <c r="E1455" s="48">
        <v>61.400897979736328</v>
      </c>
      <c r="F1455" s="48">
        <v>66.261863708496094</v>
      </c>
    </row>
    <row r="1456" spans="1:6" x14ac:dyDescent="0.25">
      <c r="A1456" s="46">
        <f t="shared" si="22"/>
        <v>242.5</v>
      </c>
      <c r="B1456" s="45">
        <v>14550</v>
      </c>
      <c r="C1456" s="47">
        <v>64.530082702636719</v>
      </c>
      <c r="D1456" s="47">
        <v>57.710285186767578</v>
      </c>
      <c r="E1456" s="47">
        <v>61.4127197265625</v>
      </c>
      <c r="F1456" s="47">
        <v>66.320343017578125</v>
      </c>
    </row>
    <row r="1457" spans="1:6" x14ac:dyDescent="0.25">
      <c r="A1457" s="46">
        <f t="shared" si="22"/>
        <v>242.66666666666666</v>
      </c>
      <c r="B1457" s="45">
        <v>14560</v>
      </c>
      <c r="C1457" s="48">
        <v>64.599029541015625</v>
      </c>
      <c r="D1457" s="48">
        <v>57.779888153076172</v>
      </c>
      <c r="E1457" s="48">
        <v>61.488529205322266</v>
      </c>
      <c r="F1457" s="48">
        <v>66.337692260742188</v>
      </c>
    </row>
    <row r="1458" spans="1:6" x14ac:dyDescent="0.25">
      <c r="A1458" s="46">
        <f t="shared" si="22"/>
        <v>242.83333333333334</v>
      </c>
      <c r="B1458" s="45">
        <v>14570</v>
      </c>
      <c r="C1458" s="47">
        <v>64.569412231445313</v>
      </c>
      <c r="D1458" s="47">
        <v>57.818534851074219</v>
      </c>
      <c r="E1458" s="47">
        <v>61.31427001953125</v>
      </c>
      <c r="F1458" s="47">
        <v>66.370857238769531</v>
      </c>
    </row>
    <row r="1459" spans="1:6" x14ac:dyDescent="0.25">
      <c r="A1459" s="46">
        <f t="shared" si="22"/>
        <v>243</v>
      </c>
      <c r="B1459" s="45">
        <v>14580</v>
      </c>
      <c r="C1459" s="48">
        <v>64.660202026367188</v>
      </c>
      <c r="D1459" s="48">
        <v>57.822345733642578</v>
      </c>
      <c r="E1459" s="48">
        <v>61.354621887207031</v>
      </c>
      <c r="F1459" s="48">
        <v>66.403999328613281</v>
      </c>
    </row>
    <row r="1460" spans="1:6" x14ac:dyDescent="0.25">
      <c r="A1460" s="46">
        <f t="shared" si="22"/>
        <v>243.16666666666666</v>
      </c>
      <c r="B1460" s="45">
        <v>14590</v>
      </c>
      <c r="C1460" s="47">
        <v>64.666755676269531</v>
      </c>
      <c r="D1460" s="47">
        <v>57.884056091308594</v>
      </c>
      <c r="E1460" s="47">
        <v>61.421138763427734</v>
      </c>
      <c r="F1460" s="47">
        <v>66.463096618652344</v>
      </c>
    </row>
    <row r="1461" spans="1:6" x14ac:dyDescent="0.25">
      <c r="A1461" s="46">
        <f t="shared" si="22"/>
        <v>243.33333333333334</v>
      </c>
      <c r="B1461" s="45">
        <v>14600</v>
      </c>
      <c r="C1461" s="48">
        <v>64.700927734375</v>
      </c>
      <c r="D1461" s="48">
        <v>57.886009216308594</v>
      </c>
      <c r="E1461" s="48">
        <v>61.398624420166016</v>
      </c>
      <c r="F1461" s="48">
        <v>66.505569458007813</v>
      </c>
    </row>
    <row r="1462" spans="1:6" x14ac:dyDescent="0.25">
      <c r="A1462" s="46">
        <f t="shared" si="22"/>
        <v>243.5</v>
      </c>
      <c r="B1462" s="45">
        <v>14610</v>
      </c>
      <c r="C1462" s="47">
        <v>64.76416015625</v>
      </c>
      <c r="D1462" s="47">
        <v>57.94305419921875</v>
      </c>
      <c r="E1462" s="47">
        <v>61.442829132080078</v>
      </c>
      <c r="F1462" s="47">
        <v>66.548683166503906</v>
      </c>
    </row>
    <row r="1463" spans="1:6" x14ac:dyDescent="0.25">
      <c r="A1463" s="46">
        <f t="shared" si="22"/>
        <v>243.66666666666666</v>
      </c>
      <c r="B1463" s="45">
        <v>14620</v>
      </c>
      <c r="C1463" s="48">
        <v>64.769973754882813</v>
      </c>
      <c r="D1463" s="48">
        <v>57.950202941894531</v>
      </c>
      <c r="E1463" s="48">
        <v>61.492252349853516</v>
      </c>
      <c r="F1463" s="48">
        <v>66.57476806640625</v>
      </c>
    </row>
    <row r="1464" spans="1:6" x14ac:dyDescent="0.25">
      <c r="A1464" s="46">
        <f t="shared" si="22"/>
        <v>243.83333333333334</v>
      </c>
      <c r="B1464" s="45">
        <v>14630</v>
      </c>
      <c r="C1464" s="47">
        <v>64.819549560546875</v>
      </c>
      <c r="D1464" s="47">
        <v>58.023101806640625</v>
      </c>
      <c r="E1464" s="47">
        <v>61.514949798583984</v>
      </c>
      <c r="F1464" s="47">
        <v>66.604667663574219</v>
      </c>
    </row>
    <row r="1465" spans="1:6" x14ac:dyDescent="0.25">
      <c r="A1465" s="46">
        <f t="shared" si="22"/>
        <v>244</v>
      </c>
      <c r="B1465" s="45">
        <v>14640</v>
      </c>
      <c r="C1465" s="48">
        <v>64.832901000976563</v>
      </c>
      <c r="D1465" s="48">
        <v>58.018409729003906</v>
      </c>
      <c r="E1465" s="48">
        <v>61.55963134765625</v>
      </c>
      <c r="F1465" s="48">
        <v>66.66229248046875</v>
      </c>
    </row>
    <row r="1466" spans="1:6" x14ac:dyDescent="0.25">
      <c r="A1466" s="46">
        <f t="shared" si="22"/>
        <v>244.16666666666666</v>
      </c>
      <c r="B1466" s="45">
        <v>14650</v>
      </c>
      <c r="C1466" s="47">
        <v>64.921844482421875</v>
      </c>
      <c r="D1466" s="47">
        <v>58.106281280517578</v>
      </c>
      <c r="E1466" s="47">
        <v>61.617877960205078</v>
      </c>
      <c r="F1466" s="47">
        <v>66.693626403808594</v>
      </c>
    </row>
    <row r="1467" spans="1:6" x14ac:dyDescent="0.25">
      <c r="A1467" s="46">
        <f t="shared" si="22"/>
        <v>244.33333333333334</v>
      </c>
      <c r="B1467" s="45">
        <v>14660</v>
      </c>
      <c r="C1467" s="48">
        <v>64.927078247070313</v>
      </c>
      <c r="D1467" s="48">
        <v>58.128395080566406</v>
      </c>
      <c r="E1467" s="48">
        <v>61.639934539794922</v>
      </c>
      <c r="F1467" s="48">
        <v>66.688064575195313</v>
      </c>
    </row>
    <row r="1468" spans="1:6" x14ac:dyDescent="0.25">
      <c r="A1468" s="46">
        <f t="shared" si="22"/>
        <v>244.5</v>
      </c>
      <c r="B1468" s="45">
        <v>14670</v>
      </c>
      <c r="C1468" s="47">
        <v>64.991111755371094</v>
      </c>
      <c r="D1468" s="47">
        <v>58.15679931640625</v>
      </c>
      <c r="E1468" s="47">
        <v>61.654460906982422</v>
      </c>
      <c r="F1468" s="47">
        <v>66.727165222167969</v>
      </c>
    </row>
    <row r="1469" spans="1:6" x14ac:dyDescent="0.25">
      <c r="A1469" s="46">
        <f t="shared" si="22"/>
        <v>244.66666666666666</v>
      </c>
      <c r="B1469" s="45">
        <v>14680</v>
      </c>
      <c r="C1469" s="48">
        <v>65.003807067871094</v>
      </c>
      <c r="D1469" s="48">
        <v>58.2135009765625</v>
      </c>
      <c r="E1469" s="48">
        <v>61.702491760253906</v>
      </c>
      <c r="F1469" s="48">
        <v>66.828170776367188</v>
      </c>
    </row>
    <row r="1470" spans="1:6" x14ac:dyDescent="0.25">
      <c r="A1470" s="46">
        <f t="shared" si="22"/>
        <v>244.83333333333334</v>
      </c>
      <c r="B1470" s="45">
        <v>14690</v>
      </c>
      <c r="C1470" s="47">
        <v>65.025665283203125</v>
      </c>
      <c r="D1470" s="47">
        <v>58.268444061279297</v>
      </c>
      <c r="E1470" s="47">
        <v>61.778945922851563</v>
      </c>
      <c r="F1470" s="47">
        <v>66.814201354980469</v>
      </c>
    </row>
    <row r="1471" spans="1:6" x14ac:dyDescent="0.25">
      <c r="A1471" s="46">
        <f t="shared" si="22"/>
        <v>245</v>
      </c>
      <c r="B1471" s="45">
        <v>14700</v>
      </c>
      <c r="C1471" s="48">
        <v>65.068511962890625</v>
      </c>
      <c r="D1471" s="48">
        <v>58.260211944580078</v>
      </c>
      <c r="E1471" s="48">
        <v>61.800174713134766</v>
      </c>
      <c r="F1471" s="48">
        <v>66.858322143554688</v>
      </c>
    </row>
    <row r="1472" spans="1:6" x14ac:dyDescent="0.25">
      <c r="A1472" s="46">
        <f t="shared" si="22"/>
        <v>245.16666666666666</v>
      </c>
      <c r="B1472" s="45">
        <v>14710</v>
      </c>
      <c r="C1472" s="47">
        <v>65.093063354492188</v>
      </c>
      <c r="D1472" s="47">
        <v>58.333282470703125</v>
      </c>
      <c r="E1472" s="47">
        <v>61.797687530517578</v>
      </c>
      <c r="F1472" s="47">
        <v>66.879646301269531</v>
      </c>
    </row>
    <row r="1473" spans="1:6" x14ac:dyDescent="0.25">
      <c r="A1473" s="46">
        <f t="shared" si="22"/>
        <v>245.33333333333334</v>
      </c>
      <c r="B1473" s="45">
        <v>14720</v>
      </c>
      <c r="C1473" s="48">
        <v>65.124397277832031</v>
      </c>
      <c r="D1473" s="48">
        <v>58.34307861328125</v>
      </c>
      <c r="E1473" s="48">
        <v>61.875934600830078</v>
      </c>
      <c r="F1473" s="48">
        <v>66.954872131347656</v>
      </c>
    </row>
    <row r="1474" spans="1:6" x14ac:dyDescent="0.25">
      <c r="A1474" s="46">
        <f t="shared" ref="A1474:A1537" si="23">B1474/60</f>
        <v>245.5</v>
      </c>
      <c r="B1474" s="45">
        <v>14730</v>
      </c>
      <c r="C1474" s="47">
        <v>65.243965148925781</v>
      </c>
      <c r="D1474" s="47">
        <v>58.379905700683594</v>
      </c>
      <c r="E1474" s="47">
        <v>61.878280639648438</v>
      </c>
      <c r="F1474" s="47">
        <v>67.00164794921875</v>
      </c>
    </row>
    <row r="1475" spans="1:6" x14ac:dyDescent="0.25">
      <c r="A1475" s="46">
        <f t="shared" si="23"/>
        <v>245.66666666666666</v>
      </c>
      <c r="B1475" s="45">
        <v>14740</v>
      </c>
      <c r="C1475" s="48">
        <v>65.225143432617188</v>
      </c>
      <c r="D1475" s="48">
        <v>58.379566192626953</v>
      </c>
      <c r="E1475" s="48">
        <v>61.944778442382813</v>
      </c>
      <c r="F1475" s="48">
        <v>67.020347595214844</v>
      </c>
    </row>
    <row r="1476" spans="1:6" x14ac:dyDescent="0.25">
      <c r="A1476" s="46">
        <f t="shared" si="23"/>
        <v>245.83333333333334</v>
      </c>
      <c r="B1476" s="45">
        <v>14750</v>
      </c>
      <c r="C1476" s="47">
        <v>65.271919250488281</v>
      </c>
      <c r="D1476" s="47">
        <v>58.433143615722656</v>
      </c>
      <c r="E1476" s="47">
        <v>61.974414825439453</v>
      </c>
      <c r="F1476" s="47">
        <v>67.070526123046875</v>
      </c>
    </row>
    <row r="1477" spans="1:6" x14ac:dyDescent="0.25">
      <c r="A1477" s="46">
        <f t="shared" si="23"/>
        <v>246</v>
      </c>
      <c r="B1477" s="45">
        <v>14760</v>
      </c>
      <c r="C1477" s="48">
        <v>65.305099487304688</v>
      </c>
      <c r="D1477" s="48">
        <v>58.504474639892578</v>
      </c>
      <c r="E1477" s="48">
        <v>62.032020568847656</v>
      </c>
      <c r="F1477" s="48">
        <v>67.087989807128906</v>
      </c>
    </row>
    <row r="1478" spans="1:6" x14ac:dyDescent="0.25">
      <c r="A1478" s="46">
        <f t="shared" si="23"/>
        <v>246.16666666666666</v>
      </c>
      <c r="B1478" s="45">
        <v>14770</v>
      </c>
      <c r="C1478" s="47">
        <v>65.334518432617188</v>
      </c>
      <c r="D1478" s="47">
        <v>58.515483856201172</v>
      </c>
      <c r="E1478" s="47">
        <v>62.049800872802734</v>
      </c>
      <c r="F1478" s="47">
        <v>67.139877319335938</v>
      </c>
    </row>
    <row r="1479" spans="1:6" x14ac:dyDescent="0.25">
      <c r="A1479" s="46">
        <f t="shared" si="23"/>
        <v>246.33333333333334</v>
      </c>
      <c r="B1479" s="45">
        <v>14780</v>
      </c>
      <c r="C1479" s="48">
        <v>65.354904174804688</v>
      </c>
      <c r="D1479" s="48">
        <v>58.534931182861328</v>
      </c>
      <c r="E1479" s="48">
        <v>62.083816528320313</v>
      </c>
      <c r="F1479" s="48">
        <v>67.200584411621094</v>
      </c>
    </row>
    <row r="1480" spans="1:6" x14ac:dyDescent="0.25">
      <c r="A1480" s="46">
        <f t="shared" si="23"/>
        <v>246.5</v>
      </c>
      <c r="B1480" s="45">
        <v>14790</v>
      </c>
      <c r="C1480" s="47">
        <v>65.408157348632813</v>
      </c>
      <c r="D1480" s="47">
        <v>58.580169677734375</v>
      </c>
      <c r="E1480" s="47">
        <v>62.093189239501953</v>
      </c>
      <c r="F1480" s="47">
        <v>67.243087768554688</v>
      </c>
    </row>
    <row r="1481" spans="1:6" x14ac:dyDescent="0.25">
      <c r="A1481" s="46">
        <f t="shared" si="23"/>
        <v>246.66666666666666</v>
      </c>
      <c r="B1481" s="45">
        <v>14800</v>
      </c>
      <c r="C1481" s="48">
        <v>65.466522216796875</v>
      </c>
      <c r="D1481" s="48">
        <v>58.627521514892578</v>
      </c>
      <c r="E1481" s="48">
        <v>62.157798767089844</v>
      </c>
      <c r="F1481" s="48">
        <v>67.254249572753906</v>
      </c>
    </row>
    <row r="1482" spans="1:6" x14ac:dyDescent="0.25">
      <c r="A1482" s="46">
        <f t="shared" si="23"/>
        <v>246.83333333333334</v>
      </c>
      <c r="B1482" s="45">
        <v>14810</v>
      </c>
      <c r="C1482" s="47">
        <v>65.492698669433594</v>
      </c>
      <c r="D1482" s="47">
        <v>58.66357421875</v>
      </c>
      <c r="E1482" s="47">
        <v>62.202842712402344</v>
      </c>
      <c r="F1482" s="47">
        <v>67.281448364257813</v>
      </c>
    </row>
    <row r="1483" spans="1:6" x14ac:dyDescent="0.25">
      <c r="A1483" s="46">
        <f t="shared" si="23"/>
        <v>247</v>
      </c>
      <c r="B1483" s="45">
        <v>14820</v>
      </c>
      <c r="C1483" s="48">
        <v>65.512893676757813</v>
      </c>
      <c r="D1483" s="48">
        <v>58.700462341308594</v>
      </c>
      <c r="E1483" s="48">
        <v>62.223682403564453</v>
      </c>
      <c r="F1483" s="48">
        <v>67.316925048828125</v>
      </c>
    </row>
    <row r="1484" spans="1:6" x14ac:dyDescent="0.25">
      <c r="A1484" s="46">
        <f t="shared" si="23"/>
        <v>247.16666666666666</v>
      </c>
      <c r="B1484" s="45">
        <v>14830</v>
      </c>
      <c r="C1484" s="47">
        <v>65.547508239746094</v>
      </c>
      <c r="D1484" s="47">
        <v>58.739917755126953</v>
      </c>
      <c r="E1484" s="47">
        <v>62.254959106445313</v>
      </c>
      <c r="F1484" s="47">
        <v>67.337844848632813</v>
      </c>
    </row>
    <row r="1485" spans="1:6" x14ac:dyDescent="0.25">
      <c r="A1485" s="46">
        <f t="shared" si="23"/>
        <v>247.33333333333334</v>
      </c>
      <c r="B1485" s="45">
        <v>14840</v>
      </c>
      <c r="C1485" s="48">
        <v>65.581298828125</v>
      </c>
      <c r="D1485" s="48">
        <v>58.775341033935547</v>
      </c>
      <c r="E1485" s="48">
        <v>62.327289581298828</v>
      </c>
      <c r="F1485" s="48">
        <v>67.405418395996094</v>
      </c>
    </row>
    <row r="1486" spans="1:6" x14ac:dyDescent="0.25">
      <c r="A1486" s="46">
        <f t="shared" si="23"/>
        <v>247.5</v>
      </c>
      <c r="B1486" s="45">
        <v>14850</v>
      </c>
      <c r="C1486" s="47">
        <v>65.613754272460938</v>
      </c>
      <c r="D1486" s="47">
        <v>58.798534393310547</v>
      </c>
      <c r="E1486" s="47">
        <v>62.328872680664063</v>
      </c>
      <c r="F1486" s="47">
        <v>67.437904357910156</v>
      </c>
    </row>
    <row r="1487" spans="1:6" x14ac:dyDescent="0.25">
      <c r="A1487" s="46">
        <f t="shared" si="23"/>
        <v>247.66666666666666</v>
      </c>
      <c r="B1487" s="45">
        <v>14860</v>
      </c>
      <c r="C1487" s="48">
        <v>65.654266357421875</v>
      </c>
      <c r="D1487" s="48">
        <v>58.809883117675781</v>
      </c>
      <c r="E1487" s="48">
        <v>62.372623443603516</v>
      </c>
      <c r="F1487" s="48">
        <v>67.503700256347656</v>
      </c>
    </row>
    <row r="1488" spans="1:6" x14ac:dyDescent="0.25">
      <c r="A1488" s="46">
        <f t="shared" si="23"/>
        <v>247.83333333333334</v>
      </c>
      <c r="B1488" s="45">
        <v>14870</v>
      </c>
      <c r="C1488" s="47">
        <v>65.684280395507813</v>
      </c>
      <c r="D1488" s="47">
        <v>58.847267150878906</v>
      </c>
      <c r="E1488" s="47">
        <v>62.42034912109375</v>
      </c>
      <c r="F1488" s="47">
        <v>67.5064697265625</v>
      </c>
    </row>
    <row r="1489" spans="1:6" x14ac:dyDescent="0.25">
      <c r="A1489" s="46">
        <f t="shared" si="23"/>
        <v>248</v>
      </c>
      <c r="B1489" s="45">
        <v>14880</v>
      </c>
      <c r="C1489" s="48">
        <v>65.751838684082031</v>
      </c>
      <c r="D1489" s="48">
        <v>58.897026062011719</v>
      </c>
      <c r="E1489" s="48">
        <v>62.479087829589844</v>
      </c>
      <c r="F1489" s="48">
        <v>67.535484313964844</v>
      </c>
    </row>
    <row r="1490" spans="1:6" x14ac:dyDescent="0.25">
      <c r="A1490" s="46">
        <f t="shared" si="23"/>
        <v>248.16666666666666</v>
      </c>
      <c r="B1490" s="45">
        <v>14890</v>
      </c>
      <c r="C1490" s="47">
        <v>65.7828369140625</v>
      </c>
      <c r="D1490" s="47">
        <v>58.9603271484375</v>
      </c>
      <c r="E1490" s="47">
        <v>62.495532989501953</v>
      </c>
      <c r="F1490" s="47">
        <v>67.603065490722656</v>
      </c>
    </row>
    <row r="1491" spans="1:6" x14ac:dyDescent="0.25">
      <c r="A1491" s="46">
        <f t="shared" si="23"/>
        <v>248.33333333333334</v>
      </c>
      <c r="B1491" s="45">
        <v>14900</v>
      </c>
      <c r="C1491" s="48">
        <v>65.816207885742188</v>
      </c>
      <c r="D1491" s="48">
        <v>59.01287841796875</v>
      </c>
      <c r="E1491" s="48">
        <v>62.531253814697266</v>
      </c>
      <c r="F1491" s="48">
        <v>67.602615356445313</v>
      </c>
    </row>
    <row r="1492" spans="1:6" x14ac:dyDescent="0.25">
      <c r="A1492" s="46">
        <f t="shared" si="23"/>
        <v>248.5</v>
      </c>
      <c r="B1492" s="45">
        <v>14910</v>
      </c>
      <c r="C1492" s="47">
        <v>65.827728271484375</v>
      </c>
      <c r="D1492" s="47">
        <v>59.003669738769531</v>
      </c>
      <c r="E1492" s="47">
        <v>62.553916931152344</v>
      </c>
      <c r="F1492" s="47">
        <v>67.642669677734375</v>
      </c>
    </row>
    <row r="1493" spans="1:6" x14ac:dyDescent="0.25">
      <c r="A1493" s="46">
        <f t="shared" si="23"/>
        <v>248.66666666666666</v>
      </c>
      <c r="B1493" s="45">
        <v>14920</v>
      </c>
      <c r="C1493" s="48">
        <v>65.907913208007813</v>
      </c>
      <c r="D1493" s="48">
        <v>59.050312042236328</v>
      </c>
      <c r="E1493" s="48">
        <v>62.573036193847656</v>
      </c>
      <c r="F1493" s="48">
        <v>67.665519714355469</v>
      </c>
    </row>
    <row r="1494" spans="1:6" x14ac:dyDescent="0.25">
      <c r="A1494" s="46">
        <f t="shared" si="23"/>
        <v>248.83333333333334</v>
      </c>
      <c r="B1494" s="45">
        <v>14930</v>
      </c>
      <c r="C1494" s="47">
        <v>65.891410827636719</v>
      </c>
      <c r="D1494" s="47">
        <v>59.118766784667969</v>
      </c>
      <c r="E1494" s="47">
        <v>62.668659210205078</v>
      </c>
      <c r="F1494" s="47">
        <v>67.736289978027344</v>
      </c>
    </row>
    <row r="1495" spans="1:6" x14ac:dyDescent="0.25">
      <c r="A1495" s="46">
        <f t="shared" si="23"/>
        <v>249</v>
      </c>
      <c r="B1495" s="45">
        <v>14940</v>
      </c>
      <c r="C1495" s="48">
        <v>65.969001770019531</v>
      </c>
      <c r="D1495" s="48">
        <v>59.112770080566406</v>
      </c>
      <c r="E1495" s="48">
        <v>62.67486572265625</v>
      </c>
      <c r="F1495" s="48">
        <v>67.77069091796875</v>
      </c>
    </row>
    <row r="1496" spans="1:6" x14ac:dyDescent="0.25">
      <c r="A1496" s="46">
        <f t="shared" si="23"/>
        <v>249.16666666666666</v>
      </c>
      <c r="B1496" s="45">
        <v>14950</v>
      </c>
      <c r="C1496" s="47">
        <v>66.002883911132813</v>
      </c>
      <c r="D1496" s="47">
        <v>59.148399353027344</v>
      </c>
      <c r="E1496" s="47">
        <v>62.7366943359375</v>
      </c>
      <c r="F1496" s="47">
        <v>67.832496643066406</v>
      </c>
    </row>
    <row r="1497" spans="1:6" x14ac:dyDescent="0.25">
      <c r="A1497" s="46">
        <f t="shared" si="23"/>
        <v>249.33333333333334</v>
      </c>
      <c r="B1497" s="45">
        <v>14960</v>
      </c>
      <c r="C1497" s="48">
        <v>66.018218994140625</v>
      </c>
      <c r="D1497" s="48">
        <v>59.204608917236328</v>
      </c>
      <c r="E1497" s="48">
        <v>62.771461486816406</v>
      </c>
      <c r="F1497" s="48">
        <v>67.834426879882813</v>
      </c>
    </row>
    <row r="1498" spans="1:6" x14ac:dyDescent="0.25">
      <c r="A1498" s="46">
        <f t="shared" si="23"/>
        <v>249.5</v>
      </c>
      <c r="B1498" s="45">
        <v>14970</v>
      </c>
      <c r="C1498" s="47">
        <v>66.047065734863281</v>
      </c>
      <c r="D1498" s="47">
        <v>59.223358154296875</v>
      </c>
      <c r="E1498" s="47">
        <v>62.789653778076172</v>
      </c>
      <c r="F1498" s="47">
        <v>67.911155700683594</v>
      </c>
    </row>
    <row r="1499" spans="1:6" x14ac:dyDescent="0.25">
      <c r="A1499" s="46">
        <f t="shared" si="23"/>
        <v>249.66666666666666</v>
      </c>
      <c r="B1499" s="45">
        <v>14980</v>
      </c>
      <c r="C1499" s="48">
        <v>66.094772338867188</v>
      </c>
      <c r="D1499" s="48">
        <v>59.280559539794922</v>
      </c>
      <c r="E1499" s="48">
        <v>62.833663940429688</v>
      </c>
      <c r="F1499" s="48">
        <v>67.929649353027344</v>
      </c>
    </row>
    <row r="1500" spans="1:6" x14ac:dyDescent="0.25">
      <c r="A1500" s="46">
        <f t="shared" si="23"/>
        <v>249.83333333333334</v>
      </c>
      <c r="B1500" s="45">
        <v>14990</v>
      </c>
      <c r="C1500" s="47">
        <v>66.117630004882813</v>
      </c>
      <c r="D1500" s="47">
        <v>59.310649871826172</v>
      </c>
      <c r="E1500" s="47">
        <v>62.863723754882813</v>
      </c>
      <c r="F1500" s="47">
        <v>67.97772216796875</v>
      </c>
    </row>
    <row r="1501" spans="1:6" x14ac:dyDescent="0.25">
      <c r="A1501" s="46">
        <f t="shared" si="23"/>
        <v>250</v>
      </c>
      <c r="B1501" s="45">
        <v>15000</v>
      </c>
      <c r="C1501" s="48">
        <v>66.194778442382813</v>
      </c>
      <c r="D1501" s="48">
        <v>59.330955505371094</v>
      </c>
      <c r="E1501" s="48">
        <v>62.934757232666016</v>
      </c>
      <c r="F1501" s="48">
        <v>67.950538635253906</v>
      </c>
    </row>
    <row r="1502" spans="1:6" x14ac:dyDescent="0.25">
      <c r="A1502" s="46">
        <f t="shared" si="23"/>
        <v>250.16666666666666</v>
      </c>
      <c r="B1502" s="45">
        <v>15010</v>
      </c>
      <c r="C1502" s="47">
        <v>66.241661071777344</v>
      </c>
      <c r="D1502" s="47">
        <v>59.357624053955078</v>
      </c>
      <c r="E1502" s="47">
        <v>62.932380676269531</v>
      </c>
      <c r="F1502" s="47">
        <v>68.038925170898438</v>
      </c>
    </row>
    <row r="1503" spans="1:6" x14ac:dyDescent="0.25">
      <c r="A1503" s="46">
        <f t="shared" si="23"/>
        <v>250.33333333333334</v>
      </c>
      <c r="B1503" s="45">
        <v>15020</v>
      </c>
      <c r="C1503" s="48">
        <v>66.232620239257813</v>
      </c>
      <c r="D1503" s="48">
        <v>59.362651824951172</v>
      </c>
      <c r="E1503" s="48">
        <v>62.941757202148438</v>
      </c>
      <c r="F1503" s="48">
        <v>68.077796936035156</v>
      </c>
    </row>
    <row r="1504" spans="1:6" x14ac:dyDescent="0.25">
      <c r="A1504" s="46">
        <f t="shared" si="23"/>
        <v>250.5</v>
      </c>
      <c r="B1504" s="45">
        <v>15030</v>
      </c>
      <c r="C1504" s="47">
        <v>66.300430297851563</v>
      </c>
      <c r="D1504" s="47">
        <v>59.429271697998047</v>
      </c>
      <c r="E1504" s="47">
        <v>63.047611236572266</v>
      </c>
      <c r="F1504" s="47">
        <v>68.160377502441406</v>
      </c>
    </row>
    <row r="1505" spans="1:6" x14ac:dyDescent="0.25">
      <c r="A1505" s="46">
        <f t="shared" si="23"/>
        <v>250.66666666666666</v>
      </c>
      <c r="B1505" s="45">
        <v>15040</v>
      </c>
      <c r="C1505" s="48">
        <v>66.359748840332031</v>
      </c>
      <c r="D1505" s="48">
        <v>59.496074676513672</v>
      </c>
      <c r="E1505" s="48">
        <v>63.051681518554688</v>
      </c>
      <c r="F1505" s="48">
        <v>68.171577453613281</v>
      </c>
    </row>
    <row r="1506" spans="1:6" x14ac:dyDescent="0.25">
      <c r="A1506" s="46">
        <f t="shared" si="23"/>
        <v>250.83333333333334</v>
      </c>
      <c r="B1506" s="45">
        <v>15050</v>
      </c>
      <c r="C1506" s="47">
        <v>66.388404846191406</v>
      </c>
      <c r="D1506" s="47">
        <v>59.537361145019531</v>
      </c>
      <c r="E1506" s="47">
        <v>63.053874969482422</v>
      </c>
      <c r="F1506" s="47">
        <v>68.203239440917969</v>
      </c>
    </row>
    <row r="1507" spans="1:6" x14ac:dyDescent="0.25">
      <c r="A1507" s="46">
        <f t="shared" si="23"/>
        <v>251</v>
      </c>
      <c r="B1507" s="45">
        <v>15060</v>
      </c>
      <c r="C1507" s="48">
        <v>66.437797546386719</v>
      </c>
      <c r="D1507" s="48">
        <v>59.568927764892578</v>
      </c>
      <c r="E1507" s="48">
        <v>63.076148986816406</v>
      </c>
      <c r="F1507" s="48">
        <v>68.245681762695313</v>
      </c>
    </row>
    <row r="1508" spans="1:6" x14ac:dyDescent="0.25">
      <c r="A1508" s="46">
        <f t="shared" si="23"/>
        <v>251.16666666666666</v>
      </c>
      <c r="B1508" s="45">
        <v>15070</v>
      </c>
      <c r="C1508" s="47">
        <v>66.395980834960938</v>
      </c>
      <c r="D1508" s="47">
        <v>59.579925537109375</v>
      </c>
      <c r="E1508" s="47">
        <v>63.055870056152344</v>
      </c>
      <c r="F1508" s="47">
        <v>68.241043090820313</v>
      </c>
    </row>
    <row r="1509" spans="1:6" x14ac:dyDescent="0.25">
      <c r="A1509" s="46">
        <f t="shared" si="23"/>
        <v>251.33333333333334</v>
      </c>
      <c r="B1509" s="45">
        <v>15080</v>
      </c>
      <c r="C1509" s="48">
        <v>66.4473876953125</v>
      </c>
      <c r="D1509" s="48">
        <v>59.622905731201172</v>
      </c>
      <c r="E1509" s="48">
        <v>63.151283264160156</v>
      </c>
      <c r="F1509" s="48">
        <v>68.3497314453125</v>
      </c>
    </row>
    <row r="1510" spans="1:6" x14ac:dyDescent="0.25">
      <c r="A1510" s="46">
        <f t="shared" si="23"/>
        <v>251.5</v>
      </c>
      <c r="B1510" s="45">
        <v>15090</v>
      </c>
      <c r="C1510" s="47">
        <v>66.508377075195313</v>
      </c>
      <c r="D1510" s="47">
        <v>59.673103332519531</v>
      </c>
      <c r="E1510" s="47">
        <v>63.195228576660156</v>
      </c>
      <c r="F1510" s="47">
        <v>68.345901489257813</v>
      </c>
    </row>
    <row r="1511" spans="1:6" x14ac:dyDescent="0.25">
      <c r="A1511" s="46">
        <f t="shared" si="23"/>
        <v>251.66666666666666</v>
      </c>
      <c r="B1511" s="45">
        <v>15100</v>
      </c>
      <c r="C1511" s="48">
        <v>66.483535766601563</v>
      </c>
      <c r="D1511" s="48">
        <v>59.670574188232422</v>
      </c>
      <c r="E1511" s="48">
        <v>63.253002166748047</v>
      </c>
      <c r="F1511" s="48">
        <v>68.390609741210938</v>
      </c>
    </row>
    <row r="1512" spans="1:6" x14ac:dyDescent="0.25">
      <c r="A1512" s="46">
        <f t="shared" si="23"/>
        <v>251.83333333333334</v>
      </c>
      <c r="B1512" s="45">
        <v>15110</v>
      </c>
      <c r="C1512" s="47">
        <v>66.594459533691406</v>
      </c>
      <c r="D1512" s="47">
        <v>59.734325408935547</v>
      </c>
      <c r="E1512" s="47">
        <v>63.259620666503906</v>
      </c>
      <c r="F1512" s="47">
        <v>68.434371948242188</v>
      </c>
    </row>
    <row r="1513" spans="1:6" x14ac:dyDescent="0.25">
      <c r="A1513" s="46">
        <f t="shared" si="23"/>
        <v>252</v>
      </c>
      <c r="B1513" s="45">
        <v>15120</v>
      </c>
      <c r="C1513" s="48">
        <v>66.594749450683594</v>
      </c>
      <c r="D1513" s="48">
        <v>59.734504699707031</v>
      </c>
      <c r="E1513" s="48">
        <v>63.291862487792969</v>
      </c>
      <c r="F1513" s="48">
        <v>68.485305786132813</v>
      </c>
    </row>
    <row r="1514" spans="1:6" x14ac:dyDescent="0.25">
      <c r="A1514" s="46">
        <f t="shared" si="23"/>
        <v>252.16666666666666</v>
      </c>
      <c r="B1514" s="45">
        <v>15130</v>
      </c>
      <c r="C1514" s="47">
        <v>66.646530151367188</v>
      </c>
      <c r="D1514" s="47">
        <v>59.815471649169922</v>
      </c>
      <c r="E1514" s="47">
        <v>63.327003479003906</v>
      </c>
      <c r="F1514" s="47">
        <v>68.490997314453125</v>
      </c>
    </row>
    <row r="1515" spans="1:6" x14ac:dyDescent="0.25">
      <c r="A1515" s="46">
        <f t="shared" si="23"/>
        <v>252.33333333333334</v>
      </c>
      <c r="B1515" s="45">
        <v>15140</v>
      </c>
      <c r="C1515" s="48">
        <v>66.689384460449219</v>
      </c>
      <c r="D1515" s="48">
        <v>59.820098876953125</v>
      </c>
      <c r="E1515" s="48">
        <v>63.368370056152344</v>
      </c>
      <c r="F1515" s="48">
        <v>68.588218688964844</v>
      </c>
    </row>
    <row r="1516" spans="1:6" x14ac:dyDescent="0.25">
      <c r="A1516" s="46">
        <f t="shared" si="23"/>
        <v>252.5</v>
      </c>
      <c r="B1516" s="45">
        <v>15150</v>
      </c>
      <c r="C1516" s="47">
        <v>66.712532043457031</v>
      </c>
      <c r="D1516" s="47">
        <v>59.859718322753906</v>
      </c>
      <c r="E1516" s="47">
        <v>63.373863220214844</v>
      </c>
      <c r="F1516" s="47">
        <v>68.582267761230469</v>
      </c>
    </row>
    <row r="1517" spans="1:6" x14ac:dyDescent="0.25">
      <c r="A1517" s="46">
        <f t="shared" si="23"/>
        <v>252.66666666666666</v>
      </c>
      <c r="B1517" s="45">
        <v>15160</v>
      </c>
      <c r="C1517" s="48">
        <v>66.814598083496094</v>
      </c>
      <c r="D1517" s="48">
        <v>59.899677276611328</v>
      </c>
      <c r="E1517" s="48">
        <v>63.449337005615234</v>
      </c>
      <c r="F1517" s="48">
        <v>68.616203308105469</v>
      </c>
    </row>
    <row r="1518" spans="1:6" x14ac:dyDescent="0.25">
      <c r="A1518" s="46">
        <f t="shared" si="23"/>
        <v>252.83333333333334</v>
      </c>
      <c r="B1518" s="45">
        <v>15170</v>
      </c>
      <c r="C1518" s="47">
        <v>66.814216613769531</v>
      </c>
      <c r="D1518" s="47">
        <v>59.915855407714844</v>
      </c>
      <c r="E1518" s="47">
        <v>63.468929290771484</v>
      </c>
      <c r="F1518" s="47">
        <v>68.638084411621094</v>
      </c>
    </row>
    <row r="1519" spans="1:6" x14ac:dyDescent="0.25">
      <c r="A1519" s="46">
        <f t="shared" si="23"/>
        <v>253</v>
      </c>
      <c r="B1519" s="45">
        <v>15180</v>
      </c>
      <c r="C1519" s="48">
        <v>66.849510192871094</v>
      </c>
      <c r="D1519" s="48">
        <v>59.968791961669922</v>
      </c>
      <c r="E1519" s="48">
        <v>63.50665283203125</v>
      </c>
      <c r="F1519" s="48">
        <v>68.705223083496094</v>
      </c>
    </row>
    <row r="1520" spans="1:6" x14ac:dyDescent="0.25">
      <c r="A1520" s="46">
        <f t="shared" si="23"/>
        <v>253.16666666666666</v>
      </c>
      <c r="B1520" s="45">
        <v>15190</v>
      </c>
      <c r="C1520" s="47">
        <v>66.894386291503906</v>
      </c>
      <c r="D1520" s="47">
        <v>60.002105712890625</v>
      </c>
      <c r="E1520" s="47">
        <v>63.559730529785156</v>
      </c>
      <c r="F1520" s="47">
        <v>68.717300415039063</v>
      </c>
    </row>
    <row r="1521" spans="1:6" x14ac:dyDescent="0.25">
      <c r="A1521" s="46">
        <f t="shared" si="23"/>
        <v>253.33333333333334</v>
      </c>
      <c r="B1521" s="45">
        <v>15200</v>
      </c>
      <c r="C1521" s="48">
        <v>66.936515808105469</v>
      </c>
      <c r="D1521" s="48">
        <v>60.019123077392578</v>
      </c>
      <c r="E1521" s="48">
        <v>63.580478668212891</v>
      </c>
      <c r="F1521" s="48">
        <v>68.778244018554688</v>
      </c>
    </row>
    <row r="1522" spans="1:6" x14ac:dyDescent="0.25">
      <c r="A1522" s="46">
        <f t="shared" si="23"/>
        <v>253.5</v>
      </c>
      <c r="B1522" s="45">
        <v>15210</v>
      </c>
      <c r="C1522" s="47">
        <v>66.935897827148438</v>
      </c>
      <c r="D1522" s="47">
        <v>60.084228515625</v>
      </c>
      <c r="E1522" s="47">
        <v>63.663372039794922</v>
      </c>
      <c r="F1522" s="47">
        <v>68.794685363769531</v>
      </c>
    </row>
    <row r="1523" spans="1:6" x14ac:dyDescent="0.25">
      <c r="A1523" s="46">
        <f t="shared" si="23"/>
        <v>253.66666666666666</v>
      </c>
      <c r="B1523" s="45">
        <v>15220</v>
      </c>
      <c r="C1523" s="48">
        <v>66.974754333496094</v>
      </c>
      <c r="D1523" s="48">
        <v>60.077831268310547</v>
      </c>
      <c r="E1523" s="48">
        <v>63.666389465332031</v>
      </c>
      <c r="F1523" s="48">
        <v>68.8349609375</v>
      </c>
    </row>
    <row r="1524" spans="1:6" x14ac:dyDescent="0.25">
      <c r="A1524" s="46">
        <f t="shared" si="23"/>
        <v>253.83333333333334</v>
      </c>
      <c r="B1524" s="45">
        <v>15230</v>
      </c>
      <c r="C1524" s="47">
        <v>67.032440185546875</v>
      </c>
      <c r="D1524" s="47">
        <v>60.135784149169922</v>
      </c>
      <c r="E1524" s="47">
        <v>63.724098205566406</v>
      </c>
      <c r="F1524" s="47">
        <v>68.871841430664063</v>
      </c>
    </row>
    <row r="1525" spans="1:6" x14ac:dyDescent="0.25">
      <c r="A1525" s="46">
        <f t="shared" si="23"/>
        <v>254</v>
      </c>
      <c r="B1525" s="45">
        <v>15240</v>
      </c>
      <c r="C1525" s="48">
        <v>67.039749145507813</v>
      </c>
      <c r="D1525" s="48">
        <v>60.182167053222656</v>
      </c>
      <c r="E1525" s="48">
        <v>63.765346527099609</v>
      </c>
      <c r="F1525" s="48">
        <v>68.903533935546875</v>
      </c>
    </row>
    <row r="1526" spans="1:6" x14ac:dyDescent="0.25">
      <c r="A1526" s="46">
        <f t="shared" si="23"/>
        <v>254.16666666666666</v>
      </c>
      <c r="B1526" s="45">
        <v>15250</v>
      </c>
      <c r="C1526" s="47">
        <v>67.1019287109375</v>
      </c>
      <c r="D1526" s="47">
        <v>60.196178436279297</v>
      </c>
      <c r="E1526" s="47">
        <v>63.786735534667969</v>
      </c>
      <c r="F1526" s="47">
        <v>68.951156616210938</v>
      </c>
    </row>
    <row r="1527" spans="1:6" x14ac:dyDescent="0.25">
      <c r="A1527" s="46">
        <f t="shared" si="23"/>
        <v>254.33333333333334</v>
      </c>
      <c r="B1527" s="45">
        <v>15260</v>
      </c>
      <c r="C1527" s="48">
        <v>67.095535278320313</v>
      </c>
      <c r="D1527" s="48">
        <v>60.253326416015625</v>
      </c>
      <c r="E1527" s="48">
        <v>63.810287475585938</v>
      </c>
      <c r="F1527" s="48">
        <v>69.020668029785156</v>
      </c>
    </row>
    <row r="1528" spans="1:6" x14ac:dyDescent="0.25">
      <c r="A1528" s="46">
        <f t="shared" si="23"/>
        <v>254.5</v>
      </c>
      <c r="B1528" s="45">
        <v>15270</v>
      </c>
      <c r="C1528" s="47">
        <v>67.128227233886719</v>
      </c>
      <c r="D1528" s="47">
        <v>60.301124572753906</v>
      </c>
      <c r="E1528" s="47">
        <v>63.869308471679688</v>
      </c>
      <c r="F1528" s="47">
        <v>69.049118041992188</v>
      </c>
    </row>
    <row r="1529" spans="1:6" x14ac:dyDescent="0.25">
      <c r="A1529" s="46">
        <f t="shared" si="23"/>
        <v>254.66666666666666</v>
      </c>
      <c r="B1529" s="45">
        <v>15280</v>
      </c>
      <c r="C1529" s="48">
        <v>67.1907958984375</v>
      </c>
      <c r="D1529" s="48">
        <v>60.316356658935547</v>
      </c>
      <c r="E1529" s="48">
        <v>63.912578582763672</v>
      </c>
      <c r="F1529" s="48">
        <v>69.069236755371094</v>
      </c>
    </row>
    <row r="1530" spans="1:6" x14ac:dyDescent="0.25">
      <c r="A1530" s="46">
        <f t="shared" si="23"/>
        <v>254.83333333333334</v>
      </c>
      <c r="B1530" s="45">
        <v>15290</v>
      </c>
      <c r="C1530" s="47">
        <v>67.250999450683594</v>
      </c>
      <c r="D1530" s="47">
        <v>60.342845916748047</v>
      </c>
      <c r="E1530" s="47">
        <v>63.906105041503906</v>
      </c>
      <c r="F1530" s="47">
        <v>69.1002197265625</v>
      </c>
    </row>
    <row r="1531" spans="1:6" x14ac:dyDescent="0.25">
      <c r="A1531" s="46">
        <f t="shared" si="23"/>
        <v>255</v>
      </c>
      <c r="B1531" s="45">
        <v>15300</v>
      </c>
      <c r="C1531" s="48">
        <v>67.284439086914063</v>
      </c>
      <c r="D1531" s="48">
        <v>60.3739013671875</v>
      </c>
      <c r="E1531" s="48">
        <v>63.945400238037109</v>
      </c>
      <c r="F1531" s="48">
        <v>69.174629211425781</v>
      </c>
    </row>
    <row r="1532" spans="1:6" x14ac:dyDescent="0.25">
      <c r="A1532" s="46">
        <f t="shared" si="23"/>
        <v>255.16666666666666</v>
      </c>
      <c r="B1532" s="45">
        <v>15310</v>
      </c>
      <c r="C1532" s="47">
        <v>67.283035278320313</v>
      </c>
      <c r="D1532" s="47">
        <v>60.459362030029297</v>
      </c>
      <c r="E1532" s="47">
        <v>64.003334045410156</v>
      </c>
      <c r="F1532" s="47">
        <v>69.150482177734375</v>
      </c>
    </row>
    <row r="1533" spans="1:6" x14ac:dyDescent="0.25">
      <c r="A1533" s="46">
        <f t="shared" si="23"/>
        <v>255.33333333333334</v>
      </c>
      <c r="B1533" s="45">
        <v>15320</v>
      </c>
      <c r="C1533" s="48">
        <v>67.339561462402344</v>
      </c>
      <c r="D1533" s="48">
        <v>60.458515167236328</v>
      </c>
      <c r="E1533" s="48">
        <v>64.037559509277344</v>
      </c>
      <c r="F1533" s="48">
        <v>69.211982727050781</v>
      </c>
    </row>
    <row r="1534" spans="1:6" x14ac:dyDescent="0.25">
      <c r="A1534" s="46">
        <f t="shared" si="23"/>
        <v>255.5</v>
      </c>
      <c r="B1534" s="45">
        <v>15330</v>
      </c>
      <c r="C1534" s="47">
        <v>67.372146606445313</v>
      </c>
      <c r="D1534" s="47">
        <v>60.494403839111328</v>
      </c>
      <c r="E1534" s="47">
        <v>64.057357788085938</v>
      </c>
      <c r="F1534" s="47">
        <v>69.229293823242188</v>
      </c>
    </row>
    <row r="1535" spans="1:6" x14ac:dyDescent="0.25">
      <c r="A1535" s="46">
        <f t="shared" si="23"/>
        <v>255.66666666666666</v>
      </c>
      <c r="B1535" s="45">
        <v>15340</v>
      </c>
      <c r="C1535" s="48">
        <v>67.400688171386719</v>
      </c>
      <c r="D1535" s="48">
        <v>60.505413055419922</v>
      </c>
      <c r="E1535" s="48">
        <v>64.144546508789063</v>
      </c>
      <c r="F1535" s="48">
        <v>69.259841918945313</v>
      </c>
    </row>
    <row r="1536" spans="1:6" x14ac:dyDescent="0.25">
      <c r="A1536" s="46">
        <f t="shared" si="23"/>
        <v>255.83333333333334</v>
      </c>
      <c r="B1536" s="45">
        <v>15350</v>
      </c>
      <c r="C1536" s="47">
        <v>67.433860778808594</v>
      </c>
      <c r="D1536" s="47">
        <v>60.580802917480469</v>
      </c>
      <c r="E1536" s="47">
        <v>64.181388854980469</v>
      </c>
      <c r="F1536" s="47">
        <v>69.303924560546875</v>
      </c>
    </row>
    <row r="1537" spans="1:6" x14ac:dyDescent="0.25">
      <c r="A1537" s="46">
        <f t="shared" si="23"/>
        <v>256</v>
      </c>
      <c r="B1537" s="45">
        <v>15360</v>
      </c>
      <c r="C1537" s="48">
        <v>67.483627319335938</v>
      </c>
      <c r="D1537" s="48">
        <v>60.600730895996094</v>
      </c>
      <c r="E1537" s="48">
        <v>64.196784973144531</v>
      </c>
      <c r="F1537" s="48">
        <v>69.395210266113281</v>
      </c>
    </row>
    <row r="1538" spans="1:6" x14ac:dyDescent="0.25">
      <c r="A1538" s="46">
        <f t="shared" ref="A1538:A1601" si="24">B1538/60</f>
        <v>256.16666666666669</v>
      </c>
      <c r="B1538" s="45">
        <v>15370</v>
      </c>
      <c r="C1538" s="47">
        <v>67.504249572753906</v>
      </c>
      <c r="D1538" s="47">
        <v>60.629066467285156</v>
      </c>
      <c r="E1538" s="47">
        <v>64.25390625</v>
      </c>
      <c r="F1538" s="47">
        <v>69.361351013183594</v>
      </c>
    </row>
    <row r="1539" spans="1:6" x14ac:dyDescent="0.25">
      <c r="A1539" s="46">
        <f t="shared" si="24"/>
        <v>256.33333333333331</v>
      </c>
      <c r="B1539" s="45">
        <v>15380</v>
      </c>
      <c r="C1539" s="48">
        <v>67.535751342773438</v>
      </c>
      <c r="D1539" s="48">
        <v>60.648296356201172</v>
      </c>
      <c r="E1539" s="48">
        <v>64.24798583984375</v>
      </c>
      <c r="F1539" s="48">
        <v>69.429107666015625</v>
      </c>
    </row>
    <row r="1540" spans="1:6" x14ac:dyDescent="0.25">
      <c r="A1540" s="46">
        <f t="shared" si="24"/>
        <v>256.5</v>
      </c>
      <c r="B1540" s="45">
        <v>15390</v>
      </c>
      <c r="C1540" s="47">
        <v>67.573097229003906</v>
      </c>
      <c r="D1540" s="47">
        <v>60.688423156738281</v>
      </c>
      <c r="E1540" s="47">
        <v>64.300552368164063</v>
      </c>
      <c r="F1540" s="47">
        <v>69.477165222167969</v>
      </c>
    </row>
    <row r="1541" spans="1:6" x14ac:dyDescent="0.25">
      <c r="A1541" s="46">
        <f t="shared" si="24"/>
        <v>256.66666666666669</v>
      </c>
      <c r="B1541" s="45">
        <v>15400</v>
      </c>
      <c r="C1541" s="48">
        <v>67.6356201171875</v>
      </c>
      <c r="D1541" s="48">
        <v>60.73382568359375</v>
      </c>
      <c r="E1541" s="48">
        <v>64.350677490234375</v>
      </c>
      <c r="F1541" s="48">
        <v>69.503440856933594</v>
      </c>
    </row>
    <row r="1542" spans="1:6" x14ac:dyDescent="0.25">
      <c r="A1542" s="46">
        <f t="shared" si="24"/>
        <v>256.83333333333331</v>
      </c>
      <c r="B1542" s="45">
        <v>15410</v>
      </c>
      <c r="C1542" s="47">
        <v>67.681297302246094</v>
      </c>
      <c r="D1542" s="47">
        <v>60.785896301269531</v>
      </c>
      <c r="E1542" s="47">
        <v>64.376594543457031</v>
      </c>
      <c r="F1542" s="47">
        <v>69.537590026855469</v>
      </c>
    </row>
    <row r="1543" spans="1:6" x14ac:dyDescent="0.25">
      <c r="A1543" s="46">
        <f t="shared" si="24"/>
        <v>257</v>
      </c>
      <c r="B1543" s="45">
        <v>15420</v>
      </c>
      <c r="C1543" s="48">
        <v>67.696243286132813</v>
      </c>
      <c r="D1543" s="48">
        <v>60.815666198730469</v>
      </c>
      <c r="E1543" s="48">
        <v>64.414939880371094</v>
      </c>
      <c r="F1543" s="48">
        <v>69.562225341796875</v>
      </c>
    </row>
    <row r="1544" spans="1:6" x14ac:dyDescent="0.25">
      <c r="A1544" s="46">
        <f t="shared" si="24"/>
        <v>257.16666666666669</v>
      </c>
      <c r="B1544" s="45">
        <v>15430</v>
      </c>
      <c r="C1544" s="47">
        <v>67.725662231445313</v>
      </c>
      <c r="D1544" s="47">
        <v>60.858100891113281</v>
      </c>
      <c r="E1544" s="47">
        <v>64.458702087402344</v>
      </c>
      <c r="F1544" s="47">
        <v>69.613868713378906</v>
      </c>
    </row>
    <row r="1545" spans="1:6" x14ac:dyDescent="0.25">
      <c r="A1545" s="46">
        <f t="shared" si="24"/>
        <v>257.33333333333331</v>
      </c>
      <c r="B1545" s="45">
        <v>15440</v>
      </c>
      <c r="C1545" s="48">
        <v>67.753562927246094</v>
      </c>
      <c r="D1545" s="48">
        <v>60.889717102050781</v>
      </c>
      <c r="E1545" s="48">
        <v>64.467536926269531</v>
      </c>
      <c r="F1545" s="48">
        <v>69.649650573730469</v>
      </c>
    </row>
    <row r="1546" spans="1:6" x14ac:dyDescent="0.25">
      <c r="A1546" s="46">
        <f t="shared" si="24"/>
        <v>257.5</v>
      </c>
      <c r="B1546" s="45">
        <v>15450</v>
      </c>
      <c r="C1546" s="47">
        <v>67.806427001953125</v>
      </c>
      <c r="D1546" s="47">
        <v>60.907459259033203</v>
      </c>
      <c r="E1546" s="47">
        <v>64.568435668945313</v>
      </c>
      <c r="F1546" s="47">
        <v>69.688568115234375</v>
      </c>
    </row>
    <row r="1547" spans="1:6" x14ac:dyDescent="0.25">
      <c r="A1547" s="46">
        <f t="shared" si="24"/>
        <v>257.66666666666669</v>
      </c>
      <c r="B1547" s="45">
        <v>15460</v>
      </c>
      <c r="C1547" s="48">
        <v>67.851058959960938</v>
      </c>
      <c r="D1547" s="48">
        <v>60.930469512939453</v>
      </c>
      <c r="E1547" s="48">
        <v>64.549079895019531</v>
      </c>
      <c r="F1547" s="48">
        <v>69.746345520019531</v>
      </c>
    </row>
    <row r="1548" spans="1:6" x14ac:dyDescent="0.25">
      <c r="A1548" s="46">
        <f t="shared" si="24"/>
        <v>257.83333333333331</v>
      </c>
      <c r="B1548" s="45">
        <v>15470</v>
      </c>
      <c r="C1548" s="47">
        <v>67.881912231445313</v>
      </c>
      <c r="D1548" s="47">
        <v>60.971240997314453</v>
      </c>
      <c r="E1548" s="47">
        <v>64.615440368652344</v>
      </c>
      <c r="F1548" s="47">
        <v>69.804756164550781</v>
      </c>
    </row>
    <row r="1549" spans="1:6" x14ac:dyDescent="0.25">
      <c r="A1549" s="46">
        <f t="shared" si="24"/>
        <v>258</v>
      </c>
      <c r="B1549" s="45">
        <v>15480</v>
      </c>
      <c r="C1549" s="48">
        <v>67.908912658691406</v>
      </c>
      <c r="D1549" s="48">
        <v>61.014945983886719</v>
      </c>
      <c r="E1549" s="48">
        <v>64.645370483398438</v>
      </c>
      <c r="F1549" s="48">
        <v>69.846076965332031</v>
      </c>
    </row>
    <row r="1550" spans="1:6" x14ac:dyDescent="0.25">
      <c r="A1550" s="46">
        <f t="shared" si="24"/>
        <v>258.16666666666669</v>
      </c>
      <c r="B1550" s="45">
        <v>15490</v>
      </c>
      <c r="C1550" s="47">
        <v>67.921707153320313</v>
      </c>
      <c r="D1550" s="47">
        <v>61.066307067871094</v>
      </c>
      <c r="E1550" s="47">
        <v>64.715957641601563</v>
      </c>
      <c r="F1550" s="47">
        <v>69.833671569824219</v>
      </c>
    </row>
    <row r="1551" spans="1:6" x14ac:dyDescent="0.25">
      <c r="A1551" s="46">
        <f t="shared" si="24"/>
        <v>258.33333333333331</v>
      </c>
      <c r="B1551" s="45">
        <v>15500</v>
      </c>
      <c r="C1551" s="48">
        <v>67.995140075683594</v>
      </c>
      <c r="D1551" s="48">
        <v>61.098358154296875</v>
      </c>
      <c r="E1551" s="48">
        <v>64.675735473632813</v>
      </c>
      <c r="F1551" s="48">
        <v>69.884346008300781</v>
      </c>
    </row>
    <row r="1552" spans="1:6" x14ac:dyDescent="0.25">
      <c r="A1552" s="46">
        <f t="shared" si="24"/>
        <v>258.5</v>
      </c>
      <c r="B1552" s="45">
        <v>15510</v>
      </c>
      <c r="C1552" s="47">
        <v>68.020401000976563</v>
      </c>
      <c r="D1552" s="47">
        <v>61.141387939453125</v>
      </c>
      <c r="E1552" s="47">
        <v>64.729133605957031</v>
      </c>
      <c r="F1552" s="47">
        <v>69.936233520507813</v>
      </c>
    </row>
    <row r="1553" spans="1:6" x14ac:dyDescent="0.25">
      <c r="A1553" s="46">
        <f t="shared" si="24"/>
        <v>258.66666666666669</v>
      </c>
      <c r="B1553" s="45">
        <v>15520</v>
      </c>
      <c r="C1553" s="48">
        <v>68.057159423828125</v>
      </c>
      <c r="D1553" s="48">
        <v>61.175605773925781</v>
      </c>
      <c r="E1553" s="48">
        <v>64.819099426269531</v>
      </c>
      <c r="F1553" s="48">
        <v>69.957199096679688</v>
      </c>
    </row>
    <row r="1554" spans="1:6" x14ac:dyDescent="0.25">
      <c r="A1554" s="46">
        <f t="shared" si="24"/>
        <v>258.83333333333331</v>
      </c>
      <c r="B1554" s="45">
        <v>15530</v>
      </c>
      <c r="C1554" s="47">
        <v>68.1048583984375</v>
      </c>
      <c r="D1554" s="47">
        <v>61.208320617675781</v>
      </c>
      <c r="E1554" s="47">
        <v>64.830612182617188</v>
      </c>
      <c r="F1554" s="47">
        <v>70.004325866699219</v>
      </c>
    </row>
    <row r="1555" spans="1:6" x14ac:dyDescent="0.25">
      <c r="A1555" s="46">
        <f t="shared" si="24"/>
        <v>259</v>
      </c>
      <c r="B1555" s="45">
        <v>15540</v>
      </c>
      <c r="C1555" s="48">
        <v>68.162918090820313</v>
      </c>
      <c r="D1555" s="48">
        <v>61.236164093017578</v>
      </c>
      <c r="E1555" s="48">
        <v>64.826988220214844</v>
      </c>
      <c r="F1555" s="48">
        <v>70.021385192871094</v>
      </c>
    </row>
    <row r="1556" spans="1:6" x14ac:dyDescent="0.25">
      <c r="A1556" s="46">
        <f t="shared" si="24"/>
        <v>259.16666666666669</v>
      </c>
      <c r="B1556" s="45">
        <v>15550</v>
      </c>
      <c r="C1556" s="47">
        <v>68.157478332519531</v>
      </c>
      <c r="D1556" s="47">
        <v>61.281425476074219</v>
      </c>
      <c r="E1556" s="47">
        <v>64.903121948242188</v>
      </c>
      <c r="F1556" s="47">
        <v>70.072929382324219</v>
      </c>
    </row>
    <row r="1557" spans="1:6" x14ac:dyDescent="0.25">
      <c r="A1557" s="46">
        <f t="shared" si="24"/>
        <v>259.33333333333331</v>
      </c>
      <c r="B1557" s="45">
        <v>15560</v>
      </c>
      <c r="C1557" s="48">
        <v>68.234390258789063</v>
      </c>
      <c r="D1557" s="48">
        <v>61.324169158935547</v>
      </c>
      <c r="E1557" s="48">
        <v>64.923744201660156</v>
      </c>
      <c r="F1557" s="48">
        <v>70.122932434082031</v>
      </c>
    </row>
    <row r="1558" spans="1:6" x14ac:dyDescent="0.25">
      <c r="A1558" s="46">
        <f t="shared" si="24"/>
        <v>259.5</v>
      </c>
      <c r="B1558" s="45">
        <v>15570</v>
      </c>
      <c r="C1558" s="47">
        <v>68.246261596679688</v>
      </c>
      <c r="D1558" s="47">
        <v>61.339698791503906</v>
      </c>
      <c r="E1558" s="47">
        <v>65.000297546386719</v>
      </c>
      <c r="F1558" s="47">
        <v>70.168411254882813</v>
      </c>
    </row>
    <row r="1559" spans="1:6" x14ac:dyDescent="0.25">
      <c r="A1559" s="46">
        <f t="shared" si="24"/>
        <v>259.66666666666669</v>
      </c>
      <c r="B1559" s="45">
        <v>15580</v>
      </c>
      <c r="C1559" s="48">
        <v>68.274955749511719</v>
      </c>
      <c r="D1559" s="48">
        <v>61.366497039794922</v>
      </c>
      <c r="E1559" s="48">
        <v>65.01556396484375</v>
      </c>
      <c r="F1559" s="48">
        <v>70.215606689453125</v>
      </c>
    </row>
    <row r="1560" spans="1:6" x14ac:dyDescent="0.25">
      <c r="A1560" s="46">
        <f t="shared" si="24"/>
        <v>259.83333333333331</v>
      </c>
      <c r="B1560" s="45">
        <v>15590</v>
      </c>
      <c r="C1560" s="47">
        <v>68.300140380859375</v>
      </c>
      <c r="D1560" s="47">
        <v>61.398384094238281</v>
      </c>
      <c r="E1560" s="47">
        <v>65.02960205078125</v>
      </c>
      <c r="F1560" s="47">
        <v>70.215606689453125</v>
      </c>
    </row>
    <row r="1561" spans="1:6" x14ac:dyDescent="0.25">
      <c r="A1561" s="46">
        <f t="shared" si="24"/>
        <v>260</v>
      </c>
      <c r="B1561" s="45">
        <v>15600</v>
      </c>
      <c r="C1561" s="48">
        <v>68.361396789550781</v>
      </c>
      <c r="D1561" s="48">
        <v>61.428874969482422</v>
      </c>
      <c r="E1561" s="48">
        <v>65.078941345214844</v>
      </c>
      <c r="F1561" s="48">
        <v>70.277389526367188</v>
      </c>
    </row>
    <row r="1562" spans="1:6" x14ac:dyDescent="0.25">
      <c r="A1562" s="46">
        <f t="shared" si="24"/>
        <v>260.16666666666669</v>
      </c>
      <c r="B1562" s="45">
        <v>15610</v>
      </c>
      <c r="C1562" s="47">
        <v>68.375411987304688</v>
      </c>
      <c r="D1562" s="47">
        <v>61.486442565917969</v>
      </c>
      <c r="E1562" s="47">
        <v>65.119651794433594</v>
      </c>
      <c r="F1562" s="47">
        <v>70.300605773925781</v>
      </c>
    </row>
    <row r="1563" spans="1:6" x14ac:dyDescent="0.25">
      <c r="A1563" s="46">
        <f t="shared" si="24"/>
        <v>260.33333333333331</v>
      </c>
      <c r="B1563" s="45">
        <v>15620</v>
      </c>
      <c r="C1563" s="48">
        <v>68.441398620605469</v>
      </c>
      <c r="D1563" s="48">
        <v>61.483856201171875</v>
      </c>
      <c r="E1563" s="48">
        <v>65.132881164550781</v>
      </c>
      <c r="F1563" s="48">
        <v>70.2799072265625</v>
      </c>
    </row>
    <row r="1564" spans="1:6" x14ac:dyDescent="0.25">
      <c r="A1564" s="46">
        <f t="shared" si="24"/>
        <v>260.5</v>
      </c>
      <c r="B1564" s="45">
        <v>15630</v>
      </c>
      <c r="C1564" s="47">
        <v>68.461380004882813</v>
      </c>
      <c r="D1564" s="47">
        <v>61.571247100830078</v>
      </c>
      <c r="E1564" s="47">
        <v>65.191856384277344</v>
      </c>
      <c r="F1564" s="47">
        <v>70.371719360351563</v>
      </c>
    </row>
    <row r="1565" spans="1:6" x14ac:dyDescent="0.25">
      <c r="A1565" s="46">
        <f t="shared" si="24"/>
        <v>260.66666666666669</v>
      </c>
      <c r="B1565" s="45">
        <v>15640</v>
      </c>
      <c r="C1565" s="48">
        <v>68.494155883789063</v>
      </c>
      <c r="D1565" s="48">
        <v>61.592247009277344</v>
      </c>
      <c r="E1565" s="48">
        <v>65.232765197753906</v>
      </c>
      <c r="F1565" s="48">
        <v>70.398040771484375</v>
      </c>
    </row>
    <row r="1566" spans="1:6" x14ac:dyDescent="0.25">
      <c r="A1566" s="46">
        <f t="shared" si="24"/>
        <v>260.83333333333331</v>
      </c>
      <c r="B1566" s="45">
        <v>15650</v>
      </c>
      <c r="C1566" s="47">
        <v>68.53619384765625</v>
      </c>
      <c r="D1566" s="47">
        <v>61.6331787109375</v>
      </c>
      <c r="E1566" s="47">
        <v>65.304901123046875</v>
      </c>
      <c r="F1566" s="47">
        <v>70.426780700683594</v>
      </c>
    </row>
    <row r="1567" spans="1:6" x14ac:dyDescent="0.25">
      <c r="A1567" s="46">
        <f t="shared" si="24"/>
        <v>261</v>
      </c>
      <c r="B1567" s="45">
        <v>15660</v>
      </c>
      <c r="C1567" s="48">
        <v>68.539474487304688</v>
      </c>
      <c r="D1567" s="48">
        <v>61.647144317626953</v>
      </c>
      <c r="E1567" s="48">
        <v>65.313034057617188</v>
      </c>
      <c r="F1567" s="48">
        <v>70.490547180175781</v>
      </c>
    </row>
    <row r="1568" spans="1:6" x14ac:dyDescent="0.25">
      <c r="A1568" s="46">
        <f t="shared" si="24"/>
        <v>261.16666666666669</v>
      </c>
      <c r="B1568" s="45">
        <v>15670</v>
      </c>
      <c r="C1568" s="47">
        <v>68.58544921875</v>
      </c>
      <c r="D1568" s="47">
        <v>61.716270446777344</v>
      </c>
      <c r="E1568" s="47">
        <v>65.363006591796875</v>
      </c>
      <c r="F1568" s="47">
        <v>70.509590148925781</v>
      </c>
    </row>
    <row r="1569" spans="1:6" x14ac:dyDescent="0.25">
      <c r="A1569" s="46">
        <f t="shared" si="24"/>
        <v>261.33333333333331</v>
      </c>
      <c r="B1569" s="45">
        <v>15680</v>
      </c>
      <c r="C1569" s="48">
        <v>68.659347534179688</v>
      </c>
      <c r="D1569" s="48">
        <v>61.734722137451172</v>
      </c>
      <c r="E1569" s="48">
        <v>65.385787963867188</v>
      </c>
      <c r="F1569" s="48">
        <v>70.570541381835938</v>
      </c>
    </row>
    <row r="1570" spans="1:6" x14ac:dyDescent="0.25">
      <c r="A1570" s="46">
        <f t="shared" si="24"/>
        <v>261.5</v>
      </c>
      <c r="B1570" s="45">
        <v>15690</v>
      </c>
      <c r="C1570" s="47">
        <v>68.687088012695313</v>
      </c>
      <c r="D1570" s="47">
        <v>61.708564758300781</v>
      </c>
      <c r="E1570" s="47">
        <v>65.450386047363281</v>
      </c>
      <c r="F1570" s="47">
        <v>70.594230651855469</v>
      </c>
    </row>
    <row r="1571" spans="1:6" x14ac:dyDescent="0.25">
      <c r="A1571" s="46">
        <f t="shared" si="24"/>
        <v>261.66666666666669</v>
      </c>
      <c r="B1571" s="45">
        <v>15700</v>
      </c>
      <c r="C1571" s="48">
        <v>68.681922912597656</v>
      </c>
      <c r="D1571" s="48">
        <v>61.776264190673828</v>
      </c>
      <c r="E1571" s="48">
        <v>65.507148742675781</v>
      </c>
      <c r="F1571" s="48">
        <v>70.601112365722656</v>
      </c>
    </row>
    <row r="1572" spans="1:6" x14ac:dyDescent="0.25">
      <c r="A1572" s="46">
        <f t="shared" si="24"/>
        <v>261.83333333333331</v>
      </c>
      <c r="B1572" s="45">
        <v>15710</v>
      </c>
      <c r="C1572" s="47">
        <v>68.775131225585938</v>
      </c>
      <c r="D1572" s="47">
        <v>61.814720153808594</v>
      </c>
      <c r="E1572" s="47">
        <v>65.497329711914063</v>
      </c>
      <c r="F1572" s="47">
        <v>70.634910583496094</v>
      </c>
    </row>
    <row r="1573" spans="1:6" x14ac:dyDescent="0.25">
      <c r="A1573" s="46">
        <f t="shared" si="24"/>
        <v>262</v>
      </c>
      <c r="B1573" s="45">
        <v>15720</v>
      </c>
      <c r="C1573" s="48">
        <v>68.818771362304688</v>
      </c>
      <c r="D1573" s="48">
        <v>61.857868194580078</v>
      </c>
      <c r="E1573" s="48">
        <v>65.539260864257813</v>
      </c>
      <c r="F1573" s="48">
        <v>70.684455871582031</v>
      </c>
    </row>
    <row r="1574" spans="1:6" x14ac:dyDescent="0.25">
      <c r="A1574" s="46">
        <f t="shared" si="24"/>
        <v>262.16666666666669</v>
      </c>
      <c r="B1574" s="45">
        <v>15730</v>
      </c>
      <c r="C1574" s="47">
        <v>68.818748474121094</v>
      </c>
      <c r="D1574" s="47">
        <v>61.818794250488281</v>
      </c>
      <c r="E1574" s="47">
        <v>65.603172302246094</v>
      </c>
      <c r="F1574" s="47">
        <v>70.744987487792969</v>
      </c>
    </row>
    <row r="1575" spans="1:6" x14ac:dyDescent="0.25">
      <c r="A1575" s="46">
        <f t="shared" si="24"/>
        <v>262.33333333333331</v>
      </c>
      <c r="B1575" s="45">
        <v>15740</v>
      </c>
      <c r="C1575" s="48">
        <v>68.858085632324219</v>
      </c>
      <c r="D1575" s="48">
        <v>61.950122833251953</v>
      </c>
      <c r="E1575" s="48">
        <v>65.615768432617188</v>
      </c>
      <c r="F1575" s="48">
        <v>70.79443359375</v>
      </c>
    </row>
    <row r="1576" spans="1:6" x14ac:dyDescent="0.25">
      <c r="A1576" s="46">
        <f t="shared" si="24"/>
        <v>262.5</v>
      </c>
      <c r="B1576" s="45">
        <v>15750</v>
      </c>
      <c r="C1576" s="47">
        <v>68.893234252929688</v>
      </c>
      <c r="D1576" s="47">
        <v>61.995807647705078</v>
      </c>
      <c r="E1576" s="47">
        <v>65.685760498046875</v>
      </c>
      <c r="F1576" s="47">
        <v>70.811325073242188</v>
      </c>
    </row>
    <row r="1577" spans="1:6" x14ac:dyDescent="0.25">
      <c r="A1577" s="46">
        <f t="shared" si="24"/>
        <v>262.66666666666669</v>
      </c>
      <c r="B1577" s="45">
        <v>15760</v>
      </c>
      <c r="C1577" s="48">
        <v>68.990310668945313</v>
      </c>
      <c r="D1577" s="48">
        <v>61.994525909423828</v>
      </c>
      <c r="E1577" s="48">
        <v>65.701545715332031</v>
      </c>
      <c r="F1577" s="48">
        <v>70.863273620605469</v>
      </c>
    </row>
    <row r="1578" spans="1:6" x14ac:dyDescent="0.25">
      <c r="A1578" s="46">
        <f t="shared" si="24"/>
        <v>262.83333333333331</v>
      </c>
      <c r="B1578" s="45">
        <v>15770</v>
      </c>
      <c r="C1578" s="47">
        <v>68.943550109863281</v>
      </c>
      <c r="D1578" s="47">
        <v>61.994682312011719</v>
      </c>
      <c r="E1578" s="47">
        <v>65.78082275390625</v>
      </c>
      <c r="F1578" s="47">
        <v>70.912696838378906</v>
      </c>
    </row>
    <row r="1579" spans="1:6" x14ac:dyDescent="0.25">
      <c r="A1579" s="46">
        <f t="shared" si="24"/>
        <v>263</v>
      </c>
      <c r="B1579" s="45">
        <v>15780</v>
      </c>
      <c r="C1579" s="48">
        <v>69.017715454101563</v>
      </c>
      <c r="D1579" s="48">
        <v>62.107078552246094</v>
      </c>
      <c r="E1579" s="48">
        <v>65.78997802734375</v>
      </c>
      <c r="F1579" s="48">
        <v>70.893142700195313</v>
      </c>
    </row>
    <row r="1580" spans="1:6" x14ac:dyDescent="0.25">
      <c r="A1580" s="46">
        <f t="shared" si="24"/>
        <v>263.16666666666669</v>
      </c>
      <c r="B1580" s="45">
        <v>15790</v>
      </c>
      <c r="C1580" s="47">
        <v>69.033454895019531</v>
      </c>
      <c r="D1580" s="47">
        <v>62.061347961425781</v>
      </c>
      <c r="E1580" s="47">
        <v>65.80877685546875</v>
      </c>
      <c r="F1580" s="47">
        <v>70.931320190429688</v>
      </c>
    </row>
    <row r="1581" spans="1:6" x14ac:dyDescent="0.25">
      <c r="A1581" s="46">
        <f t="shared" si="24"/>
        <v>263.33333333333331</v>
      </c>
      <c r="B1581" s="45">
        <v>15800</v>
      </c>
      <c r="C1581" s="48">
        <v>69.147842407226563</v>
      </c>
      <c r="D1581" s="48">
        <v>62.179374694824219</v>
      </c>
      <c r="E1581" s="48">
        <v>65.870765686035156</v>
      </c>
      <c r="F1581" s="48">
        <v>70.975570678710938</v>
      </c>
    </row>
    <row r="1582" spans="1:6" x14ac:dyDescent="0.25">
      <c r="A1582" s="46">
        <f t="shared" si="24"/>
        <v>263.5</v>
      </c>
      <c r="B1582" s="45">
        <v>15810</v>
      </c>
      <c r="C1582" s="47">
        <v>69.115089416503906</v>
      </c>
      <c r="D1582" s="47">
        <v>62.192119598388672</v>
      </c>
      <c r="E1582" s="47">
        <v>65.865036010742188</v>
      </c>
      <c r="F1582" s="47">
        <v>71.032974243164063</v>
      </c>
    </row>
    <row r="1583" spans="1:6" x14ac:dyDescent="0.25">
      <c r="A1583" s="46">
        <f t="shared" si="24"/>
        <v>263.66666666666669</v>
      </c>
      <c r="B1583" s="45">
        <v>15820</v>
      </c>
      <c r="C1583" s="48">
        <v>69.183883666992188</v>
      </c>
      <c r="D1583" s="48">
        <v>62.211784362792969</v>
      </c>
      <c r="E1583" s="48">
        <v>65.942420959472656</v>
      </c>
      <c r="F1583" s="48">
        <v>71.086570739746094</v>
      </c>
    </row>
    <row r="1584" spans="1:6" x14ac:dyDescent="0.25">
      <c r="A1584" s="46">
        <f t="shared" si="24"/>
        <v>263.83333333333331</v>
      </c>
      <c r="B1584" s="45">
        <v>15830</v>
      </c>
      <c r="C1584" s="47">
        <v>69.132125854492188</v>
      </c>
      <c r="D1584" s="47">
        <v>62.250751495361328</v>
      </c>
      <c r="E1584" s="47">
        <v>65.966537475585938</v>
      </c>
      <c r="F1584" s="47">
        <v>71.126289367675781</v>
      </c>
    </row>
    <row r="1585" spans="1:6" x14ac:dyDescent="0.25">
      <c r="A1585" s="46">
        <f t="shared" si="24"/>
        <v>264</v>
      </c>
      <c r="B1585" s="45">
        <v>15840</v>
      </c>
      <c r="C1585" s="48">
        <v>69.228530883789063</v>
      </c>
      <c r="D1585" s="48">
        <v>62.296180725097656</v>
      </c>
      <c r="E1585" s="48">
        <v>65.982185363769531</v>
      </c>
      <c r="F1585" s="48">
        <v>71.122566223144531</v>
      </c>
    </row>
    <row r="1586" spans="1:6" x14ac:dyDescent="0.25">
      <c r="A1586" s="46">
        <f t="shared" si="24"/>
        <v>264.16666666666669</v>
      </c>
      <c r="B1586" s="45">
        <v>15850</v>
      </c>
      <c r="C1586" s="47">
        <v>69.250198364257813</v>
      </c>
      <c r="D1586" s="47">
        <v>62.319679260253906</v>
      </c>
      <c r="E1586" s="47">
        <v>66.022537231445313</v>
      </c>
      <c r="F1586" s="47">
        <v>71.185882568359375</v>
      </c>
    </row>
    <row r="1587" spans="1:6" x14ac:dyDescent="0.25">
      <c r="A1587" s="46">
        <f t="shared" si="24"/>
        <v>264.33333333333331</v>
      </c>
      <c r="B1587" s="45">
        <v>15860</v>
      </c>
      <c r="C1587" s="48">
        <v>69.2974853515625</v>
      </c>
      <c r="D1587" s="48">
        <v>62.373268127441406</v>
      </c>
      <c r="E1587" s="48">
        <v>66.054420471191406</v>
      </c>
      <c r="F1587" s="48">
        <v>71.195121765136719</v>
      </c>
    </row>
    <row r="1588" spans="1:6" x14ac:dyDescent="0.25">
      <c r="A1588" s="46">
        <f t="shared" si="24"/>
        <v>264.5</v>
      </c>
      <c r="B1588" s="45">
        <v>15870</v>
      </c>
      <c r="C1588" s="47">
        <v>69.3172607421875</v>
      </c>
      <c r="D1588" s="47">
        <v>62.334461212158203</v>
      </c>
      <c r="E1588" s="47">
        <v>66.112648010253906</v>
      </c>
      <c r="F1588" s="47">
        <v>71.216629028320313</v>
      </c>
    </row>
    <row r="1589" spans="1:6" x14ac:dyDescent="0.25">
      <c r="A1589" s="46">
        <f t="shared" si="24"/>
        <v>264.66666666666669</v>
      </c>
      <c r="B1589" s="45">
        <v>15880</v>
      </c>
      <c r="C1589" s="48">
        <v>69.379409790039063</v>
      </c>
      <c r="D1589" s="48">
        <v>62.439033508300781</v>
      </c>
      <c r="E1589" s="48">
        <v>66.161094665527344</v>
      </c>
      <c r="F1589" s="48">
        <v>71.282455444335938</v>
      </c>
    </row>
    <row r="1590" spans="1:6" x14ac:dyDescent="0.25">
      <c r="A1590" s="46">
        <f t="shared" si="24"/>
        <v>264.83333333333331</v>
      </c>
      <c r="B1590" s="45">
        <v>15890</v>
      </c>
      <c r="C1590" s="47">
        <v>69.378250122070313</v>
      </c>
      <c r="D1590" s="47">
        <v>62.4810791015625</v>
      </c>
      <c r="E1590" s="47">
        <v>66.173118591308594</v>
      </c>
      <c r="F1590" s="47">
        <v>71.337203979492188</v>
      </c>
    </row>
    <row r="1591" spans="1:6" x14ac:dyDescent="0.25">
      <c r="A1591" s="46">
        <f t="shared" si="24"/>
        <v>265</v>
      </c>
      <c r="B1591" s="45">
        <v>15900</v>
      </c>
      <c r="C1591" s="48">
        <v>69.471183776855469</v>
      </c>
      <c r="D1591" s="48">
        <v>62.5347900390625</v>
      </c>
      <c r="E1591" s="48">
        <v>66.249282836914063</v>
      </c>
      <c r="F1591" s="48">
        <v>71.357330322265625</v>
      </c>
    </row>
    <row r="1592" spans="1:6" x14ac:dyDescent="0.25">
      <c r="A1592" s="46">
        <f t="shared" si="24"/>
        <v>265.16666666666669</v>
      </c>
      <c r="B1592" s="45">
        <v>15910</v>
      </c>
      <c r="C1592" s="47">
        <v>69.471427917480469</v>
      </c>
      <c r="D1592" s="47">
        <v>62.559703826904297</v>
      </c>
      <c r="E1592" s="47">
        <v>66.228660583496094</v>
      </c>
      <c r="F1592" s="47">
        <v>71.418182373046875</v>
      </c>
    </row>
    <row r="1593" spans="1:6" x14ac:dyDescent="0.25">
      <c r="A1593" s="46">
        <f t="shared" si="24"/>
        <v>265.33333333333331</v>
      </c>
      <c r="B1593" s="45">
        <v>15920</v>
      </c>
      <c r="C1593" s="48">
        <v>69.505279541015625</v>
      </c>
      <c r="D1593" s="48">
        <v>62.560768127441406</v>
      </c>
      <c r="E1593" s="48">
        <v>66.278999328613281</v>
      </c>
      <c r="F1593" s="48">
        <v>71.457595825195313</v>
      </c>
    </row>
    <row r="1594" spans="1:6" x14ac:dyDescent="0.25">
      <c r="A1594" s="46">
        <f t="shared" si="24"/>
        <v>265.5</v>
      </c>
      <c r="B1594" s="45">
        <v>15930</v>
      </c>
      <c r="C1594" s="47">
        <v>69.528373718261719</v>
      </c>
      <c r="D1594" s="47">
        <v>62.584327697753906</v>
      </c>
      <c r="E1594" s="47">
        <v>66.304801940917969</v>
      </c>
      <c r="F1594" s="47">
        <v>71.454795837402344</v>
      </c>
    </row>
    <row r="1595" spans="1:6" x14ac:dyDescent="0.25">
      <c r="A1595" s="46">
        <f t="shared" si="24"/>
        <v>265.66666666666669</v>
      </c>
      <c r="B1595" s="45">
        <v>15940</v>
      </c>
      <c r="C1595" s="48">
        <v>69.569366455078125</v>
      </c>
      <c r="D1595" s="48">
        <v>62.625175476074219</v>
      </c>
      <c r="E1595" s="48">
        <v>66.384101867675781</v>
      </c>
      <c r="F1595" s="48">
        <v>71.515556335449219</v>
      </c>
    </row>
    <row r="1596" spans="1:6" x14ac:dyDescent="0.25">
      <c r="A1596" s="46">
        <f t="shared" si="24"/>
        <v>265.83333333333331</v>
      </c>
      <c r="B1596" s="45">
        <v>15950</v>
      </c>
      <c r="C1596" s="47">
        <v>69.629981994628906</v>
      </c>
      <c r="D1596" s="47">
        <v>62.672431945800781</v>
      </c>
      <c r="E1596" s="47">
        <v>66.402427673339844</v>
      </c>
      <c r="F1596" s="47">
        <v>71.535331726074219</v>
      </c>
    </row>
    <row r="1597" spans="1:6" x14ac:dyDescent="0.25">
      <c r="A1597" s="46">
        <f t="shared" si="24"/>
        <v>266</v>
      </c>
      <c r="B1597" s="45">
        <v>15960</v>
      </c>
      <c r="C1597" s="48">
        <v>69.658439636230469</v>
      </c>
      <c r="D1597" s="48">
        <v>62.663261413574219</v>
      </c>
      <c r="E1597" s="48">
        <v>66.432228088378906</v>
      </c>
      <c r="F1597" s="48">
        <v>71.609931945800781</v>
      </c>
    </row>
    <row r="1598" spans="1:6" x14ac:dyDescent="0.25">
      <c r="A1598" s="46">
        <f t="shared" si="24"/>
        <v>266.16666666666669</v>
      </c>
      <c r="B1598" s="45">
        <v>15970</v>
      </c>
      <c r="C1598" s="47">
        <v>69.645706176757813</v>
      </c>
      <c r="D1598" s="47">
        <v>62.764667510986328</v>
      </c>
      <c r="E1598" s="47">
        <v>66.455436706542969</v>
      </c>
      <c r="F1598" s="47">
        <v>71.608741760253906</v>
      </c>
    </row>
    <row r="1599" spans="1:6" x14ac:dyDescent="0.25">
      <c r="A1599" s="46">
        <f t="shared" si="24"/>
        <v>266.33333333333331</v>
      </c>
      <c r="B1599" s="45">
        <v>15980</v>
      </c>
      <c r="C1599" s="48">
        <v>69.707748413085938</v>
      </c>
      <c r="D1599" s="48">
        <v>62.800384521484375</v>
      </c>
      <c r="E1599" s="48">
        <v>66.545906066894531</v>
      </c>
      <c r="F1599" s="48">
        <v>71.657669067382813</v>
      </c>
    </row>
    <row r="1600" spans="1:6" x14ac:dyDescent="0.25">
      <c r="A1600" s="46">
        <f t="shared" si="24"/>
        <v>266.5</v>
      </c>
      <c r="B1600" s="45">
        <v>15990</v>
      </c>
      <c r="C1600" s="47">
        <v>69.781417846679688</v>
      </c>
      <c r="D1600" s="47">
        <v>62.821044921875</v>
      </c>
      <c r="E1600" s="47">
        <v>66.553489685058594</v>
      </c>
      <c r="F1600" s="47">
        <v>71.660552978515625</v>
      </c>
    </row>
    <row r="1601" spans="1:6" x14ac:dyDescent="0.25">
      <c r="A1601" s="46">
        <f t="shared" si="24"/>
        <v>266.66666666666669</v>
      </c>
      <c r="B1601" s="45">
        <v>16000</v>
      </c>
      <c r="C1601" s="48">
        <v>69.762557983398438</v>
      </c>
      <c r="D1601" s="48">
        <v>62.858959197998047</v>
      </c>
      <c r="E1601" s="48">
        <v>66.613937377929688</v>
      </c>
      <c r="F1601" s="48">
        <v>71.743186950683594</v>
      </c>
    </row>
    <row r="1602" spans="1:6" x14ac:dyDescent="0.25">
      <c r="A1602" s="46">
        <f t="shared" ref="A1602:A1665" si="25">B1602/60</f>
        <v>266.83333333333331</v>
      </c>
      <c r="B1602" s="45">
        <v>16010</v>
      </c>
      <c r="C1602" s="47">
        <v>69.812248229980469</v>
      </c>
      <c r="D1602" s="47">
        <v>62.877166748046875</v>
      </c>
      <c r="E1602" s="47">
        <v>66.635299682617188</v>
      </c>
      <c r="F1602" s="47">
        <v>71.750282287597656</v>
      </c>
    </row>
    <row r="1603" spans="1:6" x14ac:dyDescent="0.25">
      <c r="A1603" s="46">
        <f t="shared" si="25"/>
        <v>267</v>
      </c>
      <c r="B1603" s="45">
        <v>16020</v>
      </c>
      <c r="C1603" s="48">
        <v>69.856643676757813</v>
      </c>
      <c r="D1603" s="48">
        <v>62.917823791503906</v>
      </c>
      <c r="E1603" s="48">
        <v>66.638412475585938</v>
      </c>
      <c r="F1603" s="48">
        <v>71.7740478515625</v>
      </c>
    </row>
    <row r="1604" spans="1:6" x14ac:dyDescent="0.25">
      <c r="A1604" s="46">
        <f t="shared" si="25"/>
        <v>267.16666666666669</v>
      </c>
      <c r="B1604" s="45">
        <v>16030</v>
      </c>
      <c r="C1604" s="47">
        <v>69.918449401855469</v>
      </c>
      <c r="D1604" s="47">
        <v>62.903327941894531</v>
      </c>
      <c r="E1604" s="47">
        <v>66.673530578613281</v>
      </c>
      <c r="F1604" s="47">
        <v>71.801345825195313</v>
      </c>
    </row>
    <row r="1605" spans="1:6" x14ac:dyDescent="0.25">
      <c r="A1605" s="46">
        <f t="shared" si="25"/>
        <v>267.33333333333331</v>
      </c>
      <c r="B1605" s="45">
        <v>16040</v>
      </c>
      <c r="C1605" s="48">
        <v>69.920028686523438</v>
      </c>
      <c r="D1605" s="48">
        <v>62.971527099609375</v>
      </c>
      <c r="E1605" s="48">
        <v>66.765296936035156</v>
      </c>
      <c r="F1605" s="48">
        <v>71.855674743652344</v>
      </c>
    </row>
    <row r="1606" spans="1:6" x14ac:dyDescent="0.25">
      <c r="A1606" s="46">
        <f t="shared" si="25"/>
        <v>267.5</v>
      </c>
      <c r="B1606" s="45">
        <v>16050</v>
      </c>
      <c r="C1606" s="47">
        <v>69.981254577636719</v>
      </c>
      <c r="D1606" s="47">
        <v>63.022087097167969</v>
      </c>
      <c r="E1606" s="47">
        <v>66.779258728027344</v>
      </c>
      <c r="F1606" s="47">
        <v>71.904884338378906</v>
      </c>
    </row>
    <row r="1607" spans="1:6" x14ac:dyDescent="0.25">
      <c r="A1607" s="46">
        <f t="shared" si="25"/>
        <v>267.66666666666669</v>
      </c>
      <c r="B1607" s="45">
        <v>16060</v>
      </c>
      <c r="C1607" s="48">
        <v>70.049148559570313</v>
      </c>
      <c r="D1607" s="48">
        <v>63.053668975830078</v>
      </c>
      <c r="E1607" s="48">
        <v>66.853469848632813</v>
      </c>
      <c r="F1607" s="48">
        <v>71.943572998046875</v>
      </c>
    </row>
    <row r="1608" spans="1:6" x14ac:dyDescent="0.25">
      <c r="A1608" s="46">
        <f t="shared" si="25"/>
        <v>267.83333333333331</v>
      </c>
      <c r="B1608" s="45">
        <v>16070</v>
      </c>
      <c r="C1608" s="47">
        <v>70.068344116210938</v>
      </c>
      <c r="D1608" s="47">
        <v>63.072265625</v>
      </c>
      <c r="E1608" s="47">
        <v>66.865837097167969</v>
      </c>
      <c r="F1608" s="47">
        <v>71.987350463867188</v>
      </c>
    </row>
    <row r="1609" spans="1:6" x14ac:dyDescent="0.25">
      <c r="A1609" s="46">
        <f t="shared" si="25"/>
        <v>268</v>
      </c>
      <c r="B1609" s="45">
        <v>16080</v>
      </c>
      <c r="C1609" s="48">
        <v>70.083564758300781</v>
      </c>
      <c r="D1609" s="48">
        <v>63.120506286621094</v>
      </c>
      <c r="E1609" s="48">
        <v>66.946174621582031</v>
      </c>
      <c r="F1609" s="48">
        <v>72.038230895996094</v>
      </c>
    </row>
    <row r="1610" spans="1:6" x14ac:dyDescent="0.25">
      <c r="A1610" s="46">
        <f t="shared" si="25"/>
        <v>268.16666666666669</v>
      </c>
      <c r="B1610" s="45">
        <v>16090</v>
      </c>
      <c r="C1610" s="47">
        <v>70.140144348144531</v>
      </c>
      <c r="D1610" s="47">
        <v>63.1656494140625</v>
      </c>
      <c r="E1610" s="47">
        <v>66.953529357910156</v>
      </c>
      <c r="F1610" s="47">
        <v>72.093734741210938</v>
      </c>
    </row>
    <row r="1611" spans="1:6" x14ac:dyDescent="0.25">
      <c r="A1611" s="46">
        <f t="shared" si="25"/>
        <v>268.33333333333331</v>
      </c>
      <c r="B1611" s="45">
        <v>16100</v>
      </c>
      <c r="C1611" s="48">
        <v>70.149185180664063</v>
      </c>
      <c r="D1611" s="48">
        <v>63.217632293701172</v>
      </c>
      <c r="E1611" s="48">
        <v>66.930160522460938</v>
      </c>
      <c r="F1611" s="48">
        <v>72.114974975585938</v>
      </c>
    </row>
    <row r="1612" spans="1:6" x14ac:dyDescent="0.25">
      <c r="A1612" s="46">
        <f t="shared" si="25"/>
        <v>268.5</v>
      </c>
      <c r="B1612" s="45">
        <v>16110</v>
      </c>
      <c r="C1612" s="47">
        <v>70.220779418945313</v>
      </c>
      <c r="D1612" s="47">
        <v>63.225818634033203</v>
      </c>
      <c r="E1612" s="47">
        <v>66.990676879882813</v>
      </c>
      <c r="F1612" s="47">
        <v>72.134475708007813</v>
      </c>
    </row>
    <row r="1613" spans="1:6" x14ac:dyDescent="0.25">
      <c r="A1613" s="46">
        <f t="shared" si="25"/>
        <v>268.66666666666669</v>
      </c>
      <c r="B1613" s="45">
        <v>16120</v>
      </c>
      <c r="C1613" s="48">
        <v>70.238800048828125</v>
      </c>
      <c r="D1613" s="48">
        <v>63.279804229736328</v>
      </c>
      <c r="E1613" s="48">
        <v>67.032241821289063</v>
      </c>
      <c r="F1613" s="48">
        <v>72.163337707519531</v>
      </c>
    </row>
    <row r="1614" spans="1:6" x14ac:dyDescent="0.25">
      <c r="A1614" s="46">
        <f t="shared" si="25"/>
        <v>268.83333333333331</v>
      </c>
      <c r="B1614" s="45">
        <v>16130</v>
      </c>
      <c r="C1614" s="47">
        <v>70.283370971679688</v>
      </c>
      <c r="D1614" s="47">
        <v>63.271675109863281</v>
      </c>
      <c r="E1614" s="47">
        <v>67.057151794433594</v>
      </c>
      <c r="F1614" s="47">
        <v>72.221366882324219</v>
      </c>
    </row>
    <row r="1615" spans="1:6" x14ac:dyDescent="0.25">
      <c r="A1615" s="46">
        <f t="shared" si="25"/>
        <v>269</v>
      </c>
      <c r="B1615" s="45">
        <v>16140</v>
      </c>
      <c r="C1615" s="48">
        <v>70.3092041015625</v>
      </c>
      <c r="D1615" s="48">
        <v>63.326496124267578</v>
      </c>
      <c r="E1615" s="48">
        <v>67.115867614746094</v>
      </c>
      <c r="F1615" s="48">
        <v>72.233306884765625</v>
      </c>
    </row>
    <row r="1616" spans="1:6" x14ac:dyDescent="0.25">
      <c r="A1616" s="46">
        <f t="shared" si="25"/>
        <v>269.16666666666669</v>
      </c>
      <c r="B1616" s="45">
        <v>16150</v>
      </c>
      <c r="C1616" s="47">
        <v>70.316802978515625</v>
      </c>
      <c r="D1616" s="47">
        <v>63.322185516357422</v>
      </c>
      <c r="E1616" s="47">
        <v>67.122169494628906</v>
      </c>
      <c r="F1616" s="47">
        <v>72.273162841796875</v>
      </c>
    </row>
    <row r="1617" spans="1:6" x14ac:dyDescent="0.25">
      <c r="A1617" s="46">
        <f t="shared" si="25"/>
        <v>269.33333333333331</v>
      </c>
      <c r="B1617" s="45">
        <v>16160</v>
      </c>
      <c r="C1617" s="48">
        <v>70.387802124023438</v>
      </c>
      <c r="D1617" s="48">
        <v>63.415428161621094</v>
      </c>
      <c r="E1617" s="48">
        <v>67.179962158203125</v>
      </c>
      <c r="F1617" s="48">
        <v>72.330543518066406</v>
      </c>
    </row>
    <row r="1618" spans="1:6" x14ac:dyDescent="0.25">
      <c r="A1618" s="46">
        <f t="shared" si="25"/>
        <v>269.5</v>
      </c>
      <c r="B1618" s="45">
        <v>16170</v>
      </c>
      <c r="C1618" s="47">
        <v>70.425750732421875</v>
      </c>
      <c r="D1618" s="47">
        <v>63.434612274169922</v>
      </c>
      <c r="E1618" s="47">
        <v>67.220245361328125</v>
      </c>
      <c r="F1618" s="47">
        <v>72.344146728515625</v>
      </c>
    </row>
    <row r="1619" spans="1:6" x14ac:dyDescent="0.25">
      <c r="A1619" s="46">
        <f t="shared" si="25"/>
        <v>269.66666666666669</v>
      </c>
      <c r="B1619" s="45">
        <v>16180</v>
      </c>
      <c r="C1619" s="48">
        <v>70.481521606445313</v>
      </c>
      <c r="D1619" s="48">
        <v>63.447380065917969</v>
      </c>
      <c r="E1619" s="48">
        <v>67.264045715332031</v>
      </c>
      <c r="F1619" s="48">
        <v>72.392669677734375</v>
      </c>
    </row>
    <row r="1620" spans="1:6" x14ac:dyDescent="0.25">
      <c r="A1620" s="46">
        <f t="shared" si="25"/>
        <v>269.83333333333331</v>
      </c>
      <c r="B1620" s="45">
        <v>16190</v>
      </c>
      <c r="C1620" s="47">
        <v>70.498306274414063</v>
      </c>
      <c r="D1620" s="47">
        <v>63.514503479003906</v>
      </c>
      <c r="E1620" s="47">
        <v>67.302200317382813</v>
      </c>
      <c r="F1620" s="47">
        <v>72.418525695800781</v>
      </c>
    </row>
    <row r="1621" spans="1:6" x14ac:dyDescent="0.25">
      <c r="A1621" s="46">
        <f t="shared" si="25"/>
        <v>270</v>
      </c>
      <c r="B1621" s="45">
        <v>16200</v>
      </c>
      <c r="C1621" s="48">
        <v>70.515922546386719</v>
      </c>
      <c r="D1621" s="48">
        <v>63.516380310058594</v>
      </c>
      <c r="E1621" s="48">
        <v>67.347213745117188</v>
      </c>
      <c r="F1621" s="48">
        <v>72.470367431640625</v>
      </c>
    </row>
    <row r="1622" spans="1:6" x14ac:dyDescent="0.25">
      <c r="A1622" s="46">
        <f t="shared" si="25"/>
        <v>270.16666666666669</v>
      </c>
      <c r="B1622" s="45">
        <v>16210</v>
      </c>
      <c r="C1622" s="47">
        <v>70.587516784667969</v>
      </c>
      <c r="D1622" s="47">
        <v>63.6246337890625</v>
      </c>
      <c r="E1622" s="47">
        <v>67.364494323730469</v>
      </c>
      <c r="F1622" s="47">
        <v>72.504264831542969</v>
      </c>
    </row>
    <row r="1623" spans="1:6" x14ac:dyDescent="0.25">
      <c r="A1623" s="46">
        <f t="shared" si="25"/>
        <v>270.33333333333331</v>
      </c>
      <c r="B1623" s="45">
        <v>16220</v>
      </c>
      <c r="C1623" s="48">
        <v>70.568313598632813</v>
      </c>
      <c r="D1623" s="48">
        <v>63.58197021484375</v>
      </c>
      <c r="E1623" s="48">
        <v>67.43646240234375</v>
      </c>
      <c r="F1623" s="48">
        <v>72.517929077148438</v>
      </c>
    </row>
    <row r="1624" spans="1:6" x14ac:dyDescent="0.25">
      <c r="A1624" s="46">
        <f t="shared" si="25"/>
        <v>270.5</v>
      </c>
      <c r="B1624" s="45">
        <v>16230</v>
      </c>
      <c r="C1624" s="47">
        <v>70.645751953125</v>
      </c>
      <c r="D1624" s="47">
        <v>63.634605407714844</v>
      </c>
      <c r="E1624" s="47">
        <v>67.439308166503906</v>
      </c>
      <c r="F1624" s="47">
        <v>72.575851440429688</v>
      </c>
    </row>
    <row r="1625" spans="1:6" x14ac:dyDescent="0.25">
      <c r="A1625" s="46">
        <f t="shared" si="25"/>
        <v>270.66666666666669</v>
      </c>
      <c r="B1625" s="45">
        <v>16240</v>
      </c>
      <c r="C1625" s="48">
        <v>70.689033508300781</v>
      </c>
      <c r="D1625" s="48">
        <v>63.681816101074219</v>
      </c>
      <c r="E1625" s="48">
        <v>67.505012512207031</v>
      </c>
      <c r="F1625" s="48">
        <v>72.638740539550781</v>
      </c>
    </row>
    <row r="1626" spans="1:6" x14ac:dyDescent="0.25">
      <c r="A1626" s="46">
        <f t="shared" si="25"/>
        <v>270.83333333333331</v>
      </c>
      <c r="B1626" s="45">
        <v>16250</v>
      </c>
      <c r="C1626" s="47">
        <v>70.725540161132813</v>
      </c>
      <c r="D1626" s="47">
        <v>63.664115905761719</v>
      </c>
      <c r="E1626" s="47">
        <v>67.532852172851563</v>
      </c>
      <c r="F1626" s="47">
        <v>72.605079650878906</v>
      </c>
    </row>
    <row r="1627" spans="1:6" x14ac:dyDescent="0.25">
      <c r="A1627" s="46">
        <f t="shared" si="25"/>
        <v>271</v>
      </c>
      <c r="B1627" s="45">
        <v>16260</v>
      </c>
      <c r="C1627" s="48">
        <v>70.757072448730469</v>
      </c>
      <c r="D1627" s="48">
        <v>63.753082275390625</v>
      </c>
      <c r="E1627" s="48">
        <v>67.516204833984375</v>
      </c>
      <c r="F1627" s="48">
        <v>72.635353088378906</v>
      </c>
    </row>
    <row r="1628" spans="1:6" x14ac:dyDescent="0.25">
      <c r="A1628" s="46">
        <f t="shared" si="25"/>
        <v>271.16666666666669</v>
      </c>
      <c r="B1628" s="45">
        <v>16270</v>
      </c>
      <c r="C1628" s="47">
        <v>70.800979614257813</v>
      </c>
      <c r="D1628" s="47">
        <v>63.763771057128906</v>
      </c>
      <c r="E1628" s="47">
        <v>67.620071411132813</v>
      </c>
      <c r="F1628" s="47">
        <v>72.685417175292969</v>
      </c>
    </row>
    <row r="1629" spans="1:6" x14ac:dyDescent="0.25">
      <c r="A1629" s="46">
        <f t="shared" si="25"/>
        <v>271.33333333333331</v>
      </c>
      <c r="B1629" s="45">
        <v>16280</v>
      </c>
      <c r="C1629" s="48">
        <v>70.803543090820313</v>
      </c>
      <c r="D1629" s="48">
        <v>63.8031005859375</v>
      </c>
      <c r="E1629" s="48">
        <v>67.678634643554688</v>
      </c>
      <c r="F1629" s="48">
        <v>72.703865051269531</v>
      </c>
    </row>
    <row r="1630" spans="1:6" x14ac:dyDescent="0.25">
      <c r="A1630" s="46">
        <f t="shared" si="25"/>
        <v>271.5</v>
      </c>
      <c r="B1630" s="45">
        <v>16290</v>
      </c>
      <c r="C1630" s="47">
        <v>70.841331481933594</v>
      </c>
      <c r="D1630" s="47">
        <v>63.802001953125</v>
      </c>
      <c r="E1630" s="47">
        <v>67.673988342285156</v>
      </c>
      <c r="F1630" s="47">
        <v>72.775733947753906</v>
      </c>
    </row>
    <row r="1631" spans="1:6" x14ac:dyDescent="0.25">
      <c r="A1631" s="46">
        <f t="shared" si="25"/>
        <v>271.66666666666669</v>
      </c>
      <c r="B1631" s="45">
        <v>16300</v>
      </c>
      <c r="C1631" s="48">
        <v>70.905570983886719</v>
      </c>
      <c r="D1631" s="48">
        <v>63.861015319824219</v>
      </c>
      <c r="E1631" s="48">
        <v>67.734580993652344</v>
      </c>
      <c r="F1631" s="48">
        <v>72.811424255371094</v>
      </c>
    </row>
    <row r="1632" spans="1:6" x14ac:dyDescent="0.25">
      <c r="A1632" s="46">
        <f t="shared" si="25"/>
        <v>271.83333333333331</v>
      </c>
      <c r="B1632" s="45">
        <v>16310</v>
      </c>
      <c r="C1632" s="47">
        <v>70.948020935058594</v>
      </c>
      <c r="D1632" s="47">
        <v>63.911651611328125</v>
      </c>
      <c r="E1632" s="47">
        <v>67.814804077148438</v>
      </c>
      <c r="F1632" s="47">
        <v>72.849708557128906</v>
      </c>
    </row>
    <row r="1633" spans="1:6" x14ac:dyDescent="0.25">
      <c r="A1633" s="46">
        <f t="shared" si="25"/>
        <v>272</v>
      </c>
      <c r="B1633" s="45">
        <v>16320</v>
      </c>
      <c r="C1633" s="48">
        <v>71.021484375</v>
      </c>
      <c r="D1633" s="48">
        <v>63.946441650390625</v>
      </c>
      <c r="E1633" s="48">
        <v>67.823707580566406</v>
      </c>
      <c r="F1633" s="48">
        <v>72.923088073730469</v>
      </c>
    </row>
    <row r="1634" spans="1:6" x14ac:dyDescent="0.25">
      <c r="A1634" s="46">
        <f t="shared" si="25"/>
        <v>272.16666666666669</v>
      </c>
      <c r="B1634" s="45">
        <v>16330</v>
      </c>
      <c r="C1634" s="47">
        <v>71.039772033691406</v>
      </c>
      <c r="D1634" s="47">
        <v>63.994312286376953</v>
      </c>
      <c r="E1634" s="47">
        <v>67.863533020019531</v>
      </c>
      <c r="F1634" s="47">
        <v>72.935516357421875</v>
      </c>
    </row>
    <row r="1635" spans="1:6" x14ac:dyDescent="0.25">
      <c r="A1635" s="46">
        <f t="shared" si="25"/>
        <v>272.33333333333331</v>
      </c>
      <c r="B1635" s="45">
        <v>16340</v>
      </c>
      <c r="C1635" s="48">
        <v>71.085067749023438</v>
      </c>
      <c r="D1635" s="48">
        <v>64.047462463378906</v>
      </c>
      <c r="E1635" s="48">
        <v>67.861679077148438</v>
      </c>
      <c r="F1635" s="48">
        <v>72.938461303710938</v>
      </c>
    </row>
    <row r="1636" spans="1:6" x14ac:dyDescent="0.25">
      <c r="A1636" s="46">
        <f t="shared" si="25"/>
        <v>272.5</v>
      </c>
      <c r="B1636" s="45">
        <v>16350</v>
      </c>
      <c r="C1636" s="47">
        <v>71.139152526855469</v>
      </c>
      <c r="D1636" s="47">
        <v>64.062614440917969</v>
      </c>
      <c r="E1636" s="47">
        <v>67.904930114746094</v>
      </c>
      <c r="F1636" s="47">
        <v>73.080116271972656</v>
      </c>
    </row>
    <row r="1637" spans="1:6" x14ac:dyDescent="0.25">
      <c r="A1637" s="46">
        <f t="shared" si="25"/>
        <v>272.66666666666669</v>
      </c>
      <c r="B1637" s="45">
        <v>16360</v>
      </c>
      <c r="C1637" s="48">
        <v>71.136917114257813</v>
      </c>
      <c r="D1637" s="48">
        <v>64.073654174804688</v>
      </c>
      <c r="E1637" s="48">
        <v>67.957801818847656</v>
      </c>
      <c r="F1637" s="48">
        <v>73.060272216796875</v>
      </c>
    </row>
    <row r="1638" spans="1:6" x14ac:dyDescent="0.25">
      <c r="A1638" s="46">
        <f t="shared" si="25"/>
        <v>272.83333333333331</v>
      </c>
      <c r="B1638" s="45">
        <v>16370</v>
      </c>
      <c r="C1638" s="47">
        <v>71.229171752929688</v>
      </c>
      <c r="D1638" s="47">
        <v>64.132308959960938</v>
      </c>
      <c r="E1638" s="47">
        <v>68.037277221679688</v>
      </c>
      <c r="F1638" s="47">
        <v>73.076484680175781</v>
      </c>
    </row>
    <row r="1639" spans="1:6" x14ac:dyDescent="0.25">
      <c r="A1639" s="46">
        <f t="shared" si="25"/>
        <v>273</v>
      </c>
      <c r="B1639" s="45">
        <v>16380</v>
      </c>
      <c r="C1639" s="48">
        <v>71.217781066894531</v>
      </c>
      <c r="D1639" s="48">
        <v>64.1488037109375</v>
      </c>
      <c r="E1639" s="48">
        <v>67.973243713378906</v>
      </c>
      <c r="F1639" s="48">
        <v>73.163711547851563</v>
      </c>
    </row>
    <row r="1640" spans="1:6" x14ac:dyDescent="0.25">
      <c r="A1640" s="46">
        <f t="shared" si="25"/>
        <v>273.16666666666669</v>
      </c>
      <c r="B1640" s="45">
        <v>16390</v>
      </c>
      <c r="C1640" s="47">
        <v>71.259666442871094</v>
      </c>
      <c r="D1640" s="47">
        <v>64.208015441894531</v>
      </c>
      <c r="E1640" s="47">
        <v>68.031288146972656</v>
      </c>
      <c r="F1640" s="47">
        <v>73.147560119628906</v>
      </c>
    </row>
    <row r="1641" spans="1:6" x14ac:dyDescent="0.25">
      <c r="A1641" s="46">
        <f t="shared" si="25"/>
        <v>273.33333333333331</v>
      </c>
      <c r="B1641" s="45">
        <v>16400</v>
      </c>
      <c r="C1641" s="48">
        <v>71.322380065917969</v>
      </c>
      <c r="D1641" s="48">
        <v>64.255622863769531</v>
      </c>
      <c r="E1641" s="48">
        <v>68.0565185546875</v>
      </c>
      <c r="F1641" s="48">
        <v>73.214157104492188</v>
      </c>
    </row>
    <row r="1642" spans="1:6" x14ac:dyDescent="0.25">
      <c r="A1642" s="46">
        <f t="shared" si="25"/>
        <v>273.5</v>
      </c>
      <c r="B1642" s="45">
        <v>16410</v>
      </c>
      <c r="C1642" s="47">
        <v>71.344345092773438</v>
      </c>
      <c r="D1642" s="47">
        <v>64.265525817871094</v>
      </c>
      <c r="E1642" s="47">
        <v>68.130714416503906</v>
      </c>
      <c r="F1642" s="47">
        <v>73.216163635253906</v>
      </c>
    </row>
    <row r="1643" spans="1:6" x14ac:dyDescent="0.25">
      <c r="A1643" s="46">
        <f t="shared" si="25"/>
        <v>273.66666666666669</v>
      </c>
      <c r="B1643" s="45">
        <v>16420</v>
      </c>
      <c r="C1643" s="48">
        <v>71.37139892578125</v>
      </c>
      <c r="D1643" s="48">
        <v>64.315414428710938</v>
      </c>
      <c r="E1643" s="48">
        <v>68.159965515136719</v>
      </c>
      <c r="F1643" s="48">
        <v>73.186477661132813</v>
      </c>
    </row>
    <row r="1644" spans="1:6" x14ac:dyDescent="0.25">
      <c r="A1644" s="46">
        <f t="shared" si="25"/>
        <v>273.83333333333331</v>
      </c>
      <c r="B1644" s="45">
        <v>16430</v>
      </c>
      <c r="C1644" s="47">
        <v>71.405838012695313</v>
      </c>
      <c r="D1644" s="47">
        <v>64.332839965820313</v>
      </c>
      <c r="E1644" s="47">
        <v>68.192741394042969</v>
      </c>
      <c r="F1644" s="47">
        <v>73.223068237304688</v>
      </c>
    </row>
    <row r="1645" spans="1:6" x14ac:dyDescent="0.25">
      <c r="A1645" s="46">
        <f t="shared" si="25"/>
        <v>274</v>
      </c>
      <c r="B1645" s="45">
        <v>16440</v>
      </c>
      <c r="C1645" s="48">
        <v>71.470870971679688</v>
      </c>
      <c r="D1645" s="48">
        <v>64.362380981445313</v>
      </c>
      <c r="E1645" s="48">
        <v>68.221748352050781</v>
      </c>
      <c r="F1645" s="48">
        <v>73.295089721679688</v>
      </c>
    </row>
    <row r="1646" spans="1:6" x14ac:dyDescent="0.25">
      <c r="A1646" s="46">
        <f t="shared" si="25"/>
        <v>274.16666666666669</v>
      </c>
      <c r="B1646" s="45">
        <v>16450</v>
      </c>
      <c r="C1646" s="47">
        <v>71.452972412109375</v>
      </c>
      <c r="D1646" s="47">
        <v>64.393295288085938</v>
      </c>
      <c r="E1646" s="47">
        <v>68.279388427734375</v>
      </c>
      <c r="F1646" s="47">
        <v>73.343185424804688</v>
      </c>
    </row>
    <row r="1647" spans="1:6" x14ac:dyDescent="0.25">
      <c r="A1647" s="46">
        <f t="shared" si="25"/>
        <v>274.33333333333331</v>
      </c>
      <c r="B1647" s="45">
        <v>16460</v>
      </c>
      <c r="C1647" s="48">
        <v>71.541336059570313</v>
      </c>
      <c r="D1647" s="48">
        <v>64.407730102539063</v>
      </c>
      <c r="E1647" s="48">
        <v>68.312896728515625</v>
      </c>
      <c r="F1647" s="48">
        <v>73.355255126953125</v>
      </c>
    </row>
    <row r="1648" spans="1:6" x14ac:dyDescent="0.25">
      <c r="A1648" s="46">
        <f t="shared" si="25"/>
        <v>274.5</v>
      </c>
      <c r="B1648" s="45">
        <v>16470</v>
      </c>
      <c r="C1648" s="47">
        <v>71.576858520507813</v>
      </c>
      <c r="D1648" s="47">
        <v>64.482772827148438</v>
      </c>
      <c r="E1648" s="47">
        <v>68.280364990234375</v>
      </c>
      <c r="F1648" s="47">
        <v>73.419258117675781</v>
      </c>
    </row>
    <row r="1649" spans="1:6" x14ac:dyDescent="0.25">
      <c r="A1649" s="46">
        <f t="shared" si="25"/>
        <v>274.66666666666669</v>
      </c>
      <c r="B1649" s="45">
        <v>16480</v>
      </c>
      <c r="C1649" s="48">
        <v>71.606559753417969</v>
      </c>
      <c r="D1649" s="48">
        <v>64.523048400878906</v>
      </c>
      <c r="E1649" s="48">
        <v>68.375282287597656</v>
      </c>
      <c r="F1649" s="48">
        <v>73.471725463867188</v>
      </c>
    </row>
    <row r="1650" spans="1:6" x14ac:dyDescent="0.25">
      <c r="A1650" s="46">
        <f t="shared" si="25"/>
        <v>274.83333333333331</v>
      </c>
      <c r="B1650" s="45">
        <v>16490</v>
      </c>
      <c r="C1650" s="47">
        <v>71.636940002441406</v>
      </c>
      <c r="D1650" s="47">
        <v>64.536354064941406</v>
      </c>
      <c r="E1650" s="47">
        <v>68.427101135253906</v>
      </c>
      <c r="F1650" s="47">
        <v>73.467582702636719</v>
      </c>
    </row>
    <row r="1651" spans="1:6" x14ac:dyDescent="0.25">
      <c r="A1651" s="46">
        <f t="shared" si="25"/>
        <v>275</v>
      </c>
      <c r="B1651" s="45">
        <v>16500</v>
      </c>
      <c r="C1651" s="48">
        <v>71.637725830078125</v>
      </c>
      <c r="D1651" s="48">
        <v>64.586967468261719</v>
      </c>
      <c r="E1651" s="48">
        <v>68.422195434570313</v>
      </c>
      <c r="F1651" s="48">
        <v>73.544891357421875</v>
      </c>
    </row>
    <row r="1652" spans="1:6" x14ac:dyDescent="0.25">
      <c r="A1652" s="46">
        <f t="shared" si="25"/>
        <v>275.16666666666669</v>
      </c>
      <c r="B1652" s="45">
        <v>16510</v>
      </c>
      <c r="C1652" s="47">
        <v>71.720893859863281</v>
      </c>
      <c r="D1652" s="47">
        <v>64.615310668945313</v>
      </c>
      <c r="E1652" s="47">
        <v>68.495773315429688</v>
      </c>
      <c r="F1652" s="47">
        <v>73.558341979980469</v>
      </c>
    </row>
    <row r="1653" spans="1:6" x14ac:dyDescent="0.25">
      <c r="A1653" s="46">
        <f t="shared" si="25"/>
        <v>275.33333333333331</v>
      </c>
      <c r="B1653" s="45">
        <v>16520</v>
      </c>
      <c r="C1653" s="48">
        <v>71.736473083496094</v>
      </c>
      <c r="D1653" s="48">
        <v>64.666885375976563</v>
      </c>
      <c r="E1653" s="48">
        <v>68.498947143554688</v>
      </c>
      <c r="F1653" s="48">
        <v>73.604583740234375</v>
      </c>
    </row>
    <row r="1654" spans="1:6" x14ac:dyDescent="0.25">
      <c r="A1654" s="46">
        <f t="shared" si="25"/>
        <v>275.5</v>
      </c>
      <c r="B1654" s="45">
        <v>16530</v>
      </c>
      <c r="C1654" s="47">
        <v>71.781730651855469</v>
      </c>
      <c r="D1654" s="47">
        <v>64.635307312011719</v>
      </c>
      <c r="E1654" s="47">
        <v>68.536964416503906</v>
      </c>
      <c r="F1654" s="47">
        <v>73.590423583984375</v>
      </c>
    </row>
    <row r="1655" spans="1:6" x14ac:dyDescent="0.25">
      <c r="A1655" s="46">
        <f t="shared" si="25"/>
        <v>275.66666666666669</v>
      </c>
      <c r="B1655" s="45">
        <v>16540</v>
      </c>
      <c r="C1655" s="48">
        <v>71.834877014160156</v>
      </c>
      <c r="D1655" s="48">
        <v>64.729927062988281</v>
      </c>
      <c r="E1655" s="48">
        <v>68.590217590332031</v>
      </c>
      <c r="F1655" s="48">
        <v>73.646438598632813</v>
      </c>
    </row>
    <row r="1656" spans="1:6" x14ac:dyDescent="0.25">
      <c r="A1656" s="46">
        <f t="shared" si="25"/>
        <v>275.83333333333331</v>
      </c>
      <c r="B1656" s="45">
        <v>16550</v>
      </c>
      <c r="C1656" s="47">
        <v>71.8743896484375</v>
      </c>
      <c r="D1656" s="47">
        <v>64.7301025390625</v>
      </c>
      <c r="E1656" s="47">
        <v>68.578628540039063</v>
      </c>
      <c r="F1656" s="47">
        <v>73.718734741210938</v>
      </c>
    </row>
    <row r="1657" spans="1:6" x14ac:dyDescent="0.25">
      <c r="A1657" s="46">
        <f t="shared" si="25"/>
        <v>276</v>
      </c>
      <c r="B1657" s="45">
        <v>16560</v>
      </c>
      <c r="C1657" s="48">
        <v>71.882438659667969</v>
      </c>
      <c r="D1657" s="48">
        <v>64.769798278808594</v>
      </c>
      <c r="E1657" s="48">
        <v>68.672126770019531</v>
      </c>
      <c r="F1657" s="48">
        <v>73.727210998535156</v>
      </c>
    </row>
    <row r="1658" spans="1:6" x14ac:dyDescent="0.25">
      <c r="A1658" s="46">
        <f t="shared" si="25"/>
        <v>276.16666666666669</v>
      </c>
      <c r="B1658" s="45">
        <v>16570</v>
      </c>
      <c r="C1658" s="47">
        <v>71.936088562011719</v>
      </c>
      <c r="D1658" s="47">
        <v>64.78369140625</v>
      </c>
      <c r="E1658" s="47">
        <v>68.699058532714844</v>
      </c>
      <c r="F1658" s="47">
        <v>73.775741577148438</v>
      </c>
    </row>
    <row r="1659" spans="1:6" x14ac:dyDescent="0.25">
      <c r="A1659" s="46">
        <f t="shared" si="25"/>
        <v>276.33333333333331</v>
      </c>
      <c r="B1659" s="45">
        <v>16580</v>
      </c>
      <c r="C1659" s="48">
        <v>71.981201171875</v>
      </c>
      <c r="D1659" s="48">
        <v>64.840682983398438</v>
      </c>
      <c r="E1659" s="48">
        <v>68.684722900390625</v>
      </c>
      <c r="F1659" s="48">
        <v>73.847908020019531</v>
      </c>
    </row>
    <row r="1660" spans="1:6" x14ac:dyDescent="0.25">
      <c r="A1660" s="46">
        <f t="shared" si="25"/>
        <v>276.5</v>
      </c>
      <c r="B1660" s="45">
        <v>16590</v>
      </c>
      <c r="C1660" s="47">
        <v>72.002761840820313</v>
      </c>
      <c r="D1660" s="47">
        <v>64.8826904296875</v>
      </c>
      <c r="E1660" s="47">
        <v>68.793731689453125</v>
      </c>
      <c r="F1660" s="47">
        <v>73.846160888671875</v>
      </c>
    </row>
    <row r="1661" spans="1:6" x14ac:dyDescent="0.25">
      <c r="A1661" s="46">
        <f t="shared" si="25"/>
        <v>276.66666666666669</v>
      </c>
      <c r="B1661" s="45">
        <v>16600</v>
      </c>
      <c r="C1661" s="48">
        <v>72.007034301757813</v>
      </c>
      <c r="D1661" s="48">
        <v>64.905899047851563</v>
      </c>
      <c r="E1661" s="48">
        <v>68.816329956054688</v>
      </c>
      <c r="F1661" s="48">
        <v>73.877601623535156</v>
      </c>
    </row>
    <row r="1662" spans="1:6" x14ac:dyDescent="0.25">
      <c r="A1662" s="46">
        <f t="shared" si="25"/>
        <v>276.83333333333331</v>
      </c>
      <c r="B1662" s="45">
        <v>16610</v>
      </c>
      <c r="C1662" s="47">
        <v>72.062545776367188</v>
      </c>
      <c r="D1662" s="47">
        <v>64.934791564941406</v>
      </c>
      <c r="E1662" s="47">
        <v>68.824447631835938</v>
      </c>
      <c r="F1662" s="47">
        <v>73.903480529785156</v>
      </c>
    </row>
    <row r="1663" spans="1:6" x14ac:dyDescent="0.25">
      <c r="A1663" s="46">
        <f t="shared" si="25"/>
        <v>277</v>
      </c>
      <c r="B1663" s="45">
        <v>16620</v>
      </c>
      <c r="C1663" s="48">
        <v>72.116470336914063</v>
      </c>
      <c r="D1663" s="48">
        <v>65.002731323242188</v>
      </c>
      <c r="E1663" s="48">
        <v>68.889877319335938</v>
      </c>
      <c r="F1663" s="48">
        <v>73.971115112304688</v>
      </c>
    </row>
    <row r="1664" spans="1:6" x14ac:dyDescent="0.25">
      <c r="A1664" s="46">
        <f t="shared" si="25"/>
        <v>277.16666666666669</v>
      </c>
      <c r="B1664" s="45">
        <v>16630</v>
      </c>
      <c r="C1664" s="47">
        <v>72.158004760742188</v>
      </c>
      <c r="D1664" s="47">
        <v>65.025123596191406</v>
      </c>
      <c r="E1664" s="47">
        <v>68.895980834960938</v>
      </c>
      <c r="F1664" s="47">
        <v>74.001472473144531</v>
      </c>
    </row>
    <row r="1665" spans="1:6" x14ac:dyDescent="0.25">
      <c r="A1665" s="46">
        <f t="shared" si="25"/>
        <v>277.33333333333331</v>
      </c>
      <c r="B1665" s="45">
        <v>16640</v>
      </c>
      <c r="C1665" s="48">
        <v>72.172775268554688</v>
      </c>
      <c r="D1665" s="48">
        <v>65.097732543945313</v>
      </c>
      <c r="E1665" s="48">
        <v>68.991973876953125</v>
      </c>
      <c r="F1665" s="48">
        <v>74.054588317871094</v>
      </c>
    </row>
    <row r="1666" spans="1:6" x14ac:dyDescent="0.25">
      <c r="A1666" s="46">
        <f t="shared" ref="A1666:A1729" si="26">B1666/60</f>
        <v>277.5</v>
      </c>
      <c r="B1666" s="45">
        <v>16650</v>
      </c>
      <c r="C1666" s="47">
        <v>72.192855834960938</v>
      </c>
      <c r="D1666" s="47">
        <v>65.091476440429688</v>
      </c>
      <c r="E1666" s="47">
        <v>68.970878601074219</v>
      </c>
      <c r="F1666" s="47">
        <v>74.038398742675781</v>
      </c>
    </row>
    <row r="1667" spans="1:6" x14ac:dyDescent="0.25">
      <c r="A1667" s="46">
        <f t="shared" si="26"/>
        <v>277.66666666666669</v>
      </c>
      <c r="B1667" s="45">
        <v>16660</v>
      </c>
      <c r="C1667" s="48">
        <v>72.257980346679688</v>
      </c>
      <c r="D1667" s="48">
        <v>65.135543823242188</v>
      </c>
      <c r="E1667" s="48">
        <v>69.019630432128906</v>
      </c>
      <c r="F1667" s="48">
        <v>74.07080078125</v>
      </c>
    </row>
    <row r="1668" spans="1:6" x14ac:dyDescent="0.25">
      <c r="A1668" s="46">
        <f t="shared" si="26"/>
        <v>277.83333333333331</v>
      </c>
      <c r="B1668" s="45">
        <v>16670</v>
      </c>
      <c r="C1668" s="47">
        <v>72.275489807128906</v>
      </c>
      <c r="D1668" s="47">
        <v>65.161453247070313</v>
      </c>
      <c r="E1668" s="47">
        <v>69.080520629882813</v>
      </c>
      <c r="F1668" s="47">
        <v>74.093826293945313</v>
      </c>
    </row>
    <row r="1669" spans="1:6" x14ac:dyDescent="0.25">
      <c r="A1669" s="46">
        <f t="shared" si="26"/>
        <v>278</v>
      </c>
      <c r="B1669" s="45">
        <v>16680</v>
      </c>
      <c r="C1669" s="48">
        <v>72.303237915039063</v>
      </c>
      <c r="D1669" s="48">
        <v>65.188697814941406</v>
      </c>
      <c r="E1669" s="48">
        <v>69.118461608886719</v>
      </c>
      <c r="F1669" s="48">
        <v>74.194915771484375</v>
      </c>
    </row>
    <row r="1670" spans="1:6" x14ac:dyDescent="0.25">
      <c r="A1670" s="46">
        <f t="shared" si="26"/>
        <v>278.16666666666669</v>
      </c>
      <c r="B1670" s="45">
        <v>16690</v>
      </c>
      <c r="C1670" s="47">
        <v>72.350921630859375</v>
      </c>
      <c r="D1670" s="47">
        <v>65.215255737304688</v>
      </c>
      <c r="E1670" s="47">
        <v>69.166603088378906</v>
      </c>
      <c r="F1670" s="47">
        <v>74.191986083984375</v>
      </c>
    </row>
    <row r="1671" spans="1:6" x14ac:dyDescent="0.25">
      <c r="A1671" s="46">
        <f t="shared" si="26"/>
        <v>278.33333333333331</v>
      </c>
      <c r="B1671" s="45">
        <v>16700</v>
      </c>
      <c r="C1671" s="48">
        <v>72.405929565429688</v>
      </c>
      <c r="D1671" s="48">
        <v>65.267776489257813</v>
      </c>
      <c r="E1671" s="48">
        <v>69.203216552734375</v>
      </c>
      <c r="F1671" s="48">
        <v>74.243965148925781</v>
      </c>
    </row>
    <row r="1672" spans="1:6" x14ac:dyDescent="0.25">
      <c r="A1672" s="46">
        <f t="shared" si="26"/>
        <v>278.5</v>
      </c>
      <c r="B1672" s="45">
        <v>16710</v>
      </c>
      <c r="C1672" s="47">
        <v>72.443405151367188</v>
      </c>
      <c r="D1672" s="47">
        <v>65.333465576171875</v>
      </c>
      <c r="E1672" s="47">
        <v>69.201873779296875</v>
      </c>
      <c r="F1672" s="47">
        <v>74.309982299804688</v>
      </c>
    </row>
    <row r="1673" spans="1:6" x14ac:dyDescent="0.25">
      <c r="A1673" s="46">
        <f t="shared" si="26"/>
        <v>278.66666666666669</v>
      </c>
      <c r="B1673" s="45">
        <v>16720</v>
      </c>
      <c r="C1673" s="48">
        <v>72.501205444335938</v>
      </c>
      <c r="D1673" s="48">
        <v>65.342338562011719</v>
      </c>
      <c r="E1673" s="48">
        <v>69.248611450195313</v>
      </c>
      <c r="F1673" s="48">
        <v>74.304962158203125</v>
      </c>
    </row>
    <row r="1674" spans="1:6" x14ac:dyDescent="0.25">
      <c r="A1674" s="46">
        <f t="shared" si="26"/>
        <v>278.83333333333331</v>
      </c>
      <c r="B1674" s="45">
        <v>16730</v>
      </c>
      <c r="C1674" s="47">
        <v>72.509010314941406</v>
      </c>
      <c r="D1674" s="47">
        <v>65.377639770507813</v>
      </c>
      <c r="E1674" s="47">
        <v>69.295989990234375</v>
      </c>
      <c r="F1674" s="47">
        <v>74.371994018554688</v>
      </c>
    </row>
    <row r="1675" spans="1:6" x14ac:dyDescent="0.25">
      <c r="A1675" s="46">
        <f t="shared" si="26"/>
        <v>279</v>
      </c>
      <c r="B1675" s="45">
        <v>16740</v>
      </c>
      <c r="C1675" s="48">
        <v>72.508918762207031</v>
      </c>
      <c r="D1675" s="48">
        <v>65.453048706054688</v>
      </c>
      <c r="E1675" s="48">
        <v>69.304649353027344</v>
      </c>
      <c r="F1675" s="48">
        <v>74.396339416503906</v>
      </c>
    </row>
    <row r="1676" spans="1:6" x14ac:dyDescent="0.25">
      <c r="A1676" s="46">
        <f t="shared" si="26"/>
        <v>279.16666666666669</v>
      </c>
      <c r="B1676" s="45">
        <v>16750</v>
      </c>
      <c r="C1676" s="47">
        <v>72.5625</v>
      </c>
      <c r="D1676" s="47">
        <v>65.475631713867188</v>
      </c>
      <c r="E1676" s="47">
        <v>69.392677307128906</v>
      </c>
      <c r="F1676" s="47">
        <v>74.374420166015625</v>
      </c>
    </row>
    <row r="1677" spans="1:6" x14ac:dyDescent="0.25">
      <c r="A1677" s="46">
        <f t="shared" si="26"/>
        <v>279.33333333333331</v>
      </c>
      <c r="B1677" s="45">
        <v>16760</v>
      </c>
      <c r="C1677" s="48">
        <v>72.587776184082031</v>
      </c>
      <c r="D1677" s="48">
        <v>65.468772888183594</v>
      </c>
      <c r="E1677" s="48">
        <v>69.386062622070313</v>
      </c>
      <c r="F1677" s="48">
        <v>74.452194213867188</v>
      </c>
    </row>
    <row r="1678" spans="1:6" x14ac:dyDescent="0.25">
      <c r="A1678" s="46">
        <f t="shared" si="26"/>
        <v>279.5</v>
      </c>
      <c r="B1678" s="45">
        <v>16770</v>
      </c>
      <c r="C1678" s="47">
        <v>72.638984680175781</v>
      </c>
      <c r="D1678" s="47">
        <v>65.504249572753906</v>
      </c>
      <c r="E1678" s="47">
        <v>69.386001586914063</v>
      </c>
      <c r="F1678" s="47">
        <v>74.472297668457031</v>
      </c>
    </row>
    <row r="1679" spans="1:6" x14ac:dyDescent="0.25">
      <c r="A1679" s="46">
        <f t="shared" si="26"/>
        <v>279.66666666666669</v>
      </c>
      <c r="B1679" s="45">
        <v>16780</v>
      </c>
      <c r="C1679" s="48">
        <v>72.665130615234375</v>
      </c>
      <c r="D1679" s="48">
        <v>65.575057983398438</v>
      </c>
      <c r="E1679" s="48">
        <v>69.536201477050781</v>
      </c>
      <c r="F1679" s="48">
        <v>74.560310363769531</v>
      </c>
    </row>
    <row r="1680" spans="1:6" x14ac:dyDescent="0.25">
      <c r="A1680" s="46">
        <f t="shared" si="26"/>
        <v>279.83333333333331</v>
      </c>
      <c r="B1680" s="45">
        <v>16790</v>
      </c>
      <c r="C1680" s="47">
        <v>72.701622009277344</v>
      </c>
      <c r="D1680" s="47">
        <v>65.570320129394531</v>
      </c>
      <c r="E1680" s="47">
        <v>69.542205810546875</v>
      </c>
      <c r="F1680" s="47">
        <v>74.593536376953125</v>
      </c>
    </row>
    <row r="1681" spans="1:6" x14ac:dyDescent="0.25">
      <c r="A1681" s="46">
        <f t="shared" si="26"/>
        <v>280</v>
      </c>
      <c r="B1681" s="45">
        <v>16800</v>
      </c>
      <c r="C1681" s="48">
        <v>72.767311096191406</v>
      </c>
      <c r="D1681" s="48">
        <v>65.627853393554688</v>
      </c>
      <c r="E1681" s="48">
        <v>69.560066223144531</v>
      </c>
      <c r="F1681" s="48">
        <v>74.615821838378906</v>
      </c>
    </row>
    <row r="1682" spans="1:6" x14ac:dyDescent="0.25">
      <c r="A1682" s="46">
        <f t="shared" si="26"/>
        <v>280.16666666666669</v>
      </c>
      <c r="B1682" s="45">
        <v>16810</v>
      </c>
      <c r="C1682" s="47">
        <v>72.80712890625</v>
      </c>
      <c r="D1682" s="47">
        <v>65.671379089355469</v>
      </c>
      <c r="E1682" s="47">
        <v>69.640625</v>
      </c>
      <c r="F1682" s="47">
        <v>74.619239807128906</v>
      </c>
    </row>
    <row r="1683" spans="1:6" x14ac:dyDescent="0.25">
      <c r="A1683" s="46">
        <f t="shared" si="26"/>
        <v>280.33333333333331</v>
      </c>
      <c r="B1683" s="45">
        <v>16820</v>
      </c>
      <c r="C1683" s="48">
        <v>72.768768310546875</v>
      </c>
      <c r="D1683" s="48">
        <v>65.706588745117188</v>
      </c>
      <c r="E1683" s="48">
        <v>69.603324890136719</v>
      </c>
      <c r="F1683" s="48">
        <v>74.706886291503906</v>
      </c>
    </row>
    <row r="1684" spans="1:6" x14ac:dyDescent="0.25">
      <c r="A1684" s="46">
        <f t="shared" si="26"/>
        <v>280.5</v>
      </c>
      <c r="B1684" s="45">
        <v>16830</v>
      </c>
      <c r="C1684" s="47">
        <v>72.839309692382813</v>
      </c>
      <c r="D1684" s="47">
        <v>65.747726440429688</v>
      </c>
      <c r="E1684" s="47">
        <v>69.649803161621094</v>
      </c>
      <c r="F1684" s="47">
        <v>74.743446350097656</v>
      </c>
    </row>
    <row r="1685" spans="1:6" x14ac:dyDescent="0.25">
      <c r="A1685" s="46">
        <f t="shared" si="26"/>
        <v>280.66666666666669</v>
      </c>
      <c r="B1685" s="45">
        <v>16840</v>
      </c>
      <c r="C1685" s="48">
        <v>72.871650695800781</v>
      </c>
      <c r="D1685" s="48">
        <v>65.764389038085938</v>
      </c>
      <c r="E1685" s="48">
        <v>69.728607177734375</v>
      </c>
      <c r="F1685" s="48">
        <v>74.756996154785156</v>
      </c>
    </row>
    <row r="1686" spans="1:6" x14ac:dyDescent="0.25">
      <c r="A1686" s="46">
        <f t="shared" si="26"/>
        <v>280.83333333333331</v>
      </c>
      <c r="B1686" s="45">
        <v>16850</v>
      </c>
      <c r="C1686" s="47">
        <v>72.884986877441406</v>
      </c>
      <c r="D1686" s="47">
        <v>65.826484680175781</v>
      </c>
      <c r="E1686" s="47">
        <v>69.719963073730469</v>
      </c>
      <c r="F1686" s="47">
        <v>74.820892333984375</v>
      </c>
    </row>
    <row r="1687" spans="1:6" x14ac:dyDescent="0.25">
      <c r="A1687" s="46">
        <f t="shared" si="26"/>
        <v>281</v>
      </c>
      <c r="B1687" s="45">
        <v>16860</v>
      </c>
      <c r="C1687" s="48">
        <v>72.913764953613281</v>
      </c>
      <c r="D1687" s="48">
        <v>65.861297607421875</v>
      </c>
      <c r="E1687" s="48">
        <v>69.715156555175781</v>
      </c>
      <c r="F1687" s="48">
        <v>74.837738037109375</v>
      </c>
    </row>
    <row r="1688" spans="1:6" x14ac:dyDescent="0.25">
      <c r="A1688" s="46">
        <f t="shared" si="26"/>
        <v>281.16666666666669</v>
      </c>
      <c r="B1688" s="45">
        <v>16870</v>
      </c>
      <c r="C1688" s="47">
        <v>72.965065002441406</v>
      </c>
      <c r="D1688" s="47">
        <v>65.861923217773438</v>
      </c>
      <c r="E1688" s="47">
        <v>69.817146301269531</v>
      </c>
      <c r="F1688" s="47">
        <v>74.871345520019531</v>
      </c>
    </row>
    <row r="1689" spans="1:6" x14ac:dyDescent="0.25">
      <c r="A1689" s="46">
        <f t="shared" si="26"/>
        <v>281.33333333333331</v>
      </c>
      <c r="B1689" s="45">
        <v>16880</v>
      </c>
      <c r="C1689" s="48">
        <v>73.005867004394531</v>
      </c>
      <c r="D1689" s="48">
        <v>65.915962219238281</v>
      </c>
      <c r="E1689" s="48">
        <v>69.831512451171875</v>
      </c>
      <c r="F1689" s="48">
        <v>74.912368774414063</v>
      </c>
    </row>
    <row r="1690" spans="1:6" x14ac:dyDescent="0.25">
      <c r="A1690" s="46">
        <f t="shared" si="26"/>
        <v>281.5</v>
      </c>
      <c r="B1690" s="45">
        <v>16890</v>
      </c>
      <c r="C1690" s="47">
        <v>73.07861328125</v>
      </c>
      <c r="D1690" s="47">
        <v>65.960006713867188</v>
      </c>
      <c r="E1690" s="47">
        <v>69.888092041015625</v>
      </c>
      <c r="F1690" s="47">
        <v>74.924591064453125</v>
      </c>
    </row>
    <row r="1691" spans="1:6" x14ac:dyDescent="0.25">
      <c r="A1691" s="46">
        <f t="shared" si="26"/>
        <v>281.66666666666669</v>
      </c>
      <c r="B1691" s="45">
        <v>16900</v>
      </c>
      <c r="C1691" s="48">
        <v>73.124221801757813</v>
      </c>
      <c r="D1691" s="48">
        <v>65.982002258300781</v>
      </c>
      <c r="E1691" s="48">
        <v>69.935043334960938</v>
      </c>
      <c r="F1691" s="48">
        <v>75.024589538574219</v>
      </c>
    </row>
    <row r="1692" spans="1:6" x14ac:dyDescent="0.25">
      <c r="A1692" s="46">
        <f t="shared" si="26"/>
        <v>281.83333333333331</v>
      </c>
      <c r="B1692" s="45">
        <v>16910</v>
      </c>
      <c r="C1692" s="47">
        <v>73.101089477539063</v>
      </c>
      <c r="D1692" s="47">
        <v>66.005386352539063</v>
      </c>
      <c r="E1692" s="47">
        <v>69.952850341796875</v>
      </c>
      <c r="F1692" s="47">
        <v>75.011970520019531</v>
      </c>
    </row>
    <row r="1693" spans="1:6" x14ac:dyDescent="0.25">
      <c r="A1693" s="46">
        <f t="shared" si="26"/>
        <v>282</v>
      </c>
      <c r="B1693" s="45">
        <v>16920</v>
      </c>
      <c r="C1693" s="48">
        <v>73.111923217773438</v>
      </c>
      <c r="D1693" s="48">
        <v>66.057586669921875</v>
      </c>
      <c r="E1693" s="48">
        <v>69.999435424804688</v>
      </c>
      <c r="F1693" s="48">
        <v>75.074203491210938</v>
      </c>
    </row>
    <row r="1694" spans="1:6" x14ac:dyDescent="0.25">
      <c r="A1694" s="46">
        <f t="shared" si="26"/>
        <v>282.16666666666669</v>
      </c>
      <c r="B1694" s="45">
        <v>16930</v>
      </c>
      <c r="C1694" s="47">
        <v>73.131568908691406</v>
      </c>
      <c r="D1694" s="47">
        <v>66.065948486328125</v>
      </c>
      <c r="E1694" s="47">
        <v>70.009162902832031</v>
      </c>
      <c r="F1694" s="47">
        <v>75.107696533203125</v>
      </c>
    </row>
    <row r="1695" spans="1:6" x14ac:dyDescent="0.25">
      <c r="A1695" s="46">
        <f t="shared" si="26"/>
        <v>282.33333333333331</v>
      </c>
      <c r="B1695" s="45">
        <v>16940</v>
      </c>
      <c r="C1695" s="48">
        <v>73.174293518066406</v>
      </c>
      <c r="D1695" s="48">
        <v>66.084274291992188</v>
      </c>
      <c r="E1695" s="48">
        <v>70.080337524414063</v>
      </c>
      <c r="F1695" s="48">
        <v>75.173004150390625</v>
      </c>
    </row>
    <row r="1696" spans="1:6" x14ac:dyDescent="0.25">
      <c r="A1696" s="46">
        <f t="shared" si="26"/>
        <v>282.5</v>
      </c>
      <c r="B1696" s="45">
        <v>16950</v>
      </c>
      <c r="C1696" s="47">
        <v>73.204055786132813</v>
      </c>
      <c r="D1696" s="47">
        <v>66.157005310058594</v>
      </c>
      <c r="E1696" s="47">
        <v>70.109359741210938</v>
      </c>
      <c r="F1696" s="47">
        <v>75.188056945800781</v>
      </c>
    </row>
    <row r="1697" spans="1:6" x14ac:dyDescent="0.25">
      <c r="A1697" s="46">
        <f t="shared" si="26"/>
        <v>282.66666666666669</v>
      </c>
      <c r="B1697" s="45">
        <v>16960</v>
      </c>
      <c r="C1697" s="48">
        <v>73.239944458007813</v>
      </c>
      <c r="D1697" s="48">
        <v>66.157096862792969</v>
      </c>
      <c r="E1697" s="48">
        <v>70.103347778320313</v>
      </c>
      <c r="F1697" s="48">
        <v>75.182662963867188</v>
      </c>
    </row>
    <row r="1698" spans="1:6" x14ac:dyDescent="0.25">
      <c r="A1698" s="46">
        <f t="shared" si="26"/>
        <v>282.83333333333331</v>
      </c>
      <c r="B1698" s="45">
        <v>16970</v>
      </c>
      <c r="C1698" s="47">
        <v>73.322898864746094</v>
      </c>
      <c r="D1698" s="47">
        <v>66.220260620117188</v>
      </c>
      <c r="E1698" s="47">
        <v>70.163970947265625</v>
      </c>
      <c r="F1698" s="47">
        <v>75.241600036621094</v>
      </c>
    </row>
    <row r="1699" spans="1:6" x14ac:dyDescent="0.25">
      <c r="A1699" s="46">
        <f t="shared" si="26"/>
        <v>283</v>
      </c>
      <c r="B1699" s="45">
        <v>16980</v>
      </c>
      <c r="C1699" s="48">
        <v>73.294288635253906</v>
      </c>
      <c r="D1699" s="48">
        <v>66.246749877929688</v>
      </c>
      <c r="E1699" s="48">
        <v>70.200584411621094</v>
      </c>
      <c r="F1699" s="48">
        <v>75.281524658203125</v>
      </c>
    </row>
    <row r="1700" spans="1:6" x14ac:dyDescent="0.25">
      <c r="A1700" s="46">
        <f t="shared" si="26"/>
        <v>283.16666666666669</v>
      </c>
      <c r="B1700" s="45">
        <v>16990</v>
      </c>
      <c r="C1700" s="47">
        <v>73.3973388671875</v>
      </c>
      <c r="D1700" s="47">
        <v>66.295455932617188</v>
      </c>
      <c r="E1700" s="47">
        <v>70.261260986328125</v>
      </c>
      <c r="F1700" s="47">
        <v>75.322471618652344</v>
      </c>
    </row>
    <row r="1701" spans="1:6" x14ac:dyDescent="0.25">
      <c r="A1701" s="46">
        <f t="shared" si="26"/>
        <v>283.33333333333331</v>
      </c>
      <c r="B1701" s="45">
        <v>17000</v>
      </c>
      <c r="C1701" s="48">
        <v>73.421279907226563</v>
      </c>
      <c r="D1701" s="48">
        <v>66.284980773925781</v>
      </c>
      <c r="E1701" s="48">
        <v>70.282012939453125</v>
      </c>
      <c r="F1701" s="48">
        <v>75.368209838867188</v>
      </c>
    </row>
    <row r="1702" spans="1:6" x14ac:dyDescent="0.25">
      <c r="A1702" s="46">
        <f t="shared" si="26"/>
        <v>283.5</v>
      </c>
      <c r="B1702" s="45">
        <v>17010</v>
      </c>
      <c r="C1702" s="47">
        <v>73.477409362792969</v>
      </c>
      <c r="D1702" s="47">
        <v>66.367500305175781</v>
      </c>
      <c r="E1702" s="47">
        <v>70.326057434082031</v>
      </c>
      <c r="F1702" s="47">
        <v>75.387367248535156</v>
      </c>
    </row>
    <row r="1703" spans="1:6" x14ac:dyDescent="0.25">
      <c r="A1703" s="46">
        <f t="shared" si="26"/>
        <v>283.66666666666669</v>
      </c>
      <c r="B1703" s="45">
        <v>17020</v>
      </c>
      <c r="C1703" s="48">
        <v>73.503677368164063</v>
      </c>
      <c r="D1703" s="48">
        <v>66.399192810058594</v>
      </c>
      <c r="E1703" s="48">
        <v>70.328651428222656</v>
      </c>
      <c r="F1703" s="48">
        <v>75.427101135253906</v>
      </c>
    </row>
    <row r="1704" spans="1:6" x14ac:dyDescent="0.25">
      <c r="A1704" s="46">
        <f t="shared" si="26"/>
        <v>283.83333333333331</v>
      </c>
      <c r="B1704" s="45">
        <v>17030</v>
      </c>
      <c r="C1704" s="47">
        <v>73.528388977050781</v>
      </c>
      <c r="D1704" s="47">
        <v>66.402679443359375</v>
      </c>
      <c r="E1704" s="47">
        <v>70.384124755859375</v>
      </c>
      <c r="F1704" s="47">
        <v>75.388191223144531</v>
      </c>
    </row>
    <row r="1705" spans="1:6" x14ac:dyDescent="0.25">
      <c r="A1705" s="46">
        <f t="shared" si="26"/>
        <v>284</v>
      </c>
      <c r="B1705" s="45">
        <v>17040</v>
      </c>
      <c r="C1705" s="48">
        <v>73.568122863769531</v>
      </c>
      <c r="D1705" s="48">
        <v>66.483657836914063</v>
      </c>
      <c r="E1705" s="48">
        <v>70.410247802734375</v>
      </c>
      <c r="F1705" s="48">
        <v>75.474082946777344</v>
      </c>
    </row>
    <row r="1706" spans="1:6" x14ac:dyDescent="0.25">
      <c r="A1706" s="46">
        <f t="shared" si="26"/>
        <v>284.16666666666669</v>
      </c>
      <c r="B1706" s="45">
        <v>17050</v>
      </c>
      <c r="C1706" s="47">
        <v>73.567451477050781</v>
      </c>
      <c r="D1706" s="47">
        <v>66.495231628417969</v>
      </c>
      <c r="E1706" s="47">
        <v>70.467697143554688</v>
      </c>
      <c r="F1706" s="47">
        <v>75.4676513671875</v>
      </c>
    </row>
    <row r="1707" spans="1:6" x14ac:dyDescent="0.25">
      <c r="A1707" s="46">
        <f t="shared" si="26"/>
        <v>284.33333333333331</v>
      </c>
      <c r="B1707" s="45">
        <v>17060</v>
      </c>
      <c r="C1707" s="48">
        <v>73.670074462890625</v>
      </c>
      <c r="D1707" s="48">
        <v>66.529655456542969</v>
      </c>
      <c r="E1707" s="48">
        <v>70.559478759765625</v>
      </c>
      <c r="F1707" s="48">
        <v>75.513275146484375</v>
      </c>
    </row>
    <row r="1708" spans="1:6" x14ac:dyDescent="0.25">
      <c r="A1708" s="46">
        <f t="shared" si="26"/>
        <v>284.5</v>
      </c>
      <c r="B1708" s="45">
        <v>17070</v>
      </c>
      <c r="C1708" s="47">
        <v>73.663719177246094</v>
      </c>
      <c r="D1708" s="47">
        <v>66.536209106445313</v>
      </c>
      <c r="E1708" s="47">
        <v>70.509391784667969</v>
      </c>
      <c r="F1708" s="47">
        <v>75.582046508789063</v>
      </c>
    </row>
    <row r="1709" spans="1:6" x14ac:dyDescent="0.25">
      <c r="A1709" s="46">
        <f t="shared" si="26"/>
        <v>284.66666666666669</v>
      </c>
      <c r="B1709" s="45">
        <v>17080</v>
      </c>
      <c r="C1709" s="48">
        <v>73.709884643554688</v>
      </c>
      <c r="D1709" s="48">
        <v>66.609298706054688</v>
      </c>
      <c r="E1709" s="48">
        <v>70.618125915527344</v>
      </c>
      <c r="F1709" s="48">
        <v>75.614143371582031</v>
      </c>
    </row>
    <row r="1710" spans="1:6" x14ac:dyDescent="0.25">
      <c r="A1710" s="46">
        <f t="shared" si="26"/>
        <v>284.83333333333331</v>
      </c>
      <c r="B1710" s="45">
        <v>17090</v>
      </c>
      <c r="C1710" s="47">
        <v>73.742904663085938</v>
      </c>
      <c r="D1710" s="47">
        <v>66.621627807617188</v>
      </c>
      <c r="E1710" s="47">
        <v>70.607589721679688</v>
      </c>
      <c r="F1710" s="47">
        <v>75.693344116210938</v>
      </c>
    </row>
    <row r="1711" spans="1:6" x14ac:dyDescent="0.25">
      <c r="A1711" s="46">
        <f t="shared" si="26"/>
        <v>285</v>
      </c>
      <c r="B1711" s="45">
        <v>17100</v>
      </c>
      <c r="C1711" s="48">
        <v>73.781692504882813</v>
      </c>
      <c r="D1711" s="48">
        <v>66.651222229003906</v>
      </c>
      <c r="E1711" s="48">
        <v>70.686248779296875</v>
      </c>
      <c r="F1711" s="48">
        <v>75.690933227539063</v>
      </c>
    </row>
    <row r="1712" spans="1:6" x14ac:dyDescent="0.25">
      <c r="A1712" s="46">
        <f t="shared" si="26"/>
        <v>285.16666666666669</v>
      </c>
      <c r="B1712" s="45">
        <v>17110</v>
      </c>
      <c r="C1712" s="47">
        <v>73.800750732421875</v>
      </c>
      <c r="D1712" s="47">
        <v>66.705299377441406</v>
      </c>
      <c r="E1712" s="47">
        <v>70.706077575683594</v>
      </c>
      <c r="F1712" s="47">
        <v>75.748687744140625</v>
      </c>
    </row>
    <row r="1713" spans="1:6" x14ac:dyDescent="0.25">
      <c r="A1713" s="46">
        <f t="shared" si="26"/>
        <v>285.33333333333331</v>
      </c>
      <c r="B1713" s="45">
        <v>17120</v>
      </c>
      <c r="C1713" s="48">
        <v>73.8330078125</v>
      </c>
      <c r="D1713" s="48">
        <v>66.744247436523438</v>
      </c>
      <c r="E1713" s="48">
        <v>70.71240234375</v>
      </c>
      <c r="F1713" s="48">
        <v>75.733268737792969</v>
      </c>
    </row>
    <row r="1714" spans="1:6" x14ac:dyDescent="0.25">
      <c r="A1714" s="46">
        <f t="shared" si="26"/>
        <v>285.5</v>
      </c>
      <c r="B1714" s="45">
        <v>17130</v>
      </c>
      <c r="C1714" s="47">
        <v>73.882827758789063</v>
      </c>
      <c r="D1714" s="47">
        <v>66.722999572753906</v>
      </c>
      <c r="E1714" s="47">
        <v>70.797035217285156</v>
      </c>
      <c r="F1714" s="47">
        <v>75.779457092285156</v>
      </c>
    </row>
    <row r="1715" spans="1:6" x14ac:dyDescent="0.25">
      <c r="A1715" s="46">
        <f t="shared" si="26"/>
        <v>285.66666666666669</v>
      </c>
      <c r="B1715" s="45">
        <v>17140</v>
      </c>
      <c r="C1715" s="48">
        <v>73.937019348144531</v>
      </c>
      <c r="D1715" s="48">
        <v>66.795028686523438</v>
      </c>
      <c r="E1715" s="48">
        <v>70.817153930664063</v>
      </c>
      <c r="F1715" s="48">
        <v>75.819435119628906</v>
      </c>
    </row>
    <row r="1716" spans="1:6" x14ac:dyDescent="0.25">
      <c r="A1716" s="46">
        <f t="shared" si="26"/>
        <v>285.83333333333331</v>
      </c>
      <c r="B1716" s="45">
        <v>17150</v>
      </c>
      <c r="C1716" s="47">
        <v>73.907478332519531</v>
      </c>
      <c r="D1716" s="47">
        <v>66.832176208496094</v>
      </c>
      <c r="E1716" s="47">
        <v>70.929763793945313</v>
      </c>
      <c r="F1716" s="47">
        <v>75.870368957519531</v>
      </c>
    </row>
    <row r="1717" spans="1:6" x14ac:dyDescent="0.25">
      <c r="A1717" s="46">
        <f t="shared" si="26"/>
        <v>286</v>
      </c>
      <c r="B1717" s="45">
        <v>17160</v>
      </c>
      <c r="C1717" s="48">
        <v>73.9942626953125</v>
      </c>
      <c r="D1717" s="48">
        <v>66.865524291992188</v>
      </c>
      <c r="E1717" s="48">
        <v>70.912155151367188</v>
      </c>
      <c r="F1717" s="48">
        <v>75.850730895996094</v>
      </c>
    </row>
    <row r="1718" spans="1:6" x14ac:dyDescent="0.25">
      <c r="A1718" s="46">
        <f t="shared" si="26"/>
        <v>286.16666666666669</v>
      </c>
      <c r="B1718" s="45">
        <v>17170</v>
      </c>
      <c r="C1718" s="47">
        <v>74.020256042480469</v>
      </c>
      <c r="D1718" s="47">
        <v>66.886917114257813</v>
      </c>
      <c r="E1718" s="47">
        <v>70.969917297363281</v>
      </c>
      <c r="F1718" s="47">
        <v>75.977958679199219</v>
      </c>
    </row>
    <row r="1719" spans="1:6" x14ac:dyDescent="0.25">
      <c r="A1719" s="46">
        <f t="shared" si="26"/>
        <v>286.33333333333331</v>
      </c>
      <c r="B1719" s="45">
        <v>17180</v>
      </c>
      <c r="C1719" s="48">
        <v>74.057914733886719</v>
      </c>
      <c r="D1719" s="48">
        <v>66.92919921875</v>
      </c>
      <c r="E1719" s="48">
        <v>70.982032775878906</v>
      </c>
      <c r="F1719" s="48">
        <v>75.9930419921875</v>
      </c>
    </row>
    <row r="1720" spans="1:6" x14ac:dyDescent="0.25">
      <c r="A1720" s="46">
        <f t="shared" si="26"/>
        <v>286.5</v>
      </c>
      <c r="B1720" s="45">
        <v>17190</v>
      </c>
      <c r="C1720" s="47">
        <v>74.083808898925781</v>
      </c>
      <c r="D1720" s="47">
        <v>66.964942932128906</v>
      </c>
      <c r="E1720" s="47">
        <v>71.062286376953125</v>
      </c>
      <c r="F1720" s="47">
        <v>76.074127197265625</v>
      </c>
    </row>
    <row r="1721" spans="1:6" x14ac:dyDescent="0.25">
      <c r="A1721" s="46">
        <f t="shared" si="26"/>
        <v>286.66666666666669</v>
      </c>
      <c r="B1721" s="45">
        <v>17200</v>
      </c>
      <c r="C1721" s="48">
        <v>74.135345458984375</v>
      </c>
      <c r="D1721" s="48">
        <v>66.996444702148438</v>
      </c>
      <c r="E1721" s="48">
        <v>71.0198974609375</v>
      </c>
      <c r="F1721" s="48">
        <v>76.067573547363281</v>
      </c>
    </row>
    <row r="1722" spans="1:6" x14ac:dyDescent="0.25">
      <c r="A1722" s="46">
        <f t="shared" si="26"/>
        <v>286.83333333333331</v>
      </c>
      <c r="B1722" s="45">
        <v>17210</v>
      </c>
      <c r="C1722" s="47">
        <v>74.172607421875</v>
      </c>
      <c r="D1722" s="47">
        <v>67.017745971679688</v>
      </c>
      <c r="E1722" s="47">
        <v>71.055473327636719</v>
      </c>
      <c r="F1722" s="47">
        <v>76.092353820800781</v>
      </c>
    </row>
    <row r="1723" spans="1:6" x14ac:dyDescent="0.25">
      <c r="A1723" s="46">
        <f t="shared" si="26"/>
        <v>287</v>
      </c>
      <c r="B1723" s="45">
        <v>17220</v>
      </c>
      <c r="C1723" s="48">
        <v>74.2017822265625</v>
      </c>
      <c r="D1723" s="48">
        <v>67.085525512695313</v>
      </c>
      <c r="E1723" s="48">
        <v>71.084259033203125</v>
      </c>
      <c r="F1723" s="48">
        <v>76.124229431152344</v>
      </c>
    </row>
    <row r="1724" spans="1:6" x14ac:dyDescent="0.25">
      <c r="A1724" s="46">
        <f t="shared" si="26"/>
        <v>287.16666666666669</v>
      </c>
      <c r="B1724" s="45">
        <v>17230</v>
      </c>
      <c r="C1724" s="47">
        <v>74.2490234375</v>
      </c>
      <c r="D1724" s="47">
        <v>67.138351440429688</v>
      </c>
      <c r="E1724" s="47">
        <v>71.123924255371094</v>
      </c>
      <c r="F1724" s="47">
        <v>76.175613403320313</v>
      </c>
    </row>
    <row r="1725" spans="1:6" x14ac:dyDescent="0.25">
      <c r="A1725" s="46">
        <f t="shared" si="26"/>
        <v>287.33333333333331</v>
      </c>
      <c r="B1725" s="45">
        <v>17240</v>
      </c>
      <c r="C1725" s="48">
        <v>74.280929565429688</v>
      </c>
      <c r="D1725" s="48">
        <v>67.132667541503906</v>
      </c>
      <c r="E1725" s="48">
        <v>71.2005615234375</v>
      </c>
      <c r="F1725" s="48">
        <v>76.148208618164063</v>
      </c>
    </row>
    <row r="1726" spans="1:6" x14ac:dyDescent="0.25">
      <c r="A1726" s="46">
        <f t="shared" si="26"/>
        <v>287.5</v>
      </c>
      <c r="B1726" s="45">
        <v>17250</v>
      </c>
      <c r="C1726" s="47">
        <v>74.30908203125</v>
      </c>
      <c r="D1726" s="47">
        <v>67.173538208007813</v>
      </c>
      <c r="E1726" s="47">
        <v>71.207374572753906</v>
      </c>
      <c r="F1726" s="47">
        <v>76.196586608886719</v>
      </c>
    </row>
    <row r="1727" spans="1:6" x14ac:dyDescent="0.25">
      <c r="A1727" s="46">
        <f t="shared" si="26"/>
        <v>287.66666666666669</v>
      </c>
      <c r="B1727" s="45">
        <v>17260</v>
      </c>
      <c r="C1727" s="48">
        <v>74.310348510742188</v>
      </c>
      <c r="D1727" s="48">
        <v>67.179489135742188</v>
      </c>
      <c r="E1727" s="48">
        <v>71.283668518066406</v>
      </c>
      <c r="F1727" s="48">
        <v>76.264190673828125</v>
      </c>
    </row>
    <row r="1728" spans="1:6" x14ac:dyDescent="0.25">
      <c r="A1728" s="46">
        <f t="shared" si="26"/>
        <v>287.83333333333331</v>
      </c>
      <c r="B1728" s="45">
        <v>17270</v>
      </c>
      <c r="C1728" s="47">
        <v>74.3946533203125</v>
      </c>
      <c r="D1728" s="47">
        <v>67.221046447753906</v>
      </c>
      <c r="E1728" s="47">
        <v>71.306961059570313</v>
      </c>
      <c r="F1728" s="47">
        <v>76.291732788085938</v>
      </c>
    </row>
    <row r="1729" spans="1:6" x14ac:dyDescent="0.25">
      <c r="A1729" s="46">
        <f t="shared" si="26"/>
        <v>288</v>
      </c>
      <c r="B1729" s="45">
        <v>17280</v>
      </c>
      <c r="C1729" s="48">
        <v>74.407333374023438</v>
      </c>
      <c r="D1729" s="48">
        <v>67.288055419921875</v>
      </c>
      <c r="E1729" s="48">
        <v>71.384674072265625</v>
      </c>
      <c r="F1729" s="48">
        <v>76.332199096679688</v>
      </c>
    </row>
    <row r="1730" spans="1:6" x14ac:dyDescent="0.25">
      <c r="A1730" s="46">
        <f t="shared" ref="A1730:A1793" si="27">B1730/60</f>
        <v>288.16666666666669</v>
      </c>
      <c r="B1730" s="45">
        <v>17290</v>
      </c>
      <c r="C1730" s="47">
        <v>74.476104736328125</v>
      </c>
      <c r="D1730" s="47">
        <v>67.306785583496094</v>
      </c>
      <c r="E1730" s="47">
        <v>71.371368408203125</v>
      </c>
      <c r="F1730" s="47">
        <v>76.351676940917969</v>
      </c>
    </row>
    <row r="1731" spans="1:6" x14ac:dyDescent="0.25">
      <c r="A1731" s="46">
        <f t="shared" si="27"/>
        <v>288.33333333333331</v>
      </c>
      <c r="B1731" s="45">
        <v>17300</v>
      </c>
      <c r="C1731" s="48">
        <v>74.511741638183594</v>
      </c>
      <c r="D1731" s="48">
        <v>67.358421325683594</v>
      </c>
      <c r="E1731" s="48">
        <v>71.431625366210938</v>
      </c>
      <c r="F1731" s="48">
        <v>76.426689147949219</v>
      </c>
    </row>
    <row r="1732" spans="1:6" x14ac:dyDescent="0.25">
      <c r="A1732" s="46">
        <f t="shared" si="27"/>
        <v>288.5</v>
      </c>
      <c r="B1732" s="45">
        <v>17310</v>
      </c>
      <c r="C1732" s="47">
        <v>74.510932922363281</v>
      </c>
      <c r="D1732" s="47">
        <v>67.411674499511719</v>
      </c>
      <c r="E1732" s="47">
        <v>71.436561584472656</v>
      </c>
      <c r="F1732" s="47">
        <v>76.473220825195313</v>
      </c>
    </row>
    <row r="1733" spans="1:6" x14ac:dyDescent="0.25">
      <c r="A1733" s="46">
        <f t="shared" si="27"/>
        <v>288.66666666666669</v>
      </c>
      <c r="B1733" s="45">
        <v>17320</v>
      </c>
      <c r="C1733" s="48">
        <v>74.566070556640625</v>
      </c>
      <c r="D1733" s="48">
        <v>67.457962036132813</v>
      </c>
      <c r="E1733" s="48">
        <v>71.495391845703125</v>
      </c>
      <c r="F1733" s="48">
        <v>76.497840881347656</v>
      </c>
    </row>
    <row r="1734" spans="1:6" x14ac:dyDescent="0.25">
      <c r="A1734" s="46">
        <f t="shared" si="27"/>
        <v>288.83333333333331</v>
      </c>
      <c r="B1734" s="45">
        <v>17330</v>
      </c>
      <c r="C1734" s="47">
        <v>74.584495544433594</v>
      </c>
      <c r="D1734" s="47">
        <v>67.470443725585938</v>
      </c>
      <c r="E1734" s="47">
        <v>71.499336242675781</v>
      </c>
      <c r="F1734" s="47">
        <v>76.549575805664063</v>
      </c>
    </row>
    <row r="1735" spans="1:6" x14ac:dyDescent="0.25">
      <c r="A1735" s="46">
        <f t="shared" si="27"/>
        <v>289</v>
      </c>
      <c r="B1735" s="45">
        <v>17340</v>
      </c>
      <c r="C1735" s="48">
        <v>74.646759033203125</v>
      </c>
      <c r="D1735" s="48">
        <v>67.498756408691406</v>
      </c>
      <c r="E1735" s="48">
        <v>71.527244567871094</v>
      </c>
      <c r="F1735" s="48">
        <v>76.574851989746094</v>
      </c>
    </row>
    <row r="1736" spans="1:6" x14ac:dyDescent="0.25">
      <c r="A1736" s="46">
        <f t="shared" si="27"/>
        <v>289.16666666666669</v>
      </c>
      <c r="B1736" s="45">
        <v>17350</v>
      </c>
      <c r="C1736" s="47">
        <v>74.634109497070313</v>
      </c>
      <c r="D1736" s="47">
        <v>67.541183471679688</v>
      </c>
      <c r="E1736" s="47">
        <v>71.577522277832031</v>
      </c>
      <c r="F1736" s="47">
        <v>76.619155883789063</v>
      </c>
    </row>
    <row r="1737" spans="1:6" x14ac:dyDescent="0.25">
      <c r="A1737" s="46">
        <f t="shared" si="27"/>
        <v>289.33333333333331</v>
      </c>
      <c r="B1737" s="45">
        <v>17360</v>
      </c>
      <c r="C1737" s="48">
        <v>74.708755493164063</v>
      </c>
      <c r="D1737" s="48">
        <v>67.569511413574219</v>
      </c>
      <c r="E1737" s="48">
        <v>71.582962036132813</v>
      </c>
      <c r="F1737" s="48">
        <v>76.638374328613281</v>
      </c>
    </row>
    <row r="1738" spans="1:6" x14ac:dyDescent="0.25">
      <c r="A1738" s="46">
        <f t="shared" si="27"/>
        <v>289.5</v>
      </c>
      <c r="B1738" s="45">
        <v>17370</v>
      </c>
      <c r="C1738" s="47">
        <v>74.727836608886719</v>
      </c>
      <c r="D1738" s="47">
        <v>67.6507568359375</v>
      </c>
      <c r="E1738" s="47">
        <v>71.673629760742188</v>
      </c>
      <c r="F1738" s="47">
        <v>76.657730102539063</v>
      </c>
    </row>
    <row r="1739" spans="1:6" x14ac:dyDescent="0.25">
      <c r="A1739" s="46">
        <f t="shared" si="27"/>
        <v>289.66666666666669</v>
      </c>
      <c r="B1739" s="45">
        <v>17380</v>
      </c>
      <c r="C1739" s="48">
        <v>74.770210266113281</v>
      </c>
      <c r="D1739" s="48">
        <v>67.655105590820313</v>
      </c>
      <c r="E1739" s="48">
        <v>71.682548522949219</v>
      </c>
      <c r="F1739" s="48">
        <v>76.703712463378906</v>
      </c>
    </row>
    <row r="1740" spans="1:6" x14ac:dyDescent="0.25">
      <c r="A1740" s="46">
        <f t="shared" si="27"/>
        <v>289.83333333333331</v>
      </c>
      <c r="B1740" s="45">
        <v>17390</v>
      </c>
      <c r="C1740" s="47">
        <v>74.786666870117188</v>
      </c>
      <c r="D1740" s="47">
        <v>67.686111450195313</v>
      </c>
      <c r="E1740" s="47">
        <v>71.750900268554688</v>
      </c>
      <c r="F1740" s="47">
        <v>76.739143371582031</v>
      </c>
    </row>
    <row r="1741" spans="1:6" x14ac:dyDescent="0.25">
      <c r="A1741" s="46">
        <f t="shared" si="27"/>
        <v>290</v>
      </c>
      <c r="B1741" s="45">
        <v>17400</v>
      </c>
      <c r="C1741" s="48">
        <v>74.815689086914063</v>
      </c>
      <c r="D1741" s="48">
        <v>67.7122802734375</v>
      </c>
      <c r="E1741" s="48">
        <v>71.719070434570313</v>
      </c>
      <c r="F1741" s="48">
        <v>76.777069091796875</v>
      </c>
    </row>
    <row r="1742" spans="1:6" x14ac:dyDescent="0.25">
      <c r="A1742" s="46">
        <f t="shared" si="27"/>
        <v>290.16666666666669</v>
      </c>
      <c r="B1742" s="45">
        <v>17410</v>
      </c>
      <c r="C1742" s="47">
        <v>74.853233337402344</v>
      </c>
      <c r="D1742" s="47">
        <v>67.768806457519531</v>
      </c>
      <c r="E1742" s="47">
        <v>71.800216674804688</v>
      </c>
      <c r="F1742" s="47">
        <v>76.815803527832031</v>
      </c>
    </row>
    <row r="1743" spans="1:6" x14ac:dyDescent="0.25">
      <c r="A1743" s="46">
        <f t="shared" si="27"/>
        <v>290.33333333333331</v>
      </c>
      <c r="B1743" s="45">
        <v>17420</v>
      </c>
      <c r="C1743" s="48">
        <v>74.907051086425781</v>
      </c>
      <c r="D1743" s="48">
        <v>67.770820617675781</v>
      </c>
      <c r="E1743" s="48">
        <v>71.851417541503906</v>
      </c>
      <c r="F1743" s="48">
        <v>76.826499938964844</v>
      </c>
    </row>
    <row r="1744" spans="1:6" x14ac:dyDescent="0.25">
      <c r="A1744" s="46">
        <f t="shared" si="27"/>
        <v>290.5</v>
      </c>
      <c r="B1744" s="45">
        <v>17430</v>
      </c>
      <c r="C1744" s="47">
        <v>74.918533325195313</v>
      </c>
      <c r="D1744" s="47">
        <v>67.814094543457031</v>
      </c>
      <c r="E1744" s="47">
        <v>71.881248474121094</v>
      </c>
      <c r="F1744" s="47">
        <v>76.912017822265625</v>
      </c>
    </row>
    <row r="1745" spans="1:6" x14ac:dyDescent="0.25">
      <c r="A1745" s="46">
        <f t="shared" si="27"/>
        <v>290.66666666666669</v>
      </c>
      <c r="B1745" s="45">
        <v>17440</v>
      </c>
      <c r="C1745" s="48">
        <v>74.98291015625</v>
      </c>
      <c r="D1745" s="48">
        <v>67.810035705566406</v>
      </c>
      <c r="E1745" s="48">
        <v>71.887763977050781</v>
      </c>
      <c r="F1745" s="48">
        <v>76.940437316894531</v>
      </c>
    </row>
    <row r="1746" spans="1:6" x14ac:dyDescent="0.25">
      <c r="A1746" s="46">
        <f t="shared" si="27"/>
        <v>290.83333333333331</v>
      </c>
      <c r="B1746" s="45">
        <v>17450</v>
      </c>
      <c r="C1746" s="47">
        <v>75.005645751953125</v>
      </c>
      <c r="D1746" s="47">
        <v>67.875877380371094</v>
      </c>
      <c r="E1746" s="47">
        <v>71.960746765136719</v>
      </c>
      <c r="F1746" s="47">
        <v>77.018592834472656</v>
      </c>
    </row>
    <row r="1747" spans="1:6" x14ac:dyDescent="0.25">
      <c r="A1747" s="46">
        <f t="shared" si="27"/>
        <v>291</v>
      </c>
      <c r="B1747" s="45">
        <v>17460</v>
      </c>
      <c r="C1747" s="48">
        <v>75.053085327148438</v>
      </c>
      <c r="D1747" s="48">
        <v>67.889083862304688</v>
      </c>
      <c r="E1747" s="48">
        <v>71.973289489746094</v>
      </c>
      <c r="F1747" s="48">
        <v>76.969146728515625</v>
      </c>
    </row>
    <row r="1748" spans="1:6" x14ac:dyDescent="0.25">
      <c r="A1748" s="46">
        <f t="shared" si="27"/>
        <v>291.16666666666669</v>
      </c>
      <c r="B1748" s="45">
        <v>17470</v>
      </c>
      <c r="C1748" s="47">
        <v>75.089523315429688</v>
      </c>
      <c r="D1748" s="47">
        <v>67.985015869140625</v>
      </c>
      <c r="E1748" s="47">
        <v>71.9012451171875</v>
      </c>
      <c r="F1748" s="47">
        <v>76.977279663085938</v>
      </c>
    </row>
    <row r="1749" spans="1:6" x14ac:dyDescent="0.25">
      <c r="A1749" s="46">
        <f t="shared" si="27"/>
        <v>291.33333333333331</v>
      </c>
      <c r="B1749" s="45">
        <v>17480</v>
      </c>
      <c r="C1749" s="48">
        <v>75.082283020019531</v>
      </c>
      <c r="D1749" s="48">
        <v>67.990280151367188</v>
      </c>
      <c r="E1749" s="48">
        <v>71.964515686035156</v>
      </c>
      <c r="F1749" s="48">
        <v>77.039619445800781</v>
      </c>
    </row>
    <row r="1750" spans="1:6" x14ac:dyDescent="0.25">
      <c r="A1750" s="46">
        <f t="shared" si="27"/>
        <v>291.5</v>
      </c>
      <c r="B1750" s="45">
        <v>17490</v>
      </c>
      <c r="C1750" s="47">
        <v>75.152565002441406</v>
      </c>
      <c r="D1750" s="47">
        <v>67.998092651367188</v>
      </c>
      <c r="E1750" s="47">
        <v>71.987152099609375</v>
      </c>
      <c r="F1750" s="47">
        <v>77.123008728027344</v>
      </c>
    </row>
    <row r="1751" spans="1:6" x14ac:dyDescent="0.25">
      <c r="A1751" s="46">
        <f t="shared" si="27"/>
        <v>291.66666666666669</v>
      </c>
      <c r="B1751" s="45">
        <v>17500</v>
      </c>
      <c r="C1751" s="48">
        <v>75.189834594726563</v>
      </c>
      <c r="D1751" s="48">
        <v>68.085281372070313</v>
      </c>
      <c r="E1751" s="48">
        <v>72.086036682128906</v>
      </c>
      <c r="F1751" s="48">
        <v>77.132743835449219</v>
      </c>
    </row>
    <row r="1752" spans="1:6" x14ac:dyDescent="0.25">
      <c r="A1752" s="46">
        <f t="shared" si="27"/>
        <v>291.83333333333331</v>
      </c>
      <c r="B1752" s="45">
        <v>17510</v>
      </c>
      <c r="C1752" s="47">
        <v>75.215629577636719</v>
      </c>
      <c r="D1752" s="47">
        <v>68.059173583984375</v>
      </c>
      <c r="E1752" s="47">
        <v>72.041664123535156</v>
      </c>
      <c r="F1752" s="47">
        <v>77.169441223144531</v>
      </c>
    </row>
    <row r="1753" spans="1:6" x14ac:dyDescent="0.25">
      <c r="A1753" s="46">
        <f t="shared" si="27"/>
        <v>292</v>
      </c>
      <c r="B1753" s="45">
        <v>17520</v>
      </c>
      <c r="C1753" s="48">
        <v>75.257804870605469</v>
      </c>
      <c r="D1753" s="48">
        <v>68.130767822265625</v>
      </c>
      <c r="E1753" s="48">
        <v>72.056755065917969</v>
      </c>
      <c r="F1753" s="48">
        <v>77.257209777832031</v>
      </c>
    </row>
    <row r="1754" spans="1:6" x14ac:dyDescent="0.25">
      <c r="A1754" s="46">
        <f t="shared" si="27"/>
        <v>292.16666666666669</v>
      </c>
      <c r="B1754" s="45">
        <v>17530</v>
      </c>
      <c r="C1754" s="47">
        <v>75.282028198242188</v>
      </c>
      <c r="D1754" s="47">
        <v>68.187942504882813</v>
      </c>
      <c r="E1754" s="47">
        <v>72.135055541992188</v>
      </c>
      <c r="F1754" s="47">
        <v>77.284149169921875</v>
      </c>
    </row>
    <row r="1755" spans="1:6" x14ac:dyDescent="0.25">
      <c r="A1755" s="46">
        <f t="shared" si="27"/>
        <v>292.33333333333331</v>
      </c>
      <c r="B1755" s="45">
        <v>17540</v>
      </c>
      <c r="C1755" s="48">
        <v>75.308036804199219</v>
      </c>
      <c r="D1755" s="48">
        <v>68.180610656738281</v>
      </c>
      <c r="E1755" s="48">
        <v>72.200477600097656</v>
      </c>
      <c r="F1755" s="48">
        <v>77.285781860351563</v>
      </c>
    </row>
    <row r="1756" spans="1:6" x14ac:dyDescent="0.25">
      <c r="A1756" s="46">
        <f t="shared" si="27"/>
        <v>292.5</v>
      </c>
      <c r="B1756" s="45">
        <v>17550</v>
      </c>
      <c r="C1756" s="47">
        <v>75.341094970703125</v>
      </c>
      <c r="D1756" s="47">
        <v>68.1949462890625</v>
      </c>
      <c r="E1756" s="47">
        <v>72.156608581542969</v>
      </c>
      <c r="F1756" s="47">
        <v>77.342521667480469</v>
      </c>
    </row>
    <row r="1757" spans="1:6" x14ac:dyDescent="0.25">
      <c r="A1757" s="46">
        <f t="shared" si="27"/>
        <v>292.66666666666669</v>
      </c>
      <c r="B1757" s="45">
        <v>17560</v>
      </c>
      <c r="C1757" s="48">
        <v>75.371696472167969</v>
      </c>
      <c r="D1757" s="48">
        <v>68.279342651367188</v>
      </c>
      <c r="E1757" s="48">
        <v>72.210525512695313</v>
      </c>
      <c r="F1757" s="48">
        <v>77.340843200683594</v>
      </c>
    </row>
    <row r="1758" spans="1:6" x14ac:dyDescent="0.25">
      <c r="A1758" s="46">
        <f t="shared" si="27"/>
        <v>292.83333333333331</v>
      </c>
      <c r="B1758" s="45">
        <v>17570</v>
      </c>
      <c r="C1758" s="47">
        <v>75.418205261230469</v>
      </c>
      <c r="D1758" s="47">
        <v>68.258499145507813</v>
      </c>
      <c r="E1758" s="47">
        <v>72.224685668945313</v>
      </c>
      <c r="F1758" s="47">
        <v>77.398811340332031</v>
      </c>
    </row>
    <row r="1759" spans="1:6" x14ac:dyDescent="0.25">
      <c r="A1759" s="46">
        <f t="shared" si="27"/>
        <v>293</v>
      </c>
      <c r="B1759" s="45">
        <v>17580</v>
      </c>
      <c r="C1759" s="48">
        <v>75.451507568359375</v>
      </c>
      <c r="D1759" s="48">
        <v>68.309989929199219</v>
      </c>
      <c r="E1759" s="48">
        <v>72.328742980957031</v>
      </c>
      <c r="F1759" s="48">
        <v>77.423812866210938</v>
      </c>
    </row>
    <row r="1760" spans="1:6" x14ac:dyDescent="0.25">
      <c r="A1760" s="46">
        <f t="shared" si="27"/>
        <v>293.16666666666669</v>
      </c>
      <c r="B1760" s="45">
        <v>17590</v>
      </c>
      <c r="C1760" s="47">
        <v>75.509132385253906</v>
      </c>
      <c r="D1760" s="47">
        <v>68.332794189453125</v>
      </c>
      <c r="E1760" s="47">
        <v>72.366256713867188</v>
      </c>
      <c r="F1760" s="47">
        <v>77.439002990722656</v>
      </c>
    </row>
    <row r="1761" spans="1:6" x14ac:dyDescent="0.25">
      <c r="A1761" s="46">
        <f t="shared" si="27"/>
        <v>293.33333333333331</v>
      </c>
      <c r="B1761" s="45">
        <v>17600</v>
      </c>
      <c r="C1761" s="48">
        <v>75.498458862304688</v>
      </c>
      <c r="D1761" s="48">
        <v>68.366744995117188</v>
      </c>
      <c r="E1761" s="48">
        <v>72.375740051269531</v>
      </c>
      <c r="F1761" s="48">
        <v>77.446365356445313</v>
      </c>
    </row>
    <row r="1762" spans="1:6" x14ac:dyDescent="0.25">
      <c r="A1762" s="46">
        <f t="shared" si="27"/>
        <v>293.5</v>
      </c>
      <c r="B1762" s="45">
        <v>17610</v>
      </c>
      <c r="C1762" s="47">
        <v>75.555793762207031</v>
      </c>
      <c r="D1762" s="47">
        <v>68.423507690429688</v>
      </c>
      <c r="E1762" s="47">
        <v>72.438980102539063</v>
      </c>
      <c r="F1762" s="47">
        <v>77.556411743164063</v>
      </c>
    </row>
    <row r="1763" spans="1:6" x14ac:dyDescent="0.25">
      <c r="A1763" s="46">
        <f t="shared" si="27"/>
        <v>293.66666666666669</v>
      </c>
      <c r="B1763" s="45">
        <v>17620</v>
      </c>
      <c r="C1763" s="48">
        <v>75.593292236328125</v>
      </c>
      <c r="D1763" s="48">
        <v>68.445487976074219</v>
      </c>
      <c r="E1763" s="48">
        <v>72.451499938964844</v>
      </c>
      <c r="F1763" s="48">
        <v>77.630844116210938</v>
      </c>
    </row>
    <row r="1764" spans="1:6" x14ac:dyDescent="0.25">
      <c r="A1764" s="46">
        <f t="shared" si="27"/>
        <v>293.83333333333331</v>
      </c>
      <c r="B1764" s="45">
        <v>17630</v>
      </c>
      <c r="C1764" s="47">
        <v>75.632431030273438</v>
      </c>
      <c r="D1764" s="47">
        <v>68.532691955566406</v>
      </c>
      <c r="E1764" s="47">
        <v>72.537551879882813</v>
      </c>
      <c r="F1764" s="47">
        <v>77.627143859863281</v>
      </c>
    </row>
    <row r="1765" spans="1:6" x14ac:dyDescent="0.25">
      <c r="A1765" s="46">
        <f t="shared" si="27"/>
        <v>294</v>
      </c>
      <c r="B1765" s="45">
        <v>17640</v>
      </c>
      <c r="C1765" s="48">
        <v>75.676567077636719</v>
      </c>
      <c r="D1765" s="48">
        <v>68.567703247070313</v>
      </c>
      <c r="E1765" s="48">
        <v>72.515975952148438</v>
      </c>
      <c r="F1765" s="48">
        <v>77.648689270019531</v>
      </c>
    </row>
    <row r="1766" spans="1:6" x14ac:dyDescent="0.25">
      <c r="A1766" s="46">
        <f t="shared" si="27"/>
        <v>294.16666666666669</v>
      </c>
      <c r="B1766" s="45">
        <v>17650</v>
      </c>
      <c r="C1766" s="47">
        <v>75.686065673828125</v>
      </c>
      <c r="D1766" s="47">
        <v>68.5577392578125</v>
      </c>
      <c r="E1766" s="47">
        <v>72.537063598632813</v>
      </c>
      <c r="F1766" s="47">
        <v>77.698684692382813</v>
      </c>
    </row>
    <row r="1767" spans="1:6" x14ac:dyDescent="0.25">
      <c r="A1767" s="46">
        <f t="shared" si="27"/>
        <v>294.33333333333331</v>
      </c>
      <c r="B1767" s="45">
        <v>17660</v>
      </c>
      <c r="C1767" s="48">
        <v>75.745338439941406</v>
      </c>
      <c r="D1767" s="48">
        <v>68.590232849121094</v>
      </c>
      <c r="E1767" s="48">
        <v>72.584686279296875</v>
      </c>
      <c r="F1767" s="48">
        <v>77.729072570800781</v>
      </c>
    </row>
    <row r="1768" spans="1:6" x14ac:dyDescent="0.25">
      <c r="A1768" s="46">
        <f t="shared" si="27"/>
        <v>294.5</v>
      </c>
      <c r="B1768" s="45">
        <v>17670</v>
      </c>
      <c r="C1768" s="47">
        <v>75.793022155761719</v>
      </c>
      <c r="D1768" s="47">
        <v>68.660408020019531</v>
      </c>
      <c r="E1768" s="47">
        <v>72.609260559082031</v>
      </c>
      <c r="F1768" s="47">
        <v>77.727790832519531</v>
      </c>
    </row>
    <row r="1769" spans="1:6" x14ac:dyDescent="0.25">
      <c r="A1769" s="46">
        <f t="shared" si="27"/>
        <v>294.66666666666669</v>
      </c>
      <c r="B1769" s="45">
        <v>17680</v>
      </c>
      <c r="C1769" s="48">
        <v>75.855377197265625</v>
      </c>
      <c r="D1769" s="48">
        <v>68.667739868164063</v>
      </c>
      <c r="E1769" s="48">
        <v>72.629241943359375</v>
      </c>
      <c r="F1769" s="48">
        <v>77.751968383789063</v>
      </c>
    </row>
    <row r="1770" spans="1:6" x14ac:dyDescent="0.25">
      <c r="A1770" s="46">
        <f t="shared" si="27"/>
        <v>294.83333333333331</v>
      </c>
      <c r="B1770" s="45">
        <v>17690</v>
      </c>
      <c r="C1770" s="47">
        <v>75.868942260742188</v>
      </c>
      <c r="D1770" s="47">
        <v>68.732040405273438</v>
      </c>
      <c r="E1770" s="47">
        <v>72.701316833496094</v>
      </c>
      <c r="F1770" s="47">
        <v>77.843353271484375</v>
      </c>
    </row>
    <row r="1771" spans="1:6" x14ac:dyDescent="0.25">
      <c r="A1771" s="46">
        <f t="shared" si="27"/>
        <v>295</v>
      </c>
      <c r="B1771" s="45">
        <v>17700</v>
      </c>
      <c r="C1771" s="48">
        <v>75.916816711425781</v>
      </c>
      <c r="D1771" s="48">
        <v>68.731491088867188</v>
      </c>
      <c r="E1771" s="48">
        <v>72.801071166992188</v>
      </c>
      <c r="F1771" s="48">
        <v>77.863449096679688</v>
      </c>
    </row>
    <row r="1772" spans="1:6" x14ac:dyDescent="0.25">
      <c r="A1772" s="46">
        <f t="shared" si="27"/>
        <v>295.16666666666669</v>
      </c>
      <c r="B1772" s="45">
        <v>17710</v>
      </c>
      <c r="C1772" s="47">
        <v>75.938827514648438</v>
      </c>
      <c r="D1772" s="47">
        <v>68.779525756835938</v>
      </c>
      <c r="E1772" s="47">
        <v>72.791435241699219</v>
      </c>
      <c r="F1772" s="47">
        <v>77.946113586425781</v>
      </c>
    </row>
    <row r="1773" spans="1:6" x14ac:dyDescent="0.25">
      <c r="A1773" s="46">
        <f t="shared" si="27"/>
        <v>295.33333333333331</v>
      </c>
      <c r="B1773" s="45">
        <v>17720</v>
      </c>
      <c r="C1773" s="48">
        <v>75.961105346679688</v>
      </c>
      <c r="D1773" s="48">
        <v>68.813621520996094</v>
      </c>
      <c r="E1773" s="48">
        <v>72.786857604980469</v>
      </c>
      <c r="F1773" s="48">
        <v>77.947250366210938</v>
      </c>
    </row>
    <row r="1774" spans="1:6" x14ac:dyDescent="0.25">
      <c r="A1774" s="46">
        <f t="shared" si="27"/>
        <v>295.5</v>
      </c>
      <c r="B1774" s="45">
        <v>17730</v>
      </c>
      <c r="C1774" s="47">
        <v>75.987258911132813</v>
      </c>
      <c r="D1774" s="47">
        <v>68.8638916015625</v>
      </c>
      <c r="E1774" s="47">
        <v>72.853996276855469</v>
      </c>
      <c r="F1774" s="47">
        <v>78.0067138671875</v>
      </c>
    </row>
    <row r="1775" spans="1:6" x14ac:dyDescent="0.25">
      <c r="A1775" s="46">
        <f t="shared" si="27"/>
        <v>295.66666666666669</v>
      </c>
      <c r="B1775" s="45">
        <v>17740</v>
      </c>
      <c r="C1775" s="48">
        <v>76.033561706542969</v>
      </c>
      <c r="D1775" s="48">
        <v>68.8878173828125</v>
      </c>
      <c r="E1775" s="48">
        <v>72.906829833984375</v>
      </c>
      <c r="F1775" s="48">
        <v>78.034339904785156</v>
      </c>
    </row>
    <row r="1776" spans="1:6" x14ac:dyDescent="0.25">
      <c r="A1776" s="46">
        <f t="shared" si="27"/>
        <v>295.83333333333331</v>
      </c>
      <c r="B1776" s="45">
        <v>17750</v>
      </c>
      <c r="C1776" s="47">
        <v>76.082664489746094</v>
      </c>
      <c r="D1776" s="47">
        <v>68.901397705078125</v>
      </c>
      <c r="E1776" s="47">
        <v>72.950340270996094</v>
      </c>
      <c r="F1776" s="47">
        <v>78.053688049316406</v>
      </c>
    </row>
    <row r="1777" spans="1:6" x14ac:dyDescent="0.25">
      <c r="A1777" s="46">
        <f t="shared" si="27"/>
        <v>296</v>
      </c>
      <c r="B1777" s="45">
        <v>17760</v>
      </c>
      <c r="C1777" s="48">
        <v>76.113265991210938</v>
      </c>
      <c r="D1777" s="48">
        <v>68.961372375488281</v>
      </c>
      <c r="E1777" s="48">
        <v>72.949104309082031</v>
      </c>
      <c r="F1777" s="48">
        <v>78.098487854003906</v>
      </c>
    </row>
    <row r="1778" spans="1:6" x14ac:dyDescent="0.25">
      <c r="A1778" s="46">
        <f t="shared" si="27"/>
        <v>296.16666666666669</v>
      </c>
      <c r="B1778" s="45">
        <v>17770</v>
      </c>
      <c r="C1778" s="47">
        <v>76.125045776367188</v>
      </c>
      <c r="D1778" s="47">
        <v>68.961257934570313</v>
      </c>
      <c r="E1778" s="47">
        <v>73.021522521972656</v>
      </c>
      <c r="F1778" s="47">
        <v>78.118904113769531</v>
      </c>
    </row>
    <row r="1779" spans="1:6" x14ac:dyDescent="0.25">
      <c r="A1779" s="46">
        <f t="shared" si="27"/>
        <v>296.33333333333331</v>
      </c>
      <c r="B1779" s="45">
        <v>17780</v>
      </c>
      <c r="C1779" s="48">
        <v>76.203758239746094</v>
      </c>
      <c r="D1779" s="48">
        <v>69.055130004882813</v>
      </c>
      <c r="E1779" s="48">
        <v>73.005867004394531</v>
      </c>
      <c r="F1779" s="48">
        <v>78.151901245117188</v>
      </c>
    </row>
    <row r="1780" spans="1:6" x14ac:dyDescent="0.25">
      <c r="A1780" s="46">
        <f t="shared" si="27"/>
        <v>296.5</v>
      </c>
      <c r="B1780" s="45">
        <v>17790</v>
      </c>
      <c r="C1780" s="47">
        <v>76.232673645019531</v>
      </c>
      <c r="D1780" s="47">
        <v>69.042190551757813</v>
      </c>
      <c r="E1780" s="47">
        <v>73.115158081054688</v>
      </c>
      <c r="F1780" s="47">
        <v>78.229255676269531</v>
      </c>
    </row>
    <row r="1781" spans="1:6" x14ac:dyDescent="0.25">
      <c r="A1781" s="46">
        <f t="shared" si="27"/>
        <v>296.66666666666669</v>
      </c>
      <c r="B1781" s="45">
        <v>17800</v>
      </c>
      <c r="C1781" s="48">
        <v>76.285240173339844</v>
      </c>
      <c r="D1781" s="48">
        <v>69.083328247070313</v>
      </c>
      <c r="E1781" s="48">
        <v>73.132247924804688</v>
      </c>
      <c r="F1781" s="48">
        <v>78.262420654296875</v>
      </c>
    </row>
    <row r="1782" spans="1:6" x14ac:dyDescent="0.25">
      <c r="A1782" s="46">
        <f t="shared" si="27"/>
        <v>296.83333333333331</v>
      </c>
      <c r="B1782" s="45">
        <v>17810</v>
      </c>
      <c r="C1782" s="47">
        <v>76.312942504882813</v>
      </c>
      <c r="D1782" s="47">
        <v>69.135299682617188</v>
      </c>
      <c r="E1782" s="47">
        <v>73.139472961425781</v>
      </c>
      <c r="F1782" s="47">
        <v>78.259559631347656</v>
      </c>
    </row>
    <row r="1783" spans="1:6" x14ac:dyDescent="0.25">
      <c r="A1783" s="46">
        <f t="shared" si="27"/>
        <v>297</v>
      </c>
      <c r="B1783" s="45">
        <v>17820</v>
      </c>
      <c r="C1783" s="48">
        <v>76.310791015625</v>
      </c>
      <c r="D1783" s="48">
        <v>69.1466064453125</v>
      </c>
      <c r="E1783" s="48">
        <v>73.170265197753906</v>
      </c>
      <c r="F1783" s="48">
        <v>78.246597290039063</v>
      </c>
    </row>
    <row r="1784" spans="1:6" x14ac:dyDescent="0.25">
      <c r="A1784" s="46">
        <f t="shared" si="27"/>
        <v>297.16666666666669</v>
      </c>
      <c r="B1784" s="45">
        <v>17830</v>
      </c>
      <c r="C1784" s="47">
        <v>76.386825561523438</v>
      </c>
      <c r="D1784" s="47">
        <v>69.211929321289063</v>
      </c>
      <c r="E1784" s="47">
        <v>73.194190979003906</v>
      </c>
      <c r="F1784" s="47">
        <v>78.323112487792969</v>
      </c>
    </row>
    <row r="1785" spans="1:6" x14ac:dyDescent="0.25">
      <c r="A1785" s="46">
        <f t="shared" si="27"/>
        <v>297.33333333333331</v>
      </c>
      <c r="B1785" s="45">
        <v>17840</v>
      </c>
      <c r="C1785" s="48">
        <v>76.403884887695313</v>
      </c>
      <c r="D1785" s="48">
        <v>69.218032836914063</v>
      </c>
      <c r="E1785" s="48">
        <v>73.276130676269531</v>
      </c>
      <c r="F1785" s="48">
        <v>78.3306884765625</v>
      </c>
    </row>
    <row r="1786" spans="1:6" x14ac:dyDescent="0.25">
      <c r="A1786" s="46">
        <f t="shared" si="27"/>
        <v>297.5</v>
      </c>
      <c r="B1786" s="45">
        <v>17850</v>
      </c>
      <c r="C1786" s="47">
        <v>76.427314758300781</v>
      </c>
      <c r="D1786" s="47">
        <v>69.246170043945313</v>
      </c>
      <c r="E1786" s="47">
        <v>73.324203491210938</v>
      </c>
      <c r="F1786" s="47">
        <v>78.415504455566406</v>
      </c>
    </row>
    <row r="1787" spans="1:6" x14ac:dyDescent="0.25">
      <c r="A1787" s="46">
        <f t="shared" si="27"/>
        <v>297.66666666666669</v>
      </c>
      <c r="B1787" s="45">
        <v>17860</v>
      </c>
      <c r="C1787" s="48">
        <v>76.47100830078125</v>
      </c>
      <c r="D1787" s="48">
        <v>69.291458129882813</v>
      </c>
      <c r="E1787" s="48">
        <v>73.303436279296875</v>
      </c>
      <c r="F1787" s="48">
        <v>78.452018737792969</v>
      </c>
    </row>
    <row r="1788" spans="1:6" x14ac:dyDescent="0.25">
      <c r="A1788" s="46">
        <f t="shared" si="27"/>
        <v>297.83333333333331</v>
      </c>
      <c r="B1788" s="45">
        <v>17870</v>
      </c>
      <c r="C1788" s="47">
        <v>76.495773315429688</v>
      </c>
      <c r="D1788" s="47">
        <v>69.343521118164063</v>
      </c>
      <c r="E1788" s="47">
        <v>73.338005065917969</v>
      </c>
      <c r="F1788" s="47">
        <v>78.446243286132813</v>
      </c>
    </row>
    <row r="1789" spans="1:6" x14ac:dyDescent="0.25">
      <c r="A1789" s="46">
        <f t="shared" si="27"/>
        <v>298</v>
      </c>
      <c r="B1789" s="45">
        <v>17880</v>
      </c>
      <c r="C1789" s="48">
        <v>76.552955627441406</v>
      </c>
      <c r="D1789" s="48">
        <v>69.362113952636719</v>
      </c>
      <c r="E1789" s="48">
        <v>73.384307861328125</v>
      </c>
      <c r="F1789" s="48">
        <v>78.496269226074219</v>
      </c>
    </row>
    <row r="1790" spans="1:6" x14ac:dyDescent="0.25">
      <c r="A1790" s="46">
        <f t="shared" si="27"/>
        <v>298.16666666666669</v>
      </c>
      <c r="B1790" s="45">
        <v>17890</v>
      </c>
      <c r="C1790" s="47">
        <v>76.580612182617188</v>
      </c>
      <c r="D1790" s="47">
        <v>69.366165161132813</v>
      </c>
      <c r="E1790" s="47">
        <v>73.405799865722656</v>
      </c>
      <c r="F1790" s="47">
        <v>78.518363952636719</v>
      </c>
    </row>
    <row r="1791" spans="1:6" x14ac:dyDescent="0.25">
      <c r="A1791" s="46">
        <f t="shared" si="27"/>
        <v>298.33333333333331</v>
      </c>
      <c r="B1791" s="45">
        <v>17900</v>
      </c>
      <c r="C1791" s="48">
        <v>76.610031127929688</v>
      </c>
      <c r="D1791" s="48">
        <v>69.420112609863281</v>
      </c>
      <c r="E1791" s="48">
        <v>73.458427429199219</v>
      </c>
      <c r="F1791" s="48">
        <v>78.566154479980469</v>
      </c>
    </row>
    <row r="1792" spans="1:6" x14ac:dyDescent="0.25">
      <c r="A1792" s="46">
        <f t="shared" si="27"/>
        <v>298.5</v>
      </c>
      <c r="B1792" s="45">
        <v>17910</v>
      </c>
      <c r="C1792" s="47">
        <v>76.636642456054688</v>
      </c>
      <c r="D1792" s="47">
        <v>69.465538024902344</v>
      </c>
      <c r="E1792" s="47">
        <v>73.520431518554688</v>
      </c>
      <c r="F1792" s="47">
        <v>78.540740966796875</v>
      </c>
    </row>
    <row r="1793" spans="1:6" x14ac:dyDescent="0.25">
      <c r="A1793" s="46">
        <f t="shared" si="27"/>
        <v>298.66666666666669</v>
      </c>
      <c r="B1793" s="45">
        <v>17920</v>
      </c>
      <c r="C1793" s="48">
        <v>76.709205627441406</v>
      </c>
      <c r="D1793" s="48">
        <v>69.518524169921875</v>
      </c>
      <c r="E1793" s="48">
        <v>73.557525634765625</v>
      </c>
      <c r="F1793" s="48">
        <v>78.639999389648438</v>
      </c>
    </row>
    <row r="1794" spans="1:6" x14ac:dyDescent="0.25">
      <c r="A1794" s="46">
        <f t="shared" ref="A1794:A1857" si="28">B1794/60</f>
        <v>298.83333333333331</v>
      </c>
      <c r="B1794" s="45">
        <v>17930</v>
      </c>
      <c r="C1794" s="47">
        <v>76.734542846679688</v>
      </c>
      <c r="D1794" s="47">
        <v>69.552818298339844</v>
      </c>
      <c r="E1794" s="47">
        <v>73.563629150390625</v>
      </c>
      <c r="F1794" s="47">
        <v>78.722267150878906</v>
      </c>
    </row>
    <row r="1795" spans="1:6" x14ac:dyDescent="0.25">
      <c r="A1795" s="46">
        <f t="shared" si="28"/>
        <v>299</v>
      </c>
      <c r="B1795" s="45">
        <v>17940</v>
      </c>
      <c r="C1795" s="48">
        <v>76.738204956054688</v>
      </c>
      <c r="D1795" s="48">
        <v>69.579818725585938</v>
      </c>
      <c r="E1795" s="48">
        <v>73.637786865234375</v>
      </c>
      <c r="F1795" s="48">
        <v>78.7481689453125</v>
      </c>
    </row>
    <row r="1796" spans="1:6" x14ac:dyDescent="0.25">
      <c r="A1796" s="46">
        <f t="shared" si="28"/>
        <v>299.16666666666669</v>
      </c>
      <c r="B1796" s="45">
        <v>17950</v>
      </c>
      <c r="C1796" s="47">
        <v>76.798171997070313</v>
      </c>
      <c r="D1796" s="47">
        <v>69.597404479980469</v>
      </c>
      <c r="E1796" s="47">
        <v>73.642105102539063</v>
      </c>
      <c r="F1796" s="47">
        <v>78.767547607421875</v>
      </c>
    </row>
    <row r="1797" spans="1:6" x14ac:dyDescent="0.25">
      <c r="A1797" s="46">
        <f t="shared" si="28"/>
        <v>299.33333333333331</v>
      </c>
      <c r="B1797" s="45">
        <v>17960</v>
      </c>
      <c r="C1797" s="48">
        <v>76.824630737304688</v>
      </c>
      <c r="D1797" s="48">
        <v>69.641326904296875</v>
      </c>
      <c r="E1797" s="48">
        <v>73.650299072265625</v>
      </c>
      <c r="F1797" s="48">
        <v>78.795989990234375</v>
      </c>
    </row>
    <row r="1798" spans="1:6" x14ac:dyDescent="0.25">
      <c r="A1798" s="46">
        <f t="shared" si="28"/>
        <v>299.5</v>
      </c>
      <c r="B1798" s="45">
        <v>17970</v>
      </c>
      <c r="C1798" s="47">
        <v>76.829696655273438</v>
      </c>
      <c r="D1798" s="47">
        <v>69.685165405273438</v>
      </c>
      <c r="E1798" s="47">
        <v>73.743537902832031</v>
      </c>
      <c r="F1798" s="47">
        <v>78.863723754882813</v>
      </c>
    </row>
    <row r="1799" spans="1:6" x14ac:dyDescent="0.25">
      <c r="A1799" s="46">
        <f t="shared" si="28"/>
        <v>299.66666666666669</v>
      </c>
      <c r="B1799" s="45">
        <v>17980</v>
      </c>
      <c r="C1799" s="48">
        <v>76.87646484375</v>
      </c>
      <c r="D1799" s="48">
        <v>69.713638305664063</v>
      </c>
      <c r="E1799" s="48">
        <v>73.690582275390625</v>
      </c>
      <c r="F1799" s="48">
        <v>78.9188232421875</v>
      </c>
    </row>
    <row r="1800" spans="1:6" x14ac:dyDescent="0.25">
      <c r="A1800" s="46">
        <f t="shared" si="28"/>
        <v>299.83333333333331</v>
      </c>
      <c r="B1800" s="45">
        <v>17990</v>
      </c>
      <c r="C1800" s="47">
        <v>76.914619445800781</v>
      </c>
      <c r="D1800" s="47">
        <v>69.757621765136719</v>
      </c>
      <c r="E1800" s="47">
        <v>73.772361755371094</v>
      </c>
      <c r="F1800" s="47">
        <v>78.928810119628906</v>
      </c>
    </row>
    <row r="1801" spans="1:6" x14ac:dyDescent="0.25">
      <c r="A1801" s="46">
        <f t="shared" si="28"/>
        <v>300</v>
      </c>
      <c r="B1801" s="45">
        <v>18000</v>
      </c>
      <c r="C1801" s="48">
        <v>76.938911437988281</v>
      </c>
      <c r="D1801" s="48">
        <v>69.802978515625</v>
      </c>
      <c r="E1801" s="48">
        <v>73.761680603027344</v>
      </c>
      <c r="F1801" s="48">
        <v>78.920661926269531</v>
      </c>
    </row>
    <row r="1802" spans="1:6" x14ac:dyDescent="0.25">
      <c r="A1802" s="46">
        <f t="shared" si="28"/>
        <v>300.16666666666669</v>
      </c>
      <c r="B1802" s="45">
        <v>18010</v>
      </c>
      <c r="C1802" s="47">
        <v>76.982192993164063</v>
      </c>
      <c r="D1802" s="47">
        <v>69.842643737792969</v>
      </c>
      <c r="E1802" s="47">
        <v>73.824104309082031</v>
      </c>
      <c r="F1802" s="47">
        <v>79.005844116210938</v>
      </c>
    </row>
    <row r="1803" spans="1:6" x14ac:dyDescent="0.25">
      <c r="A1803" s="46">
        <f t="shared" si="28"/>
        <v>300.33333333333331</v>
      </c>
      <c r="B1803" s="45">
        <v>18020</v>
      </c>
      <c r="C1803" s="48">
        <v>77.013351440429688</v>
      </c>
      <c r="D1803" s="48">
        <v>69.829734802246094</v>
      </c>
      <c r="E1803" s="48">
        <v>73.863311767578125</v>
      </c>
      <c r="F1803" s="48">
        <v>79.032440185546875</v>
      </c>
    </row>
    <row r="1804" spans="1:6" x14ac:dyDescent="0.25">
      <c r="A1804" s="46">
        <f t="shared" si="28"/>
        <v>300.5</v>
      </c>
      <c r="B1804" s="45">
        <v>18030</v>
      </c>
      <c r="C1804" s="47">
        <v>77.049911499023438</v>
      </c>
      <c r="D1804" s="47">
        <v>69.867965698242188</v>
      </c>
      <c r="E1804" s="47">
        <v>73.956703186035156</v>
      </c>
      <c r="F1804" s="47">
        <v>79.056991577148438</v>
      </c>
    </row>
    <row r="1805" spans="1:6" x14ac:dyDescent="0.25">
      <c r="A1805" s="46">
        <f t="shared" si="28"/>
        <v>300.66666666666669</v>
      </c>
      <c r="B1805" s="45">
        <v>18040</v>
      </c>
      <c r="C1805" s="48">
        <v>77.119529724121094</v>
      </c>
      <c r="D1805" s="48">
        <v>69.932083129882813</v>
      </c>
      <c r="E1805" s="48">
        <v>73.940719604492188</v>
      </c>
      <c r="F1805" s="48">
        <v>79.092239379882813</v>
      </c>
    </row>
    <row r="1806" spans="1:6" x14ac:dyDescent="0.25">
      <c r="A1806" s="46">
        <f t="shared" si="28"/>
        <v>300.83333333333331</v>
      </c>
      <c r="B1806" s="45">
        <v>18050</v>
      </c>
      <c r="C1806" s="47">
        <v>77.126319885253906</v>
      </c>
      <c r="D1806" s="47">
        <v>69.955558776855469</v>
      </c>
      <c r="E1806" s="47">
        <v>73.984466552734375</v>
      </c>
      <c r="F1806" s="47">
        <v>79.147003173828125</v>
      </c>
    </row>
    <row r="1807" spans="1:6" x14ac:dyDescent="0.25">
      <c r="A1807" s="46">
        <f t="shared" si="28"/>
        <v>301</v>
      </c>
      <c r="B1807" s="45">
        <v>18060</v>
      </c>
      <c r="C1807" s="48">
        <v>77.156005859375</v>
      </c>
      <c r="D1807" s="48">
        <v>69.995124816894531</v>
      </c>
      <c r="E1807" s="48">
        <v>74.032508850097656</v>
      </c>
      <c r="F1807" s="48">
        <v>79.163177490234375</v>
      </c>
    </row>
    <row r="1808" spans="1:6" x14ac:dyDescent="0.25">
      <c r="A1808" s="46">
        <f t="shared" si="28"/>
        <v>301.16666666666669</v>
      </c>
      <c r="B1808" s="45">
        <v>18070</v>
      </c>
      <c r="C1808" s="47">
        <v>77.216758728027344</v>
      </c>
      <c r="D1808" s="47">
        <v>70.029685974121094</v>
      </c>
      <c r="E1808" s="47">
        <v>74.057907104492188</v>
      </c>
      <c r="F1808" s="47">
        <v>79.180450439453125</v>
      </c>
    </row>
    <row r="1809" spans="1:6" x14ac:dyDescent="0.25">
      <c r="A1809" s="46">
        <f t="shared" si="28"/>
        <v>301.33333333333331</v>
      </c>
      <c r="B1809" s="45">
        <v>18080</v>
      </c>
      <c r="C1809" s="48">
        <v>77.222946166992188</v>
      </c>
      <c r="D1809" s="48">
        <v>70.063308715820313</v>
      </c>
      <c r="E1809" s="48">
        <v>74.038177490234375</v>
      </c>
      <c r="F1809" s="48">
        <v>79.278739929199219</v>
      </c>
    </row>
    <row r="1810" spans="1:6" x14ac:dyDescent="0.25">
      <c r="A1810" s="46">
        <f t="shared" si="28"/>
        <v>301.5</v>
      </c>
      <c r="B1810" s="45">
        <v>18090</v>
      </c>
      <c r="C1810" s="47">
        <v>77.290939331054688</v>
      </c>
      <c r="D1810" s="47">
        <v>70.092308044433594</v>
      </c>
      <c r="E1810" s="47">
        <v>74.094497680664063</v>
      </c>
      <c r="F1810" s="47">
        <v>79.301986694335938</v>
      </c>
    </row>
    <row r="1811" spans="1:6" x14ac:dyDescent="0.25">
      <c r="A1811" s="46">
        <f t="shared" si="28"/>
        <v>301.66666666666669</v>
      </c>
      <c r="B1811" s="45">
        <v>18100</v>
      </c>
      <c r="C1811" s="48">
        <v>77.321708679199219</v>
      </c>
      <c r="D1811" s="48">
        <v>70.153816223144531</v>
      </c>
      <c r="E1811" s="48">
        <v>74.183219909667969</v>
      </c>
      <c r="F1811" s="48">
        <v>79.355056762695313</v>
      </c>
    </row>
    <row r="1812" spans="1:6" x14ac:dyDescent="0.25">
      <c r="A1812" s="46">
        <f t="shared" si="28"/>
        <v>301.83333333333331</v>
      </c>
      <c r="B1812" s="45">
        <v>18110</v>
      </c>
      <c r="C1812" s="47">
        <v>77.391799926757813</v>
      </c>
      <c r="D1812" s="47">
        <v>70.122833251953125</v>
      </c>
      <c r="E1812" s="47">
        <v>74.178565979003906</v>
      </c>
      <c r="F1812" s="47">
        <v>79.377182006835938</v>
      </c>
    </row>
    <row r="1813" spans="1:6" x14ac:dyDescent="0.25">
      <c r="A1813" s="46">
        <f t="shared" si="28"/>
        <v>302</v>
      </c>
      <c r="B1813" s="45">
        <v>18120</v>
      </c>
      <c r="C1813" s="48">
        <v>77.380294799804688</v>
      </c>
      <c r="D1813" s="48">
        <v>70.207962036132813</v>
      </c>
      <c r="E1813" s="48">
        <v>74.246597290039063</v>
      </c>
      <c r="F1813" s="48">
        <v>79.366958618164063</v>
      </c>
    </row>
    <row r="1814" spans="1:6" x14ac:dyDescent="0.25">
      <c r="A1814" s="46">
        <f t="shared" si="28"/>
        <v>302.16666666666669</v>
      </c>
      <c r="B1814" s="45">
        <v>18130</v>
      </c>
      <c r="C1814" s="47">
        <v>77.398025512695313</v>
      </c>
      <c r="D1814" s="47">
        <v>70.235198974609375</v>
      </c>
      <c r="E1814" s="47">
        <v>74.275466918945313</v>
      </c>
      <c r="F1814" s="47">
        <v>79.433631896972656</v>
      </c>
    </row>
    <row r="1815" spans="1:6" x14ac:dyDescent="0.25">
      <c r="A1815" s="46">
        <f t="shared" si="28"/>
        <v>302.33333333333331</v>
      </c>
      <c r="B1815" s="45">
        <v>18140</v>
      </c>
      <c r="C1815" s="48">
        <v>77.481544494628906</v>
      </c>
      <c r="D1815" s="48">
        <v>70.264236450195313</v>
      </c>
      <c r="E1815" s="48">
        <v>74.313385009765625</v>
      </c>
      <c r="F1815" s="48">
        <v>79.464828491210938</v>
      </c>
    </row>
    <row r="1816" spans="1:6" x14ac:dyDescent="0.25">
      <c r="A1816" s="46">
        <f t="shared" si="28"/>
        <v>302.5</v>
      </c>
      <c r="B1816" s="45">
        <v>18150</v>
      </c>
      <c r="C1816" s="47">
        <v>77.493156433105469</v>
      </c>
      <c r="D1816" s="47">
        <v>70.307334899902344</v>
      </c>
      <c r="E1816" s="47">
        <v>74.358322143554688</v>
      </c>
      <c r="F1816" s="47">
        <v>79.501991271972656</v>
      </c>
    </row>
    <row r="1817" spans="1:6" x14ac:dyDescent="0.25">
      <c r="A1817" s="46">
        <f t="shared" si="28"/>
        <v>302.66666666666669</v>
      </c>
      <c r="B1817" s="45">
        <v>18160</v>
      </c>
      <c r="C1817" s="48">
        <v>77.572891235351563</v>
      </c>
      <c r="D1817" s="48">
        <v>70.335494995117188</v>
      </c>
      <c r="E1817" s="48">
        <v>74.353874206542969</v>
      </c>
      <c r="F1817" s="48">
        <v>79.5029296875</v>
      </c>
    </row>
    <row r="1818" spans="1:6" x14ac:dyDescent="0.25">
      <c r="A1818" s="46">
        <f t="shared" si="28"/>
        <v>302.83333333333331</v>
      </c>
      <c r="B1818" s="45">
        <v>18170</v>
      </c>
      <c r="C1818" s="47">
        <v>77.546318054199219</v>
      </c>
      <c r="D1818" s="47">
        <v>70.361907958984375</v>
      </c>
      <c r="E1818" s="47">
        <v>74.427772521972656</v>
      </c>
      <c r="F1818" s="47">
        <v>79.585823059082031</v>
      </c>
    </row>
    <row r="1819" spans="1:6" x14ac:dyDescent="0.25">
      <c r="A1819" s="46">
        <f t="shared" si="28"/>
        <v>303</v>
      </c>
      <c r="B1819" s="45">
        <v>18180</v>
      </c>
      <c r="C1819" s="48">
        <v>77.561149597167969</v>
      </c>
      <c r="D1819" s="48">
        <v>70.378768920898438</v>
      </c>
      <c r="E1819" s="48">
        <v>74.450820922851563</v>
      </c>
      <c r="F1819" s="48">
        <v>79.609077453613281</v>
      </c>
    </row>
    <row r="1820" spans="1:6" x14ac:dyDescent="0.25">
      <c r="A1820" s="46">
        <f t="shared" si="28"/>
        <v>303.16666666666669</v>
      </c>
      <c r="B1820" s="45">
        <v>18190</v>
      </c>
      <c r="C1820" s="47">
        <v>77.62982177734375</v>
      </c>
      <c r="D1820" s="47">
        <v>70.434051513671875</v>
      </c>
      <c r="E1820" s="47">
        <v>74.522071838378906</v>
      </c>
      <c r="F1820" s="47">
        <v>79.667694091796875</v>
      </c>
    </row>
    <row r="1821" spans="1:6" x14ac:dyDescent="0.25">
      <c r="A1821" s="46">
        <f t="shared" si="28"/>
        <v>303.33333333333331</v>
      </c>
      <c r="B1821" s="45">
        <v>18200</v>
      </c>
      <c r="C1821" s="48">
        <v>77.660903930664063</v>
      </c>
      <c r="D1821" s="48">
        <v>70.453437805175781</v>
      </c>
      <c r="E1821" s="48">
        <v>74.464935302734375</v>
      </c>
      <c r="F1821" s="48">
        <v>79.669059753417969</v>
      </c>
    </row>
    <row r="1822" spans="1:6" x14ac:dyDescent="0.25">
      <c r="A1822" s="46">
        <f t="shared" si="28"/>
        <v>303.5</v>
      </c>
      <c r="B1822" s="45">
        <v>18210</v>
      </c>
      <c r="C1822" s="47">
        <v>77.6824951171875</v>
      </c>
      <c r="D1822" s="47">
        <v>70.518936157226563</v>
      </c>
      <c r="E1822" s="47">
        <v>74.579414367675781</v>
      </c>
      <c r="F1822" s="47">
        <v>79.747512817382813</v>
      </c>
    </row>
    <row r="1823" spans="1:6" x14ac:dyDescent="0.25">
      <c r="A1823" s="46">
        <f t="shared" si="28"/>
        <v>303.66666666666669</v>
      </c>
      <c r="B1823" s="45">
        <v>18220</v>
      </c>
      <c r="C1823" s="48">
        <v>77.769142150878906</v>
      </c>
      <c r="D1823" s="48">
        <v>70.531997680664063</v>
      </c>
      <c r="E1823" s="48">
        <v>74.604278564453125</v>
      </c>
      <c r="F1823" s="48">
        <v>79.725997924804688</v>
      </c>
    </row>
    <row r="1824" spans="1:6" x14ac:dyDescent="0.25">
      <c r="A1824" s="46">
        <f t="shared" si="28"/>
        <v>303.83333333333331</v>
      </c>
      <c r="B1824" s="45">
        <v>18230</v>
      </c>
      <c r="C1824" s="47">
        <v>77.812667846679688</v>
      </c>
      <c r="D1824" s="47">
        <v>70.589645385742188</v>
      </c>
      <c r="E1824" s="47">
        <v>74.648200988769531</v>
      </c>
      <c r="F1824" s="47">
        <v>79.791717529296875</v>
      </c>
    </row>
    <row r="1825" spans="1:6" x14ac:dyDescent="0.25">
      <c r="A1825" s="46">
        <f t="shared" si="28"/>
        <v>304</v>
      </c>
      <c r="B1825" s="45">
        <v>18240</v>
      </c>
      <c r="C1825" s="48">
        <v>77.808990478515625</v>
      </c>
      <c r="D1825" s="48">
        <v>70.585861206054688</v>
      </c>
      <c r="E1825" s="48">
        <v>74.681594848632813</v>
      </c>
      <c r="F1825" s="48">
        <v>79.847892761230469</v>
      </c>
    </row>
    <row r="1826" spans="1:6" x14ac:dyDescent="0.25">
      <c r="A1826" s="46">
        <f t="shared" si="28"/>
        <v>304.16666666666669</v>
      </c>
      <c r="B1826" s="45">
        <v>18250</v>
      </c>
      <c r="C1826" s="47">
        <v>77.833099365234375</v>
      </c>
      <c r="D1826" s="47">
        <v>70.642684936523438</v>
      </c>
      <c r="E1826" s="47">
        <v>74.722587585449219</v>
      </c>
      <c r="F1826" s="47">
        <v>79.861183166503906</v>
      </c>
    </row>
    <row r="1827" spans="1:6" x14ac:dyDescent="0.25">
      <c r="A1827" s="46">
        <f t="shared" si="28"/>
        <v>304.33333333333331</v>
      </c>
      <c r="B1827" s="45">
        <v>18260</v>
      </c>
      <c r="C1827" s="48">
        <v>77.861595153808594</v>
      </c>
      <c r="D1827" s="48">
        <v>70.676704406738281</v>
      </c>
      <c r="E1827" s="48">
        <v>74.750617980957031</v>
      </c>
      <c r="F1827" s="48">
        <v>79.914482116699219</v>
      </c>
    </row>
    <row r="1828" spans="1:6" x14ac:dyDescent="0.25">
      <c r="A1828" s="46">
        <f t="shared" si="28"/>
        <v>304.5</v>
      </c>
      <c r="B1828" s="45">
        <v>18270</v>
      </c>
      <c r="C1828" s="47">
        <v>77.886474609375</v>
      </c>
      <c r="D1828" s="47">
        <v>70.706573486328125</v>
      </c>
      <c r="E1828" s="47">
        <v>74.775886535644531</v>
      </c>
      <c r="F1828" s="47">
        <v>79.931144714355469</v>
      </c>
    </row>
    <row r="1829" spans="1:6" x14ac:dyDescent="0.25">
      <c r="A1829" s="46">
        <f t="shared" si="28"/>
        <v>304.66666666666669</v>
      </c>
      <c r="B1829" s="45">
        <v>18280</v>
      </c>
      <c r="C1829" s="48">
        <v>77.912887573242188</v>
      </c>
      <c r="D1829" s="48">
        <v>70.748214721679688</v>
      </c>
      <c r="E1829" s="48">
        <v>74.833755493164063</v>
      </c>
      <c r="F1829" s="48">
        <v>79.963348388671875</v>
      </c>
    </row>
    <row r="1830" spans="1:6" x14ac:dyDescent="0.25">
      <c r="A1830" s="46">
        <f t="shared" si="28"/>
        <v>304.83333333333331</v>
      </c>
      <c r="B1830" s="45">
        <v>18290</v>
      </c>
      <c r="C1830" s="47">
        <v>77.965354919433594</v>
      </c>
      <c r="D1830" s="47">
        <v>70.789619445800781</v>
      </c>
      <c r="E1830" s="47">
        <v>74.810043334960938</v>
      </c>
      <c r="F1830" s="47">
        <v>80.028335571289063</v>
      </c>
    </row>
    <row r="1831" spans="1:6" x14ac:dyDescent="0.25">
      <c r="A1831" s="46">
        <f t="shared" si="28"/>
        <v>305</v>
      </c>
      <c r="B1831" s="45">
        <v>18300</v>
      </c>
      <c r="C1831" s="48">
        <v>78.049652099609375</v>
      </c>
      <c r="D1831" s="48">
        <v>70.819259643554688</v>
      </c>
      <c r="E1831" s="48">
        <v>74.928733825683594</v>
      </c>
      <c r="F1831" s="48">
        <v>80.079689025878906</v>
      </c>
    </row>
    <row r="1832" spans="1:6" x14ac:dyDescent="0.25">
      <c r="A1832" s="46">
        <f t="shared" si="28"/>
        <v>305.16666666666669</v>
      </c>
      <c r="B1832" s="45">
        <v>18310</v>
      </c>
      <c r="C1832" s="47">
        <v>78.047515869140625</v>
      </c>
      <c r="D1832" s="47">
        <v>70.855484008789063</v>
      </c>
      <c r="E1832" s="47">
        <v>74.925949096679688</v>
      </c>
      <c r="F1832" s="47">
        <v>80.092170715332031</v>
      </c>
    </row>
    <row r="1833" spans="1:6" x14ac:dyDescent="0.25">
      <c r="A1833" s="46">
        <f t="shared" si="28"/>
        <v>305.33333333333331</v>
      </c>
      <c r="B1833" s="45">
        <v>18320</v>
      </c>
      <c r="C1833" s="48">
        <v>78.064071655273438</v>
      </c>
      <c r="D1833" s="48">
        <v>70.834304809570313</v>
      </c>
      <c r="E1833" s="48">
        <v>74.949371337890625</v>
      </c>
      <c r="F1833" s="48">
        <v>80.113204956054688</v>
      </c>
    </row>
    <row r="1834" spans="1:6" x14ac:dyDescent="0.25">
      <c r="A1834" s="46">
        <f t="shared" si="28"/>
        <v>305.5</v>
      </c>
      <c r="B1834" s="45">
        <v>18330</v>
      </c>
      <c r="C1834" s="47">
        <v>78.115447998046875</v>
      </c>
      <c r="D1834" s="47">
        <v>70.893966674804688</v>
      </c>
      <c r="E1834" s="47">
        <v>74.952621459960938</v>
      </c>
      <c r="F1834" s="47">
        <v>80.155418395996094</v>
      </c>
    </row>
    <row r="1835" spans="1:6" x14ac:dyDescent="0.25">
      <c r="A1835" s="46">
        <f t="shared" si="28"/>
        <v>305.66666666666669</v>
      </c>
      <c r="B1835" s="45">
        <v>18340</v>
      </c>
      <c r="C1835" s="48">
        <v>78.162254333496094</v>
      </c>
      <c r="D1835" s="48">
        <v>70.945877075195313</v>
      </c>
      <c r="E1835" s="48">
        <v>75.007171630859375</v>
      </c>
      <c r="F1835" s="48">
        <v>80.141128540039063</v>
      </c>
    </row>
    <row r="1836" spans="1:6" x14ac:dyDescent="0.25">
      <c r="A1836" s="46">
        <f t="shared" si="28"/>
        <v>305.83333333333331</v>
      </c>
      <c r="B1836" s="45">
        <v>18350</v>
      </c>
      <c r="C1836" s="47">
        <v>78.194625854492188</v>
      </c>
      <c r="D1836" s="47">
        <v>70.987060546875</v>
      </c>
      <c r="E1836" s="47">
        <v>75.108116149902344</v>
      </c>
      <c r="F1836" s="47">
        <v>80.189949035644531</v>
      </c>
    </row>
    <row r="1837" spans="1:6" x14ac:dyDescent="0.25">
      <c r="A1837" s="46">
        <f t="shared" si="28"/>
        <v>306</v>
      </c>
      <c r="B1837" s="45">
        <v>18360</v>
      </c>
      <c r="C1837" s="48">
        <v>78.211555480957031</v>
      </c>
      <c r="D1837" s="48">
        <v>71.041183471679688</v>
      </c>
      <c r="E1837" s="48">
        <v>75.093574523925781</v>
      </c>
      <c r="F1837" s="48">
        <v>80.259811401367188</v>
      </c>
    </row>
    <row r="1838" spans="1:6" x14ac:dyDescent="0.25">
      <c r="A1838" s="46">
        <f t="shared" si="28"/>
        <v>306.16666666666669</v>
      </c>
      <c r="B1838" s="45">
        <v>18370</v>
      </c>
      <c r="C1838" s="47">
        <v>78.267234802246094</v>
      </c>
      <c r="D1838" s="47">
        <v>71.028434753417969</v>
      </c>
      <c r="E1838" s="47">
        <v>75.180709838867188</v>
      </c>
      <c r="F1838" s="47">
        <v>80.2396240234375</v>
      </c>
    </row>
    <row r="1839" spans="1:6" x14ac:dyDescent="0.25">
      <c r="A1839" s="46">
        <f t="shared" si="28"/>
        <v>306.33333333333331</v>
      </c>
      <c r="B1839" s="45">
        <v>18380</v>
      </c>
      <c r="C1839" s="48">
        <v>78.266891479492188</v>
      </c>
      <c r="D1839" s="48">
        <v>71.061882019042969</v>
      </c>
      <c r="E1839" s="48">
        <v>75.214286804199219</v>
      </c>
      <c r="F1839" s="48">
        <v>80.290458679199219</v>
      </c>
    </row>
    <row r="1840" spans="1:6" x14ac:dyDescent="0.25">
      <c r="A1840" s="46">
        <f t="shared" si="28"/>
        <v>306.5</v>
      </c>
      <c r="B1840" s="45">
        <v>18390</v>
      </c>
      <c r="C1840" s="47">
        <v>78.336769104003906</v>
      </c>
      <c r="D1840" s="47">
        <v>71.081214904785156</v>
      </c>
      <c r="E1840" s="47">
        <v>75.180213928222656</v>
      </c>
      <c r="F1840" s="47">
        <v>80.404876708984375</v>
      </c>
    </row>
    <row r="1841" spans="1:6" x14ac:dyDescent="0.25">
      <c r="A1841" s="46">
        <f t="shared" si="28"/>
        <v>306.66666666666669</v>
      </c>
      <c r="B1841" s="45">
        <v>18400</v>
      </c>
      <c r="C1841" s="48">
        <v>78.366905212402344</v>
      </c>
      <c r="D1841" s="48">
        <v>71.157783508300781</v>
      </c>
      <c r="E1841" s="48">
        <v>75.312110900878906</v>
      </c>
      <c r="F1841" s="48">
        <v>80.379570007324219</v>
      </c>
    </row>
    <row r="1842" spans="1:6" x14ac:dyDescent="0.25">
      <c r="A1842" s="46">
        <f t="shared" si="28"/>
        <v>306.83333333333331</v>
      </c>
      <c r="B1842" s="45">
        <v>18410</v>
      </c>
      <c r="C1842" s="47">
        <v>78.422317504882813</v>
      </c>
      <c r="D1842" s="47">
        <v>71.190383911132813</v>
      </c>
      <c r="E1842" s="47">
        <v>75.313453674316406</v>
      </c>
      <c r="F1842" s="47">
        <v>80.4605712890625</v>
      </c>
    </row>
    <row r="1843" spans="1:6" x14ac:dyDescent="0.25">
      <c r="A1843" s="46">
        <f t="shared" si="28"/>
        <v>307</v>
      </c>
      <c r="B1843" s="45">
        <v>18420</v>
      </c>
      <c r="C1843" s="48">
        <v>78.439300537109375</v>
      </c>
      <c r="D1843" s="48">
        <v>71.2041015625</v>
      </c>
      <c r="E1843" s="48">
        <v>75.291084289550781</v>
      </c>
      <c r="F1843" s="48">
        <v>80.46044921875</v>
      </c>
    </row>
    <row r="1844" spans="1:6" x14ac:dyDescent="0.25">
      <c r="A1844" s="46">
        <f t="shared" si="28"/>
        <v>307.16666666666669</v>
      </c>
      <c r="B1844" s="45">
        <v>18430</v>
      </c>
      <c r="C1844" s="47">
        <v>78.431808471679688</v>
      </c>
      <c r="D1844" s="47">
        <v>71.228622436523438</v>
      </c>
      <c r="E1844" s="47">
        <v>75.361801147460938</v>
      </c>
      <c r="F1844" s="47">
        <v>80.472503662109375</v>
      </c>
    </row>
    <row r="1845" spans="1:6" x14ac:dyDescent="0.25">
      <c r="A1845" s="46">
        <f t="shared" si="28"/>
        <v>307.33333333333331</v>
      </c>
      <c r="B1845" s="45">
        <v>18440</v>
      </c>
      <c r="C1845" s="48">
        <v>78.451240539550781</v>
      </c>
      <c r="D1845" s="48">
        <v>71.291030883789063</v>
      </c>
      <c r="E1845" s="48">
        <v>75.375411987304688</v>
      </c>
      <c r="F1845" s="48">
        <v>80.522148132324219</v>
      </c>
    </row>
    <row r="1846" spans="1:6" x14ac:dyDescent="0.25">
      <c r="A1846" s="46">
        <f t="shared" si="28"/>
        <v>307.5</v>
      </c>
      <c r="B1846" s="45">
        <v>18450</v>
      </c>
      <c r="C1846" s="47">
        <v>78.555854797363281</v>
      </c>
      <c r="D1846" s="47">
        <v>71.306320190429688</v>
      </c>
      <c r="E1846" s="47">
        <v>75.406929016113281</v>
      </c>
      <c r="F1846" s="47">
        <v>80.536117553710938</v>
      </c>
    </row>
    <row r="1847" spans="1:6" x14ac:dyDescent="0.25">
      <c r="A1847" s="46">
        <f t="shared" si="28"/>
        <v>307.66666666666669</v>
      </c>
      <c r="B1847" s="45">
        <v>18460</v>
      </c>
      <c r="C1847" s="48">
        <v>78.575149536132813</v>
      </c>
      <c r="D1847" s="48">
        <v>71.343452453613281</v>
      </c>
      <c r="E1847" s="48">
        <v>75.477279663085938</v>
      </c>
      <c r="F1847" s="48">
        <v>80.546287536621094</v>
      </c>
    </row>
    <row r="1848" spans="1:6" x14ac:dyDescent="0.25">
      <c r="A1848" s="46">
        <f t="shared" si="28"/>
        <v>307.83333333333331</v>
      </c>
      <c r="B1848" s="45">
        <v>18470</v>
      </c>
      <c r="C1848" s="47">
        <v>78.606475830078125</v>
      </c>
      <c r="D1848" s="47">
        <v>71.376358032226563</v>
      </c>
      <c r="E1848" s="47">
        <v>75.493721008300781</v>
      </c>
      <c r="F1848" s="47">
        <v>80.681785583496094</v>
      </c>
    </row>
    <row r="1849" spans="1:6" x14ac:dyDescent="0.25">
      <c r="A1849" s="46">
        <f t="shared" si="28"/>
        <v>308</v>
      </c>
      <c r="B1849" s="45">
        <v>18480</v>
      </c>
      <c r="C1849" s="48">
        <v>78.638107299804688</v>
      </c>
      <c r="D1849" s="48">
        <v>71.386299133300781</v>
      </c>
      <c r="E1849" s="48">
        <v>75.5712890625</v>
      </c>
      <c r="F1849" s="48">
        <v>80.689826965332031</v>
      </c>
    </row>
    <row r="1850" spans="1:6" x14ac:dyDescent="0.25">
      <c r="A1850" s="46">
        <f t="shared" si="28"/>
        <v>308.16666666666669</v>
      </c>
      <c r="B1850" s="45">
        <v>18490</v>
      </c>
      <c r="C1850" s="47">
        <v>78.634498596191406</v>
      </c>
      <c r="D1850" s="47">
        <v>71.457649230957031</v>
      </c>
      <c r="E1850" s="47">
        <v>75.598098754882813</v>
      </c>
      <c r="F1850" s="47">
        <v>80.715354919433594</v>
      </c>
    </row>
    <row r="1851" spans="1:6" x14ac:dyDescent="0.25">
      <c r="A1851" s="46">
        <f t="shared" si="28"/>
        <v>308.33333333333331</v>
      </c>
      <c r="B1851" s="45">
        <v>18500</v>
      </c>
      <c r="C1851" s="48">
        <v>78.461174011230469</v>
      </c>
      <c r="D1851" s="48">
        <v>71.4842529296875</v>
      </c>
      <c r="E1851" s="48">
        <v>75.599136352539063</v>
      </c>
      <c r="F1851" s="48">
        <v>80.731536865234375</v>
      </c>
    </row>
    <row r="1852" spans="1:6" x14ac:dyDescent="0.25">
      <c r="A1852" s="46">
        <f t="shared" si="28"/>
        <v>308.5</v>
      </c>
      <c r="B1852" s="45">
        <v>18510</v>
      </c>
      <c r="C1852" s="47">
        <v>78.164474487304688</v>
      </c>
      <c r="D1852" s="47">
        <v>71.522659301757813</v>
      </c>
      <c r="E1852" s="47">
        <v>75.618988037109375</v>
      </c>
      <c r="F1852" s="47">
        <v>80.803863525390625</v>
      </c>
    </row>
    <row r="1853" spans="1:6" x14ac:dyDescent="0.25">
      <c r="A1853" s="46">
        <f t="shared" si="28"/>
        <v>308.66666666666669</v>
      </c>
      <c r="B1853" s="45">
        <v>18520</v>
      </c>
      <c r="C1853" s="48">
        <v>78.180618286132813</v>
      </c>
      <c r="D1853" s="48">
        <v>71.5111083984375</v>
      </c>
      <c r="E1853" s="48">
        <v>75.713630676269531</v>
      </c>
      <c r="F1853" s="48">
        <v>80.820083618164063</v>
      </c>
    </row>
    <row r="1854" spans="1:6" x14ac:dyDescent="0.25">
      <c r="A1854" s="46">
        <f t="shared" si="28"/>
        <v>308.83333333333331</v>
      </c>
      <c r="B1854" s="45">
        <v>18530</v>
      </c>
      <c r="C1854" s="47">
        <v>78.474807739257813</v>
      </c>
      <c r="D1854" s="47">
        <v>71.602096557617188</v>
      </c>
      <c r="E1854" s="47">
        <v>75.701339721679688</v>
      </c>
      <c r="F1854" s="47">
        <v>80.851524353027344</v>
      </c>
    </row>
    <row r="1855" spans="1:6" x14ac:dyDescent="0.25">
      <c r="A1855" s="46">
        <f t="shared" si="28"/>
        <v>309</v>
      </c>
      <c r="B1855" s="45">
        <v>18540</v>
      </c>
      <c r="C1855" s="48">
        <v>78.537376403808594</v>
      </c>
      <c r="D1855" s="48">
        <v>71.605712890625</v>
      </c>
      <c r="E1855" s="48">
        <v>75.717208862304688</v>
      </c>
      <c r="F1855" s="48">
        <v>80.903129577636719</v>
      </c>
    </row>
    <row r="1856" spans="1:6" x14ac:dyDescent="0.25">
      <c r="A1856" s="46">
        <f t="shared" si="28"/>
        <v>309.16666666666669</v>
      </c>
      <c r="B1856" s="45">
        <v>18550</v>
      </c>
      <c r="C1856" s="47">
        <v>78.623390197753906</v>
      </c>
      <c r="D1856" s="47">
        <v>71.646652221679688</v>
      </c>
      <c r="E1856" s="47">
        <v>75.763320922851563</v>
      </c>
      <c r="F1856" s="47">
        <v>80.917594909667969</v>
      </c>
    </row>
    <row r="1857" spans="1:6" x14ac:dyDescent="0.25">
      <c r="A1857" s="46">
        <f t="shared" si="28"/>
        <v>309.33333333333331</v>
      </c>
      <c r="B1857" s="45">
        <v>18560</v>
      </c>
      <c r="C1857" s="48">
        <v>78.6357421875</v>
      </c>
      <c r="D1857" s="48">
        <v>71.708404541015625</v>
      </c>
      <c r="E1857" s="48">
        <v>75.818374633789063</v>
      </c>
      <c r="F1857" s="48">
        <v>80.956100463867188</v>
      </c>
    </row>
    <row r="1858" spans="1:6" x14ac:dyDescent="0.25">
      <c r="A1858" s="46">
        <f t="shared" ref="A1858:A1921" si="29">B1858/60</f>
        <v>309.5</v>
      </c>
      <c r="B1858" s="45">
        <v>18570</v>
      </c>
      <c r="C1858" s="47">
        <v>78.697509765625</v>
      </c>
      <c r="D1858" s="47">
        <v>71.732414245605469</v>
      </c>
      <c r="E1858" s="47">
        <v>75.850006103515625</v>
      </c>
      <c r="F1858" s="47">
        <v>81.004486083984375</v>
      </c>
    </row>
    <row r="1859" spans="1:6" x14ac:dyDescent="0.25">
      <c r="A1859" s="46">
        <f t="shared" si="29"/>
        <v>309.66666666666669</v>
      </c>
      <c r="B1859" s="45">
        <v>18580</v>
      </c>
      <c r="C1859" s="48">
        <v>78.727394104003906</v>
      </c>
      <c r="D1859" s="48">
        <v>71.756446838378906</v>
      </c>
      <c r="E1859" s="48">
        <v>75.859001159667969</v>
      </c>
      <c r="F1859" s="48">
        <v>81.005546569824219</v>
      </c>
    </row>
    <row r="1860" spans="1:6" x14ac:dyDescent="0.25">
      <c r="A1860" s="46">
        <f t="shared" si="29"/>
        <v>309.83333333333331</v>
      </c>
      <c r="B1860" s="45">
        <v>18590</v>
      </c>
      <c r="C1860" s="47">
        <v>78.779762268066406</v>
      </c>
      <c r="D1860" s="47">
        <v>71.758346557617188</v>
      </c>
      <c r="E1860" s="47">
        <v>75.948616027832031</v>
      </c>
      <c r="F1860" s="47">
        <v>81.048019409179688</v>
      </c>
    </row>
    <row r="1861" spans="1:6" x14ac:dyDescent="0.25">
      <c r="A1861" s="46">
        <f t="shared" si="29"/>
        <v>310</v>
      </c>
      <c r="B1861" s="45">
        <v>18600</v>
      </c>
      <c r="C1861" s="48">
        <v>78.787399291992188</v>
      </c>
      <c r="D1861" s="48">
        <v>71.844070434570313</v>
      </c>
      <c r="E1861" s="48">
        <v>75.949630737304688</v>
      </c>
      <c r="F1861" s="48">
        <v>81.102447509765625</v>
      </c>
    </row>
    <row r="1862" spans="1:6" x14ac:dyDescent="0.25">
      <c r="A1862" s="46">
        <f t="shared" si="29"/>
        <v>310.16666666666669</v>
      </c>
      <c r="B1862" s="45">
        <v>18610</v>
      </c>
      <c r="C1862" s="47">
        <v>78.789596557617188</v>
      </c>
      <c r="D1862" s="47">
        <v>71.896926879882813</v>
      </c>
      <c r="E1862" s="47">
        <v>76.012016296386719</v>
      </c>
      <c r="F1862" s="47">
        <v>81.168731689453125</v>
      </c>
    </row>
    <row r="1863" spans="1:6" x14ac:dyDescent="0.25">
      <c r="A1863" s="46">
        <f t="shared" si="29"/>
        <v>310.33333333333331</v>
      </c>
      <c r="B1863" s="45">
        <v>18620</v>
      </c>
      <c r="C1863" s="48">
        <v>78.883491516113281</v>
      </c>
      <c r="D1863" s="48">
        <v>71.909919738769531</v>
      </c>
      <c r="E1863" s="48">
        <v>76.060203552246094</v>
      </c>
      <c r="F1863" s="48">
        <v>81.212608337402344</v>
      </c>
    </row>
    <row r="1864" spans="1:6" x14ac:dyDescent="0.25">
      <c r="A1864" s="46">
        <f t="shared" si="29"/>
        <v>310.5</v>
      </c>
      <c r="B1864" s="45">
        <v>18630</v>
      </c>
      <c r="C1864" s="47">
        <v>78.881050109863281</v>
      </c>
      <c r="D1864" s="47">
        <v>71.946380615234375</v>
      </c>
      <c r="E1864" s="47">
        <v>76.084815979003906</v>
      </c>
      <c r="F1864" s="47">
        <v>81.221000671386719</v>
      </c>
    </row>
    <row r="1865" spans="1:6" x14ac:dyDescent="0.25">
      <c r="A1865" s="46">
        <f t="shared" si="29"/>
        <v>310.66666666666669</v>
      </c>
      <c r="B1865" s="45">
        <v>18640</v>
      </c>
      <c r="C1865" s="48">
        <v>78.944976806640625</v>
      </c>
      <c r="D1865" s="48">
        <v>72.005790710449219</v>
      </c>
      <c r="E1865" s="48">
        <v>76.063949584960938</v>
      </c>
      <c r="F1865" s="48">
        <v>81.254409790039063</v>
      </c>
    </row>
    <row r="1866" spans="1:6" x14ac:dyDescent="0.25">
      <c r="A1866" s="46">
        <f t="shared" si="29"/>
        <v>310.83333333333331</v>
      </c>
      <c r="B1866" s="45">
        <v>18650</v>
      </c>
      <c r="C1866" s="47">
        <v>78.987113952636719</v>
      </c>
      <c r="D1866" s="47">
        <v>71.992790222167969</v>
      </c>
      <c r="E1866" s="47">
        <v>76.086753845214844</v>
      </c>
      <c r="F1866" s="47">
        <v>81.297843933105469</v>
      </c>
    </row>
    <row r="1867" spans="1:6" x14ac:dyDescent="0.25">
      <c r="A1867" s="46">
        <f t="shared" si="29"/>
        <v>311</v>
      </c>
      <c r="B1867" s="45">
        <v>18660</v>
      </c>
      <c r="C1867" s="48">
        <v>79.022872924804688</v>
      </c>
      <c r="D1867" s="48">
        <v>72.02508544921875</v>
      </c>
      <c r="E1867" s="48">
        <v>76.170265197753906</v>
      </c>
      <c r="F1867" s="48">
        <v>81.314628601074219</v>
      </c>
    </row>
    <row r="1868" spans="1:6" x14ac:dyDescent="0.25">
      <c r="A1868" s="46">
        <f t="shared" si="29"/>
        <v>311.16666666666669</v>
      </c>
      <c r="B1868" s="45">
        <v>18670</v>
      </c>
      <c r="C1868" s="47">
        <v>79.048362731933594</v>
      </c>
      <c r="D1868" s="47">
        <v>72.090766906738281</v>
      </c>
      <c r="E1868" s="47">
        <v>76.210136413574219</v>
      </c>
      <c r="F1868" s="47">
        <v>81.364959716796875</v>
      </c>
    </row>
    <row r="1869" spans="1:6" x14ac:dyDescent="0.25">
      <c r="A1869" s="46">
        <f t="shared" si="29"/>
        <v>311.33333333333331</v>
      </c>
      <c r="B1869" s="45">
        <v>18680</v>
      </c>
      <c r="C1869" s="48">
        <v>79.114265441894531</v>
      </c>
      <c r="D1869" s="48">
        <v>72.127883911132813</v>
      </c>
      <c r="E1869" s="48">
        <v>76.260238647460938</v>
      </c>
      <c r="F1869" s="48">
        <v>81.354667663574219</v>
      </c>
    </row>
    <row r="1870" spans="1:6" x14ac:dyDescent="0.25">
      <c r="A1870" s="46">
        <f t="shared" si="29"/>
        <v>311.5</v>
      </c>
      <c r="B1870" s="45">
        <v>18690</v>
      </c>
      <c r="C1870" s="47">
        <v>79.150077819824219</v>
      </c>
      <c r="D1870" s="47">
        <v>72.147674560546875</v>
      </c>
      <c r="E1870" s="47">
        <v>76.254959106445313</v>
      </c>
      <c r="F1870" s="47">
        <v>81.4130859375</v>
      </c>
    </row>
    <row r="1871" spans="1:6" x14ac:dyDescent="0.25">
      <c r="A1871" s="46">
        <f t="shared" si="29"/>
        <v>311.66666666666669</v>
      </c>
      <c r="B1871" s="45">
        <v>18700</v>
      </c>
      <c r="C1871" s="48">
        <v>79.178642272949219</v>
      </c>
      <c r="D1871" s="48">
        <v>72.156745910644531</v>
      </c>
      <c r="E1871" s="48">
        <v>76.3052978515625</v>
      </c>
      <c r="F1871" s="48">
        <v>81.448570251464844</v>
      </c>
    </row>
    <row r="1872" spans="1:6" x14ac:dyDescent="0.25">
      <c r="A1872" s="46">
        <f t="shared" si="29"/>
        <v>311.83333333333331</v>
      </c>
      <c r="B1872" s="45">
        <v>18710</v>
      </c>
      <c r="C1872" s="47">
        <v>79.227058410644531</v>
      </c>
      <c r="D1872" s="47">
        <v>72.168647766113281</v>
      </c>
      <c r="E1872" s="47">
        <v>76.358283996582031</v>
      </c>
      <c r="F1872" s="47">
        <v>81.511871337890625</v>
      </c>
    </row>
    <row r="1873" spans="1:6" x14ac:dyDescent="0.25">
      <c r="A1873" s="46">
        <f t="shared" si="29"/>
        <v>312</v>
      </c>
      <c r="B1873" s="45">
        <v>18720</v>
      </c>
      <c r="C1873" s="48">
        <v>79.245697021484375</v>
      </c>
      <c r="D1873" s="48">
        <v>72.289886474609375</v>
      </c>
      <c r="E1873" s="48">
        <v>76.404548645019531</v>
      </c>
      <c r="F1873" s="48">
        <v>81.539649963378906</v>
      </c>
    </row>
    <row r="1874" spans="1:6" x14ac:dyDescent="0.25">
      <c r="A1874" s="46">
        <f t="shared" si="29"/>
        <v>312.16666666666669</v>
      </c>
      <c r="B1874" s="45">
        <v>18730</v>
      </c>
      <c r="C1874" s="47">
        <v>79.267234802246094</v>
      </c>
      <c r="D1874" s="47">
        <v>72.353897094726563</v>
      </c>
      <c r="E1874" s="47">
        <v>76.402137756347656</v>
      </c>
      <c r="F1874" s="47">
        <v>81.579627990722656</v>
      </c>
    </row>
    <row r="1875" spans="1:6" x14ac:dyDescent="0.25">
      <c r="A1875" s="46">
        <f t="shared" si="29"/>
        <v>312.33333333333331</v>
      </c>
      <c r="B1875" s="45">
        <v>18740</v>
      </c>
      <c r="C1875" s="48">
        <v>79.335151672363281</v>
      </c>
      <c r="D1875" s="48">
        <v>72.366630554199219</v>
      </c>
      <c r="E1875" s="48">
        <v>76.461517333984375</v>
      </c>
      <c r="F1875" s="48">
        <v>81.621505737304688</v>
      </c>
    </row>
    <row r="1876" spans="1:6" x14ac:dyDescent="0.25">
      <c r="A1876" s="46">
        <f t="shared" si="29"/>
        <v>312.5</v>
      </c>
      <c r="B1876" s="45">
        <v>18750</v>
      </c>
      <c r="C1876" s="47">
        <v>79.336921691894531</v>
      </c>
      <c r="D1876" s="47">
        <v>72.430290222167969</v>
      </c>
      <c r="E1876" s="47">
        <v>76.560737609863281</v>
      </c>
      <c r="F1876" s="47">
        <v>81.621551513671875</v>
      </c>
    </row>
    <row r="1877" spans="1:6" x14ac:dyDescent="0.25">
      <c r="A1877" s="46">
        <f t="shared" si="29"/>
        <v>312.66666666666669</v>
      </c>
      <c r="B1877" s="45">
        <v>18760</v>
      </c>
      <c r="C1877" s="48">
        <v>79.373336791992188</v>
      </c>
      <c r="D1877" s="48">
        <v>72.411514282226563</v>
      </c>
      <c r="E1877" s="48">
        <v>76.519462585449219</v>
      </c>
      <c r="F1877" s="48">
        <v>81.645896911621094</v>
      </c>
    </row>
    <row r="1878" spans="1:6" x14ac:dyDescent="0.25">
      <c r="A1878" s="46">
        <f t="shared" si="29"/>
        <v>312.83333333333331</v>
      </c>
      <c r="B1878" s="45">
        <v>18770</v>
      </c>
      <c r="C1878" s="47">
        <v>79.437118530273438</v>
      </c>
      <c r="D1878" s="47">
        <v>72.486381530761719</v>
      </c>
      <c r="E1878" s="47">
        <v>76.590217590332031</v>
      </c>
      <c r="F1878" s="47">
        <v>81.730369567871094</v>
      </c>
    </row>
    <row r="1879" spans="1:6" x14ac:dyDescent="0.25">
      <c r="A1879" s="46">
        <f t="shared" si="29"/>
        <v>313</v>
      </c>
      <c r="B1879" s="45">
        <v>18780</v>
      </c>
      <c r="C1879" s="48">
        <v>79.441452026367188</v>
      </c>
      <c r="D1879" s="48">
        <v>72.491073608398438</v>
      </c>
      <c r="E1879" s="48">
        <v>76.616539001464844</v>
      </c>
      <c r="F1879" s="48">
        <v>81.730682373046875</v>
      </c>
    </row>
    <row r="1880" spans="1:6" x14ac:dyDescent="0.25">
      <c r="A1880" s="46">
        <f t="shared" si="29"/>
        <v>313.16666666666669</v>
      </c>
      <c r="B1880" s="45">
        <v>18790</v>
      </c>
      <c r="C1880" s="47">
        <v>79.485221862792969</v>
      </c>
      <c r="D1880" s="47">
        <v>72.513374328613281</v>
      </c>
      <c r="E1880" s="47">
        <v>76.664215087890625</v>
      </c>
      <c r="F1880" s="47">
        <v>81.732864379882813</v>
      </c>
    </row>
    <row r="1881" spans="1:6" x14ac:dyDescent="0.25">
      <c r="A1881" s="46">
        <f t="shared" si="29"/>
        <v>313.33333333333331</v>
      </c>
      <c r="B1881" s="45">
        <v>18800</v>
      </c>
      <c r="C1881" s="48">
        <v>79.5152587890625</v>
      </c>
      <c r="D1881" s="48">
        <v>72.596847534179688</v>
      </c>
      <c r="E1881" s="48">
        <v>76.688133239746094</v>
      </c>
      <c r="F1881" s="48">
        <v>81.786064147949219</v>
      </c>
    </row>
    <row r="1882" spans="1:6" x14ac:dyDescent="0.25">
      <c r="A1882" s="46">
        <f t="shared" si="29"/>
        <v>313.5</v>
      </c>
      <c r="B1882" s="45">
        <v>18810</v>
      </c>
      <c r="C1882" s="47">
        <v>79.594009399414063</v>
      </c>
      <c r="D1882" s="47">
        <v>72.602409362792969</v>
      </c>
      <c r="E1882" s="47">
        <v>76.728302001953125</v>
      </c>
      <c r="F1882" s="47">
        <v>81.840187072753906</v>
      </c>
    </row>
    <row r="1883" spans="1:6" x14ac:dyDescent="0.25">
      <c r="A1883" s="46">
        <f t="shared" si="29"/>
        <v>313.66666666666669</v>
      </c>
      <c r="B1883" s="45">
        <v>18820</v>
      </c>
      <c r="C1883" s="48">
        <v>79.631744384765625</v>
      </c>
      <c r="D1883" s="48">
        <v>72.63330078125</v>
      </c>
      <c r="E1883" s="48">
        <v>76.766227722167969</v>
      </c>
      <c r="F1883" s="48">
        <v>81.908531188964844</v>
      </c>
    </row>
    <row r="1884" spans="1:6" x14ac:dyDescent="0.25">
      <c r="A1884" s="46">
        <f t="shared" si="29"/>
        <v>313.83333333333331</v>
      </c>
      <c r="B1884" s="45">
        <v>18830</v>
      </c>
      <c r="C1884" s="47">
        <v>79.600395202636719</v>
      </c>
      <c r="D1884" s="47">
        <v>72.682571411132813</v>
      </c>
      <c r="E1884" s="47">
        <v>76.787971496582031</v>
      </c>
      <c r="F1884" s="47">
        <v>81.900344848632813</v>
      </c>
    </row>
    <row r="1885" spans="1:6" x14ac:dyDescent="0.25">
      <c r="A1885" s="46">
        <f t="shared" si="29"/>
        <v>314</v>
      </c>
      <c r="B1885" s="45">
        <v>18840</v>
      </c>
      <c r="C1885" s="48">
        <v>79.693466186523438</v>
      </c>
      <c r="D1885" s="48">
        <v>72.699905395507813</v>
      </c>
      <c r="E1885" s="48">
        <v>76.836090087890625</v>
      </c>
      <c r="F1885" s="48">
        <v>81.943016052246094</v>
      </c>
    </row>
    <row r="1886" spans="1:6" x14ac:dyDescent="0.25">
      <c r="A1886" s="46">
        <f t="shared" si="29"/>
        <v>314.16666666666669</v>
      </c>
      <c r="B1886" s="45">
        <v>18850</v>
      </c>
      <c r="C1886" s="47">
        <v>79.712356567382813</v>
      </c>
      <c r="D1886" s="47">
        <v>72.759902954101563</v>
      </c>
      <c r="E1886" s="47">
        <v>76.887840270996094</v>
      </c>
      <c r="F1886" s="47">
        <v>81.969940185546875</v>
      </c>
    </row>
    <row r="1887" spans="1:6" x14ac:dyDescent="0.25">
      <c r="A1887" s="46">
        <f t="shared" si="29"/>
        <v>314.33333333333331</v>
      </c>
      <c r="B1887" s="45">
        <v>18860</v>
      </c>
      <c r="C1887" s="48">
        <v>79.750885009765625</v>
      </c>
      <c r="D1887" s="48">
        <v>72.765632629394531</v>
      </c>
      <c r="E1887" s="48">
        <v>76.931594848632813</v>
      </c>
      <c r="F1887" s="48">
        <v>81.984283447265625</v>
      </c>
    </row>
    <row r="1888" spans="1:6" x14ac:dyDescent="0.25">
      <c r="A1888" s="46">
        <f t="shared" si="29"/>
        <v>314.5</v>
      </c>
      <c r="B1888" s="45">
        <v>18870</v>
      </c>
      <c r="C1888" s="47">
        <v>79.749526977539063</v>
      </c>
      <c r="D1888" s="47">
        <v>72.8018798828125</v>
      </c>
      <c r="E1888" s="47">
        <v>76.969795227050781</v>
      </c>
      <c r="F1888" s="47">
        <v>82.078376770019531</v>
      </c>
    </row>
    <row r="1889" spans="1:6" x14ac:dyDescent="0.25">
      <c r="A1889" s="46">
        <f t="shared" si="29"/>
        <v>314.66666666666669</v>
      </c>
      <c r="B1889" s="45">
        <v>18880</v>
      </c>
      <c r="C1889" s="48">
        <v>79.800399780273438</v>
      </c>
      <c r="D1889" s="48">
        <v>72.8609619140625</v>
      </c>
      <c r="E1889" s="48">
        <v>76.973320007324219</v>
      </c>
      <c r="F1889" s="48">
        <v>82.104255676269531</v>
      </c>
    </row>
    <row r="1890" spans="1:6" x14ac:dyDescent="0.25">
      <c r="A1890" s="46">
        <f t="shared" si="29"/>
        <v>314.83333333333331</v>
      </c>
      <c r="B1890" s="45">
        <v>18890</v>
      </c>
      <c r="C1890" s="47">
        <v>79.856208801269531</v>
      </c>
      <c r="D1890" s="47">
        <v>72.908721923828125</v>
      </c>
      <c r="E1890" s="47">
        <v>77.016265869140625</v>
      </c>
      <c r="F1890" s="47">
        <v>82.083320617675781</v>
      </c>
    </row>
    <row r="1891" spans="1:6" x14ac:dyDescent="0.25">
      <c r="A1891" s="46">
        <f t="shared" si="29"/>
        <v>315</v>
      </c>
      <c r="B1891" s="45">
        <v>18900</v>
      </c>
      <c r="C1891" s="48">
        <v>79.875244140625</v>
      </c>
      <c r="D1891" s="48">
        <v>72.8988037109375</v>
      </c>
      <c r="E1891" s="48">
        <v>77.020248413085938</v>
      </c>
      <c r="F1891" s="48">
        <v>82.155776977539063</v>
      </c>
    </row>
    <row r="1892" spans="1:6" x14ac:dyDescent="0.25">
      <c r="A1892" s="46">
        <f t="shared" si="29"/>
        <v>315.16666666666669</v>
      </c>
      <c r="B1892" s="45">
        <v>18910</v>
      </c>
      <c r="C1892" s="47">
        <v>79.931709289550781</v>
      </c>
      <c r="D1892" s="47">
        <v>72.924560546875</v>
      </c>
      <c r="E1892" s="47">
        <v>77.062568664550781</v>
      </c>
      <c r="F1892" s="47">
        <v>82.212287902832031</v>
      </c>
    </row>
    <row r="1893" spans="1:6" x14ac:dyDescent="0.25">
      <c r="A1893" s="46">
        <f t="shared" si="29"/>
        <v>315.33333333333331</v>
      </c>
      <c r="B1893" s="45">
        <v>18920</v>
      </c>
      <c r="C1893" s="48">
        <v>79.914382934570313</v>
      </c>
      <c r="D1893" s="48">
        <v>72.969779968261719</v>
      </c>
      <c r="E1893" s="48">
        <v>77.124275207519531</v>
      </c>
      <c r="F1893" s="48">
        <v>82.211143493652344</v>
      </c>
    </row>
    <row r="1894" spans="1:6" x14ac:dyDescent="0.25">
      <c r="A1894" s="46">
        <f t="shared" si="29"/>
        <v>315.5</v>
      </c>
      <c r="B1894" s="45">
        <v>18930</v>
      </c>
      <c r="C1894" s="47">
        <v>79.965164184570313</v>
      </c>
      <c r="D1894" s="47">
        <v>72.995307922363281</v>
      </c>
      <c r="E1894" s="47">
        <v>77.165290832519531</v>
      </c>
      <c r="F1894" s="47">
        <v>82.235397338867188</v>
      </c>
    </row>
    <row r="1895" spans="1:6" x14ac:dyDescent="0.25">
      <c r="A1895" s="46">
        <f t="shared" si="29"/>
        <v>315.66666666666669</v>
      </c>
      <c r="B1895" s="45">
        <v>18940</v>
      </c>
      <c r="C1895" s="48">
        <v>80.0198974609375</v>
      </c>
      <c r="D1895" s="48">
        <v>73.029953002929688</v>
      </c>
      <c r="E1895" s="48">
        <v>77.1630859375</v>
      </c>
      <c r="F1895" s="48">
        <v>82.287567138671875</v>
      </c>
    </row>
    <row r="1896" spans="1:6" x14ac:dyDescent="0.25">
      <c r="A1896" s="46">
        <f t="shared" si="29"/>
        <v>315.83333333333331</v>
      </c>
      <c r="B1896" s="45">
        <v>18950</v>
      </c>
      <c r="C1896" s="47">
        <v>80.104537963867188</v>
      </c>
      <c r="D1896" s="47">
        <v>73.0828857421875</v>
      </c>
      <c r="E1896" s="47">
        <v>77.258399963378906</v>
      </c>
      <c r="F1896" s="47">
        <v>82.307876586914063</v>
      </c>
    </row>
    <row r="1897" spans="1:6" x14ac:dyDescent="0.25">
      <c r="A1897" s="46">
        <f t="shared" si="29"/>
        <v>316</v>
      </c>
      <c r="B1897" s="45">
        <v>18960</v>
      </c>
      <c r="C1897" s="48">
        <v>80.079154968261719</v>
      </c>
      <c r="D1897" s="48">
        <v>73.124214172363281</v>
      </c>
      <c r="E1897" s="48">
        <v>77.246192932128906</v>
      </c>
      <c r="F1897" s="48">
        <v>82.332534790039063</v>
      </c>
    </row>
    <row r="1898" spans="1:6" x14ac:dyDescent="0.25">
      <c r="A1898" s="46">
        <f t="shared" si="29"/>
        <v>316.16666666666669</v>
      </c>
      <c r="B1898" s="45">
        <v>18970</v>
      </c>
      <c r="C1898" s="47">
        <v>80.143997192382813</v>
      </c>
      <c r="D1898" s="47">
        <v>73.159622192382813</v>
      </c>
      <c r="E1898" s="47">
        <v>77.315505981445313</v>
      </c>
      <c r="F1898" s="47">
        <v>82.344078063964844</v>
      </c>
    </row>
    <row r="1899" spans="1:6" x14ac:dyDescent="0.25">
      <c r="A1899" s="46">
        <f t="shared" si="29"/>
        <v>316.33333333333331</v>
      </c>
      <c r="B1899" s="45">
        <v>18980</v>
      </c>
      <c r="C1899" s="48">
        <v>80.15869140625</v>
      </c>
      <c r="D1899" s="48">
        <v>73.198333740234375</v>
      </c>
      <c r="E1899" s="48">
        <v>77.343894958496094</v>
      </c>
      <c r="F1899" s="48">
        <v>82.394157409667969</v>
      </c>
    </row>
    <row r="1900" spans="1:6" x14ac:dyDescent="0.25">
      <c r="A1900" s="46">
        <f t="shared" si="29"/>
        <v>316.5</v>
      </c>
      <c r="B1900" s="45">
        <v>18990</v>
      </c>
      <c r="C1900" s="47">
        <v>80.177177429199219</v>
      </c>
      <c r="D1900" s="47">
        <v>73.218086242675781</v>
      </c>
      <c r="E1900" s="47">
        <v>77.374496459960938</v>
      </c>
      <c r="F1900" s="47">
        <v>82.406806945800781</v>
      </c>
    </row>
    <row r="1901" spans="1:6" x14ac:dyDescent="0.25">
      <c r="A1901" s="46">
        <f t="shared" si="29"/>
        <v>316.66666666666669</v>
      </c>
      <c r="B1901" s="45">
        <v>19000</v>
      </c>
      <c r="C1901" s="48">
        <v>80.259979248046875</v>
      </c>
      <c r="D1901" s="48">
        <v>73.221946716308594</v>
      </c>
      <c r="E1901" s="48">
        <v>77.435714721679688</v>
      </c>
      <c r="F1901" s="48">
        <v>82.470848083496094</v>
      </c>
    </row>
    <row r="1902" spans="1:6" x14ac:dyDescent="0.25">
      <c r="A1902" s="46">
        <f t="shared" si="29"/>
        <v>316.83333333333331</v>
      </c>
      <c r="B1902" s="45">
        <v>19010</v>
      </c>
      <c r="C1902" s="47">
        <v>80.245216369628906</v>
      </c>
      <c r="D1902" s="47">
        <v>73.299423217773438</v>
      </c>
      <c r="E1902" s="47">
        <v>77.478416442871094</v>
      </c>
      <c r="F1902" s="47">
        <v>82.503631591796875</v>
      </c>
    </row>
    <row r="1903" spans="1:6" x14ac:dyDescent="0.25">
      <c r="A1903" s="46">
        <f t="shared" si="29"/>
        <v>317</v>
      </c>
      <c r="B1903" s="45">
        <v>19020</v>
      </c>
      <c r="C1903" s="48">
        <v>80.292854309082031</v>
      </c>
      <c r="D1903" s="48">
        <v>73.325698852539063</v>
      </c>
      <c r="E1903" s="48">
        <v>77.533920288085938</v>
      </c>
      <c r="F1903" s="48">
        <v>82.534744262695313</v>
      </c>
    </row>
    <row r="1904" spans="1:6" x14ac:dyDescent="0.25">
      <c r="A1904" s="46">
        <f t="shared" si="29"/>
        <v>317.16666666666669</v>
      </c>
      <c r="B1904" s="45">
        <v>19030</v>
      </c>
      <c r="C1904" s="47">
        <v>80.334014892578125</v>
      </c>
      <c r="D1904" s="47">
        <v>73.322479248046875</v>
      </c>
      <c r="E1904" s="47">
        <v>77.536430358886719</v>
      </c>
      <c r="F1904" s="47">
        <v>82.607231140136719</v>
      </c>
    </row>
    <row r="1905" spans="1:6" x14ac:dyDescent="0.25">
      <c r="A1905" s="46">
        <f t="shared" si="29"/>
        <v>317.33333333333331</v>
      </c>
      <c r="B1905" s="45">
        <v>19040</v>
      </c>
      <c r="C1905" s="48">
        <v>80.347976684570313</v>
      </c>
      <c r="D1905" s="48">
        <v>73.339675903320313</v>
      </c>
      <c r="E1905" s="48">
        <v>77.570167541503906</v>
      </c>
      <c r="F1905" s="48">
        <v>82.639030456542969</v>
      </c>
    </row>
    <row r="1906" spans="1:6" x14ac:dyDescent="0.25">
      <c r="A1906" s="46">
        <f t="shared" si="29"/>
        <v>317.5</v>
      </c>
      <c r="B1906" s="45">
        <v>19050</v>
      </c>
      <c r="C1906" s="47">
        <v>80.390792846679688</v>
      </c>
      <c r="D1906" s="47">
        <v>73.427703857421875</v>
      </c>
      <c r="E1906" s="47">
        <v>77.597694396972656</v>
      </c>
      <c r="F1906" s="47">
        <v>82.644866943359375</v>
      </c>
    </row>
    <row r="1907" spans="1:6" x14ac:dyDescent="0.25">
      <c r="A1907" s="46">
        <f t="shared" si="29"/>
        <v>317.66666666666669</v>
      </c>
      <c r="B1907" s="45">
        <v>19060</v>
      </c>
      <c r="C1907" s="48">
        <v>80.446998596191406</v>
      </c>
      <c r="D1907" s="48">
        <v>73.476974487304688</v>
      </c>
      <c r="E1907" s="48">
        <v>77.624168395996094</v>
      </c>
      <c r="F1907" s="48">
        <v>82.682029724121094</v>
      </c>
    </row>
    <row r="1908" spans="1:6" x14ac:dyDescent="0.25">
      <c r="A1908" s="46">
        <f t="shared" si="29"/>
        <v>317.83333333333331</v>
      </c>
      <c r="B1908" s="45">
        <v>19070</v>
      </c>
      <c r="C1908" s="47">
        <v>80.472892761230469</v>
      </c>
      <c r="D1908" s="47">
        <v>73.455642700195313</v>
      </c>
      <c r="E1908" s="47">
        <v>77.683311462402344</v>
      </c>
      <c r="F1908" s="47">
        <v>82.711837768554688</v>
      </c>
    </row>
    <row r="1909" spans="1:6" x14ac:dyDescent="0.25">
      <c r="A1909" s="46">
        <f t="shared" si="29"/>
        <v>318</v>
      </c>
      <c r="B1909" s="45">
        <v>19080</v>
      </c>
      <c r="C1909" s="48">
        <v>80.526847839355469</v>
      </c>
      <c r="D1909" s="48">
        <v>73.545570373535156</v>
      </c>
      <c r="E1909" s="48">
        <v>77.732078552246094</v>
      </c>
      <c r="F1909" s="48">
        <v>82.802749633789063</v>
      </c>
    </row>
    <row r="1910" spans="1:6" x14ac:dyDescent="0.25">
      <c r="A1910" s="46">
        <f t="shared" si="29"/>
        <v>318.16666666666669</v>
      </c>
      <c r="B1910" s="45">
        <v>19090</v>
      </c>
      <c r="C1910" s="47">
        <v>80.492950439453125</v>
      </c>
      <c r="D1910" s="47">
        <v>73.610641479492188</v>
      </c>
      <c r="E1910" s="47">
        <v>77.8056640625</v>
      </c>
      <c r="F1910" s="47">
        <v>82.797355651855469</v>
      </c>
    </row>
    <row r="1911" spans="1:6" x14ac:dyDescent="0.25">
      <c r="A1911" s="46">
        <f t="shared" si="29"/>
        <v>318.33333333333331</v>
      </c>
      <c r="B1911" s="45">
        <v>19100</v>
      </c>
      <c r="C1911" s="48">
        <v>80.586334228515625</v>
      </c>
      <c r="D1911" s="48">
        <v>73.605712890625</v>
      </c>
      <c r="E1911" s="48">
        <v>77.798973083496094</v>
      </c>
      <c r="F1911" s="48">
        <v>82.848236083984375</v>
      </c>
    </row>
    <row r="1912" spans="1:6" x14ac:dyDescent="0.25">
      <c r="A1912" s="46">
        <f t="shared" si="29"/>
        <v>318.5</v>
      </c>
      <c r="B1912" s="45">
        <v>19110</v>
      </c>
      <c r="C1912" s="47">
        <v>80.596488952636719</v>
      </c>
      <c r="D1912" s="47">
        <v>73.679161071777344</v>
      </c>
      <c r="E1912" s="47">
        <v>77.818992614746094</v>
      </c>
      <c r="F1912" s="47">
        <v>82.862823486328125</v>
      </c>
    </row>
    <row r="1913" spans="1:6" x14ac:dyDescent="0.25">
      <c r="A1913" s="46">
        <f t="shared" si="29"/>
        <v>318.66666666666669</v>
      </c>
      <c r="B1913" s="45">
        <v>19120</v>
      </c>
      <c r="C1913" s="48">
        <v>80.618560791015625</v>
      </c>
      <c r="D1913" s="48">
        <v>73.716728210449219</v>
      </c>
      <c r="E1913" s="48">
        <v>77.831207275390625</v>
      </c>
      <c r="F1913" s="48">
        <v>82.963043212890625</v>
      </c>
    </row>
    <row r="1914" spans="1:6" x14ac:dyDescent="0.25">
      <c r="A1914" s="46">
        <f t="shared" si="29"/>
        <v>318.83333333333331</v>
      </c>
      <c r="B1914" s="45">
        <v>19130</v>
      </c>
      <c r="C1914" s="47">
        <v>80.671928405761719</v>
      </c>
      <c r="D1914" s="47">
        <v>73.712944030761719</v>
      </c>
      <c r="E1914" s="47">
        <v>77.903663635253906</v>
      </c>
      <c r="F1914" s="47">
        <v>82.992813110351563</v>
      </c>
    </row>
    <row r="1915" spans="1:6" x14ac:dyDescent="0.25">
      <c r="A1915" s="46">
        <f t="shared" si="29"/>
        <v>319</v>
      </c>
      <c r="B1915" s="45">
        <v>19140</v>
      </c>
      <c r="C1915" s="48">
        <v>80.711738586425781</v>
      </c>
      <c r="D1915" s="48">
        <v>73.771514892578125</v>
      </c>
      <c r="E1915" s="48">
        <v>77.903129577636719</v>
      </c>
      <c r="F1915" s="48">
        <v>83.039512634277344</v>
      </c>
    </row>
    <row r="1916" spans="1:6" x14ac:dyDescent="0.25">
      <c r="A1916" s="46">
        <f t="shared" si="29"/>
        <v>319.16666666666669</v>
      </c>
      <c r="B1916" s="45">
        <v>19150</v>
      </c>
      <c r="C1916" s="47">
        <v>80.718429565429688</v>
      </c>
      <c r="D1916" s="47">
        <v>73.773452758789063</v>
      </c>
      <c r="E1916" s="47">
        <v>77.936111450195313</v>
      </c>
      <c r="F1916" s="47">
        <v>83.045257568359375</v>
      </c>
    </row>
    <row r="1917" spans="1:6" x14ac:dyDescent="0.25">
      <c r="A1917" s="46">
        <f t="shared" si="29"/>
        <v>319.33333333333331</v>
      </c>
      <c r="B1917" s="45">
        <v>19160</v>
      </c>
      <c r="C1917" s="48">
        <v>80.749404907226563</v>
      </c>
      <c r="D1917" s="48">
        <v>73.799697875976563</v>
      </c>
      <c r="E1917" s="48">
        <v>77.931365966796875</v>
      </c>
      <c r="F1917" s="48">
        <v>83.110336303710938</v>
      </c>
    </row>
    <row r="1918" spans="1:6" x14ac:dyDescent="0.25">
      <c r="A1918" s="46">
        <f t="shared" si="29"/>
        <v>319.5</v>
      </c>
      <c r="B1918" s="45">
        <v>19170</v>
      </c>
      <c r="C1918" s="47">
        <v>80.753738403320313</v>
      </c>
      <c r="D1918" s="47">
        <v>73.852043151855469</v>
      </c>
      <c r="E1918" s="47">
        <v>78.000129699707031</v>
      </c>
      <c r="F1918" s="47">
        <v>83.132247924804688</v>
      </c>
    </row>
    <row r="1919" spans="1:6" x14ac:dyDescent="0.25">
      <c r="A1919" s="46">
        <f t="shared" si="29"/>
        <v>319.66666666666669</v>
      </c>
      <c r="B1919" s="45">
        <v>19180</v>
      </c>
      <c r="C1919" s="48">
        <v>80.820686340332031</v>
      </c>
      <c r="D1919" s="48">
        <v>73.853988647460938</v>
      </c>
      <c r="E1919" s="48">
        <v>78.055183410644531</v>
      </c>
      <c r="F1919" s="48">
        <v>83.194076538085938</v>
      </c>
    </row>
    <row r="1920" spans="1:6" x14ac:dyDescent="0.25">
      <c r="A1920" s="46">
        <f t="shared" si="29"/>
        <v>319.83333333333331</v>
      </c>
      <c r="B1920" s="45">
        <v>19190</v>
      </c>
      <c r="C1920" s="47">
        <v>80.89227294921875</v>
      </c>
      <c r="D1920" s="47">
        <v>73.900772094726563</v>
      </c>
      <c r="E1920" s="47">
        <v>78.044685363769531</v>
      </c>
      <c r="F1920" s="47">
        <v>83.212440490722656</v>
      </c>
    </row>
    <row r="1921" spans="1:6" x14ac:dyDescent="0.25">
      <c r="A1921" s="46">
        <f t="shared" si="29"/>
        <v>320</v>
      </c>
      <c r="B1921" s="45">
        <v>19200</v>
      </c>
      <c r="C1921" s="48">
        <v>80.899368286132813</v>
      </c>
      <c r="D1921" s="48">
        <v>73.951904296875</v>
      </c>
      <c r="E1921" s="48">
        <v>78.096443176269531</v>
      </c>
      <c r="F1921" s="48">
        <v>83.235748291015625</v>
      </c>
    </row>
    <row r="1922" spans="1:6" x14ac:dyDescent="0.25">
      <c r="A1922" s="46">
        <f t="shared" ref="A1922:A1985" si="30">B1922/60</f>
        <v>320.16666666666669</v>
      </c>
      <c r="B1922" s="45">
        <v>19210</v>
      </c>
      <c r="C1922" s="47">
        <v>80.932785034179688</v>
      </c>
      <c r="D1922" s="47">
        <v>73.966400146484375</v>
      </c>
      <c r="E1922" s="47">
        <v>78.110939025878906</v>
      </c>
      <c r="F1922" s="47">
        <v>83.275596618652344</v>
      </c>
    </row>
    <row r="1923" spans="1:6" x14ac:dyDescent="0.25">
      <c r="A1923" s="46">
        <f t="shared" si="30"/>
        <v>320.33333333333331</v>
      </c>
      <c r="B1923" s="45">
        <v>19220</v>
      </c>
      <c r="C1923" s="48">
        <v>80.977859497070313</v>
      </c>
      <c r="D1923" s="48">
        <v>74.005607604980469</v>
      </c>
      <c r="E1923" s="48">
        <v>78.177772521972656</v>
      </c>
      <c r="F1923" s="48">
        <v>83.299331665039063</v>
      </c>
    </row>
    <row r="1924" spans="1:6" x14ac:dyDescent="0.25">
      <c r="A1924" s="46">
        <f t="shared" si="30"/>
        <v>320.5</v>
      </c>
      <c r="B1924" s="45">
        <v>19230</v>
      </c>
      <c r="C1924" s="47">
        <v>81.069259643554688</v>
      </c>
      <c r="D1924" s="47">
        <v>74.088340759277344</v>
      </c>
      <c r="E1924" s="47">
        <v>78.212715148925781</v>
      </c>
      <c r="F1924" s="47">
        <v>83.2755126953125</v>
      </c>
    </row>
    <row r="1925" spans="1:6" x14ac:dyDescent="0.25">
      <c r="A1925" s="46">
        <f t="shared" si="30"/>
        <v>320.66666666666669</v>
      </c>
      <c r="B1925" s="45">
        <v>19240</v>
      </c>
      <c r="C1925" s="48">
        <v>81.068748474121094</v>
      </c>
      <c r="D1925" s="48">
        <v>74.090774536132813</v>
      </c>
      <c r="E1925" s="48">
        <v>78.248115539550781</v>
      </c>
      <c r="F1925" s="48">
        <v>83.367820739746094</v>
      </c>
    </row>
    <row r="1926" spans="1:6" x14ac:dyDescent="0.25">
      <c r="A1926" s="46">
        <f t="shared" si="30"/>
        <v>320.83333333333331</v>
      </c>
      <c r="B1926" s="45">
        <v>19250</v>
      </c>
      <c r="C1926" s="47">
        <v>81.117805480957031</v>
      </c>
      <c r="D1926" s="47">
        <v>74.152267456054688</v>
      </c>
      <c r="E1926" s="47">
        <v>78.335411071777344</v>
      </c>
      <c r="F1926" s="47">
        <v>83.448715209960938</v>
      </c>
    </row>
    <row r="1927" spans="1:6" x14ac:dyDescent="0.25">
      <c r="A1927" s="46">
        <f t="shared" si="30"/>
        <v>321</v>
      </c>
      <c r="B1927" s="45">
        <v>19260</v>
      </c>
      <c r="C1927" s="48">
        <v>81.113540649414063</v>
      </c>
      <c r="D1927" s="48">
        <v>74.169090270996094</v>
      </c>
      <c r="E1927" s="48">
        <v>78.358879089355469</v>
      </c>
      <c r="F1927" s="48">
        <v>83.499114990234375</v>
      </c>
    </row>
    <row r="1928" spans="1:6" x14ac:dyDescent="0.25">
      <c r="A1928" s="46">
        <f t="shared" si="30"/>
        <v>321.16666666666669</v>
      </c>
      <c r="B1928" s="45">
        <v>19270</v>
      </c>
      <c r="C1928" s="47">
        <v>81.121269226074219</v>
      </c>
      <c r="D1928" s="47">
        <v>74.1968994140625</v>
      </c>
      <c r="E1928" s="47">
        <v>78.3773193359375</v>
      </c>
      <c r="F1928" s="47">
        <v>83.534088134765625</v>
      </c>
    </row>
    <row r="1929" spans="1:6" x14ac:dyDescent="0.25">
      <c r="A1929" s="46">
        <f t="shared" si="30"/>
        <v>321.33333333333331</v>
      </c>
      <c r="B1929" s="45">
        <v>19280</v>
      </c>
      <c r="C1929" s="48">
        <v>81.182418823242188</v>
      </c>
      <c r="D1929" s="48">
        <v>74.188346862792969</v>
      </c>
      <c r="E1929" s="48">
        <v>78.363090515136719</v>
      </c>
      <c r="F1929" s="48">
        <v>83.518234252929688</v>
      </c>
    </row>
    <row r="1930" spans="1:6" x14ac:dyDescent="0.25">
      <c r="A1930" s="46">
        <f t="shared" si="30"/>
        <v>321.5</v>
      </c>
      <c r="B1930" s="45">
        <v>19290</v>
      </c>
      <c r="C1930" s="47">
        <v>81.219436645507813</v>
      </c>
      <c r="D1930" s="47">
        <v>74.256233215332031</v>
      </c>
      <c r="E1930" s="47">
        <v>78.391670227050781</v>
      </c>
      <c r="F1930" s="47">
        <v>83.592353820800781</v>
      </c>
    </row>
    <row r="1931" spans="1:6" x14ac:dyDescent="0.25">
      <c r="A1931" s="46">
        <f t="shared" si="30"/>
        <v>321.66666666666669</v>
      </c>
      <c r="B1931" s="45">
        <v>19300</v>
      </c>
      <c r="C1931" s="48">
        <v>81.269187927246094</v>
      </c>
      <c r="D1931" s="48">
        <v>74.283798217773438</v>
      </c>
      <c r="E1931" s="48">
        <v>78.428581237792969</v>
      </c>
      <c r="F1931" s="48">
        <v>83.618698120117188</v>
      </c>
    </row>
    <row r="1932" spans="1:6" x14ac:dyDescent="0.25">
      <c r="A1932" s="46">
        <f t="shared" si="30"/>
        <v>321.83333333333331</v>
      </c>
      <c r="B1932" s="45">
        <v>19310</v>
      </c>
      <c r="C1932" s="47">
        <v>81.319610595703125</v>
      </c>
      <c r="D1932" s="47">
        <v>74.33221435546875</v>
      </c>
      <c r="E1932" s="47">
        <v>78.519332885742188</v>
      </c>
      <c r="F1932" s="47">
        <v>83.640609741210938</v>
      </c>
    </row>
    <row r="1933" spans="1:6" x14ac:dyDescent="0.25">
      <c r="A1933" s="46">
        <f t="shared" si="30"/>
        <v>322</v>
      </c>
      <c r="B1933" s="45">
        <v>19320</v>
      </c>
      <c r="C1933" s="48">
        <v>81.343338012695313</v>
      </c>
      <c r="D1933" s="48">
        <v>74.388381958007813</v>
      </c>
      <c r="E1933" s="48">
        <v>78.525558471679688</v>
      </c>
      <c r="F1933" s="48">
        <v>83.689765930175781</v>
      </c>
    </row>
    <row r="1934" spans="1:6" x14ac:dyDescent="0.25">
      <c r="A1934" s="46">
        <f t="shared" si="30"/>
        <v>322.16666666666669</v>
      </c>
      <c r="B1934" s="45">
        <v>19330</v>
      </c>
      <c r="C1934" s="47">
        <v>81.387908935546875</v>
      </c>
      <c r="D1934" s="47">
        <v>74.373031616210938</v>
      </c>
      <c r="E1934" s="47">
        <v>78.562484741210938</v>
      </c>
      <c r="F1934" s="47">
        <v>83.701103210449219</v>
      </c>
    </row>
    <row r="1935" spans="1:6" x14ac:dyDescent="0.25">
      <c r="A1935" s="46">
        <f t="shared" si="30"/>
        <v>322.33333333333331</v>
      </c>
      <c r="B1935" s="45">
        <v>19340</v>
      </c>
      <c r="C1935" s="48">
        <v>81.431022644042969</v>
      </c>
      <c r="D1935" s="48">
        <v>74.394729614257813</v>
      </c>
      <c r="E1935" s="48">
        <v>78.628181457519531</v>
      </c>
      <c r="F1935" s="48">
        <v>83.739395141601563</v>
      </c>
    </row>
    <row r="1936" spans="1:6" x14ac:dyDescent="0.25">
      <c r="A1936" s="46">
        <f t="shared" si="30"/>
        <v>322.5</v>
      </c>
      <c r="B1936" s="45">
        <v>19350</v>
      </c>
      <c r="C1936" s="47">
        <v>81.428543090820313</v>
      </c>
      <c r="D1936" s="47">
        <v>74.491165161132813</v>
      </c>
      <c r="E1936" s="47">
        <v>78.638946533203125</v>
      </c>
      <c r="F1936" s="47">
        <v>83.755844116210938</v>
      </c>
    </row>
    <row r="1937" spans="1:6" x14ac:dyDescent="0.25">
      <c r="A1937" s="46">
        <f t="shared" si="30"/>
        <v>322.66666666666669</v>
      </c>
      <c r="B1937" s="45">
        <v>19360</v>
      </c>
      <c r="C1937" s="48">
        <v>81.483238220214844</v>
      </c>
      <c r="D1937" s="48">
        <v>74.539169311523438</v>
      </c>
      <c r="E1937" s="48">
        <v>78.696212768554688</v>
      </c>
      <c r="F1937" s="48">
        <v>83.796524047851563</v>
      </c>
    </row>
    <row r="1938" spans="1:6" x14ac:dyDescent="0.25">
      <c r="A1938" s="46">
        <f t="shared" si="30"/>
        <v>322.83333333333331</v>
      </c>
      <c r="B1938" s="45">
        <v>19370</v>
      </c>
      <c r="C1938" s="47">
        <v>81.536666870117188</v>
      </c>
      <c r="D1938" s="47">
        <v>74.555084228515625</v>
      </c>
      <c r="E1938" s="47">
        <v>78.705741882324219</v>
      </c>
      <c r="F1938" s="47">
        <v>83.856620788574219</v>
      </c>
    </row>
    <row r="1939" spans="1:6" x14ac:dyDescent="0.25">
      <c r="A1939" s="46">
        <f t="shared" si="30"/>
        <v>323</v>
      </c>
      <c r="B1939" s="45">
        <v>19380</v>
      </c>
      <c r="C1939" s="48">
        <v>81.571144104003906</v>
      </c>
      <c r="D1939" s="48">
        <v>74.532501220703125</v>
      </c>
      <c r="E1939" s="48">
        <v>78.783477783203125</v>
      </c>
      <c r="F1939" s="48">
        <v>83.893943786621094</v>
      </c>
    </row>
    <row r="1940" spans="1:6" x14ac:dyDescent="0.25">
      <c r="A1940" s="46">
        <f t="shared" si="30"/>
        <v>323.16666666666669</v>
      </c>
      <c r="B1940" s="45">
        <v>19390</v>
      </c>
      <c r="C1940" s="47">
        <v>81.589179992675781</v>
      </c>
      <c r="D1940" s="47">
        <v>74.590919494628906</v>
      </c>
      <c r="E1940" s="47">
        <v>78.814727783203125</v>
      </c>
      <c r="F1940" s="47">
        <v>83.963005065917969</v>
      </c>
    </row>
    <row r="1941" spans="1:6" x14ac:dyDescent="0.25">
      <c r="A1941" s="46">
        <f t="shared" si="30"/>
        <v>323.33333333333331</v>
      </c>
      <c r="B1941" s="45">
        <v>19400</v>
      </c>
      <c r="C1941" s="48">
        <v>81.601943969726563</v>
      </c>
      <c r="D1941" s="48">
        <v>74.656219482421875</v>
      </c>
      <c r="E1941" s="48">
        <v>78.804412841796875</v>
      </c>
      <c r="F1941" s="48">
        <v>83.972320556640625</v>
      </c>
    </row>
    <row r="1942" spans="1:6" x14ac:dyDescent="0.25">
      <c r="A1942" s="46">
        <f t="shared" si="30"/>
        <v>323.5</v>
      </c>
      <c r="B1942" s="45">
        <v>19410</v>
      </c>
      <c r="C1942" s="47">
        <v>81.168220520019531</v>
      </c>
      <c r="D1942" s="47">
        <v>74.653640747070313</v>
      </c>
      <c r="E1942" s="47">
        <v>78.814971923828125</v>
      </c>
      <c r="F1942" s="47">
        <v>84.006256103515625</v>
      </c>
    </row>
    <row r="1943" spans="1:6" x14ac:dyDescent="0.25">
      <c r="A1943" s="46">
        <f t="shared" si="30"/>
        <v>323.66666666666669</v>
      </c>
      <c r="B1943" s="45">
        <v>19420</v>
      </c>
      <c r="C1943" s="48">
        <v>81.502716064453125</v>
      </c>
      <c r="D1943" s="48">
        <v>74.676933288574219</v>
      </c>
      <c r="E1943" s="48">
        <v>78.865890502929688</v>
      </c>
      <c r="F1943" s="48">
        <v>84.051681518554688</v>
      </c>
    </row>
    <row r="1944" spans="1:6" x14ac:dyDescent="0.25">
      <c r="A1944" s="46">
        <f t="shared" si="30"/>
        <v>323.83333333333331</v>
      </c>
      <c r="B1944" s="45">
        <v>19430</v>
      </c>
      <c r="C1944" s="47">
        <v>81.446243286132813</v>
      </c>
      <c r="D1944" s="47">
        <v>74.716796875</v>
      </c>
      <c r="E1944" s="47">
        <v>78.897308349609375</v>
      </c>
      <c r="F1944" s="47">
        <v>84.112052917480469</v>
      </c>
    </row>
    <row r="1945" spans="1:6" x14ac:dyDescent="0.25">
      <c r="A1945" s="46">
        <f t="shared" si="30"/>
        <v>324</v>
      </c>
      <c r="B1945" s="45">
        <v>19440</v>
      </c>
      <c r="C1945" s="48">
        <v>81.561309814453125</v>
      </c>
      <c r="D1945" s="48">
        <v>74.761383056640625</v>
      </c>
      <c r="E1945" s="48">
        <v>78.944076538085938</v>
      </c>
      <c r="F1945" s="48">
        <v>84.130462646484375</v>
      </c>
    </row>
    <row r="1946" spans="1:6" x14ac:dyDescent="0.25">
      <c r="A1946" s="46">
        <f t="shared" si="30"/>
        <v>324.16666666666669</v>
      </c>
      <c r="B1946" s="45">
        <v>19450</v>
      </c>
      <c r="C1946" s="47">
        <v>81.600753784179688</v>
      </c>
      <c r="D1946" s="47">
        <v>74.779243469238281</v>
      </c>
      <c r="E1946" s="47">
        <v>78.975540161132813</v>
      </c>
      <c r="F1946" s="47">
        <v>84.155075073242188</v>
      </c>
    </row>
    <row r="1947" spans="1:6" x14ac:dyDescent="0.25">
      <c r="A1947" s="46">
        <f t="shared" si="30"/>
        <v>324.33333333333331</v>
      </c>
      <c r="B1947" s="45">
        <v>19460</v>
      </c>
      <c r="C1947" s="48">
        <v>81.666748046875</v>
      </c>
      <c r="D1947" s="48">
        <v>74.7701416015625</v>
      </c>
      <c r="E1947" s="48">
        <v>79.025405883789063</v>
      </c>
      <c r="F1947" s="48">
        <v>84.201835632324219</v>
      </c>
    </row>
    <row r="1948" spans="1:6" x14ac:dyDescent="0.25">
      <c r="A1948" s="46">
        <f t="shared" si="30"/>
        <v>324.5</v>
      </c>
      <c r="B1948" s="45">
        <v>19470</v>
      </c>
      <c r="C1948" s="47">
        <v>81.72186279296875</v>
      </c>
      <c r="D1948" s="47">
        <v>74.846694946289063</v>
      </c>
      <c r="E1948" s="47">
        <v>79.067123413085938</v>
      </c>
      <c r="F1948" s="47">
        <v>84.240486145019531</v>
      </c>
    </row>
    <row r="1949" spans="1:6" x14ac:dyDescent="0.25">
      <c r="A1949" s="46">
        <f t="shared" si="30"/>
        <v>324.66666666666669</v>
      </c>
      <c r="B1949" s="45">
        <v>19480</v>
      </c>
      <c r="C1949" s="48">
        <v>81.775115966796875</v>
      </c>
      <c r="D1949" s="48">
        <v>74.909523010253906</v>
      </c>
      <c r="E1949" s="48">
        <v>79.088844299316406</v>
      </c>
      <c r="F1949" s="48">
        <v>84.228179931640625</v>
      </c>
    </row>
    <row r="1950" spans="1:6" x14ac:dyDescent="0.25">
      <c r="A1950" s="46">
        <f t="shared" si="30"/>
        <v>324.83333333333331</v>
      </c>
      <c r="B1950" s="45">
        <v>19490</v>
      </c>
      <c r="C1950" s="47">
        <v>81.785812377929688</v>
      </c>
      <c r="D1950" s="47">
        <v>74.944549560546875</v>
      </c>
      <c r="E1950" s="47">
        <v>79.122222900390625</v>
      </c>
      <c r="F1950" s="47">
        <v>84.309661865234375</v>
      </c>
    </row>
    <row r="1951" spans="1:6" x14ac:dyDescent="0.25">
      <c r="A1951" s="46">
        <f t="shared" si="30"/>
        <v>325</v>
      </c>
      <c r="B1951" s="45">
        <v>19500</v>
      </c>
      <c r="C1951" s="48">
        <v>81.806007385253906</v>
      </c>
      <c r="D1951" s="48">
        <v>74.996109008789063</v>
      </c>
      <c r="E1951" s="48">
        <v>79.178802490234375</v>
      </c>
      <c r="F1951" s="48">
        <v>84.325569152832031</v>
      </c>
    </row>
    <row r="1952" spans="1:6" x14ac:dyDescent="0.25">
      <c r="A1952" s="46">
        <f t="shared" si="30"/>
        <v>325.16666666666669</v>
      </c>
      <c r="B1952" s="45">
        <v>19510</v>
      </c>
      <c r="C1952" s="47">
        <v>81.865768432617188</v>
      </c>
      <c r="D1952" s="47">
        <v>75.008987426757813</v>
      </c>
      <c r="E1952" s="47">
        <v>79.182472229003906</v>
      </c>
      <c r="F1952" s="47">
        <v>84.366439819335938</v>
      </c>
    </row>
    <row r="1953" spans="1:6" x14ac:dyDescent="0.25">
      <c r="A1953" s="46">
        <f t="shared" si="30"/>
        <v>325.33333333333331</v>
      </c>
      <c r="B1953" s="45">
        <v>19520</v>
      </c>
      <c r="C1953" s="48">
        <v>81.846748352050781</v>
      </c>
      <c r="D1953" s="48">
        <v>75.039543151855469</v>
      </c>
      <c r="E1953" s="48">
        <v>79.192726135253906</v>
      </c>
      <c r="F1953" s="48">
        <v>84.388160705566406</v>
      </c>
    </row>
    <row r="1954" spans="1:6" x14ac:dyDescent="0.25">
      <c r="A1954" s="46">
        <f t="shared" si="30"/>
        <v>325.5</v>
      </c>
      <c r="B1954" s="45">
        <v>19530</v>
      </c>
      <c r="C1954" s="47">
        <v>81.900619506835938</v>
      </c>
      <c r="D1954" s="47">
        <v>75.049736022949219</v>
      </c>
      <c r="E1954" s="47">
        <v>79.267852783203125</v>
      </c>
      <c r="F1954" s="47">
        <v>84.409599304199219</v>
      </c>
    </row>
    <row r="1955" spans="1:6" x14ac:dyDescent="0.25">
      <c r="A1955" s="46">
        <f t="shared" si="30"/>
        <v>325.66666666666669</v>
      </c>
      <c r="B1955" s="45">
        <v>19540</v>
      </c>
      <c r="C1955" s="48">
        <v>81.975128173828125</v>
      </c>
      <c r="D1955" s="48">
        <v>75.116065979003906</v>
      </c>
      <c r="E1955" s="48">
        <v>79.318519592285156</v>
      </c>
      <c r="F1955" s="48">
        <v>84.474624633789063</v>
      </c>
    </row>
    <row r="1956" spans="1:6" x14ac:dyDescent="0.25">
      <c r="A1956" s="46">
        <f t="shared" si="30"/>
        <v>325.83333333333331</v>
      </c>
      <c r="B1956" s="45">
        <v>19550</v>
      </c>
      <c r="C1956" s="47">
        <v>81.98291015625</v>
      </c>
      <c r="D1956" s="47">
        <v>75.159400939941406</v>
      </c>
      <c r="E1956" s="47">
        <v>79.353752136230469</v>
      </c>
      <c r="F1956" s="47">
        <v>84.522613525390625</v>
      </c>
    </row>
    <row r="1957" spans="1:6" x14ac:dyDescent="0.25">
      <c r="A1957" s="46">
        <f t="shared" si="30"/>
        <v>326</v>
      </c>
      <c r="B1957" s="45">
        <v>19560</v>
      </c>
      <c r="C1957" s="48">
        <v>82.011009216308594</v>
      </c>
      <c r="D1957" s="48">
        <v>75.137351989746094</v>
      </c>
      <c r="E1957" s="48">
        <v>79.379158020019531</v>
      </c>
      <c r="F1957" s="48">
        <v>84.529365539550781</v>
      </c>
    </row>
    <row r="1958" spans="1:6" x14ac:dyDescent="0.25">
      <c r="A1958" s="46">
        <f t="shared" si="30"/>
        <v>326.16666666666669</v>
      </c>
      <c r="B1958" s="45">
        <v>19570</v>
      </c>
      <c r="C1958" s="47">
        <v>82.0958251953125</v>
      </c>
      <c r="D1958" s="47">
        <v>75.155899047851563</v>
      </c>
      <c r="E1958" s="47">
        <v>79.381477355957031</v>
      </c>
      <c r="F1958" s="47">
        <v>84.590133666992188</v>
      </c>
    </row>
    <row r="1959" spans="1:6" x14ac:dyDescent="0.25">
      <c r="A1959" s="46">
        <f t="shared" si="30"/>
        <v>326.33333333333331</v>
      </c>
      <c r="B1959" s="45">
        <v>19580</v>
      </c>
      <c r="C1959" s="48">
        <v>82.094528198242188</v>
      </c>
      <c r="D1959" s="48">
        <v>75.179031372070313</v>
      </c>
      <c r="E1959" s="48">
        <v>79.428535461425781</v>
      </c>
      <c r="F1959" s="48">
        <v>84.569610595703125</v>
      </c>
    </row>
    <row r="1960" spans="1:6" x14ac:dyDescent="0.25">
      <c r="A1960" s="46">
        <f t="shared" si="30"/>
        <v>326.5</v>
      </c>
      <c r="B1960" s="45">
        <v>19590</v>
      </c>
      <c r="C1960" s="47">
        <v>82.154876708984375</v>
      </c>
      <c r="D1960" s="47">
        <v>75.247039794921875</v>
      </c>
      <c r="E1960" s="47">
        <v>79.432579040527344</v>
      </c>
      <c r="F1960" s="47">
        <v>84.661918640136719</v>
      </c>
    </row>
    <row r="1961" spans="1:6" x14ac:dyDescent="0.25">
      <c r="A1961" s="46">
        <f t="shared" si="30"/>
        <v>326.66666666666669</v>
      </c>
      <c r="B1961" s="45">
        <v>19600</v>
      </c>
      <c r="C1961" s="48">
        <v>82.233322143554688</v>
      </c>
      <c r="D1961" s="48">
        <v>75.279808044433594</v>
      </c>
      <c r="E1961" s="48">
        <v>79.495529174804688</v>
      </c>
      <c r="F1961" s="48">
        <v>84.643791198730469</v>
      </c>
    </row>
    <row r="1962" spans="1:6" x14ac:dyDescent="0.25">
      <c r="A1962" s="46">
        <f t="shared" si="30"/>
        <v>326.83333333333331</v>
      </c>
      <c r="B1962" s="45">
        <v>19610</v>
      </c>
      <c r="C1962" s="47">
        <v>82.187934875488281</v>
      </c>
      <c r="D1962" s="47">
        <v>75.334762573242188</v>
      </c>
      <c r="E1962" s="47">
        <v>79.583213806152344</v>
      </c>
      <c r="F1962" s="47">
        <v>84.657356262207031</v>
      </c>
    </row>
    <row r="1963" spans="1:6" x14ac:dyDescent="0.25">
      <c r="A1963" s="46">
        <f t="shared" si="30"/>
        <v>327</v>
      </c>
      <c r="B1963" s="45">
        <v>19620</v>
      </c>
      <c r="C1963" s="48">
        <v>82.264625549316406</v>
      </c>
      <c r="D1963" s="48">
        <v>75.343635559082031</v>
      </c>
      <c r="E1963" s="48">
        <v>79.575035095214844</v>
      </c>
      <c r="F1963" s="48">
        <v>84.723808288574219</v>
      </c>
    </row>
    <row r="1964" spans="1:6" x14ac:dyDescent="0.25">
      <c r="A1964" s="46">
        <f t="shared" si="30"/>
        <v>327.16666666666669</v>
      </c>
      <c r="B1964" s="45">
        <v>19630</v>
      </c>
      <c r="C1964" s="47">
        <v>82.301177978515625</v>
      </c>
      <c r="D1964" s="47">
        <v>75.413528442382813</v>
      </c>
      <c r="E1964" s="47">
        <v>79.626602172851563</v>
      </c>
      <c r="F1964" s="47">
        <v>84.788894653320313</v>
      </c>
    </row>
    <row r="1965" spans="1:6" x14ac:dyDescent="0.25">
      <c r="A1965" s="46">
        <f t="shared" si="30"/>
        <v>327.33333333333331</v>
      </c>
      <c r="B1965" s="45">
        <v>19640</v>
      </c>
      <c r="C1965" s="48">
        <v>82.326248168945313</v>
      </c>
      <c r="D1965" s="48">
        <v>75.423507690429688</v>
      </c>
      <c r="E1965" s="48">
        <v>79.653762817382813</v>
      </c>
      <c r="F1965" s="48">
        <v>84.782089233398438</v>
      </c>
    </row>
    <row r="1966" spans="1:6" x14ac:dyDescent="0.25">
      <c r="A1966" s="46">
        <f t="shared" si="30"/>
        <v>327.5</v>
      </c>
      <c r="B1966" s="45">
        <v>19650</v>
      </c>
      <c r="C1966" s="47">
        <v>82.342498779296875</v>
      </c>
      <c r="D1966" s="47">
        <v>75.474479675292969</v>
      </c>
      <c r="E1966" s="47">
        <v>79.682525634765625</v>
      </c>
      <c r="F1966" s="47">
        <v>84.850936889648438</v>
      </c>
    </row>
    <row r="1967" spans="1:6" x14ac:dyDescent="0.25">
      <c r="A1967" s="46">
        <f t="shared" si="30"/>
        <v>327.66666666666669</v>
      </c>
      <c r="B1967" s="45">
        <v>19660</v>
      </c>
      <c r="C1967" s="48">
        <v>82.376174926757813</v>
      </c>
      <c r="D1967" s="48">
        <v>75.504264831542969</v>
      </c>
      <c r="E1967" s="48">
        <v>79.701339721679688</v>
      </c>
      <c r="F1967" s="48">
        <v>84.896514892578125</v>
      </c>
    </row>
    <row r="1968" spans="1:6" x14ac:dyDescent="0.25">
      <c r="A1968" s="46">
        <f t="shared" si="30"/>
        <v>327.83333333333331</v>
      </c>
      <c r="B1968" s="45">
        <v>19670</v>
      </c>
      <c r="C1968" s="47">
        <v>82.420669555664063</v>
      </c>
      <c r="D1968" s="47">
        <v>75.532196044921875</v>
      </c>
      <c r="E1968" s="47">
        <v>79.775482177734375</v>
      </c>
      <c r="F1968" s="47">
        <v>84.939308166503906</v>
      </c>
    </row>
    <row r="1969" spans="1:6" x14ac:dyDescent="0.25">
      <c r="A1969" s="46">
        <f t="shared" si="30"/>
        <v>328</v>
      </c>
      <c r="B1969" s="45">
        <v>19680</v>
      </c>
      <c r="C1969" s="48">
        <v>82.4368896484375</v>
      </c>
      <c r="D1969" s="48">
        <v>75.555953979492188</v>
      </c>
      <c r="E1969" s="48">
        <v>79.810623168945313</v>
      </c>
      <c r="F1969" s="48">
        <v>84.928497314453125</v>
      </c>
    </row>
    <row r="1970" spans="1:6" x14ac:dyDescent="0.25">
      <c r="A1970" s="46">
        <f t="shared" si="30"/>
        <v>328.16666666666669</v>
      </c>
      <c r="B1970" s="45">
        <v>19690</v>
      </c>
      <c r="C1970" s="47">
        <v>82.463325500488281</v>
      </c>
      <c r="D1970" s="47">
        <v>75.573684692382813</v>
      </c>
      <c r="E1970" s="47">
        <v>79.821441650390625</v>
      </c>
      <c r="F1970" s="47">
        <v>85.018165588378906</v>
      </c>
    </row>
    <row r="1971" spans="1:6" x14ac:dyDescent="0.25">
      <c r="A1971" s="46">
        <f t="shared" si="30"/>
        <v>328.33333333333331</v>
      </c>
      <c r="B1971" s="45">
        <v>19700</v>
      </c>
      <c r="C1971" s="48">
        <v>82.515769958496094</v>
      </c>
      <c r="D1971" s="48">
        <v>75.638168334960938</v>
      </c>
      <c r="E1971" s="48">
        <v>79.876235961914063</v>
      </c>
      <c r="F1971" s="48">
        <v>85.038162231445313</v>
      </c>
    </row>
    <row r="1972" spans="1:6" x14ac:dyDescent="0.25">
      <c r="A1972" s="46">
        <f t="shared" si="30"/>
        <v>328.5</v>
      </c>
      <c r="B1972" s="45">
        <v>19710</v>
      </c>
      <c r="C1972" s="47">
        <v>82.504531860351563</v>
      </c>
      <c r="D1972" s="47">
        <v>75.670646667480469</v>
      </c>
      <c r="E1972" s="47">
        <v>79.910171508789063</v>
      </c>
      <c r="F1972" s="47">
        <v>85.051116943359375</v>
      </c>
    </row>
    <row r="1973" spans="1:6" x14ac:dyDescent="0.25">
      <c r="A1973" s="46">
        <f t="shared" si="30"/>
        <v>328.66666666666669</v>
      </c>
      <c r="B1973" s="45">
        <v>19720</v>
      </c>
      <c r="C1973" s="48">
        <v>82.644943237304688</v>
      </c>
      <c r="D1973" s="48">
        <v>75.723442077636719</v>
      </c>
      <c r="E1973" s="48">
        <v>79.924171447753906</v>
      </c>
      <c r="F1973" s="48">
        <v>85.096519470214844</v>
      </c>
    </row>
    <row r="1974" spans="1:6" x14ac:dyDescent="0.25">
      <c r="A1974" s="46">
        <f t="shared" si="30"/>
        <v>328.83333333333331</v>
      </c>
      <c r="B1974" s="45">
        <v>19730</v>
      </c>
      <c r="C1974" s="47">
        <v>82.605667114257813</v>
      </c>
      <c r="D1974" s="47">
        <v>75.728317260742188</v>
      </c>
      <c r="E1974" s="47">
        <v>79.914108276367188</v>
      </c>
      <c r="F1974" s="47">
        <v>85.175483703613281</v>
      </c>
    </row>
    <row r="1975" spans="1:6" x14ac:dyDescent="0.25">
      <c r="A1975" s="46">
        <f t="shared" si="30"/>
        <v>329</v>
      </c>
      <c r="B1975" s="45">
        <v>19740</v>
      </c>
      <c r="C1975" s="48">
        <v>82.693832397460938</v>
      </c>
      <c r="D1975" s="48">
        <v>75.785316467285156</v>
      </c>
      <c r="E1975" s="48">
        <v>80.003433227539063</v>
      </c>
      <c r="F1975" s="48">
        <v>85.18310546875</v>
      </c>
    </row>
    <row r="1976" spans="1:6" x14ac:dyDescent="0.25">
      <c r="A1976" s="46">
        <f t="shared" si="30"/>
        <v>329.16666666666669</v>
      </c>
      <c r="B1976" s="45">
        <v>19750</v>
      </c>
      <c r="C1976" s="47">
        <v>82.687973022460938</v>
      </c>
      <c r="D1976" s="47">
        <v>75.800094604492188</v>
      </c>
      <c r="E1976" s="47">
        <v>80.012619018554688</v>
      </c>
      <c r="F1976" s="47">
        <v>85.161552429199219</v>
      </c>
    </row>
    <row r="1977" spans="1:6" x14ac:dyDescent="0.25">
      <c r="A1977" s="46">
        <f t="shared" si="30"/>
        <v>329.33333333333331</v>
      </c>
      <c r="B1977" s="45">
        <v>19760</v>
      </c>
      <c r="C1977" s="48">
        <v>82.737136840820313</v>
      </c>
      <c r="D1977" s="48">
        <v>75.876731872558594</v>
      </c>
      <c r="E1977" s="48">
        <v>79.9970703125</v>
      </c>
      <c r="F1977" s="48">
        <v>85.202247619628906</v>
      </c>
    </row>
    <row r="1978" spans="1:6" x14ac:dyDescent="0.25">
      <c r="A1978" s="46">
        <f t="shared" si="30"/>
        <v>329.5</v>
      </c>
      <c r="B1978" s="45">
        <v>19770</v>
      </c>
      <c r="C1978" s="47">
        <v>82.773910522460938</v>
      </c>
      <c r="D1978" s="47">
        <v>75.887046813964844</v>
      </c>
      <c r="E1978" s="47">
        <v>80.108787536621094</v>
      </c>
      <c r="F1978" s="47">
        <v>85.250724792480469</v>
      </c>
    </row>
    <row r="1979" spans="1:6" x14ac:dyDescent="0.25">
      <c r="A1979" s="46">
        <f t="shared" si="30"/>
        <v>329.66666666666669</v>
      </c>
      <c r="B1979" s="45">
        <v>19780</v>
      </c>
      <c r="C1979" s="48">
        <v>82.821235656738281</v>
      </c>
      <c r="D1979" s="48">
        <v>75.902877807617188</v>
      </c>
      <c r="E1979" s="48">
        <v>80.158966064453125</v>
      </c>
      <c r="F1979" s="48">
        <v>85.341682434082031</v>
      </c>
    </row>
    <row r="1980" spans="1:6" x14ac:dyDescent="0.25">
      <c r="A1980" s="46">
        <f t="shared" si="30"/>
        <v>329.83333333333331</v>
      </c>
      <c r="B1980" s="45">
        <v>19790</v>
      </c>
      <c r="C1980" s="47">
        <v>82.821922302246094</v>
      </c>
      <c r="D1980" s="47">
        <v>75.935409545898438</v>
      </c>
      <c r="E1980" s="47">
        <v>80.215042114257813</v>
      </c>
      <c r="F1980" s="47">
        <v>85.353096008300781</v>
      </c>
    </row>
    <row r="1981" spans="1:6" x14ac:dyDescent="0.25">
      <c r="A1981" s="46">
        <f t="shared" si="30"/>
        <v>330</v>
      </c>
      <c r="B1981" s="45">
        <v>19800</v>
      </c>
      <c r="C1981" s="48">
        <v>82.831687927246094</v>
      </c>
      <c r="D1981" s="48">
        <v>75.989036560058594</v>
      </c>
      <c r="E1981" s="48">
        <v>80.237091064453125</v>
      </c>
      <c r="F1981" s="48">
        <v>85.419105529785156</v>
      </c>
    </row>
    <row r="1982" spans="1:6" x14ac:dyDescent="0.25">
      <c r="A1982" s="46">
        <f t="shared" si="30"/>
        <v>330.16666666666669</v>
      </c>
      <c r="B1982" s="45">
        <v>19810</v>
      </c>
      <c r="C1982" s="47">
        <v>82.954254150390625</v>
      </c>
      <c r="D1982" s="47">
        <v>76.0126953125</v>
      </c>
      <c r="E1982" s="47">
        <v>80.245994567871094</v>
      </c>
      <c r="F1982" s="47">
        <v>85.388442993164063</v>
      </c>
    </row>
    <row r="1983" spans="1:6" x14ac:dyDescent="0.25">
      <c r="A1983" s="46">
        <f t="shared" si="30"/>
        <v>330.33333333333331</v>
      </c>
      <c r="B1983" s="45">
        <v>19820</v>
      </c>
      <c r="C1983" s="48">
        <v>82.898757934570313</v>
      </c>
      <c r="D1983" s="48">
        <v>76.048248291015625</v>
      </c>
      <c r="E1983" s="48">
        <v>80.302253723144531</v>
      </c>
      <c r="F1983" s="48">
        <v>85.523368835449219</v>
      </c>
    </row>
    <row r="1984" spans="1:6" x14ac:dyDescent="0.25">
      <c r="A1984" s="46">
        <f t="shared" si="30"/>
        <v>330.5</v>
      </c>
      <c r="B1984" s="45">
        <v>19830</v>
      </c>
      <c r="C1984" s="47">
        <v>82.954666137695313</v>
      </c>
      <c r="D1984" s="47">
        <v>76.084815979003906</v>
      </c>
      <c r="E1984" s="47">
        <v>80.294258117675781</v>
      </c>
      <c r="F1984" s="47">
        <v>85.565010070800781</v>
      </c>
    </row>
    <row r="1985" spans="1:6" x14ac:dyDescent="0.25">
      <c r="A1985" s="46">
        <f t="shared" si="30"/>
        <v>330.66666666666669</v>
      </c>
      <c r="B1985" s="45">
        <v>19840</v>
      </c>
      <c r="C1985" s="48">
        <v>82.993637084960938</v>
      </c>
      <c r="D1985" s="48">
        <v>76.1212158203125</v>
      </c>
      <c r="E1985" s="48">
        <v>80.390548706054688</v>
      </c>
      <c r="F1985" s="48">
        <v>85.5589599609375</v>
      </c>
    </row>
    <row r="1986" spans="1:6" x14ac:dyDescent="0.25">
      <c r="A1986" s="46">
        <f t="shared" ref="A1986:A2049" si="31">B1986/60</f>
        <v>330.83333333333331</v>
      </c>
      <c r="B1986" s="45">
        <v>19850</v>
      </c>
      <c r="C1986" s="47">
        <v>83.022651672363281</v>
      </c>
      <c r="D1986" s="47">
        <v>76.1177978515625</v>
      </c>
      <c r="E1986" s="47">
        <v>80.367073059082031</v>
      </c>
      <c r="F1986" s="47">
        <v>85.624053955078125</v>
      </c>
    </row>
    <row r="1987" spans="1:6" x14ac:dyDescent="0.25">
      <c r="A1987" s="46">
        <f t="shared" si="31"/>
        <v>331</v>
      </c>
      <c r="B1987" s="45">
        <v>19860</v>
      </c>
      <c r="C1987" s="48">
        <v>83.059463500976563</v>
      </c>
      <c r="D1987" s="48">
        <v>76.171798706054688</v>
      </c>
      <c r="E1987" s="48">
        <v>80.415458679199219</v>
      </c>
      <c r="F1987" s="48">
        <v>85.648094177246094</v>
      </c>
    </row>
    <row r="1988" spans="1:6" x14ac:dyDescent="0.25">
      <c r="A1988" s="46">
        <f t="shared" si="31"/>
        <v>331.16666666666669</v>
      </c>
      <c r="B1988" s="45">
        <v>19870</v>
      </c>
      <c r="C1988" s="47">
        <v>83.077125549316406</v>
      </c>
      <c r="D1988" s="47">
        <v>76.172096252441406</v>
      </c>
      <c r="E1988" s="47">
        <v>80.467521667480469</v>
      </c>
      <c r="F1988" s="47">
        <v>85.654098510742188</v>
      </c>
    </row>
    <row r="1989" spans="1:6" x14ac:dyDescent="0.25">
      <c r="A1989" s="46">
        <f t="shared" si="31"/>
        <v>331.33333333333331</v>
      </c>
      <c r="B1989" s="45">
        <v>19880</v>
      </c>
      <c r="C1989" s="48">
        <v>83.094963073730469</v>
      </c>
      <c r="D1989" s="48">
        <v>76.232223510742188</v>
      </c>
      <c r="E1989" s="48">
        <v>80.517677307128906</v>
      </c>
      <c r="F1989" s="48">
        <v>85.734275817871094</v>
      </c>
    </row>
    <row r="1990" spans="1:6" x14ac:dyDescent="0.25">
      <c r="A1990" s="46">
        <f t="shared" si="31"/>
        <v>331.5</v>
      </c>
      <c r="B1990" s="45">
        <v>19890</v>
      </c>
      <c r="C1990" s="47">
        <v>83.169502258300781</v>
      </c>
      <c r="D1990" s="47">
        <v>76.283401489257813</v>
      </c>
      <c r="E1990" s="47">
        <v>80.533088684082031</v>
      </c>
      <c r="F1990" s="47">
        <v>85.842857360839844</v>
      </c>
    </row>
    <row r="1991" spans="1:6" x14ac:dyDescent="0.25">
      <c r="A1991" s="46">
        <f t="shared" si="31"/>
        <v>331.66666666666669</v>
      </c>
      <c r="B1991" s="45">
        <v>19900</v>
      </c>
      <c r="C1991" s="48">
        <v>83.166961669921875</v>
      </c>
      <c r="D1991" s="48">
        <v>76.341766357421875</v>
      </c>
      <c r="E1991" s="48">
        <v>80.558662414550781</v>
      </c>
      <c r="F1991" s="48">
        <v>85.807083129882813</v>
      </c>
    </row>
    <row r="1992" spans="1:6" x14ac:dyDescent="0.25">
      <c r="A1992" s="46">
        <f t="shared" si="31"/>
        <v>331.83333333333331</v>
      </c>
      <c r="B1992" s="45">
        <v>19910</v>
      </c>
      <c r="C1992" s="47">
        <v>83.239044189453125</v>
      </c>
      <c r="D1992" s="47">
        <v>76.355300903320313</v>
      </c>
      <c r="E1992" s="47">
        <v>80.607810974121094</v>
      </c>
      <c r="F1992" s="47">
        <v>85.803627014160156</v>
      </c>
    </row>
    <row r="1993" spans="1:6" x14ac:dyDescent="0.25">
      <c r="A1993" s="46">
        <f t="shared" si="31"/>
        <v>332</v>
      </c>
      <c r="B1993" s="45">
        <v>19920</v>
      </c>
      <c r="C1993" s="48">
        <v>83.238243103027344</v>
      </c>
      <c r="D1993" s="48">
        <v>76.366218566894531</v>
      </c>
      <c r="E1993" s="48">
        <v>80.605117797851563</v>
      </c>
      <c r="F1993" s="48">
        <v>85.888015747070313</v>
      </c>
    </row>
    <row r="1994" spans="1:6" x14ac:dyDescent="0.25">
      <c r="A1994" s="46">
        <f t="shared" si="31"/>
        <v>332.16666666666669</v>
      </c>
      <c r="B1994" s="45">
        <v>19930</v>
      </c>
      <c r="C1994" s="47">
        <v>83.276992797851563</v>
      </c>
      <c r="D1994" s="47">
        <v>76.438056945800781</v>
      </c>
      <c r="E1994" s="47">
        <v>80.705413818359375</v>
      </c>
      <c r="F1994" s="47">
        <v>85.918220520019531</v>
      </c>
    </row>
    <row r="1995" spans="1:6" x14ac:dyDescent="0.25">
      <c r="A1995" s="46">
        <f t="shared" si="31"/>
        <v>332.33333333333331</v>
      </c>
      <c r="B1995" s="45">
        <v>19940</v>
      </c>
      <c r="C1995" s="48">
        <v>83.326255798339844</v>
      </c>
      <c r="D1995" s="48">
        <v>76.447334289550781</v>
      </c>
      <c r="E1995" s="48">
        <v>80.702430725097656</v>
      </c>
      <c r="F1995" s="48">
        <v>85.948699951171875</v>
      </c>
    </row>
    <row r="1996" spans="1:6" x14ac:dyDescent="0.25">
      <c r="A1996" s="46">
        <f t="shared" si="31"/>
        <v>332.5</v>
      </c>
      <c r="B1996" s="45">
        <v>19950</v>
      </c>
      <c r="C1996" s="47">
        <v>83.350929260253906</v>
      </c>
      <c r="D1996" s="47">
        <v>76.501075744628906</v>
      </c>
      <c r="E1996" s="47">
        <v>80.747543334960938</v>
      </c>
      <c r="F1996" s="47">
        <v>85.952957153320313</v>
      </c>
    </row>
    <row r="1997" spans="1:6" x14ac:dyDescent="0.25">
      <c r="A1997" s="46">
        <f t="shared" si="31"/>
        <v>332.66666666666669</v>
      </c>
      <c r="B1997" s="45">
        <v>19960</v>
      </c>
      <c r="C1997" s="48">
        <v>83.373435974121094</v>
      </c>
      <c r="D1997" s="48">
        <v>76.527359008789063</v>
      </c>
      <c r="E1997" s="48">
        <v>80.754219055175781</v>
      </c>
      <c r="F1997" s="48">
        <v>85.986114501953125</v>
      </c>
    </row>
    <row r="1998" spans="1:6" x14ac:dyDescent="0.25">
      <c r="A1998" s="46">
        <f t="shared" si="31"/>
        <v>332.83333333333331</v>
      </c>
      <c r="B1998" s="45">
        <v>19970</v>
      </c>
      <c r="C1998" s="47">
        <v>83.392532348632813</v>
      </c>
      <c r="D1998" s="47">
        <v>76.539985656738281</v>
      </c>
      <c r="E1998" s="47">
        <v>80.785011291503906</v>
      </c>
      <c r="F1998" s="47">
        <v>86.052452087402344</v>
      </c>
    </row>
    <row r="1999" spans="1:6" x14ac:dyDescent="0.25">
      <c r="A1999" s="46">
        <f t="shared" si="31"/>
        <v>333</v>
      </c>
      <c r="B1999" s="45">
        <v>19980</v>
      </c>
      <c r="C1999" s="48">
        <v>83.453788757324219</v>
      </c>
      <c r="D1999" s="48">
        <v>76.574142456054688</v>
      </c>
      <c r="E1999" s="48">
        <v>80.846031188964844</v>
      </c>
      <c r="F1999" s="48">
        <v>86.078689575195313</v>
      </c>
    </row>
    <row r="2000" spans="1:6" x14ac:dyDescent="0.25">
      <c r="A2000" s="46">
        <f t="shared" si="31"/>
        <v>333.16666666666669</v>
      </c>
      <c r="B2000" s="45">
        <v>19990</v>
      </c>
      <c r="C2000" s="47">
        <v>83.489593505859375</v>
      </c>
      <c r="D2000" s="47">
        <v>76.667648315429688</v>
      </c>
      <c r="E2000" s="47">
        <v>80.884628295898438</v>
      </c>
      <c r="F2000" s="47">
        <v>86.130821228027344</v>
      </c>
    </row>
    <row r="2001" spans="1:6" x14ac:dyDescent="0.25">
      <c r="A2001" s="46">
        <f t="shared" si="31"/>
        <v>333.33333333333331</v>
      </c>
      <c r="B2001" s="45">
        <v>20000</v>
      </c>
      <c r="C2001" s="48">
        <v>83.506866455078125</v>
      </c>
      <c r="D2001" s="48">
        <v>76.6810302734375</v>
      </c>
      <c r="E2001" s="48">
        <v>80.920249938964844</v>
      </c>
      <c r="F2001" s="48">
        <v>86.155044555664063</v>
      </c>
    </row>
    <row r="2002" spans="1:6" x14ac:dyDescent="0.25">
      <c r="A2002" s="46">
        <f t="shared" si="31"/>
        <v>333.5</v>
      </c>
      <c r="B2002" s="45">
        <v>20010</v>
      </c>
      <c r="C2002" s="47">
        <v>83.509140014648438</v>
      </c>
      <c r="D2002" s="47">
        <v>76.693527221679688</v>
      </c>
      <c r="E2002" s="47">
        <v>80.948806762695313</v>
      </c>
      <c r="F2002" s="47">
        <v>86.198043823242188</v>
      </c>
    </row>
    <row r="2003" spans="1:6" x14ac:dyDescent="0.25">
      <c r="A2003" s="46">
        <f t="shared" si="31"/>
        <v>333.66666666666669</v>
      </c>
      <c r="B2003" s="45">
        <v>20020</v>
      </c>
      <c r="C2003" s="48">
        <v>83.576545715332031</v>
      </c>
      <c r="D2003" s="48">
        <v>76.73760986328125</v>
      </c>
      <c r="E2003" s="48">
        <v>80.954383850097656</v>
      </c>
      <c r="F2003" s="48">
        <v>86.2230224609375</v>
      </c>
    </row>
    <row r="2004" spans="1:6" x14ac:dyDescent="0.25">
      <c r="A2004" s="46">
        <f t="shared" si="31"/>
        <v>333.83333333333331</v>
      </c>
      <c r="B2004" s="45">
        <v>20030</v>
      </c>
      <c r="C2004" s="47">
        <v>83.581047058105469</v>
      </c>
      <c r="D2004" s="47">
        <v>76.755393981933594</v>
      </c>
      <c r="E2004" s="47">
        <v>80.985488891601563</v>
      </c>
      <c r="F2004" s="47">
        <v>86.267478942871094</v>
      </c>
    </row>
    <row r="2005" spans="1:6" x14ac:dyDescent="0.25">
      <c r="A2005" s="46">
        <f t="shared" si="31"/>
        <v>334</v>
      </c>
      <c r="B2005" s="45">
        <v>20040</v>
      </c>
      <c r="C2005" s="48">
        <v>83.657936096191406</v>
      </c>
      <c r="D2005" s="48">
        <v>76.809257507324219</v>
      </c>
      <c r="E2005" s="48">
        <v>81.064605712890625</v>
      </c>
      <c r="F2005" s="48">
        <v>86.280593872070313</v>
      </c>
    </row>
    <row r="2006" spans="1:6" x14ac:dyDescent="0.25">
      <c r="A2006" s="46">
        <f t="shared" si="31"/>
        <v>334.16666666666669</v>
      </c>
      <c r="B2006" s="45">
        <v>20050</v>
      </c>
      <c r="C2006" s="47">
        <v>83.676017761230469</v>
      </c>
      <c r="D2006" s="47">
        <v>76.852127075195313</v>
      </c>
      <c r="E2006" s="47">
        <v>81.056938171386719</v>
      </c>
      <c r="F2006" s="47">
        <v>86.337547302246094</v>
      </c>
    </row>
    <row r="2007" spans="1:6" x14ac:dyDescent="0.25">
      <c r="A2007" s="46">
        <f t="shared" si="31"/>
        <v>334.33333333333331</v>
      </c>
      <c r="B2007" s="45">
        <v>20060</v>
      </c>
      <c r="C2007" s="48">
        <v>83.686912536621094</v>
      </c>
      <c r="D2007" s="48">
        <v>76.8721923828125</v>
      </c>
      <c r="E2007" s="48">
        <v>81.148406982421875</v>
      </c>
      <c r="F2007" s="48">
        <v>86.368560791015625</v>
      </c>
    </row>
    <row r="2008" spans="1:6" x14ac:dyDescent="0.25">
      <c r="A2008" s="46">
        <f t="shared" si="31"/>
        <v>334.5</v>
      </c>
      <c r="B2008" s="45">
        <v>20070</v>
      </c>
      <c r="C2008" s="47">
        <v>83.725578308105469</v>
      </c>
      <c r="D2008" s="47">
        <v>76.922721862792969</v>
      </c>
      <c r="E2008" s="47">
        <v>81.161293029785156</v>
      </c>
      <c r="F2008" s="47">
        <v>86.436279296875</v>
      </c>
    </row>
    <row r="2009" spans="1:6" x14ac:dyDescent="0.25">
      <c r="A2009" s="46">
        <f t="shared" si="31"/>
        <v>334.66666666666669</v>
      </c>
      <c r="B2009" s="45">
        <v>20080</v>
      </c>
      <c r="C2009" s="48">
        <v>83.721420288085938</v>
      </c>
      <c r="D2009" s="48">
        <v>76.946060180664063</v>
      </c>
      <c r="E2009" s="48">
        <v>81.158004760742188</v>
      </c>
      <c r="F2009" s="48">
        <v>86.456230163574219</v>
      </c>
    </row>
    <row r="2010" spans="1:6" x14ac:dyDescent="0.25">
      <c r="A2010" s="46">
        <f t="shared" si="31"/>
        <v>334.83333333333331</v>
      </c>
      <c r="B2010" s="45">
        <v>20090</v>
      </c>
      <c r="C2010" s="47">
        <v>83.742698669433594</v>
      </c>
      <c r="D2010" s="47">
        <v>76.976310729980469</v>
      </c>
      <c r="E2010" s="47">
        <v>81.188201904296875</v>
      </c>
      <c r="F2010" s="47">
        <v>86.460350036621094</v>
      </c>
    </row>
    <row r="2011" spans="1:6" x14ac:dyDescent="0.25">
      <c r="A2011" s="46">
        <f t="shared" si="31"/>
        <v>335</v>
      </c>
      <c r="B2011" s="45">
        <v>20100</v>
      </c>
      <c r="C2011" s="48">
        <v>83.799560546875</v>
      </c>
      <c r="D2011" s="48">
        <v>76.978507995605469</v>
      </c>
      <c r="E2011" s="48">
        <v>81.270050048828125</v>
      </c>
      <c r="F2011" s="48">
        <v>86.5267333984375</v>
      </c>
    </row>
    <row r="2012" spans="1:6" x14ac:dyDescent="0.25">
      <c r="A2012" s="46">
        <f t="shared" si="31"/>
        <v>335.16666666666669</v>
      </c>
      <c r="B2012" s="45">
        <v>20110</v>
      </c>
      <c r="C2012" s="47">
        <v>83.855148315429688</v>
      </c>
      <c r="D2012" s="47">
        <v>77.083686828613281</v>
      </c>
      <c r="E2012" s="47">
        <v>81.283920288085938</v>
      </c>
      <c r="F2012" s="47">
        <v>86.526382446289063</v>
      </c>
    </row>
    <row r="2013" spans="1:6" x14ac:dyDescent="0.25">
      <c r="A2013" s="46">
        <f t="shared" si="31"/>
        <v>335.33333333333331</v>
      </c>
      <c r="B2013" s="45">
        <v>20120</v>
      </c>
      <c r="C2013" s="48">
        <v>83.8963623046875</v>
      </c>
      <c r="D2013" s="48">
        <v>77.101974487304688</v>
      </c>
      <c r="E2013" s="48">
        <v>81.319221496582031</v>
      </c>
      <c r="F2013" s="48">
        <v>86.601936340332031</v>
      </c>
    </row>
    <row r="2014" spans="1:6" x14ac:dyDescent="0.25">
      <c r="A2014" s="46">
        <f t="shared" si="31"/>
        <v>335.5</v>
      </c>
      <c r="B2014" s="45">
        <v>20130</v>
      </c>
      <c r="C2014" s="47">
        <v>83.905670166015625</v>
      </c>
      <c r="D2014" s="47">
        <v>77.124725341796875</v>
      </c>
      <c r="E2014" s="47">
        <v>81.356620788574219</v>
      </c>
      <c r="F2014" s="47">
        <v>86.628013610839844</v>
      </c>
    </row>
    <row r="2015" spans="1:6" x14ac:dyDescent="0.25">
      <c r="A2015" s="46">
        <f t="shared" si="31"/>
        <v>335.66666666666669</v>
      </c>
      <c r="B2015" s="45">
        <v>20140</v>
      </c>
      <c r="C2015" s="48">
        <v>83.938346862792969</v>
      </c>
      <c r="D2015" s="48">
        <v>77.152938842773438</v>
      </c>
      <c r="E2015" s="48">
        <v>81.413154602050781</v>
      </c>
      <c r="F2015" s="48">
        <v>86.685905456542969</v>
      </c>
    </row>
    <row r="2016" spans="1:6" x14ac:dyDescent="0.25">
      <c r="A2016" s="46">
        <f t="shared" si="31"/>
        <v>335.83333333333331</v>
      </c>
      <c r="B2016" s="45">
        <v>20150</v>
      </c>
      <c r="C2016" s="47">
        <v>83.965240478515625</v>
      </c>
      <c r="D2016" s="47">
        <v>77.200973510742188</v>
      </c>
      <c r="E2016" s="47">
        <v>81.4066162109375</v>
      </c>
      <c r="F2016" s="47">
        <v>86.696525573730469</v>
      </c>
    </row>
    <row r="2017" spans="1:6" x14ac:dyDescent="0.25">
      <c r="A2017" s="46">
        <f t="shared" si="31"/>
        <v>336</v>
      </c>
      <c r="B2017" s="45">
        <v>20160</v>
      </c>
      <c r="C2017" s="48">
        <v>84.000701904296875</v>
      </c>
      <c r="D2017" s="48">
        <v>77.228469848632813</v>
      </c>
      <c r="E2017" s="48">
        <v>81.464859008789063</v>
      </c>
      <c r="F2017" s="48">
        <v>86.693031311035156</v>
      </c>
    </row>
    <row r="2018" spans="1:6" x14ac:dyDescent="0.25">
      <c r="A2018" s="46">
        <f t="shared" si="31"/>
        <v>336.16666666666669</v>
      </c>
      <c r="B2018" s="45">
        <v>20170</v>
      </c>
      <c r="C2018" s="47">
        <v>84.019607543945313</v>
      </c>
      <c r="D2018" s="47">
        <v>77.267044067382813</v>
      </c>
      <c r="E2018" s="47">
        <v>81.510665893554688</v>
      </c>
      <c r="F2018" s="47">
        <v>86.7318115234375</v>
      </c>
    </row>
    <row r="2019" spans="1:6" x14ac:dyDescent="0.25">
      <c r="A2019" s="46">
        <f t="shared" si="31"/>
        <v>336.33333333333331</v>
      </c>
      <c r="B2019" s="45">
        <v>20180</v>
      </c>
      <c r="C2019" s="48">
        <v>84.059028625488281</v>
      </c>
      <c r="D2019" s="48">
        <v>77.302085876464844</v>
      </c>
      <c r="E2019" s="48">
        <v>81.514671325683594</v>
      </c>
      <c r="F2019" s="48">
        <v>86.779777526855469</v>
      </c>
    </row>
    <row r="2020" spans="1:6" x14ac:dyDescent="0.25">
      <c r="A2020" s="46">
        <f t="shared" si="31"/>
        <v>336.5</v>
      </c>
      <c r="B2020" s="45">
        <v>20190</v>
      </c>
      <c r="C2020" s="47">
        <v>84.089889526367188</v>
      </c>
      <c r="D2020" s="47">
        <v>77.336929321289063</v>
      </c>
      <c r="E2020" s="47">
        <v>81.570655822753906</v>
      </c>
      <c r="F2020" s="47">
        <v>86.818359375</v>
      </c>
    </row>
    <row r="2021" spans="1:6" x14ac:dyDescent="0.25">
      <c r="A2021" s="46">
        <f t="shared" si="31"/>
        <v>336.66666666666669</v>
      </c>
      <c r="B2021" s="45">
        <v>20200</v>
      </c>
      <c r="C2021" s="48">
        <v>84.146942138671875</v>
      </c>
      <c r="D2021" s="48">
        <v>77.326904296875</v>
      </c>
      <c r="E2021" s="48">
        <v>81.601348876953125</v>
      </c>
      <c r="F2021" s="48">
        <v>86.836959838867188</v>
      </c>
    </row>
    <row r="2022" spans="1:6" x14ac:dyDescent="0.25">
      <c r="A2022" s="46">
        <f t="shared" si="31"/>
        <v>336.83333333333331</v>
      </c>
      <c r="B2022" s="45">
        <v>20210</v>
      </c>
      <c r="C2022" s="47">
        <v>84.186752319335938</v>
      </c>
      <c r="D2022" s="47">
        <v>77.406219482421875</v>
      </c>
      <c r="E2022" s="47">
        <v>81.640335083007813</v>
      </c>
      <c r="F2022" s="47">
        <v>86.881790161132813</v>
      </c>
    </row>
    <row r="2023" spans="1:6" x14ac:dyDescent="0.25">
      <c r="A2023" s="46">
        <f t="shared" si="31"/>
        <v>337</v>
      </c>
      <c r="B2023" s="45">
        <v>20220</v>
      </c>
      <c r="C2023" s="48">
        <v>84.193824768066406</v>
      </c>
      <c r="D2023" s="48">
        <v>77.403762817382813</v>
      </c>
      <c r="E2023" s="48">
        <v>81.671058654785156</v>
      </c>
      <c r="F2023" s="48">
        <v>86.903396606445313</v>
      </c>
    </row>
    <row r="2024" spans="1:6" x14ac:dyDescent="0.25">
      <c r="A2024" s="46">
        <f t="shared" si="31"/>
        <v>337.16666666666669</v>
      </c>
      <c r="B2024" s="45">
        <v>20230</v>
      </c>
      <c r="C2024" s="47">
        <v>84.258956909179688</v>
      </c>
      <c r="D2024" s="47">
        <v>77.467193603515625</v>
      </c>
      <c r="E2024" s="47">
        <v>81.719100952148438</v>
      </c>
      <c r="F2024" s="47">
        <v>86.958045959472656</v>
      </c>
    </row>
    <row r="2025" spans="1:6" x14ac:dyDescent="0.25">
      <c r="A2025" s="46">
        <f t="shared" si="31"/>
        <v>337.33333333333331</v>
      </c>
      <c r="B2025" s="45">
        <v>20240</v>
      </c>
      <c r="C2025" s="48">
        <v>84.275077819824219</v>
      </c>
      <c r="D2025" s="48">
        <v>77.491188049316406</v>
      </c>
      <c r="E2025" s="48">
        <v>81.729331970214844</v>
      </c>
      <c r="F2025" s="48">
        <v>86.999679565429688</v>
      </c>
    </row>
    <row r="2026" spans="1:6" x14ac:dyDescent="0.25">
      <c r="A2026" s="46">
        <f t="shared" si="31"/>
        <v>337.5</v>
      </c>
      <c r="B2026" s="45">
        <v>20250</v>
      </c>
      <c r="C2026" s="47">
        <v>84.318679809570313</v>
      </c>
      <c r="D2026" s="47">
        <v>77.490890502929688</v>
      </c>
      <c r="E2026" s="47">
        <v>81.789726257324219</v>
      </c>
      <c r="F2026" s="47">
        <v>87.036201477050781</v>
      </c>
    </row>
    <row r="2027" spans="1:6" x14ac:dyDescent="0.25">
      <c r="A2027" s="46">
        <f t="shared" si="31"/>
        <v>337.66666666666669</v>
      </c>
      <c r="B2027" s="45">
        <v>20260</v>
      </c>
      <c r="C2027" s="48">
        <v>84.368995666503906</v>
      </c>
      <c r="D2027" s="48">
        <v>77.570022583007813</v>
      </c>
      <c r="E2027" s="48">
        <v>81.802436828613281</v>
      </c>
      <c r="F2027" s="48">
        <v>87.075424194335938</v>
      </c>
    </row>
    <row r="2028" spans="1:6" x14ac:dyDescent="0.25">
      <c r="A2028" s="46">
        <f t="shared" si="31"/>
        <v>337.83333333333331</v>
      </c>
      <c r="B2028" s="45">
        <v>20270</v>
      </c>
      <c r="C2028" s="47">
        <v>84.4345703125</v>
      </c>
      <c r="D2028" s="47">
        <v>77.575462341308594</v>
      </c>
      <c r="E2028" s="47">
        <v>81.805549621582031</v>
      </c>
      <c r="F2028" s="47">
        <v>87.107917785644531</v>
      </c>
    </row>
    <row r="2029" spans="1:6" x14ac:dyDescent="0.25">
      <c r="A2029" s="46">
        <f t="shared" si="31"/>
        <v>338</v>
      </c>
      <c r="B2029" s="45">
        <v>20280</v>
      </c>
      <c r="C2029" s="48">
        <v>84.451515197753906</v>
      </c>
      <c r="D2029" s="48">
        <v>77.631057739257813</v>
      </c>
      <c r="E2029" s="48">
        <v>81.845207214355469</v>
      </c>
      <c r="F2029" s="48">
        <v>87.135185241699219</v>
      </c>
    </row>
    <row r="2030" spans="1:6" x14ac:dyDescent="0.25">
      <c r="A2030" s="46">
        <f t="shared" si="31"/>
        <v>338.16666666666669</v>
      </c>
      <c r="B2030" s="45">
        <v>20290</v>
      </c>
      <c r="C2030" s="47">
        <v>84.506446838378906</v>
      </c>
      <c r="D2030" s="47">
        <v>77.647918701171875</v>
      </c>
      <c r="E2030" s="47">
        <v>81.872116088867188</v>
      </c>
      <c r="F2030" s="47">
        <v>87.209098815917969</v>
      </c>
    </row>
    <row r="2031" spans="1:6" x14ac:dyDescent="0.25">
      <c r="A2031" s="46">
        <f t="shared" si="31"/>
        <v>338.33333333333331</v>
      </c>
      <c r="B2031" s="45">
        <v>20300</v>
      </c>
      <c r="C2031" s="48">
        <v>84.517356872558594</v>
      </c>
      <c r="D2031" s="48">
        <v>77.672683715820313</v>
      </c>
      <c r="E2031" s="48">
        <v>81.907699584960938</v>
      </c>
      <c r="F2031" s="48">
        <v>87.260459899902344</v>
      </c>
    </row>
    <row r="2032" spans="1:6" x14ac:dyDescent="0.25">
      <c r="A2032" s="46">
        <f t="shared" si="31"/>
        <v>338.5</v>
      </c>
      <c r="B2032" s="45">
        <v>20310</v>
      </c>
      <c r="C2032" s="47">
        <v>84.545608520507813</v>
      </c>
      <c r="D2032" s="47">
        <v>77.667404174804688</v>
      </c>
      <c r="E2032" s="47">
        <v>81.891777038574219</v>
      </c>
      <c r="F2032" s="47">
        <v>87.2733154296875</v>
      </c>
    </row>
    <row r="2033" spans="1:6" x14ac:dyDescent="0.25">
      <c r="A2033" s="46">
        <f t="shared" si="31"/>
        <v>338.66666666666669</v>
      </c>
      <c r="B2033" s="45">
        <v>20320</v>
      </c>
      <c r="C2033" s="48">
        <v>84.594673156738281</v>
      </c>
      <c r="D2033" s="48">
        <v>77.695777893066406</v>
      </c>
      <c r="E2033" s="48">
        <v>81.906944274902344</v>
      </c>
      <c r="F2033" s="48">
        <v>87.296218872070313</v>
      </c>
    </row>
    <row r="2034" spans="1:6" x14ac:dyDescent="0.25">
      <c r="A2034" s="46">
        <f t="shared" si="31"/>
        <v>338.83333333333331</v>
      </c>
      <c r="B2034" s="45">
        <v>20330</v>
      </c>
      <c r="C2034" s="47">
        <v>84.602973937988281</v>
      </c>
      <c r="D2034" s="47">
        <v>77.792633056640625</v>
      </c>
      <c r="E2034" s="47">
        <v>81.915695190429688</v>
      </c>
      <c r="F2034" s="47">
        <v>87.338546752929688</v>
      </c>
    </row>
    <row r="2035" spans="1:6" x14ac:dyDescent="0.25">
      <c r="A2035" s="46">
        <f t="shared" si="31"/>
        <v>339</v>
      </c>
      <c r="B2035" s="45">
        <v>20340</v>
      </c>
      <c r="C2035" s="48">
        <v>84.672767639160156</v>
      </c>
      <c r="D2035" s="48">
        <v>77.819175720214844</v>
      </c>
      <c r="E2035" s="48">
        <v>81.994728088378906</v>
      </c>
      <c r="F2035" s="48">
        <v>87.388153076171875</v>
      </c>
    </row>
    <row r="2036" spans="1:6" x14ac:dyDescent="0.25">
      <c r="A2036" s="46">
        <f t="shared" si="31"/>
        <v>339.16666666666669</v>
      </c>
      <c r="B2036" s="45">
        <v>20350</v>
      </c>
      <c r="C2036" s="47">
        <v>84.693588256835938</v>
      </c>
      <c r="D2036" s="47">
        <v>77.859039306640625</v>
      </c>
      <c r="E2036" s="47">
        <v>82.003448486328125</v>
      </c>
      <c r="F2036" s="47">
        <v>87.437271118164063</v>
      </c>
    </row>
    <row r="2037" spans="1:6" x14ac:dyDescent="0.25">
      <c r="A2037" s="46">
        <f t="shared" si="31"/>
        <v>339.33333333333331</v>
      </c>
      <c r="B2037" s="45">
        <v>20360</v>
      </c>
      <c r="C2037" s="48">
        <v>84.72265625</v>
      </c>
      <c r="D2037" s="48">
        <v>77.884170532226563</v>
      </c>
      <c r="E2037" s="48">
        <v>82.097129821777344</v>
      </c>
      <c r="F2037" s="48">
        <v>87.4720458984375</v>
      </c>
    </row>
    <row r="2038" spans="1:6" x14ac:dyDescent="0.25">
      <c r="A2038" s="46">
        <f t="shared" si="31"/>
        <v>339.5</v>
      </c>
      <c r="B2038" s="45">
        <v>20370</v>
      </c>
      <c r="C2038" s="47">
        <v>84.739578247070313</v>
      </c>
      <c r="D2038" s="47">
        <v>77.922531127929688</v>
      </c>
      <c r="E2038" s="47">
        <v>82.125556945800781</v>
      </c>
      <c r="F2038" s="47">
        <v>87.455245971679688</v>
      </c>
    </row>
    <row r="2039" spans="1:6" x14ac:dyDescent="0.25">
      <c r="A2039" s="46">
        <f t="shared" si="31"/>
        <v>339.66666666666669</v>
      </c>
      <c r="B2039" s="45">
        <v>20380</v>
      </c>
      <c r="C2039" s="48">
        <v>84.817459106445313</v>
      </c>
      <c r="D2039" s="48">
        <v>77.933082580566406</v>
      </c>
      <c r="E2039" s="48">
        <v>82.157730102539063</v>
      </c>
      <c r="F2039" s="48">
        <v>87.528724670410156</v>
      </c>
    </row>
    <row r="2040" spans="1:6" x14ac:dyDescent="0.25">
      <c r="A2040" s="46">
        <f t="shared" si="31"/>
        <v>339.83333333333331</v>
      </c>
      <c r="B2040" s="45">
        <v>20390</v>
      </c>
      <c r="C2040" s="47">
        <v>84.865631103515625</v>
      </c>
      <c r="D2040" s="47">
        <v>77.971572875976563</v>
      </c>
      <c r="E2040" s="47">
        <v>82.153945922851563</v>
      </c>
      <c r="F2040" s="47">
        <v>87.556251525878906</v>
      </c>
    </row>
    <row r="2041" spans="1:6" x14ac:dyDescent="0.25">
      <c r="A2041" s="46">
        <f t="shared" si="31"/>
        <v>340</v>
      </c>
      <c r="B2041" s="45">
        <v>20400</v>
      </c>
      <c r="C2041" s="48">
        <v>84.862663269042969</v>
      </c>
      <c r="D2041" s="48">
        <v>78.007377624511719</v>
      </c>
      <c r="E2041" s="48">
        <v>82.204849243164063</v>
      </c>
      <c r="F2041" s="48">
        <v>87.611961364746094</v>
      </c>
    </row>
    <row r="2042" spans="1:6" x14ac:dyDescent="0.25">
      <c r="A2042" s="46">
        <f t="shared" si="31"/>
        <v>340.16666666666669</v>
      </c>
      <c r="B2042" s="45">
        <v>20410</v>
      </c>
      <c r="C2042" s="47">
        <v>84.930671691894531</v>
      </c>
      <c r="D2042" s="47">
        <v>78.004646301269531</v>
      </c>
      <c r="E2042" s="47">
        <v>82.263168334960938</v>
      </c>
      <c r="F2042" s="47">
        <v>87.640823364257813</v>
      </c>
    </row>
    <row r="2043" spans="1:6" x14ac:dyDescent="0.25">
      <c r="A2043" s="46">
        <f t="shared" si="31"/>
        <v>340.33333333333331</v>
      </c>
      <c r="B2043" s="45">
        <v>20420</v>
      </c>
      <c r="C2043" s="48">
        <v>84.91937255859375</v>
      </c>
      <c r="D2043" s="48">
        <v>78.104751586914063</v>
      </c>
      <c r="E2043" s="48">
        <v>82.313102722167969</v>
      </c>
      <c r="F2043" s="48">
        <v>87.639739990234375</v>
      </c>
    </row>
    <row r="2044" spans="1:6" x14ac:dyDescent="0.25">
      <c r="A2044" s="46">
        <f t="shared" si="31"/>
        <v>340.5</v>
      </c>
      <c r="B2044" s="45">
        <v>20430</v>
      </c>
      <c r="C2044" s="47">
        <v>84.953659057617188</v>
      </c>
      <c r="D2044" s="47">
        <v>78.103340148925781</v>
      </c>
      <c r="E2044" s="47">
        <v>82.286209106445313</v>
      </c>
      <c r="F2044" s="47">
        <v>87.712722778320313</v>
      </c>
    </row>
    <row r="2045" spans="1:6" x14ac:dyDescent="0.25">
      <c r="A2045" s="46">
        <f t="shared" si="31"/>
        <v>340.66666666666669</v>
      </c>
      <c r="B2045" s="45">
        <v>20440</v>
      </c>
      <c r="C2045" s="48">
        <v>85.021560668945313</v>
      </c>
      <c r="D2045" s="48">
        <v>78.148826599121094</v>
      </c>
      <c r="E2045" s="48">
        <v>82.374801635742188</v>
      </c>
      <c r="F2045" s="48">
        <v>87.733596801757813</v>
      </c>
    </row>
    <row r="2046" spans="1:6" x14ac:dyDescent="0.25">
      <c r="A2046" s="46">
        <f t="shared" si="31"/>
        <v>340.83333333333331</v>
      </c>
      <c r="B2046" s="45">
        <v>20450</v>
      </c>
      <c r="C2046" s="47">
        <v>85.057830810546875</v>
      </c>
      <c r="D2046" s="47">
        <v>78.201522827148438</v>
      </c>
      <c r="E2046" s="47">
        <v>82.393783569335938</v>
      </c>
      <c r="F2046" s="47">
        <v>87.751991271972656</v>
      </c>
    </row>
    <row r="2047" spans="1:6" x14ac:dyDescent="0.25">
      <c r="A2047" s="46">
        <f t="shared" si="31"/>
        <v>341</v>
      </c>
      <c r="B2047" s="45">
        <v>20460</v>
      </c>
      <c r="C2047" s="48">
        <v>85.086837768554688</v>
      </c>
      <c r="D2047" s="48">
        <v>78.215255737304688</v>
      </c>
      <c r="E2047" s="48">
        <v>82.471443176269531</v>
      </c>
      <c r="F2047" s="48">
        <v>87.80517578125</v>
      </c>
    </row>
    <row r="2048" spans="1:6" x14ac:dyDescent="0.25">
      <c r="A2048" s="46">
        <f t="shared" si="31"/>
        <v>341.16666666666669</v>
      </c>
      <c r="B2048" s="45">
        <v>20470</v>
      </c>
      <c r="C2048" s="47">
        <v>85.114181518554688</v>
      </c>
      <c r="D2048" s="47">
        <v>78.274658203125</v>
      </c>
      <c r="E2048" s="47">
        <v>82.5166015625</v>
      </c>
      <c r="F2048" s="47">
        <v>87.842170715332031</v>
      </c>
    </row>
    <row r="2049" spans="1:6" x14ac:dyDescent="0.25">
      <c r="A2049" s="46">
        <f t="shared" si="31"/>
        <v>341.33333333333331</v>
      </c>
      <c r="B2049" s="45">
        <v>20480</v>
      </c>
      <c r="C2049" s="48">
        <v>85.149269104003906</v>
      </c>
      <c r="D2049" s="48">
        <v>78.277229309082031</v>
      </c>
      <c r="E2049" s="48">
        <v>82.522750854492188</v>
      </c>
      <c r="F2049" s="48">
        <v>87.829750061035156</v>
      </c>
    </row>
    <row r="2050" spans="1:6" x14ac:dyDescent="0.25">
      <c r="A2050" s="46">
        <f t="shared" ref="A2050:A2113" si="32">B2050/60</f>
        <v>341.5</v>
      </c>
      <c r="B2050" s="45">
        <v>20490</v>
      </c>
      <c r="C2050" s="47">
        <v>85.1600341796875</v>
      </c>
      <c r="D2050" s="47">
        <v>78.301933288574219</v>
      </c>
      <c r="E2050" s="47">
        <v>82.544715881347656</v>
      </c>
      <c r="F2050" s="47">
        <v>87.891357421875</v>
      </c>
    </row>
    <row r="2051" spans="1:6" x14ac:dyDescent="0.25">
      <c r="A2051" s="46">
        <f t="shared" si="32"/>
        <v>341.66666666666669</v>
      </c>
      <c r="B2051" s="45">
        <v>20500</v>
      </c>
      <c r="C2051" s="48">
        <v>85.225349426269531</v>
      </c>
      <c r="D2051" s="48">
        <v>78.347824096679688</v>
      </c>
      <c r="E2051" s="48">
        <v>82.594230651855469</v>
      </c>
      <c r="F2051" s="48">
        <v>87.903770446777344</v>
      </c>
    </row>
    <row r="2052" spans="1:6" x14ac:dyDescent="0.25">
      <c r="A2052" s="46">
        <f t="shared" si="32"/>
        <v>341.83333333333331</v>
      </c>
      <c r="B2052" s="45">
        <v>20510</v>
      </c>
      <c r="C2052" s="47">
        <v>85.254165649414063</v>
      </c>
      <c r="D2052" s="47">
        <v>78.405418395996094</v>
      </c>
      <c r="E2052" s="47">
        <v>82.642341613769531</v>
      </c>
      <c r="F2052" s="47">
        <v>87.984619140625</v>
      </c>
    </row>
    <row r="2053" spans="1:6" x14ac:dyDescent="0.25">
      <c r="A2053" s="46">
        <f t="shared" si="32"/>
        <v>342</v>
      </c>
      <c r="B2053" s="45">
        <v>20520</v>
      </c>
      <c r="C2053" s="48">
        <v>85.262832641601563</v>
      </c>
      <c r="D2053" s="48">
        <v>78.419258117675781</v>
      </c>
      <c r="E2053" s="48">
        <v>82.669845581054688</v>
      </c>
      <c r="F2053" s="48">
        <v>88.025764465332031</v>
      </c>
    </row>
    <row r="2054" spans="1:6" x14ac:dyDescent="0.25">
      <c r="A2054" s="46">
        <f t="shared" si="32"/>
        <v>342.16666666666669</v>
      </c>
      <c r="B2054" s="45">
        <v>20530</v>
      </c>
      <c r="C2054" s="47">
        <v>85.299629211425781</v>
      </c>
      <c r="D2054" s="47">
        <v>78.445610046386719</v>
      </c>
      <c r="E2054" s="47">
        <v>82.754531860351563</v>
      </c>
      <c r="F2054" s="47">
        <v>88.055595397949219</v>
      </c>
    </row>
    <row r="2055" spans="1:6" x14ac:dyDescent="0.25">
      <c r="A2055" s="46">
        <f t="shared" si="32"/>
        <v>342.33333333333331</v>
      </c>
      <c r="B2055" s="45">
        <v>20540</v>
      </c>
      <c r="C2055" s="48">
        <v>85.337478637695313</v>
      </c>
      <c r="D2055" s="48">
        <v>78.501449584960938</v>
      </c>
      <c r="E2055" s="48">
        <v>82.703460693359375</v>
      </c>
      <c r="F2055" s="48">
        <v>88.100311279296875</v>
      </c>
    </row>
    <row r="2056" spans="1:6" x14ac:dyDescent="0.25">
      <c r="A2056" s="46">
        <f t="shared" si="32"/>
        <v>342.5</v>
      </c>
      <c r="B2056" s="45">
        <v>20550</v>
      </c>
      <c r="C2056" s="47">
        <v>85.355087280273438</v>
      </c>
      <c r="D2056" s="47">
        <v>78.529853820800781</v>
      </c>
      <c r="E2056" s="47">
        <v>82.756721496582031</v>
      </c>
      <c r="F2056" s="47">
        <v>88.122467041015625</v>
      </c>
    </row>
    <row r="2057" spans="1:6" x14ac:dyDescent="0.25">
      <c r="A2057" s="46">
        <f t="shared" si="32"/>
        <v>342.66666666666669</v>
      </c>
      <c r="B2057" s="45">
        <v>20560</v>
      </c>
      <c r="C2057" s="48">
        <v>85.388473510742188</v>
      </c>
      <c r="D2057" s="48">
        <v>78.568107604980469</v>
      </c>
      <c r="E2057" s="48">
        <v>82.803726196289063</v>
      </c>
      <c r="F2057" s="48">
        <v>88.150520324707031</v>
      </c>
    </row>
    <row r="2058" spans="1:6" x14ac:dyDescent="0.25">
      <c r="A2058" s="46">
        <f t="shared" si="32"/>
        <v>342.83333333333331</v>
      </c>
      <c r="B2058" s="45">
        <v>20570</v>
      </c>
      <c r="C2058" s="47">
        <v>85.466842651367188</v>
      </c>
      <c r="D2058" s="47">
        <v>78.603416442871094</v>
      </c>
      <c r="E2058" s="47">
        <v>82.809158325195313</v>
      </c>
      <c r="F2058" s="47">
        <v>88.207420349121094</v>
      </c>
    </row>
    <row r="2059" spans="1:6" x14ac:dyDescent="0.25">
      <c r="A2059" s="46">
        <f t="shared" si="32"/>
        <v>343</v>
      </c>
      <c r="B2059" s="45">
        <v>20580</v>
      </c>
      <c r="C2059" s="48">
        <v>85.463424682617188</v>
      </c>
      <c r="D2059" s="48">
        <v>78.640449523925781</v>
      </c>
      <c r="E2059" s="48">
        <v>82.909866333007813</v>
      </c>
      <c r="F2059" s="48">
        <v>88.259147644042969</v>
      </c>
    </row>
    <row r="2060" spans="1:6" x14ac:dyDescent="0.25">
      <c r="A2060" s="46">
        <f t="shared" si="32"/>
        <v>343.16666666666669</v>
      </c>
      <c r="B2060" s="45">
        <v>20590</v>
      </c>
      <c r="C2060" s="47">
        <v>85.488777160644531</v>
      </c>
      <c r="D2060" s="47">
        <v>78.667510986328125</v>
      </c>
      <c r="E2060" s="47">
        <v>82.903846740722656</v>
      </c>
      <c r="F2060" s="47">
        <v>88.292442321777344</v>
      </c>
    </row>
    <row r="2061" spans="1:6" x14ac:dyDescent="0.25">
      <c r="A2061" s="46">
        <f t="shared" si="32"/>
        <v>343.33333333333331</v>
      </c>
      <c r="B2061" s="45">
        <v>20600</v>
      </c>
      <c r="C2061" s="48">
        <v>85.541168212890625</v>
      </c>
      <c r="D2061" s="48">
        <v>78.671257019042969</v>
      </c>
      <c r="E2061" s="48">
        <v>82.934921264648438</v>
      </c>
      <c r="F2061" s="48">
        <v>88.309501647949219</v>
      </c>
    </row>
    <row r="2062" spans="1:6" x14ac:dyDescent="0.25">
      <c r="A2062" s="46">
        <f t="shared" si="32"/>
        <v>343.5</v>
      </c>
      <c r="B2062" s="45">
        <v>20610</v>
      </c>
      <c r="C2062" s="47">
        <v>85.632003784179688</v>
      </c>
      <c r="D2062" s="47">
        <v>78.697044372558594</v>
      </c>
      <c r="E2062" s="47">
        <v>82.936752319335938</v>
      </c>
      <c r="F2062" s="47">
        <v>88.364265441894531</v>
      </c>
    </row>
    <row r="2063" spans="1:6" x14ac:dyDescent="0.25">
      <c r="A2063" s="46">
        <f t="shared" si="32"/>
        <v>343.66666666666669</v>
      </c>
      <c r="B2063" s="45">
        <v>20620</v>
      </c>
      <c r="C2063" s="48">
        <v>85.614158630371094</v>
      </c>
      <c r="D2063" s="48">
        <v>78.775222778320313</v>
      </c>
      <c r="E2063" s="48">
        <v>82.982841491699219</v>
      </c>
      <c r="F2063" s="48">
        <v>88.374198913574219</v>
      </c>
    </row>
    <row r="2064" spans="1:6" x14ac:dyDescent="0.25">
      <c r="A2064" s="46">
        <f t="shared" si="32"/>
        <v>343.83333333333331</v>
      </c>
      <c r="B2064" s="45">
        <v>20630</v>
      </c>
      <c r="C2064" s="47">
        <v>85.659225463867188</v>
      </c>
      <c r="D2064" s="47">
        <v>78.806716918945313</v>
      </c>
      <c r="E2064" s="47">
        <v>83.019706726074219</v>
      </c>
      <c r="F2064" s="47">
        <v>88.420555114746094</v>
      </c>
    </row>
    <row r="2065" spans="1:6" x14ac:dyDescent="0.25">
      <c r="A2065" s="46">
        <f t="shared" si="32"/>
        <v>344</v>
      </c>
      <c r="B2065" s="45">
        <v>20640</v>
      </c>
      <c r="C2065" s="48">
        <v>85.667999267578125</v>
      </c>
      <c r="D2065" s="48">
        <v>78.812713623046875</v>
      </c>
      <c r="E2065" s="48">
        <v>83.059120178222656</v>
      </c>
      <c r="F2065" s="48">
        <v>88.455810546875</v>
      </c>
    </row>
    <row r="2066" spans="1:6" x14ac:dyDescent="0.25">
      <c r="A2066" s="46">
        <f t="shared" si="32"/>
        <v>344.16666666666669</v>
      </c>
      <c r="B2066" s="45">
        <v>20650</v>
      </c>
      <c r="C2066" s="47">
        <v>85.696144104003906</v>
      </c>
      <c r="D2066" s="47">
        <v>78.897750854492188</v>
      </c>
      <c r="E2066" s="47">
        <v>83.074150085449219</v>
      </c>
      <c r="F2066" s="47">
        <v>88.481033325195313</v>
      </c>
    </row>
    <row r="2067" spans="1:6" x14ac:dyDescent="0.25">
      <c r="A2067" s="46">
        <f t="shared" si="32"/>
        <v>344.33333333333331</v>
      </c>
      <c r="B2067" s="45">
        <v>20660</v>
      </c>
      <c r="C2067" s="48">
        <v>85.7403564453125</v>
      </c>
      <c r="D2067" s="48">
        <v>78.877914428710938</v>
      </c>
      <c r="E2067" s="48">
        <v>83.126785278320313</v>
      </c>
      <c r="F2067" s="48">
        <v>88.527442932128906</v>
      </c>
    </row>
    <row r="2068" spans="1:6" x14ac:dyDescent="0.25">
      <c r="A2068" s="46">
        <f t="shared" si="32"/>
        <v>344.5</v>
      </c>
      <c r="B2068" s="45">
        <v>20670</v>
      </c>
      <c r="C2068" s="47">
        <v>85.762344360351563</v>
      </c>
      <c r="D2068" s="47">
        <v>78.958419799804688</v>
      </c>
      <c r="E2068" s="47">
        <v>83.156913757324219</v>
      </c>
      <c r="F2068" s="47">
        <v>88.574203491210938</v>
      </c>
    </row>
    <row r="2069" spans="1:6" x14ac:dyDescent="0.25">
      <c r="A2069" s="46">
        <f t="shared" si="32"/>
        <v>344.66666666666669</v>
      </c>
      <c r="B2069" s="45">
        <v>20680</v>
      </c>
      <c r="C2069" s="48">
        <v>85.829330444335938</v>
      </c>
      <c r="D2069" s="48">
        <v>78.964813232421875</v>
      </c>
      <c r="E2069" s="48">
        <v>83.205581665039063</v>
      </c>
      <c r="F2069" s="48">
        <v>88.619598388671875</v>
      </c>
    </row>
    <row r="2070" spans="1:6" x14ac:dyDescent="0.25">
      <c r="A2070" s="46">
        <f t="shared" si="32"/>
        <v>344.83333333333331</v>
      </c>
      <c r="B2070" s="45">
        <v>20690</v>
      </c>
      <c r="C2070" s="47">
        <v>85.830345153808594</v>
      </c>
      <c r="D2070" s="47">
        <v>78.987403869628906</v>
      </c>
      <c r="E2070" s="47">
        <v>83.211112976074219</v>
      </c>
      <c r="F2070" s="47">
        <v>88.620193481445313</v>
      </c>
    </row>
    <row r="2071" spans="1:6" x14ac:dyDescent="0.25">
      <c r="A2071" s="46">
        <f t="shared" si="32"/>
        <v>345</v>
      </c>
      <c r="B2071" s="45">
        <v>20700</v>
      </c>
      <c r="C2071" s="48">
        <v>85.875411987304688</v>
      </c>
      <c r="D2071" s="48">
        <v>78.999420166015625</v>
      </c>
      <c r="E2071" s="48">
        <v>83.311874389648438</v>
      </c>
      <c r="F2071" s="48">
        <v>88.701454162597656</v>
      </c>
    </row>
    <row r="2072" spans="1:6" x14ac:dyDescent="0.25">
      <c r="A2072" s="46">
        <f t="shared" si="32"/>
        <v>345.16666666666669</v>
      </c>
      <c r="B2072" s="45">
        <v>20710</v>
      </c>
      <c r="C2072" s="47">
        <v>85.88134765625</v>
      </c>
      <c r="D2072" s="47">
        <v>79.073249816894531</v>
      </c>
      <c r="E2072" s="47">
        <v>83.330589294433594</v>
      </c>
      <c r="F2072" s="47">
        <v>88.721038818359375</v>
      </c>
    </row>
    <row r="2073" spans="1:6" x14ac:dyDescent="0.25">
      <c r="A2073" s="46">
        <f t="shared" si="32"/>
        <v>345.33333333333331</v>
      </c>
      <c r="B2073" s="45">
        <v>20720</v>
      </c>
      <c r="C2073" s="48">
        <v>85.907821655273438</v>
      </c>
      <c r="D2073" s="48">
        <v>79.074226379394531</v>
      </c>
      <c r="E2073" s="48">
        <v>83.370094299316406</v>
      </c>
      <c r="F2073" s="48">
        <v>88.712203979492188</v>
      </c>
    </row>
    <row r="2074" spans="1:6" x14ac:dyDescent="0.25">
      <c r="A2074" s="46">
        <f t="shared" si="32"/>
        <v>345.5</v>
      </c>
      <c r="B2074" s="45">
        <v>20730</v>
      </c>
      <c r="C2074" s="47">
        <v>85.957534790039063</v>
      </c>
      <c r="D2074" s="47">
        <v>79.129158020019531</v>
      </c>
      <c r="E2074" s="47">
        <v>83.4193115234375</v>
      </c>
      <c r="F2074" s="47">
        <v>88.802947998046875</v>
      </c>
    </row>
    <row r="2075" spans="1:6" x14ac:dyDescent="0.25">
      <c r="A2075" s="46">
        <f t="shared" si="32"/>
        <v>345.66666666666669</v>
      </c>
      <c r="B2075" s="45">
        <v>20740</v>
      </c>
      <c r="C2075" s="48">
        <v>86.024642944335938</v>
      </c>
      <c r="D2075" s="48">
        <v>79.144241333007813</v>
      </c>
      <c r="E2075" s="48">
        <v>83.437705993652344</v>
      </c>
      <c r="F2075" s="48">
        <v>88.791328430175781</v>
      </c>
    </row>
    <row r="2076" spans="1:6" x14ac:dyDescent="0.25">
      <c r="A2076" s="46">
        <f t="shared" si="32"/>
        <v>345.83333333333331</v>
      </c>
      <c r="B2076" s="45">
        <v>20750</v>
      </c>
      <c r="C2076" s="47">
        <v>86.057350158691406</v>
      </c>
      <c r="D2076" s="47">
        <v>79.198249816894531</v>
      </c>
      <c r="E2076" s="47">
        <v>83.485038757324219</v>
      </c>
      <c r="F2076" s="47">
        <v>88.866004943847656</v>
      </c>
    </row>
    <row r="2077" spans="1:6" x14ac:dyDescent="0.25">
      <c r="A2077" s="46">
        <f t="shared" si="32"/>
        <v>346</v>
      </c>
      <c r="B2077" s="45">
        <v>20760</v>
      </c>
      <c r="C2077" s="48">
        <v>86.088058471679688</v>
      </c>
      <c r="D2077" s="48">
        <v>79.259292602539063</v>
      </c>
      <c r="E2077" s="48">
        <v>83.510124206542969</v>
      </c>
      <c r="F2077" s="48">
        <v>88.868896484375</v>
      </c>
    </row>
    <row r="2078" spans="1:6" x14ac:dyDescent="0.25">
      <c r="A2078" s="46">
        <f t="shared" si="32"/>
        <v>346.16666666666669</v>
      </c>
      <c r="B2078" s="45">
        <v>20770</v>
      </c>
      <c r="C2078" s="47">
        <v>86.085067749023438</v>
      </c>
      <c r="D2078" s="47">
        <v>79.286392211914063</v>
      </c>
      <c r="E2078" s="47">
        <v>83.553726196289063</v>
      </c>
      <c r="F2078" s="47">
        <v>88.892074584960938</v>
      </c>
    </row>
    <row r="2079" spans="1:6" x14ac:dyDescent="0.25">
      <c r="A2079" s="46">
        <f t="shared" si="32"/>
        <v>346.33333333333331</v>
      </c>
      <c r="B2079" s="45">
        <v>20780</v>
      </c>
      <c r="C2079" s="48">
        <v>86.109733581542969</v>
      </c>
      <c r="D2079" s="48">
        <v>79.295013427734375</v>
      </c>
      <c r="E2079" s="48">
        <v>83.593055725097656</v>
      </c>
      <c r="F2079" s="48">
        <v>88.927536010742188</v>
      </c>
    </row>
    <row r="2080" spans="1:6" x14ac:dyDescent="0.25">
      <c r="A2080" s="46">
        <f t="shared" si="32"/>
        <v>346.5</v>
      </c>
      <c r="B2080" s="45">
        <v>20790</v>
      </c>
      <c r="C2080" s="47">
        <v>86.143600463867188</v>
      </c>
      <c r="D2080" s="47">
        <v>79.279708862304688</v>
      </c>
      <c r="E2080" s="47">
        <v>83.617462158203125</v>
      </c>
      <c r="F2080" s="47">
        <v>89</v>
      </c>
    </row>
    <row r="2081" spans="1:6" x14ac:dyDescent="0.25">
      <c r="A2081" s="46">
        <f t="shared" si="32"/>
        <v>346.66666666666669</v>
      </c>
      <c r="B2081" s="45">
        <v>20800</v>
      </c>
      <c r="C2081" s="48">
        <v>86.156448364257813</v>
      </c>
      <c r="D2081" s="48">
        <v>79.315849304199219</v>
      </c>
      <c r="E2081" s="48">
        <v>83.665924072265625</v>
      </c>
      <c r="F2081" s="48">
        <v>89.044517517089844</v>
      </c>
    </row>
    <row r="2082" spans="1:6" x14ac:dyDescent="0.25">
      <c r="A2082" s="46">
        <f t="shared" si="32"/>
        <v>346.83333333333331</v>
      </c>
      <c r="B2082" s="45">
        <v>20810</v>
      </c>
      <c r="C2082" s="47">
        <v>86.186958312988281</v>
      </c>
      <c r="D2082" s="47">
        <v>79.393058776855469</v>
      </c>
      <c r="E2082" s="47">
        <v>83.689987182617188</v>
      </c>
      <c r="F2082" s="47">
        <v>89.045974731445313</v>
      </c>
    </row>
    <row r="2083" spans="1:6" x14ac:dyDescent="0.25">
      <c r="A2083" s="46">
        <f t="shared" si="32"/>
        <v>347</v>
      </c>
      <c r="B2083" s="45">
        <v>20820</v>
      </c>
      <c r="C2083" s="48">
        <v>86.296722412109375</v>
      </c>
      <c r="D2083" s="48">
        <v>79.387008666992188</v>
      </c>
      <c r="E2083" s="48">
        <v>83.711784362792969</v>
      </c>
      <c r="F2083" s="48">
        <v>89.127586364746094</v>
      </c>
    </row>
    <row r="2084" spans="1:6" x14ac:dyDescent="0.25">
      <c r="A2084" s="46">
        <f t="shared" si="32"/>
        <v>347.16666666666669</v>
      </c>
      <c r="B2084" s="45">
        <v>20830</v>
      </c>
      <c r="C2084" s="47">
        <v>86.329322814941406</v>
      </c>
      <c r="D2084" s="47">
        <v>79.410720825195313</v>
      </c>
      <c r="E2084" s="47">
        <v>83.7423095703125</v>
      </c>
      <c r="F2084" s="47">
        <v>89.120887756347656</v>
      </c>
    </row>
    <row r="2085" spans="1:6" x14ac:dyDescent="0.25">
      <c r="A2085" s="46">
        <f t="shared" si="32"/>
        <v>347.33333333333331</v>
      </c>
      <c r="B2085" s="45">
        <v>20840</v>
      </c>
      <c r="C2085" s="48">
        <v>86.374130249023438</v>
      </c>
      <c r="D2085" s="48">
        <v>79.495315551757813</v>
      </c>
      <c r="E2085" s="48">
        <v>83.772636413574219</v>
      </c>
      <c r="F2085" s="48">
        <v>89.164421081542969</v>
      </c>
    </row>
    <row r="2086" spans="1:6" x14ac:dyDescent="0.25">
      <c r="A2086" s="46">
        <f t="shared" si="32"/>
        <v>347.5</v>
      </c>
      <c r="B2086" s="45">
        <v>20850</v>
      </c>
      <c r="C2086" s="47">
        <v>86.387855529785156</v>
      </c>
      <c r="D2086" s="47">
        <v>79.485946655273438</v>
      </c>
      <c r="E2086" s="47">
        <v>83.801139831542969</v>
      </c>
      <c r="F2086" s="47">
        <v>89.192253112792969</v>
      </c>
    </row>
    <row r="2087" spans="1:6" x14ac:dyDescent="0.25">
      <c r="A2087" s="46">
        <f t="shared" si="32"/>
        <v>347.66666666666669</v>
      </c>
      <c r="B2087" s="45">
        <v>20860</v>
      </c>
      <c r="C2087" s="48">
        <v>86.430068969726563</v>
      </c>
      <c r="D2087" s="48">
        <v>79.538589477539063</v>
      </c>
      <c r="E2087" s="48">
        <v>83.897834777832031</v>
      </c>
      <c r="F2087" s="48">
        <v>89.257522583007813</v>
      </c>
    </row>
    <row r="2088" spans="1:6" x14ac:dyDescent="0.25">
      <c r="A2088" s="46">
        <f t="shared" si="32"/>
        <v>347.83333333333331</v>
      </c>
      <c r="B2088" s="45">
        <v>20870</v>
      </c>
      <c r="C2088" s="47">
        <v>86.43109130859375</v>
      </c>
      <c r="D2088" s="47">
        <v>79.551559448242188</v>
      </c>
      <c r="E2088" s="47">
        <v>83.888748168945313</v>
      </c>
      <c r="F2088" s="47">
        <v>89.259033203125</v>
      </c>
    </row>
    <row r="2089" spans="1:6" x14ac:dyDescent="0.25">
      <c r="A2089" s="46">
        <f t="shared" si="32"/>
        <v>348</v>
      </c>
      <c r="B2089" s="45">
        <v>20880</v>
      </c>
      <c r="C2089" s="48">
        <v>86.466629028320313</v>
      </c>
      <c r="D2089" s="48">
        <v>79.575927734375</v>
      </c>
      <c r="E2089" s="48">
        <v>83.909408569335938</v>
      </c>
      <c r="F2089" s="48">
        <v>89.3238525390625</v>
      </c>
    </row>
    <row r="2090" spans="1:6" x14ac:dyDescent="0.25">
      <c r="A2090" s="46">
        <f t="shared" si="32"/>
        <v>348.16666666666669</v>
      </c>
      <c r="B2090" s="45">
        <v>20890</v>
      </c>
      <c r="C2090" s="47">
        <v>86.488182067871094</v>
      </c>
      <c r="D2090" s="47">
        <v>79.688117980957031</v>
      </c>
      <c r="E2090" s="47">
        <v>83.970451354980469</v>
      </c>
      <c r="F2090" s="47">
        <v>89.338005065917969</v>
      </c>
    </row>
    <row r="2091" spans="1:6" x14ac:dyDescent="0.25">
      <c r="A2091" s="46">
        <f t="shared" si="32"/>
        <v>348.33333333333331</v>
      </c>
      <c r="B2091" s="45">
        <v>20900</v>
      </c>
      <c r="C2091" s="48">
        <v>86.5462646484375</v>
      </c>
      <c r="D2091" s="48">
        <v>79.677703857421875</v>
      </c>
      <c r="E2091" s="48">
        <v>84.001968383789063</v>
      </c>
      <c r="F2091" s="48">
        <v>89.370132446289063</v>
      </c>
    </row>
    <row r="2092" spans="1:6" x14ac:dyDescent="0.25">
      <c r="A2092" s="46">
        <f t="shared" si="32"/>
        <v>348.5</v>
      </c>
      <c r="B2092" s="45">
        <v>20910</v>
      </c>
      <c r="C2092" s="47">
        <v>86.534210205078125</v>
      </c>
      <c r="D2092" s="47">
        <v>79.708450317382813</v>
      </c>
      <c r="E2092" s="47">
        <v>84.013900756835938</v>
      </c>
      <c r="F2092" s="47">
        <v>89.422279357910156</v>
      </c>
    </row>
    <row r="2093" spans="1:6" x14ac:dyDescent="0.25">
      <c r="A2093" s="46">
        <f t="shared" si="32"/>
        <v>348.66666666666669</v>
      </c>
      <c r="B2093" s="45">
        <v>20920</v>
      </c>
      <c r="C2093" s="48">
        <v>86.5574951171875</v>
      </c>
      <c r="D2093" s="48">
        <v>79.722564697265625</v>
      </c>
      <c r="E2093" s="48">
        <v>84.080413818359375</v>
      </c>
      <c r="F2093" s="48">
        <v>89.448799133300781</v>
      </c>
    </row>
    <row r="2094" spans="1:6" x14ac:dyDescent="0.25">
      <c r="A2094" s="46">
        <f t="shared" si="32"/>
        <v>348.83333333333331</v>
      </c>
      <c r="B2094" s="45">
        <v>20930</v>
      </c>
      <c r="C2094" s="47">
        <v>86.626174926757813</v>
      </c>
      <c r="D2094" s="47">
        <v>79.798393249511719</v>
      </c>
      <c r="E2094" s="47">
        <v>84.086875915527344</v>
      </c>
      <c r="F2094" s="47">
        <v>89.479827880859375</v>
      </c>
    </row>
    <row r="2095" spans="1:6" x14ac:dyDescent="0.25">
      <c r="A2095" s="46">
        <f t="shared" si="32"/>
        <v>349</v>
      </c>
      <c r="B2095" s="45">
        <v>20940</v>
      </c>
      <c r="C2095" s="48">
        <v>86.675003051757813</v>
      </c>
      <c r="D2095" s="48">
        <v>79.819389343261719</v>
      </c>
      <c r="E2095" s="48">
        <v>84.111427307128906</v>
      </c>
      <c r="F2095" s="48">
        <v>89.515480041503906</v>
      </c>
    </row>
    <row r="2096" spans="1:6" x14ac:dyDescent="0.25">
      <c r="A2096" s="46">
        <f t="shared" si="32"/>
        <v>349.16666666666669</v>
      </c>
      <c r="B2096" s="45">
        <v>20950</v>
      </c>
      <c r="C2096" s="47">
        <v>86.730819702148438</v>
      </c>
      <c r="D2096" s="47">
        <v>79.857032775878906</v>
      </c>
      <c r="E2096" s="47">
        <v>84.140548706054688</v>
      </c>
      <c r="F2096" s="47">
        <v>89.537445068359375</v>
      </c>
    </row>
    <row r="2097" spans="1:6" x14ac:dyDescent="0.25">
      <c r="A2097" s="46">
        <f t="shared" si="32"/>
        <v>349.33333333333331</v>
      </c>
      <c r="B2097" s="45">
        <v>20960</v>
      </c>
      <c r="C2097" s="48">
        <v>86.711189270019531</v>
      </c>
      <c r="D2097" s="48">
        <v>79.8782958984375</v>
      </c>
      <c r="E2097" s="48">
        <v>84.223114013671875</v>
      </c>
      <c r="F2097" s="48">
        <v>89.543067932128906</v>
      </c>
    </row>
    <row r="2098" spans="1:6" x14ac:dyDescent="0.25">
      <c r="A2098" s="46">
        <f t="shared" si="32"/>
        <v>349.5</v>
      </c>
      <c r="B2098" s="45">
        <v>20970</v>
      </c>
      <c r="C2098" s="47">
        <v>86.709518432617188</v>
      </c>
      <c r="D2098" s="47">
        <v>79.896255493164063</v>
      </c>
      <c r="E2098" s="47">
        <v>84.206329345703125</v>
      </c>
      <c r="F2098" s="47">
        <v>89.57861328125</v>
      </c>
    </row>
    <row r="2099" spans="1:6" x14ac:dyDescent="0.25">
      <c r="A2099" s="46">
        <f t="shared" si="32"/>
        <v>349.66666666666669</v>
      </c>
      <c r="B2099" s="45">
        <v>20980</v>
      </c>
      <c r="C2099" s="48">
        <v>86.815475463867188</v>
      </c>
      <c r="D2099" s="48">
        <v>79.997688293457031</v>
      </c>
      <c r="E2099" s="48">
        <v>84.299522399902344</v>
      </c>
      <c r="F2099" s="48">
        <v>89.694305419921875</v>
      </c>
    </row>
    <row r="2100" spans="1:6" x14ac:dyDescent="0.25">
      <c r="A2100" s="46">
        <f t="shared" si="32"/>
        <v>349.83333333333331</v>
      </c>
      <c r="B2100" s="45">
        <v>20990</v>
      </c>
      <c r="C2100" s="47">
        <v>86.831390380859375</v>
      </c>
      <c r="D2100" s="47">
        <v>79.986091613769531</v>
      </c>
      <c r="E2100" s="47">
        <v>84.336311340332031</v>
      </c>
      <c r="F2100" s="47">
        <v>89.683586120605469</v>
      </c>
    </row>
    <row r="2101" spans="1:6" x14ac:dyDescent="0.25">
      <c r="A2101" s="46">
        <f t="shared" si="32"/>
        <v>350</v>
      </c>
      <c r="B2101" s="45">
        <v>21000</v>
      </c>
      <c r="C2101" s="48">
        <v>86.871047973632813</v>
      </c>
      <c r="D2101" s="48">
        <v>80.013931274414063</v>
      </c>
      <c r="E2101" s="48">
        <v>84.313636779785156</v>
      </c>
      <c r="F2101" s="48">
        <v>89.7530517578125</v>
      </c>
    </row>
    <row r="2102" spans="1:6" x14ac:dyDescent="0.25">
      <c r="A2102" s="46">
        <f t="shared" si="32"/>
        <v>350.16666666666669</v>
      </c>
      <c r="B2102" s="45">
        <v>21010</v>
      </c>
      <c r="C2102" s="47">
        <v>86.903266906738281</v>
      </c>
      <c r="D2102" s="47">
        <v>80.056144714355469</v>
      </c>
      <c r="E2102" s="47">
        <v>84.417892456054688</v>
      </c>
      <c r="F2102" s="47">
        <v>89.755851745605469</v>
      </c>
    </row>
    <row r="2103" spans="1:6" x14ac:dyDescent="0.25">
      <c r="A2103" s="46">
        <f t="shared" si="32"/>
        <v>350.33333333333331</v>
      </c>
      <c r="B2103" s="45">
        <v>21020</v>
      </c>
      <c r="C2103" s="48">
        <v>86.925613403320313</v>
      </c>
      <c r="D2103" s="48">
        <v>80.113784790039063</v>
      </c>
      <c r="E2103" s="48">
        <v>84.430191040039063</v>
      </c>
      <c r="F2103" s="48">
        <v>89.804771423339844</v>
      </c>
    </row>
    <row r="2104" spans="1:6" x14ac:dyDescent="0.25">
      <c r="A2104" s="46">
        <f t="shared" si="32"/>
        <v>350.5</v>
      </c>
      <c r="B2104" s="45">
        <v>21030</v>
      </c>
      <c r="C2104" s="47">
        <v>86.955245971679688</v>
      </c>
      <c r="D2104" s="47">
        <v>80.175880432128906</v>
      </c>
      <c r="E2104" s="47">
        <v>84.443244934082031</v>
      </c>
      <c r="F2104" s="47">
        <v>89.839813232421875</v>
      </c>
    </row>
    <row r="2105" spans="1:6" x14ac:dyDescent="0.25">
      <c r="A2105" s="46">
        <f t="shared" si="32"/>
        <v>350.66666666666669</v>
      </c>
      <c r="B2105" s="45">
        <v>21040</v>
      </c>
      <c r="C2105" s="48">
        <v>87.005569458007813</v>
      </c>
      <c r="D2105" s="48">
        <v>80.188484191894531</v>
      </c>
      <c r="E2105" s="48">
        <v>84.477554321289063</v>
      </c>
      <c r="F2105" s="48">
        <v>89.880523681640625</v>
      </c>
    </row>
    <row r="2106" spans="1:6" x14ac:dyDescent="0.25">
      <c r="A2106" s="46">
        <f t="shared" si="32"/>
        <v>350.83333333333331</v>
      </c>
      <c r="B2106" s="45">
        <v>21050</v>
      </c>
      <c r="C2106" s="47">
        <v>87.015304565429688</v>
      </c>
      <c r="D2106" s="47">
        <v>80.173179626464844</v>
      </c>
      <c r="E2106" s="47">
        <v>84.469573974609375</v>
      </c>
      <c r="F2106" s="47">
        <v>89.898399353027344</v>
      </c>
    </row>
    <row r="2107" spans="1:6" x14ac:dyDescent="0.25">
      <c r="A2107" s="46">
        <f t="shared" si="32"/>
        <v>351</v>
      </c>
      <c r="B2107" s="45">
        <v>21060</v>
      </c>
      <c r="C2107" s="48">
        <v>87.0584716796875</v>
      </c>
      <c r="D2107" s="48">
        <v>80.272697448730469</v>
      </c>
      <c r="E2107" s="48">
        <v>84.593391418457031</v>
      </c>
      <c r="F2107" s="48">
        <v>89.924720764160156</v>
      </c>
    </row>
    <row r="2108" spans="1:6" x14ac:dyDescent="0.25">
      <c r="A2108" s="46">
        <f t="shared" si="32"/>
        <v>351.16666666666669</v>
      </c>
      <c r="B2108" s="45">
        <v>21070</v>
      </c>
      <c r="C2108" s="47">
        <v>87.103500366210938</v>
      </c>
      <c r="D2108" s="47">
        <v>80.290428161621094</v>
      </c>
      <c r="E2108" s="47">
        <v>84.582305908203125</v>
      </c>
      <c r="F2108" s="47">
        <v>89.950721740722656</v>
      </c>
    </row>
    <row r="2109" spans="1:6" x14ac:dyDescent="0.25">
      <c r="A2109" s="46">
        <f t="shared" si="32"/>
        <v>351.33333333333331</v>
      </c>
      <c r="B2109" s="45">
        <v>21080</v>
      </c>
      <c r="C2109" s="48">
        <v>87.127487182617188</v>
      </c>
      <c r="D2109" s="48">
        <v>80.318473815917969</v>
      </c>
      <c r="E2109" s="48">
        <v>84.6595458984375</v>
      </c>
      <c r="F2109" s="48">
        <v>90.019515991210938</v>
      </c>
    </row>
    <row r="2110" spans="1:6" x14ac:dyDescent="0.25">
      <c r="A2110" s="46">
        <f t="shared" si="32"/>
        <v>351.5</v>
      </c>
      <c r="B2110" s="45">
        <v>21090</v>
      </c>
      <c r="C2110" s="47">
        <v>87.118606567382813</v>
      </c>
      <c r="D2110" s="47">
        <v>80.357528686523438</v>
      </c>
      <c r="E2110" s="47">
        <v>84.660934448242188</v>
      </c>
      <c r="F2110" s="47">
        <v>89.998893737792969</v>
      </c>
    </row>
    <row r="2111" spans="1:6" x14ac:dyDescent="0.25">
      <c r="A2111" s="46">
        <f t="shared" si="32"/>
        <v>351.66666666666669</v>
      </c>
      <c r="B2111" s="45">
        <v>21100</v>
      </c>
      <c r="C2111" s="48">
        <v>87.203292846679688</v>
      </c>
      <c r="D2111" s="48">
        <v>80.3663330078125</v>
      </c>
      <c r="E2111" s="48">
        <v>84.679855346679688</v>
      </c>
      <c r="F2111" s="48">
        <v>90.072959899902344</v>
      </c>
    </row>
    <row r="2112" spans="1:6" x14ac:dyDescent="0.25">
      <c r="A2112" s="46">
        <f t="shared" si="32"/>
        <v>351.83333333333331</v>
      </c>
      <c r="B2112" s="45">
        <v>21110</v>
      </c>
      <c r="C2112" s="47">
        <v>87.242385864257813</v>
      </c>
      <c r="D2112" s="47">
        <v>80.416671752929688</v>
      </c>
      <c r="E2112" s="47">
        <v>84.757049560546875</v>
      </c>
      <c r="F2112" s="47">
        <v>90.073715209960938</v>
      </c>
    </row>
    <row r="2113" spans="1:6" x14ac:dyDescent="0.25">
      <c r="A2113" s="46">
        <f t="shared" si="32"/>
        <v>352</v>
      </c>
      <c r="B2113" s="45">
        <v>21120</v>
      </c>
      <c r="C2113" s="48">
        <v>87.277084350585938</v>
      </c>
      <c r="D2113" s="48">
        <v>80.429824829101563</v>
      </c>
      <c r="E2113" s="48">
        <v>84.778732299804688</v>
      </c>
      <c r="F2113" s="48">
        <v>90.169029235839844</v>
      </c>
    </row>
    <row r="2114" spans="1:6" x14ac:dyDescent="0.25">
      <c r="A2114" s="46">
        <f t="shared" ref="A2114:A2177" si="33">B2114/60</f>
        <v>352.16666666666669</v>
      </c>
      <c r="B2114" s="45">
        <v>21130</v>
      </c>
      <c r="C2114" s="47">
        <v>87.259910583496094</v>
      </c>
      <c r="D2114" s="47">
        <v>80.464645385742188</v>
      </c>
      <c r="E2114" s="47">
        <v>84.821815490722656</v>
      </c>
      <c r="F2114" s="47">
        <v>90.1993408203125</v>
      </c>
    </row>
    <row r="2115" spans="1:6" x14ac:dyDescent="0.25">
      <c r="A2115" s="46">
        <f t="shared" si="33"/>
        <v>352.33333333333331</v>
      </c>
      <c r="B2115" s="45">
        <v>21140</v>
      </c>
      <c r="C2115" s="48">
        <v>87.3114013671875</v>
      </c>
      <c r="D2115" s="48">
        <v>80.518058776855469</v>
      </c>
      <c r="E2115" s="48">
        <v>84.887969970703125</v>
      </c>
      <c r="F2115" s="48">
        <v>90.225997924804688</v>
      </c>
    </row>
    <row r="2116" spans="1:6" x14ac:dyDescent="0.25">
      <c r="A2116" s="46">
        <f t="shared" si="33"/>
        <v>352.5</v>
      </c>
      <c r="B2116" s="45">
        <v>21150</v>
      </c>
      <c r="C2116" s="47">
        <v>87.367378234863281</v>
      </c>
      <c r="D2116" s="47">
        <v>80.540840148925781</v>
      </c>
      <c r="E2116" s="47">
        <v>84.872848510742188</v>
      </c>
      <c r="F2116" s="47">
        <v>90.231208801269531</v>
      </c>
    </row>
    <row r="2117" spans="1:6" x14ac:dyDescent="0.25">
      <c r="A2117" s="46">
        <f t="shared" si="33"/>
        <v>352.66666666666669</v>
      </c>
      <c r="B2117" s="45">
        <v>21160</v>
      </c>
      <c r="C2117" s="48">
        <v>87.423019409179688</v>
      </c>
      <c r="D2117" s="48">
        <v>80.559921264648438</v>
      </c>
      <c r="E2117" s="48">
        <v>84.952705383300781</v>
      </c>
      <c r="F2117" s="48">
        <v>90.282745361328125</v>
      </c>
    </row>
    <row r="2118" spans="1:6" x14ac:dyDescent="0.25">
      <c r="A2118" s="46">
        <f t="shared" si="33"/>
        <v>352.83333333333331</v>
      </c>
      <c r="B2118" s="45">
        <v>21170</v>
      </c>
      <c r="C2118" s="47">
        <v>87.444229125976563</v>
      </c>
      <c r="D2118" s="47">
        <v>80.618377685546875</v>
      </c>
      <c r="E2118" s="47">
        <v>84.953567504882813</v>
      </c>
      <c r="F2118" s="47">
        <v>90.305671691894531</v>
      </c>
    </row>
    <row r="2119" spans="1:6" x14ac:dyDescent="0.25">
      <c r="A2119" s="46">
        <f t="shared" si="33"/>
        <v>353</v>
      </c>
      <c r="B2119" s="45">
        <v>21180</v>
      </c>
      <c r="C2119" s="48">
        <v>87.473983764648438</v>
      </c>
      <c r="D2119" s="48">
        <v>80.623825073242188</v>
      </c>
      <c r="E2119" s="48">
        <v>84.975975036621094</v>
      </c>
      <c r="F2119" s="48">
        <v>90.336868286132813</v>
      </c>
    </row>
    <row r="2120" spans="1:6" x14ac:dyDescent="0.25">
      <c r="A2120" s="46">
        <f t="shared" si="33"/>
        <v>353.16666666666669</v>
      </c>
      <c r="B2120" s="45">
        <v>21190</v>
      </c>
      <c r="C2120" s="47">
        <v>87.474014282226563</v>
      </c>
      <c r="D2120" s="47">
        <v>80.631599426269531</v>
      </c>
      <c r="E2120" s="47">
        <v>85.007125854492188</v>
      </c>
      <c r="F2120" s="47">
        <v>90.371223449707031</v>
      </c>
    </row>
    <row r="2121" spans="1:6" x14ac:dyDescent="0.25">
      <c r="A2121" s="46">
        <f t="shared" si="33"/>
        <v>353.33333333333331</v>
      </c>
      <c r="B2121" s="45">
        <v>21200</v>
      </c>
      <c r="C2121" s="48">
        <v>87.512641906738281</v>
      </c>
      <c r="D2121" s="48">
        <v>80.689689636230469</v>
      </c>
      <c r="E2121" s="48">
        <v>85.060890197753906</v>
      </c>
      <c r="F2121" s="48">
        <v>90.4010009765625</v>
      </c>
    </row>
    <row r="2122" spans="1:6" x14ac:dyDescent="0.25">
      <c r="A2122" s="46">
        <f t="shared" si="33"/>
        <v>353.5</v>
      </c>
      <c r="B2122" s="45">
        <v>21210</v>
      </c>
      <c r="C2122" s="47">
        <v>87.587882995605469</v>
      </c>
      <c r="D2122" s="47">
        <v>80.733329772949219</v>
      </c>
      <c r="E2122" s="47">
        <v>85.0924072265625</v>
      </c>
      <c r="F2122" s="47">
        <v>90.430404663085938</v>
      </c>
    </row>
    <row r="2123" spans="1:6" x14ac:dyDescent="0.25">
      <c r="A2123" s="46">
        <f t="shared" si="33"/>
        <v>353.66666666666669</v>
      </c>
      <c r="B2123" s="45">
        <v>21220</v>
      </c>
      <c r="C2123" s="48">
        <v>87.610794067382813</v>
      </c>
      <c r="D2123" s="48">
        <v>80.768257141113281</v>
      </c>
      <c r="E2123" s="48">
        <v>85.120536804199219</v>
      </c>
      <c r="F2123" s="48">
        <v>90.478279113769531</v>
      </c>
    </row>
    <row r="2124" spans="1:6" x14ac:dyDescent="0.25">
      <c r="A2124" s="46">
        <f t="shared" si="33"/>
        <v>353.83333333333331</v>
      </c>
      <c r="B2124" s="45">
        <v>21230</v>
      </c>
      <c r="C2124" s="47">
        <v>87.604743957519531</v>
      </c>
      <c r="D2124" s="47">
        <v>80.743125915527344</v>
      </c>
      <c r="E2124" s="47">
        <v>85.147171020507813</v>
      </c>
      <c r="F2124" s="47">
        <v>90.5267333984375</v>
      </c>
    </row>
    <row r="2125" spans="1:6" x14ac:dyDescent="0.25">
      <c r="A2125" s="46">
        <f t="shared" si="33"/>
        <v>354</v>
      </c>
      <c r="B2125" s="45">
        <v>21240</v>
      </c>
      <c r="C2125" s="48">
        <v>87.663230895996094</v>
      </c>
      <c r="D2125" s="48">
        <v>80.860107421875</v>
      </c>
      <c r="E2125" s="48">
        <v>85.201683044433594</v>
      </c>
      <c r="F2125" s="48">
        <v>90.550552368164063</v>
      </c>
    </row>
    <row r="2126" spans="1:6" x14ac:dyDescent="0.25">
      <c r="A2126" s="46">
        <f t="shared" si="33"/>
        <v>354.16666666666669</v>
      </c>
      <c r="B2126" s="45">
        <v>21250</v>
      </c>
      <c r="C2126" s="47">
        <v>87.691337585449219</v>
      </c>
      <c r="D2126" s="47">
        <v>80.863235473632813</v>
      </c>
      <c r="E2126" s="47">
        <v>85.241287231445313</v>
      </c>
      <c r="F2126" s="47">
        <v>90.579719543457031</v>
      </c>
    </row>
    <row r="2127" spans="1:6" x14ac:dyDescent="0.25">
      <c r="A2127" s="46">
        <f t="shared" si="33"/>
        <v>354.33333333333331</v>
      </c>
      <c r="B2127" s="45">
        <v>21260</v>
      </c>
      <c r="C2127" s="48">
        <v>87.749267578125</v>
      </c>
      <c r="D2127" s="48">
        <v>80.863876342773438</v>
      </c>
      <c r="E2127" s="48">
        <v>85.294769287109375</v>
      </c>
      <c r="F2127" s="48">
        <v>90.582374572753906</v>
      </c>
    </row>
    <row r="2128" spans="1:6" x14ac:dyDescent="0.25">
      <c r="A2128" s="46">
        <f t="shared" si="33"/>
        <v>354.5</v>
      </c>
      <c r="B2128" s="45">
        <v>21270</v>
      </c>
      <c r="C2128" s="47">
        <v>87.766532897949219</v>
      </c>
      <c r="D2128" s="47">
        <v>80.9212646484375</v>
      </c>
      <c r="E2128" s="47">
        <v>85.281097412109375</v>
      </c>
      <c r="F2128" s="47">
        <v>90.656661987304688</v>
      </c>
    </row>
    <row r="2129" spans="1:6" x14ac:dyDescent="0.25">
      <c r="A2129" s="46">
        <f t="shared" si="33"/>
        <v>354.66666666666669</v>
      </c>
      <c r="B2129" s="45">
        <v>21280</v>
      </c>
      <c r="C2129" s="48">
        <v>87.773658752441406</v>
      </c>
      <c r="D2129" s="48">
        <v>80.965751647949219</v>
      </c>
      <c r="E2129" s="48">
        <v>85.348014831542969</v>
      </c>
      <c r="F2129" s="48">
        <v>90.671882629394531</v>
      </c>
    </row>
    <row r="2130" spans="1:6" x14ac:dyDescent="0.25">
      <c r="A2130" s="46">
        <f t="shared" si="33"/>
        <v>354.83333333333331</v>
      </c>
      <c r="B2130" s="45">
        <v>21290</v>
      </c>
      <c r="C2130" s="47">
        <v>87.828559875488281</v>
      </c>
      <c r="D2130" s="47">
        <v>81.007171630859375</v>
      </c>
      <c r="E2130" s="47">
        <v>85.367759704589844</v>
      </c>
      <c r="F2130" s="47">
        <v>90.715461730957031</v>
      </c>
    </row>
    <row r="2131" spans="1:6" x14ac:dyDescent="0.25">
      <c r="A2131" s="46">
        <f t="shared" si="33"/>
        <v>355</v>
      </c>
      <c r="B2131" s="45">
        <v>21300</v>
      </c>
      <c r="C2131" s="48">
        <v>87.846405029296875</v>
      </c>
      <c r="D2131" s="48">
        <v>81.026214599609375</v>
      </c>
      <c r="E2131" s="48">
        <v>85.4036865234375</v>
      </c>
      <c r="F2131" s="48">
        <v>90.770500183105469</v>
      </c>
    </row>
    <row r="2132" spans="1:6" x14ac:dyDescent="0.25">
      <c r="A2132" s="46">
        <f t="shared" si="33"/>
        <v>355.16666666666669</v>
      </c>
      <c r="B2132" s="45">
        <v>21310</v>
      </c>
      <c r="C2132" s="47">
        <v>87.863113403320313</v>
      </c>
      <c r="D2132" s="47">
        <v>81.085350036621094</v>
      </c>
      <c r="E2132" s="47">
        <v>85.437461853027344</v>
      </c>
      <c r="F2132" s="47">
        <v>90.739906311035156</v>
      </c>
    </row>
    <row r="2133" spans="1:6" x14ac:dyDescent="0.25">
      <c r="A2133" s="46">
        <f t="shared" si="33"/>
        <v>355.33333333333331</v>
      </c>
      <c r="B2133" s="45">
        <v>21320</v>
      </c>
      <c r="C2133" s="48">
        <v>87.945976257324219</v>
      </c>
      <c r="D2133" s="48">
        <v>81.117698669433594</v>
      </c>
      <c r="E2133" s="48">
        <v>85.46826171875</v>
      </c>
      <c r="F2133" s="48">
        <v>90.775848388671875</v>
      </c>
    </row>
    <row r="2134" spans="1:6" x14ac:dyDescent="0.25">
      <c r="A2134" s="46">
        <f t="shared" si="33"/>
        <v>355.5</v>
      </c>
      <c r="B2134" s="45">
        <v>21330</v>
      </c>
      <c r="C2134" s="47">
        <v>87.9407958984375</v>
      </c>
      <c r="D2134" s="47">
        <v>81.127189636230469</v>
      </c>
      <c r="E2134" s="47">
        <v>85.513381958007813</v>
      </c>
      <c r="F2134" s="47">
        <v>90.848838806152344</v>
      </c>
    </row>
    <row r="2135" spans="1:6" x14ac:dyDescent="0.25">
      <c r="A2135" s="46">
        <f t="shared" si="33"/>
        <v>355.66666666666669</v>
      </c>
      <c r="B2135" s="45">
        <v>21340</v>
      </c>
      <c r="C2135" s="48">
        <v>87.987495422363281</v>
      </c>
      <c r="D2135" s="48">
        <v>81.155517578125</v>
      </c>
      <c r="E2135" s="48">
        <v>85.550979614257813</v>
      </c>
      <c r="F2135" s="48">
        <v>90.861808776855469</v>
      </c>
    </row>
    <row r="2136" spans="1:6" x14ac:dyDescent="0.25">
      <c r="A2136" s="46">
        <f t="shared" si="33"/>
        <v>355.83333333333331</v>
      </c>
      <c r="B2136" s="45">
        <v>21350</v>
      </c>
      <c r="C2136" s="47">
        <v>88.011787414550781</v>
      </c>
      <c r="D2136" s="47">
        <v>81.1793212890625</v>
      </c>
      <c r="E2136" s="47">
        <v>85.580070495605469</v>
      </c>
      <c r="F2136" s="47">
        <v>90.922218322753906</v>
      </c>
    </row>
    <row r="2137" spans="1:6" x14ac:dyDescent="0.25">
      <c r="A2137" s="46">
        <f t="shared" si="33"/>
        <v>356</v>
      </c>
      <c r="B2137" s="45">
        <v>21360</v>
      </c>
      <c r="C2137" s="48">
        <v>88.090904235839844</v>
      </c>
      <c r="D2137" s="48">
        <v>81.256706237792969</v>
      </c>
      <c r="E2137" s="48">
        <v>85.627067565917969</v>
      </c>
      <c r="F2137" s="48">
        <v>90.925086975097656</v>
      </c>
    </row>
    <row r="2138" spans="1:6" x14ac:dyDescent="0.25">
      <c r="A2138" s="46">
        <f t="shared" si="33"/>
        <v>356.16666666666669</v>
      </c>
      <c r="B2138" s="45">
        <v>21370</v>
      </c>
      <c r="C2138" s="47">
        <v>88.103897094726563</v>
      </c>
      <c r="D2138" s="47">
        <v>81.274574279785156</v>
      </c>
      <c r="E2138" s="47">
        <v>85.633743286132813</v>
      </c>
      <c r="F2138" s="47">
        <v>90.937667846679688</v>
      </c>
    </row>
    <row r="2139" spans="1:6" x14ac:dyDescent="0.25">
      <c r="A2139" s="46">
        <f t="shared" si="33"/>
        <v>356.33333333333331</v>
      </c>
      <c r="B2139" s="45">
        <v>21380</v>
      </c>
      <c r="C2139" s="48">
        <v>88.159263610839844</v>
      </c>
      <c r="D2139" s="48">
        <v>81.317779541015625</v>
      </c>
      <c r="E2139" s="48">
        <v>85.710868835449219</v>
      </c>
      <c r="F2139" s="48">
        <v>91.015670776367188</v>
      </c>
    </row>
    <row r="2140" spans="1:6" x14ac:dyDescent="0.25">
      <c r="A2140" s="46">
        <f t="shared" si="33"/>
        <v>356.5</v>
      </c>
      <c r="B2140" s="45">
        <v>21390</v>
      </c>
      <c r="C2140" s="47">
        <v>88.130813598632813</v>
      </c>
      <c r="D2140" s="47">
        <v>81.328498840332031</v>
      </c>
      <c r="E2140" s="47">
        <v>85.759910583496094</v>
      </c>
      <c r="F2140" s="47">
        <v>91.030242919921875</v>
      </c>
    </row>
    <row r="2141" spans="1:6" x14ac:dyDescent="0.25">
      <c r="A2141" s="46">
        <f t="shared" si="33"/>
        <v>356.66666666666669</v>
      </c>
      <c r="B2141" s="45">
        <v>21400</v>
      </c>
      <c r="C2141" s="48">
        <v>88.189010620117188</v>
      </c>
      <c r="D2141" s="48">
        <v>81.342453002929688</v>
      </c>
      <c r="E2141" s="48">
        <v>85.788398742675781</v>
      </c>
      <c r="F2141" s="48">
        <v>91.120620727539063</v>
      </c>
    </row>
    <row r="2142" spans="1:6" x14ac:dyDescent="0.25">
      <c r="A2142" s="46">
        <f t="shared" si="33"/>
        <v>356.83333333333331</v>
      </c>
      <c r="B2142" s="45">
        <v>21410</v>
      </c>
      <c r="C2142" s="47">
        <v>88.196548461914063</v>
      </c>
      <c r="D2142" s="47">
        <v>81.413833618164063</v>
      </c>
      <c r="E2142" s="47">
        <v>85.787635803222656</v>
      </c>
      <c r="F2142" s="47">
        <v>91.155288696289063</v>
      </c>
    </row>
    <row r="2143" spans="1:6" x14ac:dyDescent="0.25">
      <c r="A2143" s="46">
        <f t="shared" si="33"/>
        <v>357</v>
      </c>
      <c r="B2143" s="45">
        <v>21420</v>
      </c>
      <c r="C2143" s="48">
        <v>88.274406433105469</v>
      </c>
      <c r="D2143" s="48">
        <v>81.431625366210938</v>
      </c>
      <c r="E2143" s="48">
        <v>85.820999145507813</v>
      </c>
      <c r="F2143" s="48">
        <v>91.175277709960938</v>
      </c>
    </row>
    <row r="2144" spans="1:6" x14ac:dyDescent="0.25">
      <c r="A2144" s="46">
        <f t="shared" si="33"/>
        <v>357.16666666666669</v>
      </c>
      <c r="B2144" s="45">
        <v>21430</v>
      </c>
      <c r="C2144" s="47">
        <v>88.318016052246094</v>
      </c>
      <c r="D2144" s="47">
        <v>81.457321166992188</v>
      </c>
      <c r="E2144" s="47">
        <v>85.882453918457031</v>
      </c>
      <c r="F2144" s="47">
        <v>91.213661193847656</v>
      </c>
    </row>
    <row r="2145" spans="1:6" x14ac:dyDescent="0.25">
      <c r="A2145" s="46">
        <f t="shared" si="33"/>
        <v>357.33333333333331</v>
      </c>
      <c r="B2145" s="45">
        <v>21440</v>
      </c>
      <c r="C2145" s="48">
        <v>88.333885192871094</v>
      </c>
      <c r="D2145" s="48">
        <v>81.4910888671875</v>
      </c>
      <c r="E2145" s="48">
        <v>85.876869201660156</v>
      </c>
      <c r="F2145" s="48">
        <v>91.198112487792969</v>
      </c>
    </row>
    <row r="2146" spans="1:6" x14ac:dyDescent="0.25">
      <c r="A2146" s="46">
        <f t="shared" si="33"/>
        <v>357.5</v>
      </c>
      <c r="B2146" s="45">
        <v>21450</v>
      </c>
      <c r="C2146" s="47">
        <v>88.391334533691406</v>
      </c>
      <c r="D2146" s="47">
        <v>81.514389038085938</v>
      </c>
      <c r="E2146" s="47">
        <v>85.910247802734375</v>
      </c>
      <c r="F2146" s="47">
        <v>91.254646301269531</v>
      </c>
    </row>
    <row r="2147" spans="1:6" x14ac:dyDescent="0.25">
      <c r="A2147" s="46">
        <f t="shared" si="33"/>
        <v>357.66666666666669</v>
      </c>
      <c r="B2147" s="45">
        <v>21460</v>
      </c>
      <c r="C2147" s="48">
        <v>88.386909484863281</v>
      </c>
      <c r="D2147" s="48">
        <v>81.557998657226563</v>
      </c>
      <c r="E2147" s="48">
        <v>85.947349548339844</v>
      </c>
      <c r="F2147" s="48">
        <v>91.249557495117188</v>
      </c>
    </row>
    <row r="2148" spans="1:6" x14ac:dyDescent="0.25">
      <c r="A2148" s="46">
        <f t="shared" si="33"/>
        <v>357.83333333333331</v>
      </c>
      <c r="B2148" s="45">
        <v>21470</v>
      </c>
      <c r="C2148" s="47">
        <v>88.475776672363281</v>
      </c>
      <c r="D2148" s="47">
        <v>81.607742309570313</v>
      </c>
      <c r="E2148" s="47">
        <v>86.020256042480469</v>
      </c>
      <c r="F2148" s="47">
        <v>91.3175048828125</v>
      </c>
    </row>
    <row r="2149" spans="1:6" x14ac:dyDescent="0.25">
      <c r="A2149" s="46">
        <f t="shared" si="33"/>
        <v>358</v>
      </c>
      <c r="B2149" s="45">
        <v>21480</v>
      </c>
      <c r="C2149" s="48">
        <v>88.501075744628906</v>
      </c>
      <c r="D2149" s="48">
        <v>81.605247497558594</v>
      </c>
      <c r="E2149" s="48">
        <v>86.0206298828125</v>
      </c>
      <c r="F2149" s="48">
        <v>91.350814819335938</v>
      </c>
    </row>
    <row r="2150" spans="1:6" x14ac:dyDescent="0.25">
      <c r="A2150" s="46">
        <f t="shared" si="33"/>
        <v>358.16666666666669</v>
      </c>
      <c r="B2150" s="45">
        <v>21490</v>
      </c>
      <c r="C2150" s="47">
        <v>88.477859497070313</v>
      </c>
      <c r="D2150" s="47">
        <v>81.646125793457031</v>
      </c>
      <c r="E2150" s="47">
        <v>86.058425903320313</v>
      </c>
      <c r="F2150" s="47">
        <v>91.3851318359375</v>
      </c>
    </row>
    <row r="2151" spans="1:6" x14ac:dyDescent="0.25">
      <c r="A2151" s="46">
        <f t="shared" si="33"/>
        <v>358.33333333333331</v>
      </c>
      <c r="B2151" s="45">
        <v>21500</v>
      </c>
      <c r="C2151" s="48">
        <v>88.53369140625</v>
      </c>
      <c r="D2151" s="48">
        <v>81.692352294921875</v>
      </c>
      <c r="E2151" s="48">
        <v>86.141990661621094</v>
      </c>
      <c r="F2151" s="48">
        <v>91.437110900878906</v>
      </c>
    </row>
    <row r="2152" spans="1:6" x14ac:dyDescent="0.25">
      <c r="A2152" s="46">
        <f t="shared" si="33"/>
        <v>358.5</v>
      </c>
      <c r="B2152" s="45">
        <v>21510</v>
      </c>
      <c r="C2152" s="47">
        <v>88.580032348632813</v>
      </c>
      <c r="D2152" s="47">
        <v>81.73193359375</v>
      </c>
      <c r="E2152" s="47">
        <v>86.118316650390625</v>
      </c>
      <c r="F2152" s="47">
        <v>91.414466857910156</v>
      </c>
    </row>
    <row r="2153" spans="1:6" x14ac:dyDescent="0.25">
      <c r="A2153" s="46">
        <f t="shared" si="33"/>
        <v>358.66666666666669</v>
      </c>
      <c r="B2153" s="45">
        <v>21520</v>
      </c>
      <c r="C2153" s="48">
        <v>88.659843444824219</v>
      </c>
      <c r="D2153" s="48">
        <v>81.746963500976563</v>
      </c>
      <c r="E2153" s="48">
        <v>86.188728332519531</v>
      </c>
      <c r="F2153" s="48">
        <v>91.424476623535156</v>
      </c>
    </row>
    <row r="2154" spans="1:6" x14ac:dyDescent="0.25">
      <c r="A2154" s="46">
        <f t="shared" si="33"/>
        <v>358.83333333333331</v>
      </c>
      <c r="B2154" s="45">
        <v>21530</v>
      </c>
      <c r="C2154" s="47">
        <v>88.644332885742188</v>
      </c>
      <c r="D2154" s="47">
        <v>81.786529541015625</v>
      </c>
      <c r="E2154" s="47">
        <v>86.229408264160156</v>
      </c>
      <c r="F2154" s="47">
        <v>91.516975402832031</v>
      </c>
    </row>
    <row r="2155" spans="1:6" x14ac:dyDescent="0.25">
      <c r="A2155" s="46">
        <f t="shared" si="33"/>
        <v>359</v>
      </c>
      <c r="B2155" s="45">
        <v>21540</v>
      </c>
      <c r="C2155" s="48">
        <v>88.661727905273438</v>
      </c>
      <c r="D2155" s="48">
        <v>81.795730590820313</v>
      </c>
      <c r="E2155" s="48">
        <v>86.241127014160156</v>
      </c>
      <c r="F2155" s="48">
        <v>91.569137573242188</v>
      </c>
    </row>
    <row r="2156" spans="1:6" x14ac:dyDescent="0.25">
      <c r="A2156" s="46">
        <f t="shared" si="33"/>
        <v>359.16666666666669</v>
      </c>
      <c r="B2156" s="45">
        <v>21550</v>
      </c>
      <c r="C2156" s="47">
        <v>88.743240356445313</v>
      </c>
      <c r="D2156" s="47">
        <v>81.844558715820313</v>
      </c>
      <c r="E2156" s="47">
        <v>86.31689453125</v>
      </c>
      <c r="F2156" s="47">
        <v>91.581390380859375</v>
      </c>
    </row>
    <row r="2157" spans="1:6" x14ac:dyDescent="0.25">
      <c r="A2157" s="46">
        <f t="shared" si="33"/>
        <v>359.33333333333331</v>
      </c>
      <c r="B2157" s="45">
        <v>21560</v>
      </c>
      <c r="C2157" s="48">
        <v>88.742355346679688</v>
      </c>
      <c r="D2157" s="48">
        <v>81.853523254394531</v>
      </c>
      <c r="E2157" s="48">
        <v>86.294830322265625</v>
      </c>
      <c r="F2157" s="48">
        <v>91.609130859375</v>
      </c>
    </row>
    <row r="2158" spans="1:6" x14ac:dyDescent="0.25">
      <c r="A2158" s="46">
        <f t="shared" si="33"/>
        <v>359.5</v>
      </c>
      <c r="B2158" s="45">
        <v>21570</v>
      </c>
      <c r="C2158" s="47">
        <v>88.803115844726563</v>
      </c>
      <c r="D2158" s="47">
        <v>81.905784606933594</v>
      </c>
      <c r="E2158" s="47">
        <v>86.374519348144531</v>
      </c>
      <c r="F2158" s="47">
        <v>91.673469543457031</v>
      </c>
    </row>
    <row r="2159" spans="1:6" x14ac:dyDescent="0.25">
      <c r="A2159" s="46">
        <f t="shared" si="33"/>
        <v>359.66666666666669</v>
      </c>
      <c r="B2159" s="45">
        <v>21580</v>
      </c>
      <c r="C2159" s="48">
        <v>88.816909790039063</v>
      </c>
      <c r="D2159" s="48">
        <v>81.964675903320313</v>
      </c>
      <c r="E2159" s="48">
        <v>86.377410888671875</v>
      </c>
      <c r="F2159" s="48">
        <v>91.702224731445313</v>
      </c>
    </row>
    <row r="2160" spans="1:6" x14ac:dyDescent="0.25">
      <c r="A2160" s="46">
        <f t="shared" si="33"/>
        <v>359.83333333333331</v>
      </c>
      <c r="B2160" s="45">
        <v>21590</v>
      </c>
      <c r="C2160" s="47">
        <v>88.866241455078125</v>
      </c>
      <c r="D2160" s="47">
        <v>82.006126403808594</v>
      </c>
      <c r="E2160" s="47">
        <v>86.395011901855469</v>
      </c>
      <c r="F2160" s="47">
        <v>91.743133544921875</v>
      </c>
    </row>
    <row r="2161" spans="1:6" x14ac:dyDescent="0.25">
      <c r="A2161" s="46">
        <f t="shared" si="33"/>
        <v>360</v>
      </c>
      <c r="B2161" s="45">
        <v>21600</v>
      </c>
      <c r="C2161" s="48">
        <v>88.891159057617188</v>
      </c>
      <c r="D2161" s="48">
        <v>82.031562805175781</v>
      </c>
      <c r="E2161" s="48">
        <v>86.536994934082031</v>
      </c>
      <c r="F2161" s="48">
        <v>91.712684631347656</v>
      </c>
    </row>
    <row r="2162" spans="1:6" x14ac:dyDescent="0.25">
      <c r="A2162" s="46">
        <f t="shared" si="33"/>
        <v>360.16666666666669</v>
      </c>
      <c r="B2162" s="45">
        <v>21610</v>
      </c>
      <c r="C2162" s="47">
        <v>88.869918823242188</v>
      </c>
      <c r="D2162" s="47">
        <v>82.065147399902344</v>
      </c>
      <c r="E2162" s="47">
        <v>86.487831115722656</v>
      </c>
      <c r="F2162" s="47">
        <v>91.810722351074219</v>
      </c>
    </row>
    <row r="2163" spans="1:6" x14ac:dyDescent="0.25">
      <c r="A2163" s="46">
        <f t="shared" si="33"/>
        <v>360.33333333333331</v>
      </c>
      <c r="B2163" s="45">
        <v>21620</v>
      </c>
      <c r="C2163" s="48">
        <v>88.917266845703125</v>
      </c>
      <c r="D2163" s="48">
        <v>82.086318969726563</v>
      </c>
      <c r="E2163" s="48">
        <v>86.512771606445313</v>
      </c>
      <c r="F2163" s="48">
        <v>91.818244934082031</v>
      </c>
    </row>
    <row r="2164" spans="1:6" x14ac:dyDescent="0.25">
      <c r="A2164" s="46">
        <f t="shared" si="33"/>
        <v>360.5</v>
      </c>
      <c r="B2164" s="45">
        <v>21630</v>
      </c>
      <c r="C2164" s="47">
        <v>88.957389831542969</v>
      </c>
      <c r="D2164" s="47">
        <v>82.155097961425781</v>
      </c>
      <c r="E2164" s="47">
        <v>86.641563415527344</v>
      </c>
      <c r="F2164" s="47">
        <v>91.847091674804688</v>
      </c>
    </row>
    <row r="2165" spans="1:6" x14ac:dyDescent="0.25">
      <c r="A2165" s="46">
        <f t="shared" si="33"/>
        <v>360.66666666666669</v>
      </c>
      <c r="B2165" s="45">
        <v>21640</v>
      </c>
      <c r="C2165" s="48">
        <v>88.971992492675781</v>
      </c>
      <c r="D2165" s="48">
        <v>82.138168334960938</v>
      </c>
      <c r="E2165" s="48">
        <v>86.565559387207031</v>
      </c>
      <c r="F2165" s="48">
        <v>91.865486145019531</v>
      </c>
    </row>
    <row r="2166" spans="1:6" x14ac:dyDescent="0.25">
      <c r="A2166" s="46">
        <f t="shared" si="33"/>
        <v>360.83333333333331</v>
      </c>
      <c r="B2166" s="45">
        <v>21650</v>
      </c>
      <c r="C2166" s="47">
        <v>89.029914855957031</v>
      </c>
      <c r="D2166" s="47">
        <v>82.179252624511719</v>
      </c>
      <c r="E2166" s="47">
        <v>86.622329711914063</v>
      </c>
      <c r="F2166" s="47">
        <v>91.942787170410156</v>
      </c>
    </row>
    <row r="2167" spans="1:6" x14ac:dyDescent="0.25">
      <c r="A2167" s="46">
        <f t="shared" si="33"/>
        <v>361</v>
      </c>
      <c r="B2167" s="45">
        <v>21660</v>
      </c>
      <c r="C2167" s="48">
        <v>89.073585510253906</v>
      </c>
      <c r="D2167" s="48">
        <v>82.243339538574219</v>
      </c>
      <c r="E2167" s="48">
        <v>86.704025268554688</v>
      </c>
      <c r="F2167" s="48">
        <v>91.920928955078125</v>
      </c>
    </row>
    <row r="2168" spans="1:6" x14ac:dyDescent="0.25">
      <c r="A2168" s="46">
        <f t="shared" si="33"/>
        <v>361.16666666666669</v>
      </c>
      <c r="B2168" s="45">
        <v>21670</v>
      </c>
      <c r="C2168" s="47">
        <v>89.131881713867188</v>
      </c>
      <c r="D2168" s="47">
        <v>82.251205444335938</v>
      </c>
      <c r="E2168" s="47">
        <v>86.783050537109375</v>
      </c>
      <c r="F2168" s="47">
        <v>92.006172180175781</v>
      </c>
    </row>
    <row r="2169" spans="1:6" x14ac:dyDescent="0.25">
      <c r="A2169" s="46">
        <f t="shared" si="33"/>
        <v>361.33333333333331</v>
      </c>
      <c r="B2169" s="45">
        <v>21680</v>
      </c>
      <c r="C2169" s="48">
        <v>89.167083740234375</v>
      </c>
      <c r="D2169" s="48">
        <v>82.277748107910156</v>
      </c>
      <c r="E2169" s="48">
        <v>86.774375915527344</v>
      </c>
      <c r="F2169" s="48">
        <v>92.0634765625</v>
      </c>
    </row>
    <row r="2170" spans="1:6" x14ac:dyDescent="0.25">
      <c r="A2170" s="46">
        <f t="shared" si="33"/>
        <v>361.5</v>
      </c>
      <c r="B2170" s="45">
        <v>21690</v>
      </c>
      <c r="C2170" s="47">
        <v>89.157791137695313</v>
      </c>
      <c r="D2170" s="47">
        <v>82.301239013671875</v>
      </c>
      <c r="E2170" s="47">
        <v>86.820732116699219</v>
      </c>
      <c r="F2170" s="47">
        <v>92.099151611328125</v>
      </c>
    </row>
    <row r="2171" spans="1:6" x14ac:dyDescent="0.25">
      <c r="A2171" s="46">
        <f t="shared" si="33"/>
        <v>361.66666666666669</v>
      </c>
      <c r="B2171" s="45">
        <v>21700</v>
      </c>
      <c r="C2171" s="48">
        <v>89.240982055664063</v>
      </c>
      <c r="D2171" s="48">
        <v>82.358375549316406</v>
      </c>
      <c r="E2171" s="48">
        <v>86.818809509277344</v>
      </c>
      <c r="F2171" s="48">
        <v>92.065139770507813</v>
      </c>
    </row>
    <row r="2172" spans="1:6" x14ac:dyDescent="0.25">
      <c r="A2172" s="46">
        <f t="shared" si="33"/>
        <v>361.83333333333331</v>
      </c>
      <c r="B2172" s="45">
        <v>21710</v>
      </c>
      <c r="C2172" s="47">
        <v>89.248748779296875</v>
      </c>
      <c r="D2172" s="47">
        <v>82.408859252929688</v>
      </c>
      <c r="E2172" s="47">
        <v>86.836814880371094</v>
      </c>
      <c r="F2172" s="47">
        <v>92.136322021484375</v>
      </c>
    </row>
    <row r="2173" spans="1:6" x14ac:dyDescent="0.25">
      <c r="A2173" s="46">
        <f t="shared" si="33"/>
        <v>362</v>
      </c>
      <c r="B2173" s="45">
        <v>21720</v>
      </c>
      <c r="C2173" s="48">
        <v>89.299827575683594</v>
      </c>
      <c r="D2173" s="48">
        <v>82.408638000488281</v>
      </c>
      <c r="E2173" s="48">
        <v>86.878547668457031</v>
      </c>
      <c r="F2173" s="48">
        <v>92.182014465332031</v>
      </c>
    </row>
    <row r="2174" spans="1:6" x14ac:dyDescent="0.25">
      <c r="A2174" s="46">
        <f t="shared" si="33"/>
        <v>362.16666666666669</v>
      </c>
      <c r="B2174" s="45">
        <v>21730</v>
      </c>
      <c r="C2174" s="47">
        <v>89.326309204101563</v>
      </c>
      <c r="D2174" s="47">
        <v>82.445358276367188</v>
      </c>
      <c r="E2174" s="47">
        <v>86.958564758300781</v>
      </c>
      <c r="F2174" s="47">
        <v>92.215431213378906</v>
      </c>
    </row>
    <row r="2175" spans="1:6" x14ac:dyDescent="0.25">
      <c r="A2175" s="46">
        <f t="shared" si="33"/>
        <v>362.33333333333331</v>
      </c>
      <c r="B2175" s="45">
        <v>21740</v>
      </c>
      <c r="C2175" s="48">
        <v>89.342796325683594</v>
      </c>
      <c r="D2175" s="48">
        <v>82.461250305175781</v>
      </c>
      <c r="E2175" s="48">
        <v>86.937095642089844</v>
      </c>
      <c r="F2175" s="48">
        <v>92.270957946777344</v>
      </c>
    </row>
    <row r="2176" spans="1:6" x14ac:dyDescent="0.25">
      <c r="A2176" s="46">
        <f t="shared" si="33"/>
        <v>362.5</v>
      </c>
      <c r="B2176" s="45">
        <v>21750</v>
      </c>
      <c r="C2176" s="47">
        <v>89.382415771484375</v>
      </c>
      <c r="D2176" s="47">
        <v>82.505775451660156</v>
      </c>
      <c r="E2176" s="47">
        <v>86.975784301757813</v>
      </c>
      <c r="F2176" s="47">
        <v>92.2845458984375</v>
      </c>
    </row>
    <row r="2177" spans="1:6" x14ac:dyDescent="0.25">
      <c r="A2177" s="46">
        <f t="shared" si="33"/>
        <v>362.66666666666669</v>
      </c>
      <c r="B2177" s="45">
        <v>21760</v>
      </c>
      <c r="C2177" s="48">
        <v>89.372390747070313</v>
      </c>
      <c r="D2177" s="48">
        <v>82.584732055664063</v>
      </c>
      <c r="E2177" s="48">
        <v>86.999847412109375</v>
      </c>
      <c r="F2177" s="48">
        <v>92.309982299804688</v>
      </c>
    </row>
    <row r="2178" spans="1:6" x14ac:dyDescent="0.25">
      <c r="A2178" s="46">
        <f t="shared" ref="A2178:A2241" si="34">B2178/60</f>
        <v>362.83333333333331</v>
      </c>
      <c r="B2178" s="45">
        <v>21770</v>
      </c>
      <c r="C2178" s="47">
        <v>89.417190551757813</v>
      </c>
      <c r="D2178" s="47">
        <v>82.597267150878906</v>
      </c>
      <c r="E2178" s="47">
        <v>87.058921813964844</v>
      </c>
      <c r="F2178" s="47">
        <v>92.319046020507813</v>
      </c>
    </row>
    <row r="2179" spans="1:6" x14ac:dyDescent="0.25">
      <c r="A2179" s="46">
        <f t="shared" si="34"/>
        <v>363</v>
      </c>
      <c r="B2179" s="45">
        <v>21780</v>
      </c>
      <c r="C2179" s="48">
        <v>89.403663635253906</v>
      </c>
      <c r="D2179" s="48">
        <v>82.639419555664063</v>
      </c>
      <c r="E2179" s="48">
        <v>87.021583557128906</v>
      </c>
      <c r="F2179" s="48">
        <v>92.405021667480469</v>
      </c>
    </row>
    <row r="2180" spans="1:6" x14ac:dyDescent="0.25">
      <c r="A2180" s="46">
        <f t="shared" si="34"/>
        <v>363.16666666666669</v>
      </c>
      <c r="B2180" s="45">
        <v>21790</v>
      </c>
      <c r="C2180" s="47">
        <v>89.445823669433594</v>
      </c>
      <c r="D2180" s="47">
        <v>82.649444580078125</v>
      </c>
      <c r="E2180" s="47">
        <v>87.119415283203125</v>
      </c>
      <c r="F2180" s="47">
        <v>92.420234680175781</v>
      </c>
    </row>
    <row r="2181" spans="1:6" x14ac:dyDescent="0.25">
      <c r="A2181" s="46">
        <f t="shared" si="34"/>
        <v>363.33333333333331</v>
      </c>
      <c r="B2181" s="45">
        <v>21800</v>
      </c>
      <c r="C2181" s="48">
        <v>89.485626220703125</v>
      </c>
      <c r="D2181" s="48">
        <v>82.677688598632813</v>
      </c>
      <c r="E2181" s="48">
        <v>87.129104614257813</v>
      </c>
      <c r="F2181" s="48">
        <v>92.4276123046875</v>
      </c>
    </row>
    <row r="2182" spans="1:6" x14ac:dyDescent="0.25">
      <c r="A2182" s="46">
        <f t="shared" si="34"/>
        <v>363.5</v>
      </c>
      <c r="B2182" s="45">
        <v>21810</v>
      </c>
      <c r="C2182" s="47">
        <v>89.512847900390625</v>
      </c>
      <c r="D2182" s="47">
        <v>82.723587036132813</v>
      </c>
      <c r="E2182" s="47">
        <v>87.207069396972656</v>
      </c>
      <c r="F2182" s="47">
        <v>92.461013793945313</v>
      </c>
    </row>
    <row r="2183" spans="1:6" x14ac:dyDescent="0.25">
      <c r="A2183" s="46">
        <f t="shared" si="34"/>
        <v>363.66666666666669</v>
      </c>
      <c r="B2183" s="45">
        <v>21820</v>
      </c>
      <c r="C2183" s="48">
        <v>89.543838500976563</v>
      </c>
      <c r="D2183" s="48">
        <v>82.760940551757813</v>
      </c>
      <c r="E2183" s="48">
        <v>87.19775390625</v>
      </c>
      <c r="F2183" s="48">
        <v>92.487747192382813</v>
      </c>
    </row>
    <row r="2184" spans="1:6" x14ac:dyDescent="0.25">
      <c r="A2184" s="46">
        <f t="shared" si="34"/>
        <v>363.83333333333331</v>
      </c>
      <c r="B2184" s="45">
        <v>21830</v>
      </c>
      <c r="C2184" s="47">
        <v>89.560966491699219</v>
      </c>
      <c r="D2184" s="47">
        <v>82.809326171875</v>
      </c>
      <c r="E2184" s="47">
        <v>87.264007568359375</v>
      </c>
      <c r="F2184" s="47">
        <v>92.570838928222656</v>
      </c>
    </row>
    <row r="2185" spans="1:6" x14ac:dyDescent="0.25">
      <c r="A2185" s="46">
        <f t="shared" si="34"/>
        <v>364</v>
      </c>
      <c r="B2185" s="45">
        <v>21840</v>
      </c>
      <c r="C2185" s="48">
        <v>89.621650695800781</v>
      </c>
      <c r="D2185" s="48">
        <v>82.833908081054688</v>
      </c>
      <c r="E2185" s="48">
        <v>87.296150207519531</v>
      </c>
      <c r="F2185" s="48">
        <v>92.587257385253906</v>
      </c>
    </row>
    <row r="2186" spans="1:6" x14ac:dyDescent="0.25">
      <c r="A2186" s="46">
        <f t="shared" si="34"/>
        <v>364.16666666666669</v>
      </c>
      <c r="B2186" s="45">
        <v>21850</v>
      </c>
      <c r="C2186" s="47">
        <v>89.625228881835938</v>
      </c>
      <c r="D2186" s="47">
        <v>82.850860595703125</v>
      </c>
      <c r="E2186" s="47">
        <v>87.319747924804688</v>
      </c>
      <c r="F2186" s="47">
        <v>92.622901916503906</v>
      </c>
    </row>
    <row r="2187" spans="1:6" x14ac:dyDescent="0.25">
      <c r="A2187" s="46">
        <f t="shared" si="34"/>
        <v>364.33333333333331</v>
      </c>
      <c r="B2187" s="45">
        <v>21860</v>
      </c>
      <c r="C2187" s="48">
        <v>89.682754516601563</v>
      </c>
      <c r="D2187" s="48">
        <v>82.857452392578125</v>
      </c>
      <c r="E2187" s="48">
        <v>87.352584838867188</v>
      </c>
      <c r="F2187" s="48">
        <v>92.627883911132813</v>
      </c>
    </row>
    <row r="2188" spans="1:6" x14ac:dyDescent="0.25">
      <c r="A2188" s="46">
        <f t="shared" si="34"/>
        <v>364.5</v>
      </c>
      <c r="B2188" s="45">
        <v>21870</v>
      </c>
      <c r="C2188" s="47">
        <v>89.752723693847656</v>
      </c>
      <c r="D2188" s="47">
        <v>82.972366333007813</v>
      </c>
      <c r="E2188" s="47">
        <v>87.3990478515625</v>
      </c>
      <c r="F2188" s="47">
        <v>92.6729736328125</v>
      </c>
    </row>
    <row r="2189" spans="1:6" x14ac:dyDescent="0.25">
      <c r="A2189" s="46">
        <f t="shared" si="34"/>
        <v>364.66666666666669</v>
      </c>
      <c r="B2189" s="45">
        <v>21880</v>
      </c>
      <c r="C2189" s="48">
        <v>89.787925720214844</v>
      </c>
      <c r="D2189" s="48">
        <v>82.966911315917969</v>
      </c>
      <c r="E2189" s="48">
        <v>87.420280456542969</v>
      </c>
      <c r="F2189" s="48">
        <v>92.744178771972656</v>
      </c>
    </row>
    <row r="2190" spans="1:6" x14ac:dyDescent="0.25">
      <c r="A2190" s="46">
        <f t="shared" si="34"/>
        <v>364.83333333333331</v>
      </c>
      <c r="B2190" s="45">
        <v>21890</v>
      </c>
      <c r="C2190" s="47">
        <v>89.798324584960938</v>
      </c>
      <c r="D2190" s="47">
        <v>82.986595153808594</v>
      </c>
      <c r="E2190" s="47">
        <v>87.436813354492188</v>
      </c>
      <c r="F2190" s="47">
        <v>92.771629333496094</v>
      </c>
    </row>
    <row r="2191" spans="1:6" x14ac:dyDescent="0.25">
      <c r="A2191" s="46">
        <f t="shared" si="34"/>
        <v>365</v>
      </c>
      <c r="B2191" s="45">
        <v>21900</v>
      </c>
      <c r="C2191" s="48">
        <v>89.827774047851563</v>
      </c>
      <c r="D2191" s="48">
        <v>83.016860961914063</v>
      </c>
      <c r="E2191" s="48">
        <v>87.483528137207031</v>
      </c>
      <c r="F2191" s="48">
        <v>92.798423767089844</v>
      </c>
    </row>
    <row r="2192" spans="1:6" x14ac:dyDescent="0.25">
      <c r="A2192" s="46">
        <f t="shared" si="34"/>
        <v>365.16666666666669</v>
      </c>
      <c r="B2192" s="45">
        <v>21910</v>
      </c>
      <c r="C2192" s="47">
        <v>89.855514526367188</v>
      </c>
      <c r="D2192" s="47">
        <v>83.063919067382813</v>
      </c>
      <c r="E2192" s="47">
        <v>87.552276611328125</v>
      </c>
      <c r="F2192" s="47">
        <v>92.818115234375</v>
      </c>
    </row>
    <row r="2193" spans="1:6" x14ac:dyDescent="0.25">
      <c r="A2193" s="46">
        <f t="shared" si="34"/>
        <v>365.33333333333331</v>
      </c>
      <c r="B2193" s="45">
        <v>21920</v>
      </c>
      <c r="C2193" s="48">
        <v>89.835853576660156</v>
      </c>
      <c r="D2193" s="48">
        <v>83.091865539550781</v>
      </c>
      <c r="E2193" s="48">
        <v>87.538047790527344</v>
      </c>
      <c r="F2193" s="48">
        <v>92.865242004394531</v>
      </c>
    </row>
    <row r="2194" spans="1:6" x14ac:dyDescent="0.25">
      <c r="A2194" s="46">
        <f t="shared" si="34"/>
        <v>365.5</v>
      </c>
      <c r="B2194" s="45">
        <v>21930</v>
      </c>
      <c r="C2194" s="47">
        <v>89.897682189941406</v>
      </c>
      <c r="D2194" s="47">
        <v>83.102813720703125</v>
      </c>
      <c r="E2194" s="47">
        <v>87.598312377929688</v>
      </c>
      <c r="F2194" s="47">
        <v>92.901954650878906</v>
      </c>
    </row>
    <row r="2195" spans="1:6" x14ac:dyDescent="0.25">
      <c r="A2195" s="46">
        <f t="shared" si="34"/>
        <v>365.66666666666669</v>
      </c>
      <c r="B2195" s="45">
        <v>21940</v>
      </c>
      <c r="C2195" s="48">
        <v>89.91455078125</v>
      </c>
      <c r="D2195" s="48">
        <v>83.161163330078125</v>
      </c>
      <c r="E2195" s="48">
        <v>87.644203186035156</v>
      </c>
      <c r="F2195" s="48">
        <v>92.8974609375</v>
      </c>
    </row>
    <row r="2196" spans="1:6" x14ac:dyDescent="0.25">
      <c r="A2196" s="46">
        <f t="shared" si="34"/>
        <v>365.83333333333331</v>
      </c>
      <c r="B2196" s="45">
        <v>21950</v>
      </c>
      <c r="C2196" s="47">
        <v>90.026351928710938</v>
      </c>
      <c r="D2196" s="47">
        <v>83.194282531738281</v>
      </c>
      <c r="E2196" s="47">
        <v>87.631057739257813</v>
      </c>
      <c r="F2196" s="47">
        <v>92.963005065917969</v>
      </c>
    </row>
    <row r="2197" spans="1:6" x14ac:dyDescent="0.25">
      <c r="A2197" s="46">
        <f t="shared" si="34"/>
        <v>366</v>
      </c>
      <c r="B2197" s="45">
        <v>21960</v>
      </c>
      <c r="C2197" s="48">
        <v>90.027969360351563</v>
      </c>
      <c r="D2197" s="48">
        <v>83.247123718261719</v>
      </c>
      <c r="E2197" s="48">
        <v>87.734176635742188</v>
      </c>
      <c r="F2197" s="48">
        <v>92.990928649902344</v>
      </c>
    </row>
    <row r="2198" spans="1:6" x14ac:dyDescent="0.25">
      <c r="A2198" s="46">
        <f t="shared" si="34"/>
        <v>366.16666666666669</v>
      </c>
      <c r="B2198" s="45">
        <v>21970</v>
      </c>
      <c r="C2198" s="47">
        <v>90.035537719726563</v>
      </c>
      <c r="D2198" s="47">
        <v>83.200668334960938</v>
      </c>
      <c r="E2198" s="47">
        <v>87.737892150878906</v>
      </c>
      <c r="F2198" s="47">
        <v>93.039840698242188</v>
      </c>
    </row>
    <row r="2199" spans="1:6" x14ac:dyDescent="0.25">
      <c r="A2199" s="46">
        <f t="shared" si="34"/>
        <v>366.33333333333331</v>
      </c>
      <c r="B2199" s="45">
        <v>21980</v>
      </c>
      <c r="C2199" s="48">
        <v>90.058937072753906</v>
      </c>
      <c r="D2199" s="48">
        <v>83.273513793945313</v>
      </c>
      <c r="E2199" s="48">
        <v>87.825225830078125</v>
      </c>
      <c r="F2199" s="48">
        <v>93.092803955078125</v>
      </c>
    </row>
    <row r="2200" spans="1:6" x14ac:dyDescent="0.25">
      <c r="A2200" s="46">
        <f t="shared" si="34"/>
        <v>366.5</v>
      </c>
      <c r="B2200" s="45">
        <v>21990</v>
      </c>
      <c r="C2200" s="47">
        <v>90.127960205078125</v>
      </c>
      <c r="D2200" s="47">
        <v>83.302314758300781</v>
      </c>
      <c r="E2200" s="47">
        <v>87.801712036132813</v>
      </c>
      <c r="F2200" s="47">
        <v>93.125358581542969</v>
      </c>
    </row>
    <row r="2201" spans="1:6" x14ac:dyDescent="0.25">
      <c r="A2201" s="46">
        <f t="shared" si="34"/>
        <v>366.66666666666669</v>
      </c>
      <c r="B2201" s="45">
        <v>22000</v>
      </c>
      <c r="C2201" s="48">
        <v>90.171768188476563</v>
      </c>
      <c r="D2201" s="48">
        <v>83.366096496582031</v>
      </c>
      <c r="E2201" s="48">
        <v>87.854812622070313</v>
      </c>
      <c r="F2201" s="48">
        <v>93.1302490234375</v>
      </c>
    </row>
    <row r="2202" spans="1:6" x14ac:dyDescent="0.25">
      <c r="A2202" s="46">
        <f t="shared" si="34"/>
        <v>366.83333333333331</v>
      </c>
      <c r="B2202" s="45">
        <v>22010</v>
      </c>
      <c r="C2202" s="47">
        <v>90.225959777832031</v>
      </c>
      <c r="D2202" s="47">
        <v>83.4068603515625</v>
      </c>
      <c r="E2202" s="47">
        <v>87.878807067871094</v>
      </c>
      <c r="F2202" s="47">
        <v>93.087654113769531</v>
      </c>
    </row>
    <row r="2203" spans="1:6" x14ac:dyDescent="0.25">
      <c r="A2203" s="46">
        <f t="shared" si="34"/>
        <v>367</v>
      </c>
      <c r="B2203" s="45">
        <v>22020</v>
      </c>
      <c r="C2203" s="48">
        <v>90.227767944335938</v>
      </c>
      <c r="D2203" s="48">
        <v>83.388504028320313</v>
      </c>
      <c r="E2203" s="48">
        <v>87.896583557128906</v>
      </c>
      <c r="F2203" s="48">
        <v>93.184806823730469</v>
      </c>
    </row>
    <row r="2204" spans="1:6" x14ac:dyDescent="0.25">
      <c r="A2204" s="46">
        <f t="shared" si="34"/>
        <v>367.16666666666669</v>
      </c>
      <c r="B2204" s="45">
        <v>22030</v>
      </c>
      <c r="C2204" s="47">
        <v>90.244102478027344</v>
      </c>
      <c r="D2204" s="47">
        <v>83.457496643066406</v>
      </c>
      <c r="E2204" s="47">
        <v>87.928375244140625</v>
      </c>
      <c r="F2204" s="47">
        <v>93.210243225097656</v>
      </c>
    </row>
    <row r="2205" spans="1:6" x14ac:dyDescent="0.25">
      <c r="A2205" s="46">
        <f t="shared" si="34"/>
        <v>367.33333333333331</v>
      </c>
      <c r="B2205" s="45">
        <v>22040</v>
      </c>
      <c r="C2205" s="48">
        <v>90.29547119140625</v>
      </c>
      <c r="D2205" s="48">
        <v>83.477348327636719</v>
      </c>
      <c r="E2205" s="48">
        <v>88.025871276855469</v>
      </c>
      <c r="F2205" s="48">
        <v>93.236961364746094</v>
      </c>
    </row>
    <row r="2206" spans="1:6" x14ac:dyDescent="0.25">
      <c r="A2206" s="46">
        <f t="shared" si="34"/>
        <v>367.5</v>
      </c>
      <c r="B2206" s="45">
        <v>22050</v>
      </c>
      <c r="C2206" s="47">
        <v>90.328529357910156</v>
      </c>
      <c r="D2206" s="47">
        <v>83.504852294921875</v>
      </c>
      <c r="E2206" s="47">
        <v>88.011161804199219</v>
      </c>
      <c r="F2206" s="47">
        <v>93.279228210449219</v>
      </c>
    </row>
    <row r="2207" spans="1:6" x14ac:dyDescent="0.25">
      <c r="A2207" s="46">
        <f t="shared" si="34"/>
        <v>367.66666666666669</v>
      </c>
      <c r="B2207" s="45">
        <v>22060</v>
      </c>
      <c r="C2207" s="48">
        <v>90.328445434570313</v>
      </c>
      <c r="D2207" s="48">
        <v>83.539535522460938</v>
      </c>
      <c r="E2207" s="48">
        <v>88.031257629394531</v>
      </c>
      <c r="F2207" s="48">
        <v>93.352470397949219</v>
      </c>
    </row>
    <row r="2208" spans="1:6" x14ac:dyDescent="0.25">
      <c r="A2208" s="46">
        <f t="shared" si="34"/>
        <v>367.83333333333331</v>
      </c>
      <c r="B2208" s="45">
        <v>22070</v>
      </c>
      <c r="C2208" s="47">
        <v>90.383140563964844</v>
      </c>
      <c r="D2208" s="47">
        <v>83.5361328125</v>
      </c>
      <c r="E2208" s="47">
        <v>88.094764709472656</v>
      </c>
      <c r="F2208" s="47">
        <v>93.364654541015625</v>
      </c>
    </row>
    <row r="2209" spans="1:6" x14ac:dyDescent="0.25">
      <c r="A2209" s="46">
        <f t="shared" si="34"/>
        <v>368</v>
      </c>
      <c r="B2209" s="45">
        <v>22080</v>
      </c>
      <c r="C2209" s="48">
        <v>90.437049865722656</v>
      </c>
      <c r="D2209" s="48">
        <v>83.630905151367188</v>
      </c>
      <c r="E2209" s="48">
        <v>88.181838989257813</v>
      </c>
      <c r="F2209" s="48">
        <v>93.399894714355469</v>
      </c>
    </row>
    <row r="2210" spans="1:6" x14ac:dyDescent="0.25">
      <c r="A2210" s="46">
        <f t="shared" si="34"/>
        <v>368.16666666666669</v>
      </c>
      <c r="B2210" s="45">
        <v>22090</v>
      </c>
      <c r="C2210" s="47">
        <v>90.455421447753906</v>
      </c>
      <c r="D2210" s="47">
        <v>83.648162841796875</v>
      </c>
      <c r="E2210" s="47">
        <v>88.1470947265625</v>
      </c>
      <c r="F2210" s="47">
        <v>93.446975708007813</v>
      </c>
    </row>
    <row r="2211" spans="1:6" x14ac:dyDescent="0.25">
      <c r="A2211" s="46">
        <f t="shared" si="34"/>
        <v>368.33333333333331</v>
      </c>
      <c r="B2211" s="45">
        <v>22100</v>
      </c>
      <c r="C2211" s="48">
        <v>90.512588500976563</v>
      </c>
      <c r="D2211" s="48">
        <v>83.710922241210938</v>
      </c>
      <c r="E2211" s="48">
        <v>88.171142578125</v>
      </c>
      <c r="F2211" s="48">
        <v>93.492340087890625</v>
      </c>
    </row>
    <row r="2212" spans="1:6" x14ac:dyDescent="0.25">
      <c r="A2212" s="46">
        <f t="shared" si="34"/>
        <v>368.5</v>
      </c>
      <c r="B2212" s="45">
        <v>22110</v>
      </c>
      <c r="C2212" s="47">
        <v>90.517265319824219</v>
      </c>
      <c r="D2212" s="47">
        <v>83.757179260253906</v>
      </c>
      <c r="E2212" s="47">
        <v>88.2412109375</v>
      </c>
      <c r="F2212" s="47">
        <v>93.4949951171875</v>
      </c>
    </row>
    <row r="2213" spans="1:6" x14ac:dyDescent="0.25">
      <c r="A2213" s="46">
        <f t="shared" si="34"/>
        <v>368.66666666666669</v>
      </c>
      <c r="B2213" s="45">
        <v>22120</v>
      </c>
      <c r="C2213" s="48">
        <v>90.567939758300781</v>
      </c>
      <c r="D2213" s="48">
        <v>83.766921997070313</v>
      </c>
      <c r="E2213" s="48">
        <v>88.284835815429688</v>
      </c>
      <c r="F2213" s="48">
        <v>93.530303955078125</v>
      </c>
    </row>
    <row r="2214" spans="1:6" x14ac:dyDescent="0.25">
      <c r="A2214" s="46">
        <f t="shared" si="34"/>
        <v>368.83333333333331</v>
      </c>
      <c r="B2214" s="45">
        <v>22130</v>
      </c>
      <c r="C2214" s="47">
        <v>90.608642578125</v>
      </c>
      <c r="D2214" s="47">
        <v>83.762222290039063</v>
      </c>
      <c r="E2214" s="47">
        <v>88.273109436035156</v>
      </c>
      <c r="F2214" s="47">
        <v>93.574630737304688</v>
      </c>
    </row>
    <row r="2215" spans="1:6" x14ac:dyDescent="0.25">
      <c r="A2215" s="46">
        <f t="shared" si="34"/>
        <v>369</v>
      </c>
      <c r="B2215" s="45">
        <v>22140</v>
      </c>
      <c r="C2215" s="48">
        <v>90.589958190917969</v>
      </c>
      <c r="D2215" s="48">
        <v>83.833511352539063</v>
      </c>
      <c r="E2215" s="48">
        <v>88.319671630859375</v>
      </c>
      <c r="F2215" s="48">
        <v>93.612907409667969</v>
      </c>
    </row>
    <row r="2216" spans="1:6" x14ac:dyDescent="0.25">
      <c r="A2216" s="46">
        <f t="shared" si="34"/>
        <v>369.16666666666669</v>
      </c>
      <c r="B2216" s="45">
        <v>22150</v>
      </c>
      <c r="C2216" s="47">
        <v>90.632705688476563</v>
      </c>
      <c r="D2216" s="47">
        <v>83.864791870117188</v>
      </c>
      <c r="E2216" s="47">
        <v>88.355598449707031</v>
      </c>
      <c r="F2216" s="47">
        <v>93.635261535644531</v>
      </c>
    </row>
    <row r="2217" spans="1:6" x14ac:dyDescent="0.25">
      <c r="A2217" s="46">
        <f t="shared" si="34"/>
        <v>369.33333333333331</v>
      </c>
      <c r="B2217" s="45">
        <v>22160</v>
      </c>
      <c r="C2217" s="48">
        <v>90.665145874023438</v>
      </c>
      <c r="D2217" s="48">
        <v>83.856887817382813</v>
      </c>
      <c r="E2217" s="48">
        <v>88.446075439453125</v>
      </c>
      <c r="F2217" s="48">
        <v>93.659713745117188</v>
      </c>
    </row>
    <row r="2218" spans="1:6" x14ac:dyDescent="0.25">
      <c r="A2218" s="46">
        <f t="shared" si="34"/>
        <v>369.5</v>
      </c>
      <c r="B2218" s="45">
        <v>22170</v>
      </c>
      <c r="C2218" s="47">
        <v>90.677597045898438</v>
      </c>
      <c r="D2218" s="47">
        <v>83.935554504394531</v>
      </c>
      <c r="E2218" s="47">
        <v>88.421600341796875</v>
      </c>
      <c r="F2218" s="47">
        <v>93.712677001953125</v>
      </c>
    </row>
    <row r="2219" spans="1:6" x14ac:dyDescent="0.25">
      <c r="A2219" s="46">
        <f t="shared" si="34"/>
        <v>369.66666666666669</v>
      </c>
      <c r="B2219" s="45">
        <v>22180</v>
      </c>
      <c r="C2219" s="48">
        <v>90.740745544433594</v>
      </c>
      <c r="D2219" s="48">
        <v>83.972976684570313</v>
      </c>
      <c r="E2219" s="48">
        <v>88.4586181640625</v>
      </c>
      <c r="F2219" s="48">
        <v>93.728836059570313</v>
      </c>
    </row>
    <row r="2220" spans="1:6" x14ac:dyDescent="0.25">
      <c r="A2220" s="46">
        <f t="shared" si="34"/>
        <v>369.83333333333331</v>
      </c>
      <c r="B2220" s="45">
        <v>22190</v>
      </c>
      <c r="C2220" s="47">
        <v>90.793319702148438</v>
      </c>
      <c r="D2220" s="47">
        <v>83.973373413085938</v>
      </c>
      <c r="E2220" s="47">
        <v>88.542892456054688</v>
      </c>
      <c r="F2220" s="47">
        <v>93.780593872070313</v>
      </c>
    </row>
    <row r="2221" spans="1:6" x14ac:dyDescent="0.25">
      <c r="A2221" s="46">
        <f t="shared" si="34"/>
        <v>370</v>
      </c>
      <c r="B2221" s="45">
        <v>22200</v>
      </c>
      <c r="C2221" s="48">
        <v>90.850791931152344</v>
      </c>
      <c r="D2221" s="48">
        <v>84.106986999511719</v>
      </c>
      <c r="E2221" s="48">
        <v>88.5543212890625</v>
      </c>
      <c r="F2221" s="48">
        <v>93.816909790039063</v>
      </c>
    </row>
    <row r="2222" spans="1:6" x14ac:dyDescent="0.25">
      <c r="A2222" s="46">
        <f t="shared" si="34"/>
        <v>370.16666666666669</v>
      </c>
      <c r="B2222" s="45">
        <v>22210</v>
      </c>
      <c r="C2222" s="47">
        <v>90.842857360839844</v>
      </c>
      <c r="D2222" s="47">
        <v>84.145889282226563</v>
      </c>
      <c r="E2222" s="47">
        <v>88.558990478515625</v>
      </c>
      <c r="F2222" s="47">
        <v>93.790863037109375</v>
      </c>
    </row>
    <row r="2223" spans="1:6" x14ac:dyDescent="0.25">
      <c r="A2223" s="46">
        <f t="shared" si="34"/>
        <v>370.33333333333331</v>
      </c>
      <c r="B2223" s="45">
        <v>22220</v>
      </c>
      <c r="C2223" s="48">
        <v>90.892738342285156</v>
      </c>
      <c r="D2223" s="48">
        <v>84.152633666992188</v>
      </c>
      <c r="E2223" s="48">
        <v>88.627410888671875</v>
      </c>
      <c r="F2223" s="48">
        <v>93.838310241699219</v>
      </c>
    </row>
    <row r="2224" spans="1:6" x14ac:dyDescent="0.25">
      <c r="A2224" s="46">
        <f t="shared" si="34"/>
        <v>370.5</v>
      </c>
      <c r="B2224" s="45">
        <v>22230</v>
      </c>
      <c r="C2224" s="47">
        <v>90.919204711914063</v>
      </c>
      <c r="D2224" s="47">
        <v>84.156608581542969</v>
      </c>
      <c r="E2224" s="47">
        <v>88.6788330078125</v>
      </c>
      <c r="F2224" s="47">
        <v>93.895065307617188</v>
      </c>
    </row>
    <row r="2225" spans="1:6" x14ac:dyDescent="0.25">
      <c r="A2225" s="46">
        <f t="shared" si="34"/>
        <v>370.66666666666669</v>
      </c>
      <c r="B2225" s="45">
        <v>22240</v>
      </c>
      <c r="C2225" s="48">
        <v>90.960746765136719</v>
      </c>
      <c r="D2225" s="48">
        <v>84.1483154296875</v>
      </c>
      <c r="E2225" s="48">
        <v>88.719306945800781</v>
      </c>
      <c r="F2225" s="48">
        <v>93.886024475097656</v>
      </c>
    </row>
    <row r="2226" spans="1:6" x14ac:dyDescent="0.25">
      <c r="A2226" s="46">
        <f t="shared" si="34"/>
        <v>370.83333333333331</v>
      </c>
      <c r="B2226" s="45">
        <v>22250</v>
      </c>
      <c r="C2226" s="47">
        <v>90.962257385253906</v>
      </c>
      <c r="D2226" s="47">
        <v>84.204216003417969</v>
      </c>
      <c r="E2226" s="47">
        <v>88.704429626464844</v>
      </c>
      <c r="F2226" s="47">
        <v>93.926689147949219</v>
      </c>
    </row>
    <row r="2227" spans="1:6" x14ac:dyDescent="0.25">
      <c r="A2227" s="46">
        <f t="shared" si="34"/>
        <v>371</v>
      </c>
      <c r="B2227" s="45">
        <v>22260</v>
      </c>
      <c r="C2227" s="48">
        <v>91.037094116210938</v>
      </c>
      <c r="D2227" s="48">
        <v>84.252143859863281</v>
      </c>
      <c r="E2227" s="48">
        <v>88.783729553222656</v>
      </c>
      <c r="F2227" s="48">
        <v>93.992744445800781</v>
      </c>
    </row>
    <row r="2228" spans="1:6" x14ac:dyDescent="0.25">
      <c r="A2228" s="46">
        <f t="shared" si="34"/>
        <v>371.16666666666669</v>
      </c>
      <c r="B2228" s="45">
        <v>22270</v>
      </c>
      <c r="C2228" s="47">
        <v>91.063339233398438</v>
      </c>
      <c r="D2228" s="47">
        <v>84.280593872070313</v>
      </c>
      <c r="E2228" s="47">
        <v>88.823333740234375</v>
      </c>
      <c r="F2228" s="47">
        <v>94.063850402832031</v>
      </c>
    </row>
    <row r="2229" spans="1:6" x14ac:dyDescent="0.25">
      <c r="A2229" s="46">
        <f t="shared" si="34"/>
        <v>371.33333333333331</v>
      </c>
      <c r="B2229" s="45">
        <v>22280</v>
      </c>
      <c r="C2229" s="48">
        <v>91.089828491210938</v>
      </c>
      <c r="D2229" s="48">
        <v>84.335494995117188</v>
      </c>
      <c r="E2229" s="48">
        <v>88.872238159179688</v>
      </c>
      <c r="F2229" s="48">
        <v>94.042724609375</v>
      </c>
    </row>
    <row r="2230" spans="1:6" x14ac:dyDescent="0.25">
      <c r="A2230" s="46">
        <f t="shared" si="34"/>
        <v>371.5</v>
      </c>
      <c r="B2230" s="45">
        <v>22290</v>
      </c>
      <c r="C2230" s="47">
        <v>91.13995361328125</v>
      </c>
      <c r="D2230" s="47">
        <v>84.353103637695313</v>
      </c>
      <c r="E2230" s="47">
        <v>88.881011962890625</v>
      </c>
      <c r="F2230" s="47">
        <v>94.102935791015625</v>
      </c>
    </row>
    <row r="2231" spans="1:6" x14ac:dyDescent="0.25">
      <c r="A2231" s="46">
        <f t="shared" si="34"/>
        <v>371.66666666666669</v>
      </c>
      <c r="B2231" s="45">
        <v>22300</v>
      </c>
      <c r="C2231" s="48">
        <v>91.163749694824219</v>
      </c>
      <c r="D2231" s="48">
        <v>84.375785827636719</v>
      </c>
      <c r="E2231" s="48">
        <v>88.912727355957031</v>
      </c>
      <c r="F2231" s="48">
        <v>94.122550964355469</v>
      </c>
    </row>
    <row r="2232" spans="1:6" x14ac:dyDescent="0.25">
      <c r="A2232" s="46">
        <f t="shared" si="34"/>
        <v>371.83333333333331</v>
      </c>
      <c r="B2232" s="45">
        <v>22310</v>
      </c>
      <c r="C2232" s="47">
        <v>91.172904968261719</v>
      </c>
      <c r="D2232" s="47">
        <v>84.368820190429688</v>
      </c>
      <c r="E2232" s="47">
        <v>88.931304931640625</v>
      </c>
      <c r="F2232" s="47">
        <v>94.166961669921875</v>
      </c>
    </row>
    <row r="2233" spans="1:6" x14ac:dyDescent="0.25">
      <c r="A2233" s="46">
        <f t="shared" si="34"/>
        <v>372</v>
      </c>
      <c r="B2233" s="45">
        <v>22320</v>
      </c>
      <c r="C2233" s="48">
        <v>91.236343383789063</v>
      </c>
      <c r="D2233" s="48">
        <v>84.417190551757813</v>
      </c>
      <c r="E2233" s="48">
        <v>88.973373413085938</v>
      </c>
      <c r="F2233" s="48">
        <v>94.207916259765625</v>
      </c>
    </row>
    <row r="2234" spans="1:6" x14ac:dyDescent="0.25">
      <c r="A2234" s="46">
        <f t="shared" si="34"/>
        <v>372.16666666666669</v>
      </c>
      <c r="B2234" s="45">
        <v>22330</v>
      </c>
      <c r="C2234" s="47">
        <v>91.268081665039063</v>
      </c>
      <c r="D2234" s="47">
        <v>84.427688598632813</v>
      </c>
      <c r="E2234" s="47">
        <v>88.998359680175781</v>
      </c>
      <c r="F2234" s="47">
        <v>94.233009338378906</v>
      </c>
    </row>
    <row r="2235" spans="1:6" x14ac:dyDescent="0.25">
      <c r="A2235" s="46">
        <f t="shared" si="34"/>
        <v>372.33333333333331</v>
      </c>
      <c r="B2235" s="45">
        <v>22340</v>
      </c>
      <c r="C2235" s="48">
        <v>91.286384582519531</v>
      </c>
      <c r="D2235" s="48">
        <v>84.477340698242188</v>
      </c>
      <c r="E2235" s="48">
        <v>89.032966613769531</v>
      </c>
      <c r="F2235" s="48">
        <v>94.226516723632813</v>
      </c>
    </row>
    <row r="2236" spans="1:6" x14ac:dyDescent="0.25">
      <c r="A2236" s="46">
        <f t="shared" si="34"/>
        <v>372.5</v>
      </c>
      <c r="B2236" s="45">
        <v>22350</v>
      </c>
      <c r="C2236" s="47">
        <v>91.348403930664063</v>
      </c>
      <c r="D2236" s="47">
        <v>84.535247802734375</v>
      </c>
      <c r="E2236" s="47">
        <v>89.089149475097656</v>
      </c>
      <c r="F2236" s="47">
        <v>94.283927917480469</v>
      </c>
    </row>
    <row r="2237" spans="1:6" x14ac:dyDescent="0.25">
      <c r="A2237" s="46">
        <f t="shared" si="34"/>
        <v>372.66666666666669</v>
      </c>
      <c r="B2237" s="45">
        <v>22360</v>
      </c>
      <c r="C2237" s="48">
        <v>91.371391296386719</v>
      </c>
      <c r="D2237" s="48">
        <v>84.526214599609375</v>
      </c>
      <c r="E2237" s="48">
        <v>89.103996276855469</v>
      </c>
      <c r="F2237" s="48">
        <v>94.3321533203125</v>
      </c>
    </row>
    <row r="2238" spans="1:6" x14ac:dyDescent="0.25">
      <c r="A2238" s="46">
        <f t="shared" si="34"/>
        <v>372.83333333333331</v>
      </c>
      <c r="B2238" s="45">
        <v>22370</v>
      </c>
      <c r="C2238" s="47">
        <v>91.395431518554688</v>
      </c>
      <c r="D2238" s="47">
        <v>84.573089599609375</v>
      </c>
      <c r="E2238" s="47">
        <v>89.146331787109375</v>
      </c>
      <c r="F2238" s="47">
        <v>94.342277526855469</v>
      </c>
    </row>
    <row r="2239" spans="1:6" x14ac:dyDescent="0.25">
      <c r="A2239" s="46">
        <f t="shared" si="34"/>
        <v>373</v>
      </c>
      <c r="B2239" s="45">
        <v>22380</v>
      </c>
      <c r="C2239" s="48">
        <v>91.392127990722656</v>
      </c>
      <c r="D2239" s="48">
        <v>84.617416381835938</v>
      </c>
      <c r="E2239" s="48">
        <v>89.168006896972656</v>
      </c>
      <c r="F2239" s="48">
        <v>94.379837036132813</v>
      </c>
    </row>
    <row r="2240" spans="1:6" x14ac:dyDescent="0.25">
      <c r="A2240" s="46">
        <f t="shared" si="34"/>
        <v>373.16666666666669</v>
      </c>
      <c r="B2240" s="45">
        <v>22390</v>
      </c>
      <c r="C2240" s="47">
        <v>91.447341918945313</v>
      </c>
      <c r="D2240" s="47">
        <v>84.633987426757813</v>
      </c>
      <c r="E2240" s="47">
        <v>89.216827392578125</v>
      </c>
      <c r="F2240" s="47">
        <v>94.409027099609375</v>
      </c>
    </row>
    <row r="2241" spans="1:6" x14ac:dyDescent="0.25">
      <c r="A2241" s="46">
        <f t="shared" si="34"/>
        <v>373.33333333333331</v>
      </c>
      <c r="B2241" s="45">
        <v>22400</v>
      </c>
      <c r="C2241" s="48">
        <v>91.497451782226563</v>
      </c>
      <c r="D2241" s="48">
        <v>84.6822509765625</v>
      </c>
      <c r="E2241" s="48">
        <v>89.252479553222656</v>
      </c>
      <c r="F2241" s="48">
        <v>94.437255859375</v>
      </c>
    </row>
    <row r="2242" spans="1:6" x14ac:dyDescent="0.25">
      <c r="A2242" s="46">
        <f t="shared" ref="A2242:A2305" si="35">B2242/60</f>
        <v>373.5</v>
      </c>
      <c r="B2242" s="45">
        <v>22410</v>
      </c>
      <c r="C2242" s="47">
        <v>91.525283813476563</v>
      </c>
      <c r="D2242" s="47">
        <v>84.720466613769531</v>
      </c>
      <c r="E2242" s="47">
        <v>89.294395446777344</v>
      </c>
      <c r="F2242" s="47">
        <v>94.4818115234375</v>
      </c>
    </row>
    <row r="2243" spans="1:6" x14ac:dyDescent="0.25">
      <c r="A2243" s="46">
        <f t="shared" si="35"/>
        <v>373.66666666666669</v>
      </c>
      <c r="B2243" s="45">
        <v>22420</v>
      </c>
      <c r="C2243" s="48">
        <v>91.570770263671875</v>
      </c>
      <c r="D2243" s="48">
        <v>84.744941711425781</v>
      </c>
      <c r="E2243" s="48">
        <v>89.340232849121094</v>
      </c>
      <c r="F2243" s="48">
        <v>94.482185363769531</v>
      </c>
    </row>
    <row r="2244" spans="1:6" x14ac:dyDescent="0.25">
      <c r="A2244" s="46">
        <f t="shared" si="35"/>
        <v>373.83333333333331</v>
      </c>
      <c r="B2244" s="45">
        <v>22430</v>
      </c>
      <c r="C2244" s="47">
        <v>91.599693298339844</v>
      </c>
      <c r="D2244" s="47">
        <v>84.754837036132813</v>
      </c>
      <c r="E2244" s="47">
        <v>89.381103515625</v>
      </c>
      <c r="F2244" s="47">
        <v>94.559669494628906</v>
      </c>
    </row>
    <row r="2245" spans="1:6" x14ac:dyDescent="0.25">
      <c r="A2245" s="46">
        <f t="shared" si="35"/>
        <v>374</v>
      </c>
      <c r="B2245" s="45">
        <v>22440</v>
      </c>
      <c r="C2245" s="48">
        <v>91.603797912597656</v>
      </c>
      <c r="D2245" s="48">
        <v>84.789405822753906</v>
      </c>
      <c r="E2245" s="48">
        <v>89.387359619140625</v>
      </c>
      <c r="F2245" s="48">
        <v>94.575103759765625</v>
      </c>
    </row>
    <row r="2246" spans="1:6" x14ac:dyDescent="0.25">
      <c r="A2246" s="46">
        <f t="shared" si="35"/>
        <v>374.16666666666669</v>
      </c>
      <c r="B2246" s="45">
        <v>22450</v>
      </c>
      <c r="C2246" s="47">
        <v>91.654487609863281</v>
      </c>
      <c r="D2246" s="47">
        <v>84.804763793945313</v>
      </c>
      <c r="E2246" s="47">
        <v>89.452766418457031</v>
      </c>
      <c r="F2246" s="47">
        <v>94.613540649414063</v>
      </c>
    </row>
    <row r="2247" spans="1:6" x14ac:dyDescent="0.25">
      <c r="A2247" s="46">
        <f t="shared" si="35"/>
        <v>374.33333333333331</v>
      </c>
      <c r="B2247" s="45">
        <v>22460</v>
      </c>
      <c r="C2247" s="48">
        <v>91.708427429199219</v>
      </c>
      <c r="D2247" s="48">
        <v>84.877716064453125</v>
      </c>
      <c r="E2247" s="48">
        <v>89.442214965820313</v>
      </c>
      <c r="F2247" s="48">
        <v>94.654396057128906</v>
      </c>
    </row>
    <row r="2248" spans="1:6" x14ac:dyDescent="0.25">
      <c r="A2248" s="46">
        <f t="shared" si="35"/>
        <v>374.5</v>
      </c>
      <c r="B2248" s="45">
        <v>22470</v>
      </c>
      <c r="C2248" s="47">
        <v>91.740646362304688</v>
      </c>
      <c r="D2248" s="47">
        <v>84.901908874511719</v>
      </c>
      <c r="E2248" s="47">
        <v>89.492828369140625</v>
      </c>
      <c r="F2248" s="47">
        <v>94.662796020507813</v>
      </c>
    </row>
    <row r="2249" spans="1:6" x14ac:dyDescent="0.25">
      <c r="A2249" s="46">
        <f t="shared" si="35"/>
        <v>374.66666666666669</v>
      </c>
      <c r="B2249" s="45">
        <v>22480</v>
      </c>
      <c r="C2249" s="48">
        <v>91.775238037109375</v>
      </c>
      <c r="D2249" s="48">
        <v>84.969566345214844</v>
      </c>
      <c r="E2249" s="48">
        <v>89.522552490234375</v>
      </c>
      <c r="F2249" s="48">
        <v>94.716026306152344</v>
      </c>
    </row>
    <row r="2250" spans="1:6" x14ac:dyDescent="0.25">
      <c r="A2250" s="46">
        <f t="shared" si="35"/>
        <v>374.83333333333331</v>
      </c>
      <c r="B2250" s="45">
        <v>22490</v>
      </c>
      <c r="C2250" s="47">
        <v>91.813491821289063</v>
      </c>
      <c r="D2250" s="47">
        <v>84.984405517578125</v>
      </c>
      <c r="E2250" s="47">
        <v>89.594467163085938</v>
      </c>
      <c r="F2250" s="47">
        <v>94.744598388671875</v>
      </c>
    </row>
    <row r="2251" spans="1:6" x14ac:dyDescent="0.25">
      <c r="A2251" s="46">
        <f t="shared" si="35"/>
        <v>375</v>
      </c>
      <c r="B2251" s="45">
        <v>22500</v>
      </c>
      <c r="C2251" s="48">
        <v>91.827102661132813</v>
      </c>
      <c r="D2251" s="48">
        <v>85.012252807617188</v>
      </c>
      <c r="E2251" s="48">
        <v>89.648239135742188</v>
      </c>
      <c r="F2251" s="48">
        <v>94.781776428222656</v>
      </c>
    </row>
    <row r="2252" spans="1:6" x14ac:dyDescent="0.25">
      <c r="A2252" s="46">
        <f t="shared" si="35"/>
        <v>375.16666666666669</v>
      </c>
      <c r="B2252" s="45">
        <v>22510</v>
      </c>
      <c r="C2252" s="47">
        <v>91.858139038085938</v>
      </c>
      <c r="D2252" s="47">
        <v>85.034889221191406</v>
      </c>
      <c r="E2252" s="47">
        <v>89.654991149902344</v>
      </c>
      <c r="F2252" s="47">
        <v>94.782844543457031</v>
      </c>
    </row>
    <row r="2253" spans="1:6" x14ac:dyDescent="0.25">
      <c r="A2253" s="46">
        <f t="shared" si="35"/>
        <v>375.33333333333331</v>
      </c>
      <c r="B2253" s="45">
        <v>22520</v>
      </c>
      <c r="C2253" s="48">
        <v>91.870246887207031</v>
      </c>
      <c r="D2253" s="48">
        <v>85.045387268066406</v>
      </c>
      <c r="E2253" s="48">
        <v>89.689491271972656</v>
      </c>
      <c r="F2253" s="48">
        <v>94.826057434082031</v>
      </c>
    </row>
    <row r="2254" spans="1:6" x14ac:dyDescent="0.25">
      <c r="A2254" s="46">
        <f t="shared" si="35"/>
        <v>375.5</v>
      </c>
      <c r="B2254" s="45">
        <v>22530</v>
      </c>
      <c r="C2254" s="47">
        <v>91.90557861328125</v>
      </c>
      <c r="D2254" s="47">
        <v>85.097122192382813</v>
      </c>
      <c r="E2254" s="47">
        <v>89.705070495605469</v>
      </c>
      <c r="F2254" s="47">
        <v>94.877098083496094</v>
      </c>
    </row>
    <row r="2255" spans="1:6" x14ac:dyDescent="0.25">
      <c r="A2255" s="46">
        <f t="shared" si="35"/>
        <v>375.66666666666669</v>
      </c>
      <c r="B2255" s="45">
        <v>22540</v>
      </c>
      <c r="C2255" s="48">
        <v>91.918296813964844</v>
      </c>
      <c r="D2255" s="48">
        <v>85.143608093261719</v>
      </c>
      <c r="E2255" s="48">
        <v>89.786956787109375</v>
      </c>
      <c r="F2255" s="48">
        <v>94.952117919921875</v>
      </c>
    </row>
    <row r="2256" spans="1:6" x14ac:dyDescent="0.25">
      <c r="A2256" s="46">
        <f t="shared" si="35"/>
        <v>375.83333333333331</v>
      </c>
      <c r="B2256" s="45">
        <v>22550</v>
      </c>
      <c r="C2256" s="47">
        <v>91.955123901367188</v>
      </c>
      <c r="D2256" s="47">
        <v>85.106010437011719</v>
      </c>
      <c r="E2256" s="47">
        <v>89.792327880859375</v>
      </c>
      <c r="F2256" s="47">
        <v>94.964370727539063</v>
      </c>
    </row>
    <row r="2257" spans="1:6" x14ac:dyDescent="0.25">
      <c r="A2257" s="46">
        <f t="shared" si="35"/>
        <v>376</v>
      </c>
      <c r="B2257" s="45">
        <v>22560</v>
      </c>
      <c r="C2257" s="48">
        <v>92.027381896972656</v>
      </c>
      <c r="D2257" s="48">
        <v>85.231178283691406</v>
      </c>
      <c r="E2257" s="48">
        <v>89.774383544921875</v>
      </c>
      <c r="F2257" s="48">
        <v>94.923187255859375</v>
      </c>
    </row>
    <row r="2258" spans="1:6" x14ac:dyDescent="0.25">
      <c r="A2258" s="46">
        <f t="shared" si="35"/>
        <v>376.16666666666669</v>
      </c>
      <c r="B2258" s="45">
        <v>22570</v>
      </c>
      <c r="C2258" s="47">
        <v>92.035537719726563</v>
      </c>
      <c r="D2258" s="47">
        <v>85.247535705566406</v>
      </c>
      <c r="E2258" s="47">
        <v>89.823936462402344</v>
      </c>
      <c r="F2258" s="47">
        <v>95.009201049804688</v>
      </c>
    </row>
    <row r="2259" spans="1:6" x14ac:dyDescent="0.25">
      <c r="A2259" s="46">
        <f t="shared" si="35"/>
        <v>376.33333333333331</v>
      </c>
      <c r="B2259" s="45">
        <v>22580</v>
      </c>
      <c r="C2259" s="48">
        <v>92.14752197265625</v>
      </c>
      <c r="D2259" s="48">
        <v>85.271133422851563</v>
      </c>
      <c r="E2259" s="48">
        <v>89.870452880859375</v>
      </c>
      <c r="F2259" s="48">
        <v>95.0225830078125</v>
      </c>
    </row>
    <row r="2260" spans="1:6" x14ac:dyDescent="0.25">
      <c r="A2260" s="46">
        <f t="shared" si="35"/>
        <v>376.5</v>
      </c>
      <c r="B2260" s="45">
        <v>22590</v>
      </c>
      <c r="C2260" s="47">
        <v>92.078842163085938</v>
      </c>
      <c r="D2260" s="47">
        <v>85.287956237792969</v>
      </c>
      <c r="E2260" s="47">
        <v>89.934013366699219</v>
      </c>
      <c r="F2260" s="47">
        <v>95.120964050292969</v>
      </c>
    </row>
    <row r="2261" spans="1:6" x14ac:dyDescent="0.25">
      <c r="A2261" s="46">
        <f t="shared" si="35"/>
        <v>376.66666666666669</v>
      </c>
      <c r="B2261" s="45">
        <v>22600</v>
      </c>
      <c r="C2261" s="48">
        <v>92.10101318359375</v>
      </c>
      <c r="D2261" s="48">
        <v>85.374435424804688</v>
      </c>
      <c r="E2261" s="48">
        <v>89.946258544921875</v>
      </c>
      <c r="F2261" s="48">
        <v>95.121894836425781</v>
      </c>
    </row>
    <row r="2262" spans="1:6" x14ac:dyDescent="0.25">
      <c r="A2262" s="46">
        <f t="shared" si="35"/>
        <v>376.83333333333331</v>
      </c>
      <c r="B2262" s="45">
        <v>22610</v>
      </c>
      <c r="C2262" s="47">
        <v>92.164405822753906</v>
      </c>
      <c r="D2262" s="47">
        <v>85.351493835449219</v>
      </c>
      <c r="E2262" s="47">
        <v>90.058723449707031</v>
      </c>
      <c r="F2262" s="47">
        <v>95.137191772460938</v>
      </c>
    </row>
    <row r="2263" spans="1:6" x14ac:dyDescent="0.25">
      <c r="A2263" s="46">
        <f t="shared" si="35"/>
        <v>377</v>
      </c>
      <c r="B2263" s="45">
        <v>22620</v>
      </c>
      <c r="C2263" s="48">
        <v>92.216262817382813</v>
      </c>
      <c r="D2263" s="48">
        <v>85.409645080566406</v>
      </c>
      <c r="E2263" s="48">
        <v>90.029365539550781</v>
      </c>
      <c r="F2263" s="48">
        <v>95.178153991699219</v>
      </c>
    </row>
    <row r="2264" spans="1:6" x14ac:dyDescent="0.25">
      <c r="A2264" s="46">
        <f t="shared" si="35"/>
        <v>377.16666666666669</v>
      </c>
      <c r="B2264" s="45">
        <v>22630</v>
      </c>
      <c r="C2264" s="47">
        <v>92.248893737792969</v>
      </c>
      <c r="D2264" s="47">
        <v>85.388015747070313</v>
      </c>
      <c r="E2264" s="47">
        <v>90.082923889160156</v>
      </c>
      <c r="F2264" s="47">
        <v>95.218788146972656</v>
      </c>
    </row>
    <row r="2265" spans="1:6" x14ac:dyDescent="0.25">
      <c r="A2265" s="46">
        <f t="shared" si="35"/>
        <v>377.33333333333331</v>
      </c>
      <c r="B2265" s="45">
        <v>22640</v>
      </c>
      <c r="C2265" s="48">
        <v>92.237274169921875</v>
      </c>
      <c r="D2265" s="48">
        <v>85.446937561035156</v>
      </c>
      <c r="E2265" s="48">
        <v>90.0885009765625</v>
      </c>
      <c r="F2265" s="48">
        <v>95.173377990722656</v>
      </c>
    </row>
    <row r="2266" spans="1:6" x14ac:dyDescent="0.25">
      <c r="A2266" s="46">
        <f t="shared" si="35"/>
        <v>377.5</v>
      </c>
      <c r="B2266" s="45">
        <v>22650</v>
      </c>
      <c r="C2266" s="47">
        <v>92.313041687011719</v>
      </c>
      <c r="D2266" s="47">
        <v>85.514289855957031</v>
      </c>
      <c r="E2266" s="47">
        <v>90.122795104980469</v>
      </c>
      <c r="F2266" s="47">
        <v>95.280838012695313</v>
      </c>
    </row>
    <row r="2267" spans="1:6" x14ac:dyDescent="0.25">
      <c r="A2267" s="46">
        <f t="shared" si="35"/>
        <v>377.66666666666669</v>
      </c>
      <c r="B2267" s="45">
        <v>22660</v>
      </c>
      <c r="C2267" s="48">
        <v>92.376373291015625</v>
      </c>
      <c r="D2267" s="48">
        <v>85.517730712890625</v>
      </c>
      <c r="E2267" s="48">
        <v>90.173759460449219</v>
      </c>
      <c r="F2267" s="48">
        <v>95.330085754394531</v>
      </c>
    </row>
    <row r="2268" spans="1:6" x14ac:dyDescent="0.25">
      <c r="A2268" s="46">
        <f t="shared" si="35"/>
        <v>377.83333333333331</v>
      </c>
      <c r="B2268" s="45">
        <v>22670</v>
      </c>
      <c r="C2268" s="47">
        <v>92.38494873046875</v>
      </c>
      <c r="D2268" s="47">
        <v>85.513168334960938</v>
      </c>
      <c r="E2268" s="47">
        <v>90.231575012207031</v>
      </c>
      <c r="F2268" s="47">
        <v>95.367668151855469</v>
      </c>
    </row>
    <row r="2269" spans="1:6" x14ac:dyDescent="0.25">
      <c r="A2269" s="46">
        <f t="shared" si="35"/>
        <v>378</v>
      </c>
      <c r="B2269" s="45">
        <v>22680</v>
      </c>
      <c r="C2269" s="48">
        <v>92.387153625488281</v>
      </c>
      <c r="D2269" s="48">
        <v>85.598678588867188</v>
      </c>
      <c r="E2269" s="48">
        <v>90.241790771484375</v>
      </c>
      <c r="F2269" s="48">
        <v>95.4033203125</v>
      </c>
    </row>
    <row r="2270" spans="1:6" x14ac:dyDescent="0.25">
      <c r="A2270" s="46">
        <f t="shared" si="35"/>
        <v>378.16666666666669</v>
      </c>
      <c r="B2270" s="45">
        <v>22690</v>
      </c>
      <c r="C2270" s="47">
        <v>92.465408325195313</v>
      </c>
      <c r="D2270" s="47">
        <v>85.619155883789063</v>
      </c>
      <c r="E2270" s="47">
        <v>90.276336669921875</v>
      </c>
      <c r="F2270" s="47">
        <v>95.436721801757813</v>
      </c>
    </row>
    <row r="2271" spans="1:6" x14ac:dyDescent="0.25">
      <c r="A2271" s="46">
        <f t="shared" si="35"/>
        <v>378.33333333333331</v>
      </c>
      <c r="B2271" s="45">
        <v>22700</v>
      </c>
      <c r="C2271" s="48">
        <v>92.496292114257813</v>
      </c>
      <c r="D2271" s="48">
        <v>85.657272338867188</v>
      </c>
      <c r="E2271" s="48">
        <v>90.307090759277344</v>
      </c>
      <c r="F2271" s="48">
        <v>95.470344543457031</v>
      </c>
    </row>
    <row r="2272" spans="1:6" x14ac:dyDescent="0.25">
      <c r="A2272" s="46">
        <f t="shared" si="35"/>
        <v>378.5</v>
      </c>
      <c r="B2272" s="45">
        <v>22710</v>
      </c>
      <c r="C2272" s="47">
        <v>92.536788940429688</v>
      </c>
      <c r="D2272" s="47">
        <v>85.672653198242188</v>
      </c>
      <c r="E2272" s="47">
        <v>90.325645446777344</v>
      </c>
      <c r="F2272" s="47">
        <v>95.5147705078125</v>
      </c>
    </row>
    <row r="2273" spans="1:6" x14ac:dyDescent="0.25">
      <c r="A2273" s="46">
        <f t="shared" si="35"/>
        <v>378.66666666666669</v>
      </c>
      <c r="B2273" s="45">
        <v>22720</v>
      </c>
      <c r="C2273" s="48">
        <v>92.570526123046875</v>
      </c>
      <c r="D2273" s="48">
        <v>85.7042236328125</v>
      </c>
      <c r="E2273" s="48">
        <v>90.374679565429688</v>
      </c>
      <c r="F2273" s="48">
        <v>95.536369323730469</v>
      </c>
    </row>
    <row r="2274" spans="1:6" x14ac:dyDescent="0.25">
      <c r="A2274" s="46">
        <f t="shared" si="35"/>
        <v>378.83333333333331</v>
      </c>
      <c r="B2274" s="45">
        <v>22730</v>
      </c>
      <c r="C2274" s="47">
        <v>92.575401306152344</v>
      </c>
      <c r="D2274" s="47">
        <v>85.776321411132813</v>
      </c>
      <c r="E2274" s="47">
        <v>90.420402526855469</v>
      </c>
      <c r="F2274" s="47">
        <v>95.446693420410156</v>
      </c>
    </row>
    <row r="2275" spans="1:6" x14ac:dyDescent="0.25">
      <c r="A2275" s="46">
        <f t="shared" si="35"/>
        <v>379</v>
      </c>
      <c r="B2275" s="45">
        <v>22740</v>
      </c>
      <c r="C2275" s="48">
        <v>92.6002197265625</v>
      </c>
      <c r="D2275" s="48">
        <v>85.761100769042969</v>
      </c>
      <c r="E2275" s="48">
        <v>90.454551696777344</v>
      </c>
      <c r="F2275" s="48">
        <v>95.497627258300781</v>
      </c>
    </row>
    <row r="2276" spans="1:6" x14ac:dyDescent="0.25">
      <c r="A2276" s="46">
        <f t="shared" si="35"/>
        <v>379.16666666666669</v>
      </c>
      <c r="B2276" s="45">
        <v>22750</v>
      </c>
      <c r="C2276" s="47">
        <v>92.673622131347656</v>
      </c>
      <c r="D2276" s="47">
        <v>85.810523986816406</v>
      </c>
      <c r="E2276" s="47">
        <v>90.469795227050781</v>
      </c>
      <c r="F2276" s="47">
        <v>95.619377136230469</v>
      </c>
    </row>
    <row r="2277" spans="1:6" x14ac:dyDescent="0.25">
      <c r="A2277" s="46">
        <f t="shared" si="35"/>
        <v>379.33333333333331</v>
      </c>
      <c r="B2277" s="45">
        <v>22760</v>
      </c>
      <c r="C2277" s="48">
        <v>92.663558959960938</v>
      </c>
      <c r="D2277" s="48">
        <v>85.840896606445313</v>
      </c>
      <c r="E2277" s="48">
        <v>90.537887573242188</v>
      </c>
      <c r="F2277" s="48">
        <v>95.667724609375</v>
      </c>
    </row>
    <row r="2278" spans="1:6" x14ac:dyDescent="0.25">
      <c r="A2278" s="46">
        <f t="shared" si="35"/>
        <v>379.5</v>
      </c>
      <c r="B2278" s="45">
        <v>22770</v>
      </c>
      <c r="C2278" s="47">
        <v>92.767539978027344</v>
      </c>
      <c r="D2278" s="47">
        <v>85.863639831542969</v>
      </c>
      <c r="E2278" s="47">
        <v>90.619705200195313</v>
      </c>
      <c r="F2278" s="47">
        <v>95.739288330078125</v>
      </c>
    </row>
    <row r="2279" spans="1:6" x14ac:dyDescent="0.25">
      <c r="A2279" s="46">
        <f t="shared" si="35"/>
        <v>379.66666666666669</v>
      </c>
      <c r="B2279" s="45">
        <v>22780</v>
      </c>
      <c r="C2279" s="48">
        <v>92.755783081054688</v>
      </c>
      <c r="D2279" s="48">
        <v>85.907257080078125</v>
      </c>
      <c r="E2279" s="48">
        <v>90.628265380859375</v>
      </c>
      <c r="F2279" s="48">
        <v>95.731231689453125</v>
      </c>
    </row>
    <row r="2280" spans="1:6" x14ac:dyDescent="0.25">
      <c r="A2280" s="46">
        <f t="shared" si="35"/>
        <v>379.83333333333331</v>
      </c>
      <c r="B2280" s="45">
        <v>22790</v>
      </c>
      <c r="C2280" s="47">
        <v>92.761024475097656</v>
      </c>
      <c r="D2280" s="47">
        <v>85.978195190429688</v>
      </c>
      <c r="E2280" s="47">
        <v>90.627975463867188</v>
      </c>
      <c r="F2280" s="47">
        <v>95.773475646972656</v>
      </c>
    </row>
    <row r="2281" spans="1:6" x14ac:dyDescent="0.25">
      <c r="A2281" s="46">
        <f t="shared" si="35"/>
        <v>380</v>
      </c>
      <c r="B2281" s="45">
        <v>22800</v>
      </c>
      <c r="C2281" s="48">
        <v>92.827888488769531</v>
      </c>
      <c r="D2281" s="48">
        <v>85.971656799316406</v>
      </c>
      <c r="E2281" s="48">
        <v>90.658271789550781</v>
      </c>
      <c r="F2281" s="48">
        <v>95.832969665527344</v>
      </c>
    </row>
    <row r="2282" spans="1:6" x14ac:dyDescent="0.25">
      <c r="A2282" s="46">
        <f t="shared" si="35"/>
        <v>380.16666666666669</v>
      </c>
      <c r="B2282" s="45">
        <v>22810</v>
      </c>
      <c r="C2282" s="47">
        <v>92.807197570800781</v>
      </c>
      <c r="D2282" s="47">
        <v>86.001731872558594</v>
      </c>
      <c r="E2282" s="47">
        <v>90.703521728515625</v>
      </c>
      <c r="F2282" s="47">
        <v>95.854911804199219</v>
      </c>
    </row>
    <row r="2283" spans="1:6" x14ac:dyDescent="0.25">
      <c r="A2283" s="46">
        <f t="shared" si="35"/>
        <v>380.33333333333331</v>
      </c>
      <c r="B2283" s="45">
        <v>22820</v>
      </c>
      <c r="C2283" s="48">
        <v>92.861000061035156</v>
      </c>
      <c r="D2283" s="48">
        <v>86.030807495117188</v>
      </c>
      <c r="E2283" s="48">
        <v>90.728675842285156</v>
      </c>
      <c r="F2283" s="48">
        <v>95.890914916992188</v>
      </c>
    </row>
    <row r="2284" spans="1:6" x14ac:dyDescent="0.25">
      <c r="A2284" s="46">
        <f t="shared" si="35"/>
        <v>380.5</v>
      </c>
      <c r="B2284" s="45">
        <v>22830</v>
      </c>
      <c r="C2284" s="47">
        <v>92.894920349121094</v>
      </c>
      <c r="D2284" s="47">
        <v>86.066520690917969</v>
      </c>
      <c r="E2284" s="47">
        <v>90.779327392578125</v>
      </c>
      <c r="F2284" s="47">
        <v>95.918411254882813</v>
      </c>
    </row>
    <row r="2285" spans="1:6" x14ac:dyDescent="0.25">
      <c r="A2285" s="46">
        <f t="shared" si="35"/>
        <v>380.66666666666669</v>
      </c>
      <c r="B2285" s="45">
        <v>22840</v>
      </c>
      <c r="C2285" s="48">
        <v>92.976455688476563</v>
      </c>
      <c r="D2285" s="48">
        <v>86.087234497070313</v>
      </c>
      <c r="E2285" s="48">
        <v>90.805915832519531</v>
      </c>
      <c r="F2285" s="48">
        <v>95.937026977539063</v>
      </c>
    </row>
    <row r="2286" spans="1:6" x14ac:dyDescent="0.25">
      <c r="A2286" s="46">
        <f t="shared" si="35"/>
        <v>380.83333333333331</v>
      </c>
      <c r="B2286" s="45">
        <v>22850</v>
      </c>
      <c r="C2286" s="47">
        <v>92.96044921875</v>
      </c>
      <c r="D2286" s="47">
        <v>86.152534484863281</v>
      </c>
      <c r="E2286" s="47">
        <v>90.843292236328125</v>
      </c>
      <c r="F2286" s="47">
        <v>95.929397583007813</v>
      </c>
    </row>
    <row r="2287" spans="1:6" x14ac:dyDescent="0.25">
      <c r="A2287" s="46">
        <f t="shared" si="35"/>
        <v>381</v>
      </c>
      <c r="B2287" s="45">
        <v>22860</v>
      </c>
      <c r="C2287" s="48">
        <v>93.004615783691406</v>
      </c>
      <c r="D2287" s="48">
        <v>86.159568786621094</v>
      </c>
      <c r="E2287" s="48">
        <v>90.845443725585938</v>
      </c>
      <c r="F2287" s="48">
        <v>95.992225646972656</v>
      </c>
    </row>
    <row r="2288" spans="1:6" x14ac:dyDescent="0.25">
      <c r="A2288" s="46">
        <f t="shared" si="35"/>
        <v>381.16666666666669</v>
      </c>
      <c r="B2288" s="45">
        <v>22870</v>
      </c>
      <c r="C2288" s="47">
        <v>93.074180603027344</v>
      </c>
      <c r="D2288" s="47">
        <v>86.198898315429688</v>
      </c>
      <c r="E2288" s="47">
        <v>90.904953002929688</v>
      </c>
      <c r="F2288" s="47">
        <v>96.067855834960938</v>
      </c>
    </row>
    <row r="2289" spans="1:6" x14ac:dyDescent="0.25">
      <c r="A2289" s="46">
        <f t="shared" si="35"/>
        <v>381.33333333333331</v>
      </c>
      <c r="B2289" s="45">
        <v>22880</v>
      </c>
      <c r="C2289" s="48">
        <v>93.029960632324219</v>
      </c>
      <c r="D2289" s="48">
        <v>86.241035461425781</v>
      </c>
      <c r="E2289" s="48">
        <v>90.934860229492188</v>
      </c>
      <c r="F2289" s="48">
        <v>96.090324401855469</v>
      </c>
    </row>
    <row r="2290" spans="1:6" x14ac:dyDescent="0.25">
      <c r="A2290" s="46">
        <f t="shared" si="35"/>
        <v>381.5</v>
      </c>
      <c r="B2290" s="45">
        <v>22890</v>
      </c>
      <c r="C2290" s="47">
        <v>93.074874877929688</v>
      </c>
      <c r="D2290" s="47">
        <v>86.245262145996094</v>
      </c>
      <c r="E2290" s="47">
        <v>90.944381713867188</v>
      </c>
      <c r="F2290" s="47">
        <v>96.109779357910156</v>
      </c>
    </row>
    <row r="2291" spans="1:6" x14ac:dyDescent="0.25">
      <c r="A2291" s="46">
        <f t="shared" si="35"/>
        <v>381.66666666666669</v>
      </c>
      <c r="B2291" s="45">
        <v>22900</v>
      </c>
      <c r="C2291" s="48">
        <v>93.108657836914063</v>
      </c>
      <c r="D2291" s="48">
        <v>86.319847106933594</v>
      </c>
      <c r="E2291" s="48">
        <v>90.983360290527344</v>
      </c>
      <c r="F2291" s="48">
        <v>96.166168212890625</v>
      </c>
    </row>
    <row r="2292" spans="1:6" x14ac:dyDescent="0.25">
      <c r="A2292" s="46">
        <f t="shared" si="35"/>
        <v>381.83333333333331</v>
      </c>
      <c r="B2292" s="45">
        <v>22910</v>
      </c>
      <c r="C2292" s="47">
        <v>93.173110961914063</v>
      </c>
      <c r="D2292" s="47">
        <v>86.324417114257813</v>
      </c>
      <c r="E2292" s="47">
        <v>91.038284301757813</v>
      </c>
      <c r="F2292" s="47">
        <v>96.182533264160156</v>
      </c>
    </row>
    <row r="2293" spans="1:6" x14ac:dyDescent="0.25">
      <c r="A2293" s="46">
        <f t="shared" si="35"/>
        <v>382</v>
      </c>
      <c r="B2293" s="45">
        <v>22920</v>
      </c>
      <c r="C2293" s="48">
        <v>93.226478576660156</v>
      </c>
      <c r="D2293" s="48">
        <v>86.355514526367188</v>
      </c>
      <c r="E2293" s="48">
        <v>91.054603576660156</v>
      </c>
      <c r="F2293" s="48">
        <v>96.194778442382813</v>
      </c>
    </row>
    <row r="2294" spans="1:6" x14ac:dyDescent="0.25">
      <c r="A2294" s="46">
        <f t="shared" si="35"/>
        <v>382.16666666666669</v>
      </c>
      <c r="B2294" s="45">
        <v>22930</v>
      </c>
      <c r="C2294" s="47">
        <v>93.226242065429688</v>
      </c>
      <c r="D2294" s="47">
        <v>86.386528015136719</v>
      </c>
      <c r="E2294" s="47">
        <v>91.079872131347656</v>
      </c>
      <c r="F2294" s="47">
        <v>96.204582214355469</v>
      </c>
    </row>
    <row r="2295" spans="1:6" x14ac:dyDescent="0.25">
      <c r="A2295" s="46">
        <f t="shared" si="35"/>
        <v>382.33333333333331</v>
      </c>
      <c r="B2295" s="45">
        <v>22940</v>
      </c>
      <c r="C2295" s="48">
        <v>93.273323059082031</v>
      </c>
      <c r="D2295" s="48">
        <v>86.420761108398438</v>
      </c>
      <c r="E2295" s="48">
        <v>91.107383728027344</v>
      </c>
      <c r="F2295" s="48">
        <v>96.250656127929688</v>
      </c>
    </row>
    <row r="2296" spans="1:6" x14ac:dyDescent="0.25">
      <c r="A2296" s="46">
        <f t="shared" si="35"/>
        <v>382.5</v>
      </c>
      <c r="B2296" s="45">
        <v>22950</v>
      </c>
      <c r="C2296" s="47">
        <v>93.296104431152344</v>
      </c>
      <c r="D2296" s="47">
        <v>86.486892700195313</v>
      </c>
      <c r="E2296" s="47">
        <v>91.200920104980469</v>
      </c>
      <c r="F2296" s="47">
        <v>96.315055847167969</v>
      </c>
    </row>
    <row r="2297" spans="1:6" x14ac:dyDescent="0.25">
      <c r="A2297" s="46">
        <f t="shared" si="35"/>
        <v>382.66666666666669</v>
      </c>
      <c r="B2297" s="45">
        <v>22960</v>
      </c>
      <c r="C2297" s="48">
        <v>93.299842834472656</v>
      </c>
      <c r="D2297" s="48">
        <v>86.504623413085938</v>
      </c>
      <c r="E2297" s="48">
        <v>91.193939208984375</v>
      </c>
      <c r="F2297" s="48">
        <v>96.320182800292969</v>
      </c>
    </row>
    <row r="2298" spans="1:6" x14ac:dyDescent="0.25">
      <c r="A2298" s="46">
        <f t="shared" si="35"/>
        <v>382.83333333333331</v>
      </c>
      <c r="B2298" s="45">
        <v>22970</v>
      </c>
      <c r="C2298" s="47">
        <v>93.389717102050781</v>
      </c>
      <c r="D2298" s="47">
        <v>86.5325927734375</v>
      </c>
      <c r="E2298" s="47">
        <v>91.239189147949219</v>
      </c>
      <c r="F2298" s="47">
        <v>96.399154663085938</v>
      </c>
    </row>
    <row r="2299" spans="1:6" x14ac:dyDescent="0.25">
      <c r="A2299" s="46">
        <f t="shared" si="35"/>
        <v>383</v>
      </c>
      <c r="B2299" s="45">
        <v>22980</v>
      </c>
      <c r="C2299" s="48">
        <v>93.360153198242188</v>
      </c>
      <c r="D2299" s="48">
        <v>86.547332763671875</v>
      </c>
      <c r="E2299" s="48">
        <v>91.289306640625</v>
      </c>
      <c r="F2299" s="48">
        <v>96.427581787109375</v>
      </c>
    </row>
    <row r="2300" spans="1:6" x14ac:dyDescent="0.25">
      <c r="A2300" s="46">
        <f t="shared" si="35"/>
        <v>383.16666666666669</v>
      </c>
      <c r="B2300" s="45">
        <v>22990</v>
      </c>
      <c r="C2300" s="47">
        <v>93.442619323730469</v>
      </c>
      <c r="D2300" s="47">
        <v>86.588356018066406</v>
      </c>
      <c r="E2300" s="47">
        <v>91.320541381835938</v>
      </c>
      <c r="F2300" s="47">
        <v>96.473587036132813</v>
      </c>
    </row>
    <row r="2301" spans="1:6" x14ac:dyDescent="0.25">
      <c r="A2301" s="46">
        <f t="shared" si="35"/>
        <v>383.33333333333331</v>
      </c>
      <c r="B2301" s="45">
        <v>23000</v>
      </c>
      <c r="C2301" s="48">
        <v>93.473609924316406</v>
      </c>
      <c r="D2301" s="48">
        <v>86.624343872070313</v>
      </c>
      <c r="E2301" s="48">
        <v>91.362274169921875</v>
      </c>
      <c r="F2301" s="48">
        <v>96.511634826660156</v>
      </c>
    </row>
    <row r="2302" spans="1:6" x14ac:dyDescent="0.25">
      <c r="A2302" s="46">
        <f t="shared" si="35"/>
        <v>383.5</v>
      </c>
      <c r="B2302" s="45">
        <v>23010</v>
      </c>
      <c r="C2302" s="47">
        <v>93.495841979980469</v>
      </c>
      <c r="D2302" s="47">
        <v>86.664314270019531</v>
      </c>
      <c r="E2302" s="47">
        <v>91.390335083007813</v>
      </c>
      <c r="F2302" s="47">
        <v>96.484176635742188</v>
      </c>
    </row>
    <row r="2303" spans="1:6" x14ac:dyDescent="0.25">
      <c r="A2303" s="46">
        <f t="shared" si="35"/>
        <v>383.66666666666669</v>
      </c>
      <c r="B2303" s="45">
        <v>23020</v>
      </c>
      <c r="C2303" s="48">
        <v>93.504646301269531</v>
      </c>
      <c r="D2303" s="48">
        <v>86.729957580566406</v>
      </c>
      <c r="E2303" s="48">
        <v>91.371711730957031</v>
      </c>
      <c r="F2303" s="48">
        <v>96.552398681640625</v>
      </c>
    </row>
    <row r="2304" spans="1:6" x14ac:dyDescent="0.25">
      <c r="A2304" s="46">
        <f t="shared" si="35"/>
        <v>383.83333333333331</v>
      </c>
      <c r="B2304" s="45">
        <v>23030</v>
      </c>
      <c r="C2304" s="47">
        <v>93.575843811035156</v>
      </c>
      <c r="D2304" s="47">
        <v>86.721183776855469</v>
      </c>
      <c r="E2304" s="47">
        <v>91.4219970703125</v>
      </c>
      <c r="F2304" s="47">
        <v>96.575714111328125</v>
      </c>
    </row>
    <row r="2305" spans="1:6" x14ac:dyDescent="0.25">
      <c r="A2305" s="46">
        <f t="shared" si="35"/>
        <v>384</v>
      </c>
      <c r="B2305" s="45">
        <v>23040</v>
      </c>
      <c r="C2305" s="48">
        <v>93.56903076171875</v>
      </c>
      <c r="D2305" s="48">
        <v>86.780242919921875</v>
      </c>
      <c r="E2305" s="48">
        <v>91.474868774414063</v>
      </c>
      <c r="F2305" s="48">
        <v>96.583915710449219</v>
      </c>
    </row>
    <row r="2306" spans="1:6" x14ac:dyDescent="0.25">
      <c r="A2306" s="46">
        <f t="shared" ref="A2306:A2369" si="36">B2306/60</f>
        <v>384.16666666666669</v>
      </c>
      <c r="B2306" s="45">
        <v>23050</v>
      </c>
      <c r="C2306" s="47">
        <v>93.630821228027344</v>
      </c>
      <c r="D2306" s="47">
        <v>86.8095703125</v>
      </c>
      <c r="E2306" s="47">
        <v>91.518196105957031</v>
      </c>
      <c r="F2306" s="47">
        <v>96.669441223144531</v>
      </c>
    </row>
    <row r="2307" spans="1:6" x14ac:dyDescent="0.25">
      <c r="A2307" s="46">
        <f t="shared" si="36"/>
        <v>384.33333333333331</v>
      </c>
      <c r="B2307" s="45">
        <v>23060</v>
      </c>
      <c r="C2307" s="48">
        <v>93.646102905273438</v>
      </c>
      <c r="D2307" s="48">
        <v>86.849411010742188</v>
      </c>
      <c r="E2307" s="48">
        <v>91.589149475097656</v>
      </c>
      <c r="F2307" s="48">
        <v>96.694549560546875</v>
      </c>
    </row>
    <row r="2308" spans="1:6" x14ac:dyDescent="0.25">
      <c r="A2308" s="46">
        <f t="shared" si="36"/>
        <v>384.5</v>
      </c>
      <c r="B2308" s="45">
        <v>23070</v>
      </c>
      <c r="C2308" s="47">
        <v>93.65740966796875</v>
      </c>
      <c r="D2308" s="47">
        <v>86.851165771484375</v>
      </c>
      <c r="E2308" s="47">
        <v>91.580146789550781</v>
      </c>
      <c r="F2308" s="47">
        <v>96.699012756347656</v>
      </c>
    </row>
    <row r="2309" spans="1:6" x14ac:dyDescent="0.25">
      <c r="A2309" s="46">
        <f t="shared" si="36"/>
        <v>384.66666666666669</v>
      </c>
      <c r="B2309" s="45">
        <v>23080</v>
      </c>
      <c r="C2309" s="48">
        <v>93.674842834472656</v>
      </c>
      <c r="D2309" s="48">
        <v>86.888481140136719</v>
      </c>
      <c r="E2309" s="48">
        <v>91.5975341796875</v>
      </c>
      <c r="F2309" s="48">
        <v>96.751792907714844</v>
      </c>
    </row>
    <row r="2310" spans="1:6" x14ac:dyDescent="0.25">
      <c r="A2310" s="46">
        <f t="shared" si="36"/>
        <v>384.83333333333331</v>
      </c>
      <c r="B2310" s="45">
        <v>23090</v>
      </c>
      <c r="C2310" s="47">
        <v>93.7623291015625</v>
      </c>
      <c r="D2310" s="47">
        <v>86.916603088378906</v>
      </c>
      <c r="E2310" s="47">
        <v>91.653404235839844</v>
      </c>
      <c r="F2310" s="47">
        <v>96.824203491210938</v>
      </c>
    </row>
    <row r="2311" spans="1:6" x14ac:dyDescent="0.25">
      <c r="A2311" s="46">
        <f t="shared" si="36"/>
        <v>385</v>
      </c>
      <c r="B2311" s="45">
        <v>23100</v>
      </c>
      <c r="C2311" s="48">
        <v>93.809310913085938</v>
      </c>
      <c r="D2311" s="48">
        <v>86.958297729492188</v>
      </c>
      <c r="E2311" s="48">
        <v>91.701255798339844</v>
      </c>
      <c r="F2311" s="48">
        <v>96.769805908203125</v>
      </c>
    </row>
    <row r="2312" spans="1:6" x14ac:dyDescent="0.25">
      <c r="A2312" s="46">
        <f t="shared" si="36"/>
        <v>385.16666666666669</v>
      </c>
      <c r="B2312" s="45">
        <v>23110</v>
      </c>
      <c r="C2312" s="47">
        <v>93.79254150390625</v>
      </c>
      <c r="D2312" s="47">
        <v>87.001838684082031</v>
      </c>
      <c r="E2312" s="47">
        <v>91.712287902832031</v>
      </c>
      <c r="F2312" s="47">
        <v>96.857131958007813</v>
      </c>
    </row>
    <row r="2313" spans="1:6" x14ac:dyDescent="0.25">
      <c r="A2313" s="46">
        <f t="shared" si="36"/>
        <v>385.33333333333331</v>
      </c>
      <c r="B2313" s="45">
        <v>23120</v>
      </c>
      <c r="C2313" s="48">
        <v>93.829536437988281</v>
      </c>
      <c r="D2313" s="48">
        <v>87.037063598632813</v>
      </c>
      <c r="E2313" s="48">
        <v>91.738288879394531</v>
      </c>
      <c r="F2313" s="48">
        <v>96.874137878417969</v>
      </c>
    </row>
    <row r="2314" spans="1:6" x14ac:dyDescent="0.25">
      <c r="A2314" s="46">
        <f t="shared" si="36"/>
        <v>385.5</v>
      </c>
      <c r="B2314" s="45">
        <v>23130</v>
      </c>
      <c r="C2314" s="47">
        <v>93.875625610351563</v>
      </c>
      <c r="D2314" s="47">
        <v>87.059295654296875</v>
      </c>
      <c r="E2314" s="47">
        <v>91.835517883300781</v>
      </c>
      <c r="F2314" s="47">
        <v>96.9189453125</v>
      </c>
    </row>
    <row r="2315" spans="1:6" x14ac:dyDescent="0.25">
      <c r="A2315" s="46">
        <f t="shared" si="36"/>
        <v>385.66666666666669</v>
      </c>
      <c r="B2315" s="45">
        <v>23140</v>
      </c>
      <c r="C2315" s="48">
        <v>93.896682739257813</v>
      </c>
      <c r="D2315" s="48">
        <v>87.081611633300781</v>
      </c>
      <c r="E2315" s="48">
        <v>91.779121398925781</v>
      </c>
      <c r="F2315" s="48">
        <v>96.971160888671875</v>
      </c>
    </row>
    <row r="2316" spans="1:6" x14ac:dyDescent="0.25">
      <c r="A2316" s="46">
        <f t="shared" si="36"/>
        <v>385.83333333333331</v>
      </c>
      <c r="B2316" s="45">
        <v>23150</v>
      </c>
      <c r="C2316" s="47">
        <v>93.924392700195313</v>
      </c>
      <c r="D2316" s="47">
        <v>87.1522216796875</v>
      </c>
      <c r="E2316" s="47">
        <v>91.886810302734375</v>
      </c>
      <c r="F2316" s="47">
        <v>97.031379699707031</v>
      </c>
    </row>
    <row r="2317" spans="1:6" x14ac:dyDescent="0.25">
      <c r="A2317" s="46">
        <f t="shared" si="36"/>
        <v>386</v>
      </c>
      <c r="B2317" s="45">
        <v>23160</v>
      </c>
      <c r="C2317" s="48">
        <v>93.960174560546875</v>
      </c>
      <c r="D2317" s="48">
        <v>87.165130615234375</v>
      </c>
      <c r="E2317" s="48">
        <v>91.937301635742188</v>
      </c>
      <c r="F2317" s="48">
        <v>97.0673828125</v>
      </c>
    </row>
    <row r="2318" spans="1:6" x14ac:dyDescent="0.25">
      <c r="A2318" s="46">
        <f t="shared" si="36"/>
        <v>386.16666666666669</v>
      </c>
      <c r="B2318" s="45">
        <v>23170</v>
      </c>
      <c r="C2318" s="47">
        <v>94.035125732421875</v>
      </c>
      <c r="D2318" s="47">
        <v>87.190162658691406</v>
      </c>
      <c r="E2318" s="47">
        <v>91.926261901855469</v>
      </c>
      <c r="F2318" s="47">
        <v>97.112098693847656</v>
      </c>
    </row>
    <row r="2319" spans="1:6" x14ac:dyDescent="0.25">
      <c r="A2319" s="46">
        <f t="shared" si="36"/>
        <v>386.33333333333331</v>
      </c>
      <c r="B2319" s="45">
        <v>23180</v>
      </c>
      <c r="C2319" s="48">
        <v>94.075462341308594</v>
      </c>
      <c r="D2319" s="48">
        <v>87.205490112304688</v>
      </c>
      <c r="E2319" s="48">
        <v>91.958610534667969</v>
      </c>
      <c r="F2319" s="48">
        <v>97.139686584472656</v>
      </c>
    </row>
    <row r="2320" spans="1:6" x14ac:dyDescent="0.25">
      <c r="A2320" s="46">
        <f t="shared" si="36"/>
        <v>386.5</v>
      </c>
      <c r="B2320" s="45">
        <v>23190</v>
      </c>
      <c r="C2320" s="47">
        <v>94.082534790039063</v>
      </c>
      <c r="D2320" s="47">
        <v>87.212570190429688</v>
      </c>
      <c r="E2320" s="47">
        <v>91.982734680175781</v>
      </c>
      <c r="F2320" s="47">
        <v>97.109169006347656</v>
      </c>
    </row>
    <row r="2321" spans="1:6" x14ac:dyDescent="0.25">
      <c r="A2321" s="46">
        <f t="shared" si="36"/>
        <v>386.66666666666669</v>
      </c>
      <c r="B2321" s="45">
        <v>23200</v>
      </c>
      <c r="C2321" s="48">
        <v>94.096023559570313</v>
      </c>
      <c r="D2321" s="48">
        <v>87.285720825195313</v>
      </c>
      <c r="E2321" s="48">
        <v>91.969955444335938</v>
      </c>
      <c r="F2321" s="48">
        <v>97.188156127929688</v>
      </c>
    </row>
    <row r="2322" spans="1:6" x14ac:dyDescent="0.25">
      <c r="A2322" s="46">
        <f t="shared" si="36"/>
        <v>386.83333333333331</v>
      </c>
      <c r="B2322" s="45">
        <v>23210</v>
      </c>
      <c r="C2322" s="47">
        <v>94.147651672363281</v>
      </c>
      <c r="D2322" s="47">
        <v>87.332412719726563</v>
      </c>
      <c r="E2322" s="47">
        <v>92.091865539550781</v>
      </c>
      <c r="F2322" s="47">
        <v>97.228446960449219</v>
      </c>
    </row>
    <row r="2323" spans="1:6" x14ac:dyDescent="0.25">
      <c r="A2323" s="46">
        <f t="shared" si="36"/>
        <v>387</v>
      </c>
      <c r="B2323" s="45">
        <v>23220</v>
      </c>
      <c r="C2323" s="48">
        <v>94.21197509765625</v>
      </c>
      <c r="D2323" s="48">
        <v>87.355583190917969</v>
      </c>
      <c r="E2323" s="48">
        <v>92.093467712402344</v>
      </c>
      <c r="F2323" s="48">
        <v>97.181526184082031</v>
      </c>
    </row>
    <row r="2324" spans="1:6" x14ac:dyDescent="0.25">
      <c r="A2324" s="46">
        <f t="shared" si="36"/>
        <v>387.16666666666669</v>
      </c>
      <c r="B2324" s="45">
        <v>23230</v>
      </c>
      <c r="C2324" s="47">
        <v>94.199874877929688</v>
      </c>
      <c r="D2324" s="47">
        <v>87.403976440429688</v>
      </c>
      <c r="E2324" s="47">
        <v>92.087066650390625</v>
      </c>
      <c r="F2324" s="47">
        <v>97.295158386230469</v>
      </c>
    </row>
    <row r="2325" spans="1:6" x14ac:dyDescent="0.25">
      <c r="A2325" s="46">
        <f t="shared" si="36"/>
        <v>387.33333333333331</v>
      </c>
      <c r="B2325" s="45">
        <v>23240</v>
      </c>
      <c r="C2325" s="48">
        <v>94.231307983398438</v>
      </c>
      <c r="D2325" s="48">
        <v>87.431640625</v>
      </c>
      <c r="E2325" s="48">
        <v>92.100547790527344</v>
      </c>
      <c r="F2325" s="48">
        <v>97.335861206054688</v>
      </c>
    </row>
    <row r="2326" spans="1:6" x14ac:dyDescent="0.25">
      <c r="A2326" s="46">
        <f t="shared" si="36"/>
        <v>387.5</v>
      </c>
      <c r="B2326" s="45">
        <v>23250</v>
      </c>
      <c r="C2326" s="47">
        <v>94.261512756347656</v>
      </c>
      <c r="D2326" s="47">
        <v>87.4822998046875</v>
      </c>
      <c r="E2326" s="47">
        <v>92.201972961425781</v>
      </c>
      <c r="F2326" s="47">
        <v>97.408088684082031</v>
      </c>
    </row>
    <row r="2327" spans="1:6" x14ac:dyDescent="0.25">
      <c r="A2327" s="46">
        <f t="shared" si="36"/>
        <v>387.66666666666669</v>
      </c>
      <c r="B2327" s="45">
        <v>23260</v>
      </c>
      <c r="C2327" s="48">
        <v>94.298797607421875</v>
      </c>
      <c r="D2327" s="48">
        <v>87.471923828125</v>
      </c>
      <c r="E2327" s="48">
        <v>92.236167907714844</v>
      </c>
      <c r="F2327" s="48">
        <v>97.409027099609375</v>
      </c>
    </row>
    <row r="2328" spans="1:6" x14ac:dyDescent="0.25">
      <c r="A2328" s="46">
        <f t="shared" si="36"/>
        <v>387.83333333333331</v>
      </c>
      <c r="B2328" s="45">
        <v>23270</v>
      </c>
      <c r="C2328" s="47">
        <v>94.331863403320313</v>
      </c>
      <c r="D2328" s="47">
        <v>87.495193481445313</v>
      </c>
      <c r="E2328" s="47">
        <v>92.250770568847656</v>
      </c>
      <c r="F2328" s="47">
        <v>97.422492980957031</v>
      </c>
    </row>
    <row r="2329" spans="1:6" x14ac:dyDescent="0.25">
      <c r="A2329" s="46">
        <f t="shared" si="36"/>
        <v>388</v>
      </c>
      <c r="B2329" s="45">
        <v>23280</v>
      </c>
      <c r="C2329" s="48">
        <v>94.372467041015625</v>
      </c>
      <c r="D2329" s="48">
        <v>87.608375549316406</v>
      </c>
      <c r="E2329" s="48">
        <v>92.277099609375</v>
      </c>
      <c r="F2329" s="48">
        <v>97.449913024902344</v>
      </c>
    </row>
    <row r="2330" spans="1:6" x14ac:dyDescent="0.25">
      <c r="A2330" s="46">
        <f t="shared" si="36"/>
        <v>388.16666666666669</v>
      </c>
      <c r="B2330" s="45">
        <v>23290</v>
      </c>
      <c r="C2330" s="47">
        <v>94.433242797851563</v>
      </c>
      <c r="D2330" s="47">
        <v>87.568260192871094</v>
      </c>
      <c r="E2330" s="47">
        <v>92.321746826171875</v>
      </c>
      <c r="F2330" s="47">
        <v>97.509529113769531</v>
      </c>
    </row>
    <row r="2331" spans="1:6" x14ac:dyDescent="0.25">
      <c r="A2331" s="46">
        <f t="shared" si="36"/>
        <v>388.33333333333331</v>
      </c>
      <c r="B2331" s="45">
        <v>23300</v>
      </c>
      <c r="C2331" s="48">
        <v>94.464767456054688</v>
      </c>
      <c r="D2331" s="48">
        <v>87.628829956054688</v>
      </c>
      <c r="E2331" s="48">
        <v>92.3443603515625</v>
      </c>
      <c r="F2331" s="48">
        <v>97.531005859375</v>
      </c>
    </row>
    <row r="2332" spans="1:6" x14ac:dyDescent="0.25">
      <c r="A2332" s="46">
        <f t="shared" si="36"/>
        <v>388.5</v>
      </c>
      <c r="B2332" s="45">
        <v>23310</v>
      </c>
      <c r="C2332" s="47">
        <v>94.487716674804688</v>
      </c>
      <c r="D2332" s="47">
        <v>87.678176879882813</v>
      </c>
      <c r="E2332" s="47">
        <v>92.415763854980469</v>
      </c>
      <c r="F2332" s="47">
        <v>97.560417175292969</v>
      </c>
    </row>
    <row r="2333" spans="1:6" x14ac:dyDescent="0.25">
      <c r="A2333" s="46">
        <f t="shared" si="36"/>
        <v>388.66666666666669</v>
      </c>
      <c r="B2333" s="45">
        <v>23320</v>
      </c>
      <c r="C2333" s="48">
        <v>94.519271850585938</v>
      </c>
      <c r="D2333" s="48">
        <v>87.681015014648438</v>
      </c>
      <c r="E2333" s="48">
        <v>92.443885803222656</v>
      </c>
      <c r="F2333" s="48">
        <v>97.6226806640625</v>
      </c>
    </row>
    <row r="2334" spans="1:6" x14ac:dyDescent="0.25">
      <c r="A2334" s="46">
        <f t="shared" si="36"/>
        <v>388.83333333333331</v>
      </c>
      <c r="B2334" s="45">
        <v>23330</v>
      </c>
      <c r="C2334" s="47">
        <v>94.578750610351563</v>
      </c>
      <c r="D2334" s="47">
        <v>87.697662353515625</v>
      </c>
      <c r="E2334" s="47">
        <v>92.454742431640625</v>
      </c>
      <c r="F2334" s="47">
        <v>97.634178161621094</v>
      </c>
    </row>
    <row r="2335" spans="1:6" x14ac:dyDescent="0.25">
      <c r="A2335" s="46">
        <f t="shared" si="36"/>
        <v>389</v>
      </c>
      <c r="B2335" s="45">
        <v>23340</v>
      </c>
      <c r="C2335" s="48">
        <v>94.629531860351563</v>
      </c>
      <c r="D2335" s="48">
        <v>87.770309448242188</v>
      </c>
      <c r="E2335" s="48">
        <v>92.471641540527344</v>
      </c>
      <c r="F2335" s="48">
        <v>97.672409057617188</v>
      </c>
    </row>
    <row r="2336" spans="1:6" x14ac:dyDescent="0.25">
      <c r="A2336" s="46">
        <f t="shared" si="36"/>
        <v>389.16666666666669</v>
      </c>
      <c r="B2336" s="45">
        <v>23350</v>
      </c>
      <c r="C2336" s="47">
        <v>94.621910095214844</v>
      </c>
      <c r="D2336" s="47">
        <v>87.811904907226563</v>
      </c>
      <c r="E2336" s="47">
        <v>92.507415771484375</v>
      </c>
      <c r="F2336" s="47">
        <v>97.723884582519531</v>
      </c>
    </row>
    <row r="2337" spans="1:6" x14ac:dyDescent="0.25">
      <c r="A2337" s="46">
        <f t="shared" si="36"/>
        <v>389.33333333333331</v>
      </c>
      <c r="B2337" s="45">
        <v>23360</v>
      </c>
      <c r="C2337" s="48">
        <v>94.693428039550781</v>
      </c>
      <c r="D2337" s="48">
        <v>87.837303161621094</v>
      </c>
      <c r="E2337" s="48">
        <v>92.560157775878906</v>
      </c>
      <c r="F2337" s="48">
        <v>97.730224609375</v>
      </c>
    </row>
    <row r="2338" spans="1:6" x14ac:dyDescent="0.25">
      <c r="A2338" s="46">
        <f t="shared" si="36"/>
        <v>389.5</v>
      </c>
      <c r="B2338" s="45">
        <v>23370</v>
      </c>
      <c r="C2338" s="47">
        <v>94.696662902832031</v>
      </c>
      <c r="D2338" s="47">
        <v>87.850593566894531</v>
      </c>
      <c r="E2338" s="47">
        <v>92.575065612792969</v>
      </c>
      <c r="F2338" s="47">
        <v>97.790977478027344</v>
      </c>
    </row>
    <row r="2339" spans="1:6" x14ac:dyDescent="0.25">
      <c r="A2339" s="46">
        <f t="shared" si="36"/>
        <v>389.66666666666669</v>
      </c>
      <c r="B2339" s="45">
        <v>23380</v>
      </c>
      <c r="C2339" s="48">
        <v>94.70855712890625</v>
      </c>
      <c r="D2339" s="48">
        <v>87.890457153320313</v>
      </c>
      <c r="E2339" s="48">
        <v>92.631263732910156</v>
      </c>
      <c r="F2339" s="48">
        <v>97.816604614257813</v>
      </c>
    </row>
    <row r="2340" spans="1:6" x14ac:dyDescent="0.25">
      <c r="A2340" s="46">
        <f t="shared" si="36"/>
        <v>389.83333333333331</v>
      </c>
      <c r="B2340" s="45">
        <v>23390</v>
      </c>
      <c r="C2340" s="47">
        <v>94.732772827148438</v>
      </c>
      <c r="D2340" s="47">
        <v>87.906265258789063</v>
      </c>
      <c r="E2340" s="47">
        <v>92.701950073242188</v>
      </c>
      <c r="F2340" s="47">
        <v>97.884918212890625</v>
      </c>
    </row>
    <row r="2341" spans="1:6" x14ac:dyDescent="0.25">
      <c r="A2341" s="46">
        <f t="shared" si="36"/>
        <v>390</v>
      </c>
      <c r="B2341" s="45">
        <v>23400</v>
      </c>
      <c r="C2341" s="48">
        <v>94.783821105957031</v>
      </c>
      <c r="D2341" s="48">
        <v>87.926216125488281</v>
      </c>
      <c r="E2341" s="48">
        <v>92.683837890625</v>
      </c>
      <c r="F2341" s="48">
        <v>97.883560180664063</v>
      </c>
    </row>
    <row r="2342" spans="1:6" x14ac:dyDescent="0.25">
      <c r="A2342" s="46">
        <f t="shared" si="36"/>
        <v>390.16666666666669</v>
      </c>
      <c r="B2342" s="45">
        <v>23410</v>
      </c>
      <c r="C2342" s="47">
        <v>94.830093383789063</v>
      </c>
      <c r="D2342" s="47">
        <v>87.918563842773438</v>
      </c>
      <c r="E2342" s="47">
        <v>92.755867004394531</v>
      </c>
      <c r="F2342" s="47">
        <v>97.901199340820313</v>
      </c>
    </row>
    <row r="2343" spans="1:6" x14ac:dyDescent="0.25">
      <c r="A2343" s="46">
        <f t="shared" si="36"/>
        <v>390.33333333333331</v>
      </c>
      <c r="B2343" s="45">
        <v>23420</v>
      </c>
      <c r="C2343" s="48">
        <v>94.829383850097656</v>
      </c>
      <c r="D2343" s="48">
        <v>88.034774780273438</v>
      </c>
      <c r="E2343" s="48">
        <v>92.754913330078125</v>
      </c>
      <c r="F2343" s="48">
        <v>97.969924926757813</v>
      </c>
    </row>
    <row r="2344" spans="1:6" x14ac:dyDescent="0.25">
      <c r="A2344" s="46">
        <f t="shared" si="36"/>
        <v>390.5</v>
      </c>
      <c r="B2344" s="45">
        <v>23430</v>
      </c>
      <c r="C2344" s="47">
        <v>94.889106750488281</v>
      </c>
      <c r="D2344" s="47">
        <v>88.017311096191406</v>
      </c>
      <c r="E2344" s="47">
        <v>92.8118896484375</v>
      </c>
      <c r="F2344" s="47">
        <v>97.9771728515625</v>
      </c>
    </row>
    <row r="2345" spans="1:6" x14ac:dyDescent="0.25">
      <c r="A2345" s="46">
        <f t="shared" si="36"/>
        <v>390.66666666666669</v>
      </c>
      <c r="B2345" s="45">
        <v>23440</v>
      </c>
      <c r="C2345" s="48">
        <v>94.951011657714844</v>
      </c>
      <c r="D2345" s="48">
        <v>88.084701538085938</v>
      </c>
      <c r="E2345" s="48">
        <v>92.828132629394531</v>
      </c>
      <c r="F2345" s="48">
        <v>98.043930053710938</v>
      </c>
    </row>
    <row r="2346" spans="1:6" x14ac:dyDescent="0.25">
      <c r="A2346" s="46">
        <f t="shared" si="36"/>
        <v>390.83333333333331</v>
      </c>
      <c r="B2346" s="45">
        <v>23450</v>
      </c>
      <c r="C2346" s="47">
        <v>94.95074462890625</v>
      </c>
      <c r="D2346" s="47">
        <v>88.113525390625</v>
      </c>
      <c r="E2346" s="47">
        <v>92.872718811035156</v>
      </c>
      <c r="F2346" s="47">
        <v>97.971687316894531</v>
      </c>
    </row>
    <row r="2347" spans="1:6" x14ac:dyDescent="0.25">
      <c r="A2347" s="46">
        <f t="shared" si="36"/>
        <v>391</v>
      </c>
      <c r="B2347" s="45">
        <v>23460</v>
      </c>
      <c r="C2347" s="48">
        <v>94.977981567382813</v>
      </c>
      <c r="D2347" s="48">
        <v>88.144859313964844</v>
      </c>
      <c r="E2347" s="48">
        <v>92.939445495605469</v>
      </c>
      <c r="F2347" s="48">
        <v>98.078292846679688</v>
      </c>
    </row>
    <row r="2348" spans="1:6" x14ac:dyDescent="0.25">
      <c r="A2348" s="46">
        <f t="shared" si="36"/>
        <v>391.16666666666669</v>
      </c>
      <c r="B2348" s="45">
        <v>23470</v>
      </c>
      <c r="C2348" s="47">
        <v>95.041915893554688</v>
      </c>
      <c r="D2348" s="47">
        <v>88.179229736328125</v>
      </c>
      <c r="E2348" s="47">
        <v>92.914352416992188</v>
      </c>
      <c r="F2348" s="47">
        <v>98.118980407714844</v>
      </c>
    </row>
    <row r="2349" spans="1:6" x14ac:dyDescent="0.25">
      <c r="A2349" s="46">
        <f t="shared" si="36"/>
        <v>391.33333333333331</v>
      </c>
      <c r="B2349" s="45">
        <v>23480</v>
      </c>
      <c r="C2349" s="48">
        <v>95.027748107910156</v>
      </c>
      <c r="D2349" s="48">
        <v>88.207229614257813</v>
      </c>
      <c r="E2349" s="48">
        <v>93.008171081542969</v>
      </c>
      <c r="F2349" s="48">
        <v>98.147918701171875</v>
      </c>
    </row>
    <row r="2350" spans="1:6" x14ac:dyDescent="0.25">
      <c r="A2350" s="46">
        <f t="shared" si="36"/>
        <v>391.5</v>
      </c>
      <c r="B2350" s="45">
        <v>23490</v>
      </c>
      <c r="C2350" s="47">
        <v>95.083847045898438</v>
      </c>
      <c r="D2350" s="47">
        <v>88.248001098632813</v>
      </c>
      <c r="E2350" s="47">
        <v>93.0113525390625</v>
      </c>
      <c r="F2350" s="47">
        <v>98.172492980957031</v>
      </c>
    </row>
    <row r="2351" spans="1:6" x14ac:dyDescent="0.25">
      <c r="A2351" s="46">
        <f t="shared" si="36"/>
        <v>391.66666666666669</v>
      </c>
      <c r="B2351" s="45">
        <v>23500</v>
      </c>
      <c r="C2351" s="48">
        <v>95.158973693847656</v>
      </c>
      <c r="D2351" s="48">
        <v>88.2662353515625</v>
      </c>
      <c r="E2351" s="48">
        <v>93.057701110839844</v>
      </c>
      <c r="F2351" s="48">
        <v>98.197792053222656</v>
      </c>
    </row>
    <row r="2352" spans="1:6" x14ac:dyDescent="0.25">
      <c r="A2352" s="46">
        <f t="shared" si="36"/>
        <v>391.83333333333331</v>
      </c>
      <c r="B2352" s="45">
        <v>23510</v>
      </c>
      <c r="C2352" s="47">
        <v>95.155235290527344</v>
      </c>
      <c r="D2352" s="47">
        <v>88.293968200683594</v>
      </c>
      <c r="E2352" s="47">
        <v>93.108718872070313</v>
      </c>
      <c r="F2352" s="47">
        <v>98.222206115722656</v>
      </c>
    </row>
    <row r="2353" spans="1:6" x14ac:dyDescent="0.25">
      <c r="A2353" s="46">
        <f t="shared" si="36"/>
        <v>392</v>
      </c>
      <c r="B2353" s="45">
        <v>23520</v>
      </c>
      <c r="C2353" s="48">
        <v>95.210678100585938</v>
      </c>
      <c r="D2353" s="48">
        <v>88.297515869140625</v>
      </c>
      <c r="E2353" s="48">
        <v>93.139335632324219</v>
      </c>
      <c r="F2353" s="48">
        <v>98.277877807617188</v>
      </c>
    </row>
    <row r="2354" spans="1:6" x14ac:dyDescent="0.25">
      <c r="A2354" s="46">
        <f t="shared" si="36"/>
        <v>392.16666666666669</v>
      </c>
      <c r="B2354" s="45">
        <v>23530</v>
      </c>
      <c r="C2354" s="47">
        <v>95.21368408203125</v>
      </c>
      <c r="D2354" s="47">
        <v>88.378761291503906</v>
      </c>
      <c r="E2354" s="47">
        <v>93.165626525878906</v>
      </c>
      <c r="F2354" s="47">
        <v>98.343826293945313</v>
      </c>
    </row>
    <row r="2355" spans="1:6" x14ac:dyDescent="0.25">
      <c r="A2355" s="46">
        <f t="shared" si="36"/>
        <v>392.33333333333331</v>
      </c>
      <c r="B2355" s="45">
        <v>23540</v>
      </c>
      <c r="C2355" s="48">
        <v>95.214675903320313</v>
      </c>
      <c r="D2355" s="48">
        <v>88.390922546386719</v>
      </c>
      <c r="E2355" s="48">
        <v>93.189582824707031</v>
      </c>
      <c r="F2355" s="48">
        <v>98.342315673828125</v>
      </c>
    </row>
    <row r="2356" spans="1:6" x14ac:dyDescent="0.25">
      <c r="A2356" s="46">
        <f t="shared" si="36"/>
        <v>392.5</v>
      </c>
      <c r="B2356" s="45">
        <v>23550</v>
      </c>
      <c r="C2356" s="47">
        <v>95.310401916503906</v>
      </c>
      <c r="D2356" s="47">
        <v>88.395401000976563</v>
      </c>
      <c r="E2356" s="47">
        <v>93.1754150390625</v>
      </c>
      <c r="F2356" s="47">
        <v>98.404541015625</v>
      </c>
    </row>
    <row r="2357" spans="1:6" x14ac:dyDescent="0.25">
      <c r="A2357" s="46">
        <f t="shared" si="36"/>
        <v>392.66666666666669</v>
      </c>
      <c r="B2357" s="45">
        <v>23560</v>
      </c>
      <c r="C2357" s="48">
        <v>95.281318664550781</v>
      </c>
      <c r="D2357" s="48">
        <v>88.432846069335938</v>
      </c>
      <c r="E2357" s="48">
        <v>93.270408630371094</v>
      </c>
      <c r="F2357" s="48">
        <v>98.461509704589844</v>
      </c>
    </row>
    <row r="2358" spans="1:6" x14ac:dyDescent="0.25">
      <c r="A2358" s="46">
        <f t="shared" si="36"/>
        <v>392.83333333333331</v>
      </c>
      <c r="B2358" s="45">
        <v>23570</v>
      </c>
      <c r="C2358" s="47">
        <v>95.294265747070313</v>
      </c>
      <c r="D2358" s="47">
        <v>88.446609497070313</v>
      </c>
      <c r="E2358" s="47">
        <v>93.295036315917969</v>
      </c>
      <c r="F2358" s="47">
        <v>98.4761962890625</v>
      </c>
    </row>
    <row r="2359" spans="1:6" x14ac:dyDescent="0.25">
      <c r="A2359" s="46">
        <f t="shared" si="36"/>
        <v>393</v>
      </c>
      <c r="B2359" s="45">
        <v>23580</v>
      </c>
      <c r="C2359" s="48">
        <v>95.377189636230469</v>
      </c>
      <c r="D2359" s="48">
        <v>88.5029296875</v>
      </c>
      <c r="E2359" s="48">
        <v>93.290069580078125</v>
      </c>
      <c r="F2359" s="48">
        <v>98.5189208984375</v>
      </c>
    </row>
    <row r="2360" spans="1:6" x14ac:dyDescent="0.25">
      <c r="A2360" s="46">
        <f t="shared" si="36"/>
        <v>393.16666666666669</v>
      </c>
      <c r="B2360" s="45">
        <v>23590</v>
      </c>
      <c r="C2360" s="47">
        <v>95.374359130859375</v>
      </c>
      <c r="D2360" s="47">
        <v>88.539840698242188</v>
      </c>
      <c r="E2360" s="47">
        <v>93.357246398925781</v>
      </c>
      <c r="F2360" s="47">
        <v>98.520217895507813</v>
      </c>
    </row>
    <row r="2361" spans="1:6" x14ac:dyDescent="0.25">
      <c r="A2361" s="46">
        <f t="shared" si="36"/>
        <v>393.33333333333331</v>
      </c>
      <c r="B2361" s="45">
        <v>23600</v>
      </c>
      <c r="C2361" s="48">
        <v>95.392433166503906</v>
      </c>
      <c r="D2361" s="48">
        <v>88.540168762207031</v>
      </c>
      <c r="E2361" s="48">
        <v>93.369499206542969</v>
      </c>
      <c r="F2361" s="48">
        <v>98.549110412597656</v>
      </c>
    </row>
    <row r="2362" spans="1:6" x14ac:dyDescent="0.25">
      <c r="A2362" s="46">
        <f t="shared" si="36"/>
        <v>393.5</v>
      </c>
      <c r="B2362" s="45">
        <v>23610</v>
      </c>
      <c r="C2362" s="47">
        <v>95.455696105957031</v>
      </c>
      <c r="D2362" s="47">
        <v>88.598678588867188</v>
      </c>
      <c r="E2362" s="47">
        <v>93.425285339355469</v>
      </c>
      <c r="F2362" s="47">
        <v>98.595046997070313</v>
      </c>
    </row>
    <row r="2363" spans="1:6" x14ac:dyDescent="0.25">
      <c r="A2363" s="46">
        <f t="shared" si="36"/>
        <v>393.66666666666669</v>
      </c>
      <c r="B2363" s="45">
        <v>23620</v>
      </c>
      <c r="C2363" s="48">
        <v>95.467597961425781</v>
      </c>
      <c r="D2363" s="48">
        <v>88.615653991699219</v>
      </c>
      <c r="E2363" s="48">
        <v>93.481803894042969</v>
      </c>
      <c r="F2363" s="48">
        <v>98.615592956542969</v>
      </c>
    </row>
    <row r="2364" spans="1:6" x14ac:dyDescent="0.25">
      <c r="A2364" s="46">
        <f t="shared" si="36"/>
        <v>393.83333333333331</v>
      </c>
      <c r="B2364" s="45">
        <v>23630</v>
      </c>
      <c r="C2364" s="47">
        <v>95.516021728515625</v>
      </c>
      <c r="D2364" s="47">
        <v>88.655014038085938</v>
      </c>
      <c r="E2364" s="47">
        <v>93.481529235839844</v>
      </c>
      <c r="F2364" s="47">
        <v>98.621658325195313</v>
      </c>
    </row>
    <row r="2365" spans="1:6" x14ac:dyDescent="0.25">
      <c r="A2365" s="46">
        <f t="shared" si="36"/>
        <v>394</v>
      </c>
      <c r="B2365" s="45">
        <v>23640</v>
      </c>
      <c r="C2365" s="48">
        <v>95.607040405273438</v>
      </c>
      <c r="D2365" s="48">
        <v>88.682449340820313</v>
      </c>
      <c r="E2365" s="48">
        <v>93.5411376953125</v>
      </c>
      <c r="F2365" s="48">
        <v>98.723052978515625</v>
      </c>
    </row>
    <row r="2366" spans="1:6" x14ac:dyDescent="0.25">
      <c r="A2366" s="46">
        <f t="shared" si="36"/>
        <v>394.16666666666669</v>
      </c>
      <c r="B2366" s="45">
        <v>23650</v>
      </c>
      <c r="C2366" s="47">
        <v>95.596328735351563</v>
      </c>
      <c r="D2366" s="47">
        <v>88.674697875976563</v>
      </c>
      <c r="E2366" s="47">
        <v>93.585922241210938</v>
      </c>
      <c r="F2366" s="47">
        <v>98.717529296875</v>
      </c>
    </row>
    <row r="2367" spans="1:6" x14ac:dyDescent="0.25">
      <c r="A2367" s="46">
        <f t="shared" si="36"/>
        <v>394.33333333333331</v>
      </c>
      <c r="B2367" s="45">
        <v>23660</v>
      </c>
      <c r="C2367" s="48">
        <v>95.633621215820313</v>
      </c>
      <c r="D2367" s="48">
        <v>88.769294738769531</v>
      </c>
      <c r="E2367" s="48">
        <v>93.613037109375</v>
      </c>
      <c r="F2367" s="48">
        <v>98.760459899902344</v>
      </c>
    </row>
    <row r="2368" spans="1:6" x14ac:dyDescent="0.25">
      <c r="A2368" s="46">
        <f t="shared" si="36"/>
        <v>394.5</v>
      </c>
      <c r="B2368" s="45">
        <v>23670</v>
      </c>
      <c r="C2368" s="47">
        <v>95.639968872070313</v>
      </c>
      <c r="D2368" s="47">
        <v>88.823165893554688</v>
      </c>
      <c r="E2368" s="47">
        <v>93.620819091796875</v>
      </c>
      <c r="F2368" s="47">
        <v>98.772720336914063</v>
      </c>
    </row>
    <row r="2369" spans="1:6" x14ac:dyDescent="0.25">
      <c r="A2369" s="46">
        <f t="shared" si="36"/>
        <v>394.66666666666669</v>
      </c>
      <c r="B2369" s="45">
        <v>23680</v>
      </c>
      <c r="C2369" s="48">
        <v>95.707115173339844</v>
      </c>
      <c r="D2369" s="48">
        <v>88.829612731933594</v>
      </c>
      <c r="E2369" s="48">
        <v>93.658729553222656</v>
      </c>
      <c r="F2369" s="48">
        <v>98.840240478515625</v>
      </c>
    </row>
    <row r="2370" spans="1:6" x14ac:dyDescent="0.25">
      <c r="A2370" s="46">
        <f t="shared" ref="A2370:A2433" si="37">B2370/60</f>
        <v>394.83333333333331</v>
      </c>
      <c r="B2370" s="45">
        <v>23690</v>
      </c>
      <c r="C2370" s="47">
        <v>95.698196411132813</v>
      </c>
      <c r="D2370" s="47">
        <v>88.894111633300781</v>
      </c>
      <c r="E2370" s="47">
        <v>93.728065490722656</v>
      </c>
      <c r="F2370" s="47">
        <v>98.840621948242188</v>
      </c>
    </row>
    <row r="2371" spans="1:6" x14ac:dyDescent="0.25">
      <c r="A2371" s="46">
        <f t="shared" si="37"/>
        <v>395</v>
      </c>
      <c r="B2371" s="45">
        <v>23700</v>
      </c>
      <c r="C2371" s="48">
        <v>95.7349853515625</v>
      </c>
      <c r="D2371" s="48">
        <v>88.927780151367188</v>
      </c>
      <c r="E2371" s="48">
        <v>93.7298583984375</v>
      </c>
      <c r="F2371" s="48">
        <v>98.896324157714844</v>
      </c>
    </row>
    <row r="2372" spans="1:6" x14ac:dyDescent="0.25">
      <c r="A2372" s="46">
        <f t="shared" si="37"/>
        <v>395.16666666666669</v>
      </c>
      <c r="B2372" s="45">
        <v>23710</v>
      </c>
      <c r="C2372" s="47">
        <v>95.745307922363281</v>
      </c>
      <c r="D2372" s="47">
        <v>88.923454284667969</v>
      </c>
      <c r="E2372" s="47">
        <v>93.754890441894531</v>
      </c>
      <c r="F2372" s="47">
        <v>98.955413818359375</v>
      </c>
    </row>
    <row r="2373" spans="1:6" x14ac:dyDescent="0.25">
      <c r="A2373" s="46">
        <f t="shared" si="37"/>
        <v>395.33333333333331</v>
      </c>
      <c r="B2373" s="45">
        <v>23720</v>
      </c>
      <c r="C2373" s="48">
        <v>95.788475036621094</v>
      </c>
      <c r="D2373" s="48">
        <v>88.969268798828125</v>
      </c>
      <c r="E2373" s="48">
        <v>93.842987060546875</v>
      </c>
      <c r="F2373" s="48">
        <v>98.911994934082031</v>
      </c>
    </row>
    <row r="2374" spans="1:6" x14ac:dyDescent="0.25">
      <c r="A2374" s="46">
        <f t="shared" si="37"/>
        <v>395.5</v>
      </c>
      <c r="B2374" s="45">
        <v>23730</v>
      </c>
      <c r="C2374" s="47">
        <v>95.762245178222656</v>
      </c>
      <c r="D2374" s="47">
        <v>88.989288330078125</v>
      </c>
      <c r="E2374" s="47">
        <v>93.834068298339844</v>
      </c>
      <c r="F2374" s="47">
        <v>98.962821960449219</v>
      </c>
    </row>
    <row r="2375" spans="1:6" x14ac:dyDescent="0.25">
      <c r="A2375" s="46">
        <f t="shared" si="37"/>
        <v>395.66666666666669</v>
      </c>
      <c r="B2375" s="45">
        <v>23740</v>
      </c>
      <c r="C2375" s="48">
        <v>95.8917236328125</v>
      </c>
      <c r="D2375" s="48">
        <v>86.899612426757813</v>
      </c>
      <c r="E2375" s="48">
        <v>93.876548767089844</v>
      </c>
      <c r="F2375" s="48">
        <v>99.016265869140625</v>
      </c>
    </row>
    <row r="2376" spans="1:6" x14ac:dyDescent="0.25">
      <c r="A2376" s="46">
        <f t="shared" si="37"/>
        <v>395.83333333333331</v>
      </c>
      <c r="B2376" s="45">
        <v>23750</v>
      </c>
      <c r="C2376" s="47">
        <v>95.867233276367188</v>
      </c>
      <c r="D2376" s="47">
        <v>88.559539794921875</v>
      </c>
      <c r="E2376" s="47">
        <v>93.933059692382813</v>
      </c>
      <c r="F2376" s="47">
        <v>99.040946960449219</v>
      </c>
    </row>
    <row r="2377" spans="1:6" x14ac:dyDescent="0.25">
      <c r="A2377" s="46">
        <f t="shared" si="37"/>
        <v>396</v>
      </c>
      <c r="B2377" s="45">
        <v>23760</v>
      </c>
      <c r="C2377" s="48">
        <v>95.921501159667969</v>
      </c>
      <c r="D2377" s="48">
        <v>88.540695190429688</v>
      </c>
      <c r="E2377" s="48">
        <v>93.961021423339844</v>
      </c>
      <c r="F2377" s="48">
        <v>99.100669860839844</v>
      </c>
    </row>
    <row r="2378" spans="1:6" x14ac:dyDescent="0.25">
      <c r="A2378" s="46">
        <f t="shared" si="37"/>
        <v>396.16666666666669</v>
      </c>
      <c r="B2378" s="45">
        <v>23770</v>
      </c>
      <c r="C2378" s="47">
        <v>96.00909423828125</v>
      </c>
      <c r="D2378" s="47">
        <v>88.663131713867188</v>
      </c>
      <c r="E2378" s="47">
        <v>93.999343872070313</v>
      </c>
      <c r="F2378" s="47">
        <v>99.0849609375</v>
      </c>
    </row>
    <row r="2379" spans="1:6" x14ac:dyDescent="0.25">
      <c r="A2379" s="46">
        <f t="shared" si="37"/>
        <v>396.33333333333331</v>
      </c>
      <c r="B2379" s="45">
        <v>23780</v>
      </c>
      <c r="C2379" s="48">
        <v>96.040008544921875</v>
      </c>
      <c r="D2379" s="48">
        <v>88.813667297363281</v>
      </c>
      <c r="E2379" s="48">
        <v>94.010711669921875</v>
      </c>
      <c r="F2379" s="48">
        <v>99.124588012695313</v>
      </c>
    </row>
    <row r="2380" spans="1:6" x14ac:dyDescent="0.25">
      <c r="A2380" s="46">
        <f t="shared" si="37"/>
        <v>396.5</v>
      </c>
      <c r="B2380" s="45">
        <v>23790</v>
      </c>
      <c r="C2380" s="47">
        <v>96.0172119140625</v>
      </c>
      <c r="D2380" s="47">
        <v>88.756553649902344</v>
      </c>
      <c r="E2380" s="47">
        <v>94.028961181640625</v>
      </c>
      <c r="F2380" s="47">
        <v>99.169883728027344</v>
      </c>
    </row>
    <row r="2381" spans="1:6" x14ac:dyDescent="0.25">
      <c r="A2381" s="46">
        <f t="shared" si="37"/>
        <v>396.66666666666669</v>
      </c>
      <c r="B2381" s="45">
        <v>23800</v>
      </c>
      <c r="C2381" s="48">
        <v>96.08758544921875</v>
      </c>
      <c r="D2381" s="48">
        <v>88.8223876953125</v>
      </c>
      <c r="E2381" s="48">
        <v>94.077751159667969</v>
      </c>
      <c r="F2381" s="48">
        <v>99.241294860839844</v>
      </c>
    </row>
    <row r="2382" spans="1:6" x14ac:dyDescent="0.25">
      <c r="A2382" s="46">
        <f t="shared" si="37"/>
        <v>396.83333333333331</v>
      </c>
      <c r="B2382" s="45">
        <v>23810</v>
      </c>
      <c r="C2382" s="47">
        <v>96.082763671875</v>
      </c>
      <c r="D2382" s="47">
        <v>88.895195007324219</v>
      </c>
      <c r="E2382" s="47">
        <v>94.123687744140625</v>
      </c>
      <c r="F2382" s="47">
        <v>99.21435546875</v>
      </c>
    </row>
    <row r="2383" spans="1:6" x14ac:dyDescent="0.25">
      <c r="A2383" s="46">
        <f t="shared" si="37"/>
        <v>397</v>
      </c>
      <c r="B2383" s="45">
        <v>23820</v>
      </c>
      <c r="C2383" s="48">
        <v>96.162284851074219</v>
      </c>
      <c r="D2383" s="48">
        <v>88.916481018066406</v>
      </c>
      <c r="E2383" s="48">
        <v>94.151382446289063</v>
      </c>
      <c r="F2383" s="48">
        <v>99.291618347167969</v>
      </c>
    </row>
    <row r="2384" spans="1:6" x14ac:dyDescent="0.25">
      <c r="A2384" s="46">
        <f t="shared" si="37"/>
        <v>397.16666666666669</v>
      </c>
      <c r="B2384" s="45">
        <v>23830</v>
      </c>
      <c r="C2384" s="47">
        <v>96.16534423828125</v>
      </c>
      <c r="D2384" s="47">
        <v>88.912216186523438</v>
      </c>
      <c r="E2384" s="47">
        <v>94.1710205078125</v>
      </c>
      <c r="F2384" s="47">
        <v>99.312347412109375</v>
      </c>
    </row>
    <row r="2385" spans="1:6" x14ac:dyDescent="0.25">
      <c r="A2385" s="46">
        <f t="shared" si="37"/>
        <v>397.33333333333331</v>
      </c>
      <c r="B2385" s="45">
        <v>23840</v>
      </c>
      <c r="C2385" s="48">
        <v>96.172470092773438</v>
      </c>
      <c r="D2385" s="48">
        <v>88.972389221191406</v>
      </c>
      <c r="E2385" s="48">
        <v>94.245651245117188</v>
      </c>
      <c r="F2385" s="48">
        <v>99.328125</v>
      </c>
    </row>
    <row r="2386" spans="1:6" x14ac:dyDescent="0.25">
      <c r="A2386" s="46">
        <f t="shared" si="37"/>
        <v>397.5</v>
      </c>
      <c r="B2386" s="45">
        <v>23850</v>
      </c>
      <c r="C2386" s="47">
        <v>96.198165893554688</v>
      </c>
      <c r="D2386" s="47">
        <v>89.02001953125</v>
      </c>
      <c r="E2386" s="47">
        <v>94.235557556152344</v>
      </c>
      <c r="F2386" s="47">
        <v>99.390983581542969</v>
      </c>
    </row>
    <row r="2387" spans="1:6" x14ac:dyDescent="0.25">
      <c r="A2387" s="46">
        <f t="shared" si="37"/>
        <v>397.66666666666669</v>
      </c>
      <c r="B2387" s="45">
        <v>23860</v>
      </c>
      <c r="C2387" s="48">
        <v>96.265693664550781</v>
      </c>
      <c r="D2387" s="48">
        <v>89.024444580078125</v>
      </c>
      <c r="E2387" s="48">
        <v>94.282928466796875</v>
      </c>
      <c r="F2387" s="48">
        <v>99.357948303222656</v>
      </c>
    </row>
    <row r="2388" spans="1:6" x14ac:dyDescent="0.25">
      <c r="A2388" s="46">
        <f t="shared" si="37"/>
        <v>397.83333333333331</v>
      </c>
      <c r="B2388" s="45">
        <v>23870</v>
      </c>
      <c r="C2388" s="47">
        <v>96.322586059570313</v>
      </c>
      <c r="D2388" s="47">
        <v>89.077392578125</v>
      </c>
      <c r="E2388" s="47">
        <v>94.338394165039063</v>
      </c>
      <c r="F2388" s="47">
        <v>99.4000244140625</v>
      </c>
    </row>
    <row r="2389" spans="1:6" x14ac:dyDescent="0.25">
      <c r="A2389" s="46">
        <f t="shared" si="37"/>
        <v>398</v>
      </c>
      <c r="B2389" s="45">
        <v>23880</v>
      </c>
      <c r="C2389" s="48">
        <v>96.344131469726563</v>
      </c>
      <c r="D2389" s="48">
        <v>89.058670043945313</v>
      </c>
      <c r="E2389" s="48">
        <v>94.352989196777344</v>
      </c>
      <c r="F2389" s="48">
        <v>99.404998779296875</v>
      </c>
    </row>
    <row r="2390" spans="1:6" x14ac:dyDescent="0.25">
      <c r="A2390" s="46">
        <f t="shared" si="37"/>
        <v>398.16666666666669</v>
      </c>
      <c r="B2390" s="45">
        <v>23890</v>
      </c>
      <c r="C2390" s="47">
        <v>96.359245300292969</v>
      </c>
      <c r="D2390" s="47">
        <v>89.076919555664063</v>
      </c>
      <c r="E2390" s="47">
        <v>94.421646118164063</v>
      </c>
      <c r="F2390" s="47">
        <v>99.474937438964844</v>
      </c>
    </row>
    <row r="2391" spans="1:6" x14ac:dyDescent="0.25">
      <c r="A2391" s="46">
        <f t="shared" si="37"/>
        <v>398.33333333333331</v>
      </c>
      <c r="B2391" s="45">
        <v>23900</v>
      </c>
      <c r="C2391" s="48">
        <v>96.388587951660156</v>
      </c>
      <c r="D2391" s="48">
        <v>89.166336059570313</v>
      </c>
      <c r="E2391" s="48">
        <v>94.442100524902344</v>
      </c>
      <c r="F2391" s="48">
        <v>99.566963195800781</v>
      </c>
    </row>
    <row r="2392" spans="1:6" x14ac:dyDescent="0.25">
      <c r="A2392" s="46">
        <f t="shared" si="37"/>
        <v>398.5</v>
      </c>
      <c r="B2392" s="45">
        <v>23910</v>
      </c>
      <c r="C2392" s="47">
        <v>96.452140808105469</v>
      </c>
      <c r="D2392" s="47">
        <v>89.190673828125</v>
      </c>
      <c r="E2392" s="47">
        <v>94.425849914550781</v>
      </c>
      <c r="F2392" s="47">
        <v>99.541816711425781</v>
      </c>
    </row>
    <row r="2393" spans="1:6" x14ac:dyDescent="0.25">
      <c r="A2393" s="46">
        <f t="shared" si="37"/>
        <v>398.66666666666669</v>
      </c>
      <c r="B2393" s="45">
        <v>23920</v>
      </c>
      <c r="C2393" s="48">
        <v>96.41387939453125</v>
      </c>
      <c r="D2393" s="48">
        <v>89.246337890625</v>
      </c>
      <c r="E2393" s="48">
        <v>94.486541748046875</v>
      </c>
      <c r="F2393" s="48">
        <v>99.619560241699219</v>
      </c>
    </row>
    <row r="2394" spans="1:6" x14ac:dyDescent="0.25">
      <c r="A2394" s="46">
        <f t="shared" si="37"/>
        <v>398.83333333333331</v>
      </c>
      <c r="B2394" s="45">
        <v>23930</v>
      </c>
      <c r="C2394" s="47">
        <v>96.456832885742188</v>
      </c>
      <c r="D2394" s="47">
        <v>89.232154846191406</v>
      </c>
      <c r="E2394" s="47">
        <v>94.548728942871094</v>
      </c>
      <c r="F2394" s="47">
        <v>99.701370239257813</v>
      </c>
    </row>
    <row r="2395" spans="1:6" x14ac:dyDescent="0.25">
      <c r="A2395" s="46">
        <f t="shared" si="37"/>
        <v>399</v>
      </c>
      <c r="B2395" s="45">
        <v>23940</v>
      </c>
      <c r="C2395" s="48">
        <v>96.5225830078125</v>
      </c>
      <c r="D2395" s="48">
        <v>89.324417114257813</v>
      </c>
      <c r="E2395" s="48">
        <v>94.598152160644531</v>
      </c>
      <c r="F2395" s="48">
        <v>99.684364318847656</v>
      </c>
    </row>
    <row r="2396" spans="1:6" x14ac:dyDescent="0.25">
      <c r="A2396" s="46">
        <f t="shared" si="37"/>
        <v>399.16666666666669</v>
      </c>
      <c r="B2396" s="45">
        <v>23950</v>
      </c>
      <c r="C2396" s="47">
        <v>96.53350830078125</v>
      </c>
      <c r="D2396" s="47">
        <v>89.296768188476563</v>
      </c>
      <c r="E2396" s="47">
        <v>94.612220764160156</v>
      </c>
      <c r="F2396" s="47">
        <v>99.653419494628906</v>
      </c>
    </row>
    <row r="2397" spans="1:6" x14ac:dyDescent="0.25">
      <c r="A2397" s="46">
        <f t="shared" si="37"/>
        <v>399.33333333333331</v>
      </c>
      <c r="B2397" s="45">
        <v>23960</v>
      </c>
      <c r="C2397" s="48">
        <v>96.618698120117188</v>
      </c>
      <c r="D2397" s="48">
        <v>89.324234008789063</v>
      </c>
      <c r="E2397" s="48">
        <v>94.604896545410156</v>
      </c>
      <c r="F2397" s="48">
        <v>99.708732604980469</v>
      </c>
    </row>
    <row r="2398" spans="1:6" x14ac:dyDescent="0.25">
      <c r="A2398" s="46">
        <f t="shared" si="37"/>
        <v>399.5</v>
      </c>
      <c r="B2398" s="45">
        <v>23970</v>
      </c>
      <c r="C2398" s="47">
        <v>96.613304138183594</v>
      </c>
      <c r="D2398" s="47">
        <v>89.385467529296875</v>
      </c>
      <c r="E2398" s="47">
        <v>94.623329162597656</v>
      </c>
      <c r="F2398" s="47">
        <v>99.817611694335938</v>
      </c>
    </row>
    <row r="2399" spans="1:6" x14ac:dyDescent="0.25">
      <c r="A2399" s="46">
        <f t="shared" si="37"/>
        <v>399.66666666666669</v>
      </c>
      <c r="B2399" s="45">
        <v>23980</v>
      </c>
      <c r="C2399" s="48">
        <v>96.692062377929688</v>
      </c>
      <c r="D2399" s="48">
        <v>89.458908081054688</v>
      </c>
      <c r="E2399" s="48">
        <v>94.712745666503906</v>
      </c>
      <c r="F2399" s="48">
        <v>99.789031982421875</v>
      </c>
    </row>
    <row r="2400" spans="1:6" x14ac:dyDescent="0.25">
      <c r="A2400" s="46">
        <f t="shared" si="37"/>
        <v>399.83333333333331</v>
      </c>
      <c r="B2400" s="45">
        <v>23990</v>
      </c>
      <c r="C2400" s="47">
        <v>96.683769226074219</v>
      </c>
      <c r="D2400" s="47">
        <v>89.441474914550781</v>
      </c>
      <c r="E2400" s="47">
        <v>94.714279174804688</v>
      </c>
      <c r="F2400" s="47">
        <v>99.864585876464844</v>
      </c>
    </row>
    <row r="2401" spans="1:6" x14ac:dyDescent="0.25">
      <c r="A2401" s="46">
        <f t="shared" si="37"/>
        <v>400</v>
      </c>
      <c r="B2401" s="45">
        <v>24000</v>
      </c>
      <c r="C2401" s="48">
        <v>96.751785278320313</v>
      </c>
      <c r="D2401" s="48">
        <v>89.5203857421875</v>
      </c>
      <c r="E2401" s="48">
        <v>94.735824584960938</v>
      </c>
      <c r="F2401" s="48">
        <v>99.873764038085938</v>
      </c>
    </row>
    <row r="2402" spans="1:6" x14ac:dyDescent="0.25">
      <c r="A2402" s="46">
        <f t="shared" si="37"/>
        <v>400.16666666666669</v>
      </c>
      <c r="B2402" s="45">
        <v>24010</v>
      </c>
      <c r="C2402" s="47">
        <v>96.723838806152344</v>
      </c>
      <c r="D2402" s="47">
        <v>89.490013122558594</v>
      </c>
      <c r="E2402" s="47">
        <v>94.802238464355469</v>
      </c>
      <c r="F2402" s="47">
        <v>99.934043884277344</v>
      </c>
    </row>
    <row r="2403" spans="1:6" x14ac:dyDescent="0.25">
      <c r="A2403" s="46">
        <f t="shared" si="37"/>
        <v>400.33333333333331</v>
      </c>
      <c r="B2403" s="45">
        <v>24020</v>
      </c>
      <c r="C2403" s="48">
        <v>96.825630187988281</v>
      </c>
      <c r="D2403" s="48">
        <v>89.511184692382813</v>
      </c>
      <c r="E2403" s="48">
        <v>94.811721801757813</v>
      </c>
      <c r="F2403" s="48">
        <v>99.960060119628906</v>
      </c>
    </row>
    <row r="2404" spans="1:6" x14ac:dyDescent="0.25">
      <c r="A2404" s="46">
        <f t="shared" si="37"/>
        <v>400.5</v>
      </c>
      <c r="B2404" s="45">
        <v>24030</v>
      </c>
      <c r="C2404" s="47">
        <v>96.799453735351563</v>
      </c>
      <c r="D2404" s="47">
        <v>89.573684692382813</v>
      </c>
      <c r="E2404" s="47">
        <v>94.885169982910156</v>
      </c>
      <c r="F2404" s="47">
        <v>99.974349975585938</v>
      </c>
    </row>
    <row r="2405" spans="1:6" x14ac:dyDescent="0.25">
      <c r="A2405" s="46">
        <f t="shared" si="37"/>
        <v>400.66666666666669</v>
      </c>
      <c r="B2405" s="45">
        <v>24040</v>
      </c>
      <c r="C2405" s="48">
        <v>96.823509216308594</v>
      </c>
      <c r="D2405" s="48">
        <v>89.599365234375</v>
      </c>
      <c r="E2405" s="48">
        <v>94.866439819335938</v>
      </c>
      <c r="F2405" s="48">
        <v>100.027099609375</v>
      </c>
    </row>
    <row r="2406" spans="1:6" x14ac:dyDescent="0.25">
      <c r="A2406" s="46">
        <f t="shared" si="37"/>
        <v>400.83333333333331</v>
      </c>
      <c r="B2406" s="45">
        <v>24050</v>
      </c>
      <c r="C2406" s="47">
        <v>96.896476745605469</v>
      </c>
      <c r="D2406" s="47">
        <v>89.600662231445313</v>
      </c>
      <c r="E2406" s="47">
        <v>94.885482788085938</v>
      </c>
      <c r="F2406" s="47">
        <v>100.05244445800781</v>
      </c>
    </row>
    <row r="2407" spans="1:6" x14ac:dyDescent="0.25">
      <c r="A2407" s="46">
        <f t="shared" si="37"/>
        <v>401</v>
      </c>
      <c r="B2407" s="45">
        <v>24060</v>
      </c>
      <c r="C2407" s="48">
        <v>96.943870544433594</v>
      </c>
      <c r="D2407" s="48">
        <v>89.631988525390625</v>
      </c>
      <c r="E2407" s="48">
        <v>94.985092163085938</v>
      </c>
      <c r="F2407" s="48">
        <v>100.01848602294922</v>
      </c>
    </row>
    <row r="2408" spans="1:6" x14ac:dyDescent="0.25">
      <c r="A2408" s="46">
        <f t="shared" si="37"/>
        <v>401.16666666666669</v>
      </c>
      <c r="B2408" s="45">
        <v>24070</v>
      </c>
      <c r="C2408" s="47">
        <v>96.949958801269531</v>
      </c>
      <c r="D2408" s="47">
        <v>89.693878173828125</v>
      </c>
      <c r="E2408" s="47">
        <v>95.004348754882813</v>
      </c>
      <c r="F2408" s="47">
        <v>100.08329772949219</v>
      </c>
    </row>
    <row r="2409" spans="1:6" x14ac:dyDescent="0.25">
      <c r="A2409" s="46">
        <f t="shared" si="37"/>
        <v>401.33333333333331</v>
      </c>
      <c r="B2409" s="45">
        <v>24080</v>
      </c>
      <c r="C2409" s="48">
        <v>97.017646789550781</v>
      </c>
      <c r="D2409" s="48">
        <v>89.727745056152344</v>
      </c>
      <c r="E2409" s="48">
        <v>95.006797790527344</v>
      </c>
      <c r="F2409" s="48">
        <v>100.13301086425781</v>
      </c>
    </row>
    <row r="2410" spans="1:6" x14ac:dyDescent="0.25">
      <c r="A2410" s="46">
        <f t="shared" si="37"/>
        <v>401.5</v>
      </c>
      <c r="B2410" s="45">
        <v>24090</v>
      </c>
      <c r="C2410" s="47">
        <v>97.053451538085938</v>
      </c>
      <c r="D2410" s="47">
        <v>89.763076782226563</v>
      </c>
      <c r="E2410" s="47">
        <v>95.073066711425781</v>
      </c>
      <c r="F2410" s="47">
        <v>100.20414733886719</v>
      </c>
    </row>
    <row r="2411" spans="1:6" x14ac:dyDescent="0.25">
      <c r="A2411" s="46">
        <f t="shared" si="37"/>
        <v>401.66666666666669</v>
      </c>
      <c r="B2411" s="45">
        <v>24100</v>
      </c>
      <c r="C2411" s="48">
        <v>97.049545288085938</v>
      </c>
      <c r="D2411" s="48">
        <v>89.818435668945313</v>
      </c>
      <c r="E2411" s="48">
        <v>95.083915710449219</v>
      </c>
      <c r="F2411" s="48">
        <v>100.24805450439453</v>
      </c>
    </row>
    <row r="2412" spans="1:6" x14ac:dyDescent="0.25">
      <c r="A2412" s="46">
        <f t="shared" si="37"/>
        <v>401.83333333333331</v>
      </c>
      <c r="B2412" s="45">
        <v>24110</v>
      </c>
      <c r="C2412" s="47">
        <v>97.09161376953125</v>
      </c>
      <c r="D2412" s="47">
        <v>89.857376098632813</v>
      </c>
      <c r="E2412" s="47">
        <v>95.147987365722656</v>
      </c>
      <c r="F2412" s="47">
        <v>100.23130035400391</v>
      </c>
    </row>
    <row r="2413" spans="1:6" x14ac:dyDescent="0.25">
      <c r="A2413" s="46">
        <f t="shared" si="37"/>
        <v>402</v>
      </c>
      <c r="B2413" s="45">
        <v>24120</v>
      </c>
      <c r="C2413" s="48">
        <v>97.132118225097656</v>
      </c>
      <c r="D2413" s="48">
        <v>89.880233764648438</v>
      </c>
      <c r="E2413" s="48">
        <v>95.143966674804688</v>
      </c>
      <c r="F2413" s="48">
        <v>100.25825500488281</v>
      </c>
    </row>
    <row r="2414" spans="1:6" x14ac:dyDescent="0.25">
      <c r="A2414" s="46">
        <f t="shared" si="37"/>
        <v>402.16666666666669</v>
      </c>
      <c r="B2414" s="45">
        <v>24130</v>
      </c>
      <c r="C2414" s="47">
        <v>97.135391235351563</v>
      </c>
      <c r="D2414" s="47">
        <v>89.903236389160156</v>
      </c>
      <c r="E2414" s="47">
        <v>95.186370849609375</v>
      </c>
      <c r="F2414" s="47">
        <v>100.3050537109375</v>
      </c>
    </row>
    <row r="2415" spans="1:6" x14ac:dyDescent="0.25">
      <c r="A2415" s="46">
        <f t="shared" si="37"/>
        <v>402.33333333333331</v>
      </c>
      <c r="B2415" s="45">
        <v>24140</v>
      </c>
      <c r="C2415" s="48">
        <v>97.200942993164063</v>
      </c>
      <c r="D2415" s="48">
        <v>89.927894592285156</v>
      </c>
      <c r="E2415" s="48">
        <v>95.224815368652344</v>
      </c>
      <c r="F2415" s="48">
        <v>100.35555267333984</v>
      </c>
    </row>
    <row r="2416" spans="1:6" x14ac:dyDescent="0.25">
      <c r="A2416" s="46">
        <f t="shared" si="37"/>
        <v>402.5</v>
      </c>
      <c r="B2416" s="45">
        <v>24150</v>
      </c>
      <c r="C2416" s="47">
        <v>97.222007751464844</v>
      </c>
      <c r="D2416" s="47">
        <v>89.954742431640625</v>
      </c>
      <c r="E2416" s="47">
        <v>95.265914916992188</v>
      </c>
      <c r="F2416" s="47">
        <v>100.34303283691406</v>
      </c>
    </row>
    <row r="2417" spans="1:6" x14ac:dyDescent="0.25">
      <c r="A2417" s="46">
        <f t="shared" si="37"/>
        <v>402.66666666666669</v>
      </c>
      <c r="B2417" s="45">
        <v>24160</v>
      </c>
      <c r="C2417" s="48">
        <v>97.272140502929688</v>
      </c>
      <c r="D2417" s="48">
        <v>90.006782531738281</v>
      </c>
      <c r="E2417" s="48">
        <v>95.311027526855469</v>
      </c>
      <c r="F2417" s="48">
        <v>100.38298034667969</v>
      </c>
    </row>
    <row r="2418" spans="1:6" x14ac:dyDescent="0.25">
      <c r="A2418" s="46">
        <f t="shared" si="37"/>
        <v>402.83333333333331</v>
      </c>
      <c r="B2418" s="45">
        <v>24170</v>
      </c>
      <c r="C2418" s="47">
        <v>97.277938842773438</v>
      </c>
      <c r="D2418" s="47">
        <v>90.006782531738281</v>
      </c>
      <c r="E2418" s="47">
        <v>95.325798034667969</v>
      </c>
      <c r="F2418" s="47">
        <v>100.44376373291016</v>
      </c>
    </row>
    <row r="2419" spans="1:6" x14ac:dyDescent="0.25">
      <c r="A2419" s="46">
        <f t="shared" si="37"/>
        <v>403</v>
      </c>
      <c r="B2419" s="45">
        <v>24180</v>
      </c>
      <c r="C2419" s="48">
        <v>97.295204162597656</v>
      </c>
      <c r="D2419" s="48">
        <v>90.051002502441406</v>
      </c>
      <c r="E2419" s="48">
        <v>95.374931335449219</v>
      </c>
      <c r="F2419" s="48">
        <v>100.42273712158203</v>
      </c>
    </row>
    <row r="2420" spans="1:6" x14ac:dyDescent="0.25">
      <c r="A2420" s="46">
        <f t="shared" si="37"/>
        <v>403.16666666666669</v>
      </c>
      <c r="B2420" s="45">
        <v>24190</v>
      </c>
      <c r="C2420" s="47">
        <v>97.342491149902344</v>
      </c>
      <c r="D2420" s="47">
        <v>90.096687316894531</v>
      </c>
      <c r="E2420" s="47">
        <v>95.461006164550781</v>
      </c>
      <c r="F2420" s="47">
        <v>100.50496673583984</v>
      </c>
    </row>
    <row r="2421" spans="1:6" x14ac:dyDescent="0.25">
      <c r="A2421" s="46">
        <f t="shared" si="37"/>
        <v>403.33333333333331</v>
      </c>
      <c r="B2421" s="45">
        <v>24200</v>
      </c>
      <c r="C2421" s="48">
        <v>97.402183532714844</v>
      </c>
      <c r="D2421" s="48">
        <v>90.156776428222656</v>
      </c>
      <c r="E2421" s="48">
        <v>95.431884765625</v>
      </c>
      <c r="F2421" s="48">
        <v>100.53665924072266</v>
      </c>
    </row>
    <row r="2422" spans="1:6" x14ac:dyDescent="0.25">
      <c r="A2422" s="46">
        <f t="shared" si="37"/>
        <v>403.5</v>
      </c>
      <c r="B2422" s="45">
        <v>24210</v>
      </c>
      <c r="C2422" s="47">
        <v>97.412338256835938</v>
      </c>
      <c r="D2422" s="47">
        <v>90.178504943847656</v>
      </c>
      <c r="E2422" s="47">
        <v>95.5103759765625</v>
      </c>
      <c r="F2422" s="47">
        <v>100.57625579833984</v>
      </c>
    </row>
    <row r="2423" spans="1:6" x14ac:dyDescent="0.25">
      <c r="A2423" s="46">
        <f t="shared" si="37"/>
        <v>403.66666666666669</v>
      </c>
      <c r="B2423" s="45">
        <v>24220</v>
      </c>
      <c r="C2423" s="48">
        <v>97.427566528320313</v>
      </c>
      <c r="D2423" s="48">
        <v>90.191368103027344</v>
      </c>
      <c r="E2423" s="48">
        <v>95.530693054199219</v>
      </c>
      <c r="F2423" s="48">
        <v>100.57039642333984</v>
      </c>
    </row>
    <row r="2424" spans="1:6" x14ac:dyDescent="0.25">
      <c r="A2424" s="46">
        <f t="shared" si="37"/>
        <v>403.83333333333331</v>
      </c>
      <c r="B2424" s="45">
        <v>24230</v>
      </c>
      <c r="C2424" s="47">
        <v>97.419326782226563</v>
      </c>
      <c r="D2424" s="47">
        <v>90.190666198730469</v>
      </c>
      <c r="E2424" s="47">
        <v>95.546722412109375</v>
      </c>
      <c r="F2424" s="47">
        <v>100.65862274169922</v>
      </c>
    </row>
    <row r="2425" spans="1:6" x14ac:dyDescent="0.25">
      <c r="A2425" s="46">
        <f t="shared" si="37"/>
        <v>404</v>
      </c>
      <c r="B2425" s="45">
        <v>24240</v>
      </c>
      <c r="C2425" s="48">
        <v>97.508079528808594</v>
      </c>
      <c r="D2425" s="48">
        <v>90.231330871582031</v>
      </c>
      <c r="E2425" s="48">
        <v>95.574302673339844</v>
      </c>
      <c r="F2425" s="48">
        <v>100.66673278808594</v>
      </c>
    </row>
    <row r="2426" spans="1:6" x14ac:dyDescent="0.25">
      <c r="A2426" s="46">
        <f t="shared" si="37"/>
        <v>404.16666666666669</v>
      </c>
      <c r="B2426" s="45">
        <v>24250</v>
      </c>
      <c r="C2426" s="47">
        <v>97.506843566894531</v>
      </c>
      <c r="D2426" s="47">
        <v>90.289932250976563</v>
      </c>
      <c r="E2426" s="47">
        <v>95.643669128417969</v>
      </c>
      <c r="F2426" s="47">
        <v>100.76316833496094</v>
      </c>
    </row>
    <row r="2427" spans="1:6" x14ac:dyDescent="0.25">
      <c r="A2427" s="46">
        <f t="shared" si="37"/>
        <v>404.33333333333331</v>
      </c>
      <c r="B2427" s="45">
        <v>24260</v>
      </c>
      <c r="C2427" s="48">
        <v>97.561172485351563</v>
      </c>
      <c r="D2427" s="48">
        <v>90.288131713867188</v>
      </c>
      <c r="E2427" s="48">
        <v>95.658416748046875</v>
      </c>
      <c r="F2427" s="48">
        <v>100.77266693115234</v>
      </c>
    </row>
    <row r="2428" spans="1:6" x14ac:dyDescent="0.25">
      <c r="A2428" s="46">
        <f t="shared" si="37"/>
        <v>404.5</v>
      </c>
      <c r="B2428" s="45">
        <v>24270</v>
      </c>
      <c r="C2428" s="47">
        <v>97.576652526855469</v>
      </c>
      <c r="D2428" s="47">
        <v>90.330963134765625</v>
      </c>
      <c r="E2428" s="47">
        <v>95.708786010742188</v>
      </c>
      <c r="F2428" s="47">
        <v>100.77310180664063</v>
      </c>
    </row>
    <row r="2429" spans="1:6" x14ac:dyDescent="0.25">
      <c r="A2429" s="46">
        <f t="shared" si="37"/>
        <v>404.66666666666669</v>
      </c>
      <c r="B2429" s="45">
        <v>24280</v>
      </c>
      <c r="C2429" s="48">
        <v>97.636123657226563</v>
      </c>
      <c r="D2429" s="48">
        <v>90.399673461914063</v>
      </c>
      <c r="E2429" s="48">
        <v>95.703765869140625</v>
      </c>
      <c r="F2429" s="48">
        <v>100.77645111083984</v>
      </c>
    </row>
    <row r="2430" spans="1:6" x14ac:dyDescent="0.25">
      <c r="A2430" s="46">
        <f t="shared" si="37"/>
        <v>404.83333333333331</v>
      </c>
      <c r="B2430" s="45">
        <v>24290</v>
      </c>
      <c r="C2430" s="47">
        <v>97.684066772460938</v>
      </c>
      <c r="D2430" s="47">
        <v>90.4083251953125</v>
      </c>
      <c r="E2430" s="47">
        <v>95.758369445800781</v>
      </c>
      <c r="F2430" s="47">
        <v>100.81448364257813</v>
      </c>
    </row>
    <row r="2431" spans="1:6" x14ac:dyDescent="0.25">
      <c r="A2431" s="46">
        <f t="shared" si="37"/>
        <v>405</v>
      </c>
      <c r="B2431" s="45">
        <v>24300</v>
      </c>
      <c r="C2431" s="48">
        <v>97.687026977539063</v>
      </c>
      <c r="D2431" s="48">
        <v>90.438270568847656</v>
      </c>
      <c r="E2431" s="48">
        <v>95.794708251953125</v>
      </c>
      <c r="F2431" s="48">
        <v>100.87278747558594</v>
      </c>
    </row>
    <row r="2432" spans="1:6" x14ac:dyDescent="0.25">
      <c r="A2432" s="46">
        <f t="shared" si="37"/>
        <v>405.16666666666669</v>
      </c>
      <c r="B2432" s="45">
        <v>24310</v>
      </c>
      <c r="C2432" s="47">
        <v>97.73699951171875</v>
      </c>
      <c r="D2432" s="47">
        <v>90.463546752929688</v>
      </c>
      <c r="E2432" s="47">
        <v>95.785598754882813</v>
      </c>
      <c r="F2432" s="47">
        <v>100.92539215087891</v>
      </c>
    </row>
    <row r="2433" spans="1:6" x14ac:dyDescent="0.25">
      <c r="A2433" s="46">
        <f t="shared" si="37"/>
        <v>405.33333333333331</v>
      </c>
      <c r="B2433" s="45">
        <v>24320</v>
      </c>
      <c r="C2433" s="48">
        <v>97.742263793945313</v>
      </c>
      <c r="D2433" s="48">
        <v>90.513824462890625</v>
      </c>
      <c r="E2433" s="48">
        <v>95.851303100585938</v>
      </c>
      <c r="F2433" s="48">
        <v>100.92563629150391</v>
      </c>
    </row>
    <row r="2434" spans="1:6" x14ac:dyDescent="0.25">
      <c r="A2434" s="46">
        <f t="shared" ref="A2434:A2497" si="38">B2434/60</f>
        <v>405.5</v>
      </c>
      <c r="B2434" s="45">
        <v>24330</v>
      </c>
      <c r="C2434" s="47">
        <v>97.783767700195313</v>
      </c>
      <c r="D2434" s="47">
        <v>90.530082702636719</v>
      </c>
      <c r="E2434" s="47">
        <v>95.879356384277344</v>
      </c>
      <c r="F2434" s="47">
        <v>100.99365997314453</v>
      </c>
    </row>
    <row r="2435" spans="1:6" x14ac:dyDescent="0.25">
      <c r="A2435" s="46">
        <f t="shared" si="38"/>
        <v>405.66666666666669</v>
      </c>
      <c r="B2435" s="45">
        <v>24340</v>
      </c>
      <c r="C2435" s="48">
        <v>97.797645568847656</v>
      </c>
      <c r="D2435" s="48">
        <v>90.610679626464844</v>
      </c>
      <c r="E2435" s="48">
        <v>95.893524169921875</v>
      </c>
      <c r="F2435" s="48">
        <v>100.97664642333984</v>
      </c>
    </row>
    <row r="2436" spans="1:6" x14ac:dyDescent="0.25">
      <c r="A2436" s="46">
        <f t="shared" si="38"/>
        <v>405.83333333333331</v>
      </c>
      <c r="B2436" s="45">
        <v>24350</v>
      </c>
      <c r="C2436" s="47">
        <v>97.85211181640625</v>
      </c>
      <c r="D2436" s="47">
        <v>90.564422607421875</v>
      </c>
      <c r="E2436" s="47">
        <v>96.001914978027344</v>
      </c>
      <c r="F2436" s="47">
        <v>101.05570220947266</v>
      </c>
    </row>
    <row r="2437" spans="1:6" x14ac:dyDescent="0.25">
      <c r="A2437" s="46">
        <f t="shared" si="38"/>
        <v>406</v>
      </c>
      <c r="B2437" s="45">
        <v>24360</v>
      </c>
      <c r="C2437" s="48">
        <v>97.904251098632813</v>
      </c>
      <c r="D2437" s="48">
        <v>90.649856567382813</v>
      </c>
      <c r="E2437" s="48">
        <v>95.982460021972656</v>
      </c>
      <c r="F2437" s="48">
        <v>101.13070678710938</v>
      </c>
    </row>
    <row r="2438" spans="1:6" x14ac:dyDescent="0.25">
      <c r="A2438" s="46">
        <f t="shared" si="38"/>
        <v>406.16666666666669</v>
      </c>
      <c r="B2438" s="45">
        <v>24370</v>
      </c>
      <c r="C2438" s="47">
        <v>97.958602905273438</v>
      </c>
      <c r="D2438" s="47">
        <v>90.682098388671875</v>
      </c>
      <c r="E2438" s="47">
        <v>96.073760986328125</v>
      </c>
      <c r="F2438" s="47">
        <v>101.09672546386719</v>
      </c>
    </row>
    <row r="2439" spans="1:6" x14ac:dyDescent="0.25">
      <c r="A2439" s="46">
        <f t="shared" si="38"/>
        <v>406.33333333333331</v>
      </c>
      <c r="B2439" s="45">
        <v>24380</v>
      </c>
      <c r="C2439" s="48">
        <v>97.951606750488281</v>
      </c>
      <c r="D2439" s="48">
        <v>90.710769653320313</v>
      </c>
      <c r="E2439" s="48">
        <v>96.0316162109375</v>
      </c>
      <c r="F2439" s="48">
        <v>101.1673583984375</v>
      </c>
    </row>
    <row r="2440" spans="1:6" x14ac:dyDescent="0.25">
      <c r="A2440" s="46">
        <f t="shared" si="38"/>
        <v>406.5</v>
      </c>
      <c r="B2440" s="45">
        <v>24390</v>
      </c>
      <c r="C2440" s="47">
        <v>97.994895935058594</v>
      </c>
      <c r="D2440" s="47">
        <v>90.732826232910156</v>
      </c>
      <c r="E2440" s="47">
        <v>96.104087829589844</v>
      </c>
      <c r="F2440" s="47">
        <v>101.207275390625</v>
      </c>
    </row>
    <row r="2441" spans="1:6" x14ac:dyDescent="0.25">
      <c r="A2441" s="46">
        <f t="shared" si="38"/>
        <v>406.66666666666669</v>
      </c>
      <c r="B2441" s="45">
        <v>24400</v>
      </c>
      <c r="C2441" s="48">
        <v>98.004959106445313</v>
      </c>
      <c r="D2441" s="48">
        <v>90.757888793945313</v>
      </c>
      <c r="E2441" s="48">
        <v>96.106300354003906</v>
      </c>
      <c r="F2441" s="48">
        <v>101.23713684082031</v>
      </c>
    </row>
    <row r="2442" spans="1:6" x14ac:dyDescent="0.25">
      <c r="A2442" s="46">
        <f t="shared" si="38"/>
        <v>406.83333333333331</v>
      </c>
      <c r="B2442" s="45">
        <v>24410</v>
      </c>
      <c r="C2442" s="47">
        <v>98.024993896484375</v>
      </c>
      <c r="D2442" s="47">
        <v>90.761573791503906</v>
      </c>
      <c r="E2442" s="47">
        <v>96.176643371582031</v>
      </c>
      <c r="F2442" s="47">
        <v>101.27960968017578</v>
      </c>
    </row>
    <row r="2443" spans="1:6" x14ac:dyDescent="0.25">
      <c r="A2443" s="46">
        <f t="shared" si="38"/>
        <v>407</v>
      </c>
      <c r="B2443" s="45">
        <v>24420</v>
      </c>
      <c r="C2443" s="48">
        <v>98.099960327148438</v>
      </c>
      <c r="D2443" s="48">
        <v>90.849098205566406</v>
      </c>
      <c r="E2443" s="48">
        <v>96.222213745117188</v>
      </c>
      <c r="F2443" s="48">
        <v>101.28768157958984</v>
      </c>
    </row>
    <row r="2444" spans="1:6" x14ac:dyDescent="0.25">
      <c r="A2444" s="46">
        <f t="shared" si="38"/>
        <v>407.16666666666669</v>
      </c>
      <c r="B2444" s="45">
        <v>24430</v>
      </c>
      <c r="C2444" s="47">
        <v>98.144081115722656</v>
      </c>
      <c r="D2444" s="47">
        <v>90.889328002929688</v>
      </c>
      <c r="E2444" s="47">
        <v>96.2471923828125</v>
      </c>
      <c r="F2444" s="47">
        <v>101.34446716308594</v>
      </c>
    </row>
    <row r="2445" spans="1:6" x14ac:dyDescent="0.25">
      <c r="A2445" s="46">
        <f t="shared" si="38"/>
        <v>407.33333333333331</v>
      </c>
      <c r="B2445" s="45">
        <v>24440</v>
      </c>
      <c r="C2445" s="48">
        <v>98.157554626464844</v>
      </c>
      <c r="D2445" s="48">
        <v>90.904495239257813</v>
      </c>
      <c r="E2445" s="48">
        <v>96.224769592285156</v>
      </c>
      <c r="F2445" s="48">
        <v>101.32789611816406</v>
      </c>
    </row>
    <row r="2446" spans="1:6" x14ac:dyDescent="0.25">
      <c r="A2446" s="46">
        <f t="shared" si="38"/>
        <v>407.5</v>
      </c>
      <c r="B2446" s="45">
        <v>24450</v>
      </c>
      <c r="C2446" s="47">
        <v>98.142555236816406</v>
      </c>
      <c r="D2446" s="47">
        <v>90.932754516601563</v>
      </c>
      <c r="E2446" s="47">
        <v>96.321334838867188</v>
      </c>
      <c r="F2446" s="47">
        <v>101.35724639892578</v>
      </c>
    </row>
    <row r="2447" spans="1:6" x14ac:dyDescent="0.25">
      <c r="A2447" s="46">
        <f t="shared" si="38"/>
        <v>407.66666666666669</v>
      </c>
      <c r="B2447" s="45">
        <v>24460</v>
      </c>
      <c r="C2447" s="48">
        <v>98.213325500488281</v>
      </c>
      <c r="D2447" s="48">
        <v>90.93768310546875</v>
      </c>
      <c r="E2447" s="48">
        <v>96.333251953125</v>
      </c>
      <c r="F2447" s="48">
        <v>101.42835235595703</v>
      </c>
    </row>
    <row r="2448" spans="1:6" x14ac:dyDescent="0.25">
      <c r="A2448" s="46">
        <f t="shared" si="38"/>
        <v>407.83333333333331</v>
      </c>
      <c r="B2448" s="45">
        <v>24470</v>
      </c>
      <c r="C2448" s="47">
        <v>98.215072631835938</v>
      </c>
      <c r="D2448" s="47">
        <v>90.964859008789063</v>
      </c>
      <c r="E2448" s="47">
        <v>96.363868713378906</v>
      </c>
      <c r="F2448" s="47">
        <v>101.48171997070313</v>
      </c>
    </row>
    <row r="2449" spans="1:6" x14ac:dyDescent="0.25">
      <c r="A2449" s="46">
        <f t="shared" si="38"/>
        <v>408</v>
      </c>
      <c r="B2449" s="45">
        <v>24480</v>
      </c>
      <c r="C2449" s="48">
        <v>98.250503540039063</v>
      </c>
      <c r="D2449" s="48">
        <v>91.007049560546875</v>
      </c>
      <c r="E2449" s="48">
        <v>96.389442443847656</v>
      </c>
      <c r="F2449" s="48">
        <v>101.43881225585938</v>
      </c>
    </row>
    <row r="2450" spans="1:6" x14ac:dyDescent="0.25">
      <c r="A2450" s="46">
        <f t="shared" si="38"/>
        <v>408.16666666666669</v>
      </c>
      <c r="B2450" s="45">
        <v>24490</v>
      </c>
      <c r="C2450" s="47">
        <v>98.333633422851563</v>
      </c>
      <c r="D2450" s="47">
        <v>91.003616333007813</v>
      </c>
      <c r="E2450" s="47">
        <v>96.407783508300781</v>
      </c>
      <c r="F2450" s="47">
        <v>101.49808502197266</v>
      </c>
    </row>
    <row r="2451" spans="1:6" x14ac:dyDescent="0.25">
      <c r="A2451" s="46">
        <f t="shared" si="38"/>
        <v>408.33333333333331</v>
      </c>
      <c r="B2451" s="45">
        <v>24500</v>
      </c>
      <c r="C2451" s="48">
        <v>98.32177734375</v>
      </c>
      <c r="D2451" s="48">
        <v>91.073783874511719</v>
      </c>
      <c r="E2451" s="48">
        <v>96.458213806152344</v>
      </c>
      <c r="F2451" s="48">
        <v>101.53901672363281</v>
      </c>
    </row>
    <row r="2452" spans="1:6" x14ac:dyDescent="0.25">
      <c r="A2452" s="46">
        <f t="shared" si="38"/>
        <v>408.5</v>
      </c>
      <c r="B2452" s="45">
        <v>24510</v>
      </c>
      <c r="C2452" s="47">
        <v>98.315879821777344</v>
      </c>
      <c r="D2452" s="47">
        <v>91.106330871582031</v>
      </c>
      <c r="E2452" s="47">
        <v>96.526611328125</v>
      </c>
      <c r="F2452" s="47">
        <v>101.61318206787109</v>
      </c>
    </row>
    <row r="2453" spans="1:6" x14ac:dyDescent="0.25">
      <c r="A2453" s="46">
        <f t="shared" si="38"/>
        <v>408.66666666666669</v>
      </c>
      <c r="B2453" s="45">
        <v>24520</v>
      </c>
      <c r="C2453" s="48">
        <v>98.383216857910156</v>
      </c>
      <c r="D2453" s="48">
        <v>91.152816772460938</v>
      </c>
      <c r="E2453" s="48">
        <v>96.547859191894531</v>
      </c>
      <c r="F2453" s="48">
        <v>101.64492034912109</v>
      </c>
    </row>
    <row r="2454" spans="1:6" x14ac:dyDescent="0.25">
      <c r="A2454" s="46">
        <f t="shared" si="38"/>
        <v>408.83333333333331</v>
      </c>
      <c r="B2454" s="45">
        <v>24530</v>
      </c>
      <c r="C2454" s="47">
        <v>98.464614868164063</v>
      </c>
      <c r="D2454" s="47">
        <v>91.164344787597656</v>
      </c>
      <c r="E2454" s="47">
        <v>96.547592163085938</v>
      </c>
      <c r="F2454" s="47">
        <v>101.6405029296875</v>
      </c>
    </row>
    <row r="2455" spans="1:6" x14ac:dyDescent="0.25">
      <c r="A2455" s="46">
        <f t="shared" si="38"/>
        <v>409</v>
      </c>
      <c r="B2455" s="45">
        <v>24540</v>
      </c>
      <c r="C2455" s="48">
        <v>98.477188110351563</v>
      </c>
      <c r="D2455" s="48">
        <v>91.175483703613281</v>
      </c>
      <c r="E2455" s="48">
        <v>96.583580017089844</v>
      </c>
      <c r="F2455" s="48">
        <v>101.70059204101563</v>
      </c>
    </row>
    <row r="2456" spans="1:6" x14ac:dyDescent="0.25">
      <c r="A2456" s="46">
        <f t="shared" si="38"/>
        <v>409.16666666666669</v>
      </c>
      <c r="B2456" s="45">
        <v>24550</v>
      </c>
      <c r="C2456" s="47">
        <v>98.531784057617188</v>
      </c>
      <c r="D2456" s="47">
        <v>91.227134704589844</v>
      </c>
      <c r="E2456" s="47">
        <v>96.627449035644531</v>
      </c>
      <c r="F2456" s="47">
        <v>101.72988128662109</v>
      </c>
    </row>
    <row r="2457" spans="1:6" x14ac:dyDescent="0.25">
      <c r="A2457" s="46">
        <f t="shared" si="38"/>
        <v>409.33333333333331</v>
      </c>
      <c r="B2457" s="45">
        <v>24560</v>
      </c>
      <c r="C2457" s="48">
        <v>98.52020263671875</v>
      </c>
      <c r="D2457" s="48">
        <v>91.271255493164063</v>
      </c>
      <c r="E2457" s="48">
        <v>96.674484252929688</v>
      </c>
      <c r="F2457" s="48">
        <v>101.78087615966797</v>
      </c>
    </row>
    <row r="2458" spans="1:6" x14ac:dyDescent="0.25">
      <c r="A2458" s="46">
        <f t="shared" si="38"/>
        <v>409.5</v>
      </c>
      <c r="B2458" s="45">
        <v>24570</v>
      </c>
      <c r="C2458" s="47">
        <v>98.60406494140625</v>
      </c>
      <c r="D2458" s="47">
        <v>91.288589477539063</v>
      </c>
      <c r="E2458" s="47">
        <v>96.723556518554688</v>
      </c>
      <c r="F2458" s="47">
        <v>101.79499053955078</v>
      </c>
    </row>
    <row r="2459" spans="1:6" x14ac:dyDescent="0.25">
      <c r="A2459" s="46">
        <f t="shared" si="38"/>
        <v>409.66666666666669</v>
      </c>
      <c r="B2459" s="45">
        <v>24580</v>
      </c>
      <c r="C2459" s="48">
        <v>98.600509643554688</v>
      </c>
      <c r="D2459" s="48">
        <v>91.337722778320313</v>
      </c>
      <c r="E2459" s="48">
        <v>96.733573913574219</v>
      </c>
      <c r="F2459" s="48">
        <v>101.82447814941406</v>
      </c>
    </row>
    <row r="2460" spans="1:6" x14ac:dyDescent="0.25">
      <c r="A2460" s="46">
        <f t="shared" si="38"/>
        <v>409.83333333333331</v>
      </c>
      <c r="B2460" s="45">
        <v>24590</v>
      </c>
      <c r="C2460" s="47">
        <v>98.622970581054688</v>
      </c>
      <c r="D2460" s="47">
        <v>91.3719482421875</v>
      </c>
      <c r="E2460" s="47">
        <v>96.761962890625</v>
      </c>
      <c r="F2460" s="47">
        <v>101.89039611816406</v>
      </c>
    </row>
    <row r="2461" spans="1:6" x14ac:dyDescent="0.25">
      <c r="A2461" s="46">
        <f t="shared" si="38"/>
        <v>410</v>
      </c>
      <c r="B2461" s="45">
        <v>24600</v>
      </c>
      <c r="C2461" s="48">
        <v>98.673568725585938</v>
      </c>
      <c r="D2461" s="48">
        <v>91.397567749023438</v>
      </c>
      <c r="E2461" s="48">
        <v>96.798027038574219</v>
      </c>
      <c r="F2461" s="48">
        <v>101.89290618896484</v>
      </c>
    </row>
    <row r="2462" spans="1:6" x14ac:dyDescent="0.25">
      <c r="A2462" s="46">
        <f t="shared" si="38"/>
        <v>410.16666666666669</v>
      </c>
      <c r="B2462" s="45">
        <v>24610</v>
      </c>
      <c r="C2462" s="47">
        <v>98.697052001953125</v>
      </c>
      <c r="D2462" s="47">
        <v>91.438369750976563</v>
      </c>
      <c r="E2462" s="47">
        <v>96.835845947265625</v>
      </c>
      <c r="F2462" s="47">
        <v>101.93087005615234</v>
      </c>
    </row>
    <row r="2463" spans="1:6" x14ac:dyDescent="0.25">
      <c r="A2463" s="46">
        <f t="shared" si="38"/>
        <v>410.33333333333331</v>
      </c>
      <c r="B2463" s="45">
        <v>24620</v>
      </c>
      <c r="C2463" s="48">
        <v>98.728340148925781</v>
      </c>
      <c r="D2463" s="48">
        <v>91.471450805664063</v>
      </c>
      <c r="E2463" s="48">
        <v>96.885482788085938</v>
      </c>
      <c r="F2463" s="48">
        <v>101.98945617675781</v>
      </c>
    </row>
    <row r="2464" spans="1:6" x14ac:dyDescent="0.25">
      <c r="A2464" s="46">
        <f t="shared" si="38"/>
        <v>410.5</v>
      </c>
      <c r="B2464" s="45">
        <v>24630</v>
      </c>
      <c r="C2464" s="47">
        <v>98.75238037109375</v>
      </c>
      <c r="D2464" s="47">
        <v>91.492904663085938</v>
      </c>
      <c r="E2464" s="47">
        <v>96.888740539550781</v>
      </c>
      <c r="F2464" s="47">
        <v>102.03351593017578</v>
      </c>
    </row>
    <row r="2465" spans="1:6" x14ac:dyDescent="0.25">
      <c r="A2465" s="46">
        <f t="shared" si="38"/>
        <v>410.66666666666669</v>
      </c>
      <c r="B2465" s="45">
        <v>24640</v>
      </c>
      <c r="C2465" s="48">
        <v>98.79827880859375</v>
      </c>
      <c r="D2465" s="48">
        <v>91.521934509277344</v>
      </c>
      <c r="E2465" s="48">
        <v>96.955291748046875</v>
      </c>
      <c r="F2465" s="48">
        <v>102.08164215087891</v>
      </c>
    </row>
    <row r="2466" spans="1:6" x14ac:dyDescent="0.25">
      <c r="A2466" s="46">
        <f t="shared" si="38"/>
        <v>410.83333333333331</v>
      </c>
      <c r="B2466" s="45">
        <v>24650</v>
      </c>
      <c r="C2466" s="47">
        <v>98.800392150878906</v>
      </c>
      <c r="D2466" s="47">
        <v>91.555931091308594</v>
      </c>
      <c r="E2466" s="47">
        <v>96.939857482910156</v>
      </c>
      <c r="F2466" s="47">
        <v>102.1009521484375</v>
      </c>
    </row>
    <row r="2467" spans="1:6" x14ac:dyDescent="0.25">
      <c r="A2467" s="46">
        <f t="shared" si="38"/>
        <v>411</v>
      </c>
      <c r="B2467" s="45">
        <v>24660</v>
      </c>
      <c r="C2467" s="48">
        <v>98.892662048339844</v>
      </c>
      <c r="D2467" s="48">
        <v>91.574295043945313</v>
      </c>
      <c r="E2467" s="48">
        <v>97.007659912109375</v>
      </c>
      <c r="F2467" s="48">
        <v>102.15621948242188</v>
      </c>
    </row>
    <row r="2468" spans="1:6" x14ac:dyDescent="0.25">
      <c r="A2468" s="46">
        <f t="shared" si="38"/>
        <v>411.16666666666669</v>
      </c>
      <c r="B2468" s="45">
        <v>24670</v>
      </c>
      <c r="C2468" s="47">
        <v>98.895065307617188</v>
      </c>
      <c r="D2468" s="47">
        <v>91.614852905273438</v>
      </c>
      <c r="E2468" s="47">
        <v>97.081443786621094</v>
      </c>
      <c r="F2468" s="47">
        <v>102.16915130615234</v>
      </c>
    </row>
    <row r="2469" spans="1:6" x14ac:dyDescent="0.25">
      <c r="A2469" s="46">
        <f t="shared" si="38"/>
        <v>411.33333333333331</v>
      </c>
      <c r="B2469" s="45">
        <v>24680</v>
      </c>
      <c r="C2469" s="48">
        <v>98.875213623046875</v>
      </c>
      <c r="D2469" s="48">
        <v>91.65667724609375</v>
      </c>
      <c r="E2469" s="48">
        <v>97.063644409179688</v>
      </c>
      <c r="F2469" s="48">
        <v>102.17398834228516</v>
      </c>
    </row>
    <row r="2470" spans="1:6" x14ac:dyDescent="0.25">
      <c r="A2470" s="46">
        <f t="shared" si="38"/>
        <v>411.5</v>
      </c>
      <c r="B2470" s="45">
        <v>24690</v>
      </c>
      <c r="C2470" s="47">
        <v>98.949111938476563</v>
      </c>
      <c r="D2470" s="47">
        <v>91.641807556152344</v>
      </c>
      <c r="E2470" s="47">
        <v>97.066497802734375</v>
      </c>
      <c r="F2470" s="47">
        <v>102.2159423828125</v>
      </c>
    </row>
    <row r="2471" spans="1:6" x14ac:dyDescent="0.25">
      <c r="A2471" s="46">
        <f t="shared" si="38"/>
        <v>411.66666666666669</v>
      </c>
      <c r="B2471" s="45">
        <v>24700</v>
      </c>
      <c r="C2471" s="48">
        <v>98.99652099609375</v>
      </c>
      <c r="D2471" s="48">
        <v>91.681800842285156</v>
      </c>
      <c r="E2471" s="48">
        <v>97.117828369140625</v>
      </c>
      <c r="F2471" s="48">
        <v>102.26924896240234</v>
      </c>
    </row>
    <row r="2472" spans="1:6" x14ac:dyDescent="0.25">
      <c r="A2472" s="46">
        <f t="shared" si="38"/>
        <v>411.83333333333331</v>
      </c>
      <c r="B2472" s="45">
        <v>24710</v>
      </c>
      <c r="C2472" s="47">
        <v>99.006965637207031</v>
      </c>
      <c r="D2472" s="47">
        <v>91.7528076171875</v>
      </c>
      <c r="E2472" s="47">
        <v>97.180549621582031</v>
      </c>
      <c r="F2472" s="47">
        <v>102.12724304199219</v>
      </c>
    </row>
    <row r="2473" spans="1:6" x14ac:dyDescent="0.25">
      <c r="A2473" s="46">
        <f t="shared" si="38"/>
        <v>412</v>
      </c>
      <c r="B2473" s="45">
        <v>24720</v>
      </c>
      <c r="C2473" s="48">
        <v>99.053451538085938</v>
      </c>
      <c r="D2473" s="48">
        <v>91.73095703125</v>
      </c>
      <c r="E2473" s="48">
        <v>97.238845825195313</v>
      </c>
      <c r="F2473" s="48">
        <v>102.25972747802734</v>
      </c>
    </row>
    <row r="2474" spans="1:6" x14ac:dyDescent="0.25">
      <c r="A2474" s="46">
        <f t="shared" si="38"/>
        <v>412.16666666666669</v>
      </c>
      <c r="B2474" s="45">
        <v>24730</v>
      </c>
      <c r="C2474" s="47">
        <v>99.078041076660156</v>
      </c>
      <c r="D2474" s="47">
        <v>91.804855346679688</v>
      </c>
      <c r="E2474" s="47">
        <v>97.230712890625</v>
      </c>
      <c r="F2474" s="47">
        <v>102.29257202148438</v>
      </c>
    </row>
    <row r="2475" spans="1:6" x14ac:dyDescent="0.25">
      <c r="A2475" s="46">
        <f t="shared" si="38"/>
        <v>412.33333333333331</v>
      </c>
      <c r="B2475" s="45">
        <v>24740</v>
      </c>
      <c r="C2475" s="48">
        <v>99.097854614257813</v>
      </c>
      <c r="D2475" s="48">
        <v>91.779838562011719</v>
      </c>
      <c r="E2475" s="48">
        <v>97.270347595214844</v>
      </c>
      <c r="F2475" s="48">
        <v>102.29534149169922</v>
      </c>
    </row>
    <row r="2476" spans="1:6" x14ac:dyDescent="0.25">
      <c r="A2476" s="46">
        <f t="shared" si="38"/>
        <v>412.5</v>
      </c>
      <c r="B2476" s="45">
        <v>24750</v>
      </c>
      <c r="C2476" s="47">
        <v>99.137115478515625</v>
      </c>
      <c r="D2476" s="47">
        <v>91.827178955078125</v>
      </c>
      <c r="E2476" s="47">
        <v>97.287986755371094</v>
      </c>
      <c r="F2476" s="47">
        <v>102.35981750488281</v>
      </c>
    </row>
    <row r="2477" spans="1:6" x14ac:dyDescent="0.25">
      <c r="A2477" s="46">
        <f t="shared" si="38"/>
        <v>412.66666666666669</v>
      </c>
      <c r="B2477" s="45">
        <v>24760</v>
      </c>
      <c r="C2477" s="48">
        <v>99.147186279296875</v>
      </c>
      <c r="D2477" s="48">
        <v>91.896713256835938</v>
      </c>
      <c r="E2477" s="48">
        <v>97.3272705078125</v>
      </c>
      <c r="F2477" s="48">
        <v>102.40151977539063</v>
      </c>
    </row>
    <row r="2478" spans="1:6" x14ac:dyDescent="0.25">
      <c r="A2478" s="46">
        <f t="shared" si="38"/>
        <v>412.83333333333331</v>
      </c>
      <c r="B2478" s="45">
        <v>24770</v>
      </c>
      <c r="C2478" s="47">
        <v>99.168548583984375</v>
      </c>
      <c r="D2478" s="47">
        <v>91.898445129394531</v>
      </c>
      <c r="E2478" s="47">
        <v>97.397430419921875</v>
      </c>
      <c r="F2478" s="47">
        <v>102.41152954101563</v>
      </c>
    </row>
    <row r="2479" spans="1:6" x14ac:dyDescent="0.25">
      <c r="A2479" s="46">
        <f t="shared" si="38"/>
        <v>413</v>
      </c>
      <c r="B2479" s="45">
        <v>24780</v>
      </c>
      <c r="C2479" s="48">
        <v>99.186935424804688</v>
      </c>
      <c r="D2479" s="48">
        <v>91.955879211425781</v>
      </c>
      <c r="E2479" s="48">
        <v>97.439064025878906</v>
      </c>
      <c r="F2479" s="48">
        <v>102.49378204345703</v>
      </c>
    </row>
    <row r="2480" spans="1:6" x14ac:dyDescent="0.25">
      <c r="A2480" s="46">
        <f t="shared" si="38"/>
        <v>413.16666666666669</v>
      </c>
      <c r="B2480" s="45">
        <v>24790</v>
      </c>
      <c r="C2480" s="47">
        <v>99.267692565917969</v>
      </c>
      <c r="D2480" s="47">
        <v>92.00341796875</v>
      </c>
      <c r="E2480" s="47">
        <v>97.458244323730469</v>
      </c>
      <c r="F2480" s="47">
        <v>102.507568359375</v>
      </c>
    </row>
    <row r="2481" spans="1:6" x14ac:dyDescent="0.25">
      <c r="A2481" s="46">
        <f t="shared" si="38"/>
        <v>413.33333333333331</v>
      </c>
      <c r="B2481" s="45">
        <v>24800</v>
      </c>
      <c r="C2481" s="48">
        <v>99.278877258300781</v>
      </c>
      <c r="D2481" s="48">
        <v>91.997947692871094</v>
      </c>
      <c r="E2481" s="48">
        <v>97.489570617675781</v>
      </c>
      <c r="F2481" s="48">
        <v>102.54200744628906</v>
      </c>
    </row>
    <row r="2482" spans="1:6" x14ac:dyDescent="0.25">
      <c r="A2482" s="46">
        <f t="shared" si="38"/>
        <v>413.5</v>
      </c>
      <c r="B2482" s="45">
        <v>24810</v>
      </c>
      <c r="C2482" s="47">
        <v>99.31500244140625</v>
      </c>
      <c r="D2482" s="47">
        <v>92.012489318847656</v>
      </c>
      <c r="E2482" s="47">
        <v>97.523193359375</v>
      </c>
      <c r="F2482" s="47">
        <v>102.56981658935547</v>
      </c>
    </row>
    <row r="2483" spans="1:6" x14ac:dyDescent="0.25">
      <c r="A2483" s="46">
        <f t="shared" si="38"/>
        <v>413.66666666666669</v>
      </c>
      <c r="B2483" s="45">
        <v>24820</v>
      </c>
      <c r="C2483" s="48">
        <v>99.408912658691406</v>
      </c>
      <c r="D2483" s="48">
        <v>92.0721435546875</v>
      </c>
      <c r="E2483" s="48">
        <v>97.542106628417969</v>
      </c>
      <c r="F2483" s="48">
        <v>102.63381958007813</v>
      </c>
    </row>
    <row r="2484" spans="1:6" x14ac:dyDescent="0.25">
      <c r="A2484" s="46">
        <f t="shared" si="38"/>
        <v>413.83333333333331</v>
      </c>
      <c r="B2484" s="45">
        <v>24830</v>
      </c>
      <c r="C2484" s="47">
        <v>99.384063720703125</v>
      </c>
      <c r="D2484" s="47">
        <v>92.139083862304688</v>
      </c>
      <c r="E2484" s="47">
        <v>97.532798767089844</v>
      </c>
      <c r="F2484" s="47">
        <v>102.64160919189453</v>
      </c>
    </row>
    <row r="2485" spans="1:6" x14ac:dyDescent="0.25">
      <c r="A2485" s="46">
        <f t="shared" si="38"/>
        <v>414</v>
      </c>
      <c r="B2485" s="45">
        <v>24840</v>
      </c>
      <c r="C2485" s="48">
        <v>99.411758422851563</v>
      </c>
      <c r="D2485" s="48">
        <v>92.139694213867188</v>
      </c>
      <c r="E2485" s="48">
        <v>97.578330993652344</v>
      </c>
      <c r="F2485" s="48">
        <v>102.67903137207031</v>
      </c>
    </row>
    <row r="2486" spans="1:6" x14ac:dyDescent="0.25">
      <c r="A2486" s="46">
        <f t="shared" si="38"/>
        <v>414.16666666666669</v>
      </c>
      <c r="B2486" s="45">
        <v>24850</v>
      </c>
      <c r="C2486" s="47">
        <v>99.461204528808594</v>
      </c>
      <c r="D2486" s="47">
        <v>92.180931091308594</v>
      </c>
      <c r="E2486" s="47">
        <v>97.641403198242188</v>
      </c>
      <c r="F2486" s="47">
        <v>102.72169494628906</v>
      </c>
    </row>
    <row r="2487" spans="1:6" x14ac:dyDescent="0.25">
      <c r="A2487" s="46">
        <f t="shared" si="38"/>
        <v>414.33333333333331</v>
      </c>
      <c r="B2487" s="45">
        <v>24860</v>
      </c>
      <c r="C2487" s="48">
        <v>99.428924560546875</v>
      </c>
      <c r="D2487" s="48">
        <v>92.222328186035156</v>
      </c>
      <c r="E2487" s="48">
        <v>97.664779663085938</v>
      </c>
      <c r="F2487" s="48">
        <v>102.79171752929688</v>
      </c>
    </row>
    <row r="2488" spans="1:6" x14ac:dyDescent="0.25">
      <c r="A2488" s="46">
        <f t="shared" si="38"/>
        <v>414.5</v>
      </c>
      <c r="B2488" s="45">
        <v>24870</v>
      </c>
      <c r="C2488" s="47">
        <v>99.551803588867188</v>
      </c>
      <c r="D2488" s="47">
        <v>92.278701782226563</v>
      </c>
      <c r="E2488" s="47">
        <v>97.752532958984375</v>
      </c>
      <c r="F2488" s="47">
        <v>102.82350158691406</v>
      </c>
    </row>
    <row r="2489" spans="1:6" x14ac:dyDescent="0.25">
      <c r="A2489" s="46">
        <f t="shared" si="38"/>
        <v>414.66666666666669</v>
      </c>
      <c r="B2489" s="45">
        <v>24880</v>
      </c>
      <c r="C2489" s="48">
        <v>99.563133239746094</v>
      </c>
      <c r="D2489" s="48">
        <v>92.283660888671875</v>
      </c>
      <c r="E2489" s="48">
        <v>97.767333984375</v>
      </c>
      <c r="F2489" s="48">
        <v>102.83171081542969</v>
      </c>
    </row>
    <row r="2490" spans="1:6" x14ac:dyDescent="0.25">
      <c r="A2490" s="46">
        <f t="shared" si="38"/>
        <v>414.83333333333331</v>
      </c>
      <c r="B2490" s="45">
        <v>24890</v>
      </c>
      <c r="C2490" s="47">
        <v>99.590240478515625</v>
      </c>
      <c r="D2490" s="47">
        <v>92.349525451660156</v>
      </c>
      <c r="E2490" s="47">
        <v>97.783515930175781</v>
      </c>
      <c r="F2490" s="47">
        <v>102.91374206542969</v>
      </c>
    </row>
    <row r="2491" spans="1:6" x14ac:dyDescent="0.25">
      <c r="A2491" s="46">
        <f t="shared" si="38"/>
        <v>415</v>
      </c>
      <c r="B2491" s="45">
        <v>24900</v>
      </c>
      <c r="C2491" s="48">
        <v>99.602485656738281</v>
      </c>
      <c r="D2491" s="48">
        <v>92.353431701660156</v>
      </c>
      <c r="E2491" s="48">
        <v>97.810585021972656</v>
      </c>
      <c r="F2491" s="48">
        <v>102.5509033203125</v>
      </c>
    </row>
    <row r="2492" spans="1:6" x14ac:dyDescent="0.25">
      <c r="A2492" s="46">
        <f t="shared" si="38"/>
        <v>415.16666666666669</v>
      </c>
      <c r="B2492" s="45">
        <v>24910</v>
      </c>
      <c r="C2492" s="47">
        <v>99.647941589355469</v>
      </c>
      <c r="D2492" s="47">
        <v>92.365333557128906</v>
      </c>
      <c r="E2492" s="47">
        <v>97.799598693847656</v>
      </c>
      <c r="F2492" s="47">
        <v>102.796875</v>
      </c>
    </row>
    <row r="2493" spans="1:6" x14ac:dyDescent="0.25">
      <c r="A2493" s="46">
        <f t="shared" si="38"/>
        <v>415.33333333333331</v>
      </c>
      <c r="B2493" s="45">
        <v>24920</v>
      </c>
      <c r="C2493" s="48">
        <v>99.633163452148438</v>
      </c>
      <c r="D2493" s="48">
        <v>92.41119384765625</v>
      </c>
      <c r="E2493" s="48">
        <v>97.860809326171875</v>
      </c>
      <c r="F2493" s="48">
        <v>102.91539764404297</v>
      </c>
    </row>
    <row r="2494" spans="1:6" x14ac:dyDescent="0.25">
      <c r="A2494" s="46">
        <f t="shared" si="38"/>
        <v>415.5</v>
      </c>
      <c r="B2494" s="45">
        <v>24930</v>
      </c>
      <c r="C2494" s="47">
        <v>99.720924377441406</v>
      </c>
      <c r="D2494" s="47">
        <v>92.42510986328125</v>
      </c>
      <c r="E2494" s="47">
        <v>97.929458618164063</v>
      </c>
      <c r="F2494" s="47">
        <v>102.95972442626953</v>
      </c>
    </row>
    <row r="2495" spans="1:6" x14ac:dyDescent="0.25">
      <c r="A2495" s="46">
        <f t="shared" si="38"/>
        <v>415.66666666666669</v>
      </c>
      <c r="B2495" s="45">
        <v>24940</v>
      </c>
      <c r="C2495" s="48">
        <v>99.719688415527344</v>
      </c>
      <c r="D2495" s="48">
        <v>92.487319946289063</v>
      </c>
      <c r="E2495" s="48">
        <v>97.987838745117188</v>
      </c>
      <c r="F2495" s="48">
        <v>102.97116088867188</v>
      </c>
    </row>
    <row r="2496" spans="1:6" x14ac:dyDescent="0.25">
      <c r="A2496" s="46">
        <f t="shared" si="38"/>
        <v>415.83333333333331</v>
      </c>
      <c r="B2496" s="45">
        <v>24950</v>
      </c>
      <c r="C2496" s="47">
        <v>99.802947998046875</v>
      </c>
      <c r="D2496" s="47">
        <v>92.503555297851563</v>
      </c>
      <c r="E2496" s="47">
        <v>97.978202819824219</v>
      </c>
      <c r="F2496" s="47">
        <v>102.96944427490234</v>
      </c>
    </row>
    <row r="2497" spans="1:6" x14ac:dyDescent="0.25">
      <c r="A2497" s="46">
        <f t="shared" si="38"/>
        <v>416</v>
      </c>
      <c r="B2497" s="45">
        <v>24960</v>
      </c>
      <c r="C2497" s="48">
        <v>99.844223022460938</v>
      </c>
      <c r="D2497" s="48">
        <v>92.504806518554688</v>
      </c>
      <c r="E2497" s="48">
        <v>97.990165710449219</v>
      </c>
      <c r="F2497" s="48">
        <v>103.03987884521484</v>
      </c>
    </row>
    <row r="2498" spans="1:6" x14ac:dyDescent="0.25">
      <c r="A2498" s="46">
        <f t="shared" ref="A2498:A2561" si="39">B2498/60</f>
        <v>416.16666666666669</v>
      </c>
      <c r="B2498" s="45">
        <v>24970</v>
      </c>
      <c r="C2498" s="47">
        <v>99.84417724609375</v>
      </c>
      <c r="D2498" s="47">
        <v>92.569969177246094</v>
      </c>
      <c r="E2498" s="47">
        <v>98.024772644042969</v>
      </c>
      <c r="F2498" s="47">
        <v>103.130615234375</v>
      </c>
    </row>
    <row r="2499" spans="1:6" x14ac:dyDescent="0.25">
      <c r="A2499" s="46">
        <f t="shared" si="39"/>
        <v>416.33333333333331</v>
      </c>
      <c r="B2499" s="45">
        <v>24980</v>
      </c>
      <c r="C2499" s="48">
        <v>99.839149475097656</v>
      </c>
      <c r="D2499" s="48">
        <v>92.635025024414063</v>
      </c>
      <c r="E2499" s="48">
        <v>98.050712585449219</v>
      </c>
      <c r="F2499" s="48">
        <v>103.13195037841797</v>
      </c>
    </row>
    <row r="2500" spans="1:6" x14ac:dyDescent="0.25">
      <c r="A2500" s="46">
        <f t="shared" si="39"/>
        <v>416.5</v>
      </c>
      <c r="B2500" s="45">
        <v>24990</v>
      </c>
      <c r="C2500" s="47">
        <v>99.9263916015625</v>
      </c>
      <c r="D2500" s="47">
        <v>92.634902954101563</v>
      </c>
      <c r="E2500" s="47">
        <v>98.071746826171875</v>
      </c>
      <c r="F2500" s="47">
        <v>103.12777709960938</v>
      </c>
    </row>
    <row r="2501" spans="1:6" x14ac:dyDescent="0.25">
      <c r="A2501" s="46">
        <f t="shared" si="39"/>
        <v>416.66666666666669</v>
      </c>
      <c r="B2501" s="45">
        <v>25000</v>
      </c>
      <c r="C2501" s="48">
        <v>99.895149230957031</v>
      </c>
      <c r="D2501" s="48">
        <v>92.683761596679688</v>
      </c>
      <c r="E2501" s="48">
        <v>98.11376953125</v>
      </c>
      <c r="F2501" s="48">
        <v>103.17945861816406</v>
      </c>
    </row>
    <row r="2502" spans="1:6" x14ac:dyDescent="0.25">
      <c r="A2502" s="46">
        <f t="shared" si="39"/>
        <v>416.83333333333331</v>
      </c>
      <c r="B2502" s="45">
        <v>25010</v>
      </c>
      <c r="C2502" s="47">
        <v>99.966812133789063</v>
      </c>
      <c r="D2502" s="47">
        <v>92.699691772460938</v>
      </c>
      <c r="E2502" s="47">
        <v>98.189285278320313</v>
      </c>
      <c r="F2502" s="47">
        <v>103.24534606933594</v>
      </c>
    </row>
    <row r="2503" spans="1:6" x14ac:dyDescent="0.25">
      <c r="A2503" s="46">
        <f t="shared" si="39"/>
        <v>417</v>
      </c>
      <c r="B2503" s="45">
        <v>25020</v>
      </c>
      <c r="C2503" s="48">
        <v>100.06226348876953</v>
      </c>
      <c r="D2503" s="48">
        <v>92.721405029296875</v>
      </c>
      <c r="E2503" s="48">
        <v>98.212272644042969</v>
      </c>
      <c r="F2503" s="48">
        <v>103.2593994140625</v>
      </c>
    </row>
    <row r="2504" spans="1:6" x14ac:dyDescent="0.25">
      <c r="A2504" s="46">
        <f t="shared" si="39"/>
        <v>417.16666666666669</v>
      </c>
      <c r="B2504" s="45">
        <v>25030</v>
      </c>
      <c r="C2504" s="47">
        <v>100.04663848876953</v>
      </c>
      <c r="D2504" s="47">
        <v>92.762191772460938</v>
      </c>
      <c r="E2504" s="47">
        <v>98.238235473632813</v>
      </c>
      <c r="F2504" s="47">
        <v>103.28752899169922</v>
      </c>
    </row>
    <row r="2505" spans="1:6" x14ac:dyDescent="0.25">
      <c r="A2505" s="46">
        <f t="shared" si="39"/>
        <v>417.33333333333331</v>
      </c>
      <c r="B2505" s="45">
        <v>25040</v>
      </c>
      <c r="C2505" s="48">
        <v>100.04376220703125</v>
      </c>
      <c r="D2505" s="48">
        <v>92.764930725097656</v>
      </c>
      <c r="E2505" s="48">
        <v>98.265724182128906</v>
      </c>
      <c r="F2505" s="48">
        <v>103.33414459228516</v>
      </c>
    </row>
    <row r="2506" spans="1:6" x14ac:dyDescent="0.25">
      <c r="A2506" s="46">
        <f t="shared" si="39"/>
        <v>417.5</v>
      </c>
      <c r="B2506" s="45">
        <v>25050</v>
      </c>
      <c r="C2506" s="47">
        <v>100.10245513916016</v>
      </c>
      <c r="D2506" s="47">
        <v>92.847724914550781</v>
      </c>
      <c r="E2506" s="47">
        <v>98.327735900878906</v>
      </c>
      <c r="F2506" s="47">
        <v>103.33753204345703</v>
      </c>
    </row>
    <row r="2507" spans="1:6" x14ac:dyDescent="0.25">
      <c r="A2507" s="46">
        <f t="shared" si="39"/>
        <v>417.66666666666669</v>
      </c>
      <c r="B2507" s="45">
        <v>25060</v>
      </c>
      <c r="C2507" s="48">
        <v>100.14250946044922</v>
      </c>
      <c r="D2507" s="48">
        <v>92.872451782226563</v>
      </c>
      <c r="E2507" s="48">
        <v>98.326332092285156</v>
      </c>
      <c r="F2507" s="48">
        <v>103.35294342041016</v>
      </c>
    </row>
    <row r="2508" spans="1:6" x14ac:dyDescent="0.25">
      <c r="A2508" s="46">
        <f t="shared" si="39"/>
        <v>417.83333333333331</v>
      </c>
      <c r="B2508" s="45">
        <v>25070</v>
      </c>
      <c r="C2508" s="47">
        <v>100.18177795410156</v>
      </c>
      <c r="D2508" s="47">
        <v>92.878974914550781</v>
      </c>
      <c r="E2508" s="47">
        <v>98.398513793945313</v>
      </c>
      <c r="F2508" s="47">
        <v>103.4251708984375</v>
      </c>
    </row>
    <row r="2509" spans="1:6" x14ac:dyDescent="0.25">
      <c r="A2509" s="46">
        <f t="shared" si="39"/>
        <v>418</v>
      </c>
      <c r="B2509" s="45">
        <v>25080</v>
      </c>
      <c r="C2509" s="48">
        <v>100.18039703369141</v>
      </c>
      <c r="D2509" s="48">
        <v>92.900985717773438</v>
      </c>
      <c r="E2509" s="48">
        <v>98.439422607421875</v>
      </c>
      <c r="F2509" s="48">
        <v>103.43653106689453</v>
      </c>
    </row>
    <row r="2510" spans="1:6" x14ac:dyDescent="0.25">
      <c r="A2510" s="46">
        <f t="shared" si="39"/>
        <v>418.16666666666669</v>
      </c>
      <c r="B2510" s="45">
        <v>25090</v>
      </c>
      <c r="C2510" s="47">
        <v>100.21519470214844</v>
      </c>
      <c r="D2510" s="47">
        <v>92.933547973632813</v>
      </c>
      <c r="E2510" s="47">
        <v>98.450813293457031</v>
      </c>
      <c r="F2510" s="47">
        <v>103.45836639404297</v>
      </c>
    </row>
    <row r="2511" spans="1:6" x14ac:dyDescent="0.25">
      <c r="A2511" s="46">
        <f t="shared" si="39"/>
        <v>418.33333333333331</v>
      </c>
      <c r="B2511" s="45">
        <v>25100</v>
      </c>
      <c r="C2511" s="48">
        <v>100.28054046630859</v>
      </c>
      <c r="D2511" s="48">
        <v>92.997901916503906</v>
      </c>
      <c r="E2511" s="48">
        <v>98.461013793945313</v>
      </c>
      <c r="F2511" s="48">
        <v>103.51103210449219</v>
      </c>
    </row>
    <row r="2512" spans="1:6" x14ac:dyDescent="0.25">
      <c r="A2512" s="46">
        <f t="shared" si="39"/>
        <v>418.5</v>
      </c>
      <c r="B2512" s="45">
        <v>25110</v>
      </c>
      <c r="C2512" s="47">
        <v>100.34700012207031</v>
      </c>
      <c r="D2512" s="47">
        <v>93.001060485839844</v>
      </c>
      <c r="E2512" s="47">
        <v>98.497627258300781</v>
      </c>
      <c r="F2512" s="47">
        <v>103.51737213134766</v>
      </c>
    </row>
    <row r="2513" spans="1:6" x14ac:dyDescent="0.25">
      <c r="A2513" s="46">
        <f t="shared" si="39"/>
        <v>418.66666666666669</v>
      </c>
      <c r="B2513" s="45">
        <v>25120</v>
      </c>
      <c r="C2513" s="48">
        <v>100.34416198730469</v>
      </c>
      <c r="D2513" s="48">
        <v>93.052566528320313</v>
      </c>
      <c r="E2513" s="48">
        <v>98.544097900390625</v>
      </c>
      <c r="F2513" s="48">
        <v>103.5897216796875</v>
      </c>
    </row>
    <row r="2514" spans="1:6" x14ac:dyDescent="0.25">
      <c r="A2514" s="46">
        <f t="shared" si="39"/>
        <v>418.83333333333331</v>
      </c>
      <c r="B2514" s="45">
        <v>25130</v>
      </c>
      <c r="C2514" s="47">
        <v>100.33609771728516</v>
      </c>
      <c r="D2514" s="47">
        <v>93.057296752929688</v>
      </c>
      <c r="E2514" s="47">
        <v>98.570510864257813</v>
      </c>
      <c r="F2514" s="47">
        <v>103.60703277587891</v>
      </c>
    </row>
    <row r="2515" spans="1:6" x14ac:dyDescent="0.25">
      <c r="A2515" s="46">
        <f t="shared" si="39"/>
        <v>419</v>
      </c>
      <c r="B2515" s="45">
        <v>25140</v>
      </c>
      <c r="C2515" s="48">
        <v>100.39350891113281</v>
      </c>
      <c r="D2515" s="48">
        <v>93.133865356445313</v>
      </c>
      <c r="E2515" s="48">
        <v>98.612503051757813</v>
      </c>
      <c r="F2515" s="48">
        <v>103.60649108886719</v>
      </c>
    </row>
    <row r="2516" spans="1:6" x14ac:dyDescent="0.25">
      <c r="A2516" s="46">
        <f t="shared" si="39"/>
        <v>419.16666666666669</v>
      </c>
      <c r="B2516" s="45">
        <v>25150</v>
      </c>
      <c r="C2516" s="47">
        <v>100.41998291015625</v>
      </c>
      <c r="D2516" s="47">
        <v>93.109367370605469</v>
      </c>
      <c r="E2516" s="47">
        <v>98.6199951171875</v>
      </c>
      <c r="F2516" s="47">
        <v>103.67123413085938</v>
      </c>
    </row>
    <row r="2517" spans="1:6" x14ac:dyDescent="0.25">
      <c r="A2517" s="46">
        <f t="shared" si="39"/>
        <v>419.33333333333331</v>
      </c>
      <c r="B2517" s="45">
        <v>25160</v>
      </c>
      <c r="C2517" s="48">
        <v>100.45038604736328</v>
      </c>
      <c r="D2517" s="48">
        <v>93.186515808105469</v>
      </c>
      <c r="E2517" s="48">
        <v>98.739089965820313</v>
      </c>
      <c r="F2517" s="48">
        <v>103.74480438232422</v>
      </c>
    </row>
    <row r="2518" spans="1:6" x14ac:dyDescent="0.25">
      <c r="A2518" s="46">
        <f t="shared" si="39"/>
        <v>419.5</v>
      </c>
      <c r="B2518" s="45">
        <v>25170</v>
      </c>
      <c r="C2518" s="47">
        <v>100.49534606933594</v>
      </c>
      <c r="D2518" s="47">
        <v>93.198738098144531</v>
      </c>
      <c r="E2518" s="47">
        <v>98.687469482421875</v>
      </c>
      <c r="F2518" s="47">
        <v>103.77140045166016</v>
      </c>
    </row>
    <row r="2519" spans="1:6" x14ac:dyDescent="0.25">
      <c r="A2519" s="46">
        <f t="shared" si="39"/>
        <v>419.66666666666669</v>
      </c>
      <c r="B2519" s="45">
        <v>25180</v>
      </c>
      <c r="C2519" s="48">
        <v>100.50392150878906</v>
      </c>
      <c r="D2519" s="48">
        <v>93.218788146972656</v>
      </c>
      <c r="E2519" s="48">
        <v>98.720939636230469</v>
      </c>
      <c r="F2519" s="48">
        <v>103.74080657958984</v>
      </c>
    </row>
    <row r="2520" spans="1:6" x14ac:dyDescent="0.25">
      <c r="A2520" s="46">
        <f t="shared" si="39"/>
        <v>419.83333333333331</v>
      </c>
      <c r="B2520" s="45">
        <v>25190</v>
      </c>
      <c r="C2520" s="47">
        <v>100.50923156738281</v>
      </c>
      <c r="D2520" s="47">
        <v>93.249992370605469</v>
      </c>
      <c r="E2520" s="47">
        <v>98.784324645996094</v>
      </c>
      <c r="F2520" s="47">
        <v>103.83267211914063</v>
      </c>
    </row>
    <row r="2521" spans="1:6" x14ac:dyDescent="0.25">
      <c r="A2521" s="46">
        <f t="shared" si="39"/>
        <v>420</v>
      </c>
      <c r="B2521" s="45">
        <v>25200</v>
      </c>
      <c r="C2521" s="48">
        <v>100.59034729003906</v>
      </c>
      <c r="D2521" s="48">
        <v>93.292030334472656</v>
      </c>
      <c r="E2521" s="48">
        <v>98.808692932128906</v>
      </c>
      <c r="F2521" s="48">
        <v>103.79542541503906</v>
      </c>
    </row>
    <row r="2522" spans="1:6" x14ac:dyDescent="0.25">
      <c r="A2522" s="46">
        <f t="shared" si="39"/>
        <v>420.16666666666669</v>
      </c>
      <c r="B2522" s="45">
        <v>25210</v>
      </c>
      <c r="C2522" s="47">
        <v>100.64759826660156</v>
      </c>
      <c r="D2522" s="47">
        <v>93.297088623046875</v>
      </c>
      <c r="E2522" s="47">
        <v>98.855636596679688</v>
      </c>
      <c r="F2522" s="47">
        <v>103.87886810302734</v>
      </c>
    </row>
    <row r="2523" spans="1:6" x14ac:dyDescent="0.25">
      <c r="A2523" s="46">
        <f t="shared" si="39"/>
        <v>420.33333333333331</v>
      </c>
      <c r="B2523" s="45">
        <v>25220</v>
      </c>
      <c r="C2523" s="48">
        <v>100.64256286621094</v>
      </c>
      <c r="D2523" s="48">
        <v>93.340293884277344</v>
      </c>
      <c r="E2523" s="48">
        <v>98.864456176757813</v>
      </c>
      <c r="F2523" s="48">
        <v>103.92975616455078</v>
      </c>
    </row>
    <row r="2524" spans="1:6" x14ac:dyDescent="0.25">
      <c r="A2524" s="46">
        <f t="shared" si="39"/>
        <v>420.5</v>
      </c>
      <c r="B2524" s="45">
        <v>25230</v>
      </c>
      <c r="C2524" s="47">
        <v>100.68112945556641</v>
      </c>
      <c r="D2524" s="47">
        <v>93.364730834960938</v>
      </c>
      <c r="E2524" s="47">
        <v>98.918830871582031</v>
      </c>
      <c r="F2524" s="47">
        <v>103.9764404296875</v>
      </c>
    </row>
    <row r="2525" spans="1:6" x14ac:dyDescent="0.25">
      <c r="A2525" s="46">
        <f t="shared" si="39"/>
        <v>420.66666666666669</v>
      </c>
      <c r="B2525" s="45">
        <v>25240</v>
      </c>
      <c r="C2525" s="48">
        <v>100.72296905517578</v>
      </c>
      <c r="D2525" s="48">
        <v>93.430999755859375</v>
      </c>
      <c r="E2525" s="48">
        <v>98.939193725585938</v>
      </c>
      <c r="F2525" s="48">
        <v>103.99610137939453</v>
      </c>
    </row>
    <row r="2526" spans="1:6" x14ac:dyDescent="0.25">
      <c r="A2526" s="46">
        <f t="shared" si="39"/>
        <v>420.83333333333331</v>
      </c>
      <c r="B2526" s="45">
        <v>25250</v>
      </c>
      <c r="C2526" s="47">
        <v>100.74186706542969</v>
      </c>
      <c r="D2526" s="47">
        <v>93.441154479980469</v>
      </c>
      <c r="E2526" s="47">
        <v>98.972511291503906</v>
      </c>
      <c r="F2526" s="47">
        <v>103.965576171875</v>
      </c>
    </row>
    <row r="2527" spans="1:6" x14ac:dyDescent="0.25">
      <c r="A2527" s="46">
        <f t="shared" si="39"/>
        <v>421</v>
      </c>
      <c r="B2527" s="45">
        <v>25260</v>
      </c>
      <c r="C2527" s="48">
        <v>100.78846740722656</v>
      </c>
      <c r="D2527" s="48">
        <v>93.438522338867188</v>
      </c>
      <c r="E2527" s="48">
        <v>99.025192260742188</v>
      </c>
      <c r="F2527" s="48">
        <v>104.07107543945313</v>
      </c>
    </row>
    <row r="2528" spans="1:6" x14ac:dyDescent="0.25">
      <c r="A2528" s="46">
        <f t="shared" si="39"/>
        <v>421.16666666666669</v>
      </c>
      <c r="B2528" s="45">
        <v>25270</v>
      </c>
      <c r="C2528" s="47">
        <v>100.80628967285156</v>
      </c>
      <c r="D2528" s="47">
        <v>93.466590881347656</v>
      </c>
      <c r="E2528" s="47">
        <v>99.0885009765625</v>
      </c>
      <c r="F2528" s="47">
        <v>104.031982421875</v>
      </c>
    </row>
    <row r="2529" spans="1:6" x14ac:dyDescent="0.25">
      <c r="A2529" s="46">
        <f t="shared" si="39"/>
        <v>421.33333333333331</v>
      </c>
      <c r="B2529" s="45">
        <v>25280</v>
      </c>
      <c r="C2529" s="48">
        <v>100.82588958740234</v>
      </c>
      <c r="D2529" s="48">
        <v>93.527900695800781</v>
      </c>
      <c r="E2529" s="48">
        <v>99.096061706542969</v>
      </c>
      <c r="F2529" s="48">
        <v>104.10289764404297</v>
      </c>
    </row>
    <row r="2530" spans="1:6" x14ac:dyDescent="0.25">
      <c r="A2530" s="46">
        <f t="shared" si="39"/>
        <v>421.5</v>
      </c>
      <c r="B2530" s="45">
        <v>25290</v>
      </c>
      <c r="C2530" s="47">
        <v>100.90431213378906</v>
      </c>
      <c r="D2530" s="47">
        <v>93.550956726074219</v>
      </c>
      <c r="E2530" s="47">
        <v>99.109542846679688</v>
      </c>
      <c r="F2530" s="47">
        <v>104.18325042724609</v>
      </c>
    </row>
    <row r="2531" spans="1:6" x14ac:dyDescent="0.25">
      <c r="A2531" s="46">
        <f t="shared" si="39"/>
        <v>421.66666666666669</v>
      </c>
      <c r="B2531" s="45">
        <v>25300</v>
      </c>
      <c r="C2531" s="48">
        <v>100.90362548828125</v>
      </c>
      <c r="D2531" s="48">
        <v>93.583267211914063</v>
      </c>
      <c r="E2531" s="48">
        <v>99.233009338378906</v>
      </c>
      <c r="F2531" s="48">
        <v>104.18477630615234</v>
      </c>
    </row>
    <row r="2532" spans="1:6" x14ac:dyDescent="0.25">
      <c r="A2532" s="46">
        <f t="shared" si="39"/>
        <v>421.83333333333331</v>
      </c>
      <c r="B2532" s="45">
        <v>25310</v>
      </c>
      <c r="C2532" s="47">
        <v>100.93358612060547</v>
      </c>
      <c r="D2532" s="47">
        <v>93.614120483398438</v>
      </c>
      <c r="E2532" s="47">
        <v>99.145393371582031</v>
      </c>
      <c r="F2532" s="47">
        <v>104.21004486083984</v>
      </c>
    </row>
    <row r="2533" spans="1:6" x14ac:dyDescent="0.25">
      <c r="A2533" s="46">
        <f t="shared" si="39"/>
        <v>422</v>
      </c>
      <c r="B2533" s="45">
        <v>25320</v>
      </c>
      <c r="C2533" s="48">
        <v>100.96646881103516</v>
      </c>
      <c r="D2533" s="48">
        <v>93.628334045410156</v>
      </c>
      <c r="E2533" s="48">
        <v>99.2100830078125</v>
      </c>
      <c r="F2533" s="48">
        <v>104.24991607666016</v>
      </c>
    </row>
    <row r="2534" spans="1:6" x14ac:dyDescent="0.25">
      <c r="A2534" s="46">
        <f t="shared" si="39"/>
        <v>422.16666666666669</v>
      </c>
      <c r="B2534" s="45">
        <v>25330</v>
      </c>
      <c r="C2534" s="47">
        <v>101.01085662841797</v>
      </c>
      <c r="D2534" s="47">
        <v>93.666015625</v>
      </c>
      <c r="E2534" s="47">
        <v>99.257957458496094</v>
      </c>
      <c r="F2534" s="47">
        <v>104.31083679199219</v>
      </c>
    </row>
    <row r="2535" spans="1:6" x14ac:dyDescent="0.25">
      <c r="A2535" s="46">
        <f t="shared" si="39"/>
        <v>422.33333333333331</v>
      </c>
      <c r="B2535" s="45">
        <v>25340</v>
      </c>
      <c r="C2535" s="48">
        <v>101.00386047363281</v>
      </c>
      <c r="D2535" s="48">
        <v>93.710533142089844</v>
      </c>
      <c r="E2535" s="48">
        <v>99.342109680175781</v>
      </c>
      <c r="F2535" s="48">
        <v>104.30879211425781</v>
      </c>
    </row>
    <row r="2536" spans="1:6" x14ac:dyDescent="0.25">
      <c r="A2536" s="46">
        <f t="shared" si="39"/>
        <v>422.5</v>
      </c>
      <c r="B2536" s="45">
        <v>25350</v>
      </c>
      <c r="C2536" s="47">
        <v>101.04105377197266</v>
      </c>
      <c r="D2536" s="47">
        <v>93.753746032714844</v>
      </c>
      <c r="E2536" s="47">
        <v>99.332839965820313</v>
      </c>
      <c r="F2536" s="47">
        <v>104.37053680419922</v>
      </c>
    </row>
    <row r="2537" spans="1:6" x14ac:dyDescent="0.25">
      <c r="A2537" s="46">
        <f t="shared" si="39"/>
        <v>422.66666666666669</v>
      </c>
      <c r="B2537" s="45">
        <v>25360</v>
      </c>
      <c r="C2537" s="48">
        <v>101.09296417236328</v>
      </c>
      <c r="D2537" s="48">
        <v>93.774307250976563</v>
      </c>
      <c r="E2537" s="48">
        <v>99.369232177734375</v>
      </c>
      <c r="F2537" s="48">
        <v>104.33976745605469</v>
      </c>
    </row>
    <row r="2538" spans="1:6" x14ac:dyDescent="0.25">
      <c r="A2538" s="46">
        <f t="shared" si="39"/>
        <v>422.83333333333331</v>
      </c>
      <c r="B2538" s="45">
        <v>25370</v>
      </c>
      <c r="C2538" s="47">
        <v>101.13903045654297</v>
      </c>
      <c r="D2538" s="47">
        <v>93.791252136230469</v>
      </c>
      <c r="E2538" s="47">
        <v>99.405632019042969</v>
      </c>
      <c r="F2538" s="47">
        <v>104.41353607177734</v>
      </c>
    </row>
    <row r="2539" spans="1:6" x14ac:dyDescent="0.25">
      <c r="A2539" s="46">
        <f t="shared" si="39"/>
        <v>423</v>
      </c>
      <c r="B2539" s="45">
        <v>25380</v>
      </c>
      <c r="C2539" s="48">
        <v>101.14410400390625</v>
      </c>
      <c r="D2539" s="48">
        <v>93.820571899414063</v>
      </c>
      <c r="E2539" s="48">
        <v>99.431915283203125</v>
      </c>
      <c r="F2539" s="48">
        <v>104.46334838867188</v>
      </c>
    </row>
    <row r="2540" spans="1:6" x14ac:dyDescent="0.25">
      <c r="A2540" s="46">
        <f t="shared" si="39"/>
        <v>423.16666666666669</v>
      </c>
      <c r="B2540" s="45">
        <v>25390</v>
      </c>
      <c r="C2540" s="47">
        <v>101.18608856201172</v>
      </c>
      <c r="D2540" s="47">
        <v>93.844322204589844</v>
      </c>
      <c r="E2540" s="47">
        <v>99.492752075195313</v>
      </c>
      <c r="F2540" s="47">
        <v>104.50703430175781</v>
      </c>
    </row>
    <row r="2541" spans="1:6" x14ac:dyDescent="0.25">
      <c r="A2541" s="46">
        <f t="shared" si="39"/>
        <v>423.33333333333331</v>
      </c>
      <c r="B2541" s="45">
        <v>25400</v>
      </c>
      <c r="C2541" s="48">
        <v>101.19609069824219</v>
      </c>
      <c r="D2541" s="48">
        <v>93.902206420898438</v>
      </c>
      <c r="E2541" s="48">
        <v>99.478446960449219</v>
      </c>
      <c r="F2541" s="48">
        <v>104.51766967773438</v>
      </c>
    </row>
    <row r="2542" spans="1:6" x14ac:dyDescent="0.25">
      <c r="A2542" s="46">
        <f t="shared" si="39"/>
        <v>423.5</v>
      </c>
      <c r="B2542" s="45">
        <v>25410</v>
      </c>
      <c r="C2542" s="47">
        <v>101.2720947265625</v>
      </c>
      <c r="D2542" s="47">
        <v>93.947769165039063</v>
      </c>
      <c r="E2542" s="47">
        <v>99.501396179199219</v>
      </c>
      <c r="F2542" s="47">
        <v>104.54756927490234</v>
      </c>
    </row>
    <row r="2543" spans="1:6" x14ac:dyDescent="0.25">
      <c r="A2543" s="46">
        <f t="shared" si="39"/>
        <v>423.66666666666669</v>
      </c>
      <c r="B2543" s="45">
        <v>25420</v>
      </c>
      <c r="C2543" s="48">
        <v>101.26097106933594</v>
      </c>
      <c r="D2543" s="48">
        <v>93.956672668457031</v>
      </c>
      <c r="E2543" s="48">
        <v>99.522743225097656</v>
      </c>
      <c r="F2543" s="48">
        <v>104.57746887207031</v>
      </c>
    </row>
    <row r="2544" spans="1:6" x14ac:dyDescent="0.25">
      <c r="A2544" s="46">
        <f t="shared" si="39"/>
        <v>423.83333333333331</v>
      </c>
      <c r="B2544" s="45">
        <v>25430</v>
      </c>
      <c r="C2544" s="47">
        <v>101.30558776855469</v>
      </c>
      <c r="D2544" s="47">
        <v>94.002143859863281</v>
      </c>
      <c r="E2544" s="47">
        <v>99.642265319824219</v>
      </c>
      <c r="F2544" s="47">
        <v>104.61974334716797</v>
      </c>
    </row>
    <row r="2545" spans="1:6" x14ac:dyDescent="0.25">
      <c r="A2545" s="46">
        <f t="shared" si="39"/>
        <v>424</v>
      </c>
      <c r="B2545" s="45">
        <v>25440</v>
      </c>
      <c r="C2545" s="48">
        <v>101.30177307128906</v>
      </c>
      <c r="D2545" s="48">
        <v>94.043472290039063</v>
      </c>
      <c r="E2545" s="48">
        <v>99.574127197265625</v>
      </c>
      <c r="F2545" s="48">
        <v>104.63558959960938</v>
      </c>
    </row>
    <row r="2546" spans="1:6" x14ac:dyDescent="0.25">
      <c r="A2546" s="46">
        <f t="shared" si="39"/>
        <v>424.16666666666669</v>
      </c>
      <c r="B2546" s="45">
        <v>25450</v>
      </c>
      <c r="C2546" s="47">
        <v>101.36251068115234</v>
      </c>
      <c r="D2546" s="47">
        <v>94.124526977539063</v>
      </c>
      <c r="E2546" s="47">
        <v>99.673515319824219</v>
      </c>
      <c r="F2546" s="47">
        <v>104.64121246337891</v>
      </c>
    </row>
    <row r="2547" spans="1:6" x14ac:dyDescent="0.25">
      <c r="A2547" s="46">
        <f t="shared" si="39"/>
        <v>424.33333333333331</v>
      </c>
      <c r="B2547" s="45">
        <v>25460</v>
      </c>
      <c r="C2547" s="48">
        <v>101.42449188232422</v>
      </c>
      <c r="D2547" s="48">
        <v>94.067497253417969</v>
      </c>
      <c r="E2547" s="48">
        <v>99.689178466796875</v>
      </c>
      <c r="F2547" s="48">
        <v>104.69029998779297</v>
      </c>
    </row>
    <row r="2548" spans="1:6" x14ac:dyDescent="0.25">
      <c r="A2548" s="46">
        <f t="shared" si="39"/>
        <v>424.5</v>
      </c>
      <c r="B2548" s="45">
        <v>25470</v>
      </c>
      <c r="C2548" s="47">
        <v>101.42132568359375</v>
      </c>
      <c r="D2548" s="47">
        <v>94.125625610351563</v>
      </c>
      <c r="E2548" s="47">
        <v>99.748207092285156</v>
      </c>
      <c r="F2548" s="47">
        <v>104.78788757324219</v>
      </c>
    </row>
    <row r="2549" spans="1:6" x14ac:dyDescent="0.25">
      <c r="A2549" s="46">
        <f t="shared" si="39"/>
        <v>424.66666666666669</v>
      </c>
      <c r="B2549" s="45">
        <v>25480</v>
      </c>
      <c r="C2549" s="48">
        <v>101.47537994384766</v>
      </c>
      <c r="D2549" s="48">
        <v>94.1556396484375</v>
      </c>
      <c r="E2549" s="48">
        <v>99.806236267089844</v>
      </c>
      <c r="F2549" s="48">
        <v>104.80439758300781</v>
      </c>
    </row>
    <row r="2550" spans="1:6" x14ac:dyDescent="0.25">
      <c r="A2550" s="46">
        <f t="shared" si="39"/>
        <v>424.83333333333331</v>
      </c>
      <c r="B2550" s="45">
        <v>25490</v>
      </c>
      <c r="C2550" s="47">
        <v>101.52223968505859</v>
      </c>
      <c r="D2550" s="47">
        <v>94.214027404785156</v>
      </c>
      <c r="E2550" s="47">
        <v>99.7861328125</v>
      </c>
      <c r="F2550" s="47">
        <v>104.80094909667969</v>
      </c>
    </row>
    <row r="2551" spans="1:6" x14ac:dyDescent="0.25">
      <c r="A2551" s="46">
        <f t="shared" si="39"/>
        <v>425</v>
      </c>
      <c r="B2551" s="45">
        <v>25500</v>
      </c>
      <c r="C2551" s="48">
        <v>101.51398468017578</v>
      </c>
      <c r="D2551" s="48">
        <v>94.249961853027344</v>
      </c>
      <c r="E2551" s="48">
        <v>99.825813293457031</v>
      </c>
      <c r="F2551" s="48">
        <v>104.81002044677734</v>
      </c>
    </row>
    <row r="2552" spans="1:6" x14ac:dyDescent="0.25">
      <c r="A2552" s="46">
        <f t="shared" si="39"/>
        <v>425.16666666666669</v>
      </c>
      <c r="B2552" s="45">
        <v>25510</v>
      </c>
      <c r="C2552" s="47">
        <v>101.57414245605469</v>
      </c>
      <c r="D2552" s="47">
        <v>94.260765075683594</v>
      </c>
      <c r="E2552" s="47">
        <v>99.896568298339844</v>
      </c>
      <c r="F2552" s="47">
        <v>104.87291717529297</v>
      </c>
    </row>
    <row r="2553" spans="1:6" x14ac:dyDescent="0.25">
      <c r="A2553" s="46">
        <f t="shared" si="39"/>
        <v>425.33333333333331</v>
      </c>
      <c r="B2553" s="45">
        <v>25520</v>
      </c>
      <c r="C2553" s="48">
        <v>101.60490417480469</v>
      </c>
      <c r="D2553" s="48">
        <v>94.2501220703125</v>
      </c>
      <c r="E2553" s="48">
        <v>99.915695190429688</v>
      </c>
      <c r="F2553" s="48">
        <v>104.90319061279297</v>
      </c>
    </row>
    <row r="2554" spans="1:6" x14ac:dyDescent="0.25">
      <c r="A2554" s="46">
        <f t="shared" si="39"/>
        <v>425.5</v>
      </c>
      <c r="B2554" s="45">
        <v>25530</v>
      </c>
      <c r="C2554" s="47">
        <v>101.59574890136719</v>
      </c>
      <c r="D2554" s="47">
        <v>94.319732666015625</v>
      </c>
      <c r="E2554" s="47">
        <v>99.929718017578125</v>
      </c>
      <c r="F2554" s="47">
        <v>104.92829132080078</v>
      </c>
    </row>
    <row r="2555" spans="1:6" x14ac:dyDescent="0.25">
      <c r="A2555" s="46">
        <f t="shared" si="39"/>
        <v>425.66666666666669</v>
      </c>
      <c r="B2555" s="45">
        <v>25540</v>
      </c>
      <c r="C2555" s="48">
        <v>101.67469787597656</v>
      </c>
      <c r="D2555" s="48">
        <v>94.3243408203125</v>
      </c>
      <c r="E2555" s="48">
        <v>99.950401306152344</v>
      </c>
      <c r="F2555" s="48">
        <v>104.97098541259766</v>
      </c>
    </row>
    <row r="2556" spans="1:6" x14ac:dyDescent="0.25">
      <c r="A2556" s="46">
        <f t="shared" si="39"/>
        <v>425.83333333333331</v>
      </c>
      <c r="B2556" s="45">
        <v>25550</v>
      </c>
      <c r="C2556" s="47">
        <v>101.72003173828125</v>
      </c>
      <c r="D2556" s="47">
        <v>94.368782043457031</v>
      </c>
      <c r="E2556" s="47">
        <v>99.985748291015625</v>
      </c>
      <c r="F2556" s="47">
        <v>105.01510620117188</v>
      </c>
    </row>
    <row r="2557" spans="1:6" x14ac:dyDescent="0.25">
      <c r="A2557" s="46">
        <f t="shared" si="39"/>
        <v>426</v>
      </c>
      <c r="B2557" s="45">
        <v>25560</v>
      </c>
      <c r="C2557" s="48">
        <v>101.73072814941406</v>
      </c>
      <c r="D2557" s="48">
        <v>94.399681091308594</v>
      </c>
      <c r="E2557" s="48">
        <v>100.02116394042969</v>
      </c>
      <c r="F2557" s="48">
        <v>105.0321044921875</v>
      </c>
    </row>
    <row r="2558" spans="1:6" x14ac:dyDescent="0.25">
      <c r="A2558" s="46">
        <f t="shared" si="39"/>
        <v>426.16666666666669</v>
      </c>
      <c r="B2558" s="45">
        <v>25570</v>
      </c>
      <c r="C2558" s="47">
        <v>101.82247161865234</v>
      </c>
      <c r="D2558" s="47">
        <v>94.460403442382813</v>
      </c>
      <c r="E2558" s="47">
        <v>100.07054138183594</v>
      </c>
      <c r="F2558" s="47">
        <v>105.09033203125</v>
      </c>
    </row>
    <row r="2559" spans="1:6" x14ac:dyDescent="0.25">
      <c r="A2559" s="46">
        <f t="shared" si="39"/>
        <v>426.33333333333331</v>
      </c>
      <c r="B2559" s="45">
        <v>25580</v>
      </c>
      <c r="C2559" s="48">
        <v>101.74766540527344</v>
      </c>
      <c r="D2559" s="48">
        <v>94.454544067382813</v>
      </c>
      <c r="E2559" s="48">
        <v>100.06990814208984</v>
      </c>
      <c r="F2559" s="48">
        <v>105.13615417480469</v>
      </c>
    </row>
    <row r="2560" spans="1:6" x14ac:dyDescent="0.25">
      <c r="A2560" s="46">
        <f t="shared" si="39"/>
        <v>426.5</v>
      </c>
      <c r="B2560" s="45">
        <v>25590</v>
      </c>
      <c r="C2560" s="47">
        <v>101.81319427490234</v>
      </c>
      <c r="D2560" s="47">
        <v>94.493293762207031</v>
      </c>
      <c r="E2560" s="47">
        <v>100.13662719726563</v>
      </c>
      <c r="F2560" s="47">
        <v>105.06603240966797</v>
      </c>
    </row>
    <row r="2561" spans="1:6" x14ac:dyDescent="0.25">
      <c r="A2561" s="46">
        <f t="shared" si="39"/>
        <v>426.66666666666669</v>
      </c>
      <c r="B2561" s="45">
        <v>25600</v>
      </c>
      <c r="C2561" s="48">
        <v>101.83920288085938</v>
      </c>
      <c r="D2561" s="48">
        <v>94.521316528320313</v>
      </c>
      <c r="E2561" s="48">
        <v>100.14690399169922</v>
      </c>
      <c r="F2561" s="48">
        <v>105.18108367919922</v>
      </c>
    </row>
    <row r="2562" spans="1:6" x14ac:dyDescent="0.25">
      <c r="A2562" s="46">
        <f t="shared" ref="A2562:A2625" si="40">B2562/60</f>
        <v>426.83333333333331</v>
      </c>
      <c r="B2562" s="45">
        <v>25610</v>
      </c>
      <c r="C2562" s="47">
        <v>101.89095306396484</v>
      </c>
      <c r="D2562" s="47">
        <v>94.561294555664063</v>
      </c>
      <c r="E2562" s="47">
        <v>100.16072845458984</v>
      </c>
      <c r="F2562" s="47">
        <v>105.25830841064453</v>
      </c>
    </row>
    <row r="2563" spans="1:6" x14ac:dyDescent="0.25">
      <c r="A2563" s="46">
        <f t="shared" si="40"/>
        <v>427</v>
      </c>
      <c r="B2563" s="45">
        <v>25620</v>
      </c>
      <c r="C2563" s="48">
        <v>101.87859344482422</v>
      </c>
      <c r="D2563" s="48">
        <v>94.617721557617188</v>
      </c>
      <c r="E2563" s="48">
        <v>100.28180694580078</v>
      </c>
      <c r="F2563" s="48">
        <v>105.27132415771484</v>
      </c>
    </row>
    <row r="2564" spans="1:6" x14ac:dyDescent="0.25">
      <c r="A2564" s="46">
        <f t="shared" si="40"/>
        <v>427.16666666666669</v>
      </c>
      <c r="B2564" s="45">
        <v>25630</v>
      </c>
      <c r="C2564" s="47">
        <v>101.95960235595703</v>
      </c>
      <c r="D2564" s="47">
        <v>94.6209716796875</v>
      </c>
      <c r="E2564" s="47">
        <v>100.27323913574219</v>
      </c>
      <c r="F2564" s="47">
        <v>105.32633209228516</v>
      </c>
    </row>
    <row r="2565" spans="1:6" x14ac:dyDescent="0.25">
      <c r="A2565" s="46">
        <f t="shared" si="40"/>
        <v>427.33333333333331</v>
      </c>
      <c r="B2565" s="45">
        <v>25640</v>
      </c>
      <c r="C2565" s="48">
        <v>101.986572265625</v>
      </c>
      <c r="D2565" s="48">
        <v>94.666366577148438</v>
      </c>
      <c r="E2565" s="48">
        <v>100.26814270019531</v>
      </c>
      <c r="F2565" s="48">
        <v>105.34267425537109</v>
      </c>
    </row>
    <row r="2566" spans="1:6" x14ac:dyDescent="0.25">
      <c r="A2566" s="46">
        <f t="shared" si="40"/>
        <v>427.5</v>
      </c>
      <c r="B2566" s="45">
        <v>25650</v>
      </c>
      <c r="C2566" s="47">
        <v>101.98851013183594</v>
      </c>
      <c r="D2566" s="47">
        <v>94.681198120117188</v>
      </c>
      <c r="E2566" s="47">
        <v>100.30615997314453</v>
      </c>
      <c r="F2566" s="47">
        <v>105.38166046142578</v>
      </c>
    </row>
    <row r="2567" spans="1:6" x14ac:dyDescent="0.25">
      <c r="A2567" s="46">
        <f t="shared" si="40"/>
        <v>427.66666666666669</v>
      </c>
      <c r="B2567" s="45">
        <v>25660</v>
      </c>
      <c r="C2567" s="48">
        <v>102.08492279052734</v>
      </c>
      <c r="D2567" s="48">
        <v>94.69903564453125</v>
      </c>
      <c r="E2567" s="48">
        <v>100.39733123779297</v>
      </c>
      <c r="F2567" s="48">
        <v>105.34634399414063</v>
      </c>
    </row>
    <row r="2568" spans="1:6" x14ac:dyDescent="0.25">
      <c r="A2568" s="46">
        <f t="shared" si="40"/>
        <v>427.83333333333331</v>
      </c>
      <c r="B2568" s="45">
        <v>25670</v>
      </c>
      <c r="C2568" s="47">
        <v>102.04522705078125</v>
      </c>
      <c r="D2568" s="47">
        <v>94.753196716308594</v>
      </c>
      <c r="E2568" s="47">
        <v>100.38835144042969</v>
      </c>
      <c r="F2568" s="47">
        <v>105.48599243164063</v>
      </c>
    </row>
    <row r="2569" spans="1:6" x14ac:dyDescent="0.25">
      <c r="A2569" s="46">
        <f t="shared" si="40"/>
        <v>428</v>
      </c>
      <c r="B2569" s="45">
        <v>25680</v>
      </c>
      <c r="C2569" s="48">
        <v>102.09441375732422</v>
      </c>
      <c r="D2569" s="48">
        <v>94.784255981445313</v>
      </c>
      <c r="E2569" s="48">
        <v>100.43173217773438</v>
      </c>
      <c r="F2569" s="48">
        <v>105.50183868408203</v>
      </c>
    </row>
    <row r="2570" spans="1:6" x14ac:dyDescent="0.25">
      <c r="A2570" s="46">
        <f t="shared" si="40"/>
        <v>428.16666666666669</v>
      </c>
      <c r="B2570" s="45">
        <v>25690</v>
      </c>
      <c r="C2570" s="47">
        <v>102.12480163574219</v>
      </c>
      <c r="D2570" s="47">
        <v>94.833877563476563</v>
      </c>
      <c r="E2570" s="47">
        <v>100.05827331542969</v>
      </c>
      <c r="F2570" s="47">
        <v>105.54434967041016</v>
      </c>
    </row>
    <row r="2571" spans="1:6" x14ac:dyDescent="0.25">
      <c r="A2571" s="46">
        <f t="shared" si="40"/>
        <v>428.33333333333331</v>
      </c>
      <c r="B2571" s="45">
        <v>25700</v>
      </c>
      <c r="C2571" s="48">
        <v>102.10805511474609</v>
      </c>
      <c r="D2571" s="48">
        <v>94.872428894042969</v>
      </c>
      <c r="E2571" s="48">
        <v>100.30836486816406</v>
      </c>
      <c r="F2571" s="48">
        <v>105.54953002929688</v>
      </c>
    </row>
    <row r="2572" spans="1:6" x14ac:dyDescent="0.25">
      <c r="A2572" s="46">
        <f t="shared" si="40"/>
        <v>428.5</v>
      </c>
      <c r="B2572" s="45">
        <v>25710</v>
      </c>
      <c r="C2572" s="47">
        <v>102.14585113525391</v>
      </c>
      <c r="D2572" s="47">
        <v>94.92364501953125</v>
      </c>
      <c r="E2572" s="47">
        <v>100.41002655029297</v>
      </c>
      <c r="F2572" s="47">
        <v>105.56502532958984</v>
      </c>
    </row>
    <row r="2573" spans="1:6" x14ac:dyDescent="0.25">
      <c r="A2573" s="46">
        <f t="shared" si="40"/>
        <v>428.66666666666669</v>
      </c>
      <c r="B2573" s="45">
        <v>25720</v>
      </c>
      <c r="C2573" s="48">
        <v>102.25168609619141</v>
      </c>
      <c r="D2573" s="48">
        <v>94.946754455566406</v>
      </c>
      <c r="E2573" s="48">
        <v>100.44197082519531</v>
      </c>
      <c r="F2573" s="48">
        <v>105.59175872802734</v>
      </c>
    </row>
    <row r="2574" spans="1:6" x14ac:dyDescent="0.25">
      <c r="A2574" s="46">
        <f t="shared" si="40"/>
        <v>428.83333333333331</v>
      </c>
      <c r="B2574" s="45">
        <v>25730</v>
      </c>
      <c r="C2574" s="47">
        <v>102.23094177246094</v>
      </c>
      <c r="D2574" s="47">
        <v>94.965538024902344</v>
      </c>
      <c r="E2574" s="47">
        <v>100.47545623779297</v>
      </c>
      <c r="F2574" s="47">
        <v>105.63753509521484</v>
      </c>
    </row>
    <row r="2575" spans="1:6" x14ac:dyDescent="0.25">
      <c r="A2575" s="46">
        <f t="shared" si="40"/>
        <v>429</v>
      </c>
      <c r="B2575" s="45">
        <v>25740</v>
      </c>
      <c r="C2575" s="48">
        <v>102.29829406738281</v>
      </c>
      <c r="D2575" s="48">
        <v>95.007118225097656</v>
      </c>
      <c r="E2575" s="48">
        <v>100.52925872802734</v>
      </c>
      <c r="F2575" s="48">
        <v>105.75101470947266</v>
      </c>
    </row>
    <row r="2576" spans="1:6" x14ac:dyDescent="0.25">
      <c r="A2576" s="46">
        <f t="shared" si="40"/>
        <v>429.16666666666669</v>
      </c>
      <c r="B2576" s="45">
        <v>25750</v>
      </c>
      <c r="C2576" s="47">
        <v>102.31358337402344</v>
      </c>
      <c r="D2576" s="47">
        <v>95.033432006835938</v>
      </c>
      <c r="E2576" s="47">
        <v>100.55800628662109</v>
      </c>
      <c r="F2576" s="47">
        <v>105.70842742919922</v>
      </c>
    </row>
    <row r="2577" spans="1:6" x14ac:dyDescent="0.25">
      <c r="A2577" s="46">
        <f t="shared" si="40"/>
        <v>429.33333333333331</v>
      </c>
      <c r="B2577" s="45">
        <v>25760</v>
      </c>
      <c r="C2577" s="48">
        <v>102.38907623291016</v>
      </c>
      <c r="D2577" s="48">
        <v>95.057418823242188</v>
      </c>
      <c r="E2577" s="48">
        <v>100.57656097412109</v>
      </c>
      <c r="F2577" s="48">
        <v>105.76847076416016</v>
      </c>
    </row>
    <row r="2578" spans="1:6" x14ac:dyDescent="0.25">
      <c r="A2578" s="46">
        <f t="shared" si="40"/>
        <v>429.5</v>
      </c>
      <c r="B2578" s="45">
        <v>25770</v>
      </c>
      <c r="C2578" s="47">
        <v>102.33855438232422</v>
      </c>
      <c r="D2578" s="47">
        <v>95.088546752929688</v>
      </c>
      <c r="E2578" s="47">
        <v>100.608154296875</v>
      </c>
      <c r="F2578" s="47">
        <v>105.79707336425781</v>
      </c>
    </row>
    <row r="2579" spans="1:6" x14ac:dyDescent="0.25">
      <c r="A2579" s="46">
        <f t="shared" si="40"/>
        <v>429.66666666666669</v>
      </c>
      <c r="B2579" s="45">
        <v>25780</v>
      </c>
      <c r="C2579" s="48">
        <v>102.39563751220703</v>
      </c>
      <c r="D2579" s="48">
        <v>95.09393310546875</v>
      </c>
      <c r="E2579" s="48">
        <v>100.71350860595703</v>
      </c>
      <c r="F2579" s="48">
        <v>105.78711700439453</v>
      </c>
    </row>
    <row r="2580" spans="1:6" x14ac:dyDescent="0.25">
      <c r="A2580" s="46">
        <f t="shared" si="40"/>
        <v>429.83333333333331</v>
      </c>
      <c r="B2580" s="45">
        <v>25790</v>
      </c>
      <c r="C2580" s="47">
        <v>102.47186279296875</v>
      </c>
      <c r="D2580" s="47">
        <v>95.117073059082031</v>
      </c>
      <c r="E2580" s="47">
        <v>100.73786926269531</v>
      </c>
      <c r="F2580" s="47">
        <v>105.80812072753906</v>
      </c>
    </row>
    <row r="2581" spans="1:6" x14ac:dyDescent="0.25">
      <c r="A2581" s="46">
        <f t="shared" si="40"/>
        <v>430</v>
      </c>
      <c r="B2581" s="45">
        <v>25800</v>
      </c>
      <c r="C2581" s="48">
        <v>102.46910095214844</v>
      </c>
      <c r="D2581" s="48">
        <v>95.171516418457031</v>
      </c>
      <c r="E2581" s="48">
        <v>100.72444152832031</v>
      </c>
      <c r="F2581" s="48">
        <v>105.91967010498047</v>
      </c>
    </row>
    <row r="2582" spans="1:6" x14ac:dyDescent="0.25">
      <c r="A2582" s="46">
        <f t="shared" si="40"/>
        <v>430.16666666666669</v>
      </c>
      <c r="B2582" s="45">
        <v>25810</v>
      </c>
      <c r="C2582" s="47">
        <v>102.48262023925781</v>
      </c>
      <c r="D2582" s="47">
        <v>95.222373962402344</v>
      </c>
      <c r="E2582" s="47">
        <v>100.7733154296875</v>
      </c>
      <c r="F2582" s="47">
        <v>105.96054077148438</v>
      </c>
    </row>
    <row r="2583" spans="1:6" x14ac:dyDescent="0.25">
      <c r="A2583" s="46">
        <f t="shared" si="40"/>
        <v>430.33333333333331</v>
      </c>
      <c r="B2583" s="45">
        <v>25820</v>
      </c>
      <c r="C2583" s="48">
        <v>102.52754211425781</v>
      </c>
      <c r="D2583" s="48">
        <v>95.254371643066406</v>
      </c>
      <c r="E2583" s="48">
        <v>100.80587005615234</v>
      </c>
      <c r="F2583" s="48">
        <v>105.93883514404297</v>
      </c>
    </row>
    <row r="2584" spans="1:6" x14ac:dyDescent="0.25">
      <c r="A2584" s="46">
        <f t="shared" si="40"/>
        <v>430.5</v>
      </c>
      <c r="B2584" s="45">
        <v>25830</v>
      </c>
      <c r="C2584" s="47">
        <v>102.53337097167969</v>
      </c>
      <c r="D2584" s="47">
        <v>95.239852905273438</v>
      </c>
      <c r="E2584" s="47">
        <v>100.85099792480469</v>
      </c>
      <c r="F2584" s="47">
        <v>106.0123291015625</v>
      </c>
    </row>
    <row r="2585" spans="1:6" x14ac:dyDescent="0.25">
      <c r="A2585" s="46">
        <f t="shared" si="40"/>
        <v>430.66666666666669</v>
      </c>
      <c r="B2585" s="45">
        <v>25840</v>
      </c>
      <c r="C2585" s="48">
        <v>102.54618072509766</v>
      </c>
      <c r="D2585" s="48">
        <v>95.32672119140625</v>
      </c>
      <c r="E2585" s="48">
        <v>100.86090850830078</v>
      </c>
      <c r="F2585" s="48">
        <v>106.02043914794922</v>
      </c>
    </row>
    <row r="2586" spans="1:6" x14ac:dyDescent="0.25">
      <c r="A2586" s="46">
        <f t="shared" si="40"/>
        <v>430.83333333333331</v>
      </c>
      <c r="B2586" s="45">
        <v>25850</v>
      </c>
      <c r="C2586" s="47">
        <v>102.58399963378906</v>
      </c>
      <c r="D2586" s="47">
        <v>95.302581787109375</v>
      </c>
      <c r="E2586" s="47">
        <v>100.88996887207031</v>
      </c>
      <c r="F2586" s="47">
        <v>106.03780364990234</v>
      </c>
    </row>
    <row r="2587" spans="1:6" x14ac:dyDescent="0.25">
      <c r="A2587" s="46">
        <f t="shared" si="40"/>
        <v>431</v>
      </c>
      <c r="B2587" s="45">
        <v>25860</v>
      </c>
      <c r="C2587" s="48">
        <v>102.67486572265625</v>
      </c>
      <c r="D2587" s="48">
        <v>95.388656616210938</v>
      </c>
      <c r="E2587" s="48">
        <v>100.96267700195313</v>
      </c>
      <c r="F2587" s="48">
        <v>106.08078002929688</v>
      </c>
    </row>
    <row r="2588" spans="1:6" x14ac:dyDescent="0.25">
      <c r="A2588" s="46">
        <f t="shared" si="40"/>
        <v>431.16666666666669</v>
      </c>
      <c r="B2588" s="45">
        <v>25870</v>
      </c>
      <c r="C2588" s="47">
        <v>102.66566467285156</v>
      </c>
      <c r="D2588" s="47">
        <v>95.395278930664063</v>
      </c>
      <c r="E2588" s="47">
        <v>100.9542236328125</v>
      </c>
      <c r="F2588" s="47">
        <v>106.10767364501953</v>
      </c>
    </row>
    <row r="2589" spans="1:6" x14ac:dyDescent="0.25">
      <c r="A2589" s="46">
        <f t="shared" si="40"/>
        <v>431.33333333333331</v>
      </c>
      <c r="B2589" s="45">
        <v>25880</v>
      </c>
      <c r="C2589" s="48">
        <v>102.75257873535156</v>
      </c>
      <c r="D2589" s="48">
        <v>95.452621459960938</v>
      </c>
      <c r="E2589" s="48">
        <v>101.00617980957031</v>
      </c>
      <c r="F2589" s="48">
        <v>106.20010375976563</v>
      </c>
    </row>
    <row r="2590" spans="1:6" x14ac:dyDescent="0.25">
      <c r="A2590" s="46">
        <f t="shared" si="40"/>
        <v>431.5</v>
      </c>
      <c r="B2590" s="45">
        <v>25890</v>
      </c>
      <c r="C2590" s="47">
        <v>102.7440185546875</v>
      </c>
      <c r="D2590" s="47">
        <v>95.447433471679688</v>
      </c>
      <c r="E2590" s="47">
        <v>101.06209564208984</v>
      </c>
      <c r="F2590" s="47">
        <v>106.2332763671875</v>
      </c>
    </row>
    <row r="2591" spans="1:6" x14ac:dyDescent="0.25">
      <c r="A2591" s="46">
        <f t="shared" si="40"/>
        <v>431.66666666666669</v>
      </c>
      <c r="B2591" s="45">
        <v>25900</v>
      </c>
      <c r="C2591" s="48">
        <v>102.77894592285156</v>
      </c>
      <c r="D2591" s="48">
        <v>95.48968505859375</v>
      </c>
      <c r="E2591" s="48">
        <v>101.04427337646484</v>
      </c>
      <c r="F2591" s="48">
        <v>106.21944427490234</v>
      </c>
    </row>
    <row r="2592" spans="1:6" x14ac:dyDescent="0.25">
      <c r="A2592" s="46">
        <f t="shared" si="40"/>
        <v>431.83333333333331</v>
      </c>
      <c r="B2592" s="45">
        <v>25910</v>
      </c>
      <c r="C2592" s="47">
        <v>102.77016448974609</v>
      </c>
      <c r="D2592" s="47">
        <v>95.497940063476563</v>
      </c>
      <c r="E2592" s="47">
        <v>101.10237884521484</v>
      </c>
      <c r="F2592" s="47">
        <v>106.26699066162109</v>
      </c>
    </row>
    <row r="2593" spans="1:6" x14ac:dyDescent="0.25">
      <c r="A2593" s="46">
        <f t="shared" si="40"/>
        <v>432</v>
      </c>
      <c r="B2593" s="45">
        <v>25920</v>
      </c>
      <c r="C2593" s="48">
        <v>102.79393005371094</v>
      </c>
      <c r="D2593" s="48">
        <v>95.555015563964844</v>
      </c>
      <c r="E2593" s="48">
        <v>101.16069030761719</v>
      </c>
      <c r="F2593" s="48">
        <v>106.29322814941406</v>
      </c>
    </row>
    <row r="2594" spans="1:6" x14ac:dyDescent="0.25">
      <c r="A2594" s="46">
        <f t="shared" si="40"/>
        <v>432.16666666666669</v>
      </c>
      <c r="B2594" s="45">
        <v>25930</v>
      </c>
      <c r="C2594" s="47">
        <v>102.85296630859375</v>
      </c>
      <c r="D2594" s="47">
        <v>95.5712890625</v>
      </c>
      <c r="E2594" s="47">
        <v>101.20291900634766</v>
      </c>
      <c r="F2594" s="47">
        <v>106.31790161132813</v>
      </c>
    </row>
    <row r="2595" spans="1:6" x14ac:dyDescent="0.25">
      <c r="A2595" s="46">
        <f t="shared" si="40"/>
        <v>432.33333333333331</v>
      </c>
      <c r="B2595" s="45">
        <v>25940</v>
      </c>
      <c r="C2595" s="48">
        <v>102.86210632324219</v>
      </c>
      <c r="D2595" s="48">
        <v>95.622314453125</v>
      </c>
      <c r="E2595" s="48">
        <v>101.17150115966797</v>
      </c>
      <c r="F2595" s="48">
        <v>106.34728240966797</v>
      </c>
    </row>
    <row r="2596" spans="1:6" x14ac:dyDescent="0.25">
      <c r="A2596" s="46">
        <f t="shared" si="40"/>
        <v>432.5</v>
      </c>
      <c r="B2596" s="45">
        <v>25950</v>
      </c>
      <c r="C2596" s="47">
        <v>102.96549224853516</v>
      </c>
      <c r="D2596" s="47">
        <v>95.670738220214844</v>
      </c>
      <c r="E2596" s="47">
        <v>101.28904724121094</v>
      </c>
      <c r="F2596" s="47">
        <v>106.41096496582031</v>
      </c>
    </row>
    <row r="2597" spans="1:6" x14ac:dyDescent="0.25">
      <c r="A2597" s="46">
        <f t="shared" si="40"/>
        <v>432.66666666666669</v>
      </c>
      <c r="B2597" s="45">
        <v>25960</v>
      </c>
      <c r="C2597" s="48">
        <v>102.96305847167969</v>
      </c>
      <c r="D2597" s="48">
        <v>95.700431823730469</v>
      </c>
      <c r="E2597" s="48">
        <v>101.30672454833984</v>
      </c>
      <c r="F2597" s="48">
        <v>106.43013763427734</v>
      </c>
    </row>
    <row r="2598" spans="1:6" x14ac:dyDescent="0.25">
      <c r="A2598" s="46">
        <f t="shared" si="40"/>
        <v>432.83333333333331</v>
      </c>
      <c r="B2598" s="45">
        <v>25970</v>
      </c>
      <c r="C2598" s="47">
        <v>102.97344970703125</v>
      </c>
      <c r="D2598" s="47">
        <v>95.733512878417969</v>
      </c>
      <c r="E2598" s="47">
        <v>101.3472900390625</v>
      </c>
      <c r="F2598" s="47">
        <v>106.48861694335938</v>
      </c>
    </row>
    <row r="2599" spans="1:6" x14ac:dyDescent="0.25">
      <c r="A2599" s="46">
        <f t="shared" si="40"/>
        <v>433</v>
      </c>
      <c r="B2599" s="45">
        <v>25980</v>
      </c>
      <c r="C2599" s="48">
        <v>102.98311614990234</v>
      </c>
      <c r="D2599" s="48">
        <v>95.786323547363281</v>
      </c>
      <c r="E2599" s="48">
        <v>101.35106658935547</v>
      </c>
      <c r="F2599" s="48">
        <v>106.50655364990234</v>
      </c>
    </row>
    <row r="2600" spans="1:6" x14ac:dyDescent="0.25">
      <c r="A2600" s="46">
        <f t="shared" si="40"/>
        <v>433.16666666666669</v>
      </c>
      <c r="B2600" s="45">
        <v>25990</v>
      </c>
      <c r="C2600" s="47">
        <v>103.01151275634766</v>
      </c>
      <c r="D2600" s="47">
        <v>95.80889892578125</v>
      </c>
      <c r="E2600" s="47">
        <v>101.39205169677734</v>
      </c>
      <c r="F2600" s="47">
        <v>106.58553314208984</v>
      </c>
    </row>
    <row r="2601" spans="1:6" x14ac:dyDescent="0.25">
      <c r="A2601" s="46">
        <f t="shared" si="40"/>
        <v>433.33333333333331</v>
      </c>
      <c r="B2601" s="45">
        <v>26000</v>
      </c>
      <c r="C2601" s="48">
        <v>103.02821350097656</v>
      </c>
      <c r="D2601" s="48">
        <v>95.810630798339844</v>
      </c>
      <c r="E2601" s="48">
        <v>101.4464111328125</v>
      </c>
      <c r="F2601" s="48">
        <v>106.58126831054688</v>
      </c>
    </row>
    <row r="2602" spans="1:6" x14ac:dyDescent="0.25">
      <c r="A2602" s="46">
        <f t="shared" si="40"/>
        <v>433.5</v>
      </c>
      <c r="B2602" s="45">
        <v>26010</v>
      </c>
      <c r="C2602" s="47">
        <v>103.08463287353516</v>
      </c>
      <c r="D2602" s="47">
        <v>95.883529663085938</v>
      </c>
      <c r="E2602" s="47">
        <v>101.45408630371094</v>
      </c>
      <c r="F2602" s="47">
        <v>106.61772155761719</v>
      </c>
    </row>
    <row r="2603" spans="1:6" x14ac:dyDescent="0.25">
      <c r="A2603" s="46">
        <f t="shared" si="40"/>
        <v>433.66666666666669</v>
      </c>
      <c r="B2603" s="45">
        <v>26020</v>
      </c>
      <c r="C2603" s="48">
        <v>103.10774993896484</v>
      </c>
      <c r="D2603" s="48">
        <v>95.871345520019531</v>
      </c>
      <c r="E2603" s="48">
        <v>101.45568084716797</v>
      </c>
      <c r="F2603" s="48">
        <v>106.69701385498047</v>
      </c>
    </row>
    <row r="2604" spans="1:6" x14ac:dyDescent="0.25">
      <c r="A2604" s="46">
        <f t="shared" si="40"/>
        <v>433.83333333333331</v>
      </c>
      <c r="B2604" s="45">
        <v>26030</v>
      </c>
      <c r="C2604" s="47">
        <v>103.14498138427734</v>
      </c>
      <c r="D2604" s="47">
        <v>95.896217346191406</v>
      </c>
      <c r="E2604" s="47">
        <v>101.53003692626953</v>
      </c>
      <c r="F2604" s="47">
        <v>106.7069091796875</v>
      </c>
    </row>
    <row r="2605" spans="1:6" x14ac:dyDescent="0.25">
      <c r="A2605" s="46">
        <f t="shared" si="40"/>
        <v>434</v>
      </c>
      <c r="B2605" s="45">
        <v>26040</v>
      </c>
      <c r="C2605" s="48">
        <v>103.21378326416016</v>
      </c>
      <c r="D2605" s="48">
        <v>95.917259216308594</v>
      </c>
      <c r="E2605" s="48">
        <v>101.56399536132813</v>
      </c>
      <c r="F2605" s="48">
        <v>106.71764373779297</v>
      </c>
    </row>
    <row r="2606" spans="1:6" x14ac:dyDescent="0.25">
      <c r="A2606" s="46">
        <f t="shared" si="40"/>
        <v>434.16666666666669</v>
      </c>
      <c r="B2606" s="45">
        <v>26050</v>
      </c>
      <c r="C2606" s="47">
        <v>103.22900390625</v>
      </c>
      <c r="D2606" s="47">
        <v>95.975234985351563</v>
      </c>
      <c r="E2606" s="47">
        <v>101.60647583007813</v>
      </c>
      <c r="F2606" s="47">
        <v>106.72557830810547</v>
      </c>
    </row>
    <row r="2607" spans="1:6" x14ac:dyDescent="0.25">
      <c r="A2607" s="46">
        <f t="shared" si="40"/>
        <v>434.33333333333331</v>
      </c>
      <c r="B2607" s="45">
        <v>26060</v>
      </c>
      <c r="C2607" s="48">
        <v>103.26805114746094</v>
      </c>
      <c r="D2607" s="48">
        <v>95.991493225097656</v>
      </c>
      <c r="E2607" s="48">
        <v>101.63548278808594</v>
      </c>
      <c r="F2607" s="48">
        <v>106.78030395507813</v>
      </c>
    </row>
    <row r="2608" spans="1:6" x14ac:dyDescent="0.25">
      <c r="A2608" s="46">
        <f t="shared" si="40"/>
        <v>434.5</v>
      </c>
      <c r="B2608" s="45">
        <v>26070</v>
      </c>
      <c r="C2608" s="47">
        <v>103.31004333496094</v>
      </c>
      <c r="D2608" s="47">
        <v>96.057937622070313</v>
      </c>
      <c r="E2608" s="47">
        <v>101.66101837158203</v>
      </c>
      <c r="F2608" s="47">
        <v>106.8438720703125</v>
      </c>
    </row>
    <row r="2609" spans="1:6" x14ac:dyDescent="0.25">
      <c r="A2609" s="46">
        <f t="shared" si="40"/>
        <v>434.66666666666669</v>
      </c>
      <c r="B2609" s="45">
        <v>26080</v>
      </c>
      <c r="C2609" s="48">
        <v>103.36959075927734</v>
      </c>
      <c r="D2609" s="48">
        <v>96.109619140625</v>
      </c>
      <c r="E2609" s="48">
        <v>101.66860961914063</v>
      </c>
      <c r="F2609" s="48">
        <v>106.82485961914063</v>
      </c>
    </row>
    <row r="2610" spans="1:6" x14ac:dyDescent="0.25">
      <c r="A2610" s="46">
        <f t="shared" si="40"/>
        <v>434.83333333333331</v>
      </c>
      <c r="B2610" s="45">
        <v>26090</v>
      </c>
      <c r="C2610" s="47">
        <v>103.34815979003906</v>
      </c>
      <c r="D2610" s="47">
        <v>96.11236572265625</v>
      </c>
      <c r="E2610" s="47">
        <v>101.69678497314453</v>
      </c>
      <c r="F2610" s="47">
        <v>106.88417816162109</v>
      </c>
    </row>
    <row r="2611" spans="1:6" x14ac:dyDescent="0.25">
      <c r="A2611" s="46">
        <f t="shared" si="40"/>
        <v>435</v>
      </c>
      <c r="B2611" s="45">
        <v>26100</v>
      </c>
      <c r="C2611" s="48">
        <v>103.40132904052734</v>
      </c>
      <c r="D2611" s="48">
        <v>96.150047302246094</v>
      </c>
      <c r="E2611" s="48">
        <v>101.78343200683594</v>
      </c>
      <c r="F2611" s="48">
        <v>106.92586517333984</v>
      </c>
    </row>
    <row r="2612" spans="1:6" x14ac:dyDescent="0.25">
      <c r="A2612" s="46">
        <f t="shared" si="40"/>
        <v>435.16666666666669</v>
      </c>
      <c r="B2612" s="45">
        <v>26110</v>
      </c>
      <c r="C2612" s="47">
        <v>103.43709564208984</v>
      </c>
      <c r="D2612" s="47">
        <v>96.184097290039063</v>
      </c>
      <c r="E2612" s="47">
        <v>101.77916717529297</v>
      </c>
      <c r="F2612" s="47">
        <v>106.90270233154297</v>
      </c>
    </row>
    <row r="2613" spans="1:6" x14ac:dyDescent="0.25">
      <c r="A2613" s="46">
        <f t="shared" si="40"/>
        <v>435.33333333333331</v>
      </c>
      <c r="B2613" s="45">
        <v>26120</v>
      </c>
      <c r="C2613" s="48">
        <v>103.43666076660156</v>
      </c>
      <c r="D2613" s="48">
        <v>96.194770812988281</v>
      </c>
      <c r="E2613" s="48">
        <v>101.77957916259766</v>
      </c>
      <c r="F2613" s="48">
        <v>106.97734069824219</v>
      </c>
    </row>
    <row r="2614" spans="1:6" x14ac:dyDescent="0.25">
      <c r="A2614" s="46">
        <f t="shared" si="40"/>
        <v>435.5</v>
      </c>
      <c r="B2614" s="45">
        <v>26130</v>
      </c>
      <c r="C2614" s="47">
        <v>103.44781494140625</v>
      </c>
      <c r="D2614" s="47">
        <v>96.220924377441406</v>
      </c>
      <c r="E2614" s="47">
        <v>101.88648986816406</v>
      </c>
      <c r="F2614" s="47">
        <v>106.98870086669922</v>
      </c>
    </row>
    <row r="2615" spans="1:6" x14ac:dyDescent="0.25">
      <c r="A2615" s="46">
        <f t="shared" si="40"/>
        <v>435.66666666666669</v>
      </c>
      <c r="B2615" s="45">
        <v>26140</v>
      </c>
      <c r="C2615" s="48">
        <v>103.50920104980469</v>
      </c>
      <c r="D2615" s="48">
        <v>96.287513732910156</v>
      </c>
      <c r="E2615" s="48">
        <v>101.90023803710938</v>
      </c>
      <c r="F2615" s="48">
        <v>107.01717376708984</v>
      </c>
    </row>
    <row r="2616" spans="1:6" x14ac:dyDescent="0.25">
      <c r="A2616" s="46">
        <f t="shared" si="40"/>
        <v>435.83333333333331</v>
      </c>
      <c r="B2616" s="45">
        <v>26150</v>
      </c>
      <c r="C2616" s="47">
        <v>103.5946044921875</v>
      </c>
      <c r="D2616" s="47">
        <v>96.284210205078125</v>
      </c>
      <c r="E2616" s="47">
        <v>101.93004608154297</v>
      </c>
      <c r="F2616" s="47">
        <v>107.08377838134766</v>
      </c>
    </row>
    <row r="2617" spans="1:6" x14ac:dyDescent="0.25">
      <c r="A2617" s="46">
        <f t="shared" si="40"/>
        <v>436</v>
      </c>
      <c r="B2617" s="45">
        <v>26160</v>
      </c>
      <c r="C2617" s="48">
        <v>103.52519226074219</v>
      </c>
      <c r="D2617" s="48">
        <v>96.331748962402344</v>
      </c>
      <c r="E2617" s="48">
        <v>101.9552001953125</v>
      </c>
      <c r="F2617" s="48">
        <v>107.04695892333984</v>
      </c>
    </row>
    <row r="2618" spans="1:6" x14ac:dyDescent="0.25">
      <c r="A2618" s="46">
        <f t="shared" si="40"/>
        <v>436.16666666666669</v>
      </c>
      <c r="B2618" s="45">
        <v>26170</v>
      </c>
      <c r="C2618" s="47">
        <v>103.55766296386719</v>
      </c>
      <c r="D2618" s="47">
        <v>96.345008850097656</v>
      </c>
      <c r="E2618" s="47">
        <v>102.00259399414063</v>
      </c>
      <c r="F2618" s="47">
        <v>107.12558746337891</v>
      </c>
    </row>
    <row r="2619" spans="1:6" x14ac:dyDescent="0.25">
      <c r="A2619" s="46">
        <f t="shared" si="40"/>
        <v>436.33333333333331</v>
      </c>
      <c r="B2619" s="45">
        <v>26180</v>
      </c>
      <c r="C2619" s="48">
        <v>103.62722015380859</v>
      </c>
      <c r="D2619" s="48">
        <v>96.373146057128906</v>
      </c>
      <c r="E2619" s="48">
        <v>101.99700164794922</v>
      </c>
      <c r="F2619" s="48">
        <v>107.19602966308594</v>
      </c>
    </row>
    <row r="2620" spans="1:6" x14ac:dyDescent="0.25">
      <c r="A2620" s="46">
        <f t="shared" si="40"/>
        <v>436.5</v>
      </c>
      <c r="B2620" s="45">
        <v>26190</v>
      </c>
      <c r="C2620" s="47">
        <v>103.65090179443359</v>
      </c>
      <c r="D2620" s="47">
        <v>96.389732360839844</v>
      </c>
      <c r="E2620" s="47">
        <v>102.1044921875</v>
      </c>
      <c r="F2620" s="47">
        <v>107.20059967041016</v>
      </c>
    </row>
    <row r="2621" spans="1:6" x14ac:dyDescent="0.25">
      <c r="A2621" s="46">
        <f t="shared" si="40"/>
        <v>436.66666666666669</v>
      </c>
      <c r="B2621" s="45">
        <v>26200</v>
      </c>
      <c r="C2621" s="48">
        <v>103.68300628662109</v>
      </c>
      <c r="D2621" s="48">
        <v>96.429847717285156</v>
      </c>
      <c r="E2621" s="48">
        <v>102.09945678710938</v>
      </c>
      <c r="F2621" s="48">
        <v>107.20856475830078</v>
      </c>
    </row>
    <row r="2622" spans="1:6" x14ac:dyDescent="0.25">
      <c r="A2622" s="46">
        <f t="shared" si="40"/>
        <v>436.83333333333331</v>
      </c>
      <c r="B2622" s="45">
        <v>26210</v>
      </c>
      <c r="C2622" s="47">
        <v>103.76102447509766</v>
      </c>
      <c r="D2622" s="47">
        <v>96.472976684570313</v>
      </c>
      <c r="E2622" s="47">
        <v>102.08934020996094</v>
      </c>
      <c r="F2622" s="47">
        <v>107.26406097412109</v>
      </c>
    </row>
    <row r="2623" spans="1:6" x14ac:dyDescent="0.25">
      <c r="A2623" s="46">
        <f t="shared" si="40"/>
        <v>437</v>
      </c>
      <c r="B2623" s="45">
        <v>26220</v>
      </c>
      <c r="C2623" s="48">
        <v>103.75778961181641</v>
      </c>
      <c r="D2623" s="48">
        <v>96.493934631347656</v>
      </c>
      <c r="E2623" s="48">
        <v>102.14148712158203</v>
      </c>
      <c r="F2623" s="48">
        <v>107.30738830566406</v>
      </c>
    </row>
    <row r="2624" spans="1:6" x14ac:dyDescent="0.25">
      <c r="A2624" s="46">
        <f t="shared" si="40"/>
        <v>437.16666666666669</v>
      </c>
      <c r="B2624" s="45">
        <v>26230</v>
      </c>
      <c r="C2624" s="47">
        <v>103.80155944824219</v>
      </c>
      <c r="D2624" s="47">
        <v>96.524154663085938</v>
      </c>
      <c r="E2624" s="47">
        <v>102.24648284912109</v>
      </c>
      <c r="F2624" s="47">
        <v>107.34750366210938</v>
      </c>
    </row>
    <row r="2625" spans="1:6" x14ac:dyDescent="0.25">
      <c r="A2625" s="46">
        <f t="shared" si="40"/>
        <v>437.33333333333331</v>
      </c>
      <c r="B2625" s="45">
        <v>26240</v>
      </c>
      <c r="C2625" s="48">
        <v>103.78688049316406</v>
      </c>
      <c r="D2625" s="48">
        <v>96.563064575195313</v>
      </c>
      <c r="E2625" s="48">
        <v>102.2265625</v>
      </c>
      <c r="F2625" s="48">
        <v>107.37636566162109</v>
      </c>
    </row>
    <row r="2626" spans="1:6" x14ac:dyDescent="0.25">
      <c r="A2626" s="46">
        <f t="shared" ref="A2626:A2689" si="41">B2626/60</f>
        <v>437.5</v>
      </c>
      <c r="B2626" s="45">
        <v>26250</v>
      </c>
      <c r="C2626" s="47">
        <v>103.85294342041016</v>
      </c>
      <c r="D2626" s="47">
        <v>96.596794128417969</v>
      </c>
      <c r="E2626" s="47">
        <v>102.22861480712891</v>
      </c>
      <c r="F2626" s="47">
        <v>107.37998199462891</v>
      </c>
    </row>
    <row r="2627" spans="1:6" x14ac:dyDescent="0.25">
      <c r="A2627" s="46">
        <f t="shared" si="41"/>
        <v>437.66666666666669</v>
      </c>
      <c r="B2627" s="45">
        <v>26260</v>
      </c>
      <c r="C2627" s="48">
        <v>103.896240234375</v>
      </c>
      <c r="D2627" s="48">
        <v>96.596397399902344</v>
      </c>
      <c r="E2627" s="48">
        <v>102.28977966308594</v>
      </c>
      <c r="F2627" s="48">
        <v>107.41919708251953</v>
      </c>
    </row>
    <row r="2628" spans="1:6" x14ac:dyDescent="0.25">
      <c r="A2628" s="46">
        <f t="shared" si="41"/>
        <v>437.83333333333331</v>
      </c>
      <c r="B2628" s="45">
        <v>26270</v>
      </c>
      <c r="C2628" s="47">
        <v>103.90086364746094</v>
      </c>
      <c r="D2628" s="47">
        <v>96.65350341796875</v>
      </c>
      <c r="E2628" s="47">
        <v>102.32841491699219</v>
      </c>
      <c r="F2628" s="47">
        <v>107.45696258544922</v>
      </c>
    </row>
    <row r="2629" spans="1:6" x14ac:dyDescent="0.25">
      <c r="A2629" s="46">
        <f t="shared" si="41"/>
        <v>438</v>
      </c>
      <c r="B2629" s="45">
        <v>26280</v>
      </c>
      <c r="C2629" s="48">
        <v>103.91473388671875</v>
      </c>
      <c r="D2629" s="48">
        <v>96.674285888671875</v>
      </c>
      <c r="E2629" s="48">
        <v>102.37289428710938</v>
      </c>
      <c r="F2629" s="48">
        <v>107.44348907470703</v>
      </c>
    </row>
    <row r="2630" spans="1:6" x14ac:dyDescent="0.25">
      <c r="A2630" s="46">
        <f t="shared" si="41"/>
        <v>438.16666666666669</v>
      </c>
      <c r="B2630" s="45">
        <v>26290</v>
      </c>
      <c r="C2630" s="47">
        <v>103.95793151855469</v>
      </c>
      <c r="D2630" s="47">
        <v>96.734542846679688</v>
      </c>
      <c r="E2630" s="47">
        <v>102.41666412353516</v>
      </c>
      <c r="F2630" s="47">
        <v>107.50009918212891</v>
      </c>
    </row>
    <row r="2631" spans="1:6" x14ac:dyDescent="0.25">
      <c r="A2631" s="46">
        <f t="shared" si="41"/>
        <v>438.33333333333331</v>
      </c>
      <c r="B2631" s="45">
        <v>26300</v>
      </c>
      <c r="C2631" s="48">
        <v>103.9873046875</v>
      </c>
      <c r="D2631" s="48">
        <v>96.725341796875</v>
      </c>
      <c r="E2631" s="48">
        <v>102.42308044433594</v>
      </c>
      <c r="F2631" s="48">
        <v>107.53742218017578</v>
      </c>
    </row>
    <row r="2632" spans="1:6" x14ac:dyDescent="0.25">
      <c r="A2632" s="46">
        <f t="shared" si="41"/>
        <v>438.5</v>
      </c>
      <c r="B2632" s="45">
        <v>26310</v>
      </c>
      <c r="C2632" s="47">
        <v>104.00685882568359</v>
      </c>
      <c r="D2632" s="47">
        <v>96.760932922363281</v>
      </c>
      <c r="E2632" s="47">
        <v>102.47396087646484</v>
      </c>
      <c r="F2632" s="47">
        <v>107.53426361083984</v>
      </c>
    </row>
    <row r="2633" spans="1:6" x14ac:dyDescent="0.25">
      <c r="A2633" s="46">
        <f t="shared" si="41"/>
        <v>438.66666666666669</v>
      </c>
      <c r="B2633" s="45">
        <v>26320</v>
      </c>
      <c r="C2633" s="48">
        <v>104.03582763671875</v>
      </c>
      <c r="D2633" s="48">
        <v>96.796127319335938</v>
      </c>
      <c r="E2633" s="48">
        <v>102.50471496582031</v>
      </c>
      <c r="F2633" s="48">
        <v>107.62124633789063</v>
      </c>
    </row>
    <row r="2634" spans="1:6" x14ac:dyDescent="0.25">
      <c r="A2634" s="46">
        <f t="shared" si="41"/>
        <v>438.83333333333331</v>
      </c>
      <c r="B2634" s="45">
        <v>26330</v>
      </c>
      <c r="C2634" s="47">
        <v>104.03488922119141</v>
      </c>
      <c r="D2634" s="47">
        <v>96.864860534667969</v>
      </c>
      <c r="E2634" s="47">
        <v>102.510009765625</v>
      </c>
      <c r="F2634" s="47">
        <v>107.65035247802734</v>
      </c>
    </row>
    <row r="2635" spans="1:6" x14ac:dyDescent="0.25">
      <c r="A2635" s="46">
        <f t="shared" si="41"/>
        <v>439</v>
      </c>
      <c r="B2635" s="45">
        <v>26340</v>
      </c>
      <c r="C2635" s="48">
        <v>104.11509704589844</v>
      </c>
      <c r="D2635" s="48">
        <v>96.895042419433594</v>
      </c>
      <c r="E2635" s="48">
        <v>102.53746795654297</v>
      </c>
      <c r="F2635" s="48">
        <v>107.71101379394531</v>
      </c>
    </row>
    <row r="2636" spans="1:6" x14ac:dyDescent="0.25">
      <c r="A2636" s="46">
        <f t="shared" si="41"/>
        <v>439.16666666666669</v>
      </c>
      <c r="B2636" s="45">
        <v>26350</v>
      </c>
      <c r="C2636" s="47">
        <v>104.13691711425781</v>
      </c>
      <c r="D2636" s="47">
        <v>96.899368286132813</v>
      </c>
      <c r="E2636" s="47">
        <v>102.56397247314453</v>
      </c>
      <c r="F2636" s="47">
        <v>107.74478149414063</v>
      </c>
    </row>
    <row r="2637" spans="1:6" x14ac:dyDescent="0.25">
      <c r="A2637" s="46">
        <f t="shared" si="41"/>
        <v>439.33333333333331</v>
      </c>
      <c r="B2637" s="45">
        <v>26360</v>
      </c>
      <c r="C2637" s="48">
        <v>104.19017028808594</v>
      </c>
      <c r="D2637" s="48">
        <v>96.948066711425781</v>
      </c>
      <c r="E2637" s="48">
        <v>102.60881805419922</v>
      </c>
      <c r="F2637" s="48">
        <v>107.74741363525391</v>
      </c>
    </row>
    <row r="2638" spans="1:6" x14ac:dyDescent="0.25">
      <c r="A2638" s="46">
        <f t="shared" si="41"/>
        <v>439.5</v>
      </c>
      <c r="B2638" s="45">
        <v>26370</v>
      </c>
      <c r="C2638" s="47">
        <v>104.18153381347656</v>
      </c>
      <c r="D2638" s="47">
        <v>96.993431091308594</v>
      </c>
      <c r="E2638" s="47">
        <v>102.59976196289063</v>
      </c>
      <c r="F2638" s="47">
        <v>107.72883605957031</v>
      </c>
    </row>
    <row r="2639" spans="1:6" x14ac:dyDescent="0.25">
      <c r="A2639" s="46">
        <f t="shared" si="41"/>
        <v>439.66666666666669</v>
      </c>
      <c r="B2639" s="45">
        <v>26380</v>
      </c>
      <c r="C2639" s="48">
        <v>104.23464202880859</v>
      </c>
      <c r="D2639" s="48">
        <v>96.924461364746094</v>
      </c>
      <c r="E2639" s="48">
        <v>102.67682647705078</v>
      </c>
      <c r="F2639" s="48">
        <v>107.82251739501953</v>
      </c>
    </row>
    <row r="2640" spans="1:6" x14ac:dyDescent="0.25">
      <c r="A2640" s="46">
        <f t="shared" si="41"/>
        <v>439.83333333333331</v>
      </c>
      <c r="B2640" s="45">
        <v>26390</v>
      </c>
      <c r="C2640" s="47">
        <v>104.25282287597656</v>
      </c>
      <c r="D2640" s="47">
        <v>96.997283935546875</v>
      </c>
      <c r="E2640" s="47">
        <v>102.74298858642578</v>
      </c>
      <c r="F2640" s="47">
        <v>107.85372161865234</v>
      </c>
    </row>
    <row r="2641" spans="1:6" x14ac:dyDescent="0.25">
      <c r="A2641" s="46">
        <f t="shared" si="41"/>
        <v>440</v>
      </c>
      <c r="B2641" s="45">
        <v>26400</v>
      </c>
      <c r="C2641" s="48">
        <v>104.27335357666016</v>
      </c>
      <c r="D2641" s="48">
        <v>97.00128173828125</v>
      </c>
      <c r="E2641" s="48">
        <v>102.76510620117188</v>
      </c>
      <c r="F2641" s="48">
        <v>107.89639282226563</v>
      </c>
    </row>
    <row r="2642" spans="1:6" x14ac:dyDescent="0.25">
      <c r="A2642" s="46">
        <f t="shared" si="41"/>
        <v>440.16666666666669</v>
      </c>
      <c r="B2642" s="45">
        <v>26410</v>
      </c>
      <c r="C2642" s="47">
        <v>104.38016510009766</v>
      </c>
      <c r="D2642" s="47">
        <v>97.059501647949219</v>
      </c>
      <c r="E2642" s="47">
        <v>102.77201080322266</v>
      </c>
      <c r="F2642" s="47">
        <v>107.89176940917969</v>
      </c>
    </row>
    <row r="2643" spans="1:6" x14ac:dyDescent="0.25">
      <c r="A2643" s="46">
        <f t="shared" si="41"/>
        <v>440.33333333333331</v>
      </c>
      <c r="B2643" s="45">
        <v>26420</v>
      </c>
      <c r="C2643" s="48">
        <v>104.33878326416016</v>
      </c>
      <c r="D2643" s="48">
        <v>97.125267028808594</v>
      </c>
      <c r="E2643" s="48">
        <v>102.83431243896484</v>
      </c>
      <c r="F2643" s="48">
        <v>107.96753692626953</v>
      </c>
    </row>
    <row r="2644" spans="1:6" x14ac:dyDescent="0.25">
      <c r="A2644" s="46">
        <f t="shared" si="41"/>
        <v>440.5</v>
      </c>
      <c r="B2644" s="45">
        <v>26430</v>
      </c>
      <c r="C2644" s="47">
        <v>104.38663482666016</v>
      </c>
      <c r="D2644" s="47">
        <v>97.147972106933594</v>
      </c>
      <c r="E2644" s="47">
        <v>102.86703491210938</v>
      </c>
      <c r="F2644" s="47">
        <v>108.01009368896484</v>
      </c>
    </row>
    <row r="2645" spans="1:6" x14ac:dyDescent="0.25">
      <c r="A2645" s="46">
        <f t="shared" si="41"/>
        <v>440.66666666666669</v>
      </c>
      <c r="B2645" s="45">
        <v>26440</v>
      </c>
      <c r="C2645" s="48">
        <v>104.40207672119141</v>
      </c>
      <c r="D2645" s="48">
        <v>97.207756042480469</v>
      </c>
      <c r="E2645" s="48">
        <v>102.86982727050781</v>
      </c>
      <c r="F2645" s="48">
        <v>108.05014038085938</v>
      </c>
    </row>
    <row r="2646" spans="1:6" x14ac:dyDescent="0.25">
      <c r="A2646" s="46">
        <f t="shared" si="41"/>
        <v>440.83333333333331</v>
      </c>
      <c r="B2646" s="45">
        <v>26450</v>
      </c>
      <c r="C2646" s="47">
        <v>104.43421936035156</v>
      </c>
      <c r="D2646" s="47">
        <v>97.217269897460938</v>
      </c>
      <c r="E2646" s="47">
        <v>102.89595794677734</v>
      </c>
      <c r="F2646" s="47">
        <v>108.01542663574219</v>
      </c>
    </row>
    <row r="2647" spans="1:6" x14ac:dyDescent="0.25">
      <c r="A2647" s="46">
        <f t="shared" si="41"/>
        <v>441</v>
      </c>
      <c r="B2647" s="45">
        <v>26460</v>
      </c>
      <c r="C2647" s="48">
        <v>104.48348236083984</v>
      </c>
      <c r="D2647" s="48">
        <v>97.246444702148438</v>
      </c>
      <c r="E2647" s="48">
        <v>102.92794799804688</v>
      </c>
      <c r="F2647" s="48">
        <v>108.10279083251953</v>
      </c>
    </row>
    <row r="2648" spans="1:6" x14ac:dyDescent="0.25">
      <c r="A2648" s="46">
        <f t="shared" si="41"/>
        <v>441.16666666666669</v>
      </c>
      <c r="B2648" s="45">
        <v>26470</v>
      </c>
      <c r="C2648" s="47">
        <v>104.52773284912109</v>
      </c>
      <c r="D2648" s="47">
        <v>97.281936645507813</v>
      </c>
      <c r="E2648" s="47">
        <v>103.01179504394531</v>
      </c>
      <c r="F2648" s="47">
        <v>108.12971496582031</v>
      </c>
    </row>
    <row r="2649" spans="1:6" x14ac:dyDescent="0.25">
      <c r="A2649" s="46">
        <f t="shared" si="41"/>
        <v>441.33333333333331</v>
      </c>
      <c r="B2649" s="45">
        <v>26480</v>
      </c>
      <c r="C2649" s="48">
        <v>104.54532623291016</v>
      </c>
      <c r="D2649" s="48">
        <v>97.316802978515625</v>
      </c>
      <c r="E2649" s="48">
        <v>103.0767822265625</v>
      </c>
      <c r="F2649" s="48">
        <v>108.14241790771484</v>
      </c>
    </row>
    <row r="2650" spans="1:6" x14ac:dyDescent="0.25">
      <c r="A2650" s="46">
        <f t="shared" si="41"/>
        <v>441.5</v>
      </c>
      <c r="B2650" s="45">
        <v>26490</v>
      </c>
      <c r="C2650" s="47">
        <v>104.56724548339844</v>
      </c>
      <c r="D2650" s="47">
        <v>97.376777648925781</v>
      </c>
      <c r="E2650" s="47">
        <v>103.07491302490234</v>
      </c>
      <c r="F2650" s="47">
        <v>108.20177459716797</v>
      </c>
    </row>
    <row r="2651" spans="1:6" x14ac:dyDescent="0.25">
      <c r="A2651" s="46">
        <f t="shared" si="41"/>
        <v>441.66666666666669</v>
      </c>
      <c r="B2651" s="45">
        <v>26500</v>
      </c>
      <c r="C2651" s="48">
        <v>104.59297180175781</v>
      </c>
      <c r="D2651" s="48">
        <v>97.3721923828125</v>
      </c>
      <c r="E2651" s="48">
        <v>103.13150024414063</v>
      </c>
      <c r="F2651" s="48">
        <v>108.21146392822266</v>
      </c>
    </row>
    <row r="2652" spans="1:6" x14ac:dyDescent="0.25">
      <c r="A2652" s="46">
        <f t="shared" si="41"/>
        <v>441.83333333333331</v>
      </c>
      <c r="B2652" s="45">
        <v>26510</v>
      </c>
      <c r="C2652" s="47">
        <v>104.64558410644531</v>
      </c>
      <c r="D2652" s="47">
        <v>97.41827392578125</v>
      </c>
      <c r="E2652" s="47">
        <v>103.11820983886719</v>
      </c>
      <c r="F2652" s="47">
        <v>108.28226470947266</v>
      </c>
    </row>
    <row r="2653" spans="1:6" x14ac:dyDescent="0.25">
      <c r="A2653" s="46">
        <f t="shared" si="41"/>
        <v>442</v>
      </c>
      <c r="B2653" s="45">
        <v>26520</v>
      </c>
      <c r="C2653" s="48">
        <v>104.64852142333984</v>
      </c>
      <c r="D2653" s="48">
        <v>97.425865173339844</v>
      </c>
      <c r="E2653" s="48">
        <v>103.15830230712891</v>
      </c>
      <c r="F2653" s="48">
        <v>108.22351837158203</v>
      </c>
    </row>
    <row r="2654" spans="1:6" x14ac:dyDescent="0.25">
      <c r="A2654" s="46">
        <f t="shared" si="41"/>
        <v>442.16666666666669</v>
      </c>
      <c r="B2654" s="45">
        <v>26530</v>
      </c>
      <c r="C2654" s="47">
        <v>104.66850280761719</v>
      </c>
      <c r="D2654" s="47">
        <v>97.47412109375</v>
      </c>
      <c r="E2654" s="47">
        <v>103.20085144042969</v>
      </c>
      <c r="F2654" s="47">
        <v>108.29562377929688</v>
      </c>
    </row>
    <row r="2655" spans="1:6" x14ac:dyDescent="0.25">
      <c r="A2655" s="46">
        <f t="shared" si="41"/>
        <v>442.33333333333331</v>
      </c>
      <c r="B2655" s="45">
        <v>26540</v>
      </c>
      <c r="C2655" s="48">
        <v>104.71441650390625</v>
      </c>
      <c r="D2655" s="48">
        <v>97.488990783691406</v>
      </c>
      <c r="E2655" s="48">
        <v>103.22915649414063</v>
      </c>
      <c r="F2655" s="48">
        <v>108.37361145019531</v>
      </c>
    </row>
    <row r="2656" spans="1:6" x14ac:dyDescent="0.25">
      <c r="A2656" s="46">
        <f t="shared" si="41"/>
        <v>442.5</v>
      </c>
      <c r="B2656" s="45">
        <v>26550</v>
      </c>
      <c r="C2656" s="47">
        <v>104.76633453369141</v>
      </c>
      <c r="D2656" s="47">
        <v>97.554481506347656</v>
      </c>
      <c r="E2656" s="47">
        <v>103.29727172851563</v>
      </c>
      <c r="F2656" s="47">
        <v>108.40474700927734</v>
      </c>
    </row>
    <row r="2657" spans="1:6" x14ac:dyDescent="0.25">
      <c r="A2657" s="46">
        <f t="shared" si="41"/>
        <v>442.66666666666669</v>
      </c>
      <c r="B2657" s="45">
        <v>26560</v>
      </c>
      <c r="C2657" s="48">
        <v>104.79732513427734</v>
      </c>
      <c r="D2657" s="48">
        <v>97.546295166015625</v>
      </c>
      <c r="E2657" s="48">
        <v>103.27607727050781</v>
      </c>
      <c r="F2657" s="48">
        <v>108.45048522949219</v>
      </c>
    </row>
    <row r="2658" spans="1:6" x14ac:dyDescent="0.25">
      <c r="A2658" s="46">
        <f t="shared" si="41"/>
        <v>442.83333333333331</v>
      </c>
      <c r="B2658" s="45">
        <v>26570</v>
      </c>
      <c r="C2658" s="47">
        <v>104.83504486083984</v>
      </c>
      <c r="D2658" s="47">
        <v>97.584236145019531</v>
      </c>
      <c r="E2658" s="47">
        <v>103.2740478515625</v>
      </c>
      <c r="F2658" s="47">
        <v>108.45246887207031</v>
      </c>
    </row>
    <row r="2659" spans="1:6" x14ac:dyDescent="0.25">
      <c r="A2659" s="46">
        <f t="shared" si="41"/>
        <v>443</v>
      </c>
      <c r="B2659" s="45">
        <v>26580</v>
      </c>
      <c r="C2659" s="48">
        <v>104.84201812744141</v>
      </c>
      <c r="D2659" s="48">
        <v>97.63323974609375</v>
      </c>
      <c r="E2659" s="48">
        <v>103.36954498291016</v>
      </c>
      <c r="F2659" s="48">
        <v>108.47517395019531</v>
      </c>
    </row>
    <row r="2660" spans="1:6" x14ac:dyDescent="0.25">
      <c r="A2660" s="46">
        <f t="shared" si="41"/>
        <v>443.16666666666669</v>
      </c>
      <c r="B2660" s="45">
        <v>26590</v>
      </c>
      <c r="C2660" s="47">
        <v>104.86312103271484</v>
      </c>
      <c r="D2660" s="47">
        <v>97.677658081054688</v>
      </c>
      <c r="E2660" s="47">
        <v>103.38362121582031</v>
      </c>
      <c r="F2660" s="47">
        <v>108.48808288574219</v>
      </c>
    </row>
    <row r="2661" spans="1:6" x14ac:dyDescent="0.25">
      <c r="A2661" s="46">
        <f t="shared" si="41"/>
        <v>443.33333333333331</v>
      </c>
      <c r="B2661" s="45">
        <v>26600</v>
      </c>
      <c r="C2661" s="48">
        <v>104.93868255615234</v>
      </c>
      <c r="D2661" s="48">
        <v>97.697181701660156</v>
      </c>
      <c r="E2661" s="48">
        <v>103.43879699707031</v>
      </c>
      <c r="F2661" s="48">
        <v>108.53903198242188</v>
      </c>
    </row>
    <row r="2662" spans="1:6" x14ac:dyDescent="0.25">
      <c r="A2662" s="46">
        <f t="shared" si="41"/>
        <v>443.5</v>
      </c>
      <c r="B2662" s="45">
        <v>26610</v>
      </c>
      <c r="C2662" s="47">
        <v>104.90058898925781</v>
      </c>
      <c r="D2662" s="47">
        <v>97.747283935546875</v>
      </c>
      <c r="E2662" s="47">
        <v>103.45325469970703</v>
      </c>
      <c r="F2662" s="47">
        <v>108.53441619873047</v>
      </c>
    </row>
    <row r="2663" spans="1:6" x14ac:dyDescent="0.25">
      <c r="A2663" s="46">
        <f t="shared" si="41"/>
        <v>443.66666666666669</v>
      </c>
      <c r="B2663" s="45">
        <v>26620</v>
      </c>
      <c r="C2663" s="48">
        <v>104.95510101318359</v>
      </c>
      <c r="D2663" s="48">
        <v>97.731117248535156</v>
      </c>
      <c r="E2663" s="48">
        <v>103.51998901367188</v>
      </c>
      <c r="F2663" s="48">
        <v>108.61837005615234</v>
      </c>
    </row>
    <row r="2664" spans="1:6" x14ac:dyDescent="0.25">
      <c r="A2664" s="46">
        <f t="shared" si="41"/>
        <v>443.83333333333331</v>
      </c>
      <c r="B2664" s="45">
        <v>26630</v>
      </c>
      <c r="C2664" s="47">
        <v>104.99277496337891</v>
      </c>
      <c r="D2664" s="47">
        <v>97.781753540039063</v>
      </c>
      <c r="E2664" s="47">
        <v>103.51448059082031</v>
      </c>
      <c r="F2664" s="47">
        <v>108.62617492675781</v>
      </c>
    </row>
    <row r="2665" spans="1:6" x14ac:dyDescent="0.25">
      <c r="A2665" s="46">
        <f t="shared" si="41"/>
        <v>444</v>
      </c>
      <c r="B2665" s="45">
        <v>26640</v>
      </c>
      <c r="C2665" s="48">
        <v>104.99123382568359</v>
      </c>
      <c r="D2665" s="48">
        <v>97.7962646484375</v>
      </c>
      <c r="E2665" s="48">
        <v>103.50679016113281</v>
      </c>
      <c r="F2665" s="48">
        <v>108.67098236083984</v>
      </c>
    </row>
    <row r="2666" spans="1:6" x14ac:dyDescent="0.25">
      <c r="A2666" s="46">
        <f t="shared" si="41"/>
        <v>444.16666666666669</v>
      </c>
      <c r="B2666" s="45">
        <v>26650</v>
      </c>
      <c r="C2666" s="47">
        <v>105.06440734863281</v>
      </c>
      <c r="D2666" s="47">
        <v>97.8465576171875</v>
      </c>
      <c r="E2666" s="47">
        <v>103.61231994628906</v>
      </c>
      <c r="F2666" s="47">
        <v>108.72274017333984</v>
      </c>
    </row>
    <row r="2667" spans="1:6" x14ac:dyDescent="0.25">
      <c r="A2667" s="46">
        <f t="shared" si="41"/>
        <v>444.33333333333331</v>
      </c>
      <c r="B2667" s="45">
        <v>26660</v>
      </c>
      <c r="C2667" s="48">
        <v>105.098388671875</v>
      </c>
      <c r="D2667" s="48">
        <v>97.877578735351563</v>
      </c>
      <c r="E2667" s="48">
        <v>103.63964080810547</v>
      </c>
      <c r="F2667" s="48">
        <v>108.72843170166016</v>
      </c>
    </row>
    <row r="2668" spans="1:6" x14ac:dyDescent="0.25">
      <c r="A2668" s="46">
        <f t="shared" si="41"/>
        <v>444.5</v>
      </c>
      <c r="B2668" s="45">
        <v>26670</v>
      </c>
      <c r="C2668" s="47">
        <v>105.14089202880859</v>
      </c>
      <c r="D2668" s="47">
        <v>97.917129516601563</v>
      </c>
      <c r="E2668" s="47">
        <v>103.63040924072266</v>
      </c>
      <c r="F2668" s="47">
        <v>108.77912902832031</v>
      </c>
    </row>
    <row r="2669" spans="1:6" x14ac:dyDescent="0.25">
      <c r="A2669" s="46">
        <f t="shared" si="41"/>
        <v>444.66666666666669</v>
      </c>
      <c r="B2669" s="45">
        <v>26680</v>
      </c>
      <c r="C2669" s="48">
        <v>105.15180969238281</v>
      </c>
      <c r="D2669" s="48">
        <v>97.921470642089844</v>
      </c>
      <c r="E2669" s="48">
        <v>103.66804504394531</v>
      </c>
      <c r="F2669" s="48">
        <v>108.83496856689453</v>
      </c>
    </row>
    <row r="2670" spans="1:6" x14ac:dyDescent="0.25">
      <c r="A2670" s="46">
        <f t="shared" si="41"/>
        <v>444.83333333333331</v>
      </c>
      <c r="B2670" s="45">
        <v>26690</v>
      </c>
      <c r="C2670" s="47">
        <v>105.15970611572266</v>
      </c>
      <c r="D2670" s="47">
        <v>98.012191772460938</v>
      </c>
      <c r="E2670" s="47">
        <v>103.74550628662109</v>
      </c>
      <c r="F2670" s="47">
        <v>108.88972473144531</v>
      </c>
    </row>
    <row r="2671" spans="1:6" x14ac:dyDescent="0.25">
      <c r="A2671" s="46">
        <f t="shared" si="41"/>
        <v>445</v>
      </c>
      <c r="B2671" s="45">
        <v>26700</v>
      </c>
      <c r="C2671" s="48">
        <v>105.20389556884766</v>
      </c>
      <c r="D2671" s="48">
        <v>98.023956298828125</v>
      </c>
      <c r="E2671" s="48">
        <v>103.78556060791016</v>
      </c>
      <c r="F2671" s="48">
        <v>108.84324645996094</v>
      </c>
    </row>
    <row r="2672" spans="1:6" x14ac:dyDescent="0.25">
      <c r="A2672" s="46">
        <f t="shared" si="41"/>
        <v>445.16666666666669</v>
      </c>
      <c r="B2672" s="45">
        <v>26710</v>
      </c>
      <c r="C2672" s="47">
        <v>105.23831939697266</v>
      </c>
      <c r="D2672" s="47">
        <v>98.066299438476563</v>
      </c>
      <c r="E2672" s="47">
        <v>103.74816131591797</v>
      </c>
      <c r="F2672" s="47">
        <v>108.84323120117188</v>
      </c>
    </row>
    <row r="2673" spans="1:6" x14ac:dyDescent="0.25">
      <c r="A2673" s="46">
        <f t="shared" si="41"/>
        <v>445.33333333333331</v>
      </c>
      <c r="B2673" s="45">
        <v>26720</v>
      </c>
      <c r="C2673" s="48">
        <v>105.25588226318359</v>
      </c>
      <c r="D2673" s="48">
        <v>98.033187866210938</v>
      </c>
      <c r="E2673" s="48">
        <v>103.74974060058594</v>
      </c>
      <c r="F2673" s="48">
        <v>108.94046783447266</v>
      </c>
    </row>
    <row r="2674" spans="1:6" x14ac:dyDescent="0.25">
      <c r="A2674" s="46">
        <f t="shared" si="41"/>
        <v>445.5</v>
      </c>
      <c r="B2674" s="45">
        <v>26730</v>
      </c>
      <c r="C2674" s="47">
        <v>105.26438903808594</v>
      </c>
      <c r="D2674" s="47">
        <v>98.099037170410156</v>
      </c>
      <c r="E2674" s="47">
        <v>103.82613372802734</v>
      </c>
      <c r="F2674" s="47">
        <v>108.98381042480469</v>
      </c>
    </row>
    <row r="2675" spans="1:6" x14ac:dyDescent="0.25">
      <c r="A2675" s="46">
        <f t="shared" si="41"/>
        <v>445.66666666666669</v>
      </c>
      <c r="B2675" s="45">
        <v>26740</v>
      </c>
      <c r="C2675" s="48">
        <v>105.34806060791016</v>
      </c>
      <c r="D2675" s="48">
        <v>98.12152099609375</v>
      </c>
      <c r="E2675" s="48">
        <v>103.95629119873047</v>
      </c>
      <c r="F2675" s="48">
        <v>108.936279296875</v>
      </c>
    </row>
    <row r="2676" spans="1:6" x14ac:dyDescent="0.25">
      <c r="A2676" s="46">
        <f t="shared" si="41"/>
        <v>445.83333333333331</v>
      </c>
      <c r="B2676" s="45">
        <v>26750</v>
      </c>
      <c r="C2676" s="47">
        <v>105.36407470703125</v>
      </c>
      <c r="D2676" s="47">
        <v>98.176551818847656</v>
      </c>
      <c r="E2676" s="47">
        <v>103.96002960205078</v>
      </c>
      <c r="F2676" s="47">
        <v>109.01363372802734</v>
      </c>
    </row>
    <row r="2677" spans="1:6" x14ac:dyDescent="0.25">
      <c r="A2677" s="46">
        <f t="shared" si="41"/>
        <v>446</v>
      </c>
      <c r="B2677" s="45">
        <v>26760</v>
      </c>
      <c r="C2677" s="48">
        <v>105.39277648925781</v>
      </c>
      <c r="D2677" s="48">
        <v>98.172279357910156</v>
      </c>
      <c r="E2677" s="48">
        <v>103.95315551757813</v>
      </c>
      <c r="F2677" s="48">
        <v>109.02581024169922</v>
      </c>
    </row>
    <row r="2678" spans="1:6" x14ac:dyDescent="0.25">
      <c r="A2678" s="46">
        <f t="shared" si="41"/>
        <v>446.16666666666669</v>
      </c>
      <c r="B2678" s="45">
        <v>26770</v>
      </c>
      <c r="C2678" s="47">
        <v>105.46498870849609</v>
      </c>
      <c r="D2678" s="47">
        <v>98.193466186523438</v>
      </c>
      <c r="E2678" s="47">
        <v>104.01687622070313</v>
      </c>
      <c r="F2678" s="47">
        <v>109.02793121337891</v>
      </c>
    </row>
    <row r="2679" spans="1:6" x14ac:dyDescent="0.25">
      <c r="A2679" s="46">
        <f t="shared" si="41"/>
        <v>446.33333333333331</v>
      </c>
      <c r="B2679" s="45">
        <v>26780</v>
      </c>
      <c r="C2679" s="48">
        <v>105.45735931396484</v>
      </c>
      <c r="D2679" s="48">
        <v>98.229995727539063</v>
      </c>
      <c r="E2679" s="48">
        <v>104.06681060791016</v>
      </c>
      <c r="F2679" s="48">
        <v>109.11289215087891</v>
      </c>
    </row>
    <row r="2680" spans="1:6" x14ac:dyDescent="0.25">
      <c r="A2680" s="46">
        <f t="shared" si="41"/>
        <v>446.5</v>
      </c>
      <c r="B2680" s="45">
        <v>26790</v>
      </c>
      <c r="C2680" s="47">
        <v>105.49497985839844</v>
      </c>
      <c r="D2680" s="47">
        <v>98.295516967773438</v>
      </c>
      <c r="E2680" s="47">
        <v>104.10881042480469</v>
      </c>
      <c r="F2680" s="47">
        <v>109.19359588623047</v>
      </c>
    </row>
    <row r="2681" spans="1:6" x14ac:dyDescent="0.25">
      <c r="A2681" s="46">
        <f t="shared" si="41"/>
        <v>446.66666666666669</v>
      </c>
      <c r="B2681" s="45">
        <v>26800</v>
      </c>
      <c r="C2681" s="48">
        <v>105.53364562988281</v>
      </c>
      <c r="D2681" s="48">
        <v>98.299575805664063</v>
      </c>
      <c r="E2681" s="48">
        <v>104.12919616699219</v>
      </c>
      <c r="F2681" s="48">
        <v>109.16930389404297</v>
      </c>
    </row>
    <row r="2682" spans="1:6" x14ac:dyDescent="0.25">
      <c r="A2682" s="46">
        <f t="shared" si="41"/>
        <v>446.83333333333331</v>
      </c>
      <c r="B2682" s="45">
        <v>26810</v>
      </c>
      <c r="C2682" s="47">
        <v>105.56390380859375</v>
      </c>
      <c r="D2682" s="47">
        <v>98.3253173828125</v>
      </c>
      <c r="E2682" s="47">
        <v>104.13688659667969</v>
      </c>
      <c r="F2682" s="47">
        <v>109.24129486083984</v>
      </c>
    </row>
    <row r="2683" spans="1:6" x14ac:dyDescent="0.25">
      <c r="A2683" s="46">
        <f t="shared" si="41"/>
        <v>447</v>
      </c>
      <c r="B2683" s="45">
        <v>26820</v>
      </c>
      <c r="C2683" s="48">
        <v>105.60646820068359</v>
      </c>
      <c r="D2683" s="48">
        <v>98.385932922363281</v>
      </c>
      <c r="E2683" s="48">
        <v>104.14741516113281</v>
      </c>
      <c r="F2683" s="48">
        <v>109.32028198242188</v>
      </c>
    </row>
    <row r="2684" spans="1:6" x14ac:dyDescent="0.25">
      <c r="A2684" s="46">
        <f t="shared" si="41"/>
        <v>447.16666666666669</v>
      </c>
      <c r="B2684" s="45">
        <v>26830</v>
      </c>
      <c r="C2684" s="47">
        <v>105.64546966552734</v>
      </c>
      <c r="D2684" s="47">
        <v>98.440811157226563</v>
      </c>
      <c r="E2684" s="47">
        <v>104.20138549804688</v>
      </c>
      <c r="F2684" s="47">
        <v>109.31165313720703</v>
      </c>
    </row>
    <row r="2685" spans="1:6" x14ac:dyDescent="0.25">
      <c r="A2685" s="46">
        <f t="shared" si="41"/>
        <v>447.33333333333331</v>
      </c>
      <c r="B2685" s="45">
        <v>26840</v>
      </c>
      <c r="C2685" s="48">
        <v>105.69985198974609</v>
      </c>
      <c r="D2685" s="48">
        <v>98.465164184570313</v>
      </c>
      <c r="E2685" s="48">
        <v>104.27296447753906</v>
      </c>
      <c r="F2685" s="48">
        <v>109.34276580810547</v>
      </c>
    </row>
    <row r="2686" spans="1:6" x14ac:dyDescent="0.25">
      <c r="A2686" s="46">
        <f t="shared" si="41"/>
        <v>447.5</v>
      </c>
      <c r="B2686" s="45">
        <v>26850</v>
      </c>
      <c r="C2686" s="47">
        <v>105.68965148925781</v>
      </c>
      <c r="D2686" s="47">
        <v>98.476776123046875</v>
      </c>
      <c r="E2686" s="47">
        <v>104.26064300537109</v>
      </c>
      <c r="F2686" s="47">
        <v>109.36191558837891</v>
      </c>
    </row>
    <row r="2687" spans="1:6" x14ac:dyDescent="0.25">
      <c r="A2687" s="46">
        <f t="shared" si="41"/>
        <v>447.66666666666669</v>
      </c>
      <c r="B2687" s="45">
        <v>26860</v>
      </c>
      <c r="C2687" s="48">
        <v>105.69898986816406</v>
      </c>
      <c r="D2687" s="48">
        <v>98.481369018554688</v>
      </c>
      <c r="E2687" s="48">
        <v>104.27117156982422</v>
      </c>
      <c r="F2687" s="48">
        <v>109.36742401123047</v>
      </c>
    </row>
    <row r="2688" spans="1:6" x14ac:dyDescent="0.25">
      <c r="A2688" s="46">
        <f t="shared" si="41"/>
        <v>447.83333333333331</v>
      </c>
      <c r="B2688" s="45">
        <v>26870</v>
      </c>
      <c r="C2688" s="47">
        <v>105.72670745849609</v>
      </c>
      <c r="D2688" s="47">
        <v>98.561958312988281</v>
      </c>
      <c r="E2688" s="47">
        <v>104.30277252197266</v>
      </c>
      <c r="F2688" s="47">
        <v>109.46493530273438</v>
      </c>
    </row>
    <row r="2689" spans="1:6" x14ac:dyDescent="0.25">
      <c r="A2689" s="46">
        <f t="shared" si="41"/>
        <v>448</v>
      </c>
      <c r="B2689" s="45">
        <v>26880</v>
      </c>
      <c r="C2689" s="48">
        <v>105.81264495849609</v>
      </c>
      <c r="D2689" s="48">
        <v>98.559890747070313</v>
      </c>
      <c r="E2689" s="48">
        <v>104.42797088623047</v>
      </c>
      <c r="F2689" s="48">
        <v>109.47669219970703</v>
      </c>
    </row>
    <row r="2690" spans="1:6" x14ac:dyDescent="0.25">
      <c r="A2690" s="46">
        <f t="shared" ref="A2690:A2753" si="42">B2690/60</f>
        <v>448.16666666666669</v>
      </c>
      <c r="B2690" s="45">
        <v>26890</v>
      </c>
      <c r="C2690" s="47">
        <v>105.82061767578125</v>
      </c>
      <c r="D2690" s="47">
        <v>98.587722778320313</v>
      </c>
      <c r="E2690" s="47">
        <v>104.42757415771484</v>
      </c>
      <c r="F2690" s="47">
        <v>109.52195739746094</v>
      </c>
    </row>
    <row r="2691" spans="1:6" x14ac:dyDescent="0.25">
      <c r="A2691" s="46">
        <f t="shared" si="42"/>
        <v>448.33333333333331</v>
      </c>
      <c r="B2691" s="45">
        <v>26900</v>
      </c>
      <c r="C2691" s="48">
        <v>105.86773681640625</v>
      </c>
      <c r="D2691" s="48">
        <v>98.604080200195313</v>
      </c>
      <c r="E2691" s="48">
        <v>104.41204071044922</v>
      </c>
      <c r="F2691" s="48">
        <v>109.54114532470703</v>
      </c>
    </row>
    <row r="2692" spans="1:6" x14ac:dyDescent="0.25">
      <c r="A2692" s="46">
        <f t="shared" si="42"/>
        <v>448.5</v>
      </c>
      <c r="B2692" s="45">
        <v>26910</v>
      </c>
      <c r="C2692" s="47">
        <v>105.88923645019531</v>
      </c>
      <c r="D2692" s="47">
        <v>98.676101684570313</v>
      </c>
      <c r="E2692" s="47">
        <v>104.45134735107422</v>
      </c>
      <c r="F2692" s="47">
        <v>109.51588439941406</v>
      </c>
    </row>
    <row r="2693" spans="1:6" x14ac:dyDescent="0.25">
      <c r="A2693" s="46">
        <f t="shared" si="42"/>
        <v>448.66666666666669</v>
      </c>
      <c r="B2693" s="45">
        <v>26920</v>
      </c>
      <c r="C2693" s="48">
        <v>105.87313079833984</v>
      </c>
      <c r="D2693" s="48">
        <v>98.703842163085938</v>
      </c>
      <c r="E2693" s="48">
        <v>104.49287414550781</v>
      </c>
      <c r="F2693" s="48">
        <v>109.5225830078125</v>
      </c>
    </row>
    <row r="2694" spans="1:6" x14ac:dyDescent="0.25">
      <c r="A2694" s="46">
        <f t="shared" si="42"/>
        <v>448.83333333333331</v>
      </c>
      <c r="B2694" s="45">
        <v>26930</v>
      </c>
      <c r="C2694" s="47">
        <v>105.98777008056641</v>
      </c>
      <c r="D2694" s="47">
        <v>98.729995727539063</v>
      </c>
      <c r="E2694" s="47">
        <v>104.53254699707031</v>
      </c>
      <c r="F2694" s="47">
        <v>109.65634155273438</v>
      </c>
    </row>
    <row r="2695" spans="1:6" x14ac:dyDescent="0.25">
      <c r="A2695" s="46">
        <f t="shared" si="42"/>
        <v>449</v>
      </c>
      <c r="B2695" s="45">
        <v>26940</v>
      </c>
      <c r="C2695" s="48">
        <v>105.95701599121094</v>
      </c>
      <c r="D2695" s="48">
        <v>98.714126586914063</v>
      </c>
      <c r="E2695" s="48">
        <v>104.79804992675781</v>
      </c>
      <c r="F2695" s="48">
        <v>109.65196990966797</v>
      </c>
    </row>
    <row r="2696" spans="1:6" x14ac:dyDescent="0.25">
      <c r="A2696" s="46">
        <f t="shared" si="42"/>
        <v>449.16666666666669</v>
      </c>
      <c r="B2696" s="45">
        <v>26950</v>
      </c>
      <c r="C2696" s="47">
        <v>105.99571228027344</v>
      </c>
      <c r="D2696" s="47">
        <v>98.770469665527344</v>
      </c>
      <c r="E2696" s="47">
        <v>104.64022827148438</v>
      </c>
      <c r="F2696" s="47">
        <v>109.64220428466797</v>
      </c>
    </row>
    <row r="2697" spans="1:6" x14ac:dyDescent="0.25">
      <c r="A2697" s="46">
        <f t="shared" si="42"/>
        <v>449.33333333333331</v>
      </c>
      <c r="B2697" s="45">
        <v>26960</v>
      </c>
      <c r="C2697" s="48">
        <v>106.05191802978516</v>
      </c>
      <c r="D2697" s="48">
        <v>98.814064025878906</v>
      </c>
      <c r="E2697" s="48">
        <v>104.60195159912109</v>
      </c>
      <c r="F2697" s="48">
        <v>109.73585510253906</v>
      </c>
    </row>
    <row r="2698" spans="1:6" x14ac:dyDescent="0.25">
      <c r="A2698" s="46">
        <f t="shared" si="42"/>
        <v>449.5</v>
      </c>
      <c r="B2698" s="45">
        <v>26970</v>
      </c>
      <c r="C2698" s="47">
        <v>106.06199645996094</v>
      </c>
      <c r="D2698" s="47">
        <v>98.870155334472656</v>
      </c>
      <c r="E2698" s="47">
        <v>104.6744384765625</v>
      </c>
      <c r="F2698" s="47">
        <v>109.80440521240234</v>
      </c>
    </row>
    <row r="2699" spans="1:6" x14ac:dyDescent="0.25">
      <c r="A2699" s="46">
        <f t="shared" si="42"/>
        <v>449.66666666666669</v>
      </c>
      <c r="B2699" s="45">
        <v>26980</v>
      </c>
      <c r="C2699" s="48">
        <v>106.1204833984375</v>
      </c>
      <c r="D2699" s="48">
        <v>98.856498718261719</v>
      </c>
      <c r="E2699" s="48">
        <v>104.69894409179688</v>
      </c>
      <c r="F2699" s="48">
        <v>109.80722808837891</v>
      </c>
    </row>
    <row r="2700" spans="1:6" x14ac:dyDescent="0.25">
      <c r="A2700" s="46">
        <f t="shared" si="42"/>
        <v>449.83333333333331</v>
      </c>
      <c r="B2700" s="45">
        <v>26990</v>
      </c>
      <c r="C2700" s="47">
        <v>106.13209533691406</v>
      </c>
      <c r="D2700" s="47">
        <v>98.884056091308594</v>
      </c>
      <c r="E2700" s="47">
        <v>104.74329376220703</v>
      </c>
      <c r="F2700" s="47">
        <v>109.88736724853516</v>
      </c>
    </row>
    <row r="2701" spans="1:6" x14ac:dyDescent="0.25">
      <c r="A2701" s="46">
        <f t="shared" si="42"/>
        <v>450</v>
      </c>
      <c r="B2701" s="45">
        <v>27000</v>
      </c>
      <c r="C2701" s="48">
        <v>106.13608551025391</v>
      </c>
      <c r="D2701" s="48">
        <v>98.9334716796875</v>
      </c>
      <c r="E2701" s="48">
        <v>104.75210571289063</v>
      </c>
      <c r="F2701" s="48">
        <v>109.87129974365234</v>
      </c>
    </row>
    <row r="2702" spans="1:6" x14ac:dyDescent="0.25">
      <c r="A2702" s="46">
        <f t="shared" si="42"/>
        <v>450.16666666666669</v>
      </c>
      <c r="B2702" s="45">
        <v>27010</v>
      </c>
      <c r="C2702" s="47">
        <v>106.17585754394531</v>
      </c>
      <c r="D2702" s="47">
        <v>99.038291931152344</v>
      </c>
      <c r="E2702" s="47">
        <v>104.76705932617188</v>
      </c>
      <c r="F2702" s="47">
        <v>109.95932006835938</v>
      </c>
    </row>
    <row r="2703" spans="1:6" x14ac:dyDescent="0.25">
      <c r="A2703" s="46">
        <f t="shared" si="42"/>
        <v>450.33333333333331</v>
      </c>
      <c r="B2703" s="45">
        <v>27020</v>
      </c>
      <c r="C2703" s="48">
        <v>106.24385833740234</v>
      </c>
      <c r="D2703" s="48">
        <v>99.028831481933594</v>
      </c>
      <c r="E2703" s="48">
        <v>104.79935455322266</v>
      </c>
      <c r="F2703" s="48">
        <v>109.94283294677734</v>
      </c>
    </row>
    <row r="2704" spans="1:6" x14ac:dyDescent="0.25">
      <c r="A2704" s="46">
        <f t="shared" si="42"/>
        <v>450.5</v>
      </c>
      <c r="B2704" s="45">
        <v>27030</v>
      </c>
      <c r="C2704" s="47">
        <v>106.2684326171875</v>
      </c>
      <c r="D2704" s="47">
        <v>99.089874267578125</v>
      </c>
      <c r="E2704" s="47">
        <v>104.85692596435547</v>
      </c>
      <c r="F2704" s="47">
        <v>109.92736053466797</v>
      </c>
    </row>
    <row r="2705" spans="1:6" x14ac:dyDescent="0.25">
      <c r="A2705" s="46">
        <f t="shared" si="42"/>
        <v>450.66666666666669</v>
      </c>
      <c r="B2705" s="45">
        <v>27040</v>
      </c>
      <c r="C2705" s="48">
        <v>106.29664611816406</v>
      </c>
      <c r="D2705" s="48">
        <v>99.075035095214844</v>
      </c>
      <c r="E2705" s="48">
        <v>104.90845489501953</v>
      </c>
      <c r="F2705" s="48">
        <v>110.0504150390625</v>
      </c>
    </row>
    <row r="2706" spans="1:6" x14ac:dyDescent="0.25">
      <c r="A2706" s="46">
        <f t="shared" si="42"/>
        <v>450.83333333333331</v>
      </c>
      <c r="B2706" s="45">
        <v>27050</v>
      </c>
      <c r="C2706" s="47">
        <v>106.35117340087891</v>
      </c>
      <c r="D2706" s="47">
        <v>99.05279541015625</v>
      </c>
      <c r="E2706" s="47">
        <v>104.96273040771484</v>
      </c>
      <c r="F2706" s="47">
        <v>110.10546112060547</v>
      </c>
    </row>
    <row r="2707" spans="1:6" x14ac:dyDescent="0.25">
      <c r="A2707" s="46">
        <f t="shared" si="42"/>
        <v>451</v>
      </c>
      <c r="B2707" s="45">
        <v>27060</v>
      </c>
      <c r="C2707" s="48">
        <v>106.33758544921875</v>
      </c>
      <c r="D2707" s="48">
        <v>99.064804077148438</v>
      </c>
      <c r="E2707" s="48">
        <v>105.01539611816406</v>
      </c>
      <c r="F2707" s="48">
        <v>110.06910705566406</v>
      </c>
    </row>
    <row r="2708" spans="1:6" x14ac:dyDescent="0.25">
      <c r="A2708" s="46">
        <f t="shared" si="42"/>
        <v>451.16666666666669</v>
      </c>
      <c r="B2708" s="45">
        <v>27070</v>
      </c>
      <c r="C2708" s="47">
        <v>106.36550140380859</v>
      </c>
      <c r="D2708" s="47">
        <v>99.145767211914063</v>
      </c>
      <c r="E2708" s="47">
        <v>104.97978210449219</v>
      </c>
      <c r="F2708" s="47">
        <v>110.08955383300781</v>
      </c>
    </row>
    <row r="2709" spans="1:6" x14ac:dyDescent="0.25">
      <c r="A2709" s="46">
        <f t="shared" si="42"/>
        <v>451.33333333333331</v>
      </c>
      <c r="B2709" s="45">
        <v>27080</v>
      </c>
      <c r="C2709" s="48">
        <v>106.41560363769531</v>
      </c>
      <c r="D2709" s="48">
        <v>99.168891906738281</v>
      </c>
      <c r="E2709" s="48">
        <v>104.96671295166016</v>
      </c>
      <c r="F2709" s="48">
        <v>110.10901641845703</v>
      </c>
    </row>
    <row r="2710" spans="1:6" x14ac:dyDescent="0.25">
      <c r="A2710" s="46">
        <f t="shared" si="42"/>
        <v>451.5</v>
      </c>
      <c r="B2710" s="45">
        <v>27090</v>
      </c>
      <c r="C2710" s="47">
        <v>106.45064544677734</v>
      </c>
      <c r="D2710" s="47">
        <v>99.160255432128906</v>
      </c>
      <c r="E2710" s="47">
        <v>105.06409454345703</v>
      </c>
      <c r="F2710" s="47">
        <v>110.22109222412109</v>
      </c>
    </row>
    <row r="2711" spans="1:6" x14ac:dyDescent="0.25">
      <c r="A2711" s="46">
        <f t="shared" si="42"/>
        <v>451.66666666666669</v>
      </c>
      <c r="B2711" s="45">
        <v>27100</v>
      </c>
      <c r="C2711" s="48">
        <v>106.45301818847656</v>
      </c>
      <c r="D2711" s="48">
        <v>99.2308349609375</v>
      </c>
      <c r="E2711" s="48">
        <v>105.10787963867188</v>
      </c>
      <c r="F2711" s="48">
        <v>110.29161834716797</v>
      </c>
    </row>
    <row r="2712" spans="1:6" x14ac:dyDescent="0.25">
      <c r="A2712" s="46">
        <f t="shared" si="42"/>
        <v>451.83333333333331</v>
      </c>
      <c r="B2712" s="45">
        <v>27110</v>
      </c>
      <c r="C2712" s="47">
        <v>106.52751159667969</v>
      </c>
      <c r="D2712" s="47">
        <v>99.2362060546875</v>
      </c>
      <c r="E2712" s="47">
        <v>105.15213775634766</v>
      </c>
      <c r="F2712" s="47">
        <v>110.29173278808594</v>
      </c>
    </row>
    <row r="2713" spans="1:6" x14ac:dyDescent="0.25">
      <c r="A2713" s="46">
        <f t="shared" si="42"/>
        <v>452</v>
      </c>
      <c r="B2713" s="45">
        <v>27120</v>
      </c>
      <c r="C2713" s="48">
        <v>106.53399658203125</v>
      </c>
      <c r="D2713" s="48">
        <v>99.306442260742188</v>
      </c>
      <c r="E2713" s="48">
        <v>105.12241363525391</v>
      </c>
      <c r="F2713" s="48">
        <v>110.31543731689453</v>
      </c>
    </row>
    <row r="2714" spans="1:6" x14ac:dyDescent="0.25">
      <c r="A2714" s="46">
        <f t="shared" si="42"/>
        <v>452.16666666666669</v>
      </c>
      <c r="B2714" s="45">
        <v>27130</v>
      </c>
      <c r="C2714" s="47">
        <v>106.59730529785156</v>
      </c>
      <c r="D2714" s="47">
        <v>99.269462585449219</v>
      </c>
      <c r="E2714" s="47">
        <v>105.15276336669922</v>
      </c>
      <c r="F2714" s="47">
        <v>110.33040618896484</v>
      </c>
    </row>
    <row r="2715" spans="1:6" x14ac:dyDescent="0.25">
      <c r="A2715" s="46">
        <f t="shared" si="42"/>
        <v>452.33333333333331</v>
      </c>
      <c r="B2715" s="45">
        <v>27140</v>
      </c>
      <c r="C2715" s="48">
        <v>106.59523010253906</v>
      </c>
      <c r="D2715" s="48">
        <v>99.310195922851563</v>
      </c>
      <c r="E2715" s="48">
        <v>105.20991516113281</v>
      </c>
      <c r="F2715" s="48">
        <v>110.39710235595703</v>
      </c>
    </row>
    <row r="2716" spans="1:6" x14ac:dyDescent="0.25">
      <c r="A2716" s="46">
        <f t="shared" si="42"/>
        <v>452.5</v>
      </c>
      <c r="B2716" s="45">
        <v>27150</v>
      </c>
      <c r="C2716" s="47">
        <v>106.65313720703125</v>
      </c>
      <c r="D2716" s="47">
        <v>99.3099365234375</v>
      </c>
      <c r="E2716" s="47">
        <v>105.25670623779297</v>
      </c>
      <c r="F2716" s="47">
        <v>110.38762664794922</v>
      </c>
    </row>
    <row r="2717" spans="1:6" x14ac:dyDescent="0.25">
      <c r="A2717" s="46">
        <f t="shared" si="42"/>
        <v>452.66666666666669</v>
      </c>
      <c r="B2717" s="45">
        <v>27160</v>
      </c>
      <c r="C2717" s="48">
        <v>106.70745849609375</v>
      </c>
      <c r="D2717" s="48">
        <v>99.394615173339844</v>
      </c>
      <c r="E2717" s="48">
        <v>105.26512908935547</v>
      </c>
      <c r="F2717" s="48">
        <v>110.41535949707031</v>
      </c>
    </row>
    <row r="2718" spans="1:6" x14ac:dyDescent="0.25">
      <c r="A2718" s="46">
        <f t="shared" si="42"/>
        <v>452.83333333333331</v>
      </c>
      <c r="B2718" s="45">
        <v>27170</v>
      </c>
      <c r="C2718" s="47">
        <v>106.71037292480469</v>
      </c>
      <c r="D2718" s="47">
        <v>99.447372436523438</v>
      </c>
      <c r="E2718" s="47">
        <v>105.27444458007813</v>
      </c>
      <c r="F2718" s="47">
        <v>110.45368194580078</v>
      </c>
    </row>
    <row r="2719" spans="1:6" x14ac:dyDescent="0.25">
      <c r="A2719" s="46">
        <f t="shared" si="42"/>
        <v>453</v>
      </c>
      <c r="B2719" s="45">
        <v>27180</v>
      </c>
      <c r="C2719" s="48">
        <v>106.71148681640625</v>
      </c>
      <c r="D2719" s="48">
        <v>99.458114624023438</v>
      </c>
      <c r="E2719" s="48">
        <v>105.32776641845703</v>
      </c>
      <c r="F2719" s="48">
        <v>110.51846313476563</v>
      </c>
    </row>
    <row r="2720" spans="1:6" x14ac:dyDescent="0.25">
      <c r="A2720" s="46">
        <f t="shared" si="42"/>
        <v>453.16666666666669</v>
      </c>
      <c r="B2720" s="45">
        <v>27190</v>
      </c>
      <c r="C2720" s="47">
        <v>106.72641754150391</v>
      </c>
      <c r="D2720" s="47">
        <v>99.485061645507813</v>
      </c>
      <c r="E2720" s="47">
        <v>105.31640625</v>
      </c>
      <c r="F2720" s="47">
        <v>110.56880950927734</v>
      </c>
    </row>
    <row r="2721" spans="1:6" x14ac:dyDescent="0.25">
      <c r="A2721" s="46">
        <f t="shared" si="42"/>
        <v>453.33333333333331</v>
      </c>
      <c r="B2721" s="45">
        <v>27200</v>
      </c>
      <c r="C2721" s="48">
        <v>106.79286193847656</v>
      </c>
      <c r="D2721" s="48">
        <v>99.546646118164063</v>
      </c>
      <c r="E2721" s="48">
        <v>105.36793518066406</v>
      </c>
      <c r="F2721" s="48">
        <v>110.59123229980469</v>
      </c>
    </row>
    <row r="2722" spans="1:6" x14ac:dyDescent="0.25">
      <c r="A2722" s="46">
        <f t="shared" si="42"/>
        <v>453.5</v>
      </c>
      <c r="B2722" s="45">
        <v>27210</v>
      </c>
      <c r="C2722" s="47">
        <v>106.80623626708984</v>
      </c>
      <c r="D2722" s="47">
        <v>99.538414001464844</v>
      </c>
      <c r="E2722" s="47">
        <v>105.394775390625</v>
      </c>
      <c r="F2722" s="47">
        <v>110.70637512207031</v>
      </c>
    </row>
    <row r="2723" spans="1:6" x14ac:dyDescent="0.25">
      <c r="A2723" s="46">
        <f t="shared" si="42"/>
        <v>453.66666666666669</v>
      </c>
      <c r="B2723" s="45">
        <v>27220</v>
      </c>
      <c r="C2723" s="48">
        <v>106.87137603759766</v>
      </c>
      <c r="D2723" s="48">
        <v>99.589569091796875</v>
      </c>
      <c r="E2723" s="48">
        <v>105.45052337646484</v>
      </c>
      <c r="F2723" s="48">
        <v>110.6849365234375</v>
      </c>
    </row>
    <row r="2724" spans="1:6" x14ac:dyDescent="0.25">
      <c r="A2724" s="46">
        <f t="shared" si="42"/>
        <v>453.83333333333331</v>
      </c>
      <c r="B2724" s="45">
        <v>27230</v>
      </c>
      <c r="C2724" s="47">
        <v>106.87727355957031</v>
      </c>
      <c r="D2724" s="47">
        <v>99.623397827148438</v>
      </c>
      <c r="E2724" s="47">
        <v>105.45895385742188</v>
      </c>
      <c r="F2724" s="47">
        <v>110.71787261962891</v>
      </c>
    </row>
    <row r="2725" spans="1:6" x14ac:dyDescent="0.25">
      <c r="A2725" s="46">
        <f t="shared" si="42"/>
        <v>454</v>
      </c>
      <c r="B2725" s="45">
        <v>27240</v>
      </c>
      <c r="C2725" s="48">
        <v>106.92972564697266</v>
      </c>
      <c r="D2725" s="48">
        <v>99.635215759277344</v>
      </c>
      <c r="E2725" s="48">
        <v>105.48410034179688</v>
      </c>
      <c r="F2725" s="48">
        <v>110.73200988769531</v>
      </c>
    </row>
    <row r="2726" spans="1:6" x14ac:dyDescent="0.25">
      <c r="A2726" s="46">
        <f t="shared" si="42"/>
        <v>454.16666666666669</v>
      </c>
      <c r="B2726" s="45">
        <v>27250</v>
      </c>
      <c r="C2726" s="47">
        <v>106.97914123535156</v>
      </c>
      <c r="D2726" s="47">
        <v>99.673439025878906</v>
      </c>
      <c r="E2726" s="47">
        <v>105.56159210205078</v>
      </c>
      <c r="F2726" s="47">
        <v>110.75418090820313</v>
      </c>
    </row>
    <row r="2727" spans="1:6" x14ac:dyDescent="0.25">
      <c r="A2727" s="46">
        <f t="shared" si="42"/>
        <v>454.33333333333331</v>
      </c>
      <c r="B2727" s="45">
        <v>27260</v>
      </c>
      <c r="C2727" s="48">
        <v>106.92789459228516</v>
      </c>
      <c r="D2727" s="48">
        <v>99.706161499023438</v>
      </c>
      <c r="E2727" s="48">
        <v>105.52119445800781</v>
      </c>
      <c r="F2727" s="48">
        <v>110.82579803466797</v>
      </c>
    </row>
    <row r="2728" spans="1:6" x14ac:dyDescent="0.25">
      <c r="A2728" s="46">
        <f t="shared" si="42"/>
        <v>454.5</v>
      </c>
      <c r="B2728" s="45">
        <v>27270</v>
      </c>
      <c r="C2728" s="47">
        <v>107.02646636962891</v>
      </c>
      <c r="D2728" s="47">
        <v>99.730453491210938</v>
      </c>
      <c r="E2728" s="47">
        <v>105.58904266357422</v>
      </c>
      <c r="F2728" s="47">
        <v>110.81013488769531</v>
      </c>
    </row>
    <row r="2729" spans="1:6" x14ac:dyDescent="0.25">
      <c r="A2729" s="46">
        <f t="shared" si="42"/>
        <v>454.66666666666669</v>
      </c>
      <c r="B2729" s="45">
        <v>27280</v>
      </c>
      <c r="C2729" s="48">
        <v>106.98577880859375</v>
      </c>
      <c r="D2729" s="48">
        <v>99.768814086914063</v>
      </c>
      <c r="E2729" s="48">
        <v>105.61642456054688</v>
      </c>
      <c r="F2729" s="48">
        <v>110.87499237060547</v>
      </c>
    </row>
    <row r="2730" spans="1:6" x14ac:dyDescent="0.25">
      <c r="A2730" s="46">
        <f t="shared" si="42"/>
        <v>454.83333333333331</v>
      </c>
      <c r="B2730" s="45">
        <v>27290</v>
      </c>
      <c r="C2730" s="47">
        <v>107.02988433837891</v>
      </c>
      <c r="D2730" s="47">
        <v>99.736595153808594</v>
      </c>
      <c r="E2730" s="47">
        <v>105.61118316650391</v>
      </c>
      <c r="F2730" s="47">
        <v>110.91982269287109</v>
      </c>
    </row>
    <row r="2731" spans="1:6" x14ac:dyDescent="0.25">
      <c r="A2731" s="46">
        <f t="shared" si="42"/>
        <v>455</v>
      </c>
      <c r="B2731" s="45">
        <v>27300</v>
      </c>
      <c r="C2731" s="48">
        <v>107.11301422119141</v>
      </c>
      <c r="D2731" s="48">
        <v>99.837486267089844</v>
      </c>
      <c r="E2731" s="48">
        <v>105.75804138183594</v>
      </c>
      <c r="F2731" s="48">
        <v>110.94172668457031</v>
      </c>
    </row>
    <row r="2732" spans="1:6" x14ac:dyDescent="0.25">
      <c r="A2732" s="46">
        <f t="shared" si="42"/>
        <v>455.16666666666669</v>
      </c>
      <c r="B2732" s="45">
        <v>27310</v>
      </c>
      <c r="C2732" s="47">
        <v>107.09047698974609</v>
      </c>
      <c r="D2732" s="47">
        <v>99.835235595703125</v>
      </c>
      <c r="E2732" s="47">
        <v>105.69347381591797</v>
      </c>
      <c r="F2732" s="47">
        <v>110.9288330078125</v>
      </c>
    </row>
    <row r="2733" spans="1:6" x14ac:dyDescent="0.25">
      <c r="A2733" s="46">
        <f t="shared" si="42"/>
        <v>455.33333333333331</v>
      </c>
      <c r="B2733" s="45">
        <v>27320</v>
      </c>
      <c r="C2733" s="48">
        <v>107.16741943359375</v>
      </c>
      <c r="D2733" s="48">
        <v>99.880813598632813</v>
      </c>
      <c r="E2733" s="48">
        <v>105.75634002685547</v>
      </c>
      <c r="F2733" s="48">
        <v>111.00435638427734</v>
      </c>
    </row>
    <row r="2734" spans="1:6" x14ac:dyDescent="0.25">
      <c r="A2734" s="46">
        <f t="shared" si="42"/>
        <v>455.5</v>
      </c>
      <c r="B2734" s="45">
        <v>27330</v>
      </c>
      <c r="C2734" s="47">
        <v>107.14894104003906</v>
      </c>
      <c r="D2734" s="47">
        <v>99.921554565429688</v>
      </c>
      <c r="E2734" s="47">
        <v>105.76834869384766</v>
      </c>
      <c r="F2734" s="47">
        <v>111.00312805175781</v>
      </c>
    </row>
    <row r="2735" spans="1:6" x14ac:dyDescent="0.25">
      <c r="A2735" s="46">
        <f t="shared" si="42"/>
        <v>455.66666666666669</v>
      </c>
      <c r="B2735" s="45">
        <v>27340</v>
      </c>
      <c r="C2735" s="48">
        <v>107.19651031494141</v>
      </c>
      <c r="D2735" s="48">
        <v>99.979454040527344</v>
      </c>
      <c r="E2735" s="48">
        <v>105.87765502929688</v>
      </c>
      <c r="F2735" s="48">
        <v>111.03955841064453</v>
      </c>
    </row>
    <row r="2736" spans="1:6" x14ac:dyDescent="0.25">
      <c r="A2736" s="46">
        <f t="shared" si="42"/>
        <v>455.83333333333331</v>
      </c>
      <c r="B2736" s="45">
        <v>27350</v>
      </c>
      <c r="C2736" s="47">
        <v>107.21092224121094</v>
      </c>
      <c r="D2736" s="47">
        <v>100.00856018066406</v>
      </c>
      <c r="E2736" s="47">
        <v>105.90108489990234</v>
      </c>
      <c r="F2736" s="47">
        <v>111.11668395996094</v>
      </c>
    </row>
    <row r="2737" spans="1:6" x14ac:dyDescent="0.25">
      <c r="A2737" s="46">
        <f t="shared" si="42"/>
        <v>456</v>
      </c>
      <c r="B2737" s="45">
        <v>27360</v>
      </c>
      <c r="C2737" s="48">
        <v>107.28023529052734</v>
      </c>
      <c r="D2737" s="48">
        <v>100.03244018554688</v>
      </c>
      <c r="E2737" s="48">
        <v>105.93595123291016</v>
      </c>
      <c r="F2737" s="48">
        <v>111.09904479980469</v>
      </c>
    </row>
    <row r="2738" spans="1:6" x14ac:dyDescent="0.25">
      <c r="A2738" s="46">
        <f t="shared" si="42"/>
        <v>456.16666666666669</v>
      </c>
      <c r="B2738" s="45">
        <v>27370</v>
      </c>
      <c r="C2738" s="47">
        <v>107.30875396728516</v>
      </c>
      <c r="D2738" s="47">
        <v>100.05503845214844</v>
      </c>
      <c r="E2738" s="47">
        <v>105.94465637207031</v>
      </c>
      <c r="F2738" s="47">
        <v>111.14893341064453</v>
      </c>
    </row>
    <row r="2739" spans="1:6" x14ac:dyDescent="0.25">
      <c r="A2739" s="46">
        <f t="shared" si="42"/>
        <v>456.33333333333331</v>
      </c>
      <c r="B2739" s="45">
        <v>27380</v>
      </c>
      <c r="C2739" s="48">
        <v>107.33335876464844</v>
      </c>
      <c r="D2739" s="48">
        <v>100.09810638427734</v>
      </c>
      <c r="E2739" s="48">
        <v>105.94044494628906</v>
      </c>
      <c r="F2739" s="48">
        <v>111.19773864746094</v>
      </c>
    </row>
    <row r="2740" spans="1:6" x14ac:dyDescent="0.25">
      <c r="A2740" s="46">
        <f t="shared" si="42"/>
        <v>456.5</v>
      </c>
      <c r="B2740" s="45">
        <v>27390</v>
      </c>
      <c r="C2740" s="47">
        <v>107.37596130371094</v>
      </c>
      <c r="D2740" s="47">
        <v>100.13069152832031</v>
      </c>
      <c r="E2740" s="47">
        <v>105.98464965820313</v>
      </c>
      <c r="F2740" s="47">
        <v>111.28091430664063</v>
      </c>
    </row>
    <row r="2741" spans="1:6" x14ac:dyDescent="0.25">
      <c r="A2741" s="46">
        <f t="shared" si="42"/>
        <v>456.66666666666669</v>
      </c>
      <c r="B2741" s="45">
        <v>27400</v>
      </c>
      <c r="C2741" s="48">
        <v>107.38380432128906</v>
      </c>
      <c r="D2741" s="48">
        <v>100.11387634277344</v>
      </c>
      <c r="E2741" s="48">
        <v>106.05429077148438</v>
      </c>
      <c r="F2741" s="48">
        <v>111.27098846435547</v>
      </c>
    </row>
    <row r="2742" spans="1:6" x14ac:dyDescent="0.25">
      <c r="A2742" s="46">
        <f t="shared" si="42"/>
        <v>456.83333333333331</v>
      </c>
      <c r="B2742" s="45">
        <v>27410</v>
      </c>
      <c r="C2742" s="47">
        <v>107.43101501464844</v>
      </c>
      <c r="D2742" s="47">
        <v>100.16002655029297</v>
      </c>
      <c r="E2742" s="47">
        <v>106.06082916259766</v>
      </c>
      <c r="F2742" s="47">
        <v>111.27310180664063</v>
      </c>
    </row>
    <row r="2743" spans="1:6" x14ac:dyDescent="0.25">
      <c r="A2743" s="46">
        <f t="shared" si="42"/>
        <v>457</v>
      </c>
      <c r="B2743" s="45">
        <v>27420</v>
      </c>
      <c r="C2743" s="48">
        <v>107.44709777832031</v>
      </c>
      <c r="D2743" s="48">
        <v>100.22148132324219</v>
      </c>
      <c r="E2743" s="48">
        <v>106.10929870605469</v>
      </c>
      <c r="F2743" s="48">
        <v>111.33816528320313</v>
      </c>
    </row>
    <row r="2744" spans="1:6" x14ac:dyDescent="0.25">
      <c r="A2744" s="46">
        <f t="shared" si="42"/>
        <v>457.16666666666669</v>
      </c>
      <c r="B2744" s="45">
        <v>27430</v>
      </c>
      <c r="C2744" s="47">
        <v>107.50508117675781</v>
      </c>
      <c r="D2744" s="47">
        <v>100.2188720703125</v>
      </c>
      <c r="E2744" s="47">
        <v>106.11227416992188</v>
      </c>
      <c r="F2744" s="47">
        <v>111.39122772216797</v>
      </c>
    </row>
    <row r="2745" spans="1:6" x14ac:dyDescent="0.25">
      <c r="A2745" s="46">
        <f t="shared" si="42"/>
        <v>457.33333333333331</v>
      </c>
      <c r="B2745" s="45">
        <v>27440</v>
      </c>
      <c r="C2745" s="48">
        <v>107.49043273925781</v>
      </c>
      <c r="D2745" s="48">
        <v>100.2763671875</v>
      </c>
      <c r="E2745" s="48">
        <v>106.18470001220703</v>
      </c>
      <c r="F2745" s="48">
        <v>111.36685943603516</v>
      </c>
    </row>
    <row r="2746" spans="1:6" x14ac:dyDescent="0.25">
      <c r="A2746" s="46">
        <f t="shared" si="42"/>
        <v>457.5</v>
      </c>
      <c r="B2746" s="45">
        <v>27450</v>
      </c>
      <c r="C2746" s="47">
        <v>107.53615570068359</v>
      </c>
      <c r="D2746" s="47">
        <v>100.25241851806641</v>
      </c>
      <c r="E2746" s="47">
        <v>106.24068450927734</v>
      </c>
      <c r="F2746" s="47">
        <v>111.41158294677734</v>
      </c>
    </row>
    <row r="2747" spans="1:6" x14ac:dyDescent="0.25">
      <c r="A2747" s="46">
        <f t="shared" si="42"/>
        <v>457.66666666666669</v>
      </c>
      <c r="B2747" s="45">
        <v>27460</v>
      </c>
      <c r="C2747" s="48">
        <v>107.54514312744141</v>
      </c>
      <c r="D2747" s="48">
        <v>100.30867767333984</v>
      </c>
      <c r="E2747" s="48">
        <v>106.19735717773438</v>
      </c>
      <c r="F2747" s="48">
        <v>111.45459747314453</v>
      </c>
    </row>
    <row r="2748" spans="1:6" x14ac:dyDescent="0.25">
      <c r="A2748" s="46">
        <f t="shared" si="42"/>
        <v>457.83333333333331</v>
      </c>
      <c r="B2748" s="45">
        <v>27470</v>
      </c>
      <c r="C2748" s="47">
        <v>107.59481048583984</v>
      </c>
      <c r="D2748" s="47">
        <v>100.30979919433594</v>
      </c>
      <c r="E2748" s="47">
        <v>106.25687408447266</v>
      </c>
      <c r="F2748" s="47">
        <v>111.48982238769531</v>
      </c>
    </row>
    <row r="2749" spans="1:6" x14ac:dyDescent="0.25">
      <c r="A2749" s="46">
        <f t="shared" si="42"/>
        <v>458</v>
      </c>
      <c r="B2749" s="45">
        <v>27480</v>
      </c>
      <c r="C2749" s="48">
        <v>107.6593017578125</v>
      </c>
      <c r="D2749" s="48">
        <v>100.36711120605469</v>
      </c>
      <c r="E2749" s="48">
        <v>106.28898620605469</v>
      </c>
      <c r="F2749" s="48">
        <v>111.51609802246094</v>
      </c>
    </row>
    <row r="2750" spans="1:6" x14ac:dyDescent="0.25">
      <c r="A2750" s="46">
        <f t="shared" si="42"/>
        <v>458.16666666666669</v>
      </c>
      <c r="B2750" s="45">
        <v>27490</v>
      </c>
      <c r="C2750" s="47">
        <v>107.62701416015625</v>
      </c>
      <c r="D2750" s="47">
        <v>100.38579559326172</v>
      </c>
      <c r="E2750" s="47">
        <v>106.35192108154297</v>
      </c>
      <c r="F2750" s="47">
        <v>111.47985076904297</v>
      </c>
    </row>
    <row r="2751" spans="1:6" x14ac:dyDescent="0.25">
      <c r="A2751" s="46">
        <f t="shared" si="42"/>
        <v>458.33333333333331</v>
      </c>
      <c r="B2751" s="45">
        <v>27500</v>
      </c>
      <c r="C2751" s="48">
        <v>107.69554138183594</v>
      </c>
      <c r="D2751" s="48">
        <v>100.39706420898438</v>
      </c>
      <c r="E2751" s="48">
        <v>106.35322570800781</v>
      </c>
      <c r="F2751" s="48">
        <v>111.60312652587891</v>
      </c>
    </row>
    <row r="2752" spans="1:6" x14ac:dyDescent="0.25">
      <c r="A2752" s="46">
        <f t="shared" si="42"/>
        <v>458.5</v>
      </c>
      <c r="B2752" s="45">
        <v>27510</v>
      </c>
      <c r="C2752" s="47">
        <v>107.77108001708984</v>
      </c>
      <c r="D2752" s="47">
        <v>100.46652221679688</v>
      </c>
      <c r="E2752" s="47">
        <v>106.40309143066406</v>
      </c>
      <c r="F2752" s="47">
        <v>111.61585235595703</v>
      </c>
    </row>
    <row r="2753" spans="1:6" x14ac:dyDescent="0.25">
      <c r="A2753" s="46">
        <f t="shared" si="42"/>
        <v>458.66666666666669</v>
      </c>
      <c r="B2753" s="45">
        <v>27520</v>
      </c>
      <c r="C2753" s="48">
        <v>107.79146575927734</v>
      </c>
      <c r="D2753" s="48">
        <v>100.48882293701172</v>
      </c>
      <c r="E2753" s="48">
        <v>106.46855163574219</v>
      </c>
      <c r="F2753" s="48">
        <v>111.66331481933594</v>
      </c>
    </row>
    <row r="2754" spans="1:6" x14ac:dyDescent="0.25">
      <c r="A2754" s="46">
        <f t="shared" ref="A2754:A2817" si="43">B2754/60</f>
        <v>458.83333333333331</v>
      </c>
      <c r="B2754" s="45">
        <v>27530</v>
      </c>
      <c r="C2754" s="47">
        <v>107.85954284667969</v>
      </c>
      <c r="D2754" s="47">
        <v>100.54625701904297</v>
      </c>
      <c r="E2754" s="47">
        <v>106.47022247314453</v>
      </c>
      <c r="F2754" s="47">
        <v>111.63500213623047</v>
      </c>
    </row>
    <row r="2755" spans="1:6" x14ac:dyDescent="0.25">
      <c r="A2755" s="46">
        <f t="shared" si="43"/>
        <v>459</v>
      </c>
      <c r="B2755" s="45">
        <v>27540</v>
      </c>
      <c r="C2755" s="48">
        <v>107.84912109375</v>
      </c>
      <c r="D2755" s="48">
        <v>100.52088928222656</v>
      </c>
      <c r="E2755" s="48">
        <v>106.49393463134766</v>
      </c>
      <c r="F2755" s="48">
        <v>111.76538848876953</v>
      </c>
    </row>
    <row r="2756" spans="1:6" x14ac:dyDescent="0.25">
      <c r="A2756" s="46">
        <f t="shared" si="43"/>
        <v>459.16666666666669</v>
      </c>
      <c r="B2756" s="45">
        <v>27550</v>
      </c>
      <c r="C2756" s="47">
        <v>107.89564514160156</v>
      </c>
      <c r="D2756" s="47">
        <v>100.58189392089844</v>
      </c>
      <c r="E2756" s="47">
        <v>106.53717803955078</v>
      </c>
      <c r="F2756" s="47">
        <v>111.76822662353516</v>
      </c>
    </row>
    <row r="2757" spans="1:6" x14ac:dyDescent="0.25">
      <c r="A2757" s="46">
        <f t="shared" si="43"/>
        <v>459.33333333333331</v>
      </c>
      <c r="B2757" s="45">
        <v>27560</v>
      </c>
      <c r="C2757" s="48">
        <v>107.90242767333984</v>
      </c>
      <c r="D2757" s="48">
        <v>100.63765716552734</v>
      </c>
      <c r="E2757" s="48">
        <v>106.62290191650391</v>
      </c>
      <c r="F2757" s="48">
        <v>111.82102966308594</v>
      </c>
    </row>
    <row r="2758" spans="1:6" x14ac:dyDescent="0.25">
      <c r="A2758" s="46">
        <f t="shared" si="43"/>
        <v>459.5</v>
      </c>
      <c r="B2758" s="45">
        <v>27570</v>
      </c>
      <c r="C2758" s="47">
        <v>107.93131256103516</v>
      </c>
      <c r="D2758" s="47">
        <v>100.62690734863281</v>
      </c>
      <c r="E2758" s="47">
        <v>106.53847503662109</v>
      </c>
      <c r="F2758" s="47">
        <v>111.77774810791016</v>
      </c>
    </row>
    <row r="2759" spans="1:6" x14ac:dyDescent="0.25">
      <c r="A2759" s="46">
        <f t="shared" si="43"/>
        <v>459.66666666666669</v>
      </c>
      <c r="B2759" s="45">
        <v>27580</v>
      </c>
      <c r="C2759" s="48">
        <v>107.95230865478516</v>
      </c>
      <c r="D2759" s="48">
        <v>100.68579864501953</v>
      </c>
      <c r="E2759" s="48">
        <v>106.65072631835938</v>
      </c>
      <c r="F2759" s="48">
        <v>111.77078247070313</v>
      </c>
    </row>
    <row r="2760" spans="1:6" x14ac:dyDescent="0.25">
      <c r="A2760" s="46">
        <f t="shared" si="43"/>
        <v>459.83333333333331</v>
      </c>
      <c r="B2760" s="45">
        <v>27590</v>
      </c>
      <c r="C2760" s="47">
        <v>107.98789978027344</v>
      </c>
      <c r="D2760" s="47">
        <v>100.69827270507813</v>
      </c>
      <c r="E2760" s="47">
        <v>106.67973327636719</v>
      </c>
      <c r="F2760" s="47">
        <v>111.89481353759766</v>
      </c>
    </row>
    <row r="2761" spans="1:6" x14ac:dyDescent="0.25">
      <c r="A2761" s="46">
        <f t="shared" si="43"/>
        <v>460</v>
      </c>
      <c r="B2761" s="45">
        <v>27600</v>
      </c>
      <c r="C2761" s="48">
        <v>108.06475830078125</v>
      </c>
      <c r="D2761" s="48">
        <v>100.78567504882813</v>
      </c>
      <c r="E2761" s="48">
        <v>106.74556732177734</v>
      </c>
      <c r="F2761" s="48">
        <v>111.94369506835938</v>
      </c>
    </row>
    <row r="2762" spans="1:6" x14ac:dyDescent="0.25">
      <c r="A2762" s="46">
        <f t="shared" si="43"/>
        <v>460.16666666666669</v>
      </c>
      <c r="B2762" s="45">
        <v>27610</v>
      </c>
      <c r="C2762" s="47">
        <v>108.02061462402344</v>
      </c>
      <c r="D2762" s="47">
        <v>100.79048919677734</v>
      </c>
      <c r="E2762" s="47">
        <v>106.77342224121094</v>
      </c>
      <c r="F2762" s="47">
        <v>111.94736480712891</v>
      </c>
    </row>
    <row r="2763" spans="1:6" x14ac:dyDescent="0.25">
      <c r="A2763" s="46">
        <f t="shared" si="43"/>
        <v>460.33333333333331</v>
      </c>
      <c r="B2763" s="45">
        <v>27620</v>
      </c>
      <c r="C2763" s="48">
        <v>108.07663726806641</v>
      </c>
      <c r="D2763" s="48">
        <v>100.82302856445313</v>
      </c>
      <c r="E2763" s="48">
        <v>106.74882507324219</v>
      </c>
      <c r="F2763" s="48">
        <v>111.96697235107422</v>
      </c>
    </row>
    <row r="2764" spans="1:6" x14ac:dyDescent="0.25">
      <c r="A2764" s="46">
        <f t="shared" si="43"/>
        <v>460.5</v>
      </c>
      <c r="B2764" s="45">
        <v>27630</v>
      </c>
      <c r="C2764" s="47">
        <v>108.09952545166016</v>
      </c>
      <c r="D2764" s="47">
        <v>100.87269592285156</v>
      </c>
      <c r="E2764" s="47">
        <v>106.79574584960938</v>
      </c>
      <c r="F2764" s="47">
        <v>111.91773223876953</v>
      </c>
    </row>
    <row r="2765" spans="1:6" x14ac:dyDescent="0.25">
      <c r="A2765" s="46">
        <f t="shared" si="43"/>
        <v>460.66666666666669</v>
      </c>
      <c r="B2765" s="45">
        <v>27640</v>
      </c>
      <c r="C2765" s="48">
        <v>108.15055084228516</v>
      </c>
      <c r="D2765" s="48">
        <v>100.85566711425781</v>
      </c>
      <c r="E2765" s="48">
        <v>106.8475341796875</v>
      </c>
      <c r="F2765" s="48">
        <v>112.00171661376953</v>
      </c>
    </row>
    <row r="2766" spans="1:6" x14ac:dyDescent="0.25">
      <c r="A2766" s="46">
        <f t="shared" si="43"/>
        <v>460.83333333333331</v>
      </c>
      <c r="B2766" s="45">
        <v>27650</v>
      </c>
      <c r="C2766" s="47">
        <v>107.97939300537109</v>
      </c>
      <c r="D2766" s="47">
        <v>100.92300415039063</v>
      </c>
      <c r="E2766" s="47">
        <v>106.88460540771484</v>
      </c>
      <c r="F2766" s="47">
        <v>112.09611511230469</v>
      </c>
    </row>
    <row r="2767" spans="1:6" x14ac:dyDescent="0.25">
      <c r="A2767" s="46">
        <f t="shared" si="43"/>
        <v>461</v>
      </c>
      <c r="B2767" s="45">
        <v>27660</v>
      </c>
      <c r="C2767" s="48">
        <v>108.03847503662109</v>
      </c>
      <c r="D2767" s="48">
        <v>100.90626525878906</v>
      </c>
      <c r="E2767" s="48">
        <v>106.92498016357422</v>
      </c>
      <c r="F2767" s="48">
        <v>112.12059783935547</v>
      </c>
    </row>
    <row r="2768" spans="1:6" x14ac:dyDescent="0.25">
      <c r="A2768" s="46">
        <f t="shared" si="43"/>
        <v>461.16666666666669</v>
      </c>
      <c r="B2768" s="45">
        <v>27670</v>
      </c>
      <c r="C2768" s="47">
        <v>108.08375549316406</v>
      </c>
      <c r="D2768" s="47">
        <v>100.95877838134766</v>
      </c>
      <c r="E2768" s="47">
        <v>106.97573089599609</v>
      </c>
      <c r="F2768" s="47">
        <v>112.11152648925781</v>
      </c>
    </row>
    <row r="2769" spans="1:6" x14ac:dyDescent="0.25">
      <c r="A2769" s="46">
        <f t="shared" si="43"/>
        <v>461.33333333333331</v>
      </c>
      <c r="B2769" s="45">
        <v>27680</v>
      </c>
      <c r="C2769" s="48">
        <v>108.13996887207031</v>
      </c>
      <c r="D2769" s="48">
        <v>100.98796081542969</v>
      </c>
      <c r="E2769" s="48">
        <v>107.03055572509766</v>
      </c>
      <c r="F2769" s="48">
        <v>112.17383575439453</v>
      </c>
    </row>
    <row r="2770" spans="1:6" x14ac:dyDescent="0.25">
      <c r="A2770" s="46">
        <f t="shared" si="43"/>
        <v>461.5</v>
      </c>
      <c r="B2770" s="45">
        <v>27690</v>
      </c>
      <c r="C2770" s="47">
        <v>108.20912933349609</v>
      </c>
      <c r="D2770" s="47">
        <v>101.03297424316406</v>
      </c>
      <c r="E2770" s="47">
        <v>106.99716949462891</v>
      </c>
      <c r="F2770" s="47">
        <v>112.14101409912109</v>
      </c>
    </row>
    <row r="2771" spans="1:6" x14ac:dyDescent="0.25">
      <c r="A2771" s="46">
        <f t="shared" si="43"/>
        <v>461.66666666666669</v>
      </c>
      <c r="B2771" s="45">
        <v>27700</v>
      </c>
      <c r="C2771" s="48">
        <v>108.21016693115234</v>
      </c>
      <c r="D2771" s="48">
        <v>101.07160186767578</v>
      </c>
      <c r="E2771" s="48">
        <v>107.04065704345703</v>
      </c>
      <c r="F2771" s="48">
        <v>112.19839477539063</v>
      </c>
    </row>
    <row r="2772" spans="1:6" x14ac:dyDescent="0.25">
      <c r="A2772" s="46">
        <f t="shared" si="43"/>
        <v>461.83333333333331</v>
      </c>
      <c r="B2772" s="45">
        <v>27710</v>
      </c>
      <c r="C2772" s="47">
        <v>108.24546813964844</v>
      </c>
      <c r="D2772" s="47">
        <v>101.06233215332031</v>
      </c>
      <c r="E2772" s="47">
        <v>107.03677368164063</v>
      </c>
      <c r="F2772" s="47">
        <v>112.26842498779297</v>
      </c>
    </row>
    <row r="2773" spans="1:6" x14ac:dyDescent="0.25">
      <c r="A2773" s="46">
        <f t="shared" si="43"/>
        <v>462</v>
      </c>
      <c r="B2773" s="45">
        <v>27720</v>
      </c>
      <c r="C2773" s="48">
        <v>108.27639007568359</v>
      </c>
      <c r="D2773" s="48">
        <v>101.12922668457031</v>
      </c>
      <c r="E2773" s="48">
        <v>107.17636871337891</v>
      </c>
      <c r="F2773" s="48">
        <v>112.28397369384766</v>
      </c>
    </row>
    <row r="2774" spans="1:6" x14ac:dyDescent="0.25">
      <c r="A2774" s="46">
        <f t="shared" si="43"/>
        <v>462.16666666666669</v>
      </c>
      <c r="B2774" s="45">
        <v>27730</v>
      </c>
      <c r="C2774" s="47">
        <v>108.28147125244141</v>
      </c>
      <c r="D2774" s="47">
        <v>101.14726257324219</v>
      </c>
      <c r="E2774" s="47">
        <v>107.17240905761719</v>
      </c>
      <c r="F2774" s="47">
        <v>112.29257965087891</v>
      </c>
    </row>
    <row r="2775" spans="1:6" x14ac:dyDescent="0.25">
      <c r="A2775" s="46">
        <f t="shared" si="43"/>
        <v>462.33333333333331</v>
      </c>
      <c r="B2775" s="45">
        <v>27740</v>
      </c>
      <c r="C2775" s="48">
        <v>108.31109619140625</v>
      </c>
      <c r="D2775" s="48">
        <v>101.20778656005859</v>
      </c>
      <c r="E2775" s="48">
        <v>107.14460754394531</v>
      </c>
      <c r="F2775" s="48">
        <v>112.36823272705078</v>
      </c>
    </row>
    <row r="2776" spans="1:6" x14ac:dyDescent="0.25">
      <c r="A2776" s="46">
        <f t="shared" si="43"/>
        <v>462.5</v>
      </c>
      <c r="B2776" s="45">
        <v>27750</v>
      </c>
      <c r="C2776" s="47">
        <v>108.39234924316406</v>
      </c>
      <c r="D2776" s="47">
        <v>101.22378540039063</v>
      </c>
      <c r="E2776" s="47">
        <v>107.22431945800781</v>
      </c>
      <c r="F2776" s="47">
        <v>112.38523864746094</v>
      </c>
    </row>
    <row r="2777" spans="1:6" x14ac:dyDescent="0.25">
      <c r="A2777" s="46">
        <f t="shared" si="43"/>
        <v>462.66666666666669</v>
      </c>
      <c r="B2777" s="45">
        <v>27760</v>
      </c>
      <c r="C2777" s="48">
        <v>108.39637756347656</v>
      </c>
      <c r="D2777" s="48">
        <v>101.21085357666016</v>
      </c>
      <c r="E2777" s="48">
        <v>107.25045776367188</v>
      </c>
      <c r="F2777" s="48">
        <v>112.44700622558594</v>
      </c>
    </row>
    <row r="2778" spans="1:6" x14ac:dyDescent="0.25">
      <c r="A2778" s="46">
        <f t="shared" si="43"/>
        <v>462.83333333333331</v>
      </c>
      <c r="B2778" s="45">
        <v>27770</v>
      </c>
      <c r="C2778" s="47">
        <v>108.448974609375</v>
      </c>
      <c r="D2778" s="47">
        <v>101.23352813720703</v>
      </c>
      <c r="E2778" s="47">
        <v>107.25636291503906</v>
      </c>
      <c r="F2778" s="47">
        <v>112.46302032470703</v>
      </c>
    </row>
    <row r="2779" spans="1:6" x14ac:dyDescent="0.25">
      <c r="A2779" s="46">
        <f t="shared" si="43"/>
        <v>463</v>
      </c>
      <c r="B2779" s="45">
        <v>27780</v>
      </c>
      <c r="C2779" s="48">
        <v>108.45115661621094</v>
      </c>
      <c r="D2779" s="48">
        <v>101.30306243896484</v>
      </c>
      <c r="E2779" s="48">
        <v>107.32051086425781</v>
      </c>
      <c r="F2779" s="48">
        <v>112.55158996582031</v>
      </c>
    </row>
    <row r="2780" spans="1:6" x14ac:dyDescent="0.25">
      <c r="A2780" s="46">
        <f t="shared" si="43"/>
        <v>463.16666666666669</v>
      </c>
      <c r="B2780" s="45">
        <v>27790</v>
      </c>
      <c r="C2780" s="47">
        <v>108.50764465332031</v>
      </c>
      <c r="D2780" s="47">
        <v>101.34243011474609</v>
      </c>
      <c r="E2780" s="47">
        <v>107.35587310791016</v>
      </c>
      <c r="F2780" s="47">
        <v>112.53915405273438</v>
      </c>
    </row>
    <row r="2781" spans="1:6" x14ac:dyDescent="0.25">
      <c r="A2781" s="46">
        <f t="shared" si="43"/>
        <v>463.33333333333331</v>
      </c>
      <c r="B2781" s="45">
        <v>27800</v>
      </c>
      <c r="C2781" s="48">
        <v>108.48867034912109</v>
      </c>
      <c r="D2781" s="48">
        <v>101.36338043212891</v>
      </c>
      <c r="E2781" s="48">
        <v>107.32913208007813</v>
      </c>
      <c r="F2781" s="48">
        <v>112.55904388427734</v>
      </c>
    </row>
    <row r="2782" spans="1:6" x14ac:dyDescent="0.25">
      <c r="A2782" s="46">
        <f t="shared" si="43"/>
        <v>463.5</v>
      </c>
      <c r="B2782" s="45">
        <v>27810</v>
      </c>
      <c r="C2782" s="47">
        <v>108.51798248291016</v>
      </c>
      <c r="D2782" s="47">
        <v>101.40392303466797</v>
      </c>
      <c r="E2782" s="47">
        <v>107.39830780029297</v>
      </c>
      <c r="F2782" s="47">
        <v>112.59065246582031</v>
      </c>
    </row>
    <row r="2783" spans="1:6" x14ac:dyDescent="0.25">
      <c r="A2783" s="46">
        <f t="shared" si="43"/>
        <v>463.66666666666669</v>
      </c>
      <c r="B2783" s="45">
        <v>27820</v>
      </c>
      <c r="C2783" s="48">
        <v>108.58464050292969</v>
      </c>
      <c r="D2783" s="48">
        <v>101.36803436279297</v>
      </c>
      <c r="E2783" s="48">
        <v>107.43059539794922</v>
      </c>
      <c r="F2783" s="48">
        <v>112.66654205322266</v>
      </c>
    </row>
    <row r="2784" spans="1:6" x14ac:dyDescent="0.25">
      <c r="A2784" s="46">
        <f t="shared" si="43"/>
        <v>463.83333333333331</v>
      </c>
      <c r="B2784" s="45">
        <v>27830</v>
      </c>
      <c r="C2784" s="47">
        <v>108.633544921875</v>
      </c>
      <c r="D2784" s="47">
        <v>101.37448883056641</v>
      </c>
      <c r="E2784" s="47">
        <v>107.45195007324219</v>
      </c>
      <c r="F2784" s="47">
        <v>112.68592071533203</v>
      </c>
    </row>
    <row r="2785" spans="1:6" x14ac:dyDescent="0.25">
      <c r="A2785" s="46">
        <f t="shared" si="43"/>
        <v>464</v>
      </c>
      <c r="B2785" s="45">
        <v>27840</v>
      </c>
      <c r="C2785" s="48">
        <v>108.65218353271484</v>
      </c>
      <c r="D2785" s="48">
        <v>101.47840881347656</v>
      </c>
      <c r="E2785" s="48">
        <v>107.53036499023438</v>
      </c>
      <c r="F2785" s="48">
        <v>112.65267944335938</v>
      </c>
    </row>
    <row r="2786" spans="1:6" x14ac:dyDescent="0.25">
      <c r="A2786" s="46">
        <f t="shared" si="43"/>
        <v>464.16666666666669</v>
      </c>
      <c r="B2786" s="45">
        <v>27850</v>
      </c>
      <c r="C2786" s="47">
        <v>108.70191955566406</v>
      </c>
      <c r="D2786" s="47">
        <v>101.50782012939453</v>
      </c>
      <c r="E2786" s="47">
        <v>107.50133514404297</v>
      </c>
      <c r="F2786" s="47">
        <v>112.72317504882813</v>
      </c>
    </row>
    <row r="2787" spans="1:6" x14ac:dyDescent="0.25">
      <c r="A2787" s="46">
        <f t="shared" si="43"/>
        <v>464.33333333333331</v>
      </c>
      <c r="B2787" s="45">
        <v>27860</v>
      </c>
      <c r="C2787" s="48">
        <v>108.75347900390625</v>
      </c>
      <c r="D2787" s="48">
        <v>101.52317047119141</v>
      </c>
      <c r="E2787" s="48">
        <v>107.54387664794922</v>
      </c>
      <c r="F2787" s="48">
        <v>112.68392944335938</v>
      </c>
    </row>
    <row r="2788" spans="1:6" x14ac:dyDescent="0.25">
      <c r="A2788" s="46">
        <f t="shared" si="43"/>
        <v>464.5</v>
      </c>
      <c r="B2788" s="45">
        <v>27870</v>
      </c>
      <c r="C2788" s="47">
        <v>108.750244140625</v>
      </c>
      <c r="D2788" s="47">
        <v>101.59583282470703</v>
      </c>
      <c r="E2788" s="47">
        <v>107.62992858886719</v>
      </c>
      <c r="F2788" s="47">
        <v>112.74977111816406</v>
      </c>
    </row>
    <row r="2789" spans="1:6" x14ac:dyDescent="0.25">
      <c r="A2789" s="46">
        <f t="shared" si="43"/>
        <v>464.66666666666669</v>
      </c>
      <c r="B2789" s="45">
        <v>27880</v>
      </c>
      <c r="C2789" s="48">
        <v>108.72511291503906</v>
      </c>
      <c r="D2789" s="48">
        <v>101.60170745849609</v>
      </c>
      <c r="E2789" s="48">
        <v>107.63420867919922</v>
      </c>
      <c r="F2789" s="48">
        <v>112.78788757324219</v>
      </c>
    </row>
    <row r="2790" spans="1:6" x14ac:dyDescent="0.25">
      <c r="A2790" s="46">
        <f t="shared" si="43"/>
        <v>464.83333333333331</v>
      </c>
      <c r="B2790" s="45">
        <v>27890</v>
      </c>
      <c r="C2790" s="47">
        <v>108.80476379394531</v>
      </c>
      <c r="D2790" s="47">
        <v>101.61310577392578</v>
      </c>
      <c r="E2790" s="47">
        <v>107.6929931640625</v>
      </c>
      <c r="F2790" s="47">
        <v>112.80691528320313</v>
      </c>
    </row>
    <row r="2791" spans="1:6" x14ac:dyDescent="0.25">
      <c r="A2791" s="46">
        <f t="shared" si="43"/>
        <v>465</v>
      </c>
      <c r="B2791" s="45">
        <v>27900</v>
      </c>
      <c r="C2791" s="48">
        <v>108.88526916503906</v>
      </c>
      <c r="D2791" s="48">
        <v>101.65977478027344</v>
      </c>
      <c r="E2791" s="48">
        <v>107.72362518310547</v>
      </c>
      <c r="F2791" s="48">
        <v>112.91136169433594</v>
      </c>
    </row>
    <row r="2792" spans="1:6" x14ac:dyDescent="0.25">
      <c r="A2792" s="46">
        <f t="shared" si="43"/>
        <v>465.16666666666669</v>
      </c>
      <c r="B2792" s="45">
        <v>27910</v>
      </c>
      <c r="C2792" s="47">
        <v>108.86214447021484</v>
      </c>
      <c r="D2792" s="47">
        <v>101.68511199951172</v>
      </c>
      <c r="E2792" s="47">
        <v>107.76917266845703</v>
      </c>
      <c r="F2792" s="47">
        <v>112.90335845947266</v>
      </c>
    </row>
    <row r="2793" spans="1:6" x14ac:dyDescent="0.25">
      <c r="A2793" s="46">
        <f t="shared" si="43"/>
        <v>465.33333333333331</v>
      </c>
      <c r="B2793" s="45">
        <v>27920</v>
      </c>
      <c r="C2793" s="48">
        <v>108.91874694824219</v>
      </c>
      <c r="D2793" s="48">
        <v>101.72267150878906</v>
      </c>
      <c r="E2793" s="48">
        <v>107.73124694824219</v>
      </c>
      <c r="F2793" s="48">
        <v>112.92159271240234</v>
      </c>
    </row>
    <row r="2794" spans="1:6" x14ac:dyDescent="0.25">
      <c r="A2794" s="46">
        <f t="shared" si="43"/>
        <v>465.5</v>
      </c>
      <c r="B2794" s="45">
        <v>27930</v>
      </c>
      <c r="C2794" s="47">
        <v>108.93421936035156</v>
      </c>
      <c r="D2794" s="47">
        <v>101.71540832519531</v>
      </c>
      <c r="E2794" s="47">
        <v>107.79639434814453</v>
      </c>
      <c r="F2794" s="47">
        <v>112.93666839599609</v>
      </c>
    </row>
    <row r="2795" spans="1:6" x14ac:dyDescent="0.25">
      <c r="A2795" s="46">
        <f t="shared" si="43"/>
        <v>465.66666666666669</v>
      </c>
      <c r="B2795" s="45">
        <v>27940</v>
      </c>
      <c r="C2795" s="48">
        <v>108.97877502441406</v>
      </c>
      <c r="D2795" s="48">
        <v>101.78043365478516</v>
      </c>
      <c r="E2795" s="48">
        <v>107.87987518310547</v>
      </c>
      <c r="F2795" s="48">
        <v>112.99051666259766</v>
      </c>
    </row>
    <row r="2796" spans="1:6" x14ac:dyDescent="0.25">
      <c r="A2796" s="46">
        <f t="shared" si="43"/>
        <v>465.83333333333331</v>
      </c>
      <c r="B2796" s="45">
        <v>27950</v>
      </c>
      <c r="C2796" s="47">
        <v>109.0059814453125</v>
      </c>
      <c r="D2796" s="47">
        <v>101.78736877441406</v>
      </c>
      <c r="E2796" s="47">
        <v>107.87923431396484</v>
      </c>
      <c r="F2796" s="47">
        <v>113.06539154052734</v>
      </c>
    </row>
    <row r="2797" spans="1:6" x14ac:dyDescent="0.25">
      <c r="A2797" s="46">
        <f t="shared" si="43"/>
        <v>466</v>
      </c>
      <c r="B2797" s="45">
        <v>27960</v>
      </c>
      <c r="C2797" s="48">
        <v>109.01649475097656</v>
      </c>
      <c r="D2797" s="48">
        <v>101.85116577148438</v>
      </c>
      <c r="E2797" s="48">
        <v>107.87712860107422</v>
      </c>
      <c r="F2797" s="48">
        <v>113.04576873779297</v>
      </c>
    </row>
    <row r="2798" spans="1:6" x14ac:dyDescent="0.25">
      <c r="A2798" s="46">
        <f t="shared" si="43"/>
        <v>466.16666666666669</v>
      </c>
      <c r="B2798" s="45">
        <v>27970</v>
      </c>
      <c r="C2798" s="47">
        <v>109.0985107421875</v>
      </c>
      <c r="D2798" s="47">
        <v>101.85418701171875</v>
      </c>
      <c r="E2798" s="47">
        <v>107.96053314208984</v>
      </c>
      <c r="F2798" s="47">
        <v>113.11601257324219</v>
      </c>
    </row>
    <row r="2799" spans="1:6" x14ac:dyDescent="0.25">
      <c r="A2799" s="46">
        <f t="shared" si="43"/>
        <v>466.33333333333331</v>
      </c>
      <c r="B2799" s="45">
        <v>27980</v>
      </c>
      <c r="C2799" s="48">
        <v>109.08701324462891</v>
      </c>
      <c r="D2799" s="48">
        <v>101.88453674316406</v>
      </c>
      <c r="E2799" s="48">
        <v>107.95360565185547</v>
      </c>
      <c r="F2799" s="48">
        <v>113.17855834960938</v>
      </c>
    </row>
    <row r="2800" spans="1:6" x14ac:dyDescent="0.25">
      <c r="A2800" s="46">
        <f t="shared" si="43"/>
        <v>466.5</v>
      </c>
      <c r="B2800" s="45">
        <v>27990</v>
      </c>
      <c r="C2800" s="47">
        <v>109.13710021972656</v>
      </c>
      <c r="D2800" s="47">
        <v>101.92781066894531</v>
      </c>
      <c r="E2800" s="47">
        <v>108.04586029052734</v>
      </c>
      <c r="F2800" s="47">
        <v>113.19538116455078</v>
      </c>
    </row>
    <row r="2801" spans="1:6" x14ac:dyDescent="0.25">
      <c r="A2801" s="46">
        <f t="shared" si="43"/>
        <v>466.66666666666669</v>
      </c>
      <c r="B2801" s="45">
        <v>28000</v>
      </c>
      <c r="C2801" s="48">
        <v>109.17817687988281</v>
      </c>
      <c r="D2801" s="48">
        <v>101.92198944091797</v>
      </c>
      <c r="E2801" s="48">
        <v>108.02977752685547</v>
      </c>
      <c r="F2801" s="48">
        <v>113.20955657958984</v>
      </c>
    </row>
    <row r="2802" spans="1:6" x14ac:dyDescent="0.25">
      <c r="A2802" s="46">
        <f t="shared" si="43"/>
        <v>466.83333333333331</v>
      </c>
      <c r="B2802" s="45">
        <v>28010</v>
      </c>
      <c r="C2802" s="47">
        <v>109.17762756347656</v>
      </c>
      <c r="D2802" s="47">
        <v>102.02342987060547</v>
      </c>
      <c r="E2802" s="47">
        <v>108.09934997558594</v>
      </c>
      <c r="F2802" s="47">
        <v>113.3023681640625</v>
      </c>
    </row>
    <row r="2803" spans="1:6" x14ac:dyDescent="0.25">
      <c r="A2803" s="46">
        <f t="shared" si="43"/>
        <v>467</v>
      </c>
      <c r="B2803" s="45">
        <v>28020</v>
      </c>
      <c r="C2803" s="48">
        <v>109.21339416503906</v>
      </c>
      <c r="D2803" s="48">
        <v>102.02086639404297</v>
      </c>
      <c r="E2803" s="48">
        <v>108.07474517822266</v>
      </c>
      <c r="F2803" s="48">
        <v>113.33401489257813</v>
      </c>
    </row>
    <row r="2804" spans="1:6" x14ac:dyDescent="0.25">
      <c r="A2804" s="46">
        <f t="shared" si="43"/>
        <v>467.16666666666669</v>
      </c>
      <c r="B2804" s="45">
        <v>28030</v>
      </c>
      <c r="C2804" s="47">
        <v>109.28536224365234</v>
      </c>
      <c r="D2804" s="47">
        <v>102.08824157714844</v>
      </c>
      <c r="E2804" s="47">
        <v>108.18386840820313</v>
      </c>
      <c r="F2804" s="47">
        <v>113.29830932617188</v>
      </c>
    </row>
    <row r="2805" spans="1:6" x14ac:dyDescent="0.25">
      <c r="A2805" s="46">
        <f t="shared" si="43"/>
        <v>467.33333333333331</v>
      </c>
      <c r="B2805" s="45">
        <v>28040</v>
      </c>
      <c r="C2805" s="48">
        <v>109.27882385253906</v>
      </c>
      <c r="D2805" s="48">
        <v>102.10110473632813</v>
      </c>
      <c r="E2805" s="48">
        <v>108.17737579345703</v>
      </c>
      <c r="F2805" s="48">
        <v>113.33621978759766</v>
      </c>
    </row>
    <row r="2806" spans="1:6" x14ac:dyDescent="0.25">
      <c r="A2806" s="46">
        <f t="shared" si="43"/>
        <v>467.5</v>
      </c>
      <c r="B2806" s="45">
        <v>28050</v>
      </c>
      <c r="C2806" s="47">
        <v>109.2724609375</v>
      </c>
      <c r="D2806" s="47">
        <v>102.11883544921875</v>
      </c>
      <c r="E2806" s="47">
        <v>108.14589691162109</v>
      </c>
      <c r="F2806" s="47">
        <v>113.32096099853516</v>
      </c>
    </row>
    <row r="2807" spans="1:6" x14ac:dyDescent="0.25">
      <c r="A2807" s="46">
        <f t="shared" si="43"/>
        <v>467.66666666666669</v>
      </c>
      <c r="B2807" s="45">
        <v>28060</v>
      </c>
      <c r="C2807" s="48">
        <v>109.30844879150391</v>
      </c>
      <c r="D2807" s="48">
        <v>102.14790344238281</v>
      </c>
      <c r="E2807" s="48">
        <v>108.25813293457031</v>
      </c>
      <c r="F2807" s="48">
        <v>113.41024017333984</v>
      </c>
    </row>
    <row r="2808" spans="1:6" x14ac:dyDescent="0.25">
      <c r="A2808" s="46">
        <f t="shared" si="43"/>
        <v>467.83333333333331</v>
      </c>
      <c r="B2808" s="45">
        <v>28070</v>
      </c>
      <c r="C2808" s="47">
        <v>109.38160705566406</v>
      </c>
      <c r="D2808" s="47">
        <v>102.17177581787109</v>
      </c>
      <c r="E2808" s="47">
        <v>108.24491119384766</v>
      </c>
      <c r="F2808" s="47">
        <v>113.42070007324219</v>
      </c>
    </row>
    <row r="2809" spans="1:6" x14ac:dyDescent="0.25">
      <c r="A2809" s="46">
        <f t="shared" si="43"/>
        <v>468</v>
      </c>
      <c r="B2809" s="45">
        <v>28080</v>
      </c>
      <c r="C2809" s="48">
        <v>109.47957611083984</v>
      </c>
      <c r="D2809" s="48">
        <v>102.19696807861328</v>
      </c>
      <c r="E2809" s="48">
        <v>108.371826171875</v>
      </c>
      <c r="F2809" s="48">
        <v>113.49405670166016</v>
      </c>
    </row>
    <row r="2810" spans="1:6" x14ac:dyDescent="0.25">
      <c r="A2810" s="46">
        <f t="shared" si="43"/>
        <v>468.16666666666669</v>
      </c>
      <c r="B2810" s="45">
        <v>28090</v>
      </c>
      <c r="C2810" s="47">
        <v>109.41734313964844</v>
      </c>
      <c r="D2810" s="47">
        <v>102.22016906738281</v>
      </c>
      <c r="E2810" s="47">
        <v>108.26200103759766</v>
      </c>
      <c r="F2810" s="47">
        <v>113.43572235107422</v>
      </c>
    </row>
    <row r="2811" spans="1:6" x14ac:dyDescent="0.25">
      <c r="A2811" s="46">
        <f t="shared" si="43"/>
        <v>468.33333333333331</v>
      </c>
      <c r="B2811" s="45">
        <v>28100</v>
      </c>
      <c r="C2811" s="48">
        <v>109.45993804931641</v>
      </c>
      <c r="D2811" s="48">
        <v>102.26730346679688</v>
      </c>
      <c r="E2811" s="48">
        <v>108.35376739501953</v>
      </c>
      <c r="F2811" s="48">
        <v>113.58711242675781</v>
      </c>
    </row>
    <row r="2812" spans="1:6" x14ac:dyDescent="0.25">
      <c r="A2812" s="46">
        <f t="shared" si="43"/>
        <v>468.5</v>
      </c>
      <c r="B2812" s="45">
        <v>28110</v>
      </c>
      <c r="C2812" s="47">
        <v>109.48890686035156</v>
      </c>
      <c r="D2812" s="47">
        <v>102.27213287353516</v>
      </c>
      <c r="E2812" s="47">
        <v>108.40727233886719</v>
      </c>
      <c r="F2812" s="47">
        <v>113.61258697509766</v>
      </c>
    </row>
    <row r="2813" spans="1:6" x14ac:dyDescent="0.25">
      <c r="A2813" s="46">
        <f t="shared" si="43"/>
        <v>468.66666666666669</v>
      </c>
      <c r="B2813" s="45">
        <v>28120</v>
      </c>
      <c r="C2813" s="48">
        <v>109.52391052246094</v>
      </c>
      <c r="D2813" s="48">
        <v>102.30172729492188</v>
      </c>
      <c r="E2813" s="48">
        <v>108.46363830566406</v>
      </c>
      <c r="F2813" s="48">
        <v>113.675048828125</v>
      </c>
    </row>
    <row r="2814" spans="1:6" x14ac:dyDescent="0.25">
      <c r="A2814" s="46">
        <f t="shared" si="43"/>
        <v>468.83333333333331</v>
      </c>
      <c r="B2814" s="45">
        <v>28130</v>
      </c>
      <c r="C2814" s="47">
        <v>109.54948425292969</v>
      </c>
      <c r="D2814" s="47">
        <v>102.38382720947266</v>
      </c>
      <c r="E2814" s="47">
        <v>108.42886352539063</v>
      </c>
      <c r="F2814" s="47">
        <v>113.70731353759766</v>
      </c>
    </row>
    <row r="2815" spans="1:6" x14ac:dyDescent="0.25">
      <c r="A2815" s="46">
        <f t="shared" si="43"/>
        <v>469</v>
      </c>
      <c r="B2815" s="45">
        <v>28140</v>
      </c>
      <c r="C2815" s="48">
        <v>109.57944488525391</v>
      </c>
      <c r="D2815" s="48">
        <v>102.39317321777344</v>
      </c>
      <c r="E2815" s="48">
        <v>108.41087341308594</v>
      </c>
      <c r="F2815" s="48">
        <v>113.69886016845703</v>
      </c>
    </row>
    <row r="2816" spans="1:6" x14ac:dyDescent="0.25">
      <c r="A2816" s="46">
        <f t="shared" si="43"/>
        <v>469.16666666666669</v>
      </c>
      <c r="B2816" s="45">
        <v>28150</v>
      </c>
      <c r="C2816" s="47">
        <v>109.56532287597656</v>
      </c>
      <c r="D2816" s="47">
        <v>102.35081481933594</v>
      </c>
      <c r="E2816" s="47">
        <v>108.49694061279297</v>
      </c>
      <c r="F2816" s="47">
        <v>113.69576263427734</v>
      </c>
    </row>
    <row r="2817" spans="1:6" x14ac:dyDescent="0.25">
      <c r="A2817" s="46">
        <f t="shared" si="43"/>
        <v>469.33333333333331</v>
      </c>
      <c r="B2817" s="45">
        <v>28160</v>
      </c>
      <c r="C2817" s="48">
        <v>109.62409973144531</v>
      </c>
      <c r="D2817" s="48">
        <v>102.45510101318359</v>
      </c>
      <c r="E2817" s="48">
        <v>108.49101257324219</v>
      </c>
      <c r="F2817" s="48">
        <v>113.74461364746094</v>
      </c>
    </row>
    <row r="2818" spans="1:6" x14ac:dyDescent="0.25">
      <c r="A2818" s="46">
        <f t="shared" ref="A2818:A2881" si="44">B2818/60</f>
        <v>469.5</v>
      </c>
      <c r="B2818" s="45">
        <v>28170</v>
      </c>
      <c r="C2818" s="47">
        <v>109.63475036621094</v>
      </c>
      <c r="D2818" s="47">
        <v>102.50766754150391</v>
      </c>
      <c r="E2818" s="47">
        <v>108.56996917724609</v>
      </c>
      <c r="F2818" s="47">
        <v>113.77046203613281</v>
      </c>
    </row>
    <row r="2819" spans="1:6" x14ac:dyDescent="0.25">
      <c r="A2819" s="46">
        <f t="shared" si="44"/>
        <v>469.66666666666669</v>
      </c>
      <c r="B2819" s="45">
        <v>28180</v>
      </c>
      <c r="C2819" s="48">
        <v>109.69636535644531</v>
      </c>
      <c r="D2819" s="48">
        <v>102.50663757324219</v>
      </c>
      <c r="E2819" s="48">
        <v>108.54428100585938</v>
      </c>
      <c r="F2819" s="48">
        <v>113.8360595703125</v>
      </c>
    </row>
    <row r="2820" spans="1:6" x14ac:dyDescent="0.25">
      <c r="A2820" s="46">
        <f t="shared" si="44"/>
        <v>469.83333333333331</v>
      </c>
      <c r="B2820" s="45">
        <v>28190</v>
      </c>
      <c r="C2820" s="47">
        <v>109.77787017822266</v>
      </c>
      <c r="D2820" s="47">
        <v>102.52593994140625</v>
      </c>
      <c r="E2820" s="47">
        <v>108.64983367919922</v>
      </c>
      <c r="F2820" s="47">
        <v>113.87366485595703</v>
      </c>
    </row>
    <row r="2821" spans="1:6" x14ac:dyDescent="0.25">
      <c r="A2821" s="46">
        <f t="shared" si="44"/>
        <v>470</v>
      </c>
      <c r="B2821" s="45">
        <v>28200</v>
      </c>
      <c r="C2821" s="48">
        <v>109.76997375488281</v>
      </c>
      <c r="D2821" s="48">
        <v>102.58296966552734</v>
      </c>
      <c r="E2821" s="48">
        <v>108.70356750488281</v>
      </c>
      <c r="F2821" s="48">
        <v>113.87332916259766</v>
      </c>
    </row>
    <row r="2822" spans="1:6" x14ac:dyDescent="0.25">
      <c r="A2822" s="46">
        <f t="shared" si="44"/>
        <v>470.16666666666669</v>
      </c>
      <c r="B2822" s="45">
        <v>28210</v>
      </c>
      <c r="C2822" s="47">
        <v>109.81624603271484</v>
      </c>
      <c r="D2822" s="47">
        <v>102.5916748046875</v>
      </c>
      <c r="E2822" s="47">
        <v>108.71501159667969</v>
      </c>
      <c r="F2822" s="47">
        <v>113.90403747558594</v>
      </c>
    </row>
    <row r="2823" spans="1:6" x14ac:dyDescent="0.25">
      <c r="A2823" s="46">
        <f t="shared" si="44"/>
        <v>470.33333333333331</v>
      </c>
      <c r="B2823" s="45">
        <v>28220</v>
      </c>
      <c r="C2823" s="48">
        <v>109.82180023193359</v>
      </c>
      <c r="D2823" s="48">
        <v>102.6248779296875</v>
      </c>
      <c r="E2823" s="48">
        <v>108.72903442382813</v>
      </c>
      <c r="F2823" s="48">
        <v>113.96889495849609</v>
      </c>
    </row>
    <row r="2824" spans="1:6" x14ac:dyDescent="0.25">
      <c r="A2824" s="46">
        <f t="shared" si="44"/>
        <v>470.5</v>
      </c>
      <c r="B2824" s="45">
        <v>28230</v>
      </c>
      <c r="C2824" s="47">
        <v>109.87397766113281</v>
      </c>
      <c r="D2824" s="47">
        <v>102.66160583496094</v>
      </c>
      <c r="E2824" s="47">
        <v>108.71595001220703</v>
      </c>
      <c r="F2824" s="47">
        <v>113.99362182617188</v>
      </c>
    </row>
    <row r="2825" spans="1:6" x14ac:dyDescent="0.25">
      <c r="A2825" s="46">
        <f t="shared" si="44"/>
        <v>470.66666666666669</v>
      </c>
      <c r="B2825" s="45">
        <v>28240</v>
      </c>
      <c r="C2825" s="48">
        <v>109.87386322021484</v>
      </c>
      <c r="D2825" s="48">
        <v>102.66770935058594</v>
      </c>
      <c r="E2825" s="48">
        <v>108.81587219238281</v>
      </c>
      <c r="F2825" s="48">
        <v>113.99648284912109</v>
      </c>
    </row>
    <row r="2826" spans="1:6" x14ac:dyDescent="0.25">
      <c r="A2826" s="46">
        <f t="shared" si="44"/>
        <v>470.83333333333331</v>
      </c>
      <c r="B2826" s="45">
        <v>28250</v>
      </c>
      <c r="C2826" s="47">
        <v>109.89955139160156</v>
      </c>
      <c r="D2826" s="47">
        <v>102.74395751953125</v>
      </c>
      <c r="E2826" s="47">
        <v>108.83869171142578</v>
      </c>
      <c r="F2826" s="47">
        <v>114.06064605712891</v>
      </c>
    </row>
    <row r="2827" spans="1:6" x14ac:dyDescent="0.25">
      <c r="A2827" s="46">
        <f t="shared" si="44"/>
        <v>471</v>
      </c>
      <c r="B2827" s="45">
        <v>28260</v>
      </c>
      <c r="C2827" s="48">
        <v>109.93788146972656</v>
      </c>
      <c r="D2827" s="48">
        <v>102.7698974609375</v>
      </c>
      <c r="E2827" s="48">
        <v>108.83621978759766</v>
      </c>
      <c r="F2827" s="48">
        <v>114.0645751953125</v>
      </c>
    </row>
    <row r="2828" spans="1:6" x14ac:dyDescent="0.25">
      <c r="A2828" s="46">
        <f t="shared" si="44"/>
        <v>471.16666666666669</v>
      </c>
      <c r="B2828" s="45">
        <v>28270</v>
      </c>
      <c r="C2828" s="47">
        <v>110.02980041503906</v>
      </c>
      <c r="D2828" s="47">
        <v>102.75553894042969</v>
      </c>
      <c r="E2828" s="47">
        <v>108.89570617675781</v>
      </c>
      <c r="F2828" s="47">
        <v>114.14536285400391</v>
      </c>
    </row>
    <row r="2829" spans="1:6" x14ac:dyDescent="0.25">
      <c r="A2829" s="46">
        <f t="shared" si="44"/>
        <v>471.33333333333331</v>
      </c>
      <c r="B2829" s="45">
        <v>28280</v>
      </c>
      <c r="C2829" s="48">
        <v>109.99924468994141</v>
      </c>
      <c r="D2829" s="48">
        <v>102.79768371582031</v>
      </c>
      <c r="E2829" s="48">
        <v>108.90761566162109</v>
      </c>
      <c r="F2829" s="48">
        <v>114.20091247558594</v>
      </c>
    </row>
    <row r="2830" spans="1:6" x14ac:dyDescent="0.25">
      <c r="A2830" s="46">
        <f t="shared" si="44"/>
        <v>471.5</v>
      </c>
      <c r="B2830" s="45">
        <v>28290</v>
      </c>
      <c r="C2830" s="47">
        <v>109.98453521728516</v>
      </c>
      <c r="D2830" s="47">
        <v>102.80161285400391</v>
      </c>
      <c r="E2830" s="47">
        <v>108.96627044677734</v>
      </c>
      <c r="F2830" s="47">
        <v>114.22342681884766</v>
      </c>
    </row>
    <row r="2831" spans="1:6" x14ac:dyDescent="0.25">
      <c r="A2831" s="46">
        <f t="shared" si="44"/>
        <v>471.66666666666669</v>
      </c>
      <c r="B2831" s="45">
        <v>28300</v>
      </c>
      <c r="C2831" s="48">
        <v>110.10719299316406</v>
      </c>
      <c r="D2831" s="48">
        <v>102.88761901855469</v>
      </c>
      <c r="E2831" s="48">
        <v>108.95872497558594</v>
      </c>
      <c r="F2831" s="48">
        <v>114.23898315429688</v>
      </c>
    </row>
    <row r="2832" spans="1:6" x14ac:dyDescent="0.25">
      <c r="A2832" s="46">
        <f t="shared" si="44"/>
        <v>471.83333333333331</v>
      </c>
      <c r="B2832" s="45">
        <v>28310</v>
      </c>
      <c r="C2832" s="47">
        <v>110.13399505615234</v>
      </c>
      <c r="D2832" s="47">
        <v>102.91722106933594</v>
      </c>
      <c r="E2832" s="47">
        <v>108.98213195800781</v>
      </c>
      <c r="F2832" s="47">
        <v>114.26351928710938</v>
      </c>
    </row>
    <row r="2833" spans="1:6" x14ac:dyDescent="0.25">
      <c r="A2833" s="46">
        <f t="shared" si="44"/>
        <v>472</v>
      </c>
      <c r="B2833" s="45">
        <v>28320</v>
      </c>
      <c r="C2833" s="48">
        <v>110.13999938964844</v>
      </c>
      <c r="D2833" s="48">
        <v>102.94364166259766</v>
      </c>
      <c r="E2833" s="48">
        <v>109.05579376220703</v>
      </c>
      <c r="F2833" s="48">
        <v>114.28124237060547</v>
      </c>
    </row>
    <row r="2834" spans="1:6" x14ac:dyDescent="0.25">
      <c r="A2834" s="46">
        <f t="shared" si="44"/>
        <v>472.16666666666669</v>
      </c>
      <c r="B2834" s="45">
        <v>28330</v>
      </c>
      <c r="C2834" s="47">
        <v>110.16389465332031</v>
      </c>
      <c r="D2834" s="47">
        <v>102.99948883056641</v>
      </c>
      <c r="E2834" s="47">
        <v>109.0460205078125</v>
      </c>
      <c r="F2834" s="47">
        <v>114.28787994384766</v>
      </c>
    </row>
    <row r="2835" spans="1:6" x14ac:dyDescent="0.25">
      <c r="A2835" s="46">
        <f t="shared" si="44"/>
        <v>472.33333333333331</v>
      </c>
      <c r="B2835" s="45">
        <v>28340</v>
      </c>
      <c r="C2835" s="48">
        <v>110.21620941162109</v>
      </c>
      <c r="D2835" s="48">
        <v>102.98055267333984</v>
      </c>
      <c r="E2835" s="48">
        <v>109.10770416259766</v>
      </c>
      <c r="F2835" s="48">
        <v>114.26175689697266</v>
      </c>
    </row>
    <row r="2836" spans="1:6" x14ac:dyDescent="0.25">
      <c r="A2836" s="46">
        <f t="shared" si="44"/>
        <v>472.5</v>
      </c>
      <c r="B2836" s="45">
        <v>28350</v>
      </c>
      <c r="C2836" s="47">
        <v>110.22694396972656</v>
      </c>
      <c r="D2836" s="47">
        <v>103.08653259277344</v>
      </c>
      <c r="E2836" s="47">
        <v>109.17134094238281</v>
      </c>
      <c r="F2836" s="47">
        <v>114.39192199707031</v>
      </c>
    </row>
    <row r="2837" spans="1:6" x14ac:dyDescent="0.25">
      <c r="A2837" s="46">
        <f t="shared" si="44"/>
        <v>472.66666666666669</v>
      </c>
      <c r="B2837" s="45">
        <v>28360</v>
      </c>
      <c r="C2837" s="48">
        <v>110.21839904785156</v>
      </c>
      <c r="D2837" s="48">
        <v>103.07899475097656</v>
      </c>
      <c r="E2837" s="48">
        <v>109.21141052246094</v>
      </c>
      <c r="F2837" s="48">
        <v>114.44589996337891</v>
      </c>
    </row>
    <row r="2838" spans="1:6" x14ac:dyDescent="0.25">
      <c r="A2838" s="46">
        <f t="shared" si="44"/>
        <v>472.83333333333331</v>
      </c>
      <c r="B2838" s="45">
        <v>28370</v>
      </c>
      <c r="C2838" s="47">
        <v>110.2545166015625</v>
      </c>
      <c r="D2838" s="47">
        <v>103.09000396728516</v>
      </c>
      <c r="E2838" s="47">
        <v>109.24138641357422</v>
      </c>
      <c r="F2838" s="47">
        <v>114.37757110595703</v>
      </c>
    </row>
    <row r="2839" spans="1:6" x14ac:dyDescent="0.25">
      <c r="A2839" s="46">
        <f t="shared" si="44"/>
        <v>473</v>
      </c>
      <c r="B2839" s="45">
        <v>28380</v>
      </c>
      <c r="C2839" s="48">
        <v>110.31260681152344</v>
      </c>
      <c r="D2839" s="48">
        <v>103.13063049316406</v>
      </c>
      <c r="E2839" s="48">
        <v>109.26167297363281</v>
      </c>
      <c r="F2839" s="48">
        <v>114.46731567382813</v>
      </c>
    </row>
    <row r="2840" spans="1:6" x14ac:dyDescent="0.25">
      <c r="A2840" s="46">
        <f t="shared" si="44"/>
        <v>473.16666666666669</v>
      </c>
      <c r="B2840" s="45">
        <v>28390</v>
      </c>
      <c r="C2840" s="47">
        <v>110.35245513916016</v>
      </c>
      <c r="D2840" s="47">
        <v>103.13608551025391</v>
      </c>
      <c r="E2840" s="47">
        <v>109.25660705566406</v>
      </c>
      <c r="F2840" s="47">
        <v>114.52576446533203</v>
      </c>
    </row>
    <row r="2841" spans="1:6" x14ac:dyDescent="0.25">
      <c r="A2841" s="46">
        <f t="shared" si="44"/>
        <v>473.33333333333331</v>
      </c>
      <c r="B2841" s="45">
        <v>28400</v>
      </c>
      <c r="C2841" s="48">
        <v>110.43599700927734</v>
      </c>
      <c r="D2841" s="48">
        <v>103.17173004150391</v>
      </c>
      <c r="E2841" s="48">
        <v>109.33293914794922</v>
      </c>
      <c r="F2841" s="48">
        <v>114.55919647216797</v>
      </c>
    </row>
    <row r="2842" spans="1:6" x14ac:dyDescent="0.25">
      <c r="A2842" s="46">
        <f t="shared" si="44"/>
        <v>473.5</v>
      </c>
      <c r="B2842" s="45">
        <v>28410</v>
      </c>
      <c r="C2842" s="47">
        <v>110.38027191162109</v>
      </c>
      <c r="D2842" s="47">
        <v>103.22475433349609</v>
      </c>
      <c r="E2842" s="47">
        <v>109.3310546875</v>
      </c>
      <c r="F2842" s="47">
        <v>114.59992980957031</v>
      </c>
    </row>
    <row r="2843" spans="1:6" x14ac:dyDescent="0.25">
      <c r="A2843" s="46">
        <f t="shared" si="44"/>
        <v>473.66666666666669</v>
      </c>
      <c r="B2843" s="45">
        <v>28420</v>
      </c>
      <c r="C2843" s="48">
        <v>110.44802093505859</v>
      </c>
      <c r="D2843" s="48">
        <v>103.24430084228516</v>
      </c>
      <c r="E2843" s="48">
        <v>109.35591888427734</v>
      </c>
      <c r="F2843" s="48">
        <v>114.56705474853516</v>
      </c>
    </row>
    <row r="2844" spans="1:6" x14ac:dyDescent="0.25">
      <c r="A2844" s="46">
        <f t="shared" si="44"/>
        <v>473.83333333333331</v>
      </c>
      <c r="B2844" s="45">
        <v>28430</v>
      </c>
      <c r="C2844" s="47">
        <v>110.46209716796875</v>
      </c>
      <c r="D2844" s="47">
        <v>103.27403259277344</v>
      </c>
      <c r="E2844" s="47">
        <v>109.45211029052734</v>
      </c>
      <c r="F2844" s="47">
        <v>114.61959075927734</v>
      </c>
    </row>
    <row r="2845" spans="1:6" x14ac:dyDescent="0.25">
      <c r="A2845" s="46">
        <f t="shared" si="44"/>
        <v>474</v>
      </c>
      <c r="B2845" s="45">
        <v>28440</v>
      </c>
      <c r="C2845" s="48">
        <v>110.49420166015625</v>
      </c>
      <c r="D2845" s="48">
        <v>103.33248138427734</v>
      </c>
      <c r="E2845" s="48">
        <v>109.46363067626953</v>
      </c>
      <c r="F2845" s="48">
        <v>114.6422119140625</v>
      </c>
    </row>
    <row r="2846" spans="1:6" x14ac:dyDescent="0.25">
      <c r="A2846" s="46">
        <f t="shared" si="44"/>
        <v>474.16666666666669</v>
      </c>
      <c r="B2846" s="45">
        <v>28450</v>
      </c>
      <c r="C2846" s="47">
        <v>110.52281188964844</v>
      </c>
      <c r="D2846" s="47">
        <v>103.29100036621094</v>
      </c>
      <c r="E2846" s="47">
        <v>109.53157806396484</v>
      </c>
      <c r="F2846" s="47">
        <v>114.6578369140625</v>
      </c>
    </row>
    <row r="2847" spans="1:6" x14ac:dyDescent="0.25">
      <c r="A2847" s="46">
        <f t="shared" si="44"/>
        <v>474.33333333333331</v>
      </c>
      <c r="B2847" s="45">
        <v>28460</v>
      </c>
      <c r="C2847" s="48">
        <v>110.55824279785156</v>
      </c>
      <c r="D2847" s="48">
        <v>103.35813140869141</v>
      </c>
      <c r="E2847" s="48">
        <v>109.52526092529297</v>
      </c>
      <c r="F2847" s="48">
        <v>114.72617340087891</v>
      </c>
    </row>
    <row r="2848" spans="1:6" x14ac:dyDescent="0.25">
      <c r="A2848" s="46">
        <f t="shared" si="44"/>
        <v>474.5</v>
      </c>
      <c r="B2848" s="45">
        <v>28470</v>
      </c>
      <c r="C2848" s="47">
        <v>110.57646179199219</v>
      </c>
      <c r="D2848" s="47">
        <v>103.36641693115234</v>
      </c>
      <c r="E2848" s="47">
        <v>109.57510375976563</v>
      </c>
      <c r="F2848" s="47">
        <v>114.79631805419922</v>
      </c>
    </row>
    <row r="2849" spans="1:6" x14ac:dyDescent="0.25">
      <c r="A2849" s="46">
        <f t="shared" si="44"/>
        <v>474.66666666666669</v>
      </c>
      <c r="B2849" s="45">
        <v>28480</v>
      </c>
      <c r="C2849" s="48">
        <v>110.63254547119141</v>
      </c>
      <c r="D2849" s="48">
        <v>103.40277099609375</v>
      </c>
      <c r="E2849" s="48">
        <v>109.64829254150391</v>
      </c>
      <c r="F2849" s="48">
        <v>114.77487182617188</v>
      </c>
    </row>
    <row r="2850" spans="1:6" x14ac:dyDescent="0.25">
      <c r="A2850" s="46">
        <f t="shared" si="44"/>
        <v>474.83333333333331</v>
      </c>
      <c r="B2850" s="45">
        <v>28490</v>
      </c>
      <c r="C2850" s="47">
        <v>110.67083740234375</v>
      </c>
      <c r="D2850" s="47">
        <v>103.46311950683594</v>
      </c>
      <c r="E2850" s="47">
        <v>109.58840942382813</v>
      </c>
      <c r="F2850" s="47">
        <v>114.82955932617188</v>
      </c>
    </row>
    <row r="2851" spans="1:6" x14ac:dyDescent="0.25">
      <c r="A2851" s="46">
        <f t="shared" si="44"/>
        <v>475</v>
      </c>
      <c r="B2851" s="45">
        <v>28500</v>
      </c>
      <c r="C2851" s="48">
        <v>110.70772552490234</v>
      </c>
      <c r="D2851" s="48">
        <v>103.47540283203125</v>
      </c>
      <c r="E2851" s="48">
        <v>109.65547943115234</v>
      </c>
      <c r="F2851" s="48">
        <v>114.81332397460938</v>
      </c>
    </row>
    <row r="2852" spans="1:6" x14ac:dyDescent="0.25">
      <c r="A2852" s="46">
        <f t="shared" si="44"/>
        <v>475.16666666666669</v>
      </c>
      <c r="B2852" s="45">
        <v>28510</v>
      </c>
      <c r="C2852" s="47">
        <v>110.77286529541016</v>
      </c>
      <c r="D2852" s="47">
        <v>103.53919982910156</v>
      </c>
      <c r="E2852" s="47">
        <v>109.68700408935547</v>
      </c>
      <c r="F2852" s="47">
        <v>114.88481140136719</v>
      </c>
    </row>
    <row r="2853" spans="1:6" x14ac:dyDescent="0.25">
      <c r="A2853" s="46">
        <f t="shared" si="44"/>
        <v>475.33333333333331</v>
      </c>
      <c r="B2853" s="45">
        <v>28520</v>
      </c>
      <c r="C2853" s="48">
        <v>110.77620697021484</v>
      </c>
      <c r="D2853" s="48">
        <v>103.53181457519531</v>
      </c>
      <c r="E2853" s="48">
        <v>109.71533966064453</v>
      </c>
      <c r="F2853" s="48">
        <v>114.87044525146484</v>
      </c>
    </row>
    <row r="2854" spans="1:6" x14ac:dyDescent="0.25">
      <c r="A2854" s="46">
        <f t="shared" si="44"/>
        <v>475.5</v>
      </c>
      <c r="B2854" s="45">
        <v>28530</v>
      </c>
      <c r="C2854" s="47">
        <v>110.79146575927734</v>
      </c>
      <c r="D2854" s="47">
        <v>103.57955169677734</v>
      </c>
      <c r="E2854" s="47">
        <v>109.74903106689453</v>
      </c>
      <c r="F2854" s="47">
        <v>114.89761352539063</v>
      </c>
    </row>
    <row r="2855" spans="1:6" x14ac:dyDescent="0.25">
      <c r="A2855" s="46">
        <f t="shared" si="44"/>
        <v>475.66666666666669</v>
      </c>
      <c r="B2855" s="45">
        <v>28540</v>
      </c>
      <c r="C2855" s="48">
        <v>110.77839660644531</v>
      </c>
      <c r="D2855" s="48">
        <v>103.60099029541016</v>
      </c>
      <c r="E2855" s="48">
        <v>109.76725769042969</v>
      </c>
      <c r="F2855" s="48">
        <v>114.93767547607422</v>
      </c>
    </row>
    <row r="2856" spans="1:6" x14ac:dyDescent="0.25">
      <c r="A2856" s="46">
        <f t="shared" si="44"/>
        <v>475.83333333333331</v>
      </c>
      <c r="B2856" s="45">
        <v>28550</v>
      </c>
      <c r="C2856" s="47">
        <v>110.85024261474609</v>
      </c>
      <c r="D2856" s="47">
        <v>103.58744049072266</v>
      </c>
      <c r="E2856" s="47">
        <v>109.87596893310547</v>
      </c>
      <c r="F2856" s="47">
        <v>114.99225616455078</v>
      </c>
    </row>
    <row r="2857" spans="1:6" x14ac:dyDescent="0.25">
      <c r="A2857" s="46">
        <f t="shared" si="44"/>
        <v>476</v>
      </c>
      <c r="B2857" s="45">
        <v>28560</v>
      </c>
      <c r="C2857" s="48">
        <v>110.89385986328125</v>
      </c>
      <c r="D2857" s="48">
        <v>103.64797210693359</v>
      </c>
      <c r="E2857" s="48">
        <v>109.91378021240234</v>
      </c>
      <c r="F2857" s="48">
        <v>115.04003143310547</v>
      </c>
    </row>
    <row r="2858" spans="1:6" x14ac:dyDescent="0.25">
      <c r="A2858" s="46">
        <f t="shared" si="44"/>
        <v>476.16666666666669</v>
      </c>
      <c r="B2858" s="45">
        <v>28570</v>
      </c>
      <c r="C2858" s="47">
        <v>110.90476989746094</v>
      </c>
      <c r="D2858" s="47">
        <v>103.71406555175781</v>
      </c>
      <c r="E2858" s="47">
        <v>109.90953826904297</v>
      </c>
      <c r="F2858" s="47">
        <v>115.05087280273438</v>
      </c>
    </row>
    <row r="2859" spans="1:6" x14ac:dyDescent="0.25">
      <c r="A2859" s="46">
        <f t="shared" si="44"/>
        <v>476.33333333333331</v>
      </c>
      <c r="B2859" s="45">
        <v>28580</v>
      </c>
      <c r="C2859" s="48">
        <v>110.93586730957031</v>
      </c>
      <c r="D2859" s="48">
        <v>103.71784973144531</v>
      </c>
      <c r="E2859" s="48">
        <v>109.907470703125</v>
      </c>
      <c r="F2859" s="48">
        <v>115.1070556640625</v>
      </c>
    </row>
    <row r="2860" spans="1:6" x14ac:dyDescent="0.25">
      <c r="A2860" s="46">
        <f t="shared" si="44"/>
        <v>476.5</v>
      </c>
      <c r="B2860" s="45">
        <v>28590</v>
      </c>
      <c r="C2860" s="47">
        <v>110.95582580566406</v>
      </c>
      <c r="D2860" s="47">
        <v>103.75272369384766</v>
      </c>
      <c r="E2860" s="47">
        <v>109.94116973876953</v>
      </c>
      <c r="F2860" s="47">
        <v>115.13106536865234</v>
      </c>
    </row>
    <row r="2861" spans="1:6" x14ac:dyDescent="0.25">
      <c r="A2861" s="46">
        <f t="shared" si="44"/>
        <v>476.66666666666669</v>
      </c>
      <c r="B2861" s="45">
        <v>28600</v>
      </c>
      <c r="C2861" s="48">
        <v>110.98023986816406</v>
      </c>
      <c r="D2861" s="48">
        <v>103.77894592285156</v>
      </c>
      <c r="E2861" s="48">
        <v>109.96220397949219</v>
      </c>
      <c r="F2861" s="48">
        <v>115.16738128662109</v>
      </c>
    </row>
    <row r="2862" spans="1:6" x14ac:dyDescent="0.25">
      <c r="A2862" s="46">
        <f t="shared" si="44"/>
        <v>476.83333333333331</v>
      </c>
      <c r="B2862" s="45">
        <v>28610</v>
      </c>
      <c r="C2862" s="47">
        <v>111.10600280761719</v>
      </c>
      <c r="D2862" s="47">
        <v>103.84648132324219</v>
      </c>
      <c r="E2862" s="47">
        <v>110.05022430419922</v>
      </c>
      <c r="F2862" s="47">
        <v>115.18257904052734</v>
      </c>
    </row>
    <row r="2863" spans="1:6" x14ac:dyDescent="0.25">
      <c r="A2863" s="46">
        <f t="shared" si="44"/>
        <v>477</v>
      </c>
      <c r="B2863" s="45">
        <v>28620</v>
      </c>
      <c r="C2863" s="48">
        <v>111.03971862792969</v>
      </c>
      <c r="D2863" s="48">
        <v>103.86501312255859</v>
      </c>
      <c r="E2863" s="48">
        <v>110.05338287353516</v>
      </c>
      <c r="F2863" s="48">
        <v>115.2376708984375</v>
      </c>
    </row>
    <row r="2864" spans="1:6" x14ac:dyDescent="0.25">
      <c r="A2864" s="46">
        <f t="shared" si="44"/>
        <v>477.16666666666669</v>
      </c>
      <c r="B2864" s="45">
        <v>28630</v>
      </c>
      <c r="C2864" s="47">
        <v>111.05140686035156</v>
      </c>
      <c r="D2864" s="47">
        <v>103.90543365478516</v>
      </c>
      <c r="E2864" s="47">
        <v>110.09241485595703</v>
      </c>
      <c r="F2864" s="47">
        <v>115.3173828125</v>
      </c>
    </row>
    <row r="2865" spans="1:6" x14ac:dyDescent="0.25">
      <c r="A2865" s="46">
        <f t="shared" si="44"/>
        <v>477.33333333333331</v>
      </c>
      <c r="B2865" s="45">
        <v>28640</v>
      </c>
      <c r="C2865" s="48">
        <v>111.13700103759766</v>
      </c>
      <c r="D2865" s="48">
        <v>103.89792633056641</v>
      </c>
      <c r="E2865" s="48">
        <v>110.12833404541016</v>
      </c>
      <c r="F2865" s="48">
        <v>115.35538482666016</v>
      </c>
    </row>
    <row r="2866" spans="1:6" x14ac:dyDescent="0.25">
      <c r="A2866" s="46">
        <f t="shared" si="44"/>
        <v>477.5</v>
      </c>
      <c r="B2866" s="45">
        <v>28650</v>
      </c>
      <c r="C2866" s="47">
        <v>111.18455505371094</v>
      </c>
      <c r="D2866" s="47">
        <v>103.97078704833984</v>
      </c>
      <c r="E2866" s="47">
        <v>110.14926910400391</v>
      </c>
      <c r="F2866" s="47">
        <v>115.30185699462891</v>
      </c>
    </row>
    <row r="2867" spans="1:6" x14ac:dyDescent="0.25">
      <c r="A2867" s="46">
        <f t="shared" si="44"/>
        <v>477.66666666666669</v>
      </c>
      <c r="B2867" s="45">
        <v>28660</v>
      </c>
      <c r="C2867" s="48">
        <v>111.20847320556641</v>
      </c>
      <c r="D2867" s="48">
        <v>103.946044921875</v>
      </c>
      <c r="E2867" s="48">
        <v>110.20791625976563</v>
      </c>
      <c r="F2867" s="48">
        <v>115.38154602050781</v>
      </c>
    </row>
    <row r="2868" spans="1:6" x14ac:dyDescent="0.25">
      <c r="A2868" s="46">
        <f t="shared" si="44"/>
        <v>477.83333333333331</v>
      </c>
      <c r="B2868" s="45">
        <v>28670</v>
      </c>
      <c r="C2868" s="47">
        <v>111.27384185791016</v>
      </c>
      <c r="D2868" s="47">
        <v>104.00405120849609</v>
      </c>
      <c r="E2868" s="47">
        <v>110.17140197753906</v>
      </c>
      <c r="F2868" s="47">
        <v>115.40577697753906</v>
      </c>
    </row>
    <row r="2869" spans="1:6" x14ac:dyDescent="0.25">
      <c r="A2869" s="46">
        <f t="shared" si="44"/>
        <v>478</v>
      </c>
      <c r="B2869" s="45">
        <v>28680</v>
      </c>
      <c r="C2869" s="48">
        <v>111.22580718994141</v>
      </c>
      <c r="D2869" s="48">
        <v>104.01185607910156</v>
      </c>
      <c r="E2869" s="48">
        <v>110.26943969726563</v>
      </c>
      <c r="F2869" s="48">
        <v>115.44303131103516</v>
      </c>
    </row>
    <row r="2870" spans="1:6" x14ac:dyDescent="0.25">
      <c r="A2870" s="46">
        <f t="shared" si="44"/>
        <v>478.16666666666669</v>
      </c>
      <c r="B2870" s="45">
        <v>28690</v>
      </c>
      <c r="C2870" s="47">
        <v>111.29842376708984</v>
      </c>
      <c r="D2870" s="47">
        <v>104.05238342285156</v>
      </c>
      <c r="E2870" s="47">
        <v>110.28841400146484</v>
      </c>
      <c r="F2870" s="47">
        <v>115.46144104003906</v>
      </c>
    </row>
    <row r="2871" spans="1:6" x14ac:dyDescent="0.25">
      <c r="A2871" s="46">
        <f t="shared" si="44"/>
        <v>478.33333333333331</v>
      </c>
      <c r="B2871" s="45">
        <v>28700</v>
      </c>
      <c r="C2871" s="48">
        <v>111.30739593505859</v>
      </c>
      <c r="D2871" s="48">
        <v>104.10410308837891</v>
      </c>
      <c r="E2871" s="48">
        <v>110.31580352783203</v>
      </c>
      <c r="F2871" s="48">
        <v>115.49985504150391</v>
      </c>
    </row>
    <row r="2872" spans="1:6" x14ac:dyDescent="0.25">
      <c r="A2872" s="46">
        <f t="shared" si="44"/>
        <v>478.5</v>
      </c>
      <c r="B2872" s="45">
        <v>28710</v>
      </c>
      <c r="C2872" s="47">
        <v>111.35762786865234</v>
      </c>
      <c r="D2872" s="47">
        <v>104.13570404052734</v>
      </c>
      <c r="E2872" s="47">
        <v>110.32236480712891</v>
      </c>
      <c r="F2872" s="47">
        <v>115.57393646240234</v>
      </c>
    </row>
    <row r="2873" spans="1:6" x14ac:dyDescent="0.25">
      <c r="A2873" s="46">
        <f t="shared" si="44"/>
        <v>478.66666666666669</v>
      </c>
      <c r="B2873" s="45">
        <v>28720</v>
      </c>
      <c r="C2873" s="48">
        <v>111.38023376464844</v>
      </c>
      <c r="D2873" s="48">
        <v>104.18951416015625</v>
      </c>
      <c r="E2873" s="48">
        <v>110.36337280273438</v>
      </c>
      <c r="F2873" s="48">
        <v>115.5928955078125</v>
      </c>
    </row>
    <row r="2874" spans="1:6" x14ac:dyDescent="0.25">
      <c r="A2874" s="46">
        <f t="shared" si="44"/>
        <v>478.83333333333331</v>
      </c>
      <c r="B2874" s="45">
        <v>28730</v>
      </c>
      <c r="C2874" s="47">
        <v>111.40245056152344</v>
      </c>
      <c r="D2874" s="47">
        <v>104.19718933105469</v>
      </c>
      <c r="E2874" s="47">
        <v>110.36928558349609</v>
      </c>
      <c r="F2874" s="47">
        <v>114.81061553955078</v>
      </c>
    </row>
    <row r="2875" spans="1:6" x14ac:dyDescent="0.25">
      <c r="A2875" s="46">
        <f t="shared" si="44"/>
        <v>479</v>
      </c>
      <c r="B2875" s="45">
        <v>28740</v>
      </c>
      <c r="C2875" s="48">
        <v>111.42497253417969</v>
      </c>
      <c r="D2875" s="48">
        <v>104.2242431640625</v>
      </c>
      <c r="E2875" s="48">
        <v>110.37838745117188</v>
      </c>
      <c r="F2875" s="48">
        <v>114.84329986572266</v>
      </c>
    </row>
    <row r="2876" spans="1:6" x14ac:dyDescent="0.25">
      <c r="A2876" s="46">
        <f t="shared" si="44"/>
        <v>479.16666666666669</v>
      </c>
      <c r="B2876" s="45">
        <v>28750</v>
      </c>
      <c r="C2876" s="47">
        <v>111.44449615478516</v>
      </c>
      <c r="D2876" s="47">
        <v>104.21665954589844</v>
      </c>
      <c r="E2876" s="47">
        <v>110.41690826416016</v>
      </c>
      <c r="F2876" s="47">
        <v>114.84705352783203</v>
      </c>
    </row>
    <row r="2877" spans="1:6" x14ac:dyDescent="0.25">
      <c r="A2877" s="46">
        <f t="shared" si="44"/>
        <v>479.33333333333331</v>
      </c>
      <c r="B2877" s="45">
        <v>28760</v>
      </c>
      <c r="C2877" s="48">
        <v>111.48944091796875</v>
      </c>
      <c r="D2877" s="48">
        <v>104.27934265136719</v>
      </c>
      <c r="E2877" s="48">
        <v>110.45001983642578</v>
      </c>
      <c r="F2877" s="48">
        <v>114.86373138427734</v>
      </c>
    </row>
    <row r="2878" spans="1:6" x14ac:dyDescent="0.25">
      <c r="A2878" s="46">
        <f t="shared" si="44"/>
        <v>479.5</v>
      </c>
      <c r="B2878" s="45">
        <v>28770</v>
      </c>
      <c r="C2878" s="47">
        <v>111.53192138671875</v>
      </c>
      <c r="D2878" s="47">
        <v>104.31404113769531</v>
      </c>
      <c r="E2878" s="47">
        <v>110.50991821289063</v>
      </c>
      <c r="F2878" s="47">
        <v>114.8802490234375</v>
      </c>
    </row>
    <row r="2879" spans="1:6" x14ac:dyDescent="0.25">
      <c r="A2879" s="46">
        <f t="shared" si="44"/>
        <v>479.66666666666669</v>
      </c>
      <c r="B2879" s="45">
        <v>28780</v>
      </c>
      <c r="C2879" s="48">
        <v>111.55574798583984</v>
      </c>
      <c r="D2879" s="48">
        <v>104.35113525390625</v>
      </c>
      <c r="E2879" s="48">
        <v>110.59101867675781</v>
      </c>
      <c r="F2879" s="48">
        <v>115.07735443115234</v>
      </c>
    </row>
    <row r="2880" spans="1:6" x14ac:dyDescent="0.25">
      <c r="A2880" s="46">
        <f t="shared" si="44"/>
        <v>479.83333333333331</v>
      </c>
      <c r="B2880" s="45">
        <v>28790</v>
      </c>
      <c r="C2880" s="47">
        <v>111.60566711425781</v>
      </c>
      <c r="D2880" s="47">
        <v>104.34393310546875</v>
      </c>
      <c r="E2880" s="47">
        <v>110.58438873291016</v>
      </c>
      <c r="F2880" s="47">
        <v>115.24944305419922</v>
      </c>
    </row>
    <row r="2881" spans="1:6" x14ac:dyDescent="0.25">
      <c r="A2881" s="46">
        <f t="shared" si="44"/>
        <v>480</v>
      </c>
      <c r="B2881" s="45">
        <v>28800</v>
      </c>
      <c r="C2881" s="48">
        <v>111.58945465087891</v>
      </c>
      <c r="D2881" s="48">
        <v>104.35833740234375</v>
      </c>
      <c r="E2881" s="48">
        <v>110.59476470947266</v>
      </c>
      <c r="F2881" s="48">
        <v>115.39417266845703</v>
      </c>
    </row>
    <row r="2882" spans="1:6" x14ac:dyDescent="0.25">
      <c r="A2882" s="46">
        <f t="shared" ref="A2882:A2945" si="45">B2882/60</f>
        <v>480.16666666666669</v>
      </c>
      <c r="B2882" s="45">
        <v>28810</v>
      </c>
      <c r="C2882" s="47">
        <v>111.66009521484375</v>
      </c>
      <c r="D2882" s="47">
        <v>104.41062927246094</v>
      </c>
      <c r="E2882" s="47">
        <v>110.65444946289063</v>
      </c>
      <c r="F2882" s="47">
        <v>115.48233032226563</v>
      </c>
    </row>
    <row r="2883" spans="1:6" x14ac:dyDescent="0.25">
      <c r="A2883" s="46">
        <f t="shared" si="45"/>
        <v>480.33333333333331</v>
      </c>
      <c r="B2883" s="45">
        <v>28820</v>
      </c>
      <c r="C2883" s="48">
        <v>111.670654296875</v>
      </c>
      <c r="D2883" s="48">
        <v>104.45743560791016</v>
      </c>
      <c r="E2883" s="48">
        <v>110.66820526123047</v>
      </c>
      <c r="F2883" s="48">
        <v>115.47907257080078</v>
      </c>
    </row>
    <row r="2884" spans="1:6" x14ac:dyDescent="0.25">
      <c r="A2884" s="46">
        <f t="shared" si="45"/>
        <v>480.5</v>
      </c>
      <c r="B2884" s="45">
        <v>28830</v>
      </c>
      <c r="C2884" s="47">
        <v>111.73028564453125</v>
      </c>
      <c r="D2884" s="47">
        <v>104.54087829589844</v>
      </c>
      <c r="E2884" s="47">
        <v>110.73658752441406</v>
      </c>
      <c r="F2884" s="47">
        <v>115.57086944580078</v>
      </c>
    </row>
    <row r="2885" spans="1:6" x14ac:dyDescent="0.25">
      <c r="A2885" s="46">
        <f t="shared" si="45"/>
        <v>480.66666666666669</v>
      </c>
      <c r="B2885" s="45">
        <v>28840</v>
      </c>
      <c r="C2885" s="48">
        <v>111.76597595214844</v>
      </c>
      <c r="D2885" s="48">
        <v>104.55079650878906</v>
      </c>
      <c r="E2885" s="48">
        <v>110.73599243164063</v>
      </c>
      <c r="F2885" s="48">
        <v>115.57968902587891</v>
      </c>
    </row>
    <row r="2886" spans="1:6" x14ac:dyDescent="0.25">
      <c r="A2886" s="46">
        <f t="shared" si="45"/>
        <v>480.83333333333331</v>
      </c>
      <c r="B2886" s="45">
        <v>28850</v>
      </c>
      <c r="C2886" s="47">
        <v>111.760009765625</v>
      </c>
      <c r="D2886" s="47">
        <v>104.54327392578125</v>
      </c>
      <c r="E2886" s="47">
        <v>110.76897430419922</v>
      </c>
      <c r="F2886" s="47">
        <v>115.60063171386719</v>
      </c>
    </row>
    <row r="2887" spans="1:6" x14ac:dyDescent="0.25">
      <c r="A2887" s="46">
        <f t="shared" si="45"/>
        <v>481</v>
      </c>
      <c r="B2887" s="45">
        <v>28860</v>
      </c>
      <c r="C2887" s="48">
        <v>111.78432464599609</v>
      </c>
      <c r="D2887" s="48">
        <v>104.58428955078125</v>
      </c>
      <c r="E2887" s="48">
        <v>110.79544830322266</v>
      </c>
      <c r="F2887" s="48">
        <v>115.63215637207031</v>
      </c>
    </row>
    <row r="2888" spans="1:6" x14ac:dyDescent="0.25">
      <c r="A2888" s="46">
        <f t="shared" si="45"/>
        <v>481.16666666666669</v>
      </c>
      <c r="B2888" s="45">
        <v>28870</v>
      </c>
      <c r="C2888" s="47">
        <v>111.82281494140625</v>
      </c>
      <c r="D2888" s="47">
        <v>104.59207916259766</v>
      </c>
      <c r="E2888" s="47">
        <v>110.84695434570313</v>
      </c>
      <c r="F2888" s="47">
        <v>115.68753051757813</v>
      </c>
    </row>
    <row r="2889" spans="1:6" x14ac:dyDescent="0.25">
      <c r="A2889" s="46">
        <f t="shared" si="45"/>
        <v>481.33333333333331</v>
      </c>
      <c r="B2889" s="45">
        <v>28880</v>
      </c>
      <c r="C2889" s="48">
        <v>111.84200286865234</v>
      </c>
      <c r="D2889" s="48">
        <v>104.66389465332031</v>
      </c>
      <c r="E2889" s="48">
        <v>110.84579467773438</v>
      </c>
      <c r="F2889" s="48">
        <v>115.73703002929688</v>
      </c>
    </row>
    <row r="2890" spans="1:6" x14ac:dyDescent="0.25">
      <c r="A2890" s="46">
        <f t="shared" si="45"/>
        <v>481.5</v>
      </c>
      <c r="B2890" s="45">
        <v>28890</v>
      </c>
      <c r="C2890" s="47">
        <v>111.83956146240234</v>
      </c>
      <c r="D2890" s="47">
        <v>104.67696380615234</v>
      </c>
      <c r="E2890" s="47">
        <v>110.93225860595703</v>
      </c>
      <c r="F2890" s="47">
        <v>115.77633666992188</v>
      </c>
    </row>
    <row r="2891" spans="1:6" x14ac:dyDescent="0.25">
      <c r="A2891" s="46">
        <f t="shared" si="45"/>
        <v>481.66666666666669</v>
      </c>
      <c r="B2891" s="45">
        <v>28900</v>
      </c>
      <c r="C2891" s="48">
        <v>111.97743225097656</v>
      </c>
      <c r="D2891" s="48">
        <v>104.68904876708984</v>
      </c>
      <c r="E2891" s="48">
        <v>110.93810272216797</v>
      </c>
      <c r="F2891" s="48">
        <v>115.80461883544922</v>
      </c>
    </row>
    <row r="2892" spans="1:6" x14ac:dyDescent="0.25">
      <c r="A2892" s="46">
        <f t="shared" si="45"/>
        <v>481.83333333333331</v>
      </c>
      <c r="B2892" s="45">
        <v>28910</v>
      </c>
      <c r="C2892" s="47">
        <v>111.93363952636719</v>
      </c>
      <c r="D2892" s="47">
        <v>104.72352600097656</v>
      </c>
      <c r="E2892" s="47">
        <v>110.92747497558594</v>
      </c>
      <c r="F2892" s="47">
        <v>115.80325317382813</v>
      </c>
    </row>
    <row r="2893" spans="1:6" x14ac:dyDescent="0.25">
      <c r="A2893" s="46">
        <f t="shared" si="45"/>
        <v>482</v>
      </c>
      <c r="B2893" s="45">
        <v>28920</v>
      </c>
      <c r="C2893" s="48">
        <v>112.00682067871094</v>
      </c>
      <c r="D2893" s="48">
        <v>104.74275970458984</v>
      </c>
      <c r="E2893" s="48">
        <v>110.97711944580078</v>
      </c>
      <c r="F2893" s="48">
        <v>115.82131958007813</v>
      </c>
    </row>
    <row r="2894" spans="1:6" x14ac:dyDescent="0.25">
      <c r="A2894" s="46">
        <f t="shared" si="45"/>
        <v>482.16666666666669</v>
      </c>
      <c r="B2894" s="45">
        <v>28930</v>
      </c>
      <c r="C2894" s="47">
        <v>111.99613189697266</v>
      </c>
      <c r="D2894" s="47">
        <v>104.76914978027344</v>
      </c>
      <c r="E2894" s="47">
        <v>111.05661010742188</v>
      </c>
      <c r="F2894" s="47">
        <v>115.85022735595703</v>
      </c>
    </row>
    <row r="2895" spans="1:6" x14ac:dyDescent="0.25">
      <c r="A2895" s="46">
        <f t="shared" si="45"/>
        <v>482.33333333333331</v>
      </c>
      <c r="B2895" s="45">
        <v>28940</v>
      </c>
      <c r="C2895" s="48">
        <v>112.03709411621094</v>
      </c>
      <c r="D2895" s="48">
        <v>104.80126953125</v>
      </c>
      <c r="E2895" s="48">
        <v>111.07255554199219</v>
      </c>
      <c r="F2895" s="48">
        <v>115.95829772949219</v>
      </c>
    </row>
    <row r="2896" spans="1:6" x14ac:dyDescent="0.25">
      <c r="A2896" s="46">
        <f t="shared" si="45"/>
        <v>482.5</v>
      </c>
      <c r="B2896" s="45">
        <v>28950</v>
      </c>
      <c r="C2896" s="47">
        <v>112.07096862792969</v>
      </c>
      <c r="D2896" s="47">
        <v>104.8511962890625</v>
      </c>
      <c r="E2896" s="47">
        <v>111.15146636962891</v>
      </c>
      <c r="F2896" s="47">
        <v>115.99491119384766</v>
      </c>
    </row>
    <row r="2897" spans="1:6" x14ac:dyDescent="0.25">
      <c r="A2897" s="46">
        <f t="shared" si="45"/>
        <v>482.66666666666669</v>
      </c>
      <c r="B2897" s="45">
        <v>28960</v>
      </c>
      <c r="C2897" s="48">
        <v>112.11203765869141</v>
      </c>
      <c r="D2897" s="48">
        <v>104.84879302978516</v>
      </c>
      <c r="E2897" s="48">
        <v>111.13257598876953</v>
      </c>
      <c r="F2897" s="48">
        <v>115.99227142333984</v>
      </c>
    </row>
    <row r="2898" spans="1:6" x14ac:dyDescent="0.25">
      <c r="A2898" s="46">
        <f t="shared" si="45"/>
        <v>482.83333333333331</v>
      </c>
      <c r="B2898" s="45">
        <v>28970</v>
      </c>
      <c r="C2898" s="47">
        <v>112.14852142333984</v>
      </c>
      <c r="D2898" s="47">
        <v>104.89382171630859</v>
      </c>
      <c r="E2898" s="47">
        <v>111.15023803710938</v>
      </c>
      <c r="F2898" s="47">
        <v>116.03112030029297</v>
      </c>
    </row>
    <row r="2899" spans="1:6" x14ac:dyDescent="0.25">
      <c r="A2899" s="46">
        <f t="shared" si="45"/>
        <v>483</v>
      </c>
      <c r="B2899" s="45">
        <v>28980</v>
      </c>
      <c r="C2899" s="48">
        <v>112.18050384521484</v>
      </c>
      <c r="D2899" s="48">
        <v>104.91706848144531</v>
      </c>
      <c r="E2899" s="48">
        <v>111.20995330810547</v>
      </c>
      <c r="F2899" s="48">
        <v>116.07309722900391</v>
      </c>
    </row>
    <row r="2900" spans="1:6" x14ac:dyDescent="0.25">
      <c r="A2900" s="46">
        <f t="shared" si="45"/>
        <v>483.16666666666669</v>
      </c>
      <c r="B2900" s="45">
        <v>28990</v>
      </c>
      <c r="C2900" s="47">
        <v>112.22288513183594</v>
      </c>
      <c r="D2900" s="47">
        <v>104.95699310302734</v>
      </c>
      <c r="E2900" s="47">
        <v>111.25242614746094</v>
      </c>
      <c r="F2900" s="47">
        <v>116.03199768066406</v>
      </c>
    </row>
    <row r="2901" spans="1:6" x14ac:dyDescent="0.25">
      <c r="A2901" s="46">
        <f t="shared" si="45"/>
        <v>483.33333333333331</v>
      </c>
      <c r="B2901" s="45">
        <v>29000</v>
      </c>
      <c r="C2901" s="48">
        <v>112.188720703125</v>
      </c>
      <c r="D2901" s="48">
        <v>104.99314117431641</v>
      </c>
      <c r="E2901" s="48">
        <v>111.30606842041016</v>
      </c>
      <c r="F2901" s="48">
        <v>116.07338714599609</v>
      </c>
    </row>
    <row r="2902" spans="1:6" x14ac:dyDescent="0.25">
      <c r="A2902" s="46">
        <f t="shared" si="45"/>
        <v>483.5</v>
      </c>
      <c r="B2902" s="45">
        <v>29010</v>
      </c>
      <c r="C2902" s="47">
        <v>112.30476379394531</v>
      </c>
      <c r="D2902" s="47">
        <v>105.00260925292969</v>
      </c>
      <c r="E2902" s="47">
        <v>111.30985260009766</v>
      </c>
      <c r="F2902" s="47">
        <v>116.12905120849609</v>
      </c>
    </row>
    <row r="2903" spans="1:6" x14ac:dyDescent="0.25">
      <c r="A2903" s="46">
        <f t="shared" si="45"/>
        <v>483.66666666666669</v>
      </c>
      <c r="B2903" s="45">
        <v>29020</v>
      </c>
      <c r="C2903" s="48">
        <v>112.34047698974609</v>
      </c>
      <c r="D2903" s="48">
        <v>105.01191711425781</v>
      </c>
      <c r="E2903" s="48">
        <v>111.38810729980469</v>
      </c>
      <c r="F2903" s="48">
        <v>116.1888427734375</v>
      </c>
    </row>
    <row r="2904" spans="1:6" x14ac:dyDescent="0.25">
      <c r="A2904" s="46">
        <f t="shared" si="45"/>
        <v>483.83333333333331</v>
      </c>
      <c r="B2904" s="45">
        <v>29030</v>
      </c>
      <c r="C2904" s="47">
        <v>112.32328796386719</v>
      </c>
      <c r="D2904" s="47">
        <v>105.08685302734375</v>
      </c>
      <c r="E2904" s="47">
        <v>111.38363647460938</v>
      </c>
      <c r="F2904" s="47">
        <v>116.21682739257813</v>
      </c>
    </row>
    <row r="2905" spans="1:6" x14ac:dyDescent="0.25">
      <c r="A2905" s="46">
        <f t="shared" si="45"/>
        <v>484</v>
      </c>
      <c r="B2905" s="45">
        <v>29040</v>
      </c>
      <c r="C2905" s="48">
        <v>112.35020446777344</v>
      </c>
      <c r="D2905" s="48">
        <v>105.05439758300781</v>
      </c>
      <c r="E2905" s="48">
        <v>111.40976715087891</v>
      </c>
      <c r="F2905" s="48">
        <v>116.23023223876953</v>
      </c>
    </row>
    <row r="2906" spans="1:6" x14ac:dyDescent="0.25">
      <c r="A2906" s="46">
        <f t="shared" si="45"/>
        <v>484.16666666666669</v>
      </c>
      <c r="B2906" s="45">
        <v>29050</v>
      </c>
      <c r="C2906" s="47">
        <v>112.42201995849609</v>
      </c>
      <c r="D2906" s="47">
        <v>105.13075256347656</v>
      </c>
      <c r="E2906" s="47">
        <v>111.40987396240234</v>
      </c>
      <c r="F2906" s="47">
        <v>116.32361602783203</v>
      </c>
    </row>
    <row r="2907" spans="1:6" x14ac:dyDescent="0.25">
      <c r="A2907" s="46">
        <f t="shared" si="45"/>
        <v>484.33333333333331</v>
      </c>
      <c r="B2907" s="45">
        <v>29060</v>
      </c>
      <c r="C2907" s="48">
        <v>112.44136810302734</v>
      </c>
      <c r="D2907" s="48">
        <v>105.16355133056641</v>
      </c>
      <c r="E2907" s="48">
        <v>111.46337127685547</v>
      </c>
      <c r="F2907" s="48">
        <v>116.320556640625</v>
      </c>
    </row>
    <row r="2908" spans="1:6" x14ac:dyDescent="0.25">
      <c r="A2908" s="46">
        <f t="shared" si="45"/>
        <v>484.5</v>
      </c>
      <c r="B2908" s="45">
        <v>29070</v>
      </c>
      <c r="C2908" s="47">
        <v>112.4517822265625</v>
      </c>
      <c r="D2908" s="47">
        <v>105.20219421386719</v>
      </c>
      <c r="E2908" s="47">
        <v>111.50167083740234</v>
      </c>
      <c r="F2908" s="47">
        <v>116.36538696289063</v>
      </c>
    </row>
    <row r="2909" spans="1:6" x14ac:dyDescent="0.25">
      <c r="A2909" s="46">
        <f t="shared" si="45"/>
        <v>484.66666666666669</v>
      </c>
      <c r="B2909" s="45">
        <v>29080</v>
      </c>
      <c r="C2909" s="48">
        <v>112.44411468505859</v>
      </c>
      <c r="D2909" s="48">
        <v>105.195556640625</v>
      </c>
      <c r="E2909" s="48">
        <v>111.54627227783203</v>
      </c>
      <c r="F2909" s="48">
        <v>116.36813354492188</v>
      </c>
    </row>
    <row r="2910" spans="1:6" x14ac:dyDescent="0.25">
      <c r="A2910" s="46">
        <f t="shared" si="45"/>
        <v>484.83333333333331</v>
      </c>
      <c r="B2910" s="45">
        <v>29090</v>
      </c>
      <c r="C2910" s="47">
        <v>112.47731018066406</v>
      </c>
      <c r="D2910" s="47">
        <v>105.22164154052734</v>
      </c>
      <c r="E2910" s="47">
        <v>111.626220703125</v>
      </c>
      <c r="F2910" s="47">
        <v>116.40444946289063</v>
      </c>
    </row>
    <row r="2911" spans="1:6" x14ac:dyDescent="0.25">
      <c r="A2911" s="46">
        <f t="shared" si="45"/>
        <v>485</v>
      </c>
      <c r="B2911" s="45">
        <v>29100</v>
      </c>
      <c r="C2911" s="48">
        <v>112.56258392333984</v>
      </c>
      <c r="D2911" s="48">
        <v>105.29069519042969</v>
      </c>
      <c r="E2911" s="48">
        <v>111.54938507080078</v>
      </c>
      <c r="F2911" s="48">
        <v>116.46028900146484</v>
      </c>
    </row>
    <row r="2912" spans="1:6" x14ac:dyDescent="0.25">
      <c r="A2912" s="46">
        <f t="shared" si="45"/>
        <v>485.16666666666669</v>
      </c>
      <c r="B2912" s="45">
        <v>29110</v>
      </c>
      <c r="C2912" s="47">
        <v>112.57391357421875</v>
      </c>
      <c r="D2912" s="47">
        <v>105.32545471191406</v>
      </c>
      <c r="E2912" s="47">
        <v>111.62880706787109</v>
      </c>
      <c r="F2912" s="47">
        <v>116.54436492919922</v>
      </c>
    </row>
    <row r="2913" spans="1:6" x14ac:dyDescent="0.25">
      <c r="A2913" s="46">
        <f t="shared" si="45"/>
        <v>485.33333333333331</v>
      </c>
      <c r="B2913" s="45">
        <v>29120</v>
      </c>
      <c r="C2913" s="48">
        <v>112.59006500244141</v>
      </c>
      <c r="D2913" s="48">
        <v>105.32359313964844</v>
      </c>
      <c r="E2913" s="48">
        <v>111.67259216308594</v>
      </c>
      <c r="F2913" s="48">
        <v>116.54236602783203</v>
      </c>
    </row>
    <row r="2914" spans="1:6" x14ac:dyDescent="0.25">
      <c r="A2914" s="46">
        <f t="shared" si="45"/>
        <v>485.5</v>
      </c>
      <c r="B2914" s="45">
        <v>29130</v>
      </c>
      <c r="C2914" s="47">
        <v>112.55539703369141</v>
      </c>
      <c r="D2914" s="47">
        <v>105.41539001464844</v>
      </c>
      <c r="E2914" s="47">
        <v>111.70919036865234</v>
      </c>
      <c r="F2914" s="47">
        <v>116.50244903564453</v>
      </c>
    </row>
    <row r="2915" spans="1:6" x14ac:dyDescent="0.25">
      <c r="A2915" s="46">
        <f t="shared" si="45"/>
        <v>485.66666666666669</v>
      </c>
      <c r="B2915" s="45">
        <v>29140</v>
      </c>
      <c r="C2915" s="48">
        <v>112.65749359130859</v>
      </c>
      <c r="D2915" s="48">
        <v>105.43851470947266</v>
      </c>
      <c r="E2915" s="48">
        <v>111.68209075927734</v>
      </c>
      <c r="F2915" s="48">
        <v>116.54903411865234</v>
      </c>
    </row>
    <row r="2916" spans="1:6" x14ac:dyDescent="0.25">
      <c r="A2916" s="46">
        <f t="shared" si="45"/>
        <v>485.83333333333331</v>
      </c>
      <c r="B2916" s="45">
        <v>29150</v>
      </c>
      <c r="C2916" s="47">
        <v>112.69747161865234</v>
      </c>
      <c r="D2916" s="47">
        <v>105.43448638916016</v>
      </c>
      <c r="E2916" s="47">
        <v>111.76902770996094</v>
      </c>
      <c r="F2916" s="47">
        <v>116.60358428955078</v>
      </c>
    </row>
    <row r="2917" spans="1:6" x14ac:dyDescent="0.25">
      <c r="A2917" s="46">
        <f t="shared" si="45"/>
        <v>486</v>
      </c>
      <c r="B2917" s="45">
        <v>29160</v>
      </c>
      <c r="C2917" s="48">
        <v>112.70359039306641</v>
      </c>
      <c r="D2917" s="48">
        <v>105.461669921875</v>
      </c>
      <c r="E2917" s="48">
        <v>111.81975555419922</v>
      </c>
      <c r="F2917" s="48">
        <v>116.654296875</v>
      </c>
    </row>
    <row r="2918" spans="1:6" x14ac:dyDescent="0.25">
      <c r="A2918" s="46">
        <f t="shared" si="45"/>
        <v>486.16666666666669</v>
      </c>
      <c r="B2918" s="45">
        <v>29170</v>
      </c>
      <c r="C2918" s="47">
        <v>112.7420654296875</v>
      </c>
      <c r="D2918" s="47">
        <v>105.50821685791016</v>
      </c>
      <c r="E2918" s="47">
        <v>111.82236480712891</v>
      </c>
      <c r="F2918" s="47">
        <v>116.70433044433594</v>
      </c>
    </row>
    <row r="2919" spans="1:6" x14ac:dyDescent="0.25">
      <c r="A2919" s="46">
        <f t="shared" si="45"/>
        <v>486.33333333333331</v>
      </c>
      <c r="B2919" s="45">
        <v>29180</v>
      </c>
      <c r="C2919" s="48">
        <v>112.8177490234375</v>
      </c>
      <c r="D2919" s="48">
        <v>105.54715728759766</v>
      </c>
      <c r="E2919" s="48">
        <v>111.84913635253906</v>
      </c>
      <c r="F2919" s="48">
        <v>116.73107147216797</v>
      </c>
    </row>
    <row r="2920" spans="1:6" x14ac:dyDescent="0.25">
      <c r="A2920" s="46">
        <f t="shared" si="45"/>
        <v>486.5</v>
      </c>
      <c r="B2920" s="45">
        <v>29190</v>
      </c>
      <c r="C2920" s="47">
        <v>112.79714202880859</v>
      </c>
      <c r="D2920" s="47">
        <v>105.57175445556641</v>
      </c>
      <c r="E2920" s="47">
        <v>111.86508178710938</v>
      </c>
      <c r="F2920" s="47">
        <v>116.75533294677734</v>
      </c>
    </row>
    <row r="2921" spans="1:6" x14ac:dyDescent="0.25">
      <c r="A2921" s="46">
        <f t="shared" si="45"/>
        <v>486.66666666666669</v>
      </c>
      <c r="B2921" s="45">
        <v>29200</v>
      </c>
      <c r="C2921" s="48">
        <v>112.82901763916016</v>
      </c>
      <c r="D2921" s="48">
        <v>105.61649322509766</v>
      </c>
      <c r="E2921" s="48">
        <v>111.92284393310547</v>
      </c>
      <c r="F2921" s="48">
        <v>116.77187347412109</v>
      </c>
    </row>
    <row r="2922" spans="1:6" x14ac:dyDescent="0.25">
      <c r="A2922" s="46">
        <f t="shared" si="45"/>
        <v>486.83333333333331</v>
      </c>
      <c r="B2922" s="45">
        <v>29210</v>
      </c>
      <c r="C2922" s="47">
        <v>112.86708068847656</v>
      </c>
      <c r="D2922" s="47">
        <v>105.63883209228516</v>
      </c>
      <c r="E2922" s="47">
        <v>111.92378234863281</v>
      </c>
      <c r="F2922" s="47">
        <v>116.79213714599609</v>
      </c>
    </row>
    <row r="2923" spans="1:6" x14ac:dyDescent="0.25">
      <c r="A2923" s="46">
        <f t="shared" si="45"/>
        <v>487</v>
      </c>
      <c r="B2923" s="45">
        <v>29220</v>
      </c>
      <c r="C2923" s="48">
        <v>112.91719818115234</v>
      </c>
      <c r="D2923" s="48">
        <v>105.63056945800781</v>
      </c>
      <c r="E2923" s="48">
        <v>111.93080902099609</v>
      </c>
      <c r="F2923" s="48">
        <v>116.83100891113281</v>
      </c>
    </row>
    <row r="2924" spans="1:6" x14ac:dyDescent="0.25">
      <c r="A2924" s="46">
        <f t="shared" si="45"/>
        <v>487.16666666666669</v>
      </c>
      <c r="B2924" s="45">
        <v>29230</v>
      </c>
      <c r="C2924" s="47">
        <v>112.94538879394531</v>
      </c>
      <c r="D2924" s="47">
        <v>105.73123931884766</v>
      </c>
      <c r="E2924" s="47">
        <v>112.01963043212891</v>
      </c>
      <c r="F2924" s="47">
        <v>116.87789154052734</v>
      </c>
    </row>
    <row r="2925" spans="1:6" x14ac:dyDescent="0.25">
      <c r="A2925" s="46">
        <f t="shared" si="45"/>
        <v>487.33333333333331</v>
      </c>
      <c r="B2925" s="45">
        <v>29240</v>
      </c>
      <c r="C2925" s="48">
        <v>112.97853851318359</v>
      </c>
      <c r="D2925" s="48">
        <v>105.67171478271484</v>
      </c>
      <c r="E2925" s="48">
        <v>112.04728698730469</v>
      </c>
      <c r="F2925" s="48">
        <v>116.91658782958984</v>
      </c>
    </row>
    <row r="2926" spans="1:6" x14ac:dyDescent="0.25">
      <c r="A2926" s="46">
        <f t="shared" si="45"/>
        <v>487.5</v>
      </c>
      <c r="B2926" s="45">
        <v>29250</v>
      </c>
      <c r="C2926" s="47">
        <v>113.02889251708984</v>
      </c>
      <c r="D2926" s="47">
        <v>105.76082611083984</v>
      </c>
      <c r="E2926" s="47">
        <v>112.05751800537109</v>
      </c>
      <c r="F2926" s="47">
        <v>116.94137573242188</v>
      </c>
    </row>
    <row r="2927" spans="1:6" x14ac:dyDescent="0.25">
      <c r="A2927" s="46">
        <f t="shared" si="45"/>
        <v>487.66666666666669</v>
      </c>
      <c r="B2927" s="45">
        <v>29260</v>
      </c>
      <c r="C2927" s="48">
        <v>113.02022552490234</v>
      </c>
      <c r="D2927" s="48">
        <v>105.76933288574219</v>
      </c>
      <c r="E2927" s="48">
        <v>112.12439727783203</v>
      </c>
      <c r="F2927" s="48">
        <v>116.97632598876953</v>
      </c>
    </row>
    <row r="2928" spans="1:6" x14ac:dyDescent="0.25">
      <c r="A2928" s="46">
        <f t="shared" si="45"/>
        <v>487.83333333333331</v>
      </c>
      <c r="B2928" s="45">
        <v>29270</v>
      </c>
      <c r="C2928" s="47">
        <v>113.08299255371094</v>
      </c>
      <c r="D2928" s="47">
        <v>105.7862548828125</v>
      </c>
      <c r="E2928" s="47">
        <v>112.15419769287109</v>
      </c>
      <c r="F2928" s="47">
        <v>116.94863128662109</v>
      </c>
    </row>
    <row r="2929" spans="1:6" x14ac:dyDescent="0.25">
      <c r="A2929" s="46">
        <f t="shared" si="45"/>
        <v>488</v>
      </c>
      <c r="B2929" s="45">
        <v>29280</v>
      </c>
      <c r="C2929" s="48">
        <v>113.12251281738281</v>
      </c>
      <c r="D2929" s="48">
        <v>105.82566070556641</v>
      </c>
      <c r="E2929" s="48">
        <v>112.19888305664063</v>
      </c>
      <c r="F2929" s="48">
        <v>117.06055450439453</v>
      </c>
    </row>
    <row r="2930" spans="1:6" x14ac:dyDescent="0.25">
      <c r="A2930" s="46">
        <f t="shared" si="45"/>
        <v>488.16666666666669</v>
      </c>
      <c r="B2930" s="45">
        <v>29290</v>
      </c>
      <c r="C2930" s="47">
        <v>113.10678863525391</v>
      </c>
      <c r="D2930" s="47">
        <v>105.85874938964844</v>
      </c>
      <c r="E2930" s="47">
        <v>112.21141815185547</v>
      </c>
      <c r="F2930" s="47">
        <v>117.08123016357422</v>
      </c>
    </row>
    <row r="2931" spans="1:6" x14ac:dyDescent="0.25">
      <c r="A2931" s="46">
        <f t="shared" si="45"/>
        <v>488.33333333333331</v>
      </c>
      <c r="B2931" s="45">
        <v>29300</v>
      </c>
      <c r="C2931" s="48">
        <v>113.16058349609375</v>
      </c>
      <c r="D2931" s="48">
        <v>105.89268493652344</v>
      </c>
      <c r="E2931" s="48">
        <v>112.19475555419922</v>
      </c>
      <c r="F2931" s="48">
        <v>117.07695007324219</v>
      </c>
    </row>
    <row r="2932" spans="1:6" x14ac:dyDescent="0.25">
      <c r="A2932" s="46">
        <f t="shared" si="45"/>
        <v>488.5</v>
      </c>
      <c r="B2932" s="45">
        <v>29310</v>
      </c>
      <c r="C2932" s="47">
        <v>113.19797515869141</v>
      </c>
      <c r="D2932" s="47">
        <v>105.89613342285156</v>
      </c>
      <c r="E2932" s="47">
        <v>112.25534057617188</v>
      </c>
      <c r="F2932" s="47">
        <v>117.11923980712891</v>
      </c>
    </row>
    <row r="2933" spans="1:6" x14ac:dyDescent="0.25">
      <c r="A2933" s="46">
        <f t="shared" si="45"/>
        <v>488.66666666666669</v>
      </c>
      <c r="B2933" s="45">
        <v>29320</v>
      </c>
      <c r="C2933" s="48">
        <v>113.18675231933594</v>
      </c>
      <c r="D2933" s="48">
        <v>105.96661376953125</v>
      </c>
      <c r="E2933" s="48">
        <v>112.31710815429688</v>
      </c>
      <c r="F2933" s="48">
        <v>117.19350433349609</v>
      </c>
    </row>
    <row r="2934" spans="1:6" x14ac:dyDescent="0.25">
      <c r="A2934" s="46">
        <f t="shared" si="45"/>
        <v>488.83333333333331</v>
      </c>
      <c r="B2934" s="45">
        <v>29330</v>
      </c>
      <c r="C2934" s="47">
        <v>113.26289367675781</v>
      </c>
      <c r="D2934" s="47">
        <v>105.96064758300781</v>
      </c>
      <c r="E2934" s="47">
        <v>112.40601348876953</v>
      </c>
      <c r="F2934" s="47">
        <v>117.24623870849609</v>
      </c>
    </row>
    <row r="2935" spans="1:6" x14ac:dyDescent="0.25">
      <c r="A2935" s="46">
        <f t="shared" si="45"/>
        <v>489</v>
      </c>
      <c r="B2935" s="45">
        <v>29340</v>
      </c>
      <c r="C2935" s="48">
        <v>113.29803466796875</v>
      </c>
      <c r="D2935" s="48">
        <v>105.99092102050781</v>
      </c>
      <c r="E2935" s="48">
        <v>112.37461090087891</v>
      </c>
      <c r="F2935" s="48">
        <v>117.19969177246094</v>
      </c>
    </row>
    <row r="2936" spans="1:6" x14ac:dyDescent="0.25">
      <c r="A2936" s="46">
        <f t="shared" si="45"/>
        <v>489.16666666666669</v>
      </c>
      <c r="B2936" s="45">
        <v>29350</v>
      </c>
      <c r="C2936" s="47">
        <v>113.33248138427734</v>
      </c>
      <c r="D2936" s="47">
        <v>106.00270843505859</v>
      </c>
      <c r="E2936" s="47">
        <v>112.36589050292969</v>
      </c>
      <c r="F2936" s="47">
        <v>117.29811096191406</v>
      </c>
    </row>
    <row r="2937" spans="1:6" x14ac:dyDescent="0.25">
      <c r="A2937" s="46">
        <f t="shared" si="45"/>
        <v>489.33333333333331</v>
      </c>
      <c r="B2937" s="45">
        <v>29360</v>
      </c>
      <c r="C2937" s="48">
        <v>113.28672790527344</v>
      </c>
      <c r="D2937" s="48">
        <v>106.04415130615234</v>
      </c>
      <c r="E2937" s="48">
        <v>112.35825347900391</v>
      </c>
      <c r="F2937" s="48">
        <v>117.29637908935547</v>
      </c>
    </row>
    <row r="2938" spans="1:6" x14ac:dyDescent="0.25">
      <c r="A2938" s="46">
        <f t="shared" si="45"/>
        <v>489.5</v>
      </c>
      <c r="B2938" s="45">
        <v>29370</v>
      </c>
      <c r="C2938" s="47">
        <v>113.36177825927734</v>
      </c>
      <c r="D2938" s="47">
        <v>106.09434509277344</v>
      </c>
      <c r="E2938" s="47">
        <v>112.46890258789063</v>
      </c>
      <c r="F2938" s="47">
        <v>117.34099578857422</v>
      </c>
    </row>
    <row r="2939" spans="1:6" x14ac:dyDescent="0.25">
      <c r="A2939" s="46">
        <f t="shared" si="45"/>
        <v>489.66666666666669</v>
      </c>
      <c r="B2939" s="45">
        <v>29380</v>
      </c>
      <c r="C2939" s="48">
        <v>113.41194152832031</v>
      </c>
      <c r="D2939" s="48">
        <v>106.14278411865234</v>
      </c>
      <c r="E2939" s="48">
        <v>112.44930267333984</v>
      </c>
      <c r="F2939" s="48">
        <v>117.31253051757813</v>
      </c>
    </row>
    <row r="2940" spans="1:6" x14ac:dyDescent="0.25">
      <c r="A2940" s="46">
        <f t="shared" si="45"/>
        <v>489.83333333333331</v>
      </c>
      <c r="B2940" s="45">
        <v>29390</v>
      </c>
      <c r="C2940" s="47">
        <v>113.46549987792969</v>
      </c>
      <c r="D2940" s="47">
        <v>106.14463043212891</v>
      </c>
      <c r="E2940" s="47">
        <v>112.51889038085938</v>
      </c>
      <c r="F2940" s="47">
        <v>117.40788269042969</v>
      </c>
    </row>
    <row r="2941" spans="1:6" x14ac:dyDescent="0.25">
      <c r="A2941" s="46">
        <f t="shared" si="45"/>
        <v>490</v>
      </c>
      <c r="B2941" s="45">
        <v>29400</v>
      </c>
      <c r="C2941" s="48">
        <v>113.47135925292969</v>
      </c>
      <c r="D2941" s="48">
        <v>106.1793212890625</v>
      </c>
      <c r="E2941" s="48">
        <v>112.53655242919922</v>
      </c>
      <c r="F2941" s="48">
        <v>117.34109497070313</v>
      </c>
    </row>
    <row r="2942" spans="1:6" x14ac:dyDescent="0.25">
      <c r="A2942" s="46">
        <f t="shared" si="45"/>
        <v>490.16666666666669</v>
      </c>
      <c r="B2942" s="45">
        <v>29410</v>
      </c>
      <c r="C2942" s="47">
        <v>113.49015045166016</v>
      </c>
      <c r="D2942" s="47">
        <v>106.2322998046875</v>
      </c>
      <c r="E2942" s="47">
        <v>112.57007598876953</v>
      </c>
      <c r="F2942" s="47">
        <v>117.47067260742188</v>
      </c>
    </row>
    <row r="2943" spans="1:6" x14ac:dyDescent="0.25">
      <c r="A2943" s="46">
        <f t="shared" si="45"/>
        <v>490.33333333333331</v>
      </c>
      <c r="B2943" s="45">
        <v>29420</v>
      </c>
      <c r="C2943" s="48">
        <v>113.49549865722656</v>
      </c>
      <c r="D2943" s="48">
        <v>106.2015380859375</v>
      </c>
      <c r="E2943" s="48">
        <v>112.6029052734375</v>
      </c>
      <c r="F2943" s="48">
        <v>117.48867034912109</v>
      </c>
    </row>
    <row r="2944" spans="1:6" x14ac:dyDescent="0.25">
      <c r="A2944" s="46">
        <f t="shared" si="45"/>
        <v>490.5</v>
      </c>
      <c r="B2944" s="45">
        <v>29430</v>
      </c>
      <c r="C2944" s="47">
        <v>113.52232360839844</v>
      </c>
      <c r="D2944" s="47">
        <v>106.24556732177734</v>
      </c>
      <c r="E2944" s="47">
        <v>112.65475463867188</v>
      </c>
      <c r="F2944" s="47">
        <v>117.521484375</v>
      </c>
    </row>
    <row r="2945" spans="1:6" x14ac:dyDescent="0.25">
      <c r="A2945" s="46">
        <f t="shared" si="45"/>
        <v>490.66666666666669</v>
      </c>
      <c r="B2945" s="45">
        <v>29440</v>
      </c>
      <c r="C2945" s="48">
        <v>113.52787017822266</v>
      </c>
      <c r="D2945" s="48">
        <v>106.30609130859375</v>
      </c>
      <c r="E2945" s="48">
        <v>112.68787384033203</v>
      </c>
      <c r="F2945" s="48">
        <v>117.56571960449219</v>
      </c>
    </row>
    <row r="2946" spans="1:6" x14ac:dyDescent="0.25">
      <c r="A2946" s="46">
        <f t="shared" ref="A2946:A3009" si="46">B2946/60</f>
        <v>490.83333333333331</v>
      </c>
      <c r="B2946" s="45">
        <v>29450</v>
      </c>
      <c r="C2946" s="47">
        <v>113.60076904296875</v>
      </c>
      <c r="D2946" s="47">
        <v>106.33516693115234</v>
      </c>
      <c r="E2946" s="47">
        <v>112.7210693359375</v>
      </c>
      <c r="F2946" s="47">
        <v>117.59768676757813</v>
      </c>
    </row>
    <row r="2947" spans="1:6" x14ac:dyDescent="0.25">
      <c r="A2947" s="46">
        <f t="shared" si="46"/>
        <v>491</v>
      </c>
      <c r="B2947" s="45">
        <v>29460</v>
      </c>
      <c r="C2947" s="48">
        <v>113.62819671630859</v>
      </c>
      <c r="D2947" s="48">
        <v>106.32437896728516</v>
      </c>
      <c r="E2947" s="48">
        <v>112.76217651367188</v>
      </c>
      <c r="F2947" s="48">
        <v>117.62626647949219</v>
      </c>
    </row>
    <row r="2948" spans="1:6" x14ac:dyDescent="0.25">
      <c r="A2948" s="46">
        <f t="shared" si="46"/>
        <v>491.16666666666669</v>
      </c>
      <c r="B2948" s="45">
        <v>29470</v>
      </c>
      <c r="C2948" s="47">
        <v>113.63226318359375</v>
      </c>
      <c r="D2948" s="47">
        <v>106.33499908447266</v>
      </c>
      <c r="E2948" s="47">
        <v>112.78299713134766</v>
      </c>
      <c r="F2948" s="47">
        <v>117.64086151123047</v>
      </c>
    </row>
    <row r="2949" spans="1:6" x14ac:dyDescent="0.25">
      <c r="A2949" s="46">
        <f t="shared" si="46"/>
        <v>491.33333333333331</v>
      </c>
      <c r="B2949" s="45">
        <v>29480</v>
      </c>
      <c r="C2949" s="48">
        <v>113.70500183105469</v>
      </c>
      <c r="D2949" s="48">
        <v>106.41123962402344</v>
      </c>
      <c r="E2949" s="48">
        <v>112.82054901123047</v>
      </c>
      <c r="F2949" s="48">
        <v>117.64867401123047</v>
      </c>
    </row>
    <row r="2950" spans="1:6" x14ac:dyDescent="0.25">
      <c r="A2950" s="46">
        <f t="shared" si="46"/>
        <v>491.5</v>
      </c>
      <c r="B2950" s="45">
        <v>29490</v>
      </c>
      <c r="C2950" s="47">
        <v>113.71885681152344</v>
      </c>
      <c r="D2950" s="47">
        <v>106.49985504150391</v>
      </c>
      <c r="E2950" s="47">
        <v>112.862548828125</v>
      </c>
      <c r="F2950" s="47">
        <v>117.73141479492188</v>
      </c>
    </row>
    <row r="2951" spans="1:6" x14ac:dyDescent="0.25">
      <c r="A2951" s="46">
        <f t="shared" si="46"/>
        <v>491.66666666666669</v>
      </c>
      <c r="B2951" s="45">
        <v>29500</v>
      </c>
      <c r="C2951" s="48">
        <v>113.75064849853516</v>
      </c>
      <c r="D2951" s="48">
        <v>106.52128601074219</v>
      </c>
      <c r="E2951" s="48">
        <v>112.86836242675781</v>
      </c>
      <c r="F2951" s="48">
        <v>117.748046875</v>
      </c>
    </row>
    <row r="2952" spans="1:6" x14ac:dyDescent="0.25">
      <c r="A2952" s="46">
        <f t="shared" si="46"/>
        <v>491.83333333333331</v>
      </c>
      <c r="B2952" s="45">
        <v>29510</v>
      </c>
      <c r="C2952" s="47">
        <v>113.72557067871094</v>
      </c>
      <c r="D2952" s="47">
        <v>105.91727447509766</v>
      </c>
      <c r="E2952" s="47">
        <v>112.95883941650391</v>
      </c>
      <c r="F2952" s="47">
        <v>117.77200317382813</v>
      </c>
    </row>
    <row r="2953" spans="1:6" x14ac:dyDescent="0.25">
      <c r="A2953" s="46">
        <f t="shared" si="46"/>
        <v>492</v>
      </c>
      <c r="B2953" s="45">
        <v>29520</v>
      </c>
      <c r="C2953" s="48">
        <v>113.82328796386719</v>
      </c>
      <c r="D2953" s="48">
        <v>106.06532287597656</v>
      </c>
      <c r="E2953" s="48">
        <v>112.94945526123047</v>
      </c>
      <c r="F2953" s="48">
        <v>117.76627349853516</v>
      </c>
    </row>
    <row r="2954" spans="1:6" x14ac:dyDescent="0.25">
      <c r="A2954" s="46">
        <f t="shared" si="46"/>
        <v>492.16666666666669</v>
      </c>
      <c r="B2954" s="45">
        <v>29530</v>
      </c>
      <c r="C2954" s="47">
        <v>113.79586029052734</v>
      </c>
      <c r="D2954" s="47">
        <v>106.23704528808594</v>
      </c>
      <c r="E2954" s="47">
        <v>112.95694732666016</v>
      </c>
      <c r="F2954" s="47">
        <v>117.78261566162109</v>
      </c>
    </row>
    <row r="2955" spans="1:6" x14ac:dyDescent="0.25">
      <c r="A2955" s="46">
        <f t="shared" si="46"/>
        <v>492.33333333333331</v>
      </c>
      <c r="B2955" s="45">
        <v>29540</v>
      </c>
      <c r="C2955" s="48">
        <v>113.87290954589844</v>
      </c>
      <c r="D2955" s="48">
        <v>106.29206848144531</v>
      </c>
      <c r="E2955" s="48">
        <v>113.07398223876953</v>
      </c>
      <c r="F2955" s="48">
        <v>117.85692596435547</v>
      </c>
    </row>
    <row r="2956" spans="1:6" x14ac:dyDescent="0.25">
      <c r="A2956" s="46">
        <f t="shared" si="46"/>
        <v>492.5</v>
      </c>
      <c r="B2956" s="45">
        <v>29550</v>
      </c>
      <c r="C2956" s="47">
        <v>113.912109375</v>
      </c>
      <c r="D2956" s="47">
        <v>106.34604644775391</v>
      </c>
      <c r="E2956" s="47">
        <v>113.1142578125</v>
      </c>
      <c r="F2956" s="47">
        <v>117.87417602539063</v>
      </c>
    </row>
    <row r="2957" spans="1:6" x14ac:dyDescent="0.25">
      <c r="A2957" s="46">
        <f t="shared" si="46"/>
        <v>492.66666666666669</v>
      </c>
      <c r="B2957" s="45">
        <v>29560</v>
      </c>
      <c r="C2957" s="48">
        <v>113.85300445556641</v>
      </c>
      <c r="D2957" s="48">
        <v>106.37833404541016</v>
      </c>
      <c r="E2957" s="48">
        <v>113.13434600830078</v>
      </c>
      <c r="F2957" s="48">
        <v>117.94361877441406</v>
      </c>
    </row>
    <row r="2958" spans="1:6" x14ac:dyDescent="0.25">
      <c r="A2958" s="46">
        <f t="shared" si="46"/>
        <v>492.83333333333331</v>
      </c>
      <c r="B2958" s="45">
        <v>29570</v>
      </c>
      <c r="C2958" s="47">
        <v>113.97785949707031</v>
      </c>
      <c r="D2958" s="47">
        <v>106.34913635253906</v>
      </c>
      <c r="E2958" s="47">
        <v>113.1318359375</v>
      </c>
      <c r="F2958" s="47">
        <v>117.96276092529297</v>
      </c>
    </row>
    <row r="2959" spans="1:6" x14ac:dyDescent="0.25">
      <c r="A2959" s="46">
        <f t="shared" si="46"/>
        <v>493</v>
      </c>
      <c r="B2959" s="45">
        <v>29580</v>
      </c>
      <c r="C2959" s="48">
        <v>113.95485687255859</v>
      </c>
      <c r="D2959" s="48">
        <v>106.43348693847656</v>
      </c>
      <c r="E2959" s="48">
        <v>113.16145324707031</v>
      </c>
      <c r="F2959" s="48">
        <v>117.90132904052734</v>
      </c>
    </row>
    <row r="2960" spans="1:6" x14ac:dyDescent="0.25">
      <c r="A2960" s="46">
        <f t="shared" si="46"/>
        <v>493.16666666666669</v>
      </c>
      <c r="B2960" s="45">
        <v>29590</v>
      </c>
      <c r="C2960" s="47">
        <v>113.98842620849609</v>
      </c>
      <c r="D2960" s="47">
        <v>106.46687316894531</v>
      </c>
      <c r="E2960" s="47">
        <v>113.17269897460938</v>
      </c>
      <c r="F2960" s="47">
        <v>118.07617950439453</v>
      </c>
    </row>
    <row r="2961" spans="1:6" x14ac:dyDescent="0.25">
      <c r="A2961" s="46">
        <f t="shared" si="46"/>
        <v>493.33333333333331</v>
      </c>
      <c r="B2961" s="45">
        <v>29600</v>
      </c>
      <c r="C2961" s="48">
        <v>114.07200622558594</v>
      </c>
      <c r="D2961" s="48">
        <v>106.48272705078125</v>
      </c>
      <c r="E2961" s="48">
        <v>113.17660522460938</v>
      </c>
      <c r="F2961" s="48">
        <v>118.05660247802734</v>
      </c>
    </row>
    <row r="2962" spans="1:6" x14ac:dyDescent="0.25">
      <c r="A2962" s="46">
        <f t="shared" si="46"/>
        <v>493.5</v>
      </c>
      <c r="B2962" s="45">
        <v>29610</v>
      </c>
      <c r="C2962" s="47">
        <v>114.08937072753906</v>
      </c>
      <c r="D2962" s="47">
        <v>106.50340270996094</v>
      </c>
      <c r="E2962" s="47">
        <v>113.254150390625</v>
      </c>
      <c r="F2962" s="47">
        <v>118.12728881835938</v>
      </c>
    </row>
    <row r="2963" spans="1:6" x14ac:dyDescent="0.25">
      <c r="A2963" s="46">
        <f t="shared" si="46"/>
        <v>493.66666666666669</v>
      </c>
      <c r="B2963" s="45">
        <v>29620</v>
      </c>
      <c r="C2963" s="48">
        <v>114.08265686035156</v>
      </c>
      <c r="D2963" s="48">
        <v>106.56144714355469</v>
      </c>
      <c r="E2963" s="48">
        <v>113.27822113037109</v>
      </c>
      <c r="F2963" s="48">
        <v>118.16806030273438</v>
      </c>
    </row>
    <row r="2964" spans="1:6" x14ac:dyDescent="0.25">
      <c r="A2964" s="46">
        <f t="shared" si="46"/>
        <v>493.83333333333331</v>
      </c>
      <c r="B2964" s="45">
        <v>29630</v>
      </c>
      <c r="C2964" s="47">
        <v>114.15329742431641</v>
      </c>
      <c r="D2964" s="47">
        <v>106.619384765625</v>
      </c>
      <c r="E2964" s="47">
        <v>113.29148864746094</v>
      </c>
      <c r="F2964" s="47">
        <v>118.1983642578125</v>
      </c>
    </row>
    <row r="2965" spans="1:6" x14ac:dyDescent="0.25">
      <c r="A2965" s="46">
        <f t="shared" si="46"/>
        <v>494</v>
      </c>
      <c r="B2965" s="45">
        <v>29640</v>
      </c>
      <c r="C2965" s="48">
        <v>114.21128845214844</v>
      </c>
      <c r="D2965" s="48">
        <v>106.6544189453125</v>
      </c>
      <c r="E2965" s="48">
        <v>113.33634948730469</v>
      </c>
      <c r="F2965" s="48">
        <v>118.16056060791016</v>
      </c>
    </row>
    <row r="2966" spans="1:6" x14ac:dyDescent="0.25">
      <c r="A2966" s="46">
        <f t="shared" si="46"/>
        <v>494.16666666666669</v>
      </c>
      <c r="B2966" s="45">
        <v>29650</v>
      </c>
      <c r="C2966" s="47">
        <v>114.16312408447266</v>
      </c>
      <c r="D2966" s="47">
        <v>106.6300048828125</v>
      </c>
      <c r="E2966" s="47">
        <v>113.40224456787109</v>
      </c>
      <c r="F2966" s="47">
        <v>118.20191955566406</v>
      </c>
    </row>
    <row r="2967" spans="1:6" x14ac:dyDescent="0.25">
      <c r="A2967" s="46">
        <f t="shared" si="46"/>
        <v>494.33333333333331</v>
      </c>
      <c r="B2967" s="45">
        <v>29660</v>
      </c>
      <c r="C2967" s="48">
        <v>114.21701812744141</v>
      </c>
      <c r="D2967" s="48">
        <v>106.70017242431641</v>
      </c>
      <c r="E2967" s="48">
        <v>113.36643981933594</v>
      </c>
      <c r="F2967" s="48">
        <v>118.28007507324219</v>
      </c>
    </row>
    <row r="2968" spans="1:6" x14ac:dyDescent="0.25">
      <c r="A2968" s="46">
        <f t="shared" si="46"/>
        <v>494.5</v>
      </c>
      <c r="B2968" s="45">
        <v>29670</v>
      </c>
      <c r="C2968" s="47">
        <v>114.27860260009766</v>
      </c>
      <c r="D2968" s="47">
        <v>106.74739837646484</v>
      </c>
      <c r="E2968" s="47">
        <v>113.50581359863281</v>
      </c>
      <c r="F2968" s="47">
        <v>118.27804565429688</v>
      </c>
    </row>
    <row r="2969" spans="1:6" x14ac:dyDescent="0.25">
      <c r="A2969" s="46">
        <f t="shared" si="46"/>
        <v>494.66666666666669</v>
      </c>
      <c r="B2969" s="45">
        <v>29680</v>
      </c>
      <c r="C2969" s="48">
        <v>114.24977874755859</v>
      </c>
      <c r="D2969" s="48">
        <v>106.73502349853516</v>
      </c>
      <c r="E2969" s="48">
        <v>113.45787811279297</v>
      </c>
      <c r="F2969" s="48">
        <v>118.3382568359375</v>
      </c>
    </row>
    <row r="2970" spans="1:6" x14ac:dyDescent="0.25">
      <c r="A2970" s="46">
        <f t="shared" si="46"/>
        <v>494.83333333333331</v>
      </c>
      <c r="B2970" s="45">
        <v>29690</v>
      </c>
      <c r="C2970" s="47">
        <v>114.29548645019531</v>
      </c>
      <c r="D2970" s="47">
        <v>106.78163146972656</v>
      </c>
      <c r="E2970" s="47">
        <v>113.50882720947266</v>
      </c>
      <c r="F2970" s="47">
        <v>118.32516479492188</v>
      </c>
    </row>
    <row r="2971" spans="1:6" x14ac:dyDescent="0.25">
      <c r="A2971" s="46">
        <f t="shared" si="46"/>
        <v>495</v>
      </c>
      <c r="B2971" s="45">
        <v>29700</v>
      </c>
      <c r="C2971" s="48">
        <v>114.31434631347656</v>
      </c>
      <c r="D2971" s="48">
        <v>106.82196044921875</v>
      </c>
      <c r="E2971" s="48">
        <v>113.59896087646484</v>
      </c>
      <c r="F2971" s="48">
        <v>118.42276000976563</v>
      </c>
    </row>
    <row r="2972" spans="1:6" x14ac:dyDescent="0.25">
      <c r="A2972" s="46">
        <f t="shared" si="46"/>
        <v>495.16666666666669</v>
      </c>
      <c r="B2972" s="45">
        <v>29710</v>
      </c>
      <c r="C2972" s="47">
        <v>114.40373229980469</v>
      </c>
      <c r="D2972" s="47">
        <v>106.84674072265625</v>
      </c>
      <c r="E2972" s="47">
        <v>113.517578125</v>
      </c>
      <c r="F2972" s="47">
        <v>118.45134735107422</v>
      </c>
    </row>
    <row r="2973" spans="1:6" x14ac:dyDescent="0.25">
      <c r="A2973" s="46">
        <f t="shared" si="46"/>
        <v>495.33333333333331</v>
      </c>
      <c r="B2973" s="45">
        <v>29720</v>
      </c>
      <c r="C2973" s="48">
        <v>114.43331146240234</v>
      </c>
      <c r="D2973" s="48">
        <v>106.84843444824219</v>
      </c>
      <c r="E2973" s="48">
        <v>113.59810638427734</v>
      </c>
      <c r="F2973" s="48">
        <v>118.46122741699219</v>
      </c>
    </row>
    <row r="2974" spans="1:6" x14ac:dyDescent="0.25">
      <c r="A2974" s="46">
        <f t="shared" si="46"/>
        <v>495.5</v>
      </c>
      <c r="B2974" s="45">
        <v>29730</v>
      </c>
      <c r="C2974" s="47">
        <v>114.45867919921875</v>
      </c>
      <c r="D2974" s="47">
        <v>106.8963623046875</v>
      </c>
      <c r="E2974" s="47">
        <v>113.61410522460938</v>
      </c>
      <c r="F2974" s="47">
        <v>118.49320220947266</v>
      </c>
    </row>
    <row r="2975" spans="1:6" x14ac:dyDescent="0.25">
      <c r="A2975" s="46">
        <f t="shared" si="46"/>
        <v>495.66666666666669</v>
      </c>
      <c r="B2975" s="45">
        <v>29740</v>
      </c>
      <c r="C2975" s="48">
        <v>114.47418212890625</v>
      </c>
      <c r="D2975" s="48">
        <v>106.88950347900391</v>
      </c>
      <c r="E2975" s="48">
        <v>113.63773345947266</v>
      </c>
      <c r="F2975" s="48">
        <v>118.45223999023438</v>
      </c>
    </row>
    <row r="2976" spans="1:6" x14ac:dyDescent="0.25">
      <c r="A2976" s="46">
        <f t="shared" si="46"/>
        <v>495.83333333333331</v>
      </c>
      <c r="B2976" s="45">
        <v>29750</v>
      </c>
      <c r="C2976" s="47">
        <v>114.51544189453125</v>
      </c>
      <c r="D2976" s="47">
        <v>106.935791015625</v>
      </c>
      <c r="E2976" s="47">
        <v>113.70960235595703</v>
      </c>
      <c r="F2976" s="47">
        <v>118.5164794921875</v>
      </c>
    </row>
    <row r="2977" spans="1:6" x14ac:dyDescent="0.25">
      <c r="A2977" s="46">
        <f t="shared" si="46"/>
        <v>496</v>
      </c>
      <c r="B2977" s="45">
        <v>29760</v>
      </c>
      <c r="C2977" s="48">
        <v>114.52095794677734</v>
      </c>
      <c r="D2977" s="48">
        <v>106.98381042480469</v>
      </c>
      <c r="E2977" s="48">
        <v>113.70895385742188</v>
      </c>
      <c r="F2977" s="48">
        <v>118.56507110595703</v>
      </c>
    </row>
    <row r="2978" spans="1:6" x14ac:dyDescent="0.25">
      <c r="A2978" s="46">
        <f t="shared" si="46"/>
        <v>496.16666666666669</v>
      </c>
      <c r="B2978" s="45">
        <v>29770</v>
      </c>
      <c r="C2978" s="47">
        <v>114.57829284667969</v>
      </c>
      <c r="D2978" s="47">
        <v>106.97593688964844</v>
      </c>
      <c r="E2978" s="47">
        <v>113.7781982421875</v>
      </c>
      <c r="F2978" s="47">
        <v>118.65325164794922</v>
      </c>
    </row>
    <row r="2979" spans="1:6" x14ac:dyDescent="0.25">
      <c r="A2979" s="46">
        <f t="shared" si="46"/>
        <v>496.33333333333331</v>
      </c>
      <c r="B2979" s="45">
        <v>29780</v>
      </c>
      <c r="C2979" s="48">
        <v>114.60874938964844</v>
      </c>
      <c r="D2979" s="48">
        <v>107.02705383300781</v>
      </c>
      <c r="E2979" s="48">
        <v>113.44644165039063</v>
      </c>
      <c r="F2979" s="48">
        <v>118.6695556640625</v>
      </c>
    </row>
    <row r="2980" spans="1:6" x14ac:dyDescent="0.25">
      <c r="A2980" s="46">
        <f t="shared" si="46"/>
        <v>496.5</v>
      </c>
      <c r="B2980" s="45">
        <v>29790</v>
      </c>
      <c r="C2980" s="47">
        <v>114.653076171875</v>
      </c>
      <c r="D2980" s="47">
        <v>107.06327056884766</v>
      </c>
      <c r="E2980" s="47">
        <v>113.06362915039063</v>
      </c>
      <c r="F2980" s="47">
        <v>118.67330932617188</v>
      </c>
    </row>
    <row r="2981" spans="1:6" x14ac:dyDescent="0.25">
      <c r="A2981" s="46">
        <f t="shared" si="46"/>
        <v>496.66666666666669</v>
      </c>
      <c r="B2981" s="45">
        <v>29800</v>
      </c>
      <c r="C2981" s="48">
        <v>114.71617126464844</v>
      </c>
      <c r="D2981" s="48">
        <v>107.07340240478516</v>
      </c>
      <c r="E2981" s="48">
        <v>112.92418670654297</v>
      </c>
      <c r="F2981" s="48">
        <v>118.72074127197266</v>
      </c>
    </row>
    <row r="2982" spans="1:6" x14ac:dyDescent="0.25">
      <c r="A2982" s="46">
        <f t="shared" si="46"/>
        <v>496.83333333333331</v>
      </c>
      <c r="B2982" s="45">
        <v>29810</v>
      </c>
      <c r="C2982" s="47">
        <v>114.72475433349609</v>
      </c>
      <c r="D2982" s="47">
        <v>107.1654052734375</v>
      </c>
      <c r="E2982" s="47">
        <v>112.82889556884766</v>
      </c>
      <c r="F2982" s="47">
        <v>118.75209808349609</v>
      </c>
    </row>
    <row r="2983" spans="1:6" x14ac:dyDescent="0.25">
      <c r="A2983" s="46">
        <f t="shared" si="46"/>
        <v>497</v>
      </c>
      <c r="B2983" s="45">
        <v>29820</v>
      </c>
      <c r="C2983" s="48">
        <v>114.74803161621094</v>
      </c>
      <c r="D2983" s="48">
        <v>107.15108489990234</v>
      </c>
      <c r="E2983" s="48">
        <v>113.07157897949219</v>
      </c>
      <c r="F2983" s="48">
        <v>118.75153350830078</v>
      </c>
    </row>
    <row r="2984" spans="1:6" x14ac:dyDescent="0.25">
      <c r="A2984" s="46">
        <f t="shared" si="46"/>
        <v>497.16666666666669</v>
      </c>
      <c r="B2984" s="45">
        <v>29830</v>
      </c>
      <c r="C2984" s="47">
        <v>114.78132629394531</v>
      </c>
      <c r="D2984" s="47">
        <v>107.19411468505859</v>
      </c>
      <c r="E2984" s="47">
        <v>113.10602569580078</v>
      </c>
      <c r="F2984" s="47">
        <v>118.80863189697266</v>
      </c>
    </row>
    <row r="2985" spans="1:6" x14ac:dyDescent="0.25">
      <c r="A2985" s="46">
        <f t="shared" si="46"/>
        <v>497.33333333333331</v>
      </c>
      <c r="B2985" s="45">
        <v>29840</v>
      </c>
      <c r="C2985" s="48">
        <v>114.74501800537109</v>
      </c>
      <c r="D2985" s="48">
        <v>107.26132965087891</v>
      </c>
      <c r="E2985" s="48">
        <v>113.17668914794922</v>
      </c>
      <c r="F2985" s="48">
        <v>118.83580780029297</v>
      </c>
    </row>
    <row r="2986" spans="1:6" x14ac:dyDescent="0.25">
      <c r="A2986" s="46">
        <f t="shared" si="46"/>
        <v>497.5</v>
      </c>
      <c r="B2986" s="45">
        <v>29850</v>
      </c>
      <c r="C2986" s="47">
        <v>114.81468200683594</v>
      </c>
      <c r="D2986" s="47">
        <v>107.29490661621094</v>
      </c>
      <c r="E2986" s="47">
        <v>113.23799133300781</v>
      </c>
      <c r="F2986" s="47">
        <v>118.86398315429688</v>
      </c>
    </row>
    <row r="2987" spans="1:6" x14ac:dyDescent="0.25">
      <c r="A2987" s="46">
        <f t="shared" si="46"/>
        <v>497.66666666666669</v>
      </c>
      <c r="B2987" s="45">
        <v>29860</v>
      </c>
      <c r="C2987" s="48">
        <v>114.89366149902344</v>
      </c>
      <c r="D2987" s="48">
        <v>107.34767913818359</v>
      </c>
      <c r="E2987" s="48">
        <v>113.28041839599609</v>
      </c>
      <c r="F2987" s="48">
        <v>118.91972351074219</v>
      </c>
    </row>
    <row r="2988" spans="1:6" x14ac:dyDescent="0.25">
      <c r="A2988" s="46">
        <f t="shared" si="46"/>
        <v>497.83333333333331</v>
      </c>
      <c r="B2988" s="45">
        <v>29870</v>
      </c>
      <c r="C2988" s="47">
        <v>114.83260345458984</v>
      </c>
      <c r="D2988" s="47">
        <v>107.30574798583984</v>
      </c>
      <c r="E2988" s="47">
        <v>113.32674407958984</v>
      </c>
      <c r="F2988" s="47">
        <v>118.99340057373047</v>
      </c>
    </row>
    <row r="2989" spans="1:6" x14ac:dyDescent="0.25">
      <c r="A2989" s="46">
        <f t="shared" si="46"/>
        <v>498</v>
      </c>
      <c r="B2989" s="45">
        <v>29880</v>
      </c>
      <c r="C2989" s="48">
        <v>114.91864013671875</v>
      </c>
      <c r="D2989" s="48">
        <v>107.33913421630859</v>
      </c>
      <c r="E2989" s="48">
        <v>113.38481140136719</v>
      </c>
      <c r="F2989" s="48">
        <v>119.00247955322266</v>
      </c>
    </row>
    <row r="2990" spans="1:6" x14ac:dyDescent="0.25">
      <c r="A2990" s="46">
        <f t="shared" si="46"/>
        <v>498.16666666666669</v>
      </c>
      <c r="B2990" s="45">
        <v>29890</v>
      </c>
      <c r="C2990" s="47">
        <v>114.87892150878906</v>
      </c>
      <c r="D2990" s="47">
        <v>107.37284851074219</v>
      </c>
      <c r="E2990" s="47">
        <v>113.34685516357422</v>
      </c>
      <c r="F2990" s="47">
        <v>119.01274108886719</v>
      </c>
    </row>
    <row r="2991" spans="1:6" x14ac:dyDescent="0.25">
      <c r="A2991" s="46">
        <f t="shared" si="46"/>
        <v>498.33333333333331</v>
      </c>
      <c r="B2991" s="45">
        <v>29900</v>
      </c>
      <c r="C2991" s="48">
        <v>114.968994140625</v>
      </c>
      <c r="D2991" s="48">
        <v>107.39817810058594</v>
      </c>
      <c r="E2991" s="48">
        <v>113.38822174072266</v>
      </c>
      <c r="F2991" s="48">
        <v>119.07939147949219</v>
      </c>
    </row>
    <row r="2992" spans="1:6" x14ac:dyDescent="0.25">
      <c r="A2992" s="46">
        <f t="shared" si="46"/>
        <v>498.5</v>
      </c>
      <c r="B2992" s="45">
        <v>29910</v>
      </c>
      <c r="C2992" s="47">
        <v>114.99106597900391</v>
      </c>
      <c r="D2992" s="47">
        <v>107.42857360839844</v>
      </c>
      <c r="E2992" s="47">
        <v>113.47018432617188</v>
      </c>
      <c r="F2992" s="47">
        <v>119.03577423095703</v>
      </c>
    </row>
    <row r="2993" spans="1:6" x14ac:dyDescent="0.25">
      <c r="A2993" s="46">
        <f t="shared" si="46"/>
        <v>498.66666666666669</v>
      </c>
      <c r="B2993" s="45">
        <v>29920</v>
      </c>
      <c r="C2993" s="48">
        <v>115.06645202636719</v>
      </c>
      <c r="D2993" s="48">
        <v>107.49222564697266</v>
      </c>
      <c r="E2993" s="48">
        <v>113.47512817382813</v>
      </c>
      <c r="F2993" s="48">
        <v>119.138671875</v>
      </c>
    </row>
    <row r="2994" spans="1:6" x14ac:dyDescent="0.25">
      <c r="A2994" s="46">
        <f t="shared" si="46"/>
        <v>498.83333333333331</v>
      </c>
      <c r="B2994" s="45">
        <v>29930</v>
      </c>
      <c r="C2994" s="47">
        <v>115.07554626464844</v>
      </c>
      <c r="D2994" s="47">
        <v>107.50616455078125</v>
      </c>
      <c r="E2994" s="47">
        <v>113.54743194580078</v>
      </c>
      <c r="F2994" s="47">
        <v>119.15998077392578</v>
      </c>
    </row>
    <row r="2995" spans="1:6" x14ac:dyDescent="0.25">
      <c r="A2995" s="46">
        <f t="shared" si="46"/>
        <v>499</v>
      </c>
      <c r="B2995" s="45">
        <v>29940</v>
      </c>
      <c r="C2995" s="48">
        <v>115.12229919433594</v>
      </c>
      <c r="D2995" s="48">
        <v>107.52592468261719</v>
      </c>
      <c r="E2995" s="48">
        <v>113.59017944335938</v>
      </c>
      <c r="F2995" s="48">
        <v>119.24961090087891</v>
      </c>
    </row>
    <row r="2996" spans="1:6" x14ac:dyDescent="0.25">
      <c r="A2996" s="46">
        <f t="shared" si="46"/>
        <v>499.16666666666669</v>
      </c>
      <c r="B2996" s="45">
        <v>29950</v>
      </c>
      <c r="C2996" s="47">
        <v>115.11586761474609</v>
      </c>
      <c r="D2996" s="47">
        <v>107.52829742431641</v>
      </c>
      <c r="E2996" s="47">
        <v>113.57112121582031</v>
      </c>
      <c r="F2996" s="47">
        <v>119.22262573242188</v>
      </c>
    </row>
    <row r="2997" spans="1:6" x14ac:dyDescent="0.25">
      <c r="A2997" s="46">
        <f t="shared" si="46"/>
        <v>499.33333333333331</v>
      </c>
      <c r="B2997" s="45">
        <v>29960</v>
      </c>
      <c r="C2997" s="48">
        <v>115.16554260253906</v>
      </c>
      <c r="D2997" s="48">
        <v>107.55446624755859</v>
      </c>
      <c r="E2997" s="48">
        <v>113.5889892578125</v>
      </c>
      <c r="F2997" s="48">
        <v>119.29428100585938</v>
      </c>
    </row>
    <row r="2998" spans="1:6" x14ac:dyDescent="0.25">
      <c r="A2998" s="46">
        <f t="shared" si="46"/>
        <v>499.5</v>
      </c>
      <c r="B2998" s="45">
        <v>29970</v>
      </c>
      <c r="C2998" s="47">
        <v>115.20743560791016</v>
      </c>
      <c r="D2998" s="47">
        <v>107.64501953125</v>
      </c>
      <c r="E2998" s="47">
        <v>113.59384918212891</v>
      </c>
      <c r="F2998" s="47">
        <v>119.3109130859375</v>
      </c>
    </row>
    <row r="2999" spans="1:6" x14ac:dyDescent="0.25">
      <c r="A2999" s="46">
        <f t="shared" si="46"/>
        <v>499.66666666666669</v>
      </c>
      <c r="B2999" s="45">
        <v>29980</v>
      </c>
      <c r="C2999" s="48">
        <v>115.25038146972656</v>
      </c>
      <c r="D2999" s="48">
        <v>107.62110900878906</v>
      </c>
      <c r="E2999" s="48">
        <v>113.62452697753906</v>
      </c>
      <c r="F2999" s="48">
        <v>119.30835723876953</v>
      </c>
    </row>
    <row r="3000" spans="1:6" x14ac:dyDescent="0.25">
      <c r="A3000" s="46">
        <f t="shared" si="46"/>
        <v>499.83333333333331</v>
      </c>
      <c r="B3000" s="45">
        <v>29990</v>
      </c>
      <c r="C3000" s="47">
        <v>115.27719879150391</v>
      </c>
      <c r="D3000" s="47">
        <v>107.64617919921875</v>
      </c>
      <c r="E3000" s="47">
        <v>113.66629791259766</v>
      </c>
      <c r="F3000" s="47">
        <v>119.34717559814453</v>
      </c>
    </row>
    <row r="3001" spans="1:6" x14ac:dyDescent="0.25">
      <c r="A3001" s="46">
        <f t="shared" si="46"/>
        <v>500</v>
      </c>
      <c r="B3001" s="45">
        <v>30000</v>
      </c>
      <c r="C3001" s="48">
        <v>115.25334167480469</v>
      </c>
      <c r="D3001" s="48">
        <v>107.72214508056641</v>
      </c>
      <c r="E3001" s="48">
        <v>113.73226928710938</v>
      </c>
      <c r="F3001" s="48">
        <v>119.41572570800781</v>
      </c>
    </row>
    <row r="3002" spans="1:6" x14ac:dyDescent="0.25">
      <c r="A3002" s="46">
        <f t="shared" si="46"/>
        <v>500.16666666666669</v>
      </c>
      <c r="B3002" s="45">
        <v>30010</v>
      </c>
      <c r="C3002" s="47">
        <v>115.32759857177734</v>
      </c>
      <c r="D3002" s="47">
        <v>107.71189117431641</v>
      </c>
      <c r="E3002" s="47">
        <v>113.75553894042969</v>
      </c>
      <c r="F3002" s="47">
        <v>119.35263824462891</v>
      </c>
    </row>
    <row r="3003" spans="1:6" x14ac:dyDescent="0.25">
      <c r="A3003" s="46">
        <f t="shared" si="46"/>
        <v>500.33333333333331</v>
      </c>
      <c r="B3003" s="45">
        <v>30020</v>
      </c>
      <c r="C3003" s="48">
        <v>115.37892150878906</v>
      </c>
      <c r="D3003" s="48">
        <v>107.75921630859375</v>
      </c>
      <c r="E3003" s="48">
        <v>113.75492095947266</v>
      </c>
      <c r="F3003" s="48">
        <v>119.4522705078125</v>
      </c>
    </row>
    <row r="3004" spans="1:6" x14ac:dyDescent="0.25">
      <c r="A3004" s="46">
        <f t="shared" si="46"/>
        <v>500.5</v>
      </c>
      <c r="B3004" s="45">
        <v>30030</v>
      </c>
      <c r="C3004" s="47">
        <v>115.39697265625</v>
      </c>
      <c r="D3004" s="47">
        <v>107.82591247558594</v>
      </c>
      <c r="E3004" s="47">
        <v>113.78910064697266</v>
      </c>
      <c r="F3004" s="47">
        <v>119.501220703125</v>
      </c>
    </row>
    <row r="3005" spans="1:6" x14ac:dyDescent="0.25">
      <c r="A3005" s="46">
        <f t="shared" si="46"/>
        <v>500.66666666666669</v>
      </c>
      <c r="B3005" s="45">
        <v>30040</v>
      </c>
      <c r="C3005" s="48">
        <v>115.41740417480469</v>
      </c>
      <c r="D3005" s="48">
        <v>107.81874847412109</v>
      </c>
      <c r="E3005" s="48">
        <v>113.85668182373047</v>
      </c>
      <c r="F3005" s="48">
        <v>119.5338134765625</v>
      </c>
    </row>
    <row r="3006" spans="1:6" x14ac:dyDescent="0.25">
      <c r="A3006" s="46">
        <f t="shared" si="46"/>
        <v>500.83333333333331</v>
      </c>
      <c r="B3006" s="45">
        <v>30050</v>
      </c>
      <c r="C3006" s="47">
        <v>115.44609069824219</v>
      </c>
      <c r="D3006" s="47">
        <v>107.87215423583984</v>
      </c>
      <c r="E3006" s="47">
        <v>113.87674713134766</v>
      </c>
      <c r="F3006" s="47">
        <v>119.56253051757813</v>
      </c>
    </row>
    <row r="3007" spans="1:6" x14ac:dyDescent="0.25">
      <c r="A3007" s="46">
        <f t="shared" si="46"/>
        <v>501</v>
      </c>
      <c r="B3007" s="45">
        <v>30060</v>
      </c>
      <c r="C3007" s="48">
        <v>115.44211578369141</v>
      </c>
      <c r="D3007" s="48">
        <v>107.87969970703125</v>
      </c>
      <c r="E3007" s="48">
        <v>113.9202880859375</v>
      </c>
      <c r="F3007" s="48">
        <v>119.62361907958984</v>
      </c>
    </row>
    <row r="3008" spans="1:6" x14ac:dyDescent="0.25">
      <c r="A3008" s="46">
        <f t="shared" si="46"/>
        <v>501.16666666666669</v>
      </c>
      <c r="B3008" s="45">
        <v>30070</v>
      </c>
      <c r="C3008" s="47">
        <v>115.52336120605469</v>
      </c>
      <c r="D3008" s="47">
        <v>107.88193511962891</v>
      </c>
      <c r="E3008" s="47">
        <v>113.97164154052734</v>
      </c>
      <c r="F3008" s="47">
        <v>119.60794830322266</v>
      </c>
    </row>
    <row r="3009" spans="1:6" x14ac:dyDescent="0.25">
      <c r="A3009" s="46">
        <f t="shared" si="46"/>
        <v>501.33333333333331</v>
      </c>
      <c r="B3009" s="45">
        <v>30080</v>
      </c>
      <c r="C3009" s="48">
        <v>115.49459075927734</v>
      </c>
      <c r="D3009" s="48">
        <v>107.92100524902344</v>
      </c>
      <c r="E3009" s="48">
        <v>113.97603607177734</v>
      </c>
      <c r="F3009" s="48">
        <v>119.72220611572266</v>
      </c>
    </row>
    <row r="3010" spans="1:6" x14ac:dyDescent="0.25">
      <c r="A3010" s="46">
        <f t="shared" ref="A3010:A3073" si="47">B3010/60</f>
        <v>501.5</v>
      </c>
      <c r="B3010" s="45">
        <v>30090</v>
      </c>
      <c r="C3010" s="47">
        <v>115.49576568603516</v>
      </c>
      <c r="D3010" s="47">
        <v>107.965576171875</v>
      </c>
      <c r="E3010" s="47">
        <v>113.99600982666016</v>
      </c>
      <c r="F3010" s="47">
        <v>119.73726654052734</v>
      </c>
    </row>
    <row r="3011" spans="1:6" x14ac:dyDescent="0.25">
      <c r="A3011" s="46">
        <f t="shared" si="47"/>
        <v>501.66666666666669</v>
      </c>
      <c r="B3011" s="45">
        <v>30100</v>
      </c>
      <c r="C3011" s="48">
        <v>115.5819091796875</v>
      </c>
      <c r="D3011" s="48">
        <v>108.01503753662109</v>
      </c>
      <c r="E3011" s="48">
        <v>114.00426483154297</v>
      </c>
      <c r="F3011" s="48">
        <v>119.73625946044922</v>
      </c>
    </row>
    <row r="3012" spans="1:6" x14ac:dyDescent="0.25">
      <c r="A3012" s="46">
        <f t="shared" si="47"/>
        <v>501.83333333333331</v>
      </c>
      <c r="B3012" s="45">
        <v>30110</v>
      </c>
      <c r="C3012" s="47">
        <v>115.59576416015625</v>
      </c>
      <c r="D3012" s="47">
        <v>108.02836608886719</v>
      </c>
      <c r="E3012" s="47">
        <v>114.05350494384766</v>
      </c>
      <c r="F3012" s="47">
        <v>119.78124237060547</v>
      </c>
    </row>
    <row r="3013" spans="1:6" x14ac:dyDescent="0.25">
      <c r="A3013" s="46">
        <f t="shared" si="47"/>
        <v>502</v>
      </c>
      <c r="B3013" s="45">
        <v>30120</v>
      </c>
      <c r="C3013" s="48">
        <v>115.69252777099609</v>
      </c>
      <c r="D3013" s="48">
        <v>108.019287109375</v>
      </c>
      <c r="E3013" s="48">
        <v>114.09789276123047</v>
      </c>
      <c r="F3013" s="48">
        <v>119.82980346679688</v>
      </c>
    </row>
    <row r="3014" spans="1:6" x14ac:dyDescent="0.25">
      <c r="A3014" s="46">
        <f t="shared" si="47"/>
        <v>502.16666666666669</v>
      </c>
      <c r="B3014" s="45">
        <v>30130</v>
      </c>
      <c r="C3014" s="47">
        <v>115.68109130859375</v>
      </c>
      <c r="D3014" s="47">
        <v>108.06034851074219</v>
      </c>
      <c r="E3014" s="47">
        <v>114.13923645019531</v>
      </c>
      <c r="F3014" s="47">
        <v>119.83512878417969</v>
      </c>
    </row>
    <row r="3015" spans="1:6" x14ac:dyDescent="0.25">
      <c r="A3015" s="46">
        <f t="shared" si="47"/>
        <v>502.33333333333331</v>
      </c>
      <c r="B3015" s="45">
        <v>30140</v>
      </c>
      <c r="C3015" s="48">
        <v>115.6962890625</v>
      </c>
      <c r="D3015" s="48">
        <v>108.115234375</v>
      </c>
      <c r="E3015" s="48">
        <v>114.12779998779297</v>
      </c>
      <c r="F3015" s="48">
        <v>119.85507965087891</v>
      </c>
    </row>
    <row r="3016" spans="1:6" x14ac:dyDescent="0.25">
      <c r="A3016" s="46">
        <f t="shared" si="47"/>
        <v>502.5</v>
      </c>
      <c r="B3016" s="45">
        <v>30150</v>
      </c>
      <c r="C3016" s="47">
        <v>115.72055816650391</v>
      </c>
      <c r="D3016" s="47">
        <v>108.09401702880859</v>
      </c>
      <c r="E3016" s="47">
        <v>114.21036529541016</v>
      </c>
      <c r="F3016" s="47">
        <v>119.89258575439453</v>
      </c>
    </row>
    <row r="3017" spans="1:6" x14ac:dyDescent="0.25">
      <c r="A3017" s="46">
        <f t="shared" si="47"/>
        <v>502.66666666666669</v>
      </c>
      <c r="B3017" s="45">
        <v>30160</v>
      </c>
      <c r="C3017" s="48">
        <v>115.74269104003906</v>
      </c>
      <c r="D3017" s="48">
        <v>108.1044921875</v>
      </c>
      <c r="E3017" s="48">
        <v>114.22409057617188</v>
      </c>
      <c r="F3017" s="48">
        <v>119.90315246582031</v>
      </c>
    </row>
    <row r="3018" spans="1:6" x14ac:dyDescent="0.25">
      <c r="A3018" s="46">
        <f t="shared" si="47"/>
        <v>502.83333333333331</v>
      </c>
      <c r="B3018" s="45">
        <v>30170</v>
      </c>
      <c r="C3018" s="47">
        <v>115.7904052734375</v>
      </c>
      <c r="D3018" s="47">
        <v>108.15145111083984</v>
      </c>
      <c r="E3018" s="47">
        <v>114.25582122802734</v>
      </c>
      <c r="F3018" s="47">
        <v>119.9434814453125</v>
      </c>
    </row>
    <row r="3019" spans="1:6" x14ac:dyDescent="0.25">
      <c r="A3019" s="46">
        <f t="shared" si="47"/>
        <v>503</v>
      </c>
      <c r="B3019" s="45">
        <v>30180</v>
      </c>
      <c r="C3019" s="48">
        <v>115.82841491699219</v>
      </c>
      <c r="D3019" s="48">
        <v>108.20662689208984</v>
      </c>
      <c r="E3019" s="48">
        <v>114.27122497558594</v>
      </c>
      <c r="F3019" s="48">
        <v>119.970947265625</v>
      </c>
    </row>
    <row r="3020" spans="1:6" x14ac:dyDescent="0.25">
      <c r="A3020" s="46">
        <f t="shared" si="47"/>
        <v>503.16666666666669</v>
      </c>
      <c r="B3020" s="45">
        <v>30190</v>
      </c>
      <c r="C3020" s="47">
        <v>115.86885070800781</v>
      </c>
      <c r="D3020" s="47">
        <v>108.24467468261719</v>
      </c>
      <c r="E3020" s="47">
        <v>114.34090423583984</v>
      </c>
      <c r="F3020" s="47">
        <v>120.0274658203125</v>
      </c>
    </row>
    <row r="3021" spans="1:6" x14ac:dyDescent="0.25">
      <c r="A3021" s="46">
        <f t="shared" si="47"/>
        <v>503.33333333333331</v>
      </c>
      <c r="B3021" s="45">
        <v>30200</v>
      </c>
      <c r="C3021" s="48">
        <v>115.91172790527344</v>
      </c>
      <c r="D3021" s="48">
        <v>108.18670654296875</v>
      </c>
      <c r="E3021" s="48">
        <v>114.30158996582031</v>
      </c>
      <c r="F3021" s="48">
        <v>120.02903747558594</v>
      </c>
    </row>
    <row r="3022" spans="1:6" x14ac:dyDescent="0.25">
      <c r="A3022" s="46">
        <f t="shared" si="47"/>
        <v>503.5</v>
      </c>
      <c r="B3022" s="45">
        <v>30210</v>
      </c>
      <c r="C3022" s="47">
        <v>115.89863586425781</v>
      </c>
      <c r="D3022" s="47">
        <v>108.33571624755859</v>
      </c>
      <c r="E3022" s="47">
        <v>114.41458892822266</v>
      </c>
      <c r="F3022" s="47">
        <v>120.08164215087891</v>
      </c>
    </row>
    <row r="3023" spans="1:6" x14ac:dyDescent="0.25">
      <c r="A3023" s="46">
        <f t="shared" si="47"/>
        <v>503.66666666666669</v>
      </c>
      <c r="B3023" s="45">
        <v>30220</v>
      </c>
      <c r="C3023" s="48">
        <v>115.92940521240234</v>
      </c>
      <c r="D3023" s="48">
        <v>108.31060791015625</v>
      </c>
      <c r="E3023" s="48">
        <v>114.413818359375</v>
      </c>
      <c r="F3023" s="48">
        <v>120.099853515625</v>
      </c>
    </row>
    <row r="3024" spans="1:6" x14ac:dyDescent="0.25">
      <c r="A3024" s="46">
        <f t="shared" si="47"/>
        <v>503.83333333333331</v>
      </c>
      <c r="B3024" s="45">
        <v>30230</v>
      </c>
      <c r="C3024" s="47">
        <v>116.00972747802734</v>
      </c>
      <c r="D3024" s="47">
        <v>108.36879730224609</v>
      </c>
      <c r="E3024" s="47">
        <v>114.41694641113281</v>
      </c>
      <c r="F3024" s="47">
        <v>120.06576538085938</v>
      </c>
    </row>
    <row r="3025" spans="1:6" x14ac:dyDescent="0.25">
      <c r="A3025" s="46">
        <f t="shared" si="47"/>
        <v>504</v>
      </c>
      <c r="B3025" s="45">
        <v>30240</v>
      </c>
      <c r="C3025" s="48">
        <v>116.02020263671875</v>
      </c>
      <c r="D3025" s="48">
        <v>108.37452697753906</v>
      </c>
      <c r="E3025" s="48">
        <v>114.45815277099609</v>
      </c>
      <c r="F3025" s="48">
        <v>120.1531982421875</v>
      </c>
    </row>
    <row r="3026" spans="1:6" x14ac:dyDescent="0.25">
      <c r="A3026" s="46">
        <f t="shared" si="47"/>
        <v>504.16666666666669</v>
      </c>
      <c r="B3026" s="45">
        <v>30250</v>
      </c>
      <c r="C3026" s="47">
        <v>116.03163146972656</v>
      </c>
      <c r="D3026" s="47">
        <v>108.39963531494141</v>
      </c>
      <c r="E3026" s="47">
        <v>114.47639465332031</v>
      </c>
      <c r="F3026" s="47">
        <v>120.13053131103516</v>
      </c>
    </row>
    <row r="3027" spans="1:6" x14ac:dyDescent="0.25">
      <c r="A3027" s="46">
        <f t="shared" si="47"/>
        <v>504.33333333333331</v>
      </c>
      <c r="B3027" s="45">
        <v>30260</v>
      </c>
      <c r="C3027" s="48">
        <v>116.06561279296875</v>
      </c>
      <c r="D3027" s="48">
        <v>108.44270324707031</v>
      </c>
      <c r="E3027" s="48">
        <v>114.53287506103516</v>
      </c>
      <c r="F3027" s="48">
        <v>120.19982147216797</v>
      </c>
    </row>
    <row r="3028" spans="1:6" x14ac:dyDescent="0.25">
      <c r="A3028" s="46">
        <f t="shared" si="47"/>
        <v>504.5</v>
      </c>
      <c r="B3028" s="45">
        <v>30270</v>
      </c>
      <c r="C3028" s="47">
        <v>116.09824371337891</v>
      </c>
      <c r="D3028" s="47">
        <v>108.46876525878906</v>
      </c>
      <c r="E3028" s="47">
        <v>114.55529022216797</v>
      </c>
      <c r="F3028" s="47">
        <v>120.27632141113281</v>
      </c>
    </row>
    <row r="3029" spans="1:6" x14ac:dyDescent="0.25">
      <c r="A3029" s="46">
        <f t="shared" si="47"/>
        <v>504.66666666666669</v>
      </c>
      <c r="B3029" s="45">
        <v>30280</v>
      </c>
      <c r="C3029" s="48">
        <v>116.19720458984375</v>
      </c>
      <c r="D3029" s="48">
        <v>108.46121978759766</v>
      </c>
      <c r="E3029" s="48">
        <v>114.6632080078125</v>
      </c>
      <c r="F3029" s="48">
        <v>120.28511810302734</v>
      </c>
    </row>
    <row r="3030" spans="1:6" x14ac:dyDescent="0.25">
      <c r="A3030" s="46">
        <f t="shared" si="47"/>
        <v>504.83333333333331</v>
      </c>
      <c r="B3030" s="45">
        <v>30290</v>
      </c>
      <c r="C3030" s="47">
        <v>116.19644927978516</v>
      </c>
      <c r="D3030" s="47">
        <v>108.52467346191406</v>
      </c>
      <c r="E3030" s="47">
        <v>114.66215515136719</v>
      </c>
      <c r="F3030" s="47">
        <v>120.35244750976563</v>
      </c>
    </row>
    <row r="3031" spans="1:6" x14ac:dyDescent="0.25">
      <c r="A3031" s="46">
        <f t="shared" si="47"/>
        <v>505</v>
      </c>
      <c r="B3031" s="45">
        <v>30300</v>
      </c>
      <c r="C3031" s="48">
        <v>116.20735931396484</v>
      </c>
      <c r="D3031" s="48">
        <v>108.57143402099609</v>
      </c>
      <c r="E3031" s="48">
        <v>114.6527099609375</v>
      </c>
      <c r="F3031" s="48">
        <v>120.35286712646484</v>
      </c>
    </row>
    <row r="3032" spans="1:6" x14ac:dyDescent="0.25">
      <c r="A3032" s="46">
        <f t="shared" si="47"/>
        <v>505.16666666666669</v>
      </c>
      <c r="B3032" s="45">
        <v>30310</v>
      </c>
      <c r="C3032" s="47">
        <v>116.26171875</v>
      </c>
      <c r="D3032" s="47">
        <v>108.61635589599609</v>
      </c>
      <c r="E3032" s="47">
        <v>114.67676544189453</v>
      </c>
      <c r="F3032" s="47">
        <v>120.38538360595703</v>
      </c>
    </row>
    <row r="3033" spans="1:6" x14ac:dyDescent="0.25">
      <c r="A3033" s="46">
        <f t="shared" si="47"/>
        <v>505.33333333333331</v>
      </c>
      <c r="B3033" s="45">
        <v>30320</v>
      </c>
      <c r="C3033" s="48">
        <v>116.27339172363281</v>
      </c>
      <c r="D3033" s="48">
        <v>108.63453674316406</v>
      </c>
      <c r="E3033" s="48">
        <v>114.71414184570313</v>
      </c>
      <c r="F3033" s="48">
        <v>120.43184661865234</v>
      </c>
    </row>
    <row r="3034" spans="1:6" x14ac:dyDescent="0.25">
      <c r="A3034" s="46">
        <f t="shared" si="47"/>
        <v>505.5</v>
      </c>
      <c r="B3034" s="45">
        <v>30330</v>
      </c>
      <c r="C3034" s="47">
        <v>116.34354400634766</v>
      </c>
      <c r="D3034" s="47">
        <v>108.629150390625</v>
      </c>
      <c r="E3034" s="47">
        <v>114.75296020507813</v>
      </c>
      <c r="F3034" s="47">
        <v>120.48725891113281</v>
      </c>
    </row>
    <row r="3035" spans="1:6" x14ac:dyDescent="0.25">
      <c r="A3035" s="46">
        <f t="shared" si="47"/>
        <v>505.66666666666669</v>
      </c>
      <c r="B3035" s="45">
        <v>30340</v>
      </c>
      <c r="C3035" s="48">
        <v>116.33216857910156</v>
      </c>
      <c r="D3035" s="48">
        <v>108.64500427246094</v>
      </c>
      <c r="E3035" s="48">
        <v>114.7293701171875</v>
      </c>
      <c r="F3035" s="48">
        <v>120.44052124023438</v>
      </c>
    </row>
    <row r="3036" spans="1:6" x14ac:dyDescent="0.25">
      <c r="A3036" s="46">
        <f t="shared" si="47"/>
        <v>505.83333333333331</v>
      </c>
      <c r="B3036" s="45">
        <v>30350</v>
      </c>
      <c r="C3036" s="47">
        <v>116.35379791259766</v>
      </c>
      <c r="D3036" s="47">
        <v>108.67427062988281</v>
      </c>
      <c r="E3036" s="47">
        <v>114.83200073242188</v>
      </c>
      <c r="F3036" s="47">
        <v>120.52559661865234</v>
      </c>
    </row>
    <row r="3037" spans="1:6" x14ac:dyDescent="0.25">
      <c r="A3037" s="46">
        <f t="shared" si="47"/>
        <v>506</v>
      </c>
      <c r="B3037" s="45">
        <v>30360</v>
      </c>
      <c r="C3037" s="48">
        <v>116.38443756103516</v>
      </c>
      <c r="D3037" s="48">
        <v>108.72782135009766</v>
      </c>
      <c r="E3037" s="48">
        <v>114.91439819335938</v>
      </c>
      <c r="F3037" s="48">
        <v>120.55283355712891</v>
      </c>
    </row>
    <row r="3038" spans="1:6" x14ac:dyDescent="0.25">
      <c r="A3038" s="46">
        <f t="shared" si="47"/>
        <v>506.16666666666669</v>
      </c>
      <c r="B3038" s="45">
        <v>30370</v>
      </c>
      <c r="C3038" s="47">
        <v>116.45137023925781</v>
      </c>
      <c r="D3038" s="47">
        <v>108.74387359619141</v>
      </c>
      <c r="E3038" s="47">
        <v>114.87747192382813</v>
      </c>
      <c r="F3038" s="47">
        <v>120.54781341552734</v>
      </c>
    </row>
    <row r="3039" spans="1:6" x14ac:dyDescent="0.25">
      <c r="A3039" s="46">
        <f t="shared" si="47"/>
        <v>506.33333333333331</v>
      </c>
      <c r="B3039" s="45">
        <v>30380</v>
      </c>
      <c r="C3039" s="48">
        <v>116.45975494384766</v>
      </c>
      <c r="D3039" s="48">
        <v>108.76246643066406</v>
      </c>
      <c r="E3039" s="48">
        <v>114.93799591064453</v>
      </c>
      <c r="F3039" s="48">
        <v>120.57579803466797</v>
      </c>
    </row>
    <row r="3040" spans="1:6" x14ac:dyDescent="0.25">
      <c r="A3040" s="46">
        <f t="shared" si="47"/>
        <v>506.5</v>
      </c>
      <c r="B3040" s="45">
        <v>30390</v>
      </c>
      <c r="C3040" s="47">
        <v>116.47914123535156</v>
      </c>
      <c r="D3040" s="47">
        <v>108.8177490234375</v>
      </c>
      <c r="E3040" s="47">
        <v>114.99748992919922</v>
      </c>
      <c r="F3040" s="47">
        <v>120.63825988769531</v>
      </c>
    </row>
    <row r="3041" spans="1:6" x14ac:dyDescent="0.25">
      <c r="A3041" s="46">
        <f t="shared" si="47"/>
        <v>506.66666666666669</v>
      </c>
      <c r="B3041" s="45">
        <v>30400</v>
      </c>
      <c r="C3041" s="48">
        <v>116.45314025878906</v>
      </c>
      <c r="D3041" s="48">
        <v>108.85762023925781</v>
      </c>
      <c r="E3041" s="48">
        <v>114.99079132080078</v>
      </c>
      <c r="F3041" s="48">
        <v>120.71588897705078</v>
      </c>
    </row>
    <row r="3042" spans="1:6" x14ac:dyDescent="0.25">
      <c r="A3042" s="46">
        <f t="shared" si="47"/>
        <v>506.83333333333331</v>
      </c>
      <c r="B3042" s="45">
        <v>30410</v>
      </c>
      <c r="C3042" s="47">
        <v>116.52528381347656</v>
      </c>
      <c r="D3042" s="47">
        <v>108.88258361816406</v>
      </c>
      <c r="E3042" s="47">
        <v>115.05728149414063</v>
      </c>
      <c r="F3042" s="47">
        <v>120.71688842773438</v>
      </c>
    </row>
    <row r="3043" spans="1:6" x14ac:dyDescent="0.25">
      <c r="A3043" s="46">
        <f t="shared" si="47"/>
        <v>507</v>
      </c>
      <c r="B3043" s="45">
        <v>30420</v>
      </c>
      <c r="C3043" s="48">
        <v>116.56156921386719</v>
      </c>
      <c r="D3043" s="48">
        <v>108.89402008056641</v>
      </c>
      <c r="E3043" s="48">
        <v>115.10445404052734</v>
      </c>
      <c r="F3043" s="48">
        <v>120.69705963134766</v>
      </c>
    </row>
    <row r="3044" spans="1:6" x14ac:dyDescent="0.25">
      <c r="A3044" s="46">
        <f t="shared" si="47"/>
        <v>507.16666666666669</v>
      </c>
      <c r="B3044" s="45">
        <v>30430</v>
      </c>
      <c r="C3044" s="47">
        <v>116.57004547119141</v>
      </c>
      <c r="D3044" s="47">
        <v>108.97322845458984</v>
      </c>
      <c r="E3044" s="47">
        <v>115.07857513427734</v>
      </c>
      <c r="F3044" s="47">
        <v>120.77621459960938</v>
      </c>
    </row>
    <row r="3045" spans="1:6" x14ac:dyDescent="0.25">
      <c r="A3045" s="46">
        <f t="shared" si="47"/>
        <v>507.33333333333331</v>
      </c>
      <c r="B3045" s="45">
        <v>30440</v>
      </c>
      <c r="C3045" s="48">
        <v>116.63172912597656</v>
      </c>
      <c r="D3045" s="48">
        <v>108.96523284912109</v>
      </c>
      <c r="E3045" s="48">
        <v>115.15397644042969</v>
      </c>
      <c r="F3045" s="48">
        <v>120.8316650390625</v>
      </c>
    </row>
    <row r="3046" spans="1:6" x14ac:dyDescent="0.25">
      <c r="A3046" s="46">
        <f t="shared" si="47"/>
        <v>507.5</v>
      </c>
      <c r="B3046" s="45">
        <v>30450</v>
      </c>
      <c r="C3046" s="47">
        <v>116.65245056152344</v>
      </c>
      <c r="D3046" s="47">
        <v>108.98011779785156</v>
      </c>
      <c r="E3046" s="47">
        <v>115.16829681396484</v>
      </c>
      <c r="F3046" s="47">
        <v>120.77130889892578</v>
      </c>
    </row>
    <row r="3047" spans="1:6" x14ac:dyDescent="0.25">
      <c r="A3047" s="46">
        <f t="shared" si="47"/>
        <v>507.66666666666669</v>
      </c>
      <c r="B3047" s="45">
        <v>30460</v>
      </c>
      <c r="C3047" s="48">
        <v>116.72135925292969</v>
      </c>
      <c r="D3047" s="48">
        <v>108.99285888671875</v>
      </c>
      <c r="E3047" s="48">
        <v>115.19879913330078</v>
      </c>
      <c r="F3047" s="48">
        <v>120.86188507080078</v>
      </c>
    </row>
    <row r="3048" spans="1:6" x14ac:dyDescent="0.25">
      <c r="A3048" s="46">
        <f t="shared" si="47"/>
        <v>507.83333333333331</v>
      </c>
      <c r="B3048" s="45">
        <v>30470</v>
      </c>
      <c r="C3048" s="47">
        <v>116.75538635253906</v>
      </c>
      <c r="D3048" s="47">
        <v>109.0111083984375</v>
      </c>
      <c r="E3048" s="47">
        <v>115.20321655273438</v>
      </c>
      <c r="F3048" s="47">
        <v>120.91667175292969</v>
      </c>
    </row>
    <row r="3049" spans="1:6" x14ac:dyDescent="0.25">
      <c r="A3049" s="46">
        <f t="shared" si="47"/>
        <v>508</v>
      </c>
      <c r="B3049" s="45">
        <v>30480</v>
      </c>
      <c r="C3049" s="48">
        <v>116.83441162109375</v>
      </c>
      <c r="D3049" s="48">
        <v>109.11653900146484</v>
      </c>
      <c r="E3049" s="48">
        <v>115.23794555664063</v>
      </c>
      <c r="F3049" s="48">
        <v>120.88746643066406</v>
      </c>
    </row>
    <row r="3050" spans="1:6" x14ac:dyDescent="0.25">
      <c r="A3050" s="46">
        <f t="shared" si="47"/>
        <v>508.16666666666669</v>
      </c>
      <c r="B3050" s="45">
        <v>30490</v>
      </c>
      <c r="C3050" s="47">
        <v>116.78240966796875</v>
      </c>
      <c r="D3050" s="47">
        <v>109.12227630615234</v>
      </c>
      <c r="E3050" s="47">
        <v>115.2579345703125</v>
      </c>
      <c r="F3050" s="47">
        <v>120.88809967041016</v>
      </c>
    </row>
    <row r="3051" spans="1:6" x14ac:dyDescent="0.25">
      <c r="A3051" s="46">
        <f t="shared" si="47"/>
        <v>508.33333333333331</v>
      </c>
      <c r="B3051" s="45">
        <v>30500</v>
      </c>
      <c r="C3051" s="48">
        <v>116.83638000488281</v>
      </c>
      <c r="D3051" s="48">
        <v>109.14144134521484</v>
      </c>
      <c r="E3051" s="48">
        <v>115.30876922607422</v>
      </c>
      <c r="F3051" s="48">
        <v>120.98091888427734</v>
      </c>
    </row>
    <row r="3052" spans="1:6" x14ac:dyDescent="0.25">
      <c r="A3052" s="46">
        <f t="shared" si="47"/>
        <v>508.5</v>
      </c>
      <c r="B3052" s="45">
        <v>30510</v>
      </c>
      <c r="C3052" s="47">
        <v>116.84023284912109</v>
      </c>
      <c r="D3052" s="47">
        <v>109.15183258056641</v>
      </c>
      <c r="E3052" s="47">
        <v>115.34351348876953</v>
      </c>
      <c r="F3052" s="47">
        <v>120.99141693115234</v>
      </c>
    </row>
    <row r="3053" spans="1:6" x14ac:dyDescent="0.25">
      <c r="A3053" s="46">
        <f t="shared" si="47"/>
        <v>508.66666666666669</v>
      </c>
      <c r="B3053" s="45">
        <v>30520</v>
      </c>
      <c r="C3053" s="48">
        <v>116.89151763916016</v>
      </c>
      <c r="D3053" s="48">
        <v>109.20838928222656</v>
      </c>
      <c r="E3053" s="48">
        <v>115.38839721679688</v>
      </c>
      <c r="F3053" s="48">
        <v>121.05135345458984</v>
      </c>
    </row>
    <row r="3054" spans="1:6" x14ac:dyDescent="0.25">
      <c r="A3054" s="46">
        <f t="shared" si="47"/>
        <v>508.83333333333331</v>
      </c>
      <c r="B3054" s="45">
        <v>30530</v>
      </c>
      <c r="C3054" s="47">
        <v>116.92845153808594</v>
      </c>
      <c r="D3054" s="47">
        <v>109.27482604980469</v>
      </c>
      <c r="E3054" s="47">
        <v>115.42810821533203</v>
      </c>
      <c r="F3054" s="47">
        <v>121.10751342773438</v>
      </c>
    </row>
    <row r="3055" spans="1:6" x14ac:dyDescent="0.25">
      <c r="A3055" s="46">
        <f t="shared" si="47"/>
        <v>509</v>
      </c>
      <c r="B3055" s="45">
        <v>30540</v>
      </c>
      <c r="C3055" s="48">
        <v>117.01889801025391</v>
      </c>
      <c r="D3055" s="48">
        <v>109.26206970214844</v>
      </c>
      <c r="E3055" s="48">
        <v>115.43665313720703</v>
      </c>
      <c r="F3055" s="48">
        <v>121.07477569580078</v>
      </c>
    </row>
    <row r="3056" spans="1:6" x14ac:dyDescent="0.25">
      <c r="A3056" s="46">
        <f t="shared" si="47"/>
        <v>509.16666666666669</v>
      </c>
      <c r="B3056" s="45">
        <v>30550</v>
      </c>
      <c r="C3056" s="47">
        <v>117.00852966308594</v>
      </c>
      <c r="D3056" s="47">
        <v>109.23233795166016</v>
      </c>
      <c r="E3056" s="47">
        <v>115.45642852783203</v>
      </c>
      <c r="F3056" s="47">
        <v>121.09159851074219</v>
      </c>
    </row>
    <row r="3057" spans="1:6" x14ac:dyDescent="0.25">
      <c r="A3057" s="46">
        <f t="shared" si="47"/>
        <v>509.33333333333331</v>
      </c>
      <c r="B3057" s="45">
        <v>30560</v>
      </c>
      <c r="C3057" s="48">
        <v>116.98353576660156</v>
      </c>
      <c r="D3057" s="48">
        <v>109.29378509521484</v>
      </c>
      <c r="E3057" s="48">
        <v>115.47803497314453</v>
      </c>
      <c r="F3057" s="48">
        <v>121.23246002197266</v>
      </c>
    </row>
    <row r="3058" spans="1:6" x14ac:dyDescent="0.25">
      <c r="A3058" s="46">
        <f t="shared" si="47"/>
        <v>509.5</v>
      </c>
      <c r="B3058" s="45">
        <v>30570</v>
      </c>
      <c r="C3058" s="47">
        <v>117.03419494628906</v>
      </c>
      <c r="D3058" s="47">
        <v>109.33950042724609</v>
      </c>
      <c r="E3058" s="47">
        <v>115.5750732421875</v>
      </c>
      <c r="F3058" s="47">
        <v>121.24056243896484</v>
      </c>
    </row>
    <row r="3059" spans="1:6" x14ac:dyDescent="0.25">
      <c r="A3059" s="46">
        <f t="shared" si="47"/>
        <v>509.66666666666669</v>
      </c>
      <c r="B3059" s="45">
        <v>30580</v>
      </c>
      <c r="C3059" s="48">
        <v>117.10214996337891</v>
      </c>
      <c r="D3059" s="48">
        <v>109.35931396484375</v>
      </c>
      <c r="E3059" s="48">
        <v>115.611572265625</v>
      </c>
      <c r="F3059" s="48">
        <v>121.24512481689453</v>
      </c>
    </row>
    <row r="3060" spans="1:6" x14ac:dyDescent="0.25">
      <c r="A3060" s="46">
        <f t="shared" si="47"/>
        <v>509.83333333333331</v>
      </c>
      <c r="B3060" s="45">
        <v>30590</v>
      </c>
      <c r="C3060" s="47">
        <v>117.10044860839844</v>
      </c>
      <c r="D3060" s="47">
        <v>109.38365173339844</v>
      </c>
      <c r="E3060" s="47">
        <v>115.61722564697266</v>
      </c>
      <c r="F3060" s="47">
        <v>121.31222534179688</v>
      </c>
    </row>
    <row r="3061" spans="1:6" x14ac:dyDescent="0.25">
      <c r="A3061" s="46">
        <f t="shared" si="47"/>
        <v>510</v>
      </c>
      <c r="B3061" s="45">
        <v>30600</v>
      </c>
      <c r="C3061" s="48">
        <v>117.13051605224609</v>
      </c>
      <c r="D3061" s="48">
        <v>109.4146728515625</v>
      </c>
      <c r="E3061" s="48">
        <v>115.59065246582031</v>
      </c>
      <c r="F3061" s="48">
        <v>121.31381225585938</v>
      </c>
    </row>
    <row r="3062" spans="1:6" x14ac:dyDescent="0.25">
      <c r="A3062" s="46">
        <f t="shared" si="47"/>
        <v>510.16666666666669</v>
      </c>
      <c r="B3062" s="45">
        <v>30610</v>
      </c>
      <c r="C3062" s="47">
        <v>117.12701416015625</v>
      </c>
      <c r="D3062" s="47">
        <v>109.42739105224609</v>
      </c>
      <c r="E3062" s="47">
        <v>115.63157653808594</v>
      </c>
      <c r="F3062" s="47">
        <v>121.33274841308594</v>
      </c>
    </row>
    <row r="3063" spans="1:6" x14ac:dyDescent="0.25">
      <c r="A3063" s="46">
        <f t="shared" si="47"/>
        <v>510.33333333333331</v>
      </c>
      <c r="B3063" s="45">
        <v>30620</v>
      </c>
      <c r="C3063" s="48">
        <v>117.18434143066406</v>
      </c>
      <c r="D3063" s="48">
        <v>109.51200103759766</v>
      </c>
      <c r="E3063" s="48">
        <v>115.70524597167969</v>
      </c>
      <c r="F3063" s="48">
        <v>121.36091613769531</v>
      </c>
    </row>
    <row r="3064" spans="1:6" x14ac:dyDescent="0.25">
      <c r="A3064" s="46">
        <f t="shared" si="47"/>
        <v>510.5</v>
      </c>
      <c r="B3064" s="45">
        <v>30630</v>
      </c>
      <c r="C3064" s="47">
        <v>117.22519683837891</v>
      </c>
      <c r="D3064" s="47">
        <v>109.52083587646484</v>
      </c>
      <c r="E3064" s="47">
        <v>115.75212097167969</v>
      </c>
      <c r="F3064" s="47">
        <v>121.37931060791016</v>
      </c>
    </row>
    <row r="3065" spans="1:6" x14ac:dyDescent="0.25">
      <c r="A3065" s="46">
        <f t="shared" si="47"/>
        <v>510.66666666666669</v>
      </c>
      <c r="B3065" s="45">
        <v>30640</v>
      </c>
      <c r="C3065" s="48">
        <v>117.26010894775391</v>
      </c>
      <c r="D3065" s="48">
        <v>109.58126068115234</v>
      </c>
      <c r="E3065" s="48">
        <v>115.76952362060547</v>
      </c>
      <c r="F3065" s="48">
        <v>121.43335723876953</v>
      </c>
    </row>
    <row r="3066" spans="1:6" x14ac:dyDescent="0.25">
      <c r="A3066" s="46">
        <f t="shared" si="47"/>
        <v>510.83333333333331</v>
      </c>
      <c r="B3066" s="45">
        <v>30650</v>
      </c>
      <c r="C3066" s="47">
        <v>117.25984954833984</v>
      </c>
      <c r="D3066" s="47">
        <v>109.55936431884766</v>
      </c>
      <c r="E3066" s="47">
        <v>115.8385009765625</v>
      </c>
      <c r="F3066" s="47">
        <v>121.44023132324219</v>
      </c>
    </row>
    <row r="3067" spans="1:6" x14ac:dyDescent="0.25">
      <c r="A3067" s="46">
        <f t="shared" si="47"/>
        <v>511</v>
      </c>
      <c r="B3067" s="45">
        <v>30660</v>
      </c>
      <c r="C3067" s="48">
        <v>117.32269287109375</v>
      </c>
      <c r="D3067" s="48">
        <v>109.64546966552734</v>
      </c>
      <c r="E3067" s="48">
        <v>115.80668640136719</v>
      </c>
      <c r="F3067" s="48">
        <v>121.52799224853516</v>
      </c>
    </row>
    <row r="3068" spans="1:6" x14ac:dyDescent="0.25">
      <c r="A3068" s="46">
        <f t="shared" si="47"/>
        <v>511.16666666666669</v>
      </c>
      <c r="B3068" s="45">
        <v>30670</v>
      </c>
      <c r="C3068" s="47">
        <v>117.35097503662109</v>
      </c>
      <c r="D3068" s="47">
        <v>109.65199279785156</v>
      </c>
      <c r="E3068" s="47">
        <v>115.84725189208984</v>
      </c>
      <c r="F3068" s="47">
        <v>121.51901245117188</v>
      </c>
    </row>
    <row r="3069" spans="1:6" x14ac:dyDescent="0.25">
      <c r="A3069" s="46">
        <f t="shared" si="47"/>
        <v>511.33333333333331</v>
      </c>
      <c r="B3069" s="45">
        <v>30680</v>
      </c>
      <c r="C3069" s="48">
        <v>117.38242340087891</v>
      </c>
      <c r="D3069" s="48">
        <v>109.69660949707031</v>
      </c>
      <c r="E3069" s="48">
        <v>115.90547943115234</v>
      </c>
      <c r="F3069" s="48">
        <v>121.53572082519531</v>
      </c>
    </row>
    <row r="3070" spans="1:6" x14ac:dyDescent="0.25">
      <c r="A3070" s="46">
        <f t="shared" si="47"/>
        <v>511.5</v>
      </c>
      <c r="B3070" s="45">
        <v>30690</v>
      </c>
      <c r="C3070" s="47">
        <v>117.43321228027344</v>
      </c>
      <c r="D3070" s="47">
        <v>109.70033264160156</v>
      </c>
      <c r="E3070" s="47">
        <v>115.92066955566406</v>
      </c>
      <c r="F3070" s="47">
        <v>121.60475158691406</v>
      </c>
    </row>
    <row r="3071" spans="1:6" x14ac:dyDescent="0.25">
      <c r="A3071" s="46">
        <f t="shared" si="47"/>
        <v>511.66666666666669</v>
      </c>
      <c r="B3071" s="45">
        <v>30700</v>
      </c>
      <c r="C3071" s="48">
        <v>117.45733642578125</v>
      </c>
      <c r="D3071" s="48">
        <v>109.72984313964844</v>
      </c>
      <c r="E3071" s="48">
        <v>115.96460723876953</v>
      </c>
      <c r="F3071" s="48">
        <v>121.52017974853516</v>
      </c>
    </row>
    <row r="3072" spans="1:6" x14ac:dyDescent="0.25">
      <c r="A3072" s="46">
        <f t="shared" si="47"/>
        <v>511.83333333333331</v>
      </c>
      <c r="B3072" s="45">
        <v>30710</v>
      </c>
      <c r="C3072" s="47">
        <v>117.46141052246094</v>
      </c>
      <c r="D3072" s="47">
        <v>109.72440338134766</v>
      </c>
      <c r="E3072" s="47">
        <v>116.02243041992188</v>
      </c>
      <c r="F3072" s="47">
        <v>121.66741180419922</v>
      </c>
    </row>
    <row r="3073" spans="1:6" x14ac:dyDescent="0.25">
      <c r="A3073" s="46">
        <f t="shared" si="47"/>
        <v>512</v>
      </c>
      <c r="B3073" s="45">
        <v>30720</v>
      </c>
      <c r="C3073" s="48">
        <v>117.51445007324219</v>
      </c>
      <c r="D3073" s="48">
        <v>109.79874420166016</v>
      </c>
      <c r="E3073" s="48">
        <v>116.01371765136719</v>
      </c>
      <c r="F3073" s="48">
        <v>121.72274780273438</v>
      </c>
    </row>
    <row r="3074" spans="1:6" x14ac:dyDescent="0.25">
      <c r="A3074" s="46">
        <f t="shared" ref="A3074:A3137" si="48">B3074/60</f>
        <v>512.16666666666663</v>
      </c>
      <c r="B3074" s="45">
        <v>30730</v>
      </c>
      <c r="C3074" s="47">
        <v>117.49858093261719</v>
      </c>
      <c r="D3074" s="47">
        <v>109.78184509277344</v>
      </c>
      <c r="E3074" s="47">
        <v>116.10444641113281</v>
      </c>
      <c r="F3074" s="47">
        <v>121.6678466796875</v>
      </c>
    </row>
    <row r="3075" spans="1:6" x14ac:dyDescent="0.25">
      <c r="A3075" s="46">
        <f t="shared" si="48"/>
        <v>512.33333333333337</v>
      </c>
      <c r="B3075" s="45">
        <v>30740</v>
      </c>
      <c r="C3075" s="48">
        <v>117.53819274902344</v>
      </c>
      <c r="D3075" s="48">
        <v>109.83406066894531</v>
      </c>
      <c r="E3075" s="48">
        <v>116.05562591552734</v>
      </c>
      <c r="F3075" s="48">
        <v>121.77741241455078</v>
      </c>
    </row>
    <row r="3076" spans="1:6" x14ac:dyDescent="0.25">
      <c r="A3076" s="46">
        <f t="shared" si="48"/>
        <v>512.5</v>
      </c>
      <c r="B3076" s="45">
        <v>30750</v>
      </c>
      <c r="C3076" s="47">
        <v>117.56829833984375</v>
      </c>
      <c r="D3076" s="47">
        <v>109.88087463378906</v>
      </c>
      <c r="E3076" s="47">
        <v>116.09886932373047</v>
      </c>
      <c r="F3076" s="47">
        <v>121.77711486816406</v>
      </c>
    </row>
    <row r="3077" spans="1:6" x14ac:dyDescent="0.25">
      <c r="A3077" s="46">
        <f t="shared" si="48"/>
        <v>512.66666666666663</v>
      </c>
      <c r="B3077" s="45">
        <v>30760</v>
      </c>
      <c r="C3077" s="48">
        <v>117.58061218261719</v>
      </c>
      <c r="D3077" s="48">
        <v>109.89389801025391</v>
      </c>
      <c r="E3077" s="48">
        <v>116.13330841064453</v>
      </c>
      <c r="F3077" s="48">
        <v>121.85185241699219</v>
      </c>
    </row>
    <row r="3078" spans="1:6" x14ac:dyDescent="0.25">
      <c r="A3078" s="46">
        <f t="shared" si="48"/>
        <v>512.83333333333337</v>
      </c>
      <c r="B3078" s="45">
        <v>30770</v>
      </c>
      <c r="C3078" s="47">
        <v>117.66859436035156</v>
      </c>
      <c r="D3078" s="47">
        <v>109.91864013671875</v>
      </c>
      <c r="E3078" s="47">
        <v>116.1766357421875</v>
      </c>
      <c r="F3078" s="47">
        <v>121.88700103759766</v>
      </c>
    </row>
    <row r="3079" spans="1:6" x14ac:dyDescent="0.25">
      <c r="A3079" s="46">
        <f t="shared" si="48"/>
        <v>513</v>
      </c>
      <c r="B3079" s="45">
        <v>30780</v>
      </c>
      <c r="C3079" s="48">
        <v>117.64790344238281</v>
      </c>
      <c r="D3079" s="48">
        <v>109.94992828369141</v>
      </c>
      <c r="E3079" s="48">
        <v>116.16090393066406</v>
      </c>
      <c r="F3079" s="48">
        <v>121.89628601074219</v>
      </c>
    </row>
    <row r="3080" spans="1:6" x14ac:dyDescent="0.25">
      <c r="A3080" s="46">
        <f t="shared" si="48"/>
        <v>513.16666666666663</v>
      </c>
      <c r="B3080" s="45">
        <v>30790</v>
      </c>
      <c r="C3080" s="47">
        <v>117.70460510253906</v>
      </c>
      <c r="D3080" s="47">
        <v>109.96832275390625</v>
      </c>
      <c r="E3080" s="47">
        <v>116.15504455566406</v>
      </c>
      <c r="F3080" s="47">
        <v>121.85520935058594</v>
      </c>
    </row>
    <row r="3081" spans="1:6" x14ac:dyDescent="0.25">
      <c r="A3081" s="46">
        <f t="shared" si="48"/>
        <v>513.33333333333337</v>
      </c>
      <c r="B3081" s="45">
        <v>30800</v>
      </c>
      <c r="C3081" s="48">
        <v>117.72159576416016</v>
      </c>
      <c r="D3081" s="48">
        <v>110.00571441650391</v>
      </c>
      <c r="E3081" s="48">
        <v>116.22265625</v>
      </c>
      <c r="F3081" s="48">
        <v>121.95425415039063</v>
      </c>
    </row>
    <row r="3082" spans="1:6" x14ac:dyDescent="0.25">
      <c r="A3082" s="46">
        <f t="shared" si="48"/>
        <v>513.5</v>
      </c>
      <c r="B3082" s="45">
        <v>30810</v>
      </c>
      <c r="C3082" s="47">
        <v>117.75107574462891</v>
      </c>
      <c r="D3082" s="47">
        <v>110.04959869384766</v>
      </c>
      <c r="E3082" s="47">
        <v>116.23208618164063</v>
      </c>
      <c r="F3082" s="47">
        <v>121.91060638427734</v>
      </c>
    </row>
    <row r="3083" spans="1:6" x14ac:dyDescent="0.25">
      <c r="A3083" s="46">
        <f t="shared" si="48"/>
        <v>513.66666666666663</v>
      </c>
      <c r="B3083" s="45">
        <v>30820</v>
      </c>
      <c r="C3083" s="48">
        <v>117.76863861083984</v>
      </c>
      <c r="D3083" s="48">
        <v>110.07872009277344</v>
      </c>
      <c r="E3083" s="48">
        <v>116.40569305419922</v>
      </c>
      <c r="F3083" s="48">
        <v>122.02036285400391</v>
      </c>
    </row>
    <row r="3084" spans="1:6" x14ac:dyDescent="0.25">
      <c r="A3084" s="46">
        <f t="shared" si="48"/>
        <v>513.83333333333337</v>
      </c>
      <c r="B3084" s="45">
        <v>30830</v>
      </c>
      <c r="C3084" s="47">
        <v>117.8330078125</v>
      </c>
      <c r="D3084" s="47">
        <v>110.09724426269531</v>
      </c>
      <c r="E3084" s="47">
        <v>116.35706329345703</v>
      </c>
      <c r="F3084" s="47">
        <v>122.02632904052734</v>
      </c>
    </row>
    <row r="3085" spans="1:6" x14ac:dyDescent="0.25">
      <c r="A3085" s="46">
        <f t="shared" si="48"/>
        <v>514</v>
      </c>
      <c r="B3085" s="45">
        <v>30840</v>
      </c>
      <c r="C3085" s="48">
        <v>117.82225036621094</v>
      </c>
      <c r="D3085" s="48">
        <v>110.10069274902344</v>
      </c>
      <c r="E3085" s="48">
        <v>116.36731719970703</v>
      </c>
      <c r="F3085" s="48">
        <v>122.05093383789063</v>
      </c>
    </row>
    <row r="3086" spans="1:6" x14ac:dyDescent="0.25">
      <c r="A3086" s="46">
        <f t="shared" si="48"/>
        <v>514.16666666666663</v>
      </c>
      <c r="B3086" s="45">
        <v>30850</v>
      </c>
      <c r="C3086" s="47">
        <v>117.89371490478516</v>
      </c>
      <c r="D3086" s="47">
        <v>110.18476867675781</v>
      </c>
      <c r="E3086" s="47">
        <v>116.38852691650391</v>
      </c>
      <c r="F3086" s="47">
        <v>122.09593963623047</v>
      </c>
    </row>
    <row r="3087" spans="1:6" x14ac:dyDescent="0.25">
      <c r="A3087" s="46">
        <f t="shared" si="48"/>
        <v>514.33333333333337</v>
      </c>
      <c r="B3087" s="45">
        <v>30860</v>
      </c>
      <c r="C3087" s="48">
        <v>117.89237976074219</v>
      </c>
      <c r="D3087" s="48">
        <v>110.17765045166016</v>
      </c>
      <c r="E3087" s="48">
        <v>116.40737915039063</v>
      </c>
      <c r="F3087" s="48">
        <v>122.11836242675781</v>
      </c>
    </row>
    <row r="3088" spans="1:6" x14ac:dyDescent="0.25">
      <c r="A3088" s="46">
        <f t="shared" si="48"/>
        <v>514.5</v>
      </c>
      <c r="B3088" s="45">
        <v>30870</v>
      </c>
      <c r="C3088" s="47">
        <v>117.90995788574219</v>
      </c>
      <c r="D3088" s="47">
        <v>110.23575592041016</v>
      </c>
      <c r="E3088" s="47">
        <v>116.41877746582031</v>
      </c>
      <c r="F3088" s="47">
        <v>122.15592956542969</v>
      </c>
    </row>
    <row r="3089" spans="1:6" x14ac:dyDescent="0.25">
      <c r="A3089" s="46">
        <f t="shared" si="48"/>
        <v>514.66666666666663</v>
      </c>
      <c r="B3089" s="45">
        <v>30880</v>
      </c>
      <c r="C3089" s="48">
        <v>117.95058441162109</v>
      </c>
      <c r="D3089" s="48">
        <v>110.20284271240234</v>
      </c>
      <c r="E3089" s="48">
        <v>116.45679473876953</v>
      </c>
      <c r="F3089" s="48">
        <v>122.15967559814453</v>
      </c>
    </row>
    <row r="3090" spans="1:6" x14ac:dyDescent="0.25">
      <c r="A3090" s="46">
        <f t="shared" si="48"/>
        <v>514.83333333333337</v>
      </c>
      <c r="B3090" s="45">
        <v>30890</v>
      </c>
      <c r="C3090" s="47">
        <v>118.03792572021484</v>
      </c>
      <c r="D3090" s="47">
        <v>110.28569030761719</v>
      </c>
      <c r="E3090" s="47">
        <v>116.53042602539063</v>
      </c>
      <c r="F3090" s="47">
        <v>122.21721649169922</v>
      </c>
    </row>
    <row r="3091" spans="1:6" x14ac:dyDescent="0.25">
      <c r="A3091" s="46">
        <f t="shared" si="48"/>
        <v>515</v>
      </c>
      <c r="B3091" s="45">
        <v>30900</v>
      </c>
      <c r="C3091" s="48">
        <v>118.04316711425781</v>
      </c>
      <c r="D3091" s="48">
        <v>110.30528259277344</v>
      </c>
      <c r="E3091" s="48">
        <v>116.533203125</v>
      </c>
      <c r="F3091" s="48">
        <v>122.21762847900391</v>
      </c>
    </row>
    <row r="3092" spans="1:6" x14ac:dyDescent="0.25">
      <c r="A3092" s="46">
        <f t="shared" si="48"/>
        <v>515.16666666666663</v>
      </c>
      <c r="B3092" s="45">
        <v>30910</v>
      </c>
      <c r="C3092" s="47">
        <v>118.10166168212891</v>
      </c>
      <c r="D3092" s="47">
        <v>110.36710357666016</v>
      </c>
      <c r="E3092" s="47">
        <v>116.62080383300781</v>
      </c>
      <c r="F3092" s="47">
        <v>122.26826477050781</v>
      </c>
    </row>
    <row r="3093" spans="1:6" x14ac:dyDescent="0.25">
      <c r="A3093" s="46">
        <f t="shared" si="48"/>
        <v>515.33333333333337</v>
      </c>
      <c r="B3093" s="45">
        <v>30920</v>
      </c>
      <c r="C3093" s="48">
        <v>118.11766052246094</v>
      </c>
      <c r="D3093" s="48">
        <v>110.40738677978516</v>
      </c>
      <c r="E3093" s="48">
        <v>116.66635131835938</v>
      </c>
      <c r="F3093" s="48">
        <v>122.28966522216797</v>
      </c>
    </row>
    <row r="3094" spans="1:6" x14ac:dyDescent="0.25">
      <c r="A3094" s="46">
        <f t="shared" si="48"/>
        <v>515.5</v>
      </c>
      <c r="B3094" s="45">
        <v>30930</v>
      </c>
      <c r="C3094" s="47">
        <v>118.09504699707031</v>
      </c>
      <c r="D3094" s="47">
        <v>110.44377136230469</v>
      </c>
      <c r="E3094" s="47">
        <v>116.66231536865234</v>
      </c>
      <c r="F3094" s="47">
        <v>122.35945892333984</v>
      </c>
    </row>
    <row r="3095" spans="1:6" x14ac:dyDescent="0.25">
      <c r="A3095" s="46">
        <f t="shared" si="48"/>
        <v>515.66666666666663</v>
      </c>
      <c r="B3095" s="45">
        <v>30940</v>
      </c>
      <c r="C3095" s="48">
        <v>118.15120697021484</v>
      </c>
      <c r="D3095" s="48">
        <v>110.41146087646484</v>
      </c>
      <c r="E3095" s="48">
        <v>116.62113952636719</v>
      </c>
      <c r="F3095" s="48">
        <v>122.35813903808594</v>
      </c>
    </row>
    <row r="3096" spans="1:6" x14ac:dyDescent="0.25">
      <c r="A3096" s="46">
        <f t="shared" si="48"/>
        <v>515.83333333333337</v>
      </c>
      <c r="B3096" s="45">
        <v>30950</v>
      </c>
      <c r="C3096" s="47">
        <v>118.19004058837891</v>
      </c>
      <c r="D3096" s="47">
        <v>110.48831939697266</v>
      </c>
      <c r="E3096" s="47">
        <v>116.74585723876953</v>
      </c>
      <c r="F3096" s="47">
        <v>122.34751129150391</v>
      </c>
    </row>
    <row r="3097" spans="1:6" x14ac:dyDescent="0.25">
      <c r="A3097" s="46">
        <f t="shared" si="48"/>
        <v>516</v>
      </c>
      <c r="B3097" s="45">
        <v>30960</v>
      </c>
      <c r="C3097" s="48">
        <v>118.24359130859375</v>
      </c>
      <c r="D3097" s="48">
        <v>110.4910888671875</v>
      </c>
      <c r="E3097" s="48">
        <v>116.75669097900391</v>
      </c>
      <c r="F3097" s="48">
        <v>122.43539428710938</v>
      </c>
    </row>
    <row r="3098" spans="1:6" x14ac:dyDescent="0.25">
      <c r="A3098" s="46">
        <f t="shared" si="48"/>
        <v>516.16666666666663</v>
      </c>
      <c r="B3098" s="45">
        <v>30970</v>
      </c>
      <c r="C3098" s="47">
        <v>118.31977844238281</v>
      </c>
      <c r="D3098" s="47">
        <v>110.51645660400391</v>
      </c>
      <c r="E3098" s="47">
        <v>116.76547241210938</v>
      </c>
      <c r="F3098" s="47">
        <v>122.50163269042969</v>
      </c>
    </row>
    <row r="3099" spans="1:6" x14ac:dyDescent="0.25">
      <c r="A3099" s="46">
        <f t="shared" si="48"/>
        <v>516.33333333333337</v>
      </c>
      <c r="B3099" s="45">
        <v>30980</v>
      </c>
      <c r="C3099" s="48">
        <v>118.28294372558594</v>
      </c>
      <c r="D3099" s="48">
        <v>110.57447814941406</v>
      </c>
      <c r="E3099" s="48">
        <v>116.85347747802734</v>
      </c>
      <c r="F3099" s="48">
        <v>122.47745513916016</v>
      </c>
    </row>
    <row r="3100" spans="1:6" x14ac:dyDescent="0.25">
      <c r="A3100" s="46">
        <f t="shared" si="48"/>
        <v>516.5</v>
      </c>
      <c r="B3100" s="45">
        <v>30990</v>
      </c>
      <c r="C3100" s="47">
        <v>118.31390380859375</v>
      </c>
      <c r="D3100" s="47">
        <v>110.57619476318359</v>
      </c>
      <c r="E3100" s="47">
        <v>116.8529052734375</v>
      </c>
      <c r="F3100" s="47">
        <v>122.54837799072266</v>
      </c>
    </row>
    <row r="3101" spans="1:6" x14ac:dyDescent="0.25">
      <c r="A3101" s="46">
        <f t="shared" si="48"/>
        <v>516.66666666666663</v>
      </c>
      <c r="B3101" s="45">
        <v>31000</v>
      </c>
      <c r="C3101" s="48">
        <v>118.34809875488281</v>
      </c>
      <c r="D3101" s="48">
        <v>110.60679626464844</v>
      </c>
      <c r="E3101" s="48">
        <v>116.82430267333984</v>
      </c>
      <c r="F3101" s="48">
        <v>122.52867889404297</v>
      </c>
    </row>
    <row r="3102" spans="1:6" x14ac:dyDescent="0.25">
      <c r="A3102" s="46">
        <f t="shared" si="48"/>
        <v>516.83333333333337</v>
      </c>
      <c r="B3102" s="45">
        <v>31010</v>
      </c>
      <c r="C3102" s="47">
        <v>118.35969543457031</v>
      </c>
      <c r="D3102" s="47">
        <v>110.65171813964844</v>
      </c>
      <c r="E3102" s="47">
        <v>116.94210815429688</v>
      </c>
      <c r="F3102" s="47">
        <v>122.51506805419922</v>
      </c>
    </row>
    <row r="3103" spans="1:6" x14ac:dyDescent="0.25">
      <c r="A3103" s="46">
        <f t="shared" si="48"/>
        <v>517</v>
      </c>
      <c r="B3103" s="45">
        <v>31020</v>
      </c>
      <c r="C3103" s="48">
        <v>118.34857177734375</v>
      </c>
      <c r="D3103" s="48">
        <v>110.65765380859375</v>
      </c>
      <c r="E3103" s="48">
        <v>116.93805694580078</v>
      </c>
      <c r="F3103" s="48">
        <v>122.60128021240234</v>
      </c>
    </row>
    <row r="3104" spans="1:6" x14ac:dyDescent="0.25">
      <c r="A3104" s="46">
        <f t="shared" si="48"/>
        <v>517.16666666666663</v>
      </c>
      <c r="B3104" s="45">
        <v>31030</v>
      </c>
      <c r="C3104" s="47">
        <v>118.39652252197266</v>
      </c>
      <c r="D3104" s="47">
        <v>110.66793060302734</v>
      </c>
      <c r="E3104" s="47">
        <v>116.96198272705078</v>
      </c>
      <c r="F3104" s="47">
        <v>122.59627532958984</v>
      </c>
    </row>
    <row r="3105" spans="1:6" x14ac:dyDescent="0.25">
      <c r="A3105" s="46">
        <f t="shared" si="48"/>
        <v>517.33333333333337</v>
      </c>
      <c r="B3105" s="45">
        <v>31040</v>
      </c>
      <c r="C3105" s="48">
        <v>118.40821838378906</v>
      </c>
      <c r="D3105" s="48">
        <v>110.74398040771484</v>
      </c>
      <c r="E3105" s="48">
        <v>117.03565979003906</v>
      </c>
      <c r="F3105" s="48">
        <v>122.6961669921875</v>
      </c>
    </row>
    <row r="3106" spans="1:6" x14ac:dyDescent="0.25">
      <c r="A3106" s="46">
        <f t="shared" si="48"/>
        <v>517.5</v>
      </c>
      <c r="B3106" s="45">
        <v>31050</v>
      </c>
      <c r="C3106" s="47">
        <v>118.49111175537109</v>
      </c>
      <c r="D3106" s="47">
        <v>110.75141906738281</v>
      </c>
      <c r="E3106" s="47">
        <v>117.01395416259766</v>
      </c>
      <c r="F3106" s="47">
        <v>122.72794342041016</v>
      </c>
    </row>
    <row r="3107" spans="1:6" x14ac:dyDescent="0.25">
      <c r="A3107" s="46">
        <f t="shared" si="48"/>
        <v>517.66666666666663</v>
      </c>
      <c r="B3107" s="45">
        <v>31060</v>
      </c>
      <c r="C3107" s="48">
        <v>118.55615234375</v>
      </c>
      <c r="D3107" s="48">
        <v>110.71769714355469</v>
      </c>
      <c r="E3107" s="48">
        <v>117.02408599853516</v>
      </c>
      <c r="F3107" s="48">
        <v>122.75872039794922</v>
      </c>
    </row>
    <row r="3108" spans="1:6" x14ac:dyDescent="0.25">
      <c r="A3108" s="46">
        <f t="shared" si="48"/>
        <v>517.83333333333337</v>
      </c>
      <c r="B3108" s="45">
        <v>31070</v>
      </c>
      <c r="C3108" s="47">
        <v>118.48667907714844</v>
      </c>
      <c r="D3108" s="47">
        <v>110.76725006103516</v>
      </c>
      <c r="E3108" s="47">
        <v>117.10783386230469</v>
      </c>
      <c r="F3108" s="47">
        <v>122.77965545654297</v>
      </c>
    </row>
    <row r="3109" spans="1:6" x14ac:dyDescent="0.25">
      <c r="A3109" s="46">
        <f t="shared" si="48"/>
        <v>518</v>
      </c>
      <c r="B3109" s="45">
        <v>31080</v>
      </c>
      <c r="C3109" s="48">
        <v>118.58363342285156</v>
      </c>
      <c r="D3109" s="48">
        <v>110.84310150146484</v>
      </c>
      <c r="E3109" s="48">
        <v>117.10965728759766</v>
      </c>
      <c r="F3109" s="48">
        <v>122.78403472900391</v>
      </c>
    </row>
    <row r="3110" spans="1:6" x14ac:dyDescent="0.25">
      <c r="A3110" s="46">
        <f t="shared" si="48"/>
        <v>518.16666666666663</v>
      </c>
      <c r="B3110" s="45">
        <v>31090</v>
      </c>
      <c r="C3110" s="47">
        <v>118.66269683837891</v>
      </c>
      <c r="D3110" s="47">
        <v>110.92396545410156</v>
      </c>
      <c r="E3110" s="47">
        <v>117.11760711669922</v>
      </c>
      <c r="F3110" s="47">
        <v>122.829345703125</v>
      </c>
    </row>
    <row r="3111" spans="1:6" x14ac:dyDescent="0.25">
      <c r="A3111" s="46">
        <f t="shared" si="48"/>
        <v>518.33333333333337</v>
      </c>
      <c r="B3111" s="45">
        <v>31100</v>
      </c>
      <c r="C3111" s="48">
        <v>118.65379333496094</v>
      </c>
      <c r="D3111" s="48">
        <v>110.94156646728516</v>
      </c>
      <c r="E3111" s="48">
        <v>117.17756652832031</v>
      </c>
      <c r="F3111" s="48">
        <v>122.86071014404297</v>
      </c>
    </row>
    <row r="3112" spans="1:6" x14ac:dyDescent="0.25">
      <c r="A3112" s="46">
        <f t="shared" si="48"/>
        <v>518.5</v>
      </c>
      <c r="B3112" s="45">
        <v>31110</v>
      </c>
      <c r="C3112" s="47">
        <v>118.71250915527344</v>
      </c>
      <c r="D3112" s="47">
        <v>110.96462249755859</v>
      </c>
      <c r="E3112" s="47">
        <v>117.198974609375</v>
      </c>
      <c r="F3112" s="47">
        <v>122.93355560302734</v>
      </c>
    </row>
    <row r="3113" spans="1:6" x14ac:dyDescent="0.25">
      <c r="A3113" s="46">
        <f t="shared" si="48"/>
        <v>518.66666666666663</v>
      </c>
      <c r="B3113" s="45">
        <v>31120</v>
      </c>
      <c r="C3113" s="48">
        <v>118.70216369628906</v>
      </c>
      <c r="D3113" s="48">
        <v>110.97653961181641</v>
      </c>
      <c r="E3113" s="48">
        <v>117.24889373779297</v>
      </c>
      <c r="F3113" s="48">
        <v>122.951171875</v>
      </c>
    </row>
    <row r="3114" spans="1:6" x14ac:dyDescent="0.25">
      <c r="A3114" s="46">
        <f t="shared" si="48"/>
        <v>518.83333333333337</v>
      </c>
      <c r="B3114" s="45">
        <v>31130</v>
      </c>
      <c r="C3114" s="47">
        <v>118.78260803222656</v>
      </c>
      <c r="D3114" s="47">
        <v>111.00532531738281</v>
      </c>
      <c r="E3114" s="47">
        <v>117.23606872558594</v>
      </c>
      <c r="F3114" s="47">
        <v>122.99296569824219</v>
      </c>
    </row>
    <row r="3115" spans="1:6" x14ac:dyDescent="0.25">
      <c r="A3115" s="46">
        <f t="shared" si="48"/>
        <v>519</v>
      </c>
      <c r="B3115" s="45">
        <v>31140</v>
      </c>
      <c r="C3115" s="48">
        <v>118.77254486083984</v>
      </c>
      <c r="D3115" s="48">
        <v>111.03800201416016</v>
      </c>
      <c r="E3115" s="48">
        <v>117.31161499023438</v>
      </c>
      <c r="F3115" s="48">
        <v>123.04317474365234</v>
      </c>
    </row>
    <row r="3116" spans="1:6" x14ac:dyDescent="0.25">
      <c r="A3116" s="46">
        <f t="shared" si="48"/>
        <v>519.16666666666663</v>
      </c>
      <c r="B3116" s="45">
        <v>31150</v>
      </c>
      <c r="C3116" s="47">
        <v>118.79257965087891</v>
      </c>
      <c r="D3116" s="47">
        <v>111.06376647949219</v>
      </c>
      <c r="E3116" s="47">
        <v>117.35938262939453</v>
      </c>
      <c r="F3116" s="47">
        <v>123.00655364990234</v>
      </c>
    </row>
    <row r="3117" spans="1:6" x14ac:dyDescent="0.25">
      <c r="A3117" s="46">
        <f t="shared" si="48"/>
        <v>519.33333333333337</v>
      </c>
      <c r="B3117" s="45">
        <v>31160</v>
      </c>
      <c r="C3117" s="48">
        <v>118.80659484863281</v>
      </c>
      <c r="D3117" s="48">
        <v>111.08665466308594</v>
      </c>
      <c r="E3117" s="48">
        <v>117.38607025146484</v>
      </c>
      <c r="F3117" s="48">
        <v>123.10768127441406</v>
      </c>
    </row>
    <row r="3118" spans="1:6" x14ac:dyDescent="0.25">
      <c r="A3118" s="46">
        <f t="shared" si="48"/>
        <v>519.5</v>
      </c>
      <c r="B3118" s="45">
        <v>31170</v>
      </c>
      <c r="C3118" s="47">
        <v>118.89689636230469</v>
      </c>
      <c r="D3118" s="47">
        <v>111.1053466796875</v>
      </c>
      <c r="E3118" s="47">
        <v>117.40830230712891</v>
      </c>
      <c r="F3118" s="47">
        <v>123.15501403808594</v>
      </c>
    </row>
    <row r="3119" spans="1:6" x14ac:dyDescent="0.25">
      <c r="A3119" s="46">
        <f t="shared" si="48"/>
        <v>519.66666666666663</v>
      </c>
      <c r="B3119" s="45">
        <v>31180</v>
      </c>
      <c r="C3119" s="48">
        <v>118.86968994140625</v>
      </c>
      <c r="D3119" s="48">
        <v>111.20970153808594</v>
      </c>
      <c r="E3119" s="48">
        <v>117.43299102783203</v>
      </c>
      <c r="F3119" s="48">
        <v>123.12132263183594</v>
      </c>
    </row>
    <row r="3120" spans="1:6" x14ac:dyDescent="0.25">
      <c r="A3120" s="46">
        <f t="shared" si="48"/>
        <v>519.83333333333337</v>
      </c>
      <c r="B3120" s="45">
        <v>31190</v>
      </c>
      <c r="C3120" s="47">
        <v>118.94270324707031</v>
      </c>
      <c r="D3120" s="47">
        <v>111.1993408203125</v>
      </c>
      <c r="E3120" s="47">
        <v>117.4468994140625</v>
      </c>
      <c r="F3120" s="47">
        <v>123.17884063720703</v>
      </c>
    </row>
    <row r="3121" spans="1:6" x14ac:dyDescent="0.25">
      <c r="A3121" s="46">
        <f t="shared" si="48"/>
        <v>520</v>
      </c>
      <c r="B3121" s="45">
        <v>31200</v>
      </c>
      <c r="C3121" s="48">
        <v>118.89400482177734</v>
      </c>
      <c r="D3121" s="48">
        <v>111.2333984375</v>
      </c>
      <c r="E3121" s="48">
        <v>117.52714538574219</v>
      </c>
      <c r="F3121" s="48">
        <v>123.16857147216797</v>
      </c>
    </row>
    <row r="3122" spans="1:6" x14ac:dyDescent="0.25">
      <c r="A3122" s="46">
        <f t="shared" si="48"/>
        <v>520.16666666666663</v>
      </c>
      <c r="B3122" s="45">
        <v>31210</v>
      </c>
      <c r="C3122" s="47">
        <v>118.95484924316406</v>
      </c>
      <c r="D3122" s="47">
        <v>111.256103515625</v>
      </c>
      <c r="E3122" s="47">
        <v>117.58592987060547</v>
      </c>
      <c r="F3122" s="47">
        <v>123.24787139892578</v>
      </c>
    </row>
    <row r="3123" spans="1:6" x14ac:dyDescent="0.25">
      <c r="A3123" s="46">
        <f t="shared" si="48"/>
        <v>520.33333333333337</v>
      </c>
      <c r="B3123" s="45">
        <v>31220</v>
      </c>
      <c r="C3123" s="48">
        <v>119.00772857666016</v>
      </c>
      <c r="D3123" s="48">
        <v>111.24874114990234</v>
      </c>
      <c r="E3123" s="48">
        <v>117.56747436523438</v>
      </c>
      <c r="F3123" s="48">
        <v>123.2393798828125</v>
      </c>
    </row>
    <row r="3124" spans="1:6" x14ac:dyDescent="0.25">
      <c r="A3124" s="46">
        <f t="shared" si="48"/>
        <v>520.5</v>
      </c>
      <c r="B3124" s="45">
        <v>31230</v>
      </c>
      <c r="C3124" s="47">
        <v>119.01572418212891</v>
      </c>
      <c r="D3124" s="47">
        <v>111.28318786621094</v>
      </c>
      <c r="E3124" s="47">
        <v>117.62100219726563</v>
      </c>
      <c r="F3124" s="47">
        <v>123.31404876708984</v>
      </c>
    </row>
    <row r="3125" spans="1:6" x14ac:dyDescent="0.25">
      <c r="A3125" s="46">
        <f t="shared" si="48"/>
        <v>520.66666666666663</v>
      </c>
      <c r="B3125" s="45">
        <v>31240</v>
      </c>
      <c r="C3125" s="48">
        <v>119.06175231933594</v>
      </c>
      <c r="D3125" s="48">
        <v>111.38566589355469</v>
      </c>
      <c r="E3125" s="48">
        <v>117.6220703125</v>
      </c>
      <c r="F3125" s="48">
        <v>123.39345550537109</v>
      </c>
    </row>
    <row r="3126" spans="1:6" x14ac:dyDescent="0.25">
      <c r="A3126" s="46">
        <f t="shared" si="48"/>
        <v>520.83333333333337</v>
      </c>
      <c r="B3126" s="45">
        <v>31250</v>
      </c>
      <c r="C3126" s="47">
        <v>119.04783630371094</v>
      </c>
      <c r="D3126" s="47">
        <v>111.35105895996094</v>
      </c>
      <c r="E3126" s="47">
        <v>117.66519165039063</v>
      </c>
      <c r="F3126" s="47">
        <v>123.36376190185547</v>
      </c>
    </row>
    <row r="3127" spans="1:6" x14ac:dyDescent="0.25">
      <c r="A3127" s="46">
        <f t="shared" si="48"/>
        <v>521</v>
      </c>
      <c r="B3127" s="45">
        <v>31260</v>
      </c>
      <c r="C3127" s="48">
        <v>119.14320373535156</v>
      </c>
      <c r="D3127" s="48">
        <v>111.3521728515625</v>
      </c>
      <c r="E3127" s="48">
        <v>117.72792816162109</v>
      </c>
      <c r="F3127" s="48">
        <v>123.36532592773438</v>
      </c>
    </row>
    <row r="3128" spans="1:6" x14ac:dyDescent="0.25">
      <c r="A3128" s="46">
        <f t="shared" si="48"/>
        <v>521.16666666666663</v>
      </c>
      <c r="B3128" s="45">
        <v>31270</v>
      </c>
      <c r="C3128" s="47">
        <v>119.15495300292969</v>
      </c>
      <c r="D3128" s="47">
        <v>111.38084411621094</v>
      </c>
      <c r="E3128" s="47">
        <v>117.71410369873047</v>
      </c>
      <c r="F3128" s="47">
        <v>123.39476776123047</v>
      </c>
    </row>
    <row r="3129" spans="1:6" x14ac:dyDescent="0.25">
      <c r="A3129" s="46">
        <f t="shared" si="48"/>
        <v>521.33333333333337</v>
      </c>
      <c r="B3129" s="45">
        <v>31280</v>
      </c>
      <c r="C3129" s="48">
        <v>119.14717864990234</v>
      </c>
      <c r="D3129" s="48">
        <v>111.46096038818359</v>
      </c>
      <c r="E3129" s="48">
        <v>117.73684692382813</v>
      </c>
      <c r="F3129" s="48">
        <v>123.42880249023438</v>
      </c>
    </row>
    <row r="3130" spans="1:6" x14ac:dyDescent="0.25">
      <c r="A3130" s="46">
        <f t="shared" si="48"/>
        <v>521.5</v>
      </c>
      <c r="B3130" s="45">
        <v>31290</v>
      </c>
      <c r="C3130" s="47">
        <v>119.23024749755859</v>
      </c>
      <c r="D3130" s="47">
        <v>111.49527740478516</v>
      </c>
      <c r="E3130" s="47">
        <v>117.80054473876953</v>
      </c>
      <c r="F3130" s="47">
        <v>123.49475860595703</v>
      </c>
    </row>
    <row r="3131" spans="1:6" x14ac:dyDescent="0.25">
      <c r="A3131" s="46">
        <f t="shared" si="48"/>
        <v>521.66666666666663</v>
      </c>
      <c r="B3131" s="45">
        <v>31300</v>
      </c>
      <c r="C3131" s="48">
        <v>119.24019622802734</v>
      </c>
      <c r="D3131" s="48">
        <v>111.49177551269531</v>
      </c>
      <c r="E3131" s="48">
        <v>117.87540435791016</v>
      </c>
      <c r="F3131" s="48">
        <v>123.50605773925781</v>
      </c>
    </row>
    <row r="3132" spans="1:6" x14ac:dyDescent="0.25">
      <c r="A3132" s="46">
        <f t="shared" si="48"/>
        <v>521.83333333333337</v>
      </c>
      <c r="B3132" s="45">
        <v>31310</v>
      </c>
      <c r="C3132" s="47">
        <v>119.24967193603516</v>
      </c>
      <c r="D3132" s="47">
        <v>111.52288818359375</v>
      </c>
      <c r="E3132" s="47">
        <v>117.87220001220703</v>
      </c>
      <c r="F3132" s="47">
        <v>123.52604675292969</v>
      </c>
    </row>
    <row r="3133" spans="1:6" x14ac:dyDescent="0.25">
      <c r="A3133" s="46">
        <f t="shared" si="48"/>
        <v>522</v>
      </c>
      <c r="B3133" s="45">
        <v>31320</v>
      </c>
      <c r="C3133" s="48">
        <v>119.29536437988281</v>
      </c>
      <c r="D3133" s="48">
        <v>111.54559326171875</v>
      </c>
      <c r="E3133" s="48">
        <v>117.830810546875</v>
      </c>
      <c r="F3133" s="48">
        <v>123.59211730957031</v>
      </c>
    </row>
    <row r="3134" spans="1:6" x14ac:dyDescent="0.25">
      <c r="A3134" s="46">
        <f t="shared" si="48"/>
        <v>522.16666666666663</v>
      </c>
      <c r="B3134" s="45">
        <v>31330</v>
      </c>
      <c r="C3134" s="47">
        <v>119.33890533447266</v>
      </c>
      <c r="D3134" s="47">
        <v>111.59147644042969</v>
      </c>
      <c r="E3134" s="47">
        <v>117.90628051757813</v>
      </c>
      <c r="F3134" s="47">
        <v>123.61770629882813</v>
      </c>
    </row>
    <row r="3135" spans="1:6" x14ac:dyDescent="0.25">
      <c r="A3135" s="46">
        <f t="shared" si="48"/>
        <v>522.33333333333337</v>
      </c>
      <c r="B3135" s="45">
        <v>31340</v>
      </c>
      <c r="C3135" s="48">
        <v>119.34336090087891</v>
      </c>
      <c r="D3135" s="48">
        <v>111.62589263916016</v>
      </c>
      <c r="E3135" s="48">
        <v>117.95841979980469</v>
      </c>
      <c r="F3135" s="48">
        <v>123.6593017578125</v>
      </c>
    </row>
    <row r="3136" spans="1:6" x14ac:dyDescent="0.25">
      <c r="A3136" s="46">
        <f t="shared" si="48"/>
        <v>522.5</v>
      </c>
      <c r="B3136" s="45">
        <v>31350</v>
      </c>
      <c r="C3136" s="47">
        <v>119.39100646972656</v>
      </c>
      <c r="D3136" s="47">
        <v>111.66501617431641</v>
      </c>
      <c r="E3136" s="47">
        <v>117.96741485595703</v>
      </c>
      <c r="F3136" s="47">
        <v>123.67530059814453</v>
      </c>
    </row>
    <row r="3137" spans="1:6" x14ac:dyDescent="0.25">
      <c r="A3137" s="46">
        <f t="shared" si="48"/>
        <v>522.66666666666663</v>
      </c>
      <c r="B3137" s="45">
        <v>31360</v>
      </c>
      <c r="C3137" s="48">
        <v>119.40346527099609</v>
      </c>
      <c r="D3137" s="48">
        <v>111.66310882568359</v>
      </c>
      <c r="E3137" s="48">
        <v>117.97646331787109</v>
      </c>
      <c r="F3137" s="48">
        <v>123.6968994140625</v>
      </c>
    </row>
    <row r="3138" spans="1:6" x14ac:dyDescent="0.25">
      <c r="A3138" s="46">
        <f t="shared" ref="A3138:A3201" si="49">B3138/60</f>
        <v>522.83333333333337</v>
      </c>
      <c r="B3138" s="45">
        <v>31370</v>
      </c>
      <c r="C3138" s="47">
        <v>119.45539855957031</v>
      </c>
      <c r="D3138" s="47">
        <v>111.70589447021484</v>
      </c>
      <c r="E3138" s="47">
        <v>118.03129577636719</v>
      </c>
      <c r="F3138" s="47">
        <v>123.67732238769531</v>
      </c>
    </row>
    <row r="3139" spans="1:6" x14ac:dyDescent="0.25">
      <c r="A3139" s="46">
        <f t="shared" si="49"/>
        <v>523</v>
      </c>
      <c r="B3139" s="45">
        <v>31380</v>
      </c>
      <c r="C3139" s="48">
        <v>119.45855712890625</v>
      </c>
      <c r="D3139" s="48">
        <v>111.77278137207031</v>
      </c>
      <c r="E3139" s="48">
        <v>118.04062652587891</v>
      </c>
      <c r="F3139" s="48">
        <v>123.75055694580078</v>
      </c>
    </row>
    <row r="3140" spans="1:6" x14ac:dyDescent="0.25">
      <c r="A3140" s="46">
        <f t="shared" si="49"/>
        <v>523.16666666666663</v>
      </c>
      <c r="B3140" s="45">
        <v>31390</v>
      </c>
      <c r="C3140" s="47">
        <v>119.51948547363281</v>
      </c>
      <c r="D3140" s="47">
        <v>111.81172943115234</v>
      </c>
      <c r="E3140" s="47">
        <v>118.13318634033203</v>
      </c>
      <c r="F3140" s="47">
        <v>123.80654907226563</v>
      </c>
    </row>
    <row r="3141" spans="1:6" x14ac:dyDescent="0.25">
      <c r="A3141" s="46">
        <f t="shared" si="49"/>
        <v>523.33333333333337</v>
      </c>
      <c r="B3141" s="45">
        <v>31400</v>
      </c>
      <c r="C3141" s="48">
        <v>119.54715728759766</v>
      </c>
      <c r="D3141" s="48">
        <v>111.78774261474609</v>
      </c>
      <c r="E3141" s="48">
        <v>118.15244293212891</v>
      </c>
      <c r="F3141" s="48">
        <v>123.81460571289063</v>
      </c>
    </row>
    <row r="3142" spans="1:6" x14ac:dyDescent="0.25">
      <c r="A3142" s="46">
        <f t="shared" si="49"/>
        <v>523.5</v>
      </c>
      <c r="B3142" s="45">
        <v>31410</v>
      </c>
      <c r="C3142" s="47">
        <v>119.58247375488281</v>
      </c>
      <c r="D3142" s="47">
        <v>111.8599853515625</v>
      </c>
      <c r="E3142" s="47">
        <v>118.16325378417969</v>
      </c>
      <c r="F3142" s="47">
        <v>123.85965728759766</v>
      </c>
    </row>
    <row r="3143" spans="1:6" x14ac:dyDescent="0.25">
      <c r="A3143" s="46">
        <f t="shared" si="49"/>
        <v>523.66666666666663</v>
      </c>
      <c r="B3143" s="45">
        <v>31420</v>
      </c>
      <c r="C3143" s="48">
        <v>119.597412109375</v>
      </c>
      <c r="D3143" s="48">
        <v>111.89552307128906</v>
      </c>
      <c r="E3143" s="48">
        <v>118.18155670166016</v>
      </c>
      <c r="F3143" s="48">
        <v>123.88034057617188</v>
      </c>
    </row>
    <row r="3144" spans="1:6" x14ac:dyDescent="0.25">
      <c r="A3144" s="46">
        <f t="shared" si="49"/>
        <v>523.83333333333337</v>
      </c>
      <c r="B3144" s="45">
        <v>31430</v>
      </c>
      <c r="C3144" s="47">
        <v>119.63425445556641</v>
      </c>
      <c r="D3144" s="47">
        <v>111.91569519042969</v>
      </c>
      <c r="E3144" s="47">
        <v>118.24168395996094</v>
      </c>
      <c r="F3144" s="47">
        <v>123.87772369384766</v>
      </c>
    </row>
    <row r="3145" spans="1:6" x14ac:dyDescent="0.25">
      <c r="A3145" s="46">
        <f t="shared" si="49"/>
        <v>524</v>
      </c>
      <c r="B3145" s="45">
        <v>31440</v>
      </c>
      <c r="C3145" s="48">
        <v>119.68064880371094</v>
      </c>
      <c r="D3145" s="48">
        <v>111.92118072509766</v>
      </c>
      <c r="E3145" s="48">
        <v>118.23799896240234</v>
      </c>
      <c r="F3145" s="48">
        <v>123.94906616210938</v>
      </c>
    </row>
    <row r="3146" spans="1:6" x14ac:dyDescent="0.25">
      <c r="A3146" s="46">
        <f t="shared" si="49"/>
        <v>524.16666666666663</v>
      </c>
      <c r="B3146" s="45">
        <v>31450</v>
      </c>
      <c r="C3146" s="47">
        <v>119.68296051025391</v>
      </c>
      <c r="D3146" s="47">
        <v>111.91246032714844</v>
      </c>
      <c r="E3146" s="47">
        <v>118.28893280029297</v>
      </c>
      <c r="F3146" s="47">
        <v>123.95742034912109</v>
      </c>
    </row>
    <row r="3147" spans="1:6" x14ac:dyDescent="0.25">
      <c r="A3147" s="46">
        <f t="shared" si="49"/>
        <v>524.33333333333337</v>
      </c>
      <c r="B3147" s="45">
        <v>31460</v>
      </c>
      <c r="C3147" s="48">
        <v>119.70491027832031</v>
      </c>
      <c r="D3147" s="48">
        <v>111.99293518066406</v>
      </c>
      <c r="E3147" s="48">
        <v>118.29466247558594</v>
      </c>
      <c r="F3147" s="48">
        <v>124.02285003662109</v>
      </c>
    </row>
    <row r="3148" spans="1:6" x14ac:dyDescent="0.25">
      <c r="A3148" s="46">
        <f t="shared" si="49"/>
        <v>524.5</v>
      </c>
      <c r="B3148" s="45">
        <v>31470</v>
      </c>
      <c r="C3148" s="47">
        <v>119.74609375</v>
      </c>
      <c r="D3148" s="47">
        <v>112.00480651855469</v>
      </c>
      <c r="E3148" s="47">
        <v>118.353271484375</v>
      </c>
      <c r="F3148" s="47">
        <v>123.99610137939453</v>
      </c>
    </row>
    <row r="3149" spans="1:6" x14ac:dyDescent="0.25">
      <c r="A3149" s="46">
        <f t="shared" si="49"/>
        <v>524.66666666666663</v>
      </c>
      <c r="B3149" s="45">
        <v>31480</v>
      </c>
      <c r="C3149" s="48">
        <v>119.74044036865234</v>
      </c>
      <c r="D3149" s="48">
        <v>112.05989074707031</v>
      </c>
      <c r="E3149" s="48">
        <v>118.39655303955078</v>
      </c>
      <c r="F3149" s="48">
        <v>124.04361724853516</v>
      </c>
    </row>
    <row r="3150" spans="1:6" x14ac:dyDescent="0.25">
      <c r="A3150" s="46">
        <f t="shared" si="49"/>
        <v>524.83333333333337</v>
      </c>
      <c r="B3150" s="45">
        <v>31490</v>
      </c>
      <c r="C3150" s="47">
        <v>119.81687927246094</v>
      </c>
      <c r="D3150" s="47">
        <v>112.06361389160156</v>
      </c>
      <c r="E3150" s="47">
        <v>118.42941284179688</v>
      </c>
      <c r="F3150" s="47">
        <v>124.07820892333984</v>
      </c>
    </row>
    <row r="3151" spans="1:6" x14ac:dyDescent="0.25">
      <c r="A3151" s="46">
        <f t="shared" si="49"/>
        <v>525</v>
      </c>
      <c r="B3151" s="45">
        <v>31500</v>
      </c>
      <c r="C3151" s="48">
        <v>119.83829498291016</v>
      </c>
      <c r="D3151" s="48">
        <v>112.09376525878906</v>
      </c>
      <c r="E3151" s="48">
        <v>118.46611022949219</v>
      </c>
      <c r="F3151" s="48">
        <v>124.13021087646484</v>
      </c>
    </row>
    <row r="3152" spans="1:6" x14ac:dyDescent="0.25">
      <c r="A3152" s="46">
        <f t="shared" si="49"/>
        <v>525.16666666666663</v>
      </c>
      <c r="B3152" s="45">
        <v>31510</v>
      </c>
      <c r="C3152" s="47">
        <v>119.85893249511719</v>
      </c>
      <c r="D3152" s="47">
        <v>112.11899566650391</v>
      </c>
      <c r="E3152" s="47">
        <v>118.52071380615234</v>
      </c>
      <c r="F3152" s="47">
        <v>124.1163330078125</v>
      </c>
    </row>
    <row r="3153" spans="1:6" x14ac:dyDescent="0.25">
      <c r="A3153" s="46">
        <f t="shared" si="49"/>
        <v>525.33333333333337</v>
      </c>
      <c r="B3153" s="45">
        <v>31520</v>
      </c>
      <c r="C3153" s="48">
        <v>119.89384460449219</v>
      </c>
      <c r="D3153" s="48">
        <v>112.05891418457031</v>
      </c>
      <c r="E3153" s="48">
        <v>118.50055694580078</v>
      </c>
      <c r="F3153" s="48">
        <v>124.16722869873047</v>
      </c>
    </row>
    <row r="3154" spans="1:6" x14ac:dyDescent="0.25">
      <c r="A3154" s="46">
        <f t="shared" si="49"/>
        <v>525.5</v>
      </c>
      <c r="B3154" s="45">
        <v>31530</v>
      </c>
      <c r="C3154" s="47">
        <v>119.890380859375</v>
      </c>
      <c r="D3154" s="47">
        <v>112.16452789306641</v>
      </c>
      <c r="E3154" s="47">
        <v>118.58351135253906</v>
      </c>
      <c r="F3154" s="47">
        <v>124.18907928466797</v>
      </c>
    </row>
    <row r="3155" spans="1:6" x14ac:dyDescent="0.25">
      <c r="A3155" s="46">
        <f t="shared" si="49"/>
        <v>525.66666666666663</v>
      </c>
      <c r="B3155" s="45">
        <v>31540</v>
      </c>
      <c r="C3155" s="48">
        <v>119.93379211425781</v>
      </c>
      <c r="D3155" s="48">
        <v>112.16249084472656</v>
      </c>
      <c r="E3155" s="48">
        <v>118.5086669921875</v>
      </c>
      <c r="F3155" s="48">
        <v>124.25743865966797</v>
      </c>
    </row>
    <row r="3156" spans="1:6" x14ac:dyDescent="0.25">
      <c r="A3156" s="46">
        <f t="shared" si="49"/>
        <v>525.83333333333337</v>
      </c>
      <c r="B3156" s="45">
        <v>31550</v>
      </c>
      <c r="C3156" s="47">
        <v>120.02732086181641</v>
      </c>
      <c r="D3156" s="47">
        <v>112.1878662109375</v>
      </c>
      <c r="E3156" s="47">
        <v>118.59196472167969</v>
      </c>
      <c r="F3156" s="47">
        <v>124.31031799316406</v>
      </c>
    </row>
    <row r="3157" spans="1:6" x14ac:dyDescent="0.25">
      <c r="A3157" s="46">
        <f t="shared" si="49"/>
        <v>526</v>
      </c>
      <c r="B3157" s="45">
        <v>31560</v>
      </c>
      <c r="C3157" s="48">
        <v>120.04365539550781</v>
      </c>
      <c r="D3157" s="48">
        <v>112.28312683105469</v>
      </c>
      <c r="E3157" s="48">
        <v>118.63444519042969</v>
      </c>
      <c r="F3157" s="48">
        <v>124.32088470458984</v>
      </c>
    </row>
    <row r="3158" spans="1:6" x14ac:dyDescent="0.25">
      <c r="A3158" s="46">
        <f t="shared" si="49"/>
        <v>526.16666666666663</v>
      </c>
      <c r="B3158" s="45">
        <v>31570</v>
      </c>
      <c r="C3158" s="47">
        <v>120.08518981933594</v>
      </c>
      <c r="D3158" s="47">
        <v>112.29416656494141</v>
      </c>
      <c r="E3158" s="47">
        <v>118.63496398925781</v>
      </c>
      <c r="F3158" s="47">
        <v>124.41188049316406</v>
      </c>
    </row>
    <row r="3159" spans="1:6" x14ac:dyDescent="0.25">
      <c r="A3159" s="46">
        <f t="shared" si="49"/>
        <v>526.33333333333337</v>
      </c>
      <c r="B3159" s="45">
        <v>31580</v>
      </c>
      <c r="C3159" s="48">
        <v>120.11362457275391</v>
      </c>
      <c r="D3159" s="48">
        <v>112.34500885009766</v>
      </c>
      <c r="E3159" s="48">
        <v>118.71533966064453</v>
      </c>
      <c r="F3159" s="48">
        <v>124.39196014404297</v>
      </c>
    </row>
    <row r="3160" spans="1:6" x14ac:dyDescent="0.25">
      <c r="A3160" s="46">
        <f t="shared" si="49"/>
        <v>526.5</v>
      </c>
      <c r="B3160" s="45">
        <v>31590</v>
      </c>
      <c r="C3160" s="47">
        <v>120.11557769775391</v>
      </c>
      <c r="D3160" s="47">
        <v>112.3470458984375</v>
      </c>
      <c r="E3160" s="47">
        <v>118.6993408203125</v>
      </c>
      <c r="F3160" s="47">
        <v>124.39924621582031</v>
      </c>
    </row>
    <row r="3161" spans="1:6" x14ac:dyDescent="0.25">
      <c r="A3161" s="46">
        <f t="shared" si="49"/>
        <v>526.66666666666663</v>
      </c>
      <c r="B3161" s="45">
        <v>31600</v>
      </c>
      <c r="C3161" s="48">
        <v>120.16685485839844</v>
      </c>
      <c r="D3161" s="48">
        <v>112.34999084472656</v>
      </c>
      <c r="E3161" s="48">
        <v>118.76333618164063</v>
      </c>
      <c r="F3161" s="48">
        <v>124.4307861328125</v>
      </c>
    </row>
    <row r="3162" spans="1:6" x14ac:dyDescent="0.25">
      <c r="A3162" s="46">
        <f t="shared" si="49"/>
        <v>526.83333333333337</v>
      </c>
      <c r="B3162" s="45">
        <v>31610</v>
      </c>
      <c r="C3162" s="47">
        <v>120.16748046875</v>
      </c>
      <c r="D3162" s="47">
        <v>112.441162109375</v>
      </c>
      <c r="E3162" s="47">
        <v>118.79850769042969</v>
      </c>
      <c r="F3162" s="47">
        <v>124.46005249023438</v>
      </c>
    </row>
    <row r="3163" spans="1:6" x14ac:dyDescent="0.25">
      <c r="A3163" s="46">
        <f t="shared" si="49"/>
        <v>527</v>
      </c>
      <c r="B3163" s="45">
        <v>31620</v>
      </c>
      <c r="C3163" s="48">
        <v>120.21903228759766</v>
      </c>
      <c r="D3163" s="48">
        <v>112.46834564208984</v>
      </c>
      <c r="E3163" s="48">
        <v>118.82632446289063</v>
      </c>
      <c r="F3163" s="48">
        <v>124.56069946289063</v>
      </c>
    </row>
    <row r="3164" spans="1:6" x14ac:dyDescent="0.25">
      <c r="A3164" s="46">
        <f t="shared" si="49"/>
        <v>527.16666666666663</v>
      </c>
      <c r="B3164" s="45">
        <v>31630</v>
      </c>
      <c r="C3164" s="47">
        <v>120.26654052734375</v>
      </c>
      <c r="D3164" s="47">
        <v>112.46769714355469</v>
      </c>
      <c r="E3164" s="47">
        <v>118.88538360595703</v>
      </c>
      <c r="F3164" s="47">
        <v>124.50809478759766</v>
      </c>
    </row>
    <row r="3165" spans="1:6" x14ac:dyDescent="0.25">
      <c r="A3165" s="46">
        <f t="shared" si="49"/>
        <v>527.33333333333337</v>
      </c>
      <c r="B3165" s="45">
        <v>31640</v>
      </c>
      <c r="C3165" s="48">
        <v>120.25894927978516</v>
      </c>
      <c r="D3165" s="48">
        <v>112.52301025390625</v>
      </c>
      <c r="E3165" s="48">
        <v>118.85327911376953</v>
      </c>
      <c r="F3165" s="48">
        <v>124.5361328125</v>
      </c>
    </row>
    <row r="3166" spans="1:6" x14ac:dyDescent="0.25">
      <c r="A3166" s="46">
        <f t="shared" si="49"/>
        <v>527.5</v>
      </c>
      <c r="B3166" s="45">
        <v>31650</v>
      </c>
      <c r="C3166" s="47">
        <v>120.30185699462891</v>
      </c>
      <c r="D3166" s="47">
        <v>112.53303527832031</v>
      </c>
      <c r="E3166" s="47">
        <v>118.88548278808594</v>
      </c>
      <c r="F3166" s="47">
        <v>124.60095977783203</v>
      </c>
    </row>
    <row r="3167" spans="1:6" x14ac:dyDescent="0.25">
      <c r="A3167" s="46">
        <f t="shared" si="49"/>
        <v>527.66666666666663</v>
      </c>
      <c r="B3167" s="45">
        <v>31660</v>
      </c>
      <c r="C3167" s="48">
        <v>120.32441711425781</v>
      </c>
      <c r="D3167" s="48">
        <v>112.5633544921875</v>
      </c>
      <c r="E3167" s="48">
        <v>118.92477416992188</v>
      </c>
      <c r="F3167" s="48">
        <v>124.63694763183594</v>
      </c>
    </row>
    <row r="3168" spans="1:6" x14ac:dyDescent="0.25">
      <c r="A3168" s="46">
        <f t="shared" si="49"/>
        <v>527.83333333333337</v>
      </c>
      <c r="B3168" s="45">
        <v>31670</v>
      </c>
      <c r="C3168" s="47">
        <v>120.31610107421875</v>
      </c>
      <c r="D3168" s="47">
        <v>112.55611419677734</v>
      </c>
      <c r="E3168" s="47">
        <v>119.00809478759766</v>
      </c>
      <c r="F3168" s="47">
        <v>124.67177581787109</v>
      </c>
    </row>
    <row r="3169" spans="1:6" x14ac:dyDescent="0.25">
      <c r="A3169" s="46">
        <f t="shared" si="49"/>
        <v>528</v>
      </c>
      <c r="B3169" s="45">
        <v>31680</v>
      </c>
      <c r="C3169" s="48">
        <v>120.37919616699219</v>
      </c>
      <c r="D3169" s="48">
        <v>112.653564453125</v>
      </c>
      <c r="E3169" s="48">
        <v>119.00351715087891</v>
      </c>
      <c r="F3169" s="48">
        <v>124.7020263671875</v>
      </c>
    </row>
    <row r="3170" spans="1:6" x14ac:dyDescent="0.25">
      <c r="A3170" s="46">
        <f t="shared" si="49"/>
        <v>528.16666666666663</v>
      </c>
      <c r="B3170" s="45">
        <v>31690</v>
      </c>
      <c r="C3170" s="47">
        <v>120.41075134277344</v>
      </c>
      <c r="D3170" s="47">
        <v>112.68320465087891</v>
      </c>
      <c r="E3170" s="47">
        <v>119.06497192382813</v>
      </c>
      <c r="F3170" s="47">
        <v>124.74385833740234</v>
      </c>
    </row>
    <row r="3171" spans="1:6" x14ac:dyDescent="0.25">
      <c r="A3171" s="46">
        <f t="shared" si="49"/>
        <v>528.33333333333337</v>
      </c>
      <c r="B3171" s="45">
        <v>31700</v>
      </c>
      <c r="C3171" s="48">
        <v>120.4542236328125</v>
      </c>
      <c r="D3171" s="48">
        <v>112.70574951171875</v>
      </c>
      <c r="E3171" s="48">
        <v>119.11075592041016</v>
      </c>
      <c r="F3171" s="48">
        <v>124.77897644042969</v>
      </c>
    </row>
    <row r="3172" spans="1:6" x14ac:dyDescent="0.25">
      <c r="A3172" s="46">
        <f t="shared" si="49"/>
        <v>528.5</v>
      </c>
      <c r="B3172" s="45">
        <v>31710</v>
      </c>
      <c r="C3172" s="47">
        <v>120.48726654052734</v>
      </c>
      <c r="D3172" s="47">
        <v>112.71253967285156</v>
      </c>
      <c r="E3172" s="47">
        <v>119.12555694580078</v>
      </c>
      <c r="F3172" s="47">
        <v>124.84544372558594</v>
      </c>
    </row>
    <row r="3173" spans="1:6" x14ac:dyDescent="0.25">
      <c r="A3173" s="46">
        <f t="shared" si="49"/>
        <v>528.66666666666663</v>
      </c>
      <c r="B3173" s="45">
        <v>31720</v>
      </c>
      <c r="C3173" s="48">
        <v>120.52608489990234</v>
      </c>
      <c r="D3173" s="48">
        <v>112.75313568115234</v>
      </c>
      <c r="E3173" s="48">
        <v>119.1585693359375</v>
      </c>
      <c r="F3173" s="48">
        <v>124.83524322509766</v>
      </c>
    </row>
    <row r="3174" spans="1:6" x14ac:dyDescent="0.25">
      <c r="A3174" s="46">
        <f t="shared" si="49"/>
        <v>528.83333333333337</v>
      </c>
      <c r="B3174" s="45">
        <v>31730</v>
      </c>
      <c r="C3174" s="47">
        <v>120.51058197021484</v>
      </c>
      <c r="D3174" s="47">
        <v>112.75583648681641</v>
      </c>
      <c r="E3174" s="47">
        <v>119.15927886962891</v>
      </c>
      <c r="F3174" s="47">
        <v>124.85639953613281</v>
      </c>
    </row>
    <row r="3175" spans="1:6" x14ac:dyDescent="0.25">
      <c r="A3175" s="46">
        <f t="shared" si="49"/>
        <v>529</v>
      </c>
      <c r="B3175" s="45">
        <v>31740</v>
      </c>
      <c r="C3175" s="48">
        <v>120.50077819824219</v>
      </c>
      <c r="D3175" s="48">
        <v>112.7596435546875</v>
      </c>
      <c r="E3175" s="48">
        <v>119.17005157470703</v>
      </c>
      <c r="F3175" s="48">
        <v>124.89101409912109</v>
      </c>
    </row>
    <row r="3176" spans="1:6" x14ac:dyDescent="0.25">
      <c r="A3176" s="46">
        <f t="shared" si="49"/>
        <v>529.16666666666663</v>
      </c>
      <c r="B3176" s="45">
        <v>31750</v>
      </c>
      <c r="C3176" s="47">
        <v>120.59853363037109</v>
      </c>
      <c r="D3176" s="47">
        <v>112.8702392578125</v>
      </c>
      <c r="E3176" s="47">
        <v>119.25716400146484</v>
      </c>
      <c r="F3176" s="47">
        <v>124.94309997558594</v>
      </c>
    </row>
    <row r="3177" spans="1:6" x14ac:dyDescent="0.25">
      <c r="A3177" s="46">
        <f t="shared" si="49"/>
        <v>529.33333333333337</v>
      </c>
      <c r="B3177" s="45">
        <v>31760</v>
      </c>
      <c r="C3177" s="48">
        <v>120.64668273925781</v>
      </c>
      <c r="D3177" s="48">
        <v>112.81858825683594</v>
      </c>
      <c r="E3177" s="48">
        <v>119.29547882080078</v>
      </c>
      <c r="F3177" s="48">
        <v>124.9327392578125</v>
      </c>
    </row>
    <row r="3178" spans="1:6" x14ac:dyDescent="0.25">
      <c r="A3178" s="46">
        <f t="shared" si="49"/>
        <v>529.5</v>
      </c>
      <c r="B3178" s="45">
        <v>31770</v>
      </c>
      <c r="C3178" s="47">
        <v>120.68080139160156</v>
      </c>
      <c r="D3178" s="47">
        <v>112.87135314941406</v>
      </c>
      <c r="E3178" s="47">
        <v>119.27757263183594</v>
      </c>
      <c r="F3178" s="47">
        <v>124.98210144042969</v>
      </c>
    </row>
    <row r="3179" spans="1:6" x14ac:dyDescent="0.25">
      <c r="A3179" s="46">
        <f t="shared" si="49"/>
        <v>529.66666666666663</v>
      </c>
      <c r="B3179" s="45">
        <v>31780</v>
      </c>
      <c r="C3179" s="48">
        <v>120.67710876464844</v>
      </c>
      <c r="D3179" s="48">
        <v>112.92359924316406</v>
      </c>
      <c r="E3179" s="48">
        <v>119.27670288085938</v>
      </c>
      <c r="F3179" s="48">
        <v>125.00446319580078</v>
      </c>
    </row>
    <row r="3180" spans="1:6" x14ac:dyDescent="0.25">
      <c r="A3180" s="46">
        <f t="shared" si="49"/>
        <v>529.83333333333337</v>
      </c>
      <c r="B3180" s="45">
        <v>31790</v>
      </c>
      <c r="C3180" s="47">
        <v>120.74851226806641</v>
      </c>
      <c r="D3180" s="47">
        <v>112.96791076660156</v>
      </c>
      <c r="E3180" s="47">
        <v>119.35383605957031</v>
      </c>
      <c r="F3180" s="47">
        <v>125.01319885253906</v>
      </c>
    </row>
    <row r="3181" spans="1:6" x14ac:dyDescent="0.25">
      <c r="A3181" s="46">
        <f t="shared" si="49"/>
        <v>530</v>
      </c>
      <c r="B3181" s="45">
        <v>31800</v>
      </c>
      <c r="C3181" s="48">
        <v>120.72406005859375</v>
      </c>
      <c r="D3181" s="48">
        <v>112.969970703125</v>
      </c>
      <c r="E3181" s="48">
        <v>119.41574096679688</v>
      </c>
      <c r="F3181" s="48">
        <v>125.11193084716797</v>
      </c>
    </row>
    <row r="3182" spans="1:6" x14ac:dyDescent="0.25">
      <c r="A3182" s="46">
        <f t="shared" si="49"/>
        <v>530.16666666666663</v>
      </c>
      <c r="B3182" s="45">
        <v>31810</v>
      </c>
      <c r="C3182" s="47">
        <v>120.75209808349609</v>
      </c>
      <c r="D3182" s="47">
        <v>112.99546813964844</v>
      </c>
      <c r="E3182" s="47">
        <v>119.43326568603516</v>
      </c>
      <c r="F3182" s="47">
        <v>125.08381652832031</v>
      </c>
    </row>
    <row r="3183" spans="1:6" x14ac:dyDescent="0.25">
      <c r="A3183" s="46">
        <f t="shared" si="49"/>
        <v>530.33333333333337</v>
      </c>
      <c r="B3183" s="45">
        <v>31820</v>
      </c>
      <c r="C3183" s="48">
        <v>120.76375579833984</v>
      </c>
      <c r="D3183" s="48">
        <v>113.03183746337891</v>
      </c>
      <c r="E3183" s="48">
        <v>119.42024230957031</v>
      </c>
      <c r="F3183" s="48">
        <v>125.13463592529297</v>
      </c>
    </row>
    <row r="3184" spans="1:6" x14ac:dyDescent="0.25">
      <c r="A3184" s="46">
        <f t="shared" si="49"/>
        <v>530.5</v>
      </c>
      <c r="B3184" s="45">
        <v>31830</v>
      </c>
      <c r="C3184" s="47">
        <v>120.82039642333984</v>
      </c>
      <c r="D3184" s="47">
        <v>113.12326812744141</v>
      </c>
      <c r="E3184" s="47">
        <v>119.44791412353516</v>
      </c>
      <c r="F3184" s="47">
        <v>125.16284942626953</v>
      </c>
    </row>
    <row r="3185" spans="1:6" x14ac:dyDescent="0.25">
      <c r="A3185" s="46">
        <f t="shared" si="49"/>
        <v>530.66666666666663</v>
      </c>
      <c r="B3185" s="45">
        <v>31840</v>
      </c>
      <c r="C3185" s="48">
        <v>120.84550476074219</v>
      </c>
      <c r="D3185" s="48">
        <v>113.09867858886719</v>
      </c>
      <c r="E3185" s="48">
        <v>119.52198028564453</v>
      </c>
      <c r="F3185" s="48">
        <v>125.1241455078125</v>
      </c>
    </row>
    <row r="3186" spans="1:6" x14ac:dyDescent="0.25">
      <c r="A3186" s="46">
        <f t="shared" si="49"/>
        <v>530.83333333333337</v>
      </c>
      <c r="B3186" s="45">
        <v>31850</v>
      </c>
      <c r="C3186" s="47">
        <v>120.87890625</v>
      </c>
      <c r="D3186" s="47">
        <v>113.12034606933594</v>
      </c>
      <c r="E3186" s="47">
        <v>119.51441192626953</v>
      </c>
      <c r="F3186" s="47">
        <v>125.25289154052734</v>
      </c>
    </row>
    <row r="3187" spans="1:6" x14ac:dyDescent="0.25">
      <c r="A3187" s="46">
        <f t="shared" si="49"/>
        <v>531</v>
      </c>
      <c r="B3187" s="45">
        <v>31860</v>
      </c>
      <c r="C3187" s="48">
        <v>120.92793273925781</v>
      </c>
      <c r="D3187" s="48">
        <v>113.14022064208984</v>
      </c>
      <c r="E3187" s="48">
        <v>119.54190063476563</v>
      </c>
      <c r="F3187" s="48">
        <v>125.26577758789063</v>
      </c>
    </row>
    <row r="3188" spans="1:6" x14ac:dyDescent="0.25">
      <c r="A3188" s="46">
        <f t="shared" si="49"/>
        <v>531.16666666666663</v>
      </c>
      <c r="B3188" s="45">
        <v>31870</v>
      </c>
      <c r="C3188" s="47">
        <v>120.94921875</v>
      </c>
      <c r="D3188" s="47">
        <v>113.17887115478516</v>
      </c>
      <c r="E3188" s="47">
        <v>119.64731597900391</v>
      </c>
      <c r="F3188" s="47">
        <v>125.2745361328125</v>
      </c>
    </row>
    <row r="3189" spans="1:6" x14ac:dyDescent="0.25">
      <c r="A3189" s="46">
        <f t="shared" si="49"/>
        <v>531.33333333333337</v>
      </c>
      <c r="B3189" s="45">
        <v>31880</v>
      </c>
      <c r="C3189" s="48">
        <v>120.99550628662109</v>
      </c>
      <c r="D3189" s="48">
        <v>113.20172119140625</v>
      </c>
      <c r="E3189" s="48">
        <v>119.63866424560547</v>
      </c>
      <c r="F3189" s="48">
        <v>125.2659912109375</v>
      </c>
    </row>
    <row r="3190" spans="1:6" x14ac:dyDescent="0.25">
      <c r="A3190" s="46">
        <f t="shared" si="49"/>
        <v>531.5</v>
      </c>
      <c r="B3190" s="45">
        <v>31890</v>
      </c>
      <c r="C3190" s="47">
        <v>120.98482513427734</v>
      </c>
      <c r="D3190" s="47">
        <v>113.24990081787109</v>
      </c>
      <c r="E3190" s="47">
        <v>119.62600708007813</v>
      </c>
      <c r="F3190" s="47">
        <v>125.377685546875</v>
      </c>
    </row>
    <row r="3191" spans="1:6" x14ac:dyDescent="0.25">
      <c r="A3191" s="46">
        <f t="shared" si="49"/>
        <v>531.66666666666663</v>
      </c>
      <c r="B3191" s="45">
        <v>31900</v>
      </c>
      <c r="C3191" s="48">
        <v>121.10990905761719</v>
      </c>
      <c r="D3191" s="48">
        <v>113.25337982177734</v>
      </c>
      <c r="E3191" s="48">
        <v>119.74715423583984</v>
      </c>
      <c r="F3191" s="48">
        <v>125.40507507324219</v>
      </c>
    </row>
    <row r="3192" spans="1:6" x14ac:dyDescent="0.25">
      <c r="A3192" s="46">
        <f t="shared" si="49"/>
        <v>531.83333333333337</v>
      </c>
      <c r="B3192" s="45">
        <v>31910</v>
      </c>
      <c r="C3192" s="47">
        <v>121.07566833496094</v>
      </c>
      <c r="D3192" s="47">
        <v>113.29713439941406</v>
      </c>
      <c r="E3192" s="47">
        <v>119.78273010253906</v>
      </c>
      <c r="F3192" s="47">
        <v>125.35533905029297</v>
      </c>
    </row>
    <row r="3193" spans="1:6" x14ac:dyDescent="0.25">
      <c r="A3193" s="46">
        <f t="shared" si="49"/>
        <v>532</v>
      </c>
      <c r="B3193" s="45">
        <v>31920</v>
      </c>
      <c r="C3193" s="48">
        <v>121.08689880371094</v>
      </c>
      <c r="D3193" s="48">
        <v>113.27580261230469</v>
      </c>
      <c r="E3193" s="48">
        <v>119.74528503417969</v>
      </c>
      <c r="F3193" s="48">
        <v>125.4537353515625</v>
      </c>
    </row>
    <row r="3194" spans="1:6" x14ac:dyDescent="0.25">
      <c r="A3194" s="46">
        <f t="shared" si="49"/>
        <v>532.16666666666663</v>
      </c>
      <c r="B3194" s="45">
        <v>31930</v>
      </c>
      <c r="C3194" s="47">
        <v>121.15260314941406</v>
      </c>
      <c r="D3194" s="47">
        <v>113.35296630859375</v>
      </c>
      <c r="E3194" s="47">
        <v>119.80233001708984</v>
      </c>
      <c r="F3194" s="47">
        <v>125.44938659667969</v>
      </c>
    </row>
    <row r="3195" spans="1:6" x14ac:dyDescent="0.25">
      <c r="A3195" s="46">
        <f t="shared" si="49"/>
        <v>532.33333333333337</v>
      </c>
      <c r="B3195" s="45">
        <v>31940</v>
      </c>
      <c r="C3195" s="48">
        <v>121.11270904541016</v>
      </c>
      <c r="D3195" s="48">
        <v>113.37876129150391</v>
      </c>
      <c r="E3195" s="48">
        <v>119.86203002929688</v>
      </c>
      <c r="F3195" s="48">
        <v>125.5498046875</v>
      </c>
    </row>
    <row r="3196" spans="1:6" x14ac:dyDescent="0.25">
      <c r="A3196" s="46">
        <f t="shared" si="49"/>
        <v>532.5</v>
      </c>
      <c r="B3196" s="45">
        <v>31950</v>
      </c>
      <c r="C3196" s="47">
        <v>121.22093200683594</v>
      </c>
      <c r="D3196" s="47">
        <v>113.37807464599609</v>
      </c>
      <c r="E3196" s="47">
        <v>119.80997467041016</v>
      </c>
      <c r="F3196" s="47">
        <v>125.58078002929688</v>
      </c>
    </row>
    <row r="3197" spans="1:6" x14ac:dyDescent="0.25">
      <c r="A3197" s="46">
        <f t="shared" si="49"/>
        <v>532.66666666666663</v>
      </c>
      <c r="B3197" s="45">
        <v>31960</v>
      </c>
      <c r="C3197" s="48">
        <v>121.21743011474609</v>
      </c>
      <c r="D3197" s="48">
        <v>113.43660736083984</v>
      </c>
      <c r="E3197" s="48">
        <v>119.88444519042969</v>
      </c>
      <c r="F3197" s="48">
        <v>125.580810546875</v>
      </c>
    </row>
    <row r="3198" spans="1:6" x14ac:dyDescent="0.25">
      <c r="A3198" s="46">
        <f t="shared" si="49"/>
        <v>532.83333333333337</v>
      </c>
      <c r="B3198" s="45">
        <v>31970</v>
      </c>
      <c r="C3198" s="47">
        <v>121.28282165527344</v>
      </c>
      <c r="D3198" s="47">
        <v>113.50196838378906</v>
      </c>
      <c r="E3198" s="47">
        <v>119.90121459960938</v>
      </c>
      <c r="F3198" s="47">
        <v>125.54325103759766</v>
      </c>
    </row>
    <row r="3199" spans="1:6" x14ac:dyDescent="0.25">
      <c r="A3199" s="46">
        <f t="shared" si="49"/>
        <v>533</v>
      </c>
      <c r="B3199" s="45">
        <v>31980</v>
      </c>
      <c r="C3199" s="48">
        <v>121.27706146240234</v>
      </c>
      <c r="D3199" s="48">
        <v>113.50563812255859</v>
      </c>
      <c r="E3199" s="48">
        <v>119.94448852539063</v>
      </c>
      <c r="F3199" s="48">
        <v>125.62550354003906</v>
      </c>
    </row>
    <row r="3200" spans="1:6" x14ac:dyDescent="0.25">
      <c r="A3200" s="46">
        <f t="shared" si="49"/>
        <v>533.16666666666663</v>
      </c>
      <c r="B3200" s="45">
        <v>31990</v>
      </c>
      <c r="C3200" s="47">
        <v>121.33251953125</v>
      </c>
      <c r="D3200" s="47">
        <v>113.52548980712891</v>
      </c>
      <c r="E3200" s="47">
        <v>119.89974212646484</v>
      </c>
      <c r="F3200" s="47">
        <v>125.6629638671875</v>
      </c>
    </row>
    <row r="3201" spans="1:6" x14ac:dyDescent="0.25">
      <c r="A3201" s="46">
        <f t="shared" si="49"/>
        <v>533.33333333333337</v>
      </c>
      <c r="B3201" s="45">
        <v>32000</v>
      </c>
      <c r="C3201" s="48">
        <v>121.34916687011719</v>
      </c>
      <c r="D3201" s="48">
        <v>113.595458984375</v>
      </c>
      <c r="E3201" s="48">
        <v>120.03939819335938</v>
      </c>
      <c r="F3201" s="48">
        <v>125.73867034912109</v>
      </c>
    </row>
    <row r="3202" spans="1:6" x14ac:dyDescent="0.25">
      <c r="A3202" s="46">
        <f t="shared" ref="A3202:A3265" si="50">B3202/60</f>
        <v>533.5</v>
      </c>
      <c r="B3202" s="45">
        <v>32010</v>
      </c>
      <c r="C3202" s="47">
        <v>121.40042877197266</v>
      </c>
      <c r="D3202" s="47">
        <v>113.59879302978516</v>
      </c>
      <c r="E3202" s="47">
        <v>120.04617309570313</v>
      </c>
      <c r="F3202" s="47">
        <v>125.78145599365234</v>
      </c>
    </row>
    <row r="3203" spans="1:6" x14ac:dyDescent="0.25">
      <c r="A3203" s="46">
        <f t="shared" si="50"/>
        <v>533.66666666666663</v>
      </c>
      <c r="B3203" s="45">
        <v>32020</v>
      </c>
      <c r="C3203" s="48">
        <v>121.42147064208984</v>
      </c>
      <c r="D3203" s="48">
        <v>113.65373229980469</v>
      </c>
      <c r="E3203" s="48">
        <v>120.09001922607422</v>
      </c>
      <c r="F3203" s="48">
        <v>125.76938629150391</v>
      </c>
    </row>
    <row r="3204" spans="1:6" x14ac:dyDescent="0.25">
      <c r="A3204" s="46">
        <f t="shared" si="50"/>
        <v>533.83333333333337</v>
      </c>
      <c r="B3204" s="45">
        <v>32030</v>
      </c>
      <c r="C3204" s="47">
        <v>121.40997314453125</v>
      </c>
      <c r="D3204" s="47">
        <v>113.69767761230469</v>
      </c>
      <c r="E3204" s="47">
        <v>120.08655548095703</v>
      </c>
      <c r="F3204" s="47">
        <v>125.77455902099609</v>
      </c>
    </row>
    <row r="3205" spans="1:6" x14ac:dyDescent="0.25">
      <c r="A3205" s="46">
        <f t="shared" si="50"/>
        <v>534</v>
      </c>
      <c r="B3205" s="45">
        <v>32040</v>
      </c>
      <c r="C3205" s="48">
        <v>121.44635009765625</v>
      </c>
      <c r="D3205" s="48">
        <v>113.70039367675781</v>
      </c>
      <c r="E3205" s="48">
        <v>120.068603515625</v>
      </c>
      <c r="F3205" s="48">
        <v>125.83017730712891</v>
      </c>
    </row>
    <row r="3206" spans="1:6" x14ac:dyDescent="0.25">
      <c r="A3206" s="46">
        <f t="shared" si="50"/>
        <v>534.16666666666663</v>
      </c>
      <c r="B3206" s="45">
        <v>32050</v>
      </c>
      <c r="C3206" s="47">
        <v>121.46539306640625</v>
      </c>
      <c r="D3206" s="47">
        <v>113.74713134765625</v>
      </c>
      <c r="E3206" s="47">
        <v>120.21724700927734</v>
      </c>
      <c r="F3206" s="47">
        <v>125.80546569824219</v>
      </c>
    </row>
    <row r="3207" spans="1:6" x14ac:dyDescent="0.25">
      <c r="A3207" s="46">
        <f t="shared" si="50"/>
        <v>534.33333333333337</v>
      </c>
      <c r="B3207" s="45">
        <v>32060</v>
      </c>
      <c r="C3207" s="48">
        <v>121.50948333740234</v>
      </c>
      <c r="D3207" s="48">
        <v>113.73690032958984</v>
      </c>
      <c r="E3207" s="48">
        <v>120.200439453125</v>
      </c>
      <c r="F3207" s="48">
        <v>125.88591003417969</v>
      </c>
    </row>
    <row r="3208" spans="1:6" x14ac:dyDescent="0.25">
      <c r="A3208" s="46">
        <f t="shared" si="50"/>
        <v>534.5</v>
      </c>
      <c r="B3208" s="45">
        <v>32070</v>
      </c>
      <c r="C3208" s="47">
        <v>121.52964019775391</v>
      </c>
      <c r="D3208" s="47">
        <v>113.80747985839844</v>
      </c>
      <c r="E3208" s="47">
        <v>120.18157196044922</v>
      </c>
      <c r="F3208" s="47">
        <v>125.90249633789063</v>
      </c>
    </row>
    <row r="3209" spans="1:6" x14ac:dyDescent="0.25">
      <c r="A3209" s="46">
        <f t="shared" si="50"/>
        <v>534.66666666666663</v>
      </c>
      <c r="B3209" s="45">
        <v>32080</v>
      </c>
      <c r="C3209" s="48">
        <v>121.61513519287109</v>
      </c>
      <c r="D3209" s="48">
        <v>113.82862854003906</v>
      </c>
      <c r="E3209" s="48">
        <v>120.2777099609375</v>
      </c>
      <c r="F3209" s="48">
        <v>125.95121765136719</v>
      </c>
    </row>
    <row r="3210" spans="1:6" x14ac:dyDescent="0.25">
      <c r="A3210" s="46">
        <f t="shared" si="50"/>
        <v>534.83333333333337</v>
      </c>
      <c r="B3210" s="45">
        <v>32090</v>
      </c>
      <c r="C3210" s="47">
        <v>121.62416076660156</v>
      </c>
      <c r="D3210" s="47">
        <v>113.87052917480469</v>
      </c>
      <c r="E3210" s="47">
        <v>120.29921722412109</v>
      </c>
      <c r="F3210" s="47">
        <v>126.05241394042969</v>
      </c>
    </row>
    <row r="3211" spans="1:6" x14ac:dyDescent="0.25">
      <c r="A3211" s="46">
        <f t="shared" si="50"/>
        <v>535</v>
      </c>
      <c r="B3211" s="45">
        <v>32100</v>
      </c>
      <c r="C3211" s="48">
        <v>121.61830902099609</v>
      </c>
      <c r="D3211" s="48">
        <v>113.88272857666016</v>
      </c>
      <c r="E3211" s="48">
        <v>120.35197448730469</v>
      </c>
      <c r="F3211" s="48">
        <v>125.99333953857422</v>
      </c>
    </row>
    <row r="3212" spans="1:6" x14ac:dyDescent="0.25">
      <c r="A3212" s="46">
        <f t="shared" si="50"/>
        <v>535.16666666666663</v>
      </c>
      <c r="B3212" s="45">
        <v>32110</v>
      </c>
      <c r="C3212" s="47">
        <v>121.69258880615234</v>
      </c>
      <c r="D3212" s="47">
        <v>113.90788269042969</v>
      </c>
      <c r="E3212" s="47">
        <v>120.34668731689453</v>
      </c>
      <c r="F3212" s="47">
        <v>126.06478118896484</v>
      </c>
    </row>
    <row r="3213" spans="1:6" x14ac:dyDescent="0.25">
      <c r="A3213" s="46">
        <f t="shared" si="50"/>
        <v>535.33333333333337</v>
      </c>
      <c r="B3213" s="45">
        <v>32120</v>
      </c>
      <c r="C3213" s="48">
        <v>121.67728424072266</v>
      </c>
      <c r="D3213" s="48">
        <v>114.00563812255859</v>
      </c>
      <c r="E3213" s="48">
        <v>120.39267730712891</v>
      </c>
      <c r="F3213" s="48">
        <v>126.0345458984375</v>
      </c>
    </row>
    <row r="3214" spans="1:6" x14ac:dyDescent="0.25">
      <c r="A3214" s="46">
        <f t="shared" si="50"/>
        <v>535.5</v>
      </c>
      <c r="B3214" s="45">
        <v>32130</v>
      </c>
      <c r="C3214" s="47">
        <v>121.72438049316406</v>
      </c>
      <c r="D3214" s="47">
        <v>113.94502258300781</v>
      </c>
      <c r="E3214" s="47">
        <v>120.43070983886719</v>
      </c>
      <c r="F3214" s="47">
        <v>126.12181091308594</v>
      </c>
    </row>
    <row r="3215" spans="1:6" x14ac:dyDescent="0.25">
      <c r="A3215" s="46">
        <f t="shared" si="50"/>
        <v>535.66666666666663</v>
      </c>
      <c r="B3215" s="45">
        <v>32140</v>
      </c>
      <c r="C3215" s="48">
        <v>121.74876403808594</v>
      </c>
      <c r="D3215" s="48">
        <v>113.98612976074219</v>
      </c>
      <c r="E3215" s="48">
        <v>120.42039489746094</v>
      </c>
      <c r="F3215" s="48">
        <v>126.06559753417969</v>
      </c>
    </row>
    <row r="3216" spans="1:6" x14ac:dyDescent="0.25">
      <c r="A3216" s="46">
        <f t="shared" si="50"/>
        <v>535.83333333333337</v>
      </c>
      <c r="B3216" s="45">
        <v>32150</v>
      </c>
      <c r="C3216" s="47">
        <v>121.79105377197266</v>
      </c>
      <c r="D3216" s="47">
        <v>113.98686218261719</v>
      </c>
      <c r="E3216" s="47">
        <v>120.51480102539063</v>
      </c>
      <c r="F3216" s="47">
        <v>126.12952423095703</v>
      </c>
    </row>
    <row r="3217" spans="1:6" x14ac:dyDescent="0.25">
      <c r="A3217" s="46">
        <f t="shared" si="50"/>
        <v>536</v>
      </c>
      <c r="B3217" s="45">
        <v>32160</v>
      </c>
      <c r="C3217" s="48">
        <v>121.82041931152344</v>
      </c>
      <c r="D3217" s="48">
        <v>114.04753112792969</v>
      </c>
      <c r="E3217" s="48">
        <v>120.46675109863281</v>
      </c>
      <c r="F3217" s="48">
        <v>126.20809936523438</v>
      </c>
    </row>
    <row r="3218" spans="1:6" x14ac:dyDescent="0.25">
      <c r="A3218" s="46">
        <f t="shared" si="50"/>
        <v>536.16666666666663</v>
      </c>
      <c r="B3218" s="45">
        <v>32170</v>
      </c>
      <c r="C3218" s="47">
        <v>121.85789489746094</v>
      </c>
      <c r="D3218" s="47">
        <v>114.08009338378906</v>
      </c>
      <c r="E3218" s="47">
        <v>120.55003356933594</v>
      </c>
      <c r="F3218" s="47">
        <v>126.21184539794922</v>
      </c>
    </row>
    <row r="3219" spans="1:6" x14ac:dyDescent="0.25">
      <c r="A3219" s="46">
        <f t="shared" si="50"/>
        <v>536.33333333333337</v>
      </c>
      <c r="B3219" s="45">
        <v>32180</v>
      </c>
      <c r="C3219" s="48">
        <v>121.879638671875</v>
      </c>
      <c r="D3219" s="48">
        <v>114.08585357666016</v>
      </c>
      <c r="E3219" s="48">
        <v>120.56403350830078</v>
      </c>
      <c r="F3219" s="48">
        <v>126.26919555664063</v>
      </c>
    </row>
    <row r="3220" spans="1:6" x14ac:dyDescent="0.25">
      <c r="A3220" s="46">
        <f t="shared" si="50"/>
        <v>536.5</v>
      </c>
      <c r="B3220" s="45">
        <v>32190</v>
      </c>
      <c r="C3220" s="47">
        <v>121.95906066894531</v>
      </c>
      <c r="D3220" s="47">
        <v>114.14851379394531</v>
      </c>
      <c r="E3220" s="47">
        <v>120.63523864746094</v>
      </c>
      <c r="F3220" s="47">
        <v>126.32170867919922</v>
      </c>
    </row>
    <row r="3221" spans="1:6" x14ac:dyDescent="0.25">
      <c r="A3221" s="46">
        <f t="shared" si="50"/>
        <v>536.66666666666663</v>
      </c>
      <c r="B3221" s="45">
        <v>32200</v>
      </c>
      <c r="C3221" s="48">
        <v>121.98838043212891</v>
      </c>
      <c r="D3221" s="48">
        <v>114.16120910644531</v>
      </c>
      <c r="E3221" s="48">
        <v>120.62899017333984</v>
      </c>
      <c r="F3221" s="48">
        <v>126.31752777099609</v>
      </c>
    </row>
    <row r="3222" spans="1:6" x14ac:dyDescent="0.25">
      <c r="A3222" s="46">
        <f t="shared" si="50"/>
        <v>536.83333333333337</v>
      </c>
      <c r="B3222" s="45">
        <v>32210</v>
      </c>
      <c r="C3222" s="47">
        <v>121.94565582275391</v>
      </c>
      <c r="D3222" s="47">
        <v>114.22621154785156</v>
      </c>
      <c r="E3222" s="47">
        <v>120.63601684570313</v>
      </c>
      <c r="F3222" s="47">
        <v>126.36872100830078</v>
      </c>
    </row>
    <row r="3223" spans="1:6" x14ac:dyDescent="0.25">
      <c r="A3223" s="46">
        <f t="shared" si="50"/>
        <v>537</v>
      </c>
      <c r="B3223" s="45">
        <v>32220</v>
      </c>
      <c r="C3223" s="48">
        <v>121.92921447753906</v>
      </c>
      <c r="D3223" s="48">
        <v>114.23097991943359</v>
      </c>
      <c r="E3223" s="48">
        <v>120.67257690429688</v>
      </c>
      <c r="F3223" s="48">
        <v>126.39480590820313</v>
      </c>
    </row>
    <row r="3224" spans="1:6" x14ac:dyDescent="0.25">
      <c r="A3224" s="46">
        <f t="shared" si="50"/>
        <v>537.16666666666663</v>
      </c>
      <c r="B3224" s="45">
        <v>32230</v>
      </c>
      <c r="C3224" s="47">
        <v>122.03550720214844</v>
      </c>
      <c r="D3224" s="47">
        <v>114.22889709472656</v>
      </c>
      <c r="E3224" s="47">
        <v>120.63345336914063</v>
      </c>
      <c r="F3224" s="47">
        <v>126.38652038574219</v>
      </c>
    </row>
    <row r="3225" spans="1:6" x14ac:dyDescent="0.25">
      <c r="A3225" s="46">
        <f t="shared" si="50"/>
        <v>537.33333333333337</v>
      </c>
      <c r="B3225" s="45">
        <v>32240</v>
      </c>
      <c r="C3225" s="48">
        <v>122.05622863769531</v>
      </c>
      <c r="D3225" s="48">
        <v>114.244873046875</v>
      </c>
      <c r="E3225" s="48">
        <v>120.71327972412109</v>
      </c>
      <c r="F3225" s="48">
        <v>126.44034576416016</v>
      </c>
    </row>
    <row r="3226" spans="1:6" x14ac:dyDescent="0.25">
      <c r="A3226" s="46">
        <f t="shared" si="50"/>
        <v>537.5</v>
      </c>
      <c r="B3226" s="45">
        <v>32250</v>
      </c>
      <c r="C3226" s="47">
        <v>122.07566833496094</v>
      </c>
      <c r="D3226" s="47">
        <v>114.31251525878906</v>
      </c>
      <c r="E3226" s="47">
        <v>120.79409027099609</v>
      </c>
      <c r="F3226" s="47">
        <v>126.47159576416016</v>
      </c>
    </row>
    <row r="3227" spans="1:6" x14ac:dyDescent="0.25">
      <c r="A3227" s="46">
        <f t="shared" si="50"/>
        <v>537.66666666666663</v>
      </c>
      <c r="B3227" s="45">
        <v>32260</v>
      </c>
      <c r="C3227" s="48">
        <v>122.07743835449219</v>
      </c>
      <c r="D3227" s="48">
        <v>114.35041809082031</v>
      </c>
      <c r="E3227" s="48">
        <v>120.82404327392578</v>
      </c>
      <c r="F3227" s="48">
        <v>126.51961517333984</v>
      </c>
    </row>
    <row r="3228" spans="1:6" x14ac:dyDescent="0.25">
      <c r="A3228" s="46">
        <f t="shared" si="50"/>
        <v>537.83333333333337</v>
      </c>
      <c r="B3228" s="45">
        <v>32270</v>
      </c>
      <c r="C3228" s="47">
        <v>122.17045593261719</v>
      </c>
      <c r="D3228" s="47">
        <v>114.35921478271484</v>
      </c>
      <c r="E3228" s="47">
        <v>120.78315734863281</v>
      </c>
      <c r="F3228" s="47">
        <v>126.49791717529297</v>
      </c>
    </row>
    <row r="3229" spans="1:6" x14ac:dyDescent="0.25">
      <c r="A3229" s="46">
        <f t="shared" si="50"/>
        <v>538</v>
      </c>
      <c r="B3229" s="45">
        <v>32280</v>
      </c>
      <c r="C3229" s="48">
        <v>122.22347259521484</v>
      </c>
      <c r="D3229" s="48">
        <v>114.41026306152344</v>
      </c>
      <c r="E3229" s="48">
        <v>120.86231231689453</v>
      </c>
      <c r="F3229" s="48">
        <v>126.57765197753906</v>
      </c>
    </row>
    <row r="3230" spans="1:6" x14ac:dyDescent="0.25">
      <c r="A3230" s="46">
        <f t="shared" si="50"/>
        <v>538.16666666666663</v>
      </c>
      <c r="B3230" s="45">
        <v>32290</v>
      </c>
      <c r="C3230" s="47">
        <v>122.21739196777344</v>
      </c>
      <c r="D3230" s="47">
        <v>114.44303894042969</v>
      </c>
      <c r="E3230" s="47">
        <v>120.90872955322266</v>
      </c>
      <c r="F3230" s="47">
        <v>126.60909271240234</v>
      </c>
    </row>
    <row r="3231" spans="1:6" x14ac:dyDescent="0.25">
      <c r="A3231" s="46">
        <f t="shared" si="50"/>
        <v>538.33333333333337</v>
      </c>
      <c r="B3231" s="45">
        <v>32300</v>
      </c>
      <c r="C3231" s="48">
        <v>122.26029968261719</v>
      </c>
      <c r="D3231" s="48">
        <v>114.40631103515625</v>
      </c>
      <c r="E3231" s="48">
        <v>120.9583740234375</v>
      </c>
      <c r="F3231" s="48">
        <v>126.64978790283203</v>
      </c>
    </row>
    <row r="3232" spans="1:6" x14ac:dyDescent="0.25">
      <c r="A3232" s="46">
        <f t="shared" si="50"/>
        <v>538.5</v>
      </c>
      <c r="B3232" s="45">
        <v>32310</v>
      </c>
      <c r="C3232" s="47">
        <v>122.27011871337891</v>
      </c>
      <c r="D3232" s="47">
        <v>114.47653961181641</v>
      </c>
      <c r="E3232" s="47">
        <v>120.98942565917969</v>
      </c>
      <c r="F3232" s="47">
        <v>126.67749786376953</v>
      </c>
    </row>
    <row r="3233" spans="1:6" x14ac:dyDescent="0.25">
      <c r="A3233" s="46">
        <f t="shared" si="50"/>
        <v>538.66666666666663</v>
      </c>
      <c r="B3233" s="45">
        <v>32320</v>
      </c>
      <c r="C3233" s="48">
        <v>122.30366516113281</v>
      </c>
      <c r="D3233" s="48">
        <v>114.53623962402344</v>
      </c>
      <c r="E3233" s="48">
        <v>121.00991058349609</v>
      </c>
      <c r="F3233" s="48">
        <v>126.70597076416016</v>
      </c>
    </row>
    <row r="3234" spans="1:6" x14ac:dyDescent="0.25">
      <c r="A3234" s="46">
        <f t="shared" si="50"/>
        <v>538.83333333333337</v>
      </c>
      <c r="B3234" s="45">
        <v>32330</v>
      </c>
      <c r="C3234" s="47">
        <v>122.29901123046875</v>
      </c>
      <c r="D3234" s="47">
        <v>114.53050231933594</v>
      </c>
      <c r="E3234" s="47">
        <v>120.9881591796875</v>
      </c>
      <c r="F3234" s="47">
        <v>126.75755310058594</v>
      </c>
    </row>
    <row r="3235" spans="1:6" x14ac:dyDescent="0.25">
      <c r="A3235" s="46">
        <f t="shared" si="50"/>
        <v>539</v>
      </c>
      <c r="B3235" s="45">
        <v>32340</v>
      </c>
      <c r="C3235" s="48">
        <v>122.35438537597656</v>
      </c>
      <c r="D3235" s="48">
        <v>114.58895111083984</v>
      </c>
      <c r="E3235" s="48">
        <v>121.01687622070313</v>
      </c>
      <c r="F3235" s="48">
        <v>126.78092956542969</v>
      </c>
    </row>
    <row r="3236" spans="1:6" x14ac:dyDescent="0.25">
      <c r="A3236" s="46">
        <f t="shared" si="50"/>
        <v>539.16666666666663</v>
      </c>
      <c r="B3236" s="45">
        <v>32350</v>
      </c>
      <c r="C3236" s="47">
        <v>122.41660308837891</v>
      </c>
      <c r="D3236" s="47">
        <v>114.59309387207031</v>
      </c>
      <c r="E3236" s="47">
        <v>121.08652496337891</v>
      </c>
      <c r="F3236" s="47">
        <v>126.79206085205078</v>
      </c>
    </row>
    <row r="3237" spans="1:6" x14ac:dyDescent="0.25">
      <c r="A3237" s="46">
        <f t="shared" si="50"/>
        <v>539.33333333333337</v>
      </c>
      <c r="B3237" s="45">
        <v>32360</v>
      </c>
      <c r="C3237" s="48">
        <v>122.46944427490234</v>
      </c>
      <c r="D3237" s="48">
        <v>114.65378570556641</v>
      </c>
      <c r="E3237" s="48">
        <v>121.11756134033203</v>
      </c>
      <c r="F3237" s="48">
        <v>126.82496643066406</v>
      </c>
    </row>
    <row r="3238" spans="1:6" x14ac:dyDescent="0.25">
      <c r="A3238" s="46">
        <f t="shared" si="50"/>
        <v>539.5</v>
      </c>
      <c r="B3238" s="45">
        <v>32370</v>
      </c>
      <c r="C3238" s="47">
        <v>122.47135162353516</v>
      </c>
      <c r="D3238" s="47">
        <v>114.67828369140625</v>
      </c>
      <c r="E3238" s="47">
        <v>121.14208221435547</v>
      </c>
      <c r="F3238" s="47">
        <v>126.8804931640625</v>
      </c>
    </row>
    <row r="3239" spans="1:6" x14ac:dyDescent="0.25">
      <c r="A3239" s="46">
        <f t="shared" si="50"/>
        <v>539.66666666666663</v>
      </c>
      <c r="B3239" s="45">
        <v>32380</v>
      </c>
      <c r="C3239" s="48">
        <v>122.49155426025391</v>
      </c>
      <c r="D3239" s="48">
        <v>114.68157958984375</v>
      </c>
      <c r="E3239" s="48">
        <v>121.18042755126953</v>
      </c>
      <c r="F3239" s="48">
        <v>126.90251922607422</v>
      </c>
    </row>
    <row r="3240" spans="1:6" x14ac:dyDescent="0.25">
      <c r="A3240" s="46">
        <f t="shared" si="50"/>
        <v>539.83333333333337</v>
      </c>
      <c r="B3240" s="45">
        <v>32390</v>
      </c>
      <c r="C3240" s="47">
        <v>122.54776763916016</v>
      </c>
      <c r="D3240" s="47">
        <v>114.71590423583984</v>
      </c>
      <c r="E3240" s="47">
        <v>121.186279296875</v>
      </c>
      <c r="F3240" s="47">
        <v>126.95622253417969</v>
      </c>
    </row>
    <row r="3241" spans="1:6" x14ac:dyDescent="0.25">
      <c r="A3241" s="46">
        <f t="shared" si="50"/>
        <v>540</v>
      </c>
      <c r="B3241" s="45">
        <v>32400</v>
      </c>
      <c r="C3241" s="48">
        <v>122.51953125</v>
      </c>
      <c r="D3241" s="48">
        <v>114.719970703125</v>
      </c>
      <c r="E3241" s="48">
        <v>121.20637512207031</v>
      </c>
      <c r="F3241" s="48">
        <v>126.99648284912109</v>
      </c>
    </row>
    <row r="3242" spans="1:6" x14ac:dyDescent="0.25">
      <c r="A3242" s="46">
        <f t="shared" si="50"/>
        <v>540.16666666666663</v>
      </c>
      <c r="B3242" s="45">
        <v>32410</v>
      </c>
      <c r="C3242" s="47">
        <v>122.53792572021484</v>
      </c>
      <c r="D3242" s="47">
        <v>114.75004577636719</v>
      </c>
      <c r="E3242" s="47">
        <v>121.24349975585938</v>
      </c>
      <c r="F3242" s="47">
        <v>126.98618316650391</v>
      </c>
    </row>
    <row r="3243" spans="1:6" x14ac:dyDescent="0.25">
      <c r="A3243" s="46">
        <f t="shared" si="50"/>
        <v>540.33333333333337</v>
      </c>
      <c r="B3243" s="45">
        <v>32420</v>
      </c>
      <c r="C3243" s="48">
        <v>122.609619140625</v>
      </c>
      <c r="D3243" s="48">
        <v>114.82035064697266</v>
      </c>
      <c r="E3243" s="48">
        <v>121.29018402099609</v>
      </c>
      <c r="F3243" s="48">
        <v>127.00114440917969</v>
      </c>
    </row>
    <row r="3244" spans="1:6" x14ac:dyDescent="0.25">
      <c r="A3244" s="46">
        <f t="shared" si="50"/>
        <v>540.5</v>
      </c>
      <c r="B3244" s="45">
        <v>32430</v>
      </c>
      <c r="C3244" s="47">
        <v>122.64194488525391</v>
      </c>
      <c r="D3244" s="47">
        <v>114.83140563964844</v>
      </c>
      <c r="E3244" s="47">
        <v>121.32388305664063</v>
      </c>
      <c r="F3244" s="47">
        <v>127.04227447509766</v>
      </c>
    </row>
    <row r="3245" spans="1:6" x14ac:dyDescent="0.25">
      <c r="A3245" s="46">
        <f t="shared" si="50"/>
        <v>540.66666666666663</v>
      </c>
      <c r="B3245" s="45">
        <v>32440</v>
      </c>
      <c r="C3245" s="48">
        <v>122.62642669677734</v>
      </c>
      <c r="D3245" s="48">
        <v>114.86061859130859</v>
      </c>
      <c r="E3245" s="48">
        <v>121.304931640625</v>
      </c>
      <c r="F3245" s="48">
        <v>127.07975769042969</v>
      </c>
    </row>
    <row r="3246" spans="1:6" x14ac:dyDescent="0.25">
      <c r="A3246" s="46">
        <f t="shared" si="50"/>
        <v>540.83333333333337</v>
      </c>
      <c r="B3246" s="45">
        <v>32450</v>
      </c>
      <c r="C3246" s="47">
        <v>122.65556335449219</v>
      </c>
      <c r="D3246" s="47">
        <v>114.86251068115234</v>
      </c>
      <c r="E3246" s="47">
        <v>121.39586639404297</v>
      </c>
      <c r="F3246" s="47">
        <v>127.13111877441406</v>
      </c>
    </row>
    <row r="3247" spans="1:6" x14ac:dyDescent="0.25">
      <c r="A3247" s="46">
        <f t="shared" si="50"/>
        <v>541</v>
      </c>
      <c r="B3247" s="45">
        <v>32460</v>
      </c>
      <c r="C3247" s="48">
        <v>122.67464447021484</v>
      </c>
      <c r="D3247" s="48">
        <v>114.94194030761719</v>
      </c>
      <c r="E3247" s="48">
        <v>121.4183349609375</v>
      </c>
      <c r="F3247" s="48">
        <v>127.14633178710938</v>
      </c>
    </row>
    <row r="3248" spans="1:6" x14ac:dyDescent="0.25">
      <c r="A3248" s="46">
        <f t="shared" si="50"/>
        <v>541.16666666666663</v>
      </c>
      <c r="B3248" s="45">
        <v>32470</v>
      </c>
      <c r="C3248" s="47">
        <v>122.74080657958984</v>
      </c>
      <c r="D3248" s="47">
        <v>114.90541076660156</v>
      </c>
      <c r="E3248" s="47">
        <v>121.45346069335938</v>
      </c>
      <c r="F3248" s="47">
        <v>127.15616607666016</v>
      </c>
    </row>
    <row r="3249" spans="1:6" x14ac:dyDescent="0.25">
      <c r="A3249" s="46">
        <f t="shared" si="50"/>
        <v>541.33333333333337</v>
      </c>
      <c r="B3249" s="45">
        <v>32480</v>
      </c>
      <c r="C3249" s="48">
        <v>122.81327056884766</v>
      </c>
      <c r="D3249" s="48">
        <v>114.97880554199219</v>
      </c>
      <c r="E3249" s="48">
        <v>121.46945190429688</v>
      </c>
      <c r="F3249" s="48">
        <v>127.17507934570313</v>
      </c>
    </row>
    <row r="3250" spans="1:6" x14ac:dyDescent="0.25">
      <c r="A3250" s="46">
        <f t="shared" si="50"/>
        <v>541.5</v>
      </c>
      <c r="B3250" s="45">
        <v>32490</v>
      </c>
      <c r="C3250" s="47">
        <v>122.79679870605469</v>
      </c>
      <c r="D3250" s="47">
        <v>115.00868225097656</v>
      </c>
      <c r="E3250" s="47">
        <v>121.46158599853516</v>
      </c>
      <c r="F3250" s="47">
        <v>127.2398681640625</v>
      </c>
    </row>
    <row r="3251" spans="1:6" x14ac:dyDescent="0.25">
      <c r="A3251" s="46">
        <f t="shared" si="50"/>
        <v>541.66666666666663</v>
      </c>
      <c r="B3251" s="45">
        <v>32500</v>
      </c>
      <c r="C3251" s="48">
        <v>122.87968444824219</v>
      </c>
      <c r="D3251" s="48">
        <v>115.05234527587891</v>
      </c>
      <c r="E3251" s="48">
        <v>121.51982116699219</v>
      </c>
      <c r="F3251" s="48">
        <v>127.31346893310547</v>
      </c>
    </row>
    <row r="3252" spans="1:6" x14ac:dyDescent="0.25">
      <c r="A3252" s="46">
        <f t="shared" si="50"/>
        <v>541.83333333333337</v>
      </c>
      <c r="B3252" s="45">
        <v>32510</v>
      </c>
      <c r="C3252" s="47">
        <v>122.87934875488281</v>
      </c>
      <c r="D3252" s="47">
        <v>115.06840515136719</v>
      </c>
      <c r="E3252" s="47">
        <v>121.56416320800781</v>
      </c>
      <c r="F3252" s="47">
        <v>127.29737091064453</v>
      </c>
    </row>
    <row r="3253" spans="1:6" x14ac:dyDescent="0.25">
      <c r="A3253" s="46">
        <f t="shared" si="50"/>
        <v>542</v>
      </c>
      <c r="B3253" s="45">
        <v>32520</v>
      </c>
      <c r="C3253" s="48">
        <v>122.92667388916016</v>
      </c>
      <c r="D3253" s="48">
        <v>115.10475158691406</v>
      </c>
      <c r="E3253" s="48">
        <v>121.58938598632813</v>
      </c>
      <c r="F3253" s="48">
        <v>127.30028533935547</v>
      </c>
    </row>
    <row r="3254" spans="1:6" x14ac:dyDescent="0.25">
      <c r="A3254" s="46">
        <f t="shared" si="50"/>
        <v>542.16666666666663</v>
      </c>
      <c r="B3254" s="45">
        <v>32530</v>
      </c>
      <c r="C3254" s="47">
        <v>122.90586090087891</v>
      </c>
      <c r="D3254" s="47">
        <v>115.07411193847656</v>
      </c>
      <c r="E3254" s="47">
        <v>121.58512878417969</v>
      </c>
      <c r="F3254" s="47">
        <v>127.38320159912109</v>
      </c>
    </row>
    <row r="3255" spans="1:6" x14ac:dyDescent="0.25">
      <c r="A3255" s="46">
        <f t="shared" si="50"/>
        <v>542.33333333333337</v>
      </c>
      <c r="B3255" s="45">
        <v>32540</v>
      </c>
      <c r="C3255" s="48">
        <v>122.98663330078125</v>
      </c>
      <c r="D3255" s="48">
        <v>115.15257263183594</v>
      </c>
      <c r="E3255" s="48">
        <v>121.680419921875</v>
      </c>
      <c r="F3255" s="48">
        <v>127.43252563476563</v>
      </c>
    </row>
    <row r="3256" spans="1:6" x14ac:dyDescent="0.25">
      <c r="A3256" s="46">
        <f t="shared" si="50"/>
        <v>542.5</v>
      </c>
      <c r="B3256" s="45">
        <v>32550</v>
      </c>
      <c r="C3256" s="47">
        <v>122.99302673339844</v>
      </c>
      <c r="D3256" s="47">
        <v>115.14817810058594</v>
      </c>
      <c r="E3256" s="47">
        <v>121.67440032958984</v>
      </c>
      <c r="F3256" s="47">
        <v>127.38314819335938</v>
      </c>
    </row>
    <row r="3257" spans="1:6" x14ac:dyDescent="0.25">
      <c r="A3257" s="46">
        <f t="shared" si="50"/>
        <v>542.66666666666663</v>
      </c>
      <c r="B3257" s="45">
        <v>32560</v>
      </c>
      <c r="C3257" s="48">
        <v>123.03861236572266</v>
      </c>
      <c r="D3257" s="48">
        <v>115.21026611328125</v>
      </c>
      <c r="E3257" s="48">
        <v>121.68037414550781</v>
      </c>
      <c r="F3257" s="48">
        <v>127.42871856689453</v>
      </c>
    </row>
    <row r="3258" spans="1:6" x14ac:dyDescent="0.25">
      <c r="A3258" s="46">
        <f t="shared" si="50"/>
        <v>542.83333333333337</v>
      </c>
      <c r="B3258" s="45">
        <v>32570</v>
      </c>
      <c r="C3258" s="47">
        <v>123.0859375</v>
      </c>
      <c r="D3258" s="47">
        <v>115.16652679443359</v>
      </c>
      <c r="E3258" s="47">
        <v>121.69652557373047</v>
      </c>
      <c r="F3258" s="47">
        <v>127.49516296386719</v>
      </c>
    </row>
    <row r="3259" spans="1:6" x14ac:dyDescent="0.25">
      <c r="A3259" s="46">
        <f t="shared" si="50"/>
        <v>543</v>
      </c>
      <c r="B3259" s="45">
        <v>32580</v>
      </c>
      <c r="C3259" s="48">
        <v>123.06728363037109</v>
      </c>
      <c r="D3259" s="48">
        <v>115.25987243652344</v>
      </c>
      <c r="E3259" s="48">
        <v>121.768798828125</v>
      </c>
      <c r="F3259" s="48">
        <v>127.54953002929688</v>
      </c>
    </row>
    <row r="3260" spans="1:6" x14ac:dyDescent="0.25">
      <c r="A3260" s="46">
        <f t="shared" si="50"/>
        <v>543.16666666666663</v>
      </c>
      <c r="B3260" s="45">
        <v>32590</v>
      </c>
      <c r="C3260" s="47">
        <v>123.15327453613281</v>
      </c>
      <c r="D3260" s="47">
        <v>115.29527282714844</v>
      </c>
      <c r="E3260" s="47">
        <v>121.81598663330078</v>
      </c>
      <c r="F3260" s="47">
        <v>127.55565643310547</v>
      </c>
    </row>
    <row r="3261" spans="1:6" x14ac:dyDescent="0.25">
      <c r="A3261" s="46">
        <f t="shared" si="50"/>
        <v>543.33333333333337</v>
      </c>
      <c r="B3261" s="45">
        <v>32600</v>
      </c>
      <c r="C3261" s="48">
        <v>123.15842437744141</v>
      </c>
      <c r="D3261" s="48">
        <v>115.29941558837891</v>
      </c>
      <c r="E3261" s="48">
        <v>121.85942077636719</v>
      </c>
      <c r="F3261" s="48">
        <v>127.56310272216797</v>
      </c>
    </row>
    <row r="3262" spans="1:6" x14ac:dyDescent="0.25">
      <c r="A3262" s="46">
        <f t="shared" si="50"/>
        <v>543.5</v>
      </c>
      <c r="B3262" s="45">
        <v>32610</v>
      </c>
      <c r="C3262" s="47">
        <v>123.15068054199219</v>
      </c>
      <c r="D3262" s="47">
        <v>115.33524322509766</v>
      </c>
      <c r="E3262" s="47">
        <v>121.81966400146484</v>
      </c>
      <c r="F3262" s="47">
        <v>127.57677459716797</v>
      </c>
    </row>
    <row r="3263" spans="1:6" x14ac:dyDescent="0.25">
      <c r="A3263" s="46">
        <f t="shared" si="50"/>
        <v>543.66666666666663</v>
      </c>
      <c r="B3263" s="45">
        <v>32620</v>
      </c>
      <c r="C3263" s="48">
        <v>123.21453857421875</v>
      </c>
      <c r="D3263" s="48">
        <v>115.39756774902344</v>
      </c>
      <c r="E3263" s="48">
        <v>121.882080078125</v>
      </c>
      <c r="F3263" s="48">
        <v>127.66016387939453</v>
      </c>
    </row>
    <row r="3264" spans="1:6" x14ac:dyDescent="0.25">
      <c r="A3264" s="46">
        <f t="shared" si="50"/>
        <v>543.83333333333337</v>
      </c>
      <c r="B3264" s="45">
        <v>32630</v>
      </c>
      <c r="C3264" s="47">
        <v>123.21219635009766</v>
      </c>
      <c r="D3264" s="47">
        <v>115.40053558349609</v>
      </c>
      <c r="E3264" s="47">
        <v>121.88466644287109</v>
      </c>
      <c r="F3264" s="47">
        <v>127.69783782958984</v>
      </c>
    </row>
    <row r="3265" spans="1:6" x14ac:dyDescent="0.25">
      <c r="A3265" s="46">
        <f t="shared" si="50"/>
        <v>544</v>
      </c>
      <c r="B3265" s="45">
        <v>32640</v>
      </c>
      <c r="C3265" s="48">
        <v>123.22818756103516</v>
      </c>
      <c r="D3265" s="48">
        <v>115.42864990234375</v>
      </c>
      <c r="E3265" s="48">
        <v>121.93450164794922</v>
      </c>
      <c r="F3265" s="48">
        <v>127.74064636230469</v>
      </c>
    </row>
    <row r="3266" spans="1:6" x14ac:dyDescent="0.25">
      <c r="A3266" s="46">
        <f t="shared" ref="A3266:A3329" si="51">B3266/60</f>
        <v>544.16666666666663</v>
      </c>
      <c r="B3266" s="45">
        <v>32650</v>
      </c>
      <c r="C3266" s="47">
        <v>123.29103088378906</v>
      </c>
      <c r="D3266" s="47">
        <v>115.49723052978516</v>
      </c>
      <c r="E3266" s="47">
        <v>121.97364044189453</v>
      </c>
      <c r="F3266" s="47">
        <v>127.82218170166016</v>
      </c>
    </row>
    <row r="3267" spans="1:6" x14ac:dyDescent="0.25">
      <c r="A3267" s="46">
        <f t="shared" si="51"/>
        <v>544.33333333333337</v>
      </c>
      <c r="B3267" s="45">
        <v>32660</v>
      </c>
      <c r="C3267" s="48">
        <v>123.28593444824219</v>
      </c>
      <c r="D3267" s="48">
        <v>115.49659729003906</v>
      </c>
      <c r="E3267" s="48">
        <v>122.01449584960938</v>
      </c>
      <c r="F3267" s="48">
        <v>127.81929779052734</v>
      </c>
    </row>
    <row r="3268" spans="1:6" x14ac:dyDescent="0.25">
      <c r="A3268" s="46">
        <f t="shared" si="51"/>
        <v>544.5</v>
      </c>
      <c r="B3268" s="45">
        <v>32670</v>
      </c>
      <c r="C3268" s="47">
        <v>123.30312347412109</v>
      </c>
      <c r="D3268" s="47">
        <v>115.513427734375</v>
      </c>
      <c r="E3268" s="47">
        <v>122.03328704833984</v>
      </c>
      <c r="F3268" s="47">
        <v>127.81149291992188</v>
      </c>
    </row>
    <row r="3269" spans="1:6" x14ac:dyDescent="0.25">
      <c r="A3269" s="46">
        <f t="shared" si="51"/>
        <v>544.66666666666663</v>
      </c>
      <c r="B3269" s="45">
        <v>32680</v>
      </c>
      <c r="C3269" s="48">
        <v>123.36038970947266</v>
      </c>
      <c r="D3269" s="48">
        <v>115.54874420166016</v>
      </c>
      <c r="E3269" s="48">
        <v>122.07929992675781</v>
      </c>
      <c r="F3269" s="48">
        <v>127.89746856689453</v>
      </c>
    </row>
    <row r="3270" spans="1:6" x14ac:dyDescent="0.25">
      <c r="A3270" s="46">
        <f t="shared" si="51"/>
        <v>544.83333333333337</v>
      </c>
      <c r="B3270" s="45">
        <v>32690</v>
      </c>
      <c r="C3270" s="47">
        <v>123.40604400634766</v>
      </c>
      <c r="D3270" s="47">
        <v>115.55665588378906</v>
      </c>
      <c r="E3270" s="47">
        <v>122.08137512207031</v>
      </c>
      <c r="F3270" s="47">
        <v>127.82064056396484</v>
      </c>
    </row>
    <row r="3271" spans="1:6" x14ac:dyDescent="0.25">
      <c r="A3271" s="46">
        <f t="shared" si="51"/>
        <v>545</v>
      </c>
      <c r="B3271" s="45">
        <v>32700</v>
      </c>
      <c r="C3271" s="48">
        <v>123.39286041259766</v>
      </c>
      <c r="D3271" s="48">
        <v>115.60282135009766</v>
      </c>
      <c r="E3271" s="48">
        <v>122.12705230712891</v>
      </c>
      <c r="F3271" s="48">
        <v>127.92908477783203</v>
      </c>
    </row>
    <row r="3272" spans="1:6" x14ac:dyDescent="0.25">
      <c r="A3272" s="46">
        <f t="shared" si="51"/>
        <v>545.16666666666663</v>
      </c>
      <c r="B3272" s="45">
        <v>32710</v>
      </c>
      <c r="C3272" s="47">
        <v>123.49073791503906</v>
      </c>
      <c r="D3272" s="47">
        <v>115.60951995849609</v>
      </c>
      <c r="E3272" s="47">
        <v>122.11928558349609</v>
      </c>
      <c r="F3272" s="47">
        <v>127.94766998291016</v>
      </c>
    </row>
    <row r="3273" spans="1:6" x14ac:dyDescent="0.25">
      <c r="A3273" s="46">
        <f t="shared" si="51"/>
        <v>545.33333333333337</v>
      </c>
      <c r="B3273" s="45">
        <v>32720</v>
      </c>
      <c r="C3273" s="48">
        <v>123.53950500488281</v>
      </c>
      <c r="D3273" s="48">
        <v>115.62651062011719</v>
      </c>
      <c r="E3273" s="48">
        <v>122.15959930419922</v>
      </c>
      <c r="F3273" s="48">
        <v>128.02593994140625</v>
      </c>
    </row>
    <row r="3274" spans="1:6" x14ac:dyDescent="0.25">
      <c r="A3274" s="46">
        <f t="shared" si="51"/>
        <v>545.5</v>
      </c>
      <c r="B3274" s="45">
        <v>32730</v>
      </c>
      <c r="C3274" s="47">
        <v>123.56913757324219</v>
      </c>
      <c r="D3274" s="47">
        <v>115.68997955322266</v>
      </c>
      <c r="E3274" s="47">
        <v>122.20471954345703</v>
      </c>
      <c r="F3274" s="47">
        <v>128.07510375976563</v>
      </c>
    </row>
    <row r="3275" spans="1:6" x14ac:dyDescent="0.25">
      <c r="A3275" s="46">
        <f t="shared" si="51"/>
        <v>545.66666666666663</v>
      </c>
      <c r="B3275" s="45">
        <v>32740</v>
      </c>
      <c r="C3275" s="48">
        <v>123.53470611572266</v>
      </c>
      <c r="D3275" s="48">
        <v>115.71225738525391</v>
      </c>
      <c r="E3275" s="48">
        <v>122.27413940429688</v>
      </c>
      <c r="F3275" s="48">
        <v>128.02911376953125</v>
      </c>
    </row>
    <row r="3276" spans="1:6" x14ac:dyDescent="0.25">
      <c r="A3276" s="46">
        <f t="shared" si="51"/>
        <v>545.83333333333337</v>
      </c>
      <c r="B3276" s="45">
        <v>32750</v>
      </c>
      <c r="C3276" s="47">
        <v>123.60050201416016</v>
      </c>
      <c r="D3276" s="47">
        <v>115.73677825927734</v>
      </c>
      <c r="E3276" s="47">
        <v>122.19996643066406</v>
      </c>
      <c r="F3276" s="47">
        <v>128.06051635742188</v>
      </c>
    </row>
    <row r="3277" spans="1:6" x14ac:dyDescent="0.25">
      <c r="A3277" s="46">
        <f t="shared" si="51"/>
        <v>546</v>
      </c>
      <c r="B3277" s="45">
        <v>32760</v>
      </c>
      <c r="C3277" s="48">
        <v>123.59964752197266</v>
      </c>
      <c r="D3277" s="48">
        <v>115.80130767822266</v>
      </c>
      <c r="E3277" s="48">
        <v>122.27364349365234</v>
      </c>
      <c r="F3277" s="48">
        <v>128.13424682617188</v>
      </c>
    </row>
    <row r="3278" spans="1:6" x14ac:dyDescent="0.25">
      <c r="A3278" s="46">
        <f t="shared" si="51"/>
        <v>546.16666666666663</v>
      </c>
      <c r="B3278" s="45">
        <v>32770</v>
      </c>
      <c r="C3278" s="47">
        <v>123.650146484375</v>
      </c>
      <c r="D3278" s="47">
        <v>115.82508850097656</v>
      </c>
      <c r="E3278" s="47">
        <v>122.37947845458984</v>
      </c>
      <c r="F3278" s="47">
        <v>128.12461853027344</v>
      </c>
    </row>
    <row r="3279" spans="1:6" x14ac:dyDescent="0.25">
      <c r="A3279" s="46">
        <f t="shared" si="51"/>
        <v>546.33333333333337</v>
      </c>
      <c r="B3279" s="45">
        <v>32780</v>
      </c>
      <c r="C3279" s="48">
        <v>123.631103515625</v>
      </c>
      <c r="D3279" s="48">
        <v>115.84892272949219</v>
      </c>
      <c r="E3279" s="48">
        <v>122.38040924072266</v>
      </c>
      <c r="F3279" s="48">
        <v>128.17060852050781</v>
      </c>
    </row>
    <row r="3280" spans="1:6" x14ac:dyDescent="0.25">
      <c r="A3280" s="46">
        <f t="shared" si="51"/>
        <v>546.5</v>
      </c>
      <c r="B3280" s="45">
        <v>32790</v>
      </c>
      <c r="C3280" s="47">
        <v>123.70308685302734</v>
      </c>
      <c r="D3280" s="47">
        <v>115.89405822753906</v>
      </c>
      <c r="E3280" s="47">
        <v>122.37007904052734</v>
      </c>
      <c r="F3280" s="47">
        <v>128.20393371582031</v>
      </c>
    </row>
    <row r="3281" spans="1:6" x14ac:dyDescent="0.25">
      <c r="A3281" s="46">
        <f t="shared" si="51"/>
        <v>546.66666666666663</v>
      </c>
      <c r="B3281" s="45">
        <v>32800</v>
      </c>
      <c r="C3281" s="48">
        <v>123.74241638183594</v>
      </c>
      <c r="D3281" s="48">
        <v>115.892578125</v>
      </c>
      <c r="E3281" s="48">
        <v>122.42887878417969</v>
      </c>
      <c r="F3281" s="48">
        <v>128.25102233886719</v>
      </c>
    </row>
    <row r="3282" spans="1:6" x14ac:dyDescent="0.25">
      <c r="A3282" s="46">
        <f t="shared" si="51"/>
        <v>546.83333333333337</v>
      </c>
      <c r="B3282" s="45">
        <v>32810</v>
      </c>
      <c r="C3282" s="47">
        <v>123.77738189697266</v>
      </c>
      <c r="D3282" s="47">
        <v>115.93768310546875</v>
      </c>
      <c r="E3282" s="47">
        <v>122.43224334716797</v>
      </c>
      <c r="F3282" s="47">
        <v>128.27255249023438</v>
      </c>
    </row>
    <row r="3283" spans="1:6" x14ac:dyDescent="0.25">
      <c r="A3283" s="46">
        <f t="shared" si="51"/>
        <v>547</v>
      </c>
      <c r="B3283" s="45">
        <v>32820</v>
      </c>
      <c r="C3283" s="48">
        <v>123.76579284667969</v>
      </c>
      <c r="D3283" s="48">
        <v>115.92950439453125</v>
      </c>
      <c r="E3283" s="48">
        <v>122.47701263427734</v>
      </c>
      <c r="F3283" s="48">
        <v>128.31973266601563</v>
      </c>
    </row>
    <row r="3284" spans="1:6" x14ac:dyDescent="0.25">
      <c r="A3284" s="46">
        <f t="shared" si="51"/>
        <v>547.16666666666663</v>
      </c>
      <c r="B3284" s="45">
        <v>32830</v>
      </c>
      <c r="C3284" s="47">
        <v>123.80434417724609</v>
      </c>
      <c r="D3284" s="47">
        <v>115.9619140625</v>
      </c>
      <c r="E3284" s="47">
        <v>122.45816040039063</v>
      </c>
      <c r="F3284" s="47">
        <v>128.34970092773438</v>
      </c>
    </row>
    <row r="3285" spans="1:6" x14ac:dyDescent="0.25">
      <c r="A3285" s="46">
        <f t="shared" si="51"/>
        <v>547.33333333333337</v>
      </c>
      <c r="B3285" s="45">
        <v>32840</v>
      </c>
      <c r="C3285" s="48">
        <v>123.86720275878906</v>
      </c>
      <c r="D3285" s="48">
        <v>115.97554779052734</v>
      </c>
      <c r="E3285" s="48">
        <v>122.54423522949219</v>
      </c>
      <c r="F3285" s="48">
        <v>128.37997436523438</v>
      </c>
    </row>
    <row r="3286" spans="1:6" x14ac:dyDescent="0.25">
      <c r="A3286" s="46">
        <f t="shared" si="51"/>
        <v>547.5</v>
      </c>
      <c r="B3286" s="45">
        <v>32850</v>
      </c>
      <c r="C3286" s="47">
        <v>123.85331726074219</v>
      </c>
      <c r="D3286" s="47">
        <v>116.00946044921875</v>
      </c>
      <c r="E3286" s="47">
        <v>122.56575012207031</v>
      </c>
      <c r="F3286" s="47">
        <v>128.40943908691406</v>
      </c>
    </row>
    <row r="3287" spans="1:6" x14ac:dyDescent="0.25">
      <c r="A3287" s="46">
        <f t="shared" si="51"/>
        <v>547.66666666666663</v>
      </c>
      <c r="B3287" s="45">
        <v>32860</v>
      </c>
      <c r="C3287" s="48">
        <v>123.91175842285156</v>
      </c>
      <c r="D3287" s="48">
        <v>116.06889343261719</v>
      </c>
      <c r="E3287" s="48">
        <v>122.55065155029297</v>
      </c>
      <c r="F3287" s="48">
        <v>128.44383239746094</v>
      </c>
    </row>
    <row r="3288" spans="1:6" x14ac:dyDescent="0.25">
      <c r="A3288" s="46">
        <f t="shared" si="51"/>
        <v>547.83333333333337</v>
      </c>
      <c r="B3288" s="45">
        <v>32870</v>
      </c>
      <c r="C3288" s="47">
        <v>123.96875</v>
      </c>
      <c r="D3288" s="47">
        <v>116.08155822753906</v>
      </c>
      <c r="E3288" s="47">
        <v>122.57101440429688</v>
      </c>
      <c r="F3288" s="47">
        <v>128.49153137207031</v>
      </c>
    </row>
    <row r="3289" spans="1:6" x14ac:dyDescent="0.25">
      <c r="A3289" s="46">
        <f t="shared" si="51"/>
        <v>548</v>
      </c>
      <c r="B3289" s="45">
        <v>32880</v>
      </c>
      <c r="C3289" s="48">
        <v>123.96829986572266</v>
      </c>
      <c r="D3289" s="48">
        <v>116.11070251464844</v>
      </c>
      <c r="E3289" s="48">
        <v>122.66315460205078</v>
      </c>
      <c r="F3289" s="48">
        <v>128.46688842773438</v>
      </c>
    </row>
    <row r="3290" spans="1:6" x14ac:dyDescent="0.25">
      <c r="A3290" s="46">
        <f t="shared" si="51"/>
        <v>548.16666666666663</v>
      </c>
      <c r="B3290" s="45">
        <v>32890</v>
      </c>
      <c r="C3290" s="47">
        <v>124.01947021484375</v>
      </c>
      <c r="D3290" s="47">
        <v>116.12226867675781</v>
      </c>
      <c r="E3290" s="47">
        <v>122.689697265625</v>
      </c>
      <c r="F3290" s="47">
        <v>128.57783508300781</v>
      </c>
    </row>
    <row r="3291" spans="1:6" x14ac:dyDescent="0.25">
      <c r="A3291" s="46">
        <f t="shared" si="51"/>
        <v>548.33333333333337</v>
      </c>
      <c r="B3291" s="45">
        <v>32900</v>
      </c>
      <c r="C3291" s="48">
        <v>124.06773376464844</v>
      </c>
      <c r="D3291" s="48">
        <v>116.19126129150391</v>
      </c>
      <c r="E3291" s="48">
        <v>122.72024536132813</v>
      </c>
      <c r="F3291" s="48">
        <v>128.58448791503906</v>
      </c>
    </row>
    <row r="3292" spans="1:6" x14ac:dyDescent="0.25">
      <c r="A3292" s="46">
        <f t="shared" si="51"/>
        <v>548.5</v>
      </c>
      <c r="B3292" s="45">
        <v>32910</v>
      </c>
      <c r="C3292" s="47">
        <v>124.07596588134766</v>
      </c>
      <c r="D3292" s="47">
        <v>116.16087341308594</v>
      </c>
      <c r="E3292" s="47">
        <v>122.83147430419922</v>
      </c>
      <c r="F3292" s="47">
        <v>128.53648376464844</v>
      </c>
    </row>
    <row r="3293" spans="1:6" x14ac:dyDescent="0.25">
      <c r="A3293" s="46">
        <f t="shared" si="51"/>
        <v>548.66666666666663</v>
      </c>
      <c r="B3293" s="45">
        <v>32920</v>
      </c>
      <c r="C3293" s="48">
        <v>124.12269592285156</v>
      </c>
      <c r="D3293" s="48">
        <v>116.20766448974609</v>
      </c>
      <c r="E3293" s="48">
        <v>122.78990936279297</v>
      </c>
      <c r="F3293" s="48">
        <v>128.66310119628906</v>
      </c>
    </row>
    <row r="3294" spans="1:6" x14ac:dyDescent="0.25">
      <c r="A3294" s="46">
        <f t="shared" si="51"/>
        <v>548.83333333333337</v>
      </c>
      <c r="B3294" s="45">
        <v>32930</v>
      </c>
      <c r="C3294" s="47">
        <v>124.13945007324219</v>
      </c>
      <c r="D3294" s="47">
        <v>116.22885894775391</v>
      </c>
      <c r="E3294" s="47">
        <v>122.82772064208984</v>
      </c>
      <c r="F3294" s="47">
        <v>128.63165283203125</v>
      </c>
    </row>
    <row r="3295" spans="1:6" x14ac:dyDescent="0.25">
      <c r="A3295" s="46">
        <f t="shared" si="51"/>
        <v>549</v>
      </c>
      <c r="B3295" s="45">
        <v>32940</v>
      </c>
      <c r="C3295" s="48">
        <v>124.13120269775391</v>
      </c>
      <c r="D3295" s="48">
        <v>116.30092620849609</v>
      </c>
      <c r="E3295" s="48">
        <v>122.8724365234375</v>
      </c>
      <c r="F3295" s="48">
        <v>128.70855712890625</v>
      </c>
    </row>
    <row r="3296" spans="1:6" x14ac:dyDescent="0.25">
      <c r="A3296" s="46">
        <f t="shared" si="51"/>
        <v>549.16666666666663</v>
      </c>
      <c r="B3296" s="45">
        <v>32950</v>
      </c>
      <c r="C3296" s="47">
        <v>124.17201995849609</v>
      </c>
      <c r="D3296" s="47">
        <v>116.26806640625</v>
      </c>
      <c r="E3296" s="47">
        <v>122.86946868896484</v>
      </c>
      <c r="F3296" s="47">
        <v>128.76268005371094</v>
      </c>
    </row>
    <row r="3297" spans="1:6" x14ac:dyDescent="0.25">
      <c r="A3297" s="46">
        <f t="shared" si="51"/>
        <v>549.33333333333337</v>
      </c>
      <c r="B3297" s="45">
        <v>32960</v>
      </c>
      <c r="C3297" s="48">
        <v>124.23276519775391</v>
      </c>
      <c r="D3297" s="48">
        <v>116.35457611083984</v>
      </c>
      <c r="E3297" s="48">
        <v>122.93770599365234</v>
      </c>
      <c r="F3297" s="48">
        <v>128.74293518066406</v>
      </c>
    </row>
    <row r="3298" spans="1:6" x14ac:dyDescent="0.25">
      <c r="A3298" s="46">
        <f t="shared" si="51"/>
        <v>549.5</v>
      </c>
      <c r="B3298" s="45">
        <v>32970</v>
      </c>
      <c r="C3298" s="47">
        <v>124.20243072509766</v>
      </c>
      <c r="D3298" s="47">
        <v>116.40068054199219</v>
      </c>
      <c r="E3298" s="47">
        <v>122.91731262207031</v>
      </c>
      <c r="F3298" s="47">
        <v>128.874755859375</v>
      </c>
    </row>
    <row r="3299" spans="1:6" x14ac:dyDescent="0.25">
      <c r="A3299" s="46">
        <f t="shared" si="51"/>
        <v>549.66666666666663</v>
      </c>
      <c r="B3299" s="45">
        <v>32980</v>
      </c>
      <c r="C3299" s="48">
        <v>124.268798828125</v>
      </c>
      <c r="D3299" s="48">
        <v>116.39027404785156</v>
      </c>
      <c r="E3299" s="48">
        <v>122.89469909667969</v>
      </c>
      <c r="F3299" s="48">
        <v>128.88658142089844</v>
      </c>
    </row>
    <row r="3300" spans="1:6" x14ac:dyDescent="0.25">
      <c r="A3300" s="46">
        <f t="shared" si="51"/>
        <v>549.83333333333337</v>
      </c>
      <c r="B3300" s="45">
        <v>32990</v>
      </c>
      <c r="C3300" s="47">
        <v>124.30265045166016</v>
      </c>
      <c r="D3300" s="47">
        <v>116.37558746337891</v>
      </c>
      <c r="E3300" s="47">
        <v>122.95352935791016</v>
      </c>
      <c r="F3300" s="47">
        <v>128.88870239257813</v>
      </c>
    </row>
    <row r="3301" spans="1:6" x14ac:dyDescent="0.25">
      <c r="A3301" s="46">
        <f t="shared" si="51"/>
        <v>550</v>
      </c>
      <c r="B3301" s="45">
        <v>33000</v>
      </c>
      <c r="C3301" s="48">
        <v>124.28973388671875</v>
      </c>
      <c r="D3301" s="48">
        <v>116.41566467285156</v>
      </c>
      <c r="E3301" s="48">
        <v>122.94046020507813</v>
      </c>
      <c r="F3301" s="48">
        <v>128.91009521484375</v>
      </c>
    </row>
    <row r="3302" spans="1:6" x14ac:dyDescent="0.25">
      <c r="A3302" s="46">
        <f t="shared" si="51"/>
        <v>550.16666666666663</v>
      </c>
      <c r="B3302" s="45">
        <v>33010</v>
      </c>
      <c r="C3302" s="47">
        <v>124.33461761474609</v>
      </c>
      <c r="D3302" s="47">
        <v>116.45556640625</v>
      </c>
      <c r="E3302" s="47">
        <v>123.0185546875</v>
      </c>
      <c r="F3302" s="47">
        <v>128.94606018066406</v>
      </c>
    </row>
    <row r="3303" spans="1:6" x14ac:dyDescent="0.25">
      <c r="A3303" s="46">
        <f t="shared" si="51"/>
        <v>550.33333333333337</v>
      </c>
      <c r="B3303" s="45">
        <v>33020</v>
      </c>
      <c r="C3303" s="48">
        <v>124.36881256103516</v>
      </c>
      <c r="D3303" s="48">
        <v>116.51163482666016</v>
      </c>
      <c r="E3303" s="48">
        <v>123.12108612060547</v>
      </c>
      <c r="F3303" s="48">
        <v>129.02348327636719</v>
      </c>
    </row>
    <row r="3304" spans="1:6" x14ac:dyDescent="0.25">
      <c r="A3304" s="46">
        <f t="shared" si="51"/>
        <v>550.5</v>
      </c>
      <c r="B3304" s="45">
        <v>33030</v>
      </c>
      <c r="C3304" s="47">
        <v>124.41709136962891</v>
      </c>
      <c r="D3304" s="47">
        <v>116.58302307128906</v>
      </c>
      <c r="E3304" s="47">
        <v>123.09241485595703</v>
      </c>
      <c r="F3304" s="47">
        <v>128.99925231933594</v>
      </c>
    </row>
    <row r="3305" spans="1:6" x14ac:dyDescent="0.25">
      <c r="A3305" s="46">
        <f t="shared" si="51"/>
        <v>550.66666666666663</v>
      </c>
      <c r="B3305" s="45">
        <v>33040</v>
      </c>
      <c r="C3305" s="48">
        <v>124.45571136474609</v>
      </c>
      <c r="D3305" s="48">
        <v>116.54550933837891</v>
      </c>
      <c r="E3305" s="48">
        <v>123.14075469970703</v>
      </c>
      <c r="F3305" s="48">
        <v>128.97622680664063</v>
      </c>
    </row>
    <row r="3306" spans="1:6" x14ac:dyDescent="0.25">
      <c r="A3306" s="46">
        <f t="shared" si="51"/>
        <v>550.83333333333337</v>
      </c>
      <c r="B3306" s="45">
        <v>33050</v>
      </c>
      <c r="C3306" s="47">
        <v>124.47342681884766</v>
      </c>
      <c r="D3306" s="47">
        <v>116.59165191650391</v>
      </c>
      <c r="E3306" s="47">
        <v>123.1578369140625</v>
      </c>
      <c r="F3306" s="47">
        <v>128.96604919433594</v>
      </c>
    </row>
    <row r="3307" spans="1:6" x14ac:dyDescent="0.25">
      <c r="A3307" s="46">
        <f t="shared" si="51"/>
        <v>551</v>
      </c>
      <c r="B3307" s="45">
        <v>33060</v>
      </c>
      <c r="C3307" s="48">
        <v>124.50416564941406</v>
      </c>
      <c r="D3307" s="48">
        <v>116.66624450683594</v>
      </c>
      <c r="E3307" s="48">
        <v>123.19851684570313</v>
      </c>
      <c r="F3307" s="48">
        <v>129.03826904296875</v>
      </c>
    </row>
    <row r="3308" spans="1:6" x14ac:dyDescent="0.25">
      <c r="A3308" s="46">
        <f t="shared" si="51"/>
        <v>551.16666666666663</v>
      </c>
      <c r="B3308" s="45">
        <v>33070</v>
      </c>
      <c r="C3308" s="47">
        <v>124.53328704833984</v>
      </c>
      <c r="D3308" s="47">
        <v>116.69985198974609</v>
      </c>
      <c r="E3308" s="47">
        <v>123.24825286865234</v>
      </c>
      <c r="F3308" s="47">
        <v>129.13203430175781</v>
      </c>
    </row>
    <row r="3309" spans="1:6" x14ac:dyDescent="0.25">
      <c r="A3309" s="46">
        <f t="shared" si="51"/>
        <v>551.33333333333337</v>
      </c>
      <c r="B3309" s="45">
        <v>33080</v>
      </c>
      <c r="C3309" s="48">
        <v>124.62654113769531</v>
      </c>
      <c r="D3309" s="48">
        <v>116.70222473144531</v>
      </c>
      <c r="E3309" s="48">
        <v>123.28163909912109</v>
      </c>
      <c r="F3309" s="48">
        <v>129.13090515136719</v>
      </c>
    </row>
    <row r="3310" spans="1:6" x14ac:dyDescent="0.25">
      <c r="A3310" s="46">
        <f t="shared" si="51"/>
        <v>551.5</v>
      </c>
      <c r="B3310" s="45">
        <v>33090</v>
      </c>
      <c r="C3310" s="47">
        <v>124.61092376708984</v>
      </c>
      <c r="D3310" s="47">
        <v>116.704833984375</v>
      </c>
      <c r="E3310" s="47">
        <v>123.30569458007813</v>
      </c>
      <c r="F3310" s="47">
        <v>129.20272827148438</v>
      </c>
    </row>
    <row r="3311" spans="1:6" x14ac:dyDescent="0.25">
      <c r="A3311" s="46">
        <f t="shared" si="51"/>
        <v>551.66666666666663</v>
      </c>
      <c r="B3311" s="45">
        <v>33100</v>
      </c>
      <c r="C3311" s="48">
        <v>124.62386322021484</v>
      </c>
      <c r="D3311" s="48">
        <v>116.73641204833984</v>
      </c>
      <c r="E3311" s="48">
        <v>123.27734375</v>
      </c>
      <c r="F3311" s="48">
        <v>129.20169067382813</v>
      </c>
    </row>
    <row r="3312" spans="1:6" x14ac:dyDescent="0.25">
      <c r="A3312" s="46">
        <f t="shared" si="51"/>
        <v>551.83333333333337</v>
      </c>
      <c r="B3312" s="45">
        <v>33110</v>
      </c>
      <c r="C3312" s="47">
        <v>124.64842224121094</v>
      </c>
      <c r="D3312" s="47">
        <v>116.78764343261719</v>
      </c>
      <c r="E3312" s="47">
        <v>123.33831024169922</v>
      </c>
      <c r="F3312" s="47">
        <v>129.22810363769531</v>
      </c>
    </row>
    <row r="3313" spans="1:6" x14ac:dyDescent="0.25">
      <c r="A3313" s="46">
        <f t="shared" si="51"/>
        <v>552</v>
      </c>
      <c r="B3313" s="45">
        <v>33120</v>
      </c>
      <c r="C3313" s="48">
        <v>124.69195556640625</v>
      </c>
      <c r="D3313" s="48">
        <v>116.80088043212891</v>
      </c>
      <c r="E3313" s="48">
        <v>123.33421325683594</v>
      </c>
      <c r="F3313" s="48">
        <v>129.26414489746094</v>
      </c>
    </row>
    <row r="3314" spans="1:6" x14ac:dyDescent="0.25">
      <c r="A3314" s="46">
        <f t="shared" si="51"/>
        <v>552.16666666666663</v>
      </c>
      <c r="B3314" s="45">
        <v>33130</v>
      </c>
      <c r="C3314" s="47">
        <v>124.73878479003906</v>
      </c>
      <c r="D3314" s="47">
        <v>116.80937194824219</v>
      </c>
      <c r="E3314" s="47">
        <v>123.42125701904297</v>
      </c>
      <c r="F3314" s="47">
        <v>129.3121337890625</v>
      </c>
    </row>
    <row r="3315" spans="1:6" x14ac:dyDescent="0.25">
      <c r="A3315" s="46">
        <f t="shared" si="51"/>
        <v>552.33333333333337</v>
      </c>
      <c r="B3315" s="45">
        <v>33140</v>
      </c>
      <c r="C3315" s="48">
        <v>124.77280426025391</v>
      </c>
      <c r="D3315" s="48">
        <v>116.86238861083984</v>
      </c>
      <c r="E3315" s="48">
        <v>123.48704528808594</v>
      </c>
      <c r="F3315" s="48">
        <v>129.34757995605469</v>
      </c>
    </row>
    <row r="3316" spans="1:6" x14ac:dyDescent="0.25">
      <c r="A3316" s="46">
        <f t="shared" si="51"/>
        <v>552.5</v>
      </c>
      <c r="B3316" s="45">
        <v>33150</v>
      </c>
      <c r="C3316" s="47">
        <v>124.80037689208984</v>
      </c>
      <c r="D3316" s="47">
        <v>116.93282318115234</v>
      </c>
      <c r="E3316" s="47">
        <v>123.44628143310547</v>
      </c>
      <c r="F3316" s="47">
        <v>129.37867736816406</v>
      </c>
    </row>
    <row r="3317" spans="1:6" x14ac:dyDescent="0.25">
      <c r="A3317" s="46">
        <f t="shared" si="51"/>
        <v>552.66666666666663</v>
      </c>
      <c r="B3317" s="45">
        <v>33160</v>
      </c>
      <c r="C3317" s="48">
        <v>124.78076171875</v>
      </c>
      <c r="D3317" s="48">
        <v>116.86997222900391</v>
      </c>
      <c r="E3317" s="48">
        <v>123.45020294189453</v>
      </c>
      <c r="F3317" s="48">
        <v>129.34384155273438</v>
      </c>
    </row>
    <row r="3318" spans="1:6" x14ac:dyDescent="0.25">
      <c r="A3318" s="46">
        <f t="shared" si="51"/>
        <v>552.83333333333337</v>
      </c>
      <c r="B3318" s="45">
        <v>33170</v>
      </c>
      <c r="C3318" s="47">
        <v>124.84843444824219</v>
      </c>
      <c r="D3318" s="47">
        <v>116.91529846191406</v>
      </c>
      <c r="E3318" s="47">
        <v>123.52665710449219</v>
      </c>
      <c r="F3318" s="47">
        <v>129.38768005371094</v>
      </c>
    </row>
    <row r="3319" spans="1:6" x14ac:dyDescent="0.25">
      <c r="A3319" s="46">
        <f t="shared" si="51"/>
        <v>553</v>
      </c>
      <c r="B3319" s="45">
        <v>33180</v>
      </c>
      <c r="C3319" s="48">
        <v>124.8984375</v>
      </c>
      <c r="D3319" s="48">
        <v>117.00809478759766</v>
      </c>
      <c r="E3319" s="48">
        <v>123.53809356689453</v>
      </c>
      <c r="F3319" s="48">
        <v>129.46194458007813</v>
      </c>
    </row>
    <row r="3320" spans="1:6" x14ac:dyDescent="0.25">
      <c r="A3320" s="46">
        <f t="shared" si="51"/>
        <v>553.16666666666663</v>
      </c>
      <c r="B3320" s="45">
        <v>33190</v>
      </c>
      <c r="C3320" s="47">
        <v>124.88851165771484</v>
      </c>
      <c r="D3320" s="47">
        <v>117.01190185546875</v>
      </c>
      <c r="E3320" s="47">
        <v>123.62837982177734</v>
      </c>
      <c r="F3320" s="47">
        <v>129.52470397949219</v>
      </c>
    </row>
    <row r="3321" spans="1:6" x14ac:dyDescent="0.25">
      <c r="A3321" s="46">
        <f t="shared" si="51"/>
        <v>553.33333333333337</v>
      </c>
      <c r="B3321" s="45">
        <v>33200</v>
      </c>
      <c r="C3321" s="48">
        <v>124.943115234375</v>
      </c>
      <c r="D3321" s="48">
        <v>117.02601623535156</v>
      </c>
      <c r="E3321" s="48">
        <v>123.63106536865234</v>
      </c>
      <c r="F3321" s="48">
        <v>129.5084228515625</v>
      </c>
    </row>
    <row r="3322" spans="1:6" x14ac:dyDescent="0.25">
      <c r="A3322" s="46">
        <f t="shared" si="51"/>
        <v>553.5</v>
      </c>
      <c r="B3322" s="45">
        <v>33210</v>
      </c>
      <c r="C3322" s="47">
        <v>124.94105529785156</v>
      </c>
      <c r="D3322" s="47">
        <v>117.07563781738281</v>
      </c>
      <c r="E3322" s="47">
        <v>123.67049407958984</v>
      </c>
      <c r="F3322" s="47">
        <v>129.53199768066406</v>
      </c>
    </row>
    <row r="3323" spans="1:6" x14ac:dyDescent="0.25">
      <c r="A3323" s="46">
        <f t="shared" si="51"/>
        <v>553.66666666666663</v>
      </c>
      <c r="B3323" s="45">
        <v>33220</v>
      </c>
      <c r="C3323" s="48">
        <v>124.99397277832031</v>
      </c>
      <c r="D3323" s="48">
        <v>117.11009216308594</v>
      </c>
      <c r="E3323" s="48">
        <v>123.64286804199219</v>
      </c>
      <c r="F3323" s="48">
        <v>129.577392578125</v>
      </c>
    </row>
    <row r="3324" spans="1:6" x14ac:dyDescent="0.25">
      <c r="A3324" s="46">
        <f t="shared" si="51"/>
        <v>553.83333333333337</v>
      </c>
      <c r="B3324" s="45">
        <v>33230</v>
      </c>
      <c r="C3324" s="47">
        <v>124.97883605957031</v>
      </c>
      <c r="D3324" s="47">
        <v>117.08195495605469</v>
      </c>
      <c r="E3324" s="47">
        <v>123.697021484375</v>
      </c>
      <c r="F3324" s="47">
        <v>129.61058044433594</v>
      </c>
    </row>
    <row r="3325" spans="1:6" x14ac:dyDescent="0.25">
      <c r="A3325" s="46">
        <f t="shared" si="51"/>
        <v>554</v>
      </c>
      <c r="B3325" s="45">
        <v>33240</v>
      </c>
      <c r="C3325" s="48">
        <v>125.05546569824219</v>
      </c>
      <c r="D3325" s="48">
        <v>117.12331390380859</v>
      </c>
      <c r="E3325" s="48">
        <v>123.74454498291016</v>
      </c>
      <c r="F3325" s="48">
        <v>129.60090637207031</v>
      </c>
    </row>
    <row r="3326" spans="1:6" x14ac:dyDescent="0.25">
      <c r="A3326" s="46">
        <f t="shared" si="51"/>
        <v>554.16666666666663</v>
      </c>
      <c r="B3326" s="45">
        <v>33250</v>
      </c>
      <c r="C3326" s="47">
        <v>125.05924987792969</v>
      </c>
      <c r="D3326" s="47">
        <v>117.15999603271484</v>
      </c>
      <c r="E3326" s="47">
        <v>123.79008483886719</v>
      </c>
      <c r="F3326" s="47">
        <v>129.67939758300781</v>
      </c>
    </row>
    <row r="3327" spans="1:6" x14ac:dyDescent="0.25">
      <c r="A3327" s="46">
        <f t="shared" si="51"/>
        <v>554.33333333333337</v>
      </c>
      <c r="B3327" s="45">
        <v>33260</v>
      </c>
      <c r="C3327" s="48">
        <v>125.158203125</v>
      </c>
      <c r="D3327" s="48">
        <v>117.18894195556641</v>
      </c>
      <c r="E3327" s="48">
        <v>123.84587097167969</v>
      </c>
      <c r="F3327" s="48">
        <v>129.69273376464844</v>
      </c>
    </row>
    <row r="3328" spans="1:6" x14ac:dyDescent="0.25">
      <c r="A3328" s="46">
        <f t="shared" si="51"/>
        <v>554.5</v>
      </c>
      <c r="B3328" s="45">
        <v>33270</v>
      </c>
      <c r="C3328" s="47">
        <v>125.17655944824219</v>
      </c>
      <c r="D3328" s="47">
        <v>117.21742248535156</v>
      </c>
      <c r="E3328" s="47">
        <v>123.81948852539063</v>
      </c>
      <c r="F3328" s="47">
        <v>129.72065734863281</v>
      </c>
    </row>
    <row r="3329" spans="1:6" x14ac:dyDescent="0.25">
      <c r="A3329" s="46">
        <f t="shared" si="51"/>
        <v>554.66666666666663</v>
      </c>
      <c r="B3329" s="45">
        <v>33280</v>
      </c>
      <c r="C3329" s="48">
        <v>125.17734527587891</v>
      </c>
      <c r="D3329" s="48">
        <v>117.25962066650391</v>
      </c>
      <c r="E3329" s="48">
        <v>123.86669158935547</v>
      </c>
      <c r="F3329" s="48">
        <v>129.71061706542969</v>
      </c>
    </row>
    <row r="3330" spans="1:6" x14ac:dyDescent="0.25">
      <c r="A3330" s="46">
        <f t="shared" ref="A3330:A3393" si="52">B3330/60</f>
        <v>554.83333333333337</v>
      </c>
      <c r="B3330" s="45">
        <v>33290</v>
      </c>
      <c r="C3330" s="47">
        <v>125.22977447509766</v>
      </c>
      <c r="D3330" s="47">
        <v>117.28157043457031</v>
      </c>
      <c r="E3330" s="47">
        <v>123.89432525634766</v>
      </c>
      <c r="F3330" s="47">
        <v>129.71549987792969</v>
      </c>
    </row>
    <row r="3331" spans="1:6" x14ac:dyDescent="0.25">
      <c r="A3331" s="46">
        <f t="shared" si="52"/>
        <v>555</v>
      </c>
      <c r="B3331" s="45">
        <v>33300</v>
      </c>
      <c r="C3331" s="48">
        <v>125.24068450927734</v>
      </c>
      <c r="D3331" s="48">
        <v>117.34438323974609</v>
      </c>
      <c r="E3331" s="48">
        <v>123.94340515136719</v>
      </c>
      <c r="F3331" s="48">
        <v>129.78587341308594</v>
      </c>
    </row>
    <row r="3332" spans="1:6" x14ac:dyDescent="0.25">
      <c r="A3332" s="46">
        <f t="shared" si="52"/>
        <v>555.16666666666663</v>
      </c>
      <c r="B3332" s="45">
        <v>33310</v>
      </c>
      <c r="C3332" s="47">
        <v>125.25166320800781</v>
      </c>
      <c r="D3332" s="47">
        <v>117.36515045166016</v>
      </c>
      <c r="E3332" s="47">
        <v>123.955078125</v>
      </c>
      <c r="F3332" s="47">
        <v>129.83132934570313</v>
      </c>
    </row>
    <row r="3333" spans="1:6" x14ac:dyDescent="0.25">
      <c r="A3333" s="46">
        <f t="shared" si="52"/>
        <v>555.33333333333337</v>
      </c>
      <c r="B3333" s="45">
        <v>33320</v>
      </c>
      <c r="C3333" s="48">
        <v>125.30308532714844</v>
      </c>
      <c r="D3333" s="48">
        <v>117.39463043212891</v>
      </c>
      <c r="E3333" s="48">
        <v>124.0189208984375</v>
      </c>
      <c r="F3333" s="48">
        <v>129.90029907226563</v>
      </c>
    </row>
    <row r="3334" spans="1:6" x14ac:dyDescent="0.25">
      <c r="A3334" s="46">
        <f t="shared" si="52"/>
        <v>555.5</v>
      </c>
      <c r="B3334" s="45">
        <v>33330</v>
      </c>
      <c r="C3334" s="47">
        <v>125.34749603271484</v>
      </c>
      <c r="D3334" s="47">
        <v>117.44486999511719</v>
      </c>
      <c r="E3334" s="47">
        <v>123.98847961425781</v>
      </c>
      <c r="F3334" s="47">
        <v>129.87411499023438</v>
      </c>
    </row>
    <row r="3335" spans="1:6" x14ac:dyDescent="0.25">
      <c r="A3335" s="46">
        <f t="shared" si="52"/>
        <v>555.66666666666663</v>
      </c>
      <c r="B3335" s="45">
        <v>33340</v>
      </c>
      <c r="C3335" s="48">
        <v>125.38368225097656</v>
      </c>
      <c r="D3335" s="48">
        <v>117.42597961425781</v>
      </c>
      <c r="E3335" s="48">
        <v>124.085205078125</v>
      </c>
      <c r="F3335" s="48">
        <v>129.99040222167969</v>
      </c>
    </row>
    <row r="3336" spans="1:6" x14ac:dyDescent="0.25">
      <c r="A3336" s="46">
        <f t="shared" si="52"/>
        <v>555.83333333333337</v>
      </c>
      <c r="B3336" s="45">
        <v>33350</v>
      </c>
      <c r="C3336" s="47">
        <v>125.37446594238281</v>
      </c>
      <c r="D3336" s="47">
        <v>117.48160552978516</v>
      </c>
      <c r="E3336" s="47">
        <v>124.04882049560547</v>
      </c>
      <c r="F3336" s="47">
        <v>130.03382873535156</v>
      </c>
    </row>
    <row r="3337" spans="1:6" x14ac:dyDescent="0.25">
      <c r="A3337" s="46">
        <f t="shared" si="52"/>
        <v>556</v>
      </c>
      <c r="B3337" s="45">
        <v>33360</v>
      </c>
      <c r="C3337" s="48">
        <v>125.41147613525391</v>
      </c>
      <c r="D3337" s="48">
        <v>117.55766296386719</v>
      </c>
      <c r="E3337" s="48">
        <v>124.08264923095703</v>
      </c>
      <c r="F3337" s="48">
        <v>129.98335266113281</v>
      </c>
    </row>
    <row r="3338" spans="1:6" x14ac:dyDescent="0.25">
      <c r="A3338" s="46">
        <f t="shared" si="52"/>
        <v>556.16666666666663</v>
      </c>
      <c r="B3338" s="45">
        <v>33370</v>
      </c>
      <c r="C3338" s="47">
        <v>125.47206115722656</v>
      </c>
      <c r="D3338" s="47">
        <v>117.534912109375</v>
      </c>
      <c r="E3338" s="47">
        <v>124.04561614990234</v>
      </c>
      <c r="F3338" s="47">
        <v>130.03581237792969</v>
      </c>
    </row>
    <row r="3339" spans="1:6" x14ac:dyDescent="0.25">
      <c r="A3339" s="46">
        <f t="shared" si="52"/>
        <v>556.33333333333337</v>
      </c>
      <c r="B3339" s="45">
        <v>33380</v>
      </c>
      <c r="C3339" s="48">
        <v>125.46771240234375</v>
      </c>
      <c r="D3339" s="48">
        <v>117.53480529785156</v>
      </c>
      <c r="E3339" s="48">
        <v>124.14444732666016</v>
      </c>
      <c r="F3339" s="48">
        <v>130.09202575683594</v>
      </c>
    </row>
    <row r="3340" spans="1:6" x14ac:dyDescent="0.25">
      <c r="A3340" s="46">
        <f t="shared" si="52"/>
        <v>556.5</v>
      </c>
      <c r="B3340" s="45">
        <v>33390</v>
      </c>
      <c r="C3340" s="47">
        <v>125.51104736328125</v>
      </c>
      <c r="D3340" s="47">
        <v>117.57102966308594</v>
      </c>
      <c r="E3340" s="47">
        <v>124.21573638916016</v>
      </c>
      <c r="F3340" s="47">
        <v>130.14997863769531</v>
      </c>
    </row>
    <row r="3341" spans="1:6" x14ac:dyDescent="0.25">
      <c r="A3341" s="46">
        <f t="shared" si="52"/>
        <v>556.66666666666663</v>
      </c>
      <c r="B3341" s="45">
        <v>33400</v>
      </c>
      <c r="C3341" s="48">
        <v>125.57515716552734</v>
      </c>
      <c r="D3341" s="48">
        <v>117.570556640625</v>
      </c>
      <c r="E3341" s="48">
        <v>124.25345611572266</v>
      </c>
      <c r="F3341" s="48">
        <v>130.15193176269531</v>
      </c>
    </row>
    <row r="3342" spans="1:6" x14ac:dyDescent="0.25">
      <c r="A3342" s="46">
        <f t="shared" si="52"/>
        <v>556.83333333333337</v>
      </c>
      <c r="B3342" s="45">
        <v>33410</v>
      </c>
      <c r="C3342" s="47">
        <v>125.55338287353516</v>
      </c>
      <c r="D3342" s="47">
        <v>117.67222595214844</v>
      </c>
      <c r="E3342" s="47">
        <v>124.27958679199219</v>
      </c>
      <c r="F3342" s="47">
        <v>130.12351989746094</v>
      </c>
    </row>
    <row r="3343" spans="1:6" x14ac:dyDescent="0.25">
      <c r="A3343" s="46">
        <f t="shared" si="52"/>
        <v>557</v>
      </c>
      <c r="B3343" s="45">
        <v>33420</v>
      </c>
      <c r="C3343" s="48">
        <v>125.60727691650391</v>
      </c>
      <c r="D3343" s="48">
        <v>117.61751556396484</v>
      </c>
      <c r="E3343" s="48">
        <v>124.32319641113281</v>
      </c>
      <c r="F3343" s="48">
        <v>130.16484069824219</v>
      </c>
    </row>
    <row r="3344" spans="1:6" x14ac:dyDescent="0.25">
      <c r="A3344" s="46">
        <f t="shared" si="52"/>
        <v>557.16666666666663</v>
      </c>
      <c r="B3344" s="45">
        <v>33430</v>
      </c>
      <c r="C3344" s="47">
        <v>125.63236999511719</v>
      </c>
      <c r="D3344" s="47">
        <v>117.66947937011719</v>
      </c>
      <c r="E3344" s="47">
        <v>124.33261871337891</v>
      </c>
      <c r="F3344" s="47">
        <v>130.25079345703125</v>
      </c>
    </row>
    <row r="3345" spans="1:6" x14ac:dyDescent="0.25">
      <c r="A3345" s="46">
        <f t="shared" si="52"/>
        <v>557.33333333333337</v>
      </c>
      <c r="B3345" s="45">
        <v>33440</v>
      </c>
      <c r="C3345" s="48">
        <v>125.65972900390625</v>
      </c>
      <c r="D3345" s="48">
        <v>117.712646484375</v>
      </c>
      <c r="E3345" s="48">
        <v>124.39850616455078</v>
      </c>
      <c r="F3345" s="48">
        <v>130.21476745605469</v>
      </c>
    </row>
    <row r="3346" spans="1:6" x14ac:dyDescent="0.25">
      <c r="A3346" s="46">
        <f t="shared" si="52"/>
        <v>557.5</v>
      </c>
      <c r="B3346" s="45">
        <v>33450</v>
      </c>
      <c r="C3346" s="47">
        <v>125.66943359375</v>
      </c>
      <c r="D3346" s="47">
        <v>117.72674560546875</v>
      </c>
      <c r="E3346" s="47">
        <v>124.38336944580078</v>
      </c>
      <c r="F3346" s="47">
        <v>130.22952270507813</v>
      </c>
    </row>
    <row r="3347" spans="1:6" x14ac:dyDescent="0.25">
      <c r="A3347" s="46">
        <f t="shared" si="52"/>
        <v>557.66666666666663</v>
      </c>
      <c r="B3347" s="45">
        <v>33460</v>
      </c>
      <c r="C3347" s="48">
        <v>125.76924896240234</v>
      </c>
      <c r="D3347" s="48">
        <v>117.77730560302734</v>
      </c>
      <c r="E3347" s="48">
        <v>124.36191558837891</v>
      </c>
      <c r="F3347" s="48">
        <v>130.28726196289063</v>
      </c>
    </row>
    <row r="3348" spans="1:6" x14ac:dyDescent="0.25">
      <c r="A3348" s="46">
        <f t="shared" si="52"/>
        <v>557.83333333333337</v>
      </c>
      <c r="B3348" s="45">
        <v>33470</v>
      </c>
      <c r="C3348" s="47">
        <v>125.7587890625</v>
      </c>
      <c r="D3348" s="47">
        <v>117.81523132324219</v>
      </c>
      <c r="E3348" s="47">
        <v>124.43626403808594</v>
      </c>
      <c r="F3348" s="47">
        <v>130.35643005371094</v>
      </c>
    </row>
    <row r="3349" spans="1:6" x14ac:dyDescent="0.25">
      <c r="A3349" s="46">
        <f t="shared" si="52"/>
        <v>558</v>
      </c>
      <c r="B3349" s="45">
        <v>33480</v>
      </c>
      <c r="C3349" s="48">
        <v>125.77487945556641</v>
      </c>
      <c r="D3349" s="48">
        <v>117.88230895996094</v>
      </c>
      <c r="E3349" s="48">
        <v>124.53742980957031</v>
      </c>
      <c r="F3349" s="48">
        <v>130.40647888183594</v>
      </c>
    </row>
    <row r="3350" spans="1:6" x14ac:dyDescent="0.25">
      <c r="A3350" s="46">
        <f t="shared" si="52"/>
        <v>558.16666666666663</v>
      </c>
      <c r="B3350" s="45">
        <v>33490</v>
      </c>
      <c r="C3350" s="47">
        <v>125.84745788574219</v>
      </c>
      <c r="D3350" s="47">
        <v>117.86698913574219</v>
      </c>
      <c r="E3350" s="47">
        <v>124.52360534667969</v>
      </c>
      <c r="F3350" s="47">
        <v>130.45088195800781</v>
      </c>
    </row>
    <row r="3351" spans="1:6" x14ac:dyDescent="0.25">
      <c r="A3351" s="46">
        <f t="shared" si="52"/>
        <v>558.33333333333337</v>
      </c>
      <c r="B3351" s="45">
        <v>33500</v>
      </c>
      <c r="C3351" s="48">
        <v>125.83580017089844</v>
      </c>
      <c r="D3351" s="48">
        <v>117.87296295166016</v>
      </c>
      <c r="E3351" s="48">
        <v>124.507568359375</v>
      </c>
      <c r="F3351" s="48">
        <v>130.37825012207031</v>
      </c>
    </row>
    <row r="3352" spans="1:6" x14ac:dyDescent="0.25">
      <c r="A3352" s="46">
        <f t="shared" si="52"/>
        <v>558.5</v>
      </c>
      <c r="B3352" s="45">
        <v>33510</v>
      </c>
      <c r="C3352" s="47">
        <v>125.85273742675781</v>
      </c>
      <c r="D3352" s="47">
        <v>117.89439392089844</v>
      </c>
      <c r="E3352" s="47">
        <v>124.59040069580078</v>
      </c>
      <c r="F3352" s="47">
        <v>130.46554565429688</v>
      </c>
    </row>
    <row r="3353" spans="1:6" x14ac:dyDescent="0.25">
      <c r="A3353" s="46">
        <f t="shared" si="52"/>
        <v>558.66666666666663</v>
      </c>
      <c r="B3353" s="45">
        <v>33520</v>
      </c>
      <c r="C3353" s="48">
        <v>125.91422271728516</v>
      </c>
      <c r="D3353" s="48">
        <v>117.94203186035156</v>
      </c>
      <c r="E3353" s="48">
        <v>124.61132049560547</v>
      </c>
      <c r="F3353" s="48">
        <v>130.52854919433594</v>
      </c>
    </row>
    <row r="3354" spans="1:6" x14ac:dyDescent="0.25">
      <c r="A3354" s="46">
        <f t="shared" si="52"/>
        <v>558.83333333333337</v>
      </c>
      <c r="B3354" s="45">
        <v>33530</v>
      </c>
      <c r="C3354" s="47">
        <v>125.97255706787109</v>
      </c>
      <c r="D3354" s="47">
        <v>118.02845764160156</v>
      </c>
      <c r="E3354" s="47">
        <v>124.61115264892578</v>
      </c>
      <c r="F3354" s="47">
        <v>130.59455871582031</v>
      </c>
    </row>
    <row r="3355" spans="1:6" x14ac:dyDescent="0.25">
      <c r="A3355" s="46">
        <f t="shared" si="52"/>
        <v>559</v>
      </c>
      <c r="B3355" s="45">
        <v>33540</v>
      </c>
      <c r="C3355" s="48">
        <v>125.98402404785156</v>
      </c>
      <c r="D3355" s="48">
        <v>118.00986480712891</v>
      </c>
      <c r="E3355" s="48">
        <v>124.65938568115234</v>
      </c>
      <c r="F3355" s="48">
        <v>130.60601806640625</v>
      </c>
    </row>
    <row r="3356" spans="1:6" x14ac:dyDescent="0.25">
      <c r="A3356" s="46">
        <f t="shared" si="52"/>
        <v>559.16666666666663</v>
      </c>
      <c r="B3356" s="45">
        <v>33550</v>
      </c>
      <c r="C3356" s="47">
        <v>125.94941711425781</v>
      </c>
      <c r="D3356" s="47">
        <v>117.97792053222656</v>
      </c>
      <c r="E3356" s="47">
        <v>124.69834136962891</v>
      </c>
      <c r="F3356" s="47">
        <v>130.64570617675781</v>
      </c>
    </row>
    <row r="3357" spans="1:6" x14ac:dyDescent="0.25">
      <c r="A3357" s="46">
        <f t="shared" si="52"/>
        <v>559.33333333333337</v>
      </c>
      <c r="B3357" s="45">
        <v>33560</v>
      </c>
      <c r="C3357" s="48">
        <v>126.00927734375</v>
      </c>
      <c r="D3357" s="48">
        <v>118.11507415771484</v>
      </c>
      <c r="E3357" s="48">
        <v>124.7196044921875</v>
      </c>
      <c r="F3357" s="48">
        <v>130.58612060546875</v>
      </c>
    </row>
    <row r="3358" spans="1:6" x14ac:dyDescent="0.25">
      <c r="A3358" s="46">
        <f t="shared" si="52"/>
        <v>559.5</v>
      </c>
      <c r="B3358" s="45">
        <v>33570</v>
      </c>
      <c r="C3358" s="47">
        <v>126.056396484375</v>
      </c>
      <c r="D3358" s="47">
        <v>118.10453796386719</v>
      </c>
      <c r="E3358" s="47">
        <v>124.68765258789063</v>
      </c>
      <c r="F3358" s="47">
        <v>130.642333984375</v>
      </c>
    </row>
    <row r="3359" spans="1:6" x14ac:dyDescent="0.25">
      <c r="A3359" s="46">
        <f t="shared" si="52"/>
        <v>559.66666666666663</v>
      </c>
      <c r="B3359" s="45">
        <v>33580</v>
      </c>
      <c r="C3359" s="48">
        <v>126.06495666503906</v>
      </c>
      <c r="D3359" s="48">
        <v>118.11283874511719</v>
      </c>
      <c r="E3359" s="48">
        <v>124.72241973876953</v>
      </c>
      <c r="F3359" s="48">
        <v>130.6871337890625</v>
      </c>
    </row>
    <row r="3360" spans="1:6" x14ac:dyDescent="0.25">
      <c r="A3360" s="46">
        <f t="shared" si="52"/>
        <v>559.83333333333337</v>
      </c>
      <c r="B3360" s="45">
        <v>33590</v>
      </c>
      <c r="C3360" s="47">
        <v>126.07260894775391</v>
      </c>
      <c r="D3360" s="47">
        <v>118.11930084228516</v>
      </c>
      <c r="E3360" s="47">
        <v>124.88314819335938</v>
      </c>
      <c r="F3360" s="47">
        <v>130.72140502929688</v>
      </c>
    </row>
    <row r="3361" spans="1:6" x14ac:dyDescent="0.25">
      <c r="A3361" s="46">
        <f t="shared" si="52"/>
        <v>560</v>
      </c>
      <c r="B3361" s="45">
        <v>33600</v>
      </c>
      <c r="C3361" s="48">
        <v>126.14637756347656</v>
      </c>
      <c r="D3361" s="48">
        <v>118.1513671875</v>
      </c>
      <c r="E3361" s="48">
        <v>124.85201263427734</v>
      </c>
      <c r="F3361" s="48">
        <v>130.73471069335938</v>
      </c>
    </row>
    <row r="3362" spans="1:6" x14ac:dyDescent="0.25">
      <c r="A3362" s="46">
        <f t="shared" si="52"/>
        <v>560.16666666666663</v>
      </c>
      <c r="B3362" s="45">
        <v>33610</v>
      </c>
      <c r="C3362" s="47">
        <v>126.17519378662109</v>
      </c>
      <c r="D3362" s="47">
        <v>118.19222259521484</v>
      </c>
      <c r="E3362" s="47">
        <v>124.91342163085938</v>
      </c>
      <c r="F3362" s="47">
        <v>130.77523803710938</v>
      </c>
    </row>
    <row r="3363" spans="1:6" x14ac:dyDescent="0.25">
      <c r="A3363" s="46">
        <f t="shared" si="52"/>
        <v>560.33333333333337</v>
      </c>
      <c r="B3363" s="45">
        <v>33620</v>
      </c>
      <c r="C3363" s="48">
        <v>126.18743896484375</v>
      </c>
      <c r="D3363" s="48">
        <v>118.25215148925781</v>
      </c>
      <c r="E3363" s="48">
        <v>124.94223022460938</v>
      </c>
      <c r="F3363" s="48">
        <v>130.7867431640625</v>
      </c>
    </row>
    <row r="3364" spans="1:6" x14ac:dyDescent="0.25">
      <c r="A3364" s="46">
        <f t="shared" si="52"/>
        <v>560.5</v>
      </c>
      <c r="B3364" s="45">
        <v>33630</v>
      </c>
      <c r="C3364" s="47">
        <v>126.24378967285156</v>
      </c>
      <c r="D3364" s="47">
        <v>118.28057861328125</v>
      </c>
      <c r="E3364" s="47">
        <v>124.93913269042969</v>
      </c>
      <c r="F3364" s="47">
        <v>130.86898803710938</v>
      </c>
    </row>
    <row r="3365" spans="1:6" x14ac:dyDescent="0.25">
      <c r="A3365" s="46">
        <f t="shared" si="52"/>
        <v>560.66666666666663</v>
      </c>
      <c r="B3365" s="45">
        <v>33640</v>
      </c>
      <c r="C3365" s="48">
        <v>126.21315765380859</v>
      </c>
      <c r="D3365" s="48">
        <v>118.28676605224609</v>
      </c>
      <c r="E3365" s="48">
        <v>124.9403076171875</v>
      </c>
      <c r="F3365" s="48">
        <v>130.82308959960938</v>
      </c>
    </row>
    <row r="3366" spans="1:6" x14ac:dyDescent="0.25">
      <c r="A3366" s="46">
        <f t="shared" si="52"/>
        <v>560.83333333333337</v>
      </c>
      <c r="B3366" s="45">
        <v>33650</v>
      </c>
      <c r="C3366" s="47">
        <v>126.218505859375</v>
      </c>
      <c r="D3366" s="47">
        <v>118.33579254150391</v>
      </c>
      <c r="E3366" s="47">
        <v>124.98824310302734</v>
      </c>
      <c r="F3366" s="47">
        <v>130.88539123535156</v>
      </c>
    </row>
    <row r="3367" spans="1:6" x14ac:dyDescent="0.25">
      <c r="A3367" s="46">
        <f t="shared" si="52"/>
        <v>561</v>
      </c>
      <c r="B3367" s="45">
        <v>33660</v>
      </c>
      <c r="C3367" s="48">
        <v>126.29457855224609</v>
      </c>
      <c r="D3367" s="48">
        <v>118.34922790527344</v>
      </c>
      <c r="E3367" s="48">
        <v>125.01461791992188</v>
      </c>
      <c r="F3367" s="48">
        <v>130.89375305175781</v>
      </c>
    </row>
    <row r="3368" spans="1:6" x14ac:dyDescent="0.25">
      <c r="A3368" s="46">
        <f t="shared" si="52"/>
        <v>561.16666666666663</v>
      </c>
      <c r="B3368" s="45">
        <v>33670</v>
      </c>
      <c r="C3368" s="47">
        <v>126.28189849853516</v>
      </c>
      <c r="D3368" s="47">
        <v>118.34940338134766</v>
      </c>
      <c r="E3368" s="47">
        <v>125.07827758789063</v>
      </c>
      <c r="F3368" s="47">
        <v>130.95451354980469</v>
      </c>
    </row>
    <row r="3369" spans="1:6" x14ac:dyDescent="0.25">
      <c r="A3369" s="46">
        <f t="shared" si="52"/>
        <v>561.33333333333337</v>
      </c>
      <c r="B3369" s="45">
        <v>33680</v>
      </c>
      <c r="C3369" s="48">
        <v>126.34373474121094</v>
      </c>
      <c r="D3369" s="48">
        <v>118.39882659912109</v>
      </c>
      <c r="E3369" s="48">
        <v>125.09138488769531</v>
      </c>
      <c r="F3369" s="48">
        <v>130.93241882324219</v>
      </c>
    </row>
    <row r="3370" spans="1:6" x14ac:dyDescent="0.25">
      <c r="A3370" s="46">
        <f t="shared" si="52"/>
        <v>561.5</v>
      </c>
      <c r="B3370" s="45">
        <v>33690</v>
      </c>
      <c r="C3370" s="47">
        <v>126.40678405761719</v>
      </c>
      <c r="D3370" s="47">
        <v>118.42240905761719</v>
      </c>
      <c r="E3370" s="47">
        <v>125.07591247558594</v>
      </c>
      <c r="F3370" s="47">
        <v>130.95442199707031</v>
      </c>
    </row>
    <row r="3371" spans="1:6" x14ac:dyDescent="0.25">
      <c r="A3371" s="46">
        <f t="shared" si="52"/>
        <v>561.66666666666663</v>
      </c>
      <c r="B3371" s="45">
        <v>33700</v>
      </c>
      <c r="C3371" s="48">
        <v>126.44169616699219</v>
      </c>
      <c r="D3371" s="48">
        <v>118.40570068359375</v>
      </c>
      <c r="E3371" s="48">
        <v>125.10934448242188</v>
      </c>
      <c r="F3371" s="48">
        <v>131.02920532226563</v>
      </c>
    </row>
    <row r="3372" spans="1:6" x14ac:dyDescent="0.25">
      <c r="A3372" s="46">
        <f t="shared" si="52"/>
        <v>561.83333333333337</v>
      </c>
      <c r="B3372" s="45">
        <v>33710</v>
      </c>
      <c r="C3372" s="47">
        <v>126.43289947509766</v>
      </c>
      <c r="D3372" s="47">
        <v>118.50209808349609</v>
      </c>
      <c r="E3372" s="47">
        <v>125.16663360595703</v>
      </c>
      <c r="F3372" s="47">
        <v>131.10343933105469</v>
      </c>
    </row>
    <row r="3373" spans="1:6" x14ac:dyDescent="0.25">
      <c r="A3373" s="46">
        <f t="shared" si="52"/>
        <v>562</v>
      </c>
      <c r="B3373" s="45">
        <v>33720</v>
      </c>
      <c r="C3373" s="48">
        <v>126.46551513671875</v>
      </c>
      <c r="D3373" s="48">
        <v>118.48050689697266</v>
      </c>
      <c r="E3373" s="48">
        <v>125.22257232666016</v>
      </c>
      <c r="F3373" s="48">
        <v>131.12445068359375</v>
      </c>
    </row>
    <row r="3374" spans="1:6" x14ac:dyDescent="0.25">
      <c r="A3374" s="46">
        <f t="shared" si="52"/>
        <v>562.16666666666663</v>
      </c>
      <c r="B3374" s="45">
        <v>33730</v>
      </c>
      <c r="C3374" s="47">
        <v>126.49815368652344</v>
      </c>
      <c r="D3374" s="47">
        <v>118.55690765380859</v>
      </c>
      <c r="E3374" s="47">
        <v>125.24103546142578</v>
      </c>
      <c r="F3374" s="47">
        <v>131.15574645996094</v>
      </c>
    </row>
    <row r="3375" spans="1:6" x14ac:dyDescent="0.25">
      <c r="A3375" s="46">
        <f t="shared" si="52"/>
        <v>562.33333333333337</v>
      </c>
      <c r="B3375" s="45">
        <v>33740</v>
      </c>
      <c r="C3375" s="48">
        <v>126.52290344238281</v>
      </c>
      <c r="D3375" s="48">
        <v>118.51229095458984</v>
      </c>
      <c r="E3375" s="48">
        <v>125.24430847167969</v>
      </c>
      <c r="F3375" s="48">
        <v>131.10896301269531</v>
      </c>
    </row>
    <row r="3376" spans="1:6" x14ac:dyDescent="0.25">
      <c r="A3376" s="46">
        <f t="shared" si="52"/>
        <v>562.5</v>
      </c>
      <c r="B3376" s="45">
        <v>33750</v>
      </c>
      <c r="C3376" s="47">
        <v>126.52197265625</v>
      </c>
      <c r="D3376" s="47">
        <v>118.60398864746094</v>
      </c>
      <c r="E3376" s="47">
        <v>125.31222534179688</v>
      </c>
      <c r="F3376" s="47">
        <v>131.1580810546875</v>
      </c>
    </row>
    <row r="3377" spans="1:6" x14ac:dyDescent="0.25">
      <c r="A3377" s="46">
        <f t="shared" si="52"/>
        <v>562.66666666666663</v>
      </c>
      <c r="B3377" s="45">
        <v>33760</v>
      </c>
      <c r="C3377" s="48">
        <v>126.54718017578125</v>
      </c>
      <c r="D3377" s="48">
        <v>118.63746643066406</v>
      </c>
      <c r="E3377" s="48">
        <v>125.31538391113281</v>
      </c>
      <c r="F3377" s="48">
        <v>131.18099975585938</v>
      </c>
    </row>
    <row r="3378" spans="1:6" x14ac:dyDescent="0.25">
      <c r="A3378" s="46">
        <f t="shared" si="52"/>
        <v>562.83333333333337</v>
      </c>
      <c r="B3378" s="45">
        <v>33770</v>
      </c>
      <c r="C3378" s="47">
        <v>126.58660888671875</v>
      </c>
      <c r="D3378" s="47">
        <v>118.63590240478516</v>
      </c>
      <c r="E3378" s="47">
        <v>125.3516845703125</v>
      </c>
      <c r="F3378" s="47">
        <v>131.24513244628906</v>
      </c>
    </row>
    <row r="3379" spans="1:6" x14ac:dyDescent="0.25">
      <c r="A3379" s="46">
        <f t="shared" si="52"/>
        <v>563</v>
      </c>
      <c r="B3379" s="45">
        <v>33780</v>
      </c>
      <c r="C3379" s="48">
        <v>126.61357116699219</v>
      </c>
      <c r="D3379" s="48">
        <v>118.69638824462891</v>
      </c>
      <c r="E3379" s="48">
        <v>125.38636016845703</v>
      </c>
      <c r="F3379" s="48">
        <v>131.28912353515625</v>
      </c>
    </row>
    <row r="3380" spans="1:6" x14ac:dyDescent="0.25">
      <c r="A3380" s="46">
        <f t="shared" si="52"/>
        <v>563.16666666666663</v>
      </c>
      <c r="B3380" s="45">
        <v>33790</v>
      </c>
      <c r="C3380" s="47">
        <v>126.65102386474609</v>
      </c>
      <c r="D3380" s="47">
        <v>118.744140625</v>
      </c>
      <c r="E3380" s="47">
        <v>125.45955657958984</v>
      </c>
      <c r="F3380" s="47">
        <v>131.26882934570313</v>
      </c>
    </row>
    <row r="3381" spans="1:6" x14ac:dyDescent="0.25">
      <c r="A3381" s="46">
        <f t="shared" si="52"/>
        <v>563.33333333333337</v>
      </c>
      <c r="B3381" s="45">
        <v>33800</v>
      </c>
      <c r="C3381" s="48">
        <v>126.72370910644531</v>
      </c>
      <c r="D3381" s="48">
        <v>118.77001953125</v>
      </c>
      <c r="E3381" s="48">
        <v>125.40214538574219</v>
      </c>
      <c r="F3381" s="48">
        <v>131.31631469726563</v>
      </c>
    </row>
    <row r="3382" spans="1:6" x14ac:dyDescent="0.25">
      <c r="A3382" s="46">
        <f t="shared" si="52"/>
        <v>563.5</v>
      </c>
      <c r="B3382" s="45">
        <v>33810</v>
      </c>
      <c r="C3382" s="47">
        <v>126.74043273925781</v>
      </c>
      <c r="D3382" s="47">
        <v>118.75173187255859</v>
      </c>
      <c r="E3382" s="47">
        <v>125.46598815917969</v>
      </c>
      <c r="F3382" s="47">
        <v>131.43734741210938</v>
      </c>
    </row>
    <row r="3383" spans="1:6" x14ac:dyDescent="0.25">
      <c r="A3383" s="46">
        <f t="shared" si="52"/>
        <v>563.66666666666663</v>
      </c>
      <c r="B3383" s="45">
        <v>33820</v>
      </c>
      <c r="C3383" s="48">
        <v>126.76572418212891</v>
      </c>
      <c r="D3383" s="48">
        <v>118.78554534912109</v>
      </c>
      <c r="E3383" s="48">
        <v>125.53791809082031</v>
      </c>
      <c r="F3383" s="48">
        <v>131.38591003417969</v>
      </c>
    </row>
    <row r="3384" spans="1:6" x14ac:dyDescent="0.25">
      <c r="A3384" s="46">
        <f t="shared" si="52"/>
        <v>563.83333333333337</v>
      </c>
      <c r="B3384" s="45">
        <v>33830</v>
      </c>
      <c r="C3384" s="47">
        <v>126.77813720703125</v>
      </c>
      <c r="D3384" s="47">
        <v>118.78501129150391</v>
      </c>
      <c r="E3384" s="47">
        <v>125.55977630615234</v>
      </c>
      <c r="F3384" s="47">
        <v>131.4312744140625</v>
      </c>
    </row>
    <row r="3385" spans="1:6" x14ac:dyDescent="0.25">
      <c r="A3385" s="46">
        <f t="shared" si="52"/>
        <v>564</v>
      </c>
      <c r="B3385" s="45">
        <v>33840</v>
      </c>
      <c r="C3385" s="48">
        <v>126.81398010253906</v>
      </c>
      <c r="D3385" s="48">
        <v>118.87223052978516</v>
      </c>
      <c r="E3385" s="48">
        <v>125.56232452392578</v>
      </c>
      <c r="F3385" s="48">
        <v>131.43637084960938</v>
      </c>
    </row>
    <row r="3386" spans="1:6" x14ac:dyDescent="0.25">
      <c r="A3386" s="46">
        <f t="shared" si="52"/>
        <v>564.16666666666663</v>
      </c>
      <c r="B3386" s="45">
        <v>33850</v>
      </c>
      <c r="C3386" s="47">
        <v>126.80625152587891</v>
      </c>
      <c r="D3386" s="47">
        <v>118.88004302978516</v>
      </c>
      <c r="E3386" s="47">
        <v>125.61290740966797</v>
      </c>
      <c r="F3386" s="47">
        <v>131.48916625976563</v>
      </c>
    </row>
    <row r="3387" spans="1:6" x14ac:dyDescent="0.25">
      <c r="A3387" s="46">
        <f t="shared" si="52"/>
        <v>564.33333333333337</v>
      </c>
      <c r="B3387" s="45">
        <v>33860</v>
      </c>
      <c r="C3387" s="48">
        <v>126.90843200683594</v>
      </c>
      <c r="D3387" s="48">
        <v>118.92457580566406</v>
      </c>
      <c r="E3387" s="48">
        <v>125.67057037353516</v>
      </c>
      <c r="F3387" s="48">
        <v>131.52180480957031</v>
      </c>
    </row>
    <row r="3388" spans="1:6" x14ac:dyDescent="0.25">
      <c r="A3388" s="46">
        <f t="shared" si="52"/>
        <v>564.5</v>
      </c>
      <c r="B3388" s="45">
        <v>33870</v>
      </c>
      <c r="C3388" s="47">
        <v>126.90504455566406</v>
      </c>
      <c r="D3388" s="47">
        <v>118.97035217285156</v>
      </c>
      <c r="E3388" s="47">
        <v>125.63154602050781</v>
      </c>
      <c r="F3388" s="47">
        <v>131.57321166992188</v>
      </c>
    </row>
    <row r="3389" spans="1:6" x14ac:dyDescent="0.25">
      <c r="A3389" s="46">
        <f t="shared" si="52"/>
        <v>564.66666666666663</v>
      </c>
      <c r="B3389" s="45">
        <v>33880</v>
      </c>
      <c r="C3389" s="48">
        <v>126.864013671875</v>
      </c>
      <c r="D3389" s="48">
        <v>118.99629974365234</v>
      </c>
      <c r="E3389" s="48">
        <v>125.68940734863281</v>
      </c>
      <c r="F3389" s="48">
        <v>131.62983703613281</v>
      </c>
    </row>
    <row r="3390" spans="1:6" x14ac:dyDescent="0.25">
      <c r="A3390" s="46">
        <f t="shared" si="52"/>
        <v>564.83333333333337</v>
      </c>
      <c r="B3390" s="45">
        <v>33890</v>
      </c>
      <c r="C3390" s="47">
        <v>126.88934326171875</v>
      </c>
      <c r="D3390" s="47">
        <v>118.97464752197266</v>
      </c>
      <c r="E3390" s="47">
        <v>125.810546875</v>
      </c>
      <c r="F3390" s="47">
        <v>131.56367492675781</v>
      </c>
    </row>
    <row r="3391" spans="1:6" x14ac:dyDescent="0.25">
      <c r="A3391" s="46">
        <f t="shared" si="52"/>
        <v>565</v>
      </c>
      <c r="B3391" s="45">
        <v>33900</v>
      </c>
      <c r="C3391" s="48">
        <v>126.98764801025391</v>
      </c>
      <c r="D3391" s="48">
        <v>119.01905822753906</v>
      </c>
      <c r="E3391" s="48">
        <v>125.76480102539063</v>
      </c>
      <c r="F3391" s="48">
        <v>131.65574645996094</v>
      </c>
    </row>
    <row r="3392" spans="1:6" x14ac:dyDescent="0.25">
      <c r="A3392" s="46">
        <f t="shared" si="52"/>
        <v>565.16666666666663</v>
      </c>
      <c r="B3392" s="45">
        <v>33910</v>
      </c>
      <c r="C3392" s="47">
        <v>126.98028564453125</v>
      </c>
      <c r="D3392" s="47">
        <v>119.02016448974609</v>
      </c>
      <c r="E3392" s="47">
        <v>125.75991821289063</v>
      </c>
      <c r="F3392" s="47">
        <v>131.62602233886719</v>
      </c>
    </row>
    <row r="3393" spans="1:6" x14ac:dyDescent="0.25">
      <c r="A3393" s="46">
        <f t="shared" si="52"/>
        <v>565.33333333333337</v>
      </c>
      <c r="B3393" s="45">
        <v>33920</v>
      </c>
      <c r="C3393" s="48">
        <v>127.06297302246094</v>
      </c>
      <c r="D3393" s="48">
        <v>119.08174133300781</v>
      </c>
      <c r="E3393" s="48">
        <v>125.82254791259766</v>
      </c>
      <c r="F3393" s="48">
        <v>131.69874572753906</v>
      </c>
    </row>
    <row r="3394" spans="1:6" x14ac:dyDescent="0.25">
      <c r="A3394" s="46">
        <f t="shared" ref="A3394:A3457" si="53">B3394/60</f>
        <v>565.5</v>
      </c>
      <c r="B3394" s="45">
        <v>33930</v>
      </c>
      <c r="C3394" s="47">
        <v>127.08116149902344</v>
      </c>
      <c r="D3394" s="47">
        <v>119.13681793212891</v>
      </c>
      <c r="E3394" s="47">
        <v>125.83502960205078</v>
      </c>
      <c r="F3394" s="47">
        <v>131.71182250976563</v>
      </c>
    </row>
    <row r="3395" spans="1:6" x14ac:dyDescent="0.25">
      <c r="A3395" s="46">
        <f t="shared" si="53"/>
        <v>565.66666666666663</v>
      </c>
      <c r="B3395" s="45">
        <v>33940</v>
      </c>
      <c r="C3395" s="48">
        <v>127.07999420166016</v>
      </c>
      <c r="D3395" s="48">
        <v>119.19142150878906</v>
      </c>
      <c r="E3395" s="48">
        <v>125.9111328125</v>
      </c>
      <c r="F3395" s="48">
        <v>131.74617004394531</v>
      </c>
    </row>
    <row r="3396" spans="1:6" x14ac:dyDescent="0.25">
      <c r="A3396" s="46">
        <f t="shared" si="53"/>
        <v>565.83333333333337</v>
      </c>
      <c r="B3396" s="45">
        <v>33950</v>
      </c>
      <c r="C3396" s="47">
        <v>127.14292144775391</v>
      </c>
      <c r="D3396" s="47">
        <v>119.23746490478516</v>
      </c>
      <c r="E3396" s="47">
        <v>125.90644836425781</v>
      </c>
      <c r="F3396" s="47">
        <v>131.81195068359375</v>
      </c>
    </row>
    <row r="3397" spans="1:6" x14ac:dyDescent="0.25">
      <c r="A3397" s="46">
        <f t="shared" si="53"/>
        <v>566</v>
      </c>
      <c r="B3397" s="45">
        <v>33960</v>
      </c>
      <c r="C3397" s="48">
        <v>127.14273834228516</v>
      </c>
      <c r="D3397" s="48">
        <v>119.22315979003906</v>
      </c>
      <c r="E3397" s="48">
        <v>125.97502136230469</v>
      </c>
      <c r="F3397" s="48">
        <v>131.84111022949219</v>
      </c>
    </row>
    <row r="3398" spans="1:6" x14ac:dyDescent="0.25">
      <c r="A3398" s="46">
        <f t="shared" si="53"/>
        <v>566.16666666666663</v>
      </c>
      <c r="B3398" s="45">
        <v>33970</v>
      </c>
      <c r="C3398" s="47">
        <v>127.18686676025391</v>
      </c>
      <c r="D3398" s="47">
        <v>119.27766418457031</v>
      </c>
      <c r="E3398" s="47">
        <v>126.00949096679688</v>
      </c>
      <c r="F3398" s="47">
        <v>131.85139465332031</v>
      </c>
    </row>
    <row r="3399" spans="1:6" x14ac:dyDescent="0.25">
      <c r="A3399" s="46">
        <f t="shared" si="53"/>
        <v>566.33333333333337</v>
      </c>
      <c r="B3399" s="45">
        <v>33980</v>
      </c>
      <c r="C3399" s="48">
        <v>127.18121337890625</v>
      </c>
      <c r="D3399" s="48">
        <v>119.27348327636719</v>
      </c>
      <c r="E3399" s="48">
        <v>126.05091094970703</v>
      </c>
      <c r="F3399" s="48">
        <v>131.89521789550781</v>
      </c>
    </row>
    <row r="3400" spans="1:6" x14ac:dyDescent="0.25">
      <c r="A3400" s="46">
        <f t="shared" si="53"/>
        <v>566.5</v>
      </c>
      <c r="B3400" s="45">
        <v>33990</v>
      </c>
      <c r="C3400" s="47">
        <v>127.19498443603516</v>
      </c>
      <c r="D3400" s="47">
        <v>119.28800964355469</v>
      </c>
      <c r="E3400" s="47">
        <v>126.00796508789063</v>
      </c>
      <c r="F3400" s="47">
        <v>131.9300537109375</v>
      </c>
    </row>
    <row r="3401" spans="1:6" x14ac:dyDescent="0.25">
      <c r="A3401" s="46">
        <f t="shared" si="53"/>
        <v>566.66666666666663</v>
      </c>
      <c r="B3401" s="45">
        <v>34000</v>
      </c>
      <c r="C3401" s="48">
        <v>127.242431640625</v>
      </c>
      <c r="D3401" s="48">
        <v>119.31381988525391</v>
      </c>
      <c r="E3401" s="48">
        <v>126.05915832519531</v>
      </c>
      <c r="F3401" s="48">
        <v>131.95010375976563</v>
      </c>
    </row>
    <row r="3402" spans="1:6" x14ac:dyDescent="0.25">
      <c r="A3402" s="46">
        <f t="shared" si="53"/>
        <v>566.83333333333337</v>
      </c>
      <c r="B3402" s="45">
        <v>34010</v>
      </c>
      <c r="C3402" s="47">
        <v>127.34775543212891</v>
      </c>
      <c r="D3402" s="47">
        <v>119.33358001708984</v>
      </c>
      <c r="E3402" s="47">
        <v>126.09249114990234</v>
      </c>
      <c r="F3402" s="47">
        <v>131.97209167480469</v>
      </c>
    </row>
    <row r="3403" spans="1:6" x14ac:dyDescent="0.25">
      <c r="A3403" s="46">
        <f t="shared" si="53"/>
        <v>567</v>
      </c>
      <c r="B3403" s="45">
        <v>34020</v>
      </c>
      <c r="C3403" s="48">
        <v>127.35658264160156</v>
      </c>
      <c r="D3403" s="48">
        <v>119.40287017822266</v>
      </c>
      <c r="E3403" s="48">
        <v>126.12454986572266</v>
      </c>
      <c r="F3403" s="48">
        <v>132.00396728515625</v>
      </c>
    </row>
    <row r="3404" spans="1:6" x14ac:dyDescent="0.25">
      <c r="A3404" s="46">
        <f t="shared" si="53"/>
        <v>567.16666666666663</v>
      </c>
      <c r="B3404" s="45">
        <v>34030</v>
      </c>
      <c r="C3404" s="47">
        <v>127.38645935058594</v>
      </c>
      <c r="D3404" s="47">
        <v>119.47880554199219</v>
      </c>
      <c r="E3404" s="47">
        <v>126.18202972412109</v>
      </c>
      <c r="F3404" s="47">
        <v>132.05073547363281</v>
      </c>
    </row>
    <row r="3405" spans="1:6" x14ac:dyDescent="0.25">
      <c r="A3405" s="46">
        <f t="shared" si="53"/>
        <v>567.33333333333337</v>
      </c>
      <c r="B3405" s="45">
        <v>34040</v>
      </c>
      <c r="C3405" s="48">
        <v>127.38291168212891</v>
      </c>
      <c r="D3405" s="48">
        <v>119.47486877441406</v>
      </c>
      <c r="E3405" s="48">
        <v>126.17661285400391</v>
      </c>
      <c r="F3405" s="48">
        <v>132.089111328125</v>
      </c>
    </row>
    <row r="3406" spans="1:6" x14ac:dyDescent="0.25">
      <c r="A3406" s="46">
        <f t="shared" si="53"/>
        <v>567.5</v>
      </c>
      <c r="B3406" s="45">
        <v>34050</v>
      </c>
      <c r="C3406" s="47">
        <v>127.41524505615234</v>
      </c>
      <c r="D3406" s="47">
        <v>119.49821472167969</v>
      </c>
      <c r="E3406" s="47">
        <v>126.24898529052734</v>
      </c>
      <c r="F3406" s="47">
        <v>132.14106750488281</v>
      </c>
    </row>
    <row r="3407" spans="1:6" x14ac:dyDescent="0.25">
      <c r="A3407" s="46">
        <f t="shared" si="53"/>
        <v>567.66666666666663</v>
      </c>
      <c r="B3407" s="45">
        <v>34060</v>
      </c>
      <c r="C3407" s="48">
        <v>127.426025390625</v>
      </c>
      <c r="D3407" s="48">
        <v>119.44856262207031</v>
      </c>
      <c r="E3407" s="48">
        <v>126.26710510253906</v>
      </c>
      <c r="F3407" s="48">
        <v>132.15544128417969</v>
      </c>
    </row>
    <row r="3408" spans="1:6" x14ac:dyDescent="0.25">
      <c r="A3408" s="46">
        <f t="shared" si="53"/>
        <v>567.83333333333337</v>
      </c>
      <c r="B3408" s="45">
        <v>34070</v>
      </c>
      <c r="C3408" s="47">
        <v>127.477783203125</v>
      </c>
      <c r="D3408" s="47">
        <v>119.52962493896484</v>
      </c>
      <c r="E3408" s="47">
        <v>126.31180572509766</v>
      </c>
      <c r="F3408" s="47">
        <v>132.20346069335938</v>
      </c>
    </row>
    <row r="3409" spans="1:6" x14ac:dyDescent="0.25">
      <c r="A3409" s="46">
        <f t="shared" si="53"/>
        <v>568</v>
      </c>
      <c r="B3409" s="45">
        <v>34080</v>
      </c>
      <c r="C3409" s="48">
        <v>127.51373291015625</v>
      </c>
      <c r="D3409" s="48">
        <v>119.589111328125</v>
      </c>
      <c r="E3409" s="48">
        <v>126.3201904296875</v>
      </c>
      <c r="F3409" s="48">
        <v>132.08695983886719</v>
      </c>
    </row>
    <row r="3410" spans="1:6" x14ac:dyDescent="0.25">
      <c r="A3410" s="46">
        <f t="shared" si="53"/>
        <v>568.16666666666663</v>
      </c>
      <c r="B3410" s="45">
        <v>34090</v>
      </c>
      <c r="C3410" s="47">
        <v>127.53334045410156</v>
      </c>
      <c r="D3410" s="47">
        <v>119.56319427490234</v>
      </c>
      <c r="E3410" s="47">
        <v>126.32422637939453</v>
      </c>
      <c r="F3410" s="47">
        <v>132.2001953125</v>
      </c>
    </row>
    <row r="3411" spans="1:6" x14ac:dyDescent="0.25">
      <c r="A3411" s="46">
        <f t="shared" si="53"/>
        <v>568.33333333333337</v>
      </c>
      <c r="B3411" s="45">
        <v>34100</v>
      </c>
      <c r="C3411" s="48">
        <v>127.59401702880859</v>
      </c>
      <c r="D3411" s="48">
        <v>119.6253662109375</v>
      </c>
      <c r="E3411" s="48">
        <v>126.39739227294922</v>
      </c>
      <c r="F3411" s="48">
        <v>132.29789733886719</v>
      </c>
    </row>
    <row r="3412" spans="1:6" x14ac:dyDescent="0.25">
      <c r="A3412" s="46">
        <f t="shared" si="53"/>
        <v>568.5</v>
      </c>
      <c r="B3412" s="45">
        <v>34110</v>
      </c>
      <c r="C3412" s="47">
        <v>127.59202575683594</v>
      </c>
      <c r="D3412" s="47">
        <v>119.68808746337891</v>
      </c>
      <c r="E3412" s="47">
        <v>126.41165161132813</v>
      </c>
      <c r="F3412" s="47">
        <v>132.27442932128906</v>
      </c>
    </row>
    <row r="3413" spans="1:6" x14ac:dyDescent="0.25">
      <c r="A3413" s="46">
        <f t="shared" si="53"/>
        <v>568.66666666666663</v>
      </c>
      <c r="B3413" s="45">
        <v>34120</v>
      </c>
      <c r="C3413" s="48">
        <v>127.64691162109375</v>
      </c>
      <c r="D3413" s="48">
        <v>119.71140289306641</v>
      </c>
      <c r="E3413" s="48">
        <v>126.40699005126953</v>
      </c>
      <c r="F3413" s="48">
        <v>132.3419189453125</v>
      </c>
    </row>
    <row r="3414" spans="1:6" x14ac:dyDescent="0.25">
      <c r="A3414" s="46">
        <f t="shared" si="53"/>
        <v>568.83333333333337</v>
      </c>
      <c r="B3414" s="45">
        <v>34130</v>
      </c>
      <c r="C3414" s="47">
        <v>127.67288970947266</v>
      </c>
      <c r="D3414" s="47">
        <v>119.66709136962891</v>
      </c>
      <c r="E3414" s="47">
        <v>126.46163177490234</v>
      </c>
      <c r="F3414" s="47">
        <v>132.30000305175781</v>
      </c>
    </row>
    <row r="3415" spans="1:6" x14ac:dyDescent="0.25">
      <c r="A3415" s="46">
        <f t="shared" si="53"/>
        <v>569</v>
      </c>
      <c r="B3415" s="45">
        <v>34140</v>
      </c>
      <c r="C3415" s="48">
        <v>127.63922119140625</v>
      </c>
      <c r="D3415" s="48">
        <v>119.75384521484375</v>
      </c>
      <c r="E3415" s="48">
        <v>126.453857421875</v>
      </c>
      <c r="F3415" s="48">
        <v>132.38174438476563</v>
      </c>
    </row>
    <row r="3416" spans="1:6" x14ac:dyDescent="0.25">
      <c r="A3416" s="46">
        <f t="shared" si="53"/>
        <v>569.16666666666663</v>
      </c>
      <c r="B3416" s="45">
        <v>34150</v>
      </c>
      <c r="C3416" s="47">
        <v>127.70432281494141</v>
      </c>
      <c r="D3416" s="47">
        <v>119.70395660400391</v>
      </c>
      <c r="E3416" s="47">
        <v>126.50045013427734</v>
      </c>
      <c r="F3416" s="47">
        <v>132.44320678710938</v>
      </c>
    </row>
    <row r="3417" spans="1:6" x14ac:dyDescent="0.25">
      <c r="A3417" s="46">
        <f t="shared" si="53"/>
        <v>569.33333333333337</v>
      </c>
      <c r="B3417" s="45">
        <v>34160</v>
      </c>
      <c r="C3417" s="48">
        <v>127.74444580078125</v>
      </c>
      <c r="D3417" s="48">
        <v>119.78843688964844</v>
      </c>
      <c r="E3417" s="48">
        <v>126.60114288330078</v>
      </c>
      <c r="F3417" s="48">
        <v>132.47299194335938</v>
      </c>
    </row>
    <row r="3418" spans="1:6" x14ac:dyDescent="0.25">
      <c r="A3418" s="46">
        <f t="shared" si="53"/>
        <v>569.5</v>
      </c>
      <c r="B3418" s="45">
        <v>34170</v>
      </c>
      <c r="C3418" s="47">
        <v>127.79135894775391</v>
      </c>
      <c r="D3418" s="47">
        <v>119.7958984375</v>
      </c>
      <c r="E3418" s="47">
        <v>126.59413909912109</v>
      </c>
      <c r="F3418" s="47">
        <v>132.42550659179688</v>
      </c>
    </row>
    <row r="3419" spans="1:6" x14ac:dyDescent="0.25">
      <c r="A3419" s="46">
        <f t="shared" si="53"/>
        <v>569.66666666666663</v>
      </c>
      <c r="B3419" s="45">
        <v>34180</v>
      </c>
      <c r="C3419" s="48">
        <v>127.8065185546875</v>
      </c>
      <c r="D3419" s="48">
        <v>119.83256530761719</v>
      </c>
      <c r="E3419" s="48">
        <v>126.60664367675781</v>
      </c>
      <c r="F3419" s="48">
        <v>132.53068542480469</v>
      </c>
    </row>
    <row r="3420" spans="1:6" x14ac:dyDescent="0.25">
      <c r="A3420" s="46">
        <f t="shared" si="53"/>
        <v>569.83333333333337</v>
      </c>
      <c r="B3420" s="45">
        <v>34190</v>
      </c>
      <c r="C3420" s="47">
        <v>127.76863861083984</v>
      </c>
      <c r="D3420" s="47">
        <v>119.87807464599609</v>
      </c>
      <c r="E3420" s="47">
        <v>126.60031127929688</v>
      </c>
      <c r="F3420" s="47">
        <v>132.56593322753906</v>
      </c>
    </row>
    <row r="3421" spans="1:6" x14ac:dyDescent="0.25">
      <c r="A3421" s="46">
        <f t="shared" si="53"/>
        <v>570</v>
      </c>
      <c r="B3421" s="45">
        <v>34200</v>
      </c>
      <c r="C3421" s="48">
        <v>127.88570404052734</v>
      </c>
      <c r="D3421" s="48">
        <v>119.93403625488281</v>
      </c>
      <c r="E3421" s="48">
        <v>126.69581604003906</v>
      </c>
      <c r="F3421" s="48">
        <v>132.60356140136719</v>
      </c>
    </row>
    <row r="3422" spans="1:6" x14ac:dyDescent="0.25">
      <c r="A3422" s="46">
        <f t="shared" si="53"/>
        <v>570.16666666666663</v>
      </c>
      <c r="B3422" s="45">
        <v>34210</v>
      </c>
      <c r="C3422" s="47">
        <v>127.86274719238281</v>
      </c>
      <c r="D3422" s="47">
        <v>119.92354583740234</v>
      </c>
      <c r="E3422" s="47">
        <v>126.68685150146484</v>
      </c>
      <c r="F3422" s="47">
        <v>132.63740539550781</v>
      </c>
    </row>
    <row r="3423" spans="1:6" x14ac:dyDescent="0.25">
      <c r="A3423" s="46">
        <f t="shared" si="53"/>
        <v>570.33333333333337</v>
      </c>
      <c r="B3423" s="45">
        <v>34220</v>
      </c>
      <c r="C3423" s="48">
        <v>127.91678619384766</v>
      </c>
      <c r="D3423" s="48">
        <v>120.01248931884766</v>
      </c>
      <c r="E3423" s="48">
        <v>126.73049926757813</v>
      </c>
      <c r="F3423" s="48">
        <v>132.6148681640625</v>
      </c>
    </row>
    <row r="3424" spans="1:6" x14ac:dyDescent="0.25">
      <c r="A3424" s="46">
        <f t="shared" si="53"/>
        <v>570.5</v>
      </c>
      <c r="B3424" s="45">
        <v>34230</v>
      </c>
      <c r="C3424" s="47">
        <v>128.04450988769531</v>
      </c>
      <c r="D3424" s="47">
        <v>120.02516174316406</v>
      </c>
      <c r="E3424" s="47">
        <v>126.74707794189453</v>
      </c>
      <c r="F3424" s="47">
        <v>132.67611694335938</v>
      </c>
    </row>
    <row r="3425" spans="1:6" x14ac:dyDescent="0.25">
      <c r="A3425" s="46">
        <f t="shared" si="53"/>
        <v>570.66666666666663</v>
      </c>
      <c r="B3425" s="45">
        <v>34240</v>
      </c>
      <c r="C3425" s="48">
        <v>128.02879333496094</v>
      </c>
      <c r="D3425" s="48">
        <v>120.04399108886719</v>
      </c>
      <c r="E3425" s="48">
        <v>126.77111053466797</v>
      </c>
      <c r="F3425" s="48">
        <v>132.72218322753906</v>
      </c>
    </row>
    <row r="3426" spans="1:6" x14ac:dyDescent="0.25">
      <c r="A3426" s="46">
        <f t="shared" si="53"/>
        <v>570.83333333333337</v>
      </c>
      <c r="B3426" s="45">
        <v>34250</v>
      </c>
      <c r="C3426" s="47">
        <v>128.0048828125</v>
      </c>
      <c r="D3426" s="47">
        <v>120.05686950683594</v>
      </c>
      <c r="E3426" s="47">
        <v>126.86833953857422</v>
      </c>
      <c r="F3426" s="47">
        <v>132.71742248535156</v>
      </c>
    </row>
    <row r="3427" spans="1:6" x14ac:dyDescent="0.25">
      <c r="A3427" s="46">
        <f t="shared" si="53"/>
        <v>571</v>
      </c>
      <c r="B3427" s="45">
        <v>34260</v>
      </c>
      <c r="C3427" s="48">
        <v>128.04673767089844</v>
      </c>
      <c r="D3427" s="48">
        <v>120.08648681640625</v>
      </c>
      <c r="E3427" s="48">
        <v>126.82105255126953</v>
      </c>
      <c r="F3427" s="48">
        <v>132.78483581542969</v>
      </c>
    </row>
    <row r="3428" spans="1:6" x14ac:dyDescent="0.25">
      <c r="A3428" s="46">
        <f t="shared" si="53"/>
        <v>571.16666666666663</v>
      </c>
      <c r="B3428" s="45">
        <v>34270</v>
      </c>
      <c r="C3428" s="47">
        <v>128.07540893554688</v>
      </c>
      <c r="D3428" s="47">
        <v>120.10634613037109</v>
      </c>
      <c r="E3428" s="47">
        <v>126.90322875976563</v>
      </c>
      <c r="F3428" s="47">
        <v>132.80856323242188</v>
      </c>
    </row>
    <row r="3429" spans="1:6" x14ac:dyDescent="0.25">
      <c r="A3429" s="46">
        <f t="shared" si="53"/>
        <v>571.33333333333337</v>
      </c>
      <c r="B3429" s="45">
        <v>34280</v>
      </c>
      <c r="C3429" s="48">
        <v>128.11224365234375</v>
      </c>
      <c r="D3429" s="48">
        <v>120.17897796630859</v>
      </c>
      <c r="E3429" s="48">
        <v>126.88692474365234</v>
      </c>
      <c r="F3429" s="48">
        <v>132.86607360839844</v>
      </c>
    </row>
    <row r="3430" spans="1:6" x14ac:dyDescent="0.25">
      <c r="A3430" s="46">
        <f t="shared" si="53"/>
        <v>571.5</v>
      </c>
      <c r="B3430" s="45">
        <v>34290</v>
      </c>
      <c r="C3430" s="47">
        <v>128.17025756835938</v>
      </c>
      <c r="D3430" s="47">
        <v>120.17368316650391</v>
      </c>
      <c r="E3430" s="47">
        <v>126.92528533935547</v>
      </c>
      <c r="F3430" s="47">
        <v>132.84251403808594</v>
      </c>
    </row>
    <row r="3431" spans="1:6" x14ac:dyDescent="0.25">
      <c r="A3431" s="46">
        <f t="shared" si="53"/>
        <v>571.66666666666663</v>
      </c>
      <c r="B3431" s="45">
        <v>34300</v>
      </c>
      <c r="C3431" s="48">
        <v>128.14418029785156</v>
      </c>
      <c r="D3431" s="48">
        <v>120.15574645996094</v>
      </c>
      <c r="E3431" s="48">
        <v>126.97419738769531</v>
      </c>
      <c r="F3431" s="48">
        <v>132.84872436523438</v>
      </c>
    </row>
    <row r="3432" spans="1:6" x14ac:dyDescent="0.25">
      <c r="A3432" s="46">
        <f t="shared" si="53"/>
        <v>571.83333333333337</v>
      </c>
      <c r="B3432" s="45">
        <v>34310</v>
      </c>
      <c r="C3432" s="47">
        <v>128.22528076171875</v>
      </c>
      <c r="D3432" s="47">
        <v>120.22232818603516</v>
      </c>
      <c r="E3432" s="47">
        <v>127.01688385009766</v>
      </c>
      <c r="F3432" s="47">
        <v>132.89115905761719</v>
      </c>
    </row>
    <row r="3433" spans="1:6" x14ac:dyDescent="0.25">
      <c r="A3433" s="46">
        <f t="shared" si="53"/>
        <v>572</v>
      </c>
      <c r="B3433" s="45">
        <v>34320</v>
      </c>
      <c r="C3433" s="48">
        <v>128.20660400390625</v>
      </c>
      <c r="D3433" s="48">
        <v>120.25514221191406</v>
      </c>
      <c r="E3433" s="48">
        <v>127.00706481933594</v>
      </c>
      <c r="F3433" s="48">
        <v>132.93305969238281</v>
      </c>
    </row>
    <row r="3434" spans="1:6" x14ac:dyDescent="0.25">
      <c r="A3434" s="46">
        <f t="shared" si="53"/>
        <v>572.16666666666663</v>
      </c>
      <c r="B3434" s="45">
        <v>34330</v>
      </c>
      <c r="C3434" s="47">
        <v>128.25068664550781</v>
      </c>
      <c r="D3434" s="47">
        <v>120.26347351074219</v>
      </c>
      <c r="E3434" s="47">
        <v>127.09872436523438</v>
      </c>
      <c r="F3434" s="47">
        <v>132.98869323730469</v>
      </c>
    </row>
    <row r="3435" spans="1:6" x14ac:dyDescent="0.25">
      <c r="A3435" s="46">
        <f t="shared" si="53"/>
        <v>572.33333333333337</v>
      </c>
      <c r="B3435" s="45">
        <v>34340</v>
      </c>
      <c r="C3435" s="48">
        <v>128.27792358398438</v>
      </c>
      <c r="D3435" s="48">
        <v>120.31059265136719</v>
      </c>
      <c r="E3435" s="48">
        <v>127.11071014404297</v>
      </c>
      <c r="F3435" s="48">
        <v>133.01335144042969</v>
      </c>
    </row>
    <row r="3436" spans="1:6" x14ac:dyDescent="0.25">
      <c r="A3436" s="46">
        <f t="shared" si="53"/>
        <v>572.5</v>
      </c>
      <c r="B3436" s="45">
        <v>34350</v>
      </c>
      <c r="C3436" s="47">
        <v>128.33267211914063</v>
      </c>
      <c r="D3436" s="47">
        <v>120.30379486083984</v>
      </c>
      <c r="E3436" s="47">
        <v>127.15412139892578</v>
      </c>
      <c r="F3436" s="47">
        <v>133.07492065429688</v>
      </c>
    </row>
    <row r="3437" spans="1:6" x14ac:dyDescent="0.25">
      <c r="A3437" s="46">
        <f t="shared" si="53"/>
        <v>572.66666666666663</v>
      </c>
      <c r="B3437" s="45">
        <v>34360</v>
      </c>
      <c r="C3437" s="48">
        <v>128.33433532714844</v>
      </c>
      <c r="D3437" s="48">
        <v>120.38124847412109</v>
      </c>
      <c r="E3437" s="48">
        <v>127.15714263916016</v>
      </c>
      <c r="F3437" s="48">
        <v>132.99037170410156</v>
      </c>
    </row>
    <row r="3438" spans="1:6" x14ac:dyDescent="0.25">
      <c r="A3438" s="46">
        <f t="shared" si="53"/>
        <v>572.83333333333337</v>
      </c>
      <c r="B3438" s="45">
        <v>34370</v>
      </c>
      <c r="C3438" s="47">
        <v>128.37237548828125</v>
      </c>
      <c r="D3438" s="47">
        <v>120.42470550537109</v>
      </c>
      <c r="E3438" s="47">
        <v>127.20424652099609</v>
      </c>
      <c r="F3438" s="47">
        <v>133.09854125976563</v>
      </c>
    </row>
    <row r="3439" spans="1:6" x14ac:dyDescent="0.25">
      <c r="A3439" s="46">
        <f t="shared" si="53"/>
        <v>573</v>
      </c>
      <c r="B3439" s="45">
        <v>34380</v>
      </c>
      <c r="C3439" s="48">
        <v>128.43901062011719</v>
      </c>
      <c r="D3439" s="48">
        <v>120.36109924316406</v>
      </c>
      <c r="E3439" s="48">
        <v>127.21132659912109</v>
      </c>
      <c r="F3439" s="48">
        <v>133.12751770019531</v>
      </c>
    </row>
    <row r="3440" spans="1:6" x14ac:dyDescent="0.25">
      <c r="A3440" s="46">
        <f t="shared" si="53"/>
        <v>573.16666666666663</v>
      </c>
      <c r="B3440" s="45">
        <v>34390</v>
      </c>
      <c r="C3440" s="47">
        <v>128.44029235839844</v>
      </c>
      <c r="D3440" s="47">
        <v>120.46164703369141</v>
      </c>
      <c r="E3440" s="47">
        <v>127.2103271484375</v>
      </c>
      <c r="F3440" s="47">
        <v>133.1832275390625</v>
      </c>
    </row>
    <row r="3441" spans="1:6" x14ac:dyDescent="0.25">
      <c r="A3441" s="46">
        <f t="shared" si="53"/>
        <v>573.33333333333337</v>
      </c>
      <c r="B3441" s="45">
        <v>34400</v>
      </c>
      <c r="C3441" s="48">
        <v>128.49906921386719</v>
      </c>
      <c r="D3441" s="48">
        <v>120.52485656738281</v>
      </c>
      <c r="E3441" s="48">
        <v>127.26195526123047</v>
      </c>
      <c r="F3441" s="48">
        <v>133.15960693359375</v>
      </c>
    </row>
    <row r="3442" spans="1:6" x14ac:dyDescent="0.25">
      <c r="A3442" s="46">
        <f t="shared" si="53"/>
        <v>573.5</v>
      </c>
      <c r="B3442" s="45">
        <v>34410</v>
      </c>
      <c r="C3442" s="47">
        <v>128.48320007324219</v>
      </c>
      <c r="D3442" s="47">
        <v>120.48256683349609</v>
      </c>
      <c r="E3442" s="47">
        <v>127.35309600830078</v>
      </c>
      <c r="F3442" s="47">
        <v>133.27461242675781</v>
      </c>
    </row>
    <row r="3443" spans="1:6" x14ac:dyDescent="0.25">
      <c r="A3443" s="46">
        <f t="shared" si="53"/>
        <v>573.66666666666663</v>
      </c>
      <c r="B3443" s="45">
        <v>34420</v>
      </c>
      <c r="C3443" s="48">
        <v>128.57127380371094</v>
      </c>
      <c r="D3443" s="48">
        <v>120.56929016113281</v>
      </c>
      <c r="E3443" s="48">
        <v>127.33682250976563</v>
      </c>
      <c r="F3443" s="48">
        <v>133.20054626464844</v>
      </c>
    </row>
    <row r="3444" spans="1:6" x14ac:dyDescent="0.25">
      <c r="A3444" s="46">
        <f t="shared" si="53"/>
        <v>573.83333333333337</v>
      </c>
      <c r="B3444" s="45">
        <v>34430</v>
      </c>
      <c r="C3444" s="47">
        <v>128.58242797851563</v>
      </c>
      <c r="D3444" s="47">
        <v>120.63551330566406</v>
      </c>
      <c r="E3444" s="47">
        <v>127.35392761230469</v>
      </c>
      <c r="F3444" s="47">
        <v>133.26957702636719</v>
      </c>
    </row>
    <row r="3445" spans="1:6" x14ac:dyDescent="0.25">
      <c r="A3445" s="46">
        <f t="shared" si="53"/>
        <v>574</v>
      </c>
      <c r="B3445" s="45">
        <v>34440</v>
      </c>
      <c r="C3445" s="48">
        <v>128.65054321289063</v>
      </c>
      <c r="D3445" s="48">
        <v>120.63079833984375</v>
      </c>
      <c r="E3445" s="48">
        <v>127.4127197265625</v>
      </c>
      <c r="F3445" s="48">
        <v>133.36970520019531</v>
      </c>
    </row>
    <row r="3446" spans="1:6" x14ac:dyDescent="0.25">
      <c r="A3446" s="46">
        <f t="shared" si="53"/>
        <v>574.16666666666663</v>
      </c>
      <c r="B3446" s="45">
        <v>34450</v>
      </c>
      <c r="C3446" s="47">
        <v>128.60218811035156</v>
      </c>
      <c r="D3446" s="47">
        <v>120.34527587890625</v>
      </c>
      <c r="E3446" s="47">
        <v>127.46671295166016</v>
      </c>
      <c r="F3446" s="47">
        <v>133.34585571289063</v>
      </c>
    </row>
    <row r="3447" spans="1:6" x14ac:dyDescent="0.25">
      <c r="A3447" s="46">
        <f t="shared" si="53"/>
        <v>574.33333333333337</v>
      </c>
      <c r="B3447" s="45">
        <v>34460</v>
      </c>
      <c r="C3447" s="48">
        <v>128.64131164550781</v>
      </c>
      <c r="D3447" s="48">
        <v>119.74336242675781</v>
      </c>
      <c r="E3447" s="48">
        <v>127.43123626708984</v>
      </c>
      <c r="F3447" s="48">
        <v>133.36814880371094</v>
      </c>
    </row>
    <row r="3448" spans="1:6" x14ac:dyDescent="0.25">
      <c r="A3448" s="46">
        <f t="shared" si="53"/>
        <v>574.5</v>
      </c>
      <c r="B3448" s="45">
        <v>34470</v>
      </c>
      <c r="C3448" s="47">
        <v>128.67768859863281</v>
      </c>
      <c r="D3448" s="47">
        <v>119.96163177490234</v>
      </c>
      <c r="E3448" s="47">
        <v>127.48873901367188</v>
      </c>
      <c r="F3448" s="47">
        <v>133.41206359863281</v>
      </c>
    </row>
    <row r="3449" spans="1:6" x14ac:dyDescent="0.25">
      <c r="A3449" s="46">
        <f t="shared" si="53"/>
        <v>574.66666666666663</v>
      </c>
      <c r="B3449" s="45">
        <v>34480</v>
      </c>
      <c r="C3449" s="48">
        <v>128.70236206054688</v>
      </c>
      <c r="D3449" s="48">
        <v>119.99246978759766</v>
      </c>
      <c r="E3449" s="48">
        <v>127.50428009033203</v>
      </c>
      <c r="F3449" s="48">
        <v>133.50013732910156</v>
      </c>
    </row>
    <row r="3450" spans="1:6" x14ac:dyDescent="0.25">
      <c r="A3450" s="46">
        <f t="shared" si="53"/>
        <v>574.83333333333337</v>
      </c>
      <c r="B3450" s="45">
        <v>34490</v>
      </c>
      <c r="C3450" s="47">
        <v>128.74783325195313</v>
      </c>
      <c r="D3450" s="47">
        <v>120.10811614990234</v>
      </c>
      <c r="E3450" s="47">
        <v>127.52017974853516</v>
      </c>
      <c r="F3450" s="47">
        <v>133.44070434570313</v>
      </c>
    </row>
    <row r="3451" spans="1:6" x14ac:dyDescent="0.25">
      <c r="A3451" s="46">
        <f t="shared" si="53"/>
        <v>575</v>
      </c>
      <c r="B3451" s="45">
        <v>34500</v>
      </c>
      <c r="C3451" s="48">
        <v>128.74588012695313</v>
      </c>
      <c r="D3451" s="48">
        <v>120.07965087890625</v>
      </c>
      <c r="E3451" s="48">
        <v>127.56575775146484</v>
      </c>
      <c r="F3451" s="48">
        <v>133.5360107421875</v>
      </c>
    </row>
    <row r="3452" spans="1:6" x14ac:dyDescent="0.25">
      <c r="A3452" s="46">
        <f t="shared" si="53"/>
        <v>575.16666666666663</v>
      </c>
      <c r="B3452" s="45">
        <v>34510</v>
      </c>
      <c r="C3452" s="47">
        <v>128.81747436523438</v>
      </c>
      <c r="D3452" s="47">
        <v>120.14595031738281</v>
      </c>
      <c r="E3452" s="47">
        <v>127.60852813720703</v>
      </c>
      <c r="F3452" s="47">
        <v>133.50869750976563</v>
      </c>
    </row>
    <row r="3453" spans="1:6" x14ac:dyDescent="0.25">
      <c r="A3453" s="46">
        <f t="shared" si="53"/>
        <v>575.33333333333337</v>
      </c>
      <c r="B3453" s="45">
        <v>34520</v>
      </c>
      <c r="C3453" s="48">
        <v>128.85139465332031</v>
      </c>
      <c r="D3453" s="48">
        <v>120.14727783203125</v>
      </c>
      <c r="E3453" s="48">
        <v>127.66966247558594</v>
      </c>
      <c r="F3453" s="48">
        <v>133.52642822265625</v>
      </c>
    </row>
    <row r="3454" spans="1:6" x14ac:dyDescent="0.25">
      <c r="A3454" s="46">
        <f t="shared" si="53"/>
        <v>575.5</v>
      </c>
      <c r="B3454" s="45">
        <v>34530</v>
      </c>
      <c r="C3454" s="47">
        <v>128.84317016601563</v>
      </c>
      <c r="D3454" s="47">
        <v>120.25986480712891</v>
      </c>
      <c r="E3454" s="47">
        <v>127.69581604003906</v>
      </c>
      <c r="F3454" s="47">
        <v>133.58592224121094</v>
      </c>
    </row>
    <row r="3455" spans="1:6" x14ac:dyDescent="0.25">
      <c r="A3455" s="46">
        <f t="shared" si="53"/>
        <v>575.66666666666663</v>
      </c>
      <c r="B3455" s="45">
        <v>34540</v>
      </c>
      <c r="C3455" s="48">
        <v>128.85757446289063</v>
      </c>
      <c r="D3455" s="48">
        <v>120.21010589599609</v>
      </c>
      <c r="E3455" s="48">
        <v>127.70943450927734</v>
      </c>
      <c r="F3455" s="48">
        <v>133.62306213378906</v>
      </c>
    </row>
    <row r="3456" spans="1:6" x14ac:dyDescent="0.25">
      <c r="A3456" s="46">
        <f t="shared" si="53"/>
        <v>575.83333333333337</v>
      </c>
      <c r="B3456" s="45">
        <v>34550</v>
      </c>
      <c r="C3456" s="47">
        <v>128.99085998535156</v>
      </c>
      <c r="D3456" s="47">
        <v>120.28458404541016</v>
      </c>
      <c r="E3456" s="47">
        <v>127.76461791992188</v>
      </c>
      <c r="F3456" s="47">
        <v>133.68211364746094</v>
      </c>
    </row>
    <row r="3457" spans="1:6" x14ac:dyDescent="0.25">
      <c r="A3457" s="46">
        <f t="shared" si="53"/>
        <v>576</v>
      </c>
      <c r="B3457" s="45">
        <v>34560</v>
      </c>
      <c r="C3457" s="48">
        <v>128.96235656738281</v>
      </c>
      <c r="D3457" s="48">
        <v>120.33689117431641</v>
      </c>
      <c r="E3457" s="48">
        <v>127.78756713867188</v>
      </c>
      <c r="F3457" s="48">
        <v>133.6036376953125</v>
      </c>
    </row>
    <row r="3458" spans="1:6" x14ac:dyDescent="0.25">
      <c r="A3458" s="46">
        <f t="shared" ref="A3458:A3521" si="54">B3458/60</f>
        <v>576.16666666666663</v>
      </c>
      <c r="B3458" s="45">
        <v>34570</v>
      </c>
      <c r="C3458" s="47">
        <v>128.98886108398438</v>
      </c>
      <c r="D3458" s="47">
        <v>120.36347961425781</v>
      </c>
      <c r="E3458" s="47">
        <v>127.83981323242188</v>
      </c>
      <c r="F3458" s="47">
        <v>133.69355773925781</v>
      </c>
    </row>
    <row r="3459" spans="1:6" x14ac:dyDescent="0.25">
      <c r="A3459" s="46">
        <f t="shared" si="54"/>
        <v>576.33333333333337</v>
      </c>
      <c r="B3459" s="45">
        <v>34580</v>
      </c>
      <c r="C3459" s="48">
        <v>129.00253295898438</v>
      </c>
      <c r="D3459" s="48">
        <v>120.39749908447266</v>
      </c>
      <c r="E3459" s="48">
        <v>127.78968048095703</v>
      </c>
      <c r="F3459" s="48">
        <v>133.68376159667969</v>
      </c>
    </row>
    <row r="3460" spans="1:6" x14ac:dyDescent="0.25">
      <c r="A3460" s="46">
        <f t="shared" si="54"/>
        <v>576.5</v>
      </c>
      <c r="B3460" s="45">
        <v>34590</v>
      </c>
      <c r="C3460" s="47">
        <v>129.07647705078125</v>
      </c>
      <c r="D3460" s="47">
        <v>120.41561126708984</v>
      </c>
      <c r="E3460" s="47">
        <v>127.87496948242188</v>
      </c>
      <c r="F3460" s="47">
        <v>133.73960876464844</v>
      </c>
    </row>
    <row r="3461" spans="1:6" x14ac:dyDescent="0.25">
      <c r="A3461" s="46">
        <f t="shared" si="54"/>
        <v>576.66666666666663</v>
      </c>
      <c r="B3461" s="45">
        <v>34600</v>
      </c>
      <c r="C3461" s="48">
        <v>129.04611206054688</v>
      </c>
      <c r="D3461" s="48">
        <v>120.43470764160156</v>
      </c>
      <c r="E3461" s="48">
        <v>127.92575073242188</v>
      </c>
      <c r="F3461" s="48">
        <v>133.79136657714844</v>
      </c>
    </row>
    <row r="3462" spans="1:6" x14ac:dyDescent="0.25">
      <c r="A3462" s="46">
        <f t="shared" si="54"/>
        <v>576.83333333333337</v>
      </c>
      <c r="B3462" s="45">
        <v>34610</v>
      </c>
      <c r="C3462" s="47">
        <v>129.104736328125</v>
      </c>
      <c r="D3462" s="47">
        <v>120.41652679443359</v>
      </c>
      <c r="E3462" s="47">
        <v>127.94308471679688</v>
      </c>
      <c r="F3462" s="47">
        <v>133.85029602050781</v>
      </c>
    </row>
    <row r="3463" spans="1:6" x14ac:dyDescent="0.25">
      <c r="A3463" s="46">
        <f t="shared" si="54"/>
        <v>577</v>
      </c>
      <c r="B3463" s="45">
        <v>34620</v>
      </c>
      <c r="C3463" s="48">
        <v>129.13008117675781</v>
      </c>
      <c r="D3463" s="48">
        <v>120.47840881347656</v>
      </c>
      <c r="E3463" s="48">
        <v>127.96651458740234</v>
      </c>
      <c r="F3463" s="48">
        <v>133.83187866210938</v>
      </c>
    </row>
    <row r="3464" spans="1:6" x14ac:dyDescent="0.25">
      <c r="A3464" s="46">
        <f t="shared" si="54"/>
        <v>577.16666666666663</v>
      </c>
      <c r="B3464" s="45">
        <v>34630</v>
      </c>
      <c r="C3464" s="47">
        <v>129.16413879394531</v>
      </c>
      <c r="D3464" s="47">
        <v>120.54815673828125</v>
      </c>
      <c r="E3464" s="47">
        <v>128.02059936523438</v>
      </c>
      <c r="F3464" s="47">
        <v>133.8858642578125</v>
      </c>
    </row>
    <row r="3465" spans="1:6" x14ac:dyDescent="0.25">
      <c r="A3465" s="46">
        <f t="shared" si="54"/>
        <v>577.33333333333337</v>
      </c>
      <c r="B3465" s="45">
        <v>34640</v>
      </c>
      <c r="C3465" s="48">
        <v>129.23300170898438</v>
      </c>
      <c r="D3465" s="48">
        <v>120.53904724121094</v>
      </c>
      <c r="E3465" s="48">
        <v>128.01319885253906</v>
      </c>
      <c r="F3465" s="48">
        <v>133.93772888183594</v>
      </c>
    </row>
    <row r="3466" spans="1:6" x14ac:dyDescent="0.25">
      <c r="A3466" s="46">
        <f t="shared" si="54"/>
        <v>577.5</v>
      </c>
      <c r="B3466" s="45">
        <v>34650</v>
      </c>
      <c r="C3466" s="47">
        <v>129.22430419921875</v>
      </c>
      <c r="D3466" s="47">
        <v>120.55097961425781</v>
      </c>
      <c r="E3466" s="47">
        <v>128.01060485839844</v>
      </c>
      <c r="F3466" s="47">
        <v>133.96507263183594</v>
      </c>
    </row>
    <row r="3467" spans="1:6" x14ac:dyDescent="0.25">
      <c r="A3467" s="46">
        <f t="shared" si="54"/>
        <v>577.66666666666663</v>
      </c>
      <c r="B3467" s="45">
        <v>34660</v>
      </c>
      <c r="C3467" s="48">
        <v>129.21664428710938</v>
      </c>
      <c r="D3467" s="48">
        <v>120.57279968261719</v>
      </c>
      <c r="E3467" s="48">
        <v>128.02804565429688</v>
      </c>
      <c r="F3467" s="48">
        <v>134.00758361816406</v>
      </c>
    </row>
    <row r="3468" spans="1:6" x14ac:dyDescent="0.25">
      <c r="A3468" s="46">
        <f t="shared" si="54"/>
        <v>577.83333333333337</v>
      </c>
      <c r="B3468" s="45">
        <v>34670</v>
      </c>
      <c r="C3468" s="47">
        <v>129.25785827636719</v>
      </c>
      <c r="D3468" s="47">
        <v>120.64860534667969</v>
      </c>
      <c r="E3468" s="47">
        <v>128.09898376464844</v>
      </c>
      <c r="F3468" s="47">
        <v>134.014404296875</v>
      </c>
    </row>
    <row r="3469" spans="1:6" x14ac:dyDescent="0.25">
      <c r="A3469" s="46">
        <f t="shared" si="54"/>
        <v>578</v>
      </c>
      <c r="B3469" s="45">
        <v>34680</v>
      </c>
      <c r="C3469" s="48">
        <v>129.26895141601563</v>
      </c>
      <c r="D3469" s="48">
        <v>120.66941833496094</v>
      </c>
      <c r="E3469" s="48">
        <v>128.11820983886719</v>
      </c>
      <c r="F3469" s="48">
        <v>134.06278991699219</v>
      </c>
    </row>
    <row r="3470" spans="1:6" x14ac:dyDescent="0.25">
      <c r="A3470" s="46">
        <f t="shared" si="54"/>
        <v>578.16666666666663</v>
      </c>
      <c r="B3470" s="45">
        <v>34690</v>
      </c>
      <c r="C3470" s="47">
        <v>129.36373901367188</v>
      </c>
      <c r="D3470" s="47">
        <v>120.61258697509766</v>
      </c>
      <c r="E3470" s="47">
        <v>128.20414733886719</v>
      </c>
      <c r="F3470" s="47">
        <v>134.01097106933594</v>
      </c>
    </row>
    <row r="3471" spans="1:6" x14ac:dyDescent="0.25">
      <c r="A3471" s="46">
        <f t="shared" si="54"/>
        <v>578.33333333333337</v>
      </c>
      <c r="B3471" s="45">
        <v>34700</v>
      </c>
      <c r="C3471" s="48">
        <v>129.36314392089844</v>
      </c>
      <c r="D3471" s="48">
        <v>120.74354553222656</v>
      </c>
      <c r="E3471" s="48">
        <v>128.18309020996094</v>
      </c>
      <c r="F3471" s="48">
        <v>134.06346130371094</v>
      </c>
    </row>
    <row r="3472" spans="1:6" x14ac:dyDescent="0.25">
      <c r="A3472" s="46">
        <f t="shared" si="54"/>
        <v>578.5</v>
      </c>
      <c r="B3472" s="45">
        <v>34710</v>
      </c>
      <c r="C3472" s="47">
        <v>129.35171508789063</v>
      </c>
      <c r="D3472" s="47">
        <v>120.81077575683594</v>
      </c>
      <c r="E3472" s="47">
        <v>128.24288940429688</v>
      </c>
      <c r="F3472" s="47">
        <v>134.13034057617188</v>
      </c>
    </row>
    <row r="3473" spans="1:6" x14ac:dyDescent="0.25">
      <c r="A3473" s="46">
        <f t="shared" si="54"/>
        <v>578.66666666666663</v>
      </c>
      <c r="B3473" s="45">
        <v>34720</v>
      </c>
      <c r="C3473" s="48">
        <v>129.43972778320313</v>
      </c>
      <c r="D3473" s="48">
        <v>120.81610107421875</v>
      </c>
      <c r="E3473" s="48">
        <v>128.19480895996094</v>
      </c>
      <c r="F3473" s="48">
        <v>134.13575744628906</v>
      </c>
    </row>
    <row r="3474" spans="1:6" x14ac:dyDescent="0.25">
      <c r="A3474" s="46">
        <f t="shared" si="54"/>
        <v>578.83333333333337</v>
      </c>
      <c r="B3474" s="45">
        <v>34730</v>
      </c>
      <c r="C3474" s="47">
        <v>129.43911743164063</v>
      </c>
      <c r="D3474" s="47">
        <v>120.8048095703125</v>
      </c>
      <c r="E3474" s="47">
        <v>128.34097290039063</v>
      </c>
      <c r="F3474" s="47">
        <v>134.23487854003906</v>
      </c>
    </row>
    <row r="3475" spans="1:6" x14ac:dyDescent="0.25">
      <c r="A3475" s="46">
        <f t="shared" si="54"/>
        <v>579</v>
      </c>
      <c r="B3475" s="45">
        <v>34740</v>
      </c>
      <c r="C3475" s="48">
        <v>129.45753479003906</v>
      </c>
      <c r="D3475" s="48">
        <v>120.83394622802734</v>
      </c>
      <c r="E3475" s="48">
        <v>128.30906677246094</v>
      </c>
      <c r="F3475" s="48">
        <v>134.23039245605469</v>
      </c>
    </row>
    <row r="3476" spans="1:6" x14ac:dyDescent="0.25">
      <c r="A3476" s="46">
        <f t="shared" si="54"/>
        <v>579.16666666666663</v>
      </c>
      <c r="B3476" s="45">
        <v>34750</v>
      </c>
      <c r="C3476" s="47">
        <v>129.47097778320313</v>
      </c>
      <c r="D3476" s="47">
        <v>120.90146636962891</v>
      </c>
      <c r="E3476" s="47">
        <v>128.36026000976563</v>
      </c>
      <c r="F3476" s="47">
        <v>134.255126953125</v>
      </c>
    </row>
    <row r="3477" spans="1:6" x14ac:dyDescent="0.25">
      <c r="A3477" s="46">
        <f t="shared" si="54"/>
        <v>579.33333333333337</v>
      </c>
      <c r="B3477" s="45">
        <v>34760</v>
      </c>
      <c r="C3477" s="48">
        <v>129.60777282714844</v>
      </c>
      <c r="D3477" s="48">
        <v>120.89445495605469</v>
      </c>
      <c r="E3477" s="48">
        <v>128.40132141113281</v>
      </c>
      <c r="F3477" s="48">
        <v>134.30061340332031</v>
      </c>
    </row>
    <row r="3478" spans="1:6" x14ac:dyDescent="0.25">
      <c r="A3478" s="46">
        <f t="shared" si="54"/>
        <v>579.5</v>
      </c>
      <c r="B3478" s="45">
        <v>34770</v>
      </c>
      <c r="C3478" s="47">
        <v>129.5546875</v>
      </c>
      <c r="D3478" s="47">
        <v>120.966552734375</v>
      </c>
      <c r="E3478" s="47">
        <v>128.41152954101563</v>
      </c>
      <c r="F3478" s="47">
        <v>134.32699584960938</v>
      </c>
    </row>
    <row r="3479" spans="1:6" x14ac:dyDescent="0.25">
      <c r="A3479" s="46">
        <f t="shared" si="54"/>
        <v>579.66666666666663</v>
      </c>
      <c r="B3479" s="45">
        <v>34780</v>
      </c>
      <c r="C3479" s="48">
        <v>129.61222839355469</v>
      </c>
      <c r="D3479" s="48">
        <v>120.95829010009766</v>
      </c>
      <c r="E3479" s="48">
        <v>128.44392395019531</v>
      </c>
      <c r="F3479" s="48">
        <v>134.33036804199219</v>
      </c>
    </row>
    <row r="3480" spans="1:6" x14ac:dyDescent="0.25">
      <c r="A3480" s="46">
        <f t="shared" si="54"/>
        <v>579.83333333333337</v>
      </c>
      <c r="B3480" s="45">
        <v>34790</v>
      </c>
      <c r="C3480" s="47">
        <v>129.62930297851563</v>
      </c>
      <c r="D3480" s="47">
        <v>120.96415710449219</v>
      </c>
      <c r="E3480" s="47">
        <v>128.45791625976563</v>
      </c>
      <c r="F3480" s="47">
        <v>134.36441040039063</v>
      </c>
    </row>
    <row r="3481" spans="1:6" x14ac:dyDescent="0.25">
      <c r="A3481" s="46">
        <f t="shared" si="54"/>
        <v>580</v>
      </c>
      <c r="B3481" s="45">
        <v>34800</v>
      </c>
      <c r="C3481" s="48">
        <v>129.61428833007813</v>
      </c>
      <c r="D3481" s="48">
        <v>121.061279296875</v>
      </c>
      <c r="E3481" s="48">
        <v>128.52383422851563</v>
      </c>
      <c r="F3481" s="48">
        <v>134.29769897460938</v>
      </c>
    </row>
    <row r="3482" spans="1:6" x14ac:dyDescent="0.25">
      <c r="A3482" s="46">
        <f t="shared" si="54"/>
        <v>580.16666666666663</v>
      </c>
      <c r="B3482" s="45">
        <v>34810</v>
      </c>
      <c r="C3482" s="47">
        <v>129.70034790039063</v>
      </c>
      <c r="D3482" s="47">
        <v>121.06993103027344</v>
      </c>
      <c r="E3482" s="47">
        <v>128.53585815429688</v>
      </c>
      <c r="F3482" s="47">
        <v>134.46440124511719</v>
      </c>
    </row>
    <row r="3483" spans="1:6" x14ac:dyDescent="0.25">
      <c r="A3483" s="46">
        <f t="shared" si="54"/>
        <v>580.33333333333337</v>
      </c>
      <c r="B3483" s="45">
        <v>34820</v>
      </c>
      <c r="C3483" s="48">
        <v>129.65077209472656</v>
      </c>
      <c r="D3483" s="48">
        <v>121.07875823974609</v>
      </c>
      <c r="E3483" s="48">
        <v>128.5435791015625</v>
      </c>
      <c r="F3483" s="48">
        <v>134.43925476074219</v>
      </c>
    </row>
    <row r="3484" spans="1:6" x14ac:dyDescent="0.25">
      <c r="A3484" s="46">
        <f t="shared" si="54"/>
        <v>580.5</v>
      </c>
      <c r="B3484" s="45">
        <v>34830</v>
      </c>
      <c r="C3484" s="47">
        <v>129.73387145996094</v>
      </c>
      <c r="D3484" s="47">
        <v>121.06141662597656</v>
      </c>
      <c r="E3484" s="47">
        <v>128.61798095703125</v>
      </c>
      <c r="F3484" s="47">
        <v>134.55635070800781</v>
      </c>
    </row>
    <row r="3485" spans="1:6" x14ac:dyDescent="0.25">
      <c r="A3485" s="46">
        <f t="shared" si="54"/>
        <v>580.66666666666663</v>
      </c>
      <c r="B3485" s="45">
        <v>34840</v>
      </c>
      <c r="C3485" s="48">
        <v>129.77345275878906</v>
      </c>
      <c r="D3485" s="48">
        <v>121.097900390625</v>
      </c>
      <c r="E3485" s="48">
        <v>128.58247375488281</v>
      </c>
      <c r="F3485" s="48">
        <v>134.54826354980469</v>
      </c>
    </row>
    <row r="3486" spans="1:6" x14ac:dyDescent="0.25">
      <c r="A3486" s="46">
        <f t="shared" si="54"/>
        <v>580.83333333333337</v>
      </c>
      <c r="B3486" s="45">
        <v>34850</v>
      </c>
      <c r="C3486" s="47">
        <v>129.759765625</v>
      </c>
      <c r="D3486" s="47">
        <v>121.13619232177734</v>
      </c>
      <c r="E3486" s="47">
        <v>128.63276672363281</v>
      </c>
      <c r="F3486" s="47">
        <v>134.54779052734375</v>
      </c>
    </row>
    <row r="3487" spans="1:6" x14ac:dyDescent="0.25">
      <c r="A3487" s="46">
        <f t="shared" si="54"/>
        <v>581</v>
      </c>
      <c r="B3487" s="45">
        <v>34860</v>
      </c>
      <c r="C3487" s="48">
        <v>129.83074951171875</v>
      </c>
      <c r="D3487" s="48">
        <v>121.18370056152344</v>
      </c>
      <c r="E3487" s="48">
        <v>128.66299438476563</v>
      </c>
      <c r="F3487" s="48">
        <v>134.57972717285156</v>
      </c>
    </row>
    <row r="3488" spans="1:6" x14ac:dyDescent="0.25">
      <c r="A3488" s="46">
        <f t="shared" si="54"/>
        <v>581.16666666666663</v>
      </c>
      <c r="B3488" s="45">
        <v>34870</v>
      </c>
      <c r="C3488" s="47">
        <v>129.85708618164063</v>
      </c>
      <c r="D3488" s="47">
        <v>121.19532775878906</v>
      </c>
      <c r="E3488" s="47">
        <v>128.72685241699219</v>
      </c>
      <c r="F3488" s="47">
        <v>134.65913391113281</v>
      </c>
    </row>
    <row r="3489" spans="1:6" x14ac:dyDescent="0.25">
      <c r="A3489" s="46">
        <f t="shared" si="54"/>
        <v>581.33333333333337</v>
      </c>
      <c r="B3489" s="45">
        <v>34880</v>
      </c>
      <c r="C3489" s="48">
        <v>129.88812255859375</v>
      </c>
      <c r="D3489" s="48">
        <v>121.23824310302734</v>
      </c>
      <c r="E3489" s="48">
        <v>128.76164245605469</v>
      </c>
      <c r="F3489" s="48">
        <v>134.70156860351563</v>
      </c>
    </row>
    <row r="3490" spans="1:6" x14ac:dyDescent="0.25">
      <c r="A3490" s="46">
        <f t="shared" si="54"/>
        <v>581.5</v>
      </c>
      <c r="B3490" s="45">
        <v>34890</v>
      </c>
      <c r="C3490" s="47">
        <v>129.86361694335938</v>
      </c>
      <c r="D3490" s="47">
        <v>121.22314453125</v>
      </c>
      <c r="E3490" s="47">
        <v>128.78282165527344</v>
      </c>
      <c r="F3490" s="47">
        <v>134.66586303710938</v>
      </c>
    </row>
    <row r="3491" spans="1:6" x14ac:dyDescent="0.25">
      <c r="A3491" s="46">
        <f t="shared" si="54"/>
        <v>581.66666666666663</v>
      </c>
      <c r="B3491" s="45">
        <v>34900</v>
      </c>
      <c r="C3491" s="48">
        <v>129.88951110839844</v>
      </c>
      <c r="D3491" s="48">
        <v>121.290771484375</v>
      </c>
      <c r="E3491" s="48">
        <v>128.78654479980469</v>
      </c>
      <c r="F3491" s="48">
        <v>134.66914367675781</v>
      </c>
    </row>
    <row r="3492" spans="1:6" x14ac:dyDescent="0.25">
      <c r="A3492" s="46">
        <f t="shared" si="54"/>
        <v>581.83333333333337</v>
      </c>
      <c r="B3492" s="45">
        <v>34910</v>
      </c>
      <c r="C3492" s="47">
        <v>129.94577026367188</v>
      </c>
      <c r="D3492" s="47">
        <v>121.30406188964844</v>
      </c>
      <c r="E3492" s="47">
        <v>128.79994201660156</v>
      </c>
      <c r="F3492" s="47">
        <v>134.77330017089844</v>
      </c>
    </row>
    <row r="3493" spans="1:6" x14ac:dyDescent="0.25">
      <c r="A3493" s="46">
        <f t="shared" si="54"/>
        <v>582</v>
      </c>
      <c r="B3493" s="45">
        <v>34920</v>
      </c>
      <c r="C3493" s="48">
        <v>129.91899108886719</v>
      </c>
      <c r="D3493" s="48">
        <v>121.3497314453125</v>
      </c>
      <c r="E3493" s="48">
        <v>128.93246459960938</v>
      </c>
      <c r="F3493" s="48">
        <v>134.75556945800781</v>
      </c>
    </row>
    <row r="3494" spans="1:6" x14ac:dyDescent="0.25">
      <c r="A3494" s="46">
        <f t="shared" si="54"/>
        <v>582.16666666666663</v>
      </c>
      <c r="B3494" s="45">
        <v>34930</v>
      </c>
      <c r="C3494" s="47">
        <v>130.0029296875</v>
      </c>
      <c r="D3494" s="47">
        <v>121.38789367675781</v>
      </c>
      <c r="E3494" s="47">
        <v>128.90109252929688</v>
      </c>
      <c r="F3494" s="47">
        <v>134.82408142089844</v>
      </c>
    </row>
    <row r="3495" spans="1:6" x14ac:dyDescent="0.25">
      <c r="A3495" s="46">
        <f t="shared" si="54"/>
        <v>582.33333333333337</v>
      </c>
      <c r="B3495" s="45">
        <v>34940</v>
      </c>
      <c r="C3495" s="48">
        <v>130.02188110351563</v>
      </c>
      <c r="D3495" s="48">
        <v>121.40738677978516</v>
      </c>
      <c r="E3495" s="48">
        <v>128.90792846679688</v>
      </c>
      <c r="F3495" s="48">
        <v>134.8438720703125</v>
      </c>
    </row>
    <row r="3496" spans="1:6" x14ac:dyDescent="0.25">
      <c r="A3496" s="46">
        <f t="shared" si="54"/>
        <v>582.5</v>
      </c>
      <c r="B3496" s="45">
        <v>34950</v>
      </c>
      <c r="C3496" s="47">
        <v>130.05624389648438</v>
      </c>
      <c r="D3496" s="47">
        <v>121.39239501953125</v>
      </c>
      <c r="E3496" s="47">
        <v>128.92691040039063</v>
      </c>
      <c r="F3496" s="47">
        <v>134.87602233886719</v>
      </c>
    </row>
    <row r="3497" spans="1:6" x14ac:dyDescent="0.25">
      <c r="A3497" s="46">
        <f t="shared" si="54"/>
        <v>582.66666666666663</v>
      </c>
      <c r="B3497" s="45">
        <v>34960</v>
      </c>
      <c r="C3497" s="48">
        <v>130.072509765625</v>
      </c>
      <c r="D3497" s="48">
        <v>121.42704772949219</v>
      </c>
      <c r="E3497" s="48">
        <v>128.97711181640625</v>
      </c>
      <c r="F3497" s="48">
        <v>134.87030029296875</v>
      </c>
    </row>
    <row r="3498" spans="1:6" x14ac:dyDescent="0.25">
      <c r="A3498" s="46">
        <f t="shared" si="54"/>
        <v>582.83333333333337</v>
      </c>
      <c r="B3498" s="45">
        <v>34970</v>
      </c>
      <c r="C3498" s="47">
        <v>130.09046936035156</v>
      </c>
      <c r="D3498" s="47">
        <v>121.46352386474609</v>
      </c>
      <c r="E3498" s="47">
        <v>129.057373046875</v>
      </c>
      <c r="F3498" s="47">
        <v>134.96554565429688</v>
      </c>
    </row>
    <row r="3499" spans="1:6" x14ac:dyDescent="0.25">
      <c r="A3499" s="46">
        <f t="shared" si="54"/>
        <v>583</v>
      </c>
      <c r="B3499" s="45">
        <v>34980</v>
      </c>
      <c r="C3499" s="48">
        <v>130.16014099121094</v>
      </c>
      <c r="D3499" s="48">
        <v>121.50288391113281</v>
      </c>
      <c r="E3499" s="48">
        <v>129.093505859375</v>
      </c>
      <c r="F3499" s="48">
        <v>134.95614624023438</v>
      </c>
    </row>
    <row r="3500" spans="1:6" x14ac:dyDescent="0.25">
      <c r="A3500" s="46">
        <f t="shared" si="54"/>
        <v>583.16666666666663</v>
      </c>
      <c r="B3500" s="45">
        <v>34990</v>
      </c>
      <c r="C3500" s="47">
        <v>130.16181945800781</v>
      </c>
      <c r="D3500" s="47">
        <v>121.54337310791016</v>
      </c>
      <c r="E3500" s="47">
        <v>129.12861633300781</v>
      </c>
      <c r="F3500" s="47">
        <v>134.99250793457031</v>
      </c>
    </row>
    <row r="3501" spans="1:6" x14ac:dyDescent="0.25">
      <c r="A3501" s="46">
        <f t="shared" si="54"/>
        <v>583.33333333333337</v>
      </c>
      <c r="B3501" s="45">
        <v>35000</v>
      </c>
      <c r="C3501" s="48">
        <v>130.19815063476563</v>
      </c>
      <c r="D3501" s="48">
        <v>121.54085540771484</v>
      </c>
      <c r="E3501" s="48">
        <v>129.16299438476563</v>
      </c>
      <c r="F3501" s="48">
        <v>134.98292541503906</v>
      </c>
    </row>
    <row r="3502" spans="1:6" x14ac:dyDescent="0.25">
      <c r="A3502" s="46">
        <f t="shared" si="54"/>
        <v>583.5</v>
      </c>
      <c r="B3502" s="45">
        <v>35010</v>
      </c>
      <c r="C3502" s="47">
        <v>130.23149108886719</v>
      </c>
      <c r="D3502" s="47">
        <v>121.62752532958984</v>
      </c>
      <c r="E3502" s="47">
        <v>129.17561340332031</v>
      </c>
      <c r="F3502" s="47">
        <v>135.03836059570313</v>
      </c>
    </row>
    <row r="3503" spans="1:6" x14ac:dyDescent="0.25">
      <c r="A3503" s="46">
        <f t="shared" si="54"/>
        <v>583.66666666666663</v>
      </c>
      <c r="B3503" s="45">
        <v>35020</v>
      </c>
      <c r="C3503" s="48">
        <v>130.27096557617188</v>
      </c>
      <c r="D3503" s="48">
        <v>121.59184265136719</v>
      </c>
      <c r="E3503" s="48">
        <v>129.227783203125</v>
      </c>
      <c r="F3503" s="48">
        <v>135.00816345214844</v>
      </c>
    </row>
    <row r="3504" spans="1:6" x14ac:dyDescent="0.25">
      <c r="A3504" s="46">
        <f t="shared" si="54"/>
        <v>583.83333333333337</v>
      </c>
      <c r="B3504" s="45">
        <v>35030</v>
      </c>
      <c r="C3504" s="47">
        <v>130.25959777832031</v>
      </c>
      <c r="D3504" s="47">
        <v>121.666015625</v>
      </c>
      <c r="E3504" s="47">
        <v>129.19985961914063</v>
      </c>
      <c r="F3504" s="47">
        <v>135.13743591308594</v>
      </c>
    </row>
    <row r="3505" spans="1:6" x14ac:dyDescent="0.25">
      <c r="A3505" s="46">
        <f t="shared" si="54"/>
        <v>584</v>
      </c>
      <c r="B3505" s="45">
        <v>35040</v>
      </c>
      <c r="C3505" s="48">
        <v>130.37037658691406</v>
      </c>
      <c r="D3505" s="48">
        <v>121.69326019287109</v>
      </c>
      <c r="E3505" s="48">
        <v>129.23585510253906</v>
      </c>
      <c r="F3505" s="48">
        <v>135.16177368164063</v>
      </c>
    </row>
    <row r="3506" spans="1:6" x14ac:dyDescent="0.25">
      <c r="A3506" s="46">
        <f t="shared" si="54"/>
        <v>584.16666666666663</v>
      </c>
      <c r="B3506" s="45">
        <v>35050</v>
      </c>
      <c r="C3506" s="47">
        <v>130.38198852539063</v>
      </c>
      <c r="D3506" s="47">
        <v>121.67331695556641</v>
      </c>
      <c r="E3506" s="47">
        <v>129.34356689453125</v>
      </c>
      <c r="F3506" s="47">
        <v>135.11239624023438</v>
      </c>
    </row>
    <row r="3507" spans="1:6" x14ac:dyDescent="0.25">
      <c r="A3507" s="46">
        <f t="shared" si="54"/>
        <v>584.33333333333337</v>
      </c>
      <c r="B3507" s="45">
        <v>35060</v>
      </c>
      <c r="C3507" s="48">
        <v>130.43972778320313</v>
      </c>
      <c r="D3507" s="48">
        <v>121.69460296630859</v>
      </c>
      <c r="E3507" s="48">
        <v>129.30705261230469</v>
      </c>
      <c r="F3507" s="48">
        <v>135.22721862792969</v>
      </c>
    </row>
    <row r="3508" spans="1:6" x14ac:dyDescent="0.25">
      <c r="A3508" s="46">
        <f t="shared" si="54"/>
        <v>584.5</v>
      </c>
      <c r="B3508" s="45">
        <v>35070</v>
      </c>
      <c r="C3508" s="47">
        <v>130.44964599609375</v>
      </c>
      <c r="D3508" s="47">
        <v>121.70249938964844</v>
      </c>
      <c r="E3508" s="47">
        <v>129.30325317382813</v>
      </c>
      <c r="F3508" s="47">
        <v>135.23489379882813</v>
      </c>
    </row>
    <row r="3509" spans="1:6" x14ac:dyDescent="0.25">
      <c r="A3509" s="46">
        <f t="shared" si="54"/>
        <v>584.66666666666663</v>
      </c>
      <c r="B3509" s="45">
        <v>35080</v>
      </c>
      <c r="C3509" s="48">
        <v>130.43736267089844</v>
      </c>
      <c r="D3509" s="48">
        <v>121.74961853027344</v>
      </c>
      <c r="E3509" s="48">
        <v>129.42231750488281</v>
      </c>
      <c r="F3509" s="48">
        <v>135.28242492675781</v>
      </c>
    </row>
    <row r="3510" spans="1:6" x14ac:dyDescent="0.25">
      <c r="A3510" s="46">
        <f t="shared" si="54"/>
        <v>584.83333333333337</v>
      </c>
      <c r="B3510" s="45">
        <v>35090</v>
      </c>
      <c r="C3510" s="47">
        <v>130.45977783203125</v>
      </c>
      <c r="D3510" s="47">
        <v>121.80242919921875</v>
      </c>
      <c r="E3510" s="47">
        <v>129.38731384277344</v>
      </c>
      <c r="F3510" s="47">
        <v>135.34733581542969</v>
      </c>
    </row>
    <row r="3511" spans="1:6" x14ac:dyDescent="0.25">
      <c r="A3511" s="46">
        <f t="shared" si="54"/>
        <v>585</v>
      </c>
      <c r="B3511" s="45">
        <v>35100</v>
      </c>
      <c r="C3511" s="48">
        <v>130.52760314941406</v>
      </c>
      <c r="D3511" s="48">
        <v>121.81901550292969</v>
      </c>
      <c r="E3511" s="48">
        <v>129.38844299316406</v>
      </c>
      <c r="F3511" s="48">
        <v>135.30746459960938</v>
      </c>
    </row>
    <row r="3512" spans="1:6" x14ac:dyDescent="0.25">
      <c r="A3512" s="46">
        <f t="shared" si="54"/>
        <v>585.16666666666663</v>
      </c>
      <c r="B3512" s="45">
        <v>35110</v>
      </c>
      <c r="C3512" s="47">
        <v>130.48652648925781</v>
      </c>
      <c r="D3512" s="47">
        <v>121.87485504150391</v>
      </c>
      <c r="E3512" s="47">
        <v>129.42527770996094</v>
      </c>
      <c r="F3512" s="47">
        <v>135.35398864746094</v>
      </c>
    </row>
    <row r="3513" spans="1:6" x14ac:dyDescent="0.25">
      <c r="A3513" s="46">
        <f t="shared" si="54"/>
        <v>585.33333333333337</v>
      </c>
      <c r="B3513" s="45">
        <v>35120</v>
      </c>
      <c r="C3513" s="48">
        <v>130.51535034179688</v>
      </c>
      <c r="D3513" s="48">
        <v>121.86460876464844</v>
      </c>
      <c r="E3513" s="48">
        <v>129.48275756835938</v>
      </c>
      <c r="F3513" s="48">
        <v>135.40574645996094</v>
      </c>
    </row>
    <row r="3514" spans="1:6" x14ac:dyDescent="0.25">
      <c r="A3514" s="46">
        <f t="shared" si="54"/>
        <v>585.5</v>
      </c>
      <c r="B3514" s="45">
        <v>35130</v>
      </c>
      <c r="C3514" s="47">
        <v>130.59359741210938</v>
      </c>
      <c r="D3514" s="47">
        <v>121.92685699462891</v>
      </c>
      <c r="E3514" s="47">
        <v>129.53054809570313</v>
      </c>
      <c r="F3514" s="47">
        <v>135.39768981933594</v>
      </c>
    </row>
    <row r="3515" spans="1:6" x14ac:dyDescent="0.25">
      <c r="A3515" s="46">
        <f t="shared" si="54"/>
        <v>585.66666666666663</v>
      </c>
      <c r="B3515" s="45">
        <v>35140</v>
      </c>
      <c r="C3515" s="48">
        <v>130.57179260253906</v>
      </c>
      <c r="D3515" s="48">
        <v>121.95396423339844</v>
      </c>
      <c r="E3515" s="48">
        <v>129.54965209960938</v>
      </c>
      <c r="F3515" s="48">
        <v>135.44038391113281</v>
      </c>
    </row>
    <row r="3516" spans="1:6" x14ac:dyDescent="0.25">
      <c r="A3516" s="46">
        <f t="shared" si="54"/>
        <v>585.83333333333337</v>
      </c>
      <c r="B3516" s="45">
        <v>35150</v>
      </c>
      <c r="C3516" s="47">
        <v>130.61079406738281</v>
      </c>
      <c r="D3516" s="47">
        <v>121.96656799316406</v>
      </c>
      <c r="E3516" s="47">
        <v>129.58639526367188</v>
      </c>
      <c r="F3516" s="47">
        <v>135.45295715332031</v>
      </c>
    </row>
    <row r="3517" spans="1:6" x14ac:dyDescent="0.25">
      <c r="A3517" s="46">
        <f t="shared" si="54"/>
        <v>586</v>
      </c>
      <c r="B3517" s="45">
        <v>35160</v>
      </c>
      <c r="C3517" s="48">
        <v>130.6884765625</v>
      </c>
      <c r="D3517" s="48">
        <v>121.97340393066406</v>
      </c>
      <c r="E3517" s="48">
        <v>129.61766052246094</v>
      </c>
      <c r="F3517" s="48">
        <v>135.57960510253906</v>
      </c>
    </row>
    <row r="3518" spans="1:6" x14ac:dyDescent="0.25">
      <c r="A3518" s="46">
        <f t="shared" si="54"/>
        <v>586.16666666666663</v>
      </c>
      <c r="B3518" s="45">
        <v>35170</v>
      </c>
      <c r="C3518" s="47">
        <v>130.65928649902344</v>
      </c>
      <c r="D3518" s="47">
        <v>122.01176452636719</v>
      </c>
      <c r="E3518" s="47">
        <v>129.65278625488281</v>
      </c>
      <c r="F3518" s="47">
        <v>135.54367065429688</v>
      </c>
    </row>
    <row r="3519" spans="1:6" x14ac:dyDescent="0.25">
      <c r="A3519" s="46">
        <f t="shared" si="54"/>
        <v>586.33333333333337</v>
      </c>
      <c r="B3519" s="45">
        <v>35180</v>
      </c>
      <c r="C3519" s="48">
        <v>130.71847534179688</v>
      </c>
      <c r="D3519" s="48">
        <v>122.08612060546875</v>
      </c>
      <c r="E3519" s="48">
        <v>129.66059875488281</v>
      </c>
      <c r="F3519" s="48">
        <v>135.55865478515625</v>
      </c>
    </row>
    <row r="3520" spans="1:6" x14ac:dyDescent="0.25">
      <c r="A3520" s="46">
        <f t="shared" si="54"/>
        <v>586.5</v>
      </c>
      <c r="B3520" s="45">
        <v>35190</v>
      </c>
      <c r="C3520" s="47">
        <v>130.75</v>
      </c>
      <c r="D3520" s="47">
        <v>122.08271789550781</v>
      </c>
      <c r="E3520" s="47">
        <v>129.71623229980469</v>
      </c>
      <c r="F3520" s="47">
        <v>135.59049987792969</v>
      </c>
    </row>
    <row r="3521" spans="1:6" x14ac:dyDescent="0.25">
      <c r="A3521" s="46">
        <f t="shared" si="54"/>
        <v>586.66666666666663</v>
      </c>
      <c r="B3521" s="45">
        <v>35200</v>
      </c>
      <c r="C3521" s="48">
        <v>130.83425903320313</v>
      </c>
      <c r="D3521" s="48">
        <v>122.11446380615234</v>
      </c>
      <c r="E3521" s="48">
        <v>129.75210571289063</v>
      </c>
      <c r="F3521" s="48">
        <v>135.64036560058594</v>
      </c>
    </row>
    <row r="3522" spans="1:6" x14ac:dyDescent="0.25">
      <c r="A3522" s="46">
        <f t="shared" ref="A3522:A3585" si="55">B3522/60</f>
        <v>586.83333333333337</v>
      </c>
      <c r="B3522" s="45">
        <v>35210</v>
      </c>
      <c r="C3522" s="47">
        <v>130.83633422851563</v>
      </c>
      <c r="D3522" s="47">
        <v>122.08681488037109</v>
      </c>
      <c r="E3522" s="47">
        <v>129.73091125488281</v>
      </c>
      <c r="F3522" s="47">
        <v>135.57774353027344</v>
      </c>
    </row>
    <row r="3523" spans="1:6" x14ac:dyDescent="0.25">
      <c r="A3523" s="46">
        <f t="shared" si="55"/>
        <v>587</v>
      </c>
      <c r="B3523" s="45">
        <v>35220</v>
      </c>
      <c r="C3523" s="48">
        <v>130.82199096679688</v>
      </c>
      <c r="D3523" s="48">
        <v>122.18155670166016</v>
      </c>
      <c r="E3523" s="48">
        <v>129.80439758300781</v>
      </c>
      <c r="F3523" s="48">
        <v>135.72023010253906</v>
      </c>
    </row>
    <row r="3524" spans="1:6" x14ac:dyDescent="0.25">
      <c r="A3524" s="46">
        <f t="shared" si="55"/>
        <v>587.16666666666663</v>
      </c>
      <c r="B3524" s="45">
        <v>35230</v>
      </c>
      <c r="C3524" s="47">
        <v>130.842041015625</v>
      </c>
      <c r="D3524" s="47">
        <v>122.1820068359375</v>
      </c>
      <c r="E3524" s="47">
        <v>129.81204223632813</v>
      </c>
      <c r="F3524" s="47">
        <v>135.7132568359375</v>
      </c>
    </row>
    <row r="3525" spans="1:6" x14ac:dyDescent="0.25">
      <c r="A3525" s="46">
        <f t="shared" si="55"/>
        <v>587.33333333333337</v>
      </c>
      <c r="B3525" s="45">
        <v>35240</v>
      </c>
      <c r="C3525" s="48">
        <v>130.86830139160156</v>
      </c>
      <c r="D3525" s="48">
        <v>122.2078857421875</v>
      </c>
      <c r="E3525" s="48">
        <v>129.89723205566406</v>
      </c>
      <c r="F3525" s="48">
        <v>135.78742980957031</v>
      </c>
    </row>
    <row r="3526" spans="1:6" x14ac:dyDescent="0.25">
      <c r="A3526" s="46">
        <f t="shared" si="55"/>
        <v>587.5</v>
      </c>
      <c r="B3526" s="45">
        <v>35250</v>
      </c>
      <c r="C3526" s="47">
        <v>130.94696044921875</v>
      </c>
      <c r="D3526" s="47">
        <v>122.24906158447266</v>
      </c>
      <c r="E3526" s="47">
        <v>129.89884948730469</v>
      </c>
      <c r="F3526" s="47">
        <v>135.77577209472656</v>
      </c>
    </row>
    <row r="3527" spans="1:6" x14ac:dyDescent="0.25">
      <c r="A3527" s="46">
        <f t="shared" si="55"/>
        <v>587.66666666666663</v>
      </c>
      <c r="B3527" s="45">
        <v>35260</v>
      </c>
      <c r="C3527" s="48">
        <v>130.92367553710938</v>
      </c>
      <c r="D3527" s="48">
        <v>122.23475646972656</v>
      </c>
      <c r="E3527" s="48">
        <v>129.94717407226563</v>
      </c>
      <c r="F3527" s="48">
        <v>135.81980895996094</v>
      </c>
    </row>
    <row r="3528" spans="1:6" x14ac:dyDescent="0.25">
      <c r="A3528" s="46">
        <f t="shared" si="55"/>
        <v>587.83333333333337</v>
      </c>
      <c r="B3528" s="45">
        <v>35270</v>
      </c>
      <c r="C3528" s="47">
        <v>130.93714904785156</v>
      </c>
      <c r="D3528" s="47">
        <v>122.34212493896484</v>
      </c>
      <c r="E3528" s="47">
        <v>129.95709228515625</v>
      </c>
      <c r="F3528" s="47">
        <v>135.90699768066406</v>
      </c>
    </row>
    <row r="3529" spans="1:6" x14ac:dyDescent="0.25">
      <c r="A3529" s="46">
        <f t="shared" si="55"/>
        <v>588</v>
      </c>
      <c r="B3529" s="45">
        <v>35280</v>
      </c>
      <c r="C3529" s="48">
        <v>131.00527954101563</v>
      </c>
      <c r="D3529" s="48">
        <v>122.38812255859375</v>
      </c>
      <c r="E3529" s="48">
        <v>130.06413269042969</v>
      </c>
      <c r="F3529" s="48">
        <v>135.86325073242188</v>
      </c>
    </row>
    <row r="3530" spans="1:6" x14ac:dyDescent="0.25">
      <c r="A3530" s="46">
        <f t="shared" si="55"/>
        <v>588.16666666666663</v>
      </c>
      <c r="B3530" s="45">
        <v>35290</v>
      </c>
      <c r="C3530" s="47">
        <v>131.00550842285156</v>
      </c>
      <c r="D3530" s="47">
        <v>122.32088470458984</v>
      </c>
      <c r="E3530" s="47">
        <v>130.02433776855469</v>
      </c>
      <c r="F3530" s="47">
        <v>135.93150329589844</v>
      </c>
    </row>
    <row r="3531" spans="1:6" x14ac:dyDescent="0.25">
      <c r="A3531" s="46">
        <f t="shared" si="55"/>
        <v>588.33333333333337</v>
      </c>
      <c r="B3531" s="45">
        <v>35300</v>
      </c>
      <c r="C3531" s="48">
        <v>131.04946899414063</v>
      </c>
      <c r="D3531" s="48">
        <v>122.35527038574219</v>
      </c>
      <c r="E3531" s="48">
        <v>130.04202270507813</v>
      </c>
      <c r="F3531" s="48">
        <v>135.92149353027344</v>
      </c>
    </row>
    <row r="3532" spans="1:6" x14ac:dyDescent="0.25">
      <c r="A3532" s="46">
        <f t="shared" si="55"/>
        <v>588.5</v>
      </c>
      <c r="B3532" s="45">
        <v>35310</v>
      </c>
      <c r="C3532" s="47">
        <v>131.08241271972656</v>
      </c>
      <c r="D3532" s="47">
        <v>122.44588470458984</v>
      </c>
      <c r="E3532" s="47">
        <v>130.05696105957031</v>
      </c>
      <c r="F3532" s="47">
        <v>136.00595092773438</v>
      </c>
    </row>
    <row r="3533" spans="1:6" x14ac:dyDescent="0.25">
      <c r="A3533" s="46">
        <f t="shared" si="55"/>
        <v>588.66666666666663</v>
      </c>
      <c r="B3533" s="45">
        <v>35320</v>
      </c>
      <c r="C3533" s="48">
        <v>131.14360046386719</v>
      </c>
      <c r="D3533" s="48">
        <v>122.32430267333984</v>
      </c>
      <c r="E3533" s="48">
        <v>130.07914733886719</v>
      </c>
      <c r="F3533" s="48">
        <v>135.95832824707031</v>
      </c>
    </row>
    <row r="3534" spans="1:6" x14ac:dyDescent="0.25">
      <c r="A3534" s="46">
        <f t="shared" si="55"/>
        <v>588.83333333333337</v>
      </c>
      <c r="B3534" s="45">
        <v>35330</v>
      </c>
      <c r="C3534" s="47">
        <v>131.12107849121094</v>
      </c>
      <c r="D3534" s="47">
        <v>122.32627868652344</v>
      </c>
      <c r="E3534" s="47">
        <v>130.13325500488281</v>
      </c>
      <c r="F3534" s="47">
        <v>136.01119995117188</v>
      </c>
    </row>
    <row r="3535" spans="1:6" x14ac:dyDescent="0.25">
      <c r="A3535" s="46">
        <f t="shared" si="55"/>
        <v>589</v>
      </c>
      <c r="B3535" s="45">
        <v>35340</v>
      </c>
      <c r="C3535" s="48">
        <v>131.17915344238281</v>
      </c>
      <c r="D3535" s="48">
        <v>122.388916015625</v>
      </c>
      <c r="E3535" s="48">
        <v>130.13056945800781</v>
      </c>
      <c r="F3535" s="48">
        <v>136.07862854003906</v>
      </c>
    </row>
    <row r="3536" spans="1:6" x14ac:dyDescent="0.25">
      <c r="A3536" s="46">
        <f t="shared" si="55"/>
        <v>589.16666666666663</v>
      </c>
      <c r="B3536" s="45">
        <v>35350</v>
      </c>
      <c r="C3536" s="47">
        <v>131.18690490722656</v>
      </c>
      <c r="D3536" s="47">
        <v>122.45928955078125</v>
      </c>
      <c r="E3536" s="47">
        <v>130.16937255859375</v>
      </c>
      <c r="F3536" s="47">
        <v>136.09242248535156</v>
      </c>
    </row>
    <row r="3537" spans="1:6" x14ac:dyDescent="0.25">
      <c r="A3537" s="46">
        <f t="shared" si="55"/>
        <v>589.33333333333337</v>
      </c>
      <c r="B3537" s="45">
        <v>35360</v>
      </c>
      <c r="C3537" s="48">
        <v>131.20126342773438</v>
      </c>
      <c r="D3537" s="48">
        <v>122.52561950683594</v>
      </c>
      <c r="E3537" s="48">
        <v>130.21116638183594</v>
      </c>
      <c r="F3537" s="48">
        <v>136.10945129394531</v>
      </c>
    </row>
    <row r="3538" spans="1:6" x14ac:dyDescent="0.25">
      <c r="A3538" s="46">
        <f t="shared" si="55"/>
        <v>589.5</v>
      </c>
      <c r="B3538" s="45">
        <v>35370</v>
      </c>
      <c r="C3538" s="47">
        <v>131.21212768554688</v>
      </c>
      <c r="D3538" s="47">
        <v>122.53169250488281</v>
      </c>
      <c r="E3538" s="47">
        <v>130.28901672363281</v>
      </c>
      <c r="F3538" s="47">
        <v>136.12002563476563</v>
      </c>
    </row>
    <row r="3539" spans="1:6" x14ac:dyDescent="0.25">
      <c r="A3539" s="46">
        <f t="shared" si="55"/>
        <v>589.66666666666663</v>
      </c>
      <c r="B3539" s="45">
        <v>35380</v>
      </c>
      <c r="C3539" s="48">
        <v>131.27284240722656</v>
      </c>
      <c r="D3539" s="48">
        <v>122.58866119384766</v>
      </c>
      <c r="E3539" s="48">
        <v>130.29881286621094</v>
      </c>
      <c r="F3539" s="48">
        <v>136.16377258300781</v>
      </c>
    </row>
    <row r="3540" spans="1:6" x14ac:dyDescent="0.25">
      <c r="A3540" s="46">
        <f t="shared" si="55"/>
        <v>589.83333333333337</v>
      </c>
      <c r="B3540" s="45">
        <v>35390</v>
      </c>
      <c r="C3540" s="47">
        <v>131.273193359375</v>
      </c>
      <c r="D3540" s="47">
        <v>122.55149841308594</v>
      </c>
      <c r="E3540" s="47">
        <v>130.3082275390625</v>
      </c>
      <c r="F3540" s="47">
        <v>136.162353515625</v>
      </c>
    </row>
    <row r="3541" spans="1:6" x14ac:dyDescent="0.25">
      <c r="A3541" s="46">
        <f t="shared" si="55"/>
        <v>590</v>
      </c>
      <c r="B3541" s="45">
        <v>35400</v>
      </c>
      <c r="C3541" s="48">
        <v>131.43638610839844</v>
      </c>
      <c r="D3541" s="48">
        <v>122.64176177978516</v>
      </c>
      <c r="E3541" s="48">
        <v>130.3525390625</v>
      </c>
      <c r="F3541" s="48">
        <v>136.27792358398438</v>
      </c>
    </row>
    <row r="3542" spans="1:6" x14ac:dyDescent="0.25">
      <c r="A3542" s="46">
        <f t="shared" si="55"/>
        <v>590.16666666666663</v>
      </c>
      <c r="B3542" s="45">
        <v>35410</v>
      </c>
      <c r="C3542" s="47">
        <v>131.38233947753906</v>
      </c>
      <c r="D3542" s="47">
        <v>122.72319030761719</v>
      </c>
      <c r="E3542" s="47">
        <v>130.39048767089844</v>
      </c>
      <c r="F3542" s="47">
        <v>136.32427978515625</v>
      </c>
    </row>
    <row r="3543" spans="1:6" x14ac:dyDescent="0.25">
      <c r="A3543" s="46">
        <f t="shared" si="55"/>
        <v>590.33333333333337</v>
      </c>
      <c r="B3543" s="45">
        <v>35420</v>
      </c>
      <c r="C3543" s="48">
        <v>131.38673400878906</v>
      </c>
      <c r="D3543" s="48">
        <v>122.79013824462891</v>
      </c>
      <c r="E3543" s="48">
        <v>130.36026000976563</v>
      </c>
      <c r="F3543" s="48">
        <v>136.32723999023438</v>
      </c>
    </row>
    <row r="3544" spans="1:6" x14ac:dyDescent="0.25">
      <c r="A3544" s="46">
        <f t="shared" si="55"/>
        <v>590.5</v>
      </c>
      <c r="B3544" s="45">
        <v>35430</v>
      </c>
      <c r="C3544" s="47">
        <v>131.44923400878906</v>
      </c>
      <c r="D3544" s="47">
        <v>122.68923187255859</v>
      </c>
      <c r="E3544" s="47">
        <v>130.44157409667969</v>
      </c>
      <c r="F3544" s="47">
        <v>136.35076904296875</v>
      </c>
    </row>
    <row r="3545" spans="1:6" x14ac:dyDescent="0.25">
      <c r="A3545" s="46">
        <f t="shared" si="55"/>
        <v>590.66666666666663</v>
      </c>
      <c r="B3545" s="45">
        <v>35440</v>
      </c>
      <c r="C3545" s="48">
        <v>131.42898559570313</v>
      </c>
      <c r="D3545" s="48">
        <v>122.77457427978516</v>
      </c>
      <c r="E3545" s="48">
        <v>130.47372436523438</v>
      </c>
      <c r="F3545" s="48">
        <v>136.33036804199219</v>
      </c>
    </row>
    <row r="3546" spans="1:6" x14ac:dyDescent="0.25">
      <c r="A3546" s="46">
        <f t="shared" si="55"/>
        <v>590.83333333333337</v>
      </c>
      <c r="B3546" s="45">
        <v>35450</v>
      </c>
      <c r="C3546" s="47">
        <v>131.45741271972656</v>
      </c>
      <c r="D3546" s="47">
        <v>122.8017578125</v>
      </c>
      <c r="E3546" s="47">
        <v>130.47955322265625</v>
      </c>
      <c r="F3546" s="47">
        <v>136.41567993164063</v>
      </c>
    </row>
    <row r="3547" spans="1:6" x14ac:dyDescent="0.25">
      <c r="A3547" s="46">
        <f t="shared" si="55"/>
        <v>591</v>
      </c>
      <c r="B3547" s="45">
        <v>35460</v>
      </c>
      <c r="C3547" s="48">
        <v>131.51699829101563</v>
      </c>
      <c r="D3547" s="48">
        <v>122.85062408447266</v>
      </c>
      <c r="E3547" s="48">
        <v>130.52450561523438</v>
      </c>
      <c r="F3547" s="48">
        <v>136.41392517089844</v>
      </c>
    </row>
    <row r="3548" spans="1:6" x14ac:dyDescent="0.25">
      <c r="A3548" s="46">
        <f t="shared" si="55"/>
        <v>591.16666666666663</v>
      </c>
      <c r="B3548" s="45">
        <v>35470</v>
      </c>
      <c r="C3548" s="47">
        <v>131.50947570800781</v>
      </c>
      <c r="D3548" s="47">
        <v>122.90975189208984</v>
      </c>
      <c r="E3548" s="47">
        <v>130.56419372558594</v>
      </c>
      <c r="F3548" s="47">
        <v>136.51802062988281</v>
      </c>
    </row>
    <row r="3549" spans="1:6" x14ac:dyDescent="0.25">
      <c r="A3549" s="46">
        <f t="shared" si="55"/>
        <v>591.33333333333337</v>
      </c>
      <c r="B3549" s="45">
        <v>35480</v>
      </c>
      <c r="C3549" s="48">
        <v>131.55885314941406</v>
      </c>
      <c r="D3549" s="48">
        <v>122.98399353027344</v>
      </c>
      <c r="E3549" s="48">
        <v>130.5770263671875</v>
      </c>
      <c r="F3549" s="48">
        <v>136.52204895019531</v>
      </c>
    </row>
    <row r="3550" spans="1:6" x14ac:dyDescent="0.25">
      <c r="A3550" s="46">
        <f t="shared" si="55"/>
        <v>591.5</v>
      </c>
      <c r="B3550" s="45">
        <v>35490</v>
      </c>
      <c r="C3550" s="47">
        <v>131.58183288574219</v>
      </c>
      <c r="D3550" s="47">
        <v>122.95770263671875</v>
      </c>
      <c r="E3550" s="47">
        <v>130.69013977050781</v>
      </c>
      <c r="F3550" s="47">
        <v>136.506103515625</v>
      </c>
    </row>
    <row r="3551" spans="1:6" x14ac:dyDescent="0.25">
      <c r="A3551" s="46">
        <f t="shared" si="55"/>
        <v>591.66666666666663</v>
      </c>
      <c r="B3551" s="45">
        <v>35500</v>
      </c>
      <c r="C3551" s="48">
        <v>131.61103820800781</v>
      </c>
      <c r="D3551" s="48">
        <v>122.95796966552734</v>
      </c>
      <c r="E3551" s="48">
        <v>130.5828857421875</v>
      </c>
      <c r="F3551" s="48">
        <v>136.547607421875</v>
      </c>
    </row>
    <row r="3552" spans="1:6" x14ac:dyDescent="0.25">
      <c r="A3552" s="46">
        <f t="shared" si="55"/>
        <v>591.83333333333337</v>
      </c>
      <c r="B3552" s="45">
        <v>35510</v>
      </c>
      <c r="C3552" s="47">
        <v>131.66891479492188</v>
      </c>
      <c r="D3552" s="47">
        <v>123.02787780761719</v>
      </c>
      <c r="E3552" s="47">
        <v>130.68833923339844</v>
      </c>
      <c r="F3552" s="47">
        <v>136.57420349121094</v>
      </c>
    </row>
    <row r="3553" spans="1:6" x14ac:dyDescent="0.25">
      <c r="A3553" s="46">
        <f t="shared" si="55"/>
        <v>592</v>
      </c>
      <c r="B3553" s="45">
        <v>35520</v>
      </c>
      <c r="C3553" s="48">
        <v>131.68315124511719</v>
      </c>
      <c r="D3553" s="48">
        <v>123.06179046630859</v>
      </c>
      <c r="E3553" s="48">
        <v>130.68818664550781</v>
      </c>
      <c r="F3553" s="48">
        <v>136.59046936035156</v>
      </c>
    </row>
    <row r="3554" spans="1:6" x14ac:dyDescent="0.25">
      <c r="A3554" s="46">
        <f t="shared" si="55"/>
        <v>592.16666666666663</v>
      </c>
      <c r="B3554" s="45">
        <v>35530</v>
      </c>
      <c r="C3554" s="47">
        <v>131.70088195800781</v>
      </c>
      <c r="D3554" s="47">
        <v>123.06568908691406</v>
      </c>
      <c r="E3554" s="47">
        <v>130.73634338378906</v>
      </c>
      <c r="F3554" s="47">
        <v>136.652587890625</v>
      </c>
    </row>
    <row r="3555" spans="1:6" x14ac:dyDescent="0.25">
      <c r="A3555" s="46">
        <f t="shared" si="55"/>
        <v>592.33333333333337</v>
      </c>
      <c r="B3555" s="45">
        <v>35540</v>
      </c>
      <c r="C3555" s="48">
        <v>131.73606872558594</v>
      </c>
      <c r="D3555" s="48">
        <v>123.15065765380859</v>
      </c>
      <c r="E3555" s="48">
        <v>130.77883911132813</v>
      </c>
      <c r="F3555" s="48">
        <v>136.71064758300781</v>
      </c>
    </row>
    <row r="3556" spans="1:6" x14ac:dyDescent="0.25">
      <c r="A3556" s="46">
        <f t="shared" si="55"/>
        <v>592.5</v>
      </c>
      <c r="B3556" s="45">
        <v>35550</v>
      </c>
      <c r="C3556" s="47">
        <v>131.78892517089844</v>
      </c>
      <c r="D3556" s="47">
        <v>123.16005706787109</v>
      </c>
      <c r="E3556" s="47">
        <v>130.75054931640625</v>
      </c>
      <c r="F3556" s="47">
        <v>136.70271301269531</v>
      </c>
    </row>
    <row r="3557" spans="1:6" x14ac:dyDescent="0.25">
      <c r="A3557" s="46">
        <f t="shared" si="55"/>
        <v>592.66666666666663</v>
      </c>
      <c r="B3557" s="45">
        <v>35560</v>
      </c>
      <c r="C3557" s="48">
        <v>131.81777954101563</v>
      </c>
      <c r="D3557" s="48">
        <v>123.19769287109375</v>
      </c>
      <c r="E3557" s="48">
        <v>130.77944946289063</v>
      </c>
      <c r="F3557" s="48">
        <v>136.76153564453125</v>
      </c>
    </row>
    <row r="3558" spans="1:6" x14ac:dyDescent="0.25">
      <c r="A3558" s="46">
        <f t="shared" si="55"/>
        <v>592.83333333333337</v>
      </c>
      <c r="B3558" s="45">
        <v>35570</v>
      </c>
      <c r="C3558" s="47">
        <v>131.83647155761719</v>
      </c>
      <c r="D3558" s="47">
        <v>123.17372131347656</v>
      </c>
      <c r="E3558" s="47">
        <v>130.83552551269531</v>
      </c>
      <c r="F3558" s="47">
        <v>136.79096984863281</v>
      </c>
    </row>
    <row r="3559" spans="1:6" x14ac:dyDescent="0.25">
      <c r="A3559" s="46">
        <f t="shared" si="55"/>
        <v>593</v>
      </c>
      <c r="B3559" s="45">
        <v>35580</v>
      </c>
      <c r="C3559" s="48">
        <v>131.87680053710938</v>
      </c>
      <c r="D3559" s="48">
        <v>123.21221923828125</v>
      </c>
      <c r="E3559" s="48">
        <v>130.85685729980469</v>
      </c>
      <c r="F3559" s="48">
        <v>136.79327392578125</v>
      </c>
    </row>
    <row r="3560" spans="1:6" x14ac:dyDescent="0.25">
      <c r="A3560" s="46">
        <f t="shared" si="55"/>
        <v>593.16666666666663</v>
      </c>
      <c r="B3560" s="45">
        <v>35590</v>
      </c>
      <c r="C3560" s="47">
        <v>131.88558959960938</v>
      </c>
      <c r="D3560" s="47">
        <v>123.28292083740234</v>
      </c>
      <c r="E3560" s="47">
        <v>130.91545104980469</v>
      </c>
      <c r="F3560" s="47">
        <v>136.80203247070313</v>
      </c>
    </row>
    <row r="3561" spans="1:6" x14ac:dyDescent="0.25">
      <c r="A3561" s="46">
        <f t="shared" si="55"/>
        <v>593.33333333333337</v>
      </c>
      <c r="B3561" s="45">
        <v>35600</v>
      </c>
      <c r="C3561" s="48">
        <v>131.91258239746094</v>
      </c>
      <c r="D3561" s="48">
        <v>123.28297424316406</v>
      </c>
      <c r="E3561" s="48">
        <v>130.92921447753906</v>
      </c>
      <c r="F3561" s="48">
        <v>136.85960388183594</v>
      </c>
    </row>
    <row r="3562" spans="1:6" x14ac:dyDescent="0.25">
      <c r="A3562" s="46">
        <f t="shared" si="55"/>
        <v>593.5</v>
      </c>
      <c r="B3562" s="45">
        <v>35610</v>
      </c>
      <c r="C3562" s="47">
        <v>131.95724487304688</v>
      </c>
      <c r="D3562" s="47">
        <v>123.39349365234375</v>
      </c>
      <c r="E3562" s="47">
        <v>130.96405029296875</v>
      </c>
      <c r="F3562" s="47">
        <v>136.902587890625</v>
      </c>
    </row>
    <row r="3563" spans="1:6" x14ac:dyDescent="0.25">
      <c r="A3563" s="46">
        <f t="shared" si="55"/>
        <v>593.66666666666663</v>
      </c>
      <c r="B3563" s="45">
        <v>35620</v>
      </c>
      <c r="C3563" s="48">
        <v>132.03062438964844</v>
      </c>
      <c r="D3563" s="48">
        <v>123.39302825927734</v>
      </c>
      <c r="E3563" s="48">
        <v>130.92750549316406</v>
      </c>
      <c r="F3563" s="48">
        <v>136.94602966308594</v>
      </c>
    </row>
    <row r="3564" spans="1:6" x14ac:dyDescent="0.25">
      <c r="A3564" s="46">
        <f t="shared" si="55"/>
        <v>593.83333333333337</v>
      </c>
      <c r="B3564" s="45">
        <v>35630</v>
      </c>
      <c r="C3564" s="47">
        <v>132.00857543945313</v>
      </c>
      <c r="D3564" s="47">
        <v>123.41691589355469</v>
      </c>
      <c r="E3564" s="47">
        <v>131.02018737792969</v>
      </c>
      <c r="F3564" s="47">
        <v>136.93792724609375</v>
      </c>
    </row>
    <row r="3565" spans="1:6" x14ac:dyDescent="0.25">
      <c r="A3565" s="46">
        <f t="shared" si="55"/>
        <v>594</v>
      </c>
      <c r="B3565" s="45">
        <v>35640</v>
      </c>
      <c r="C3565" s="48">
        <v>132.03266906738281</v>
      </c>
      <c r="D3565" s="48">
        <v>123.46395111083984</v>
      </c>
      <c r="E3565" s="48">
        <v>131.0374755859375</v>
      </c>
      <c r="F3565" s="48">
        <v>136.96969604492188</v>
      </c>
    </row>
    <row r="3566" spans="1:6" x14ac:dyDescent="0.25">
      <c r="A3566" s="46">
        <f t="shared" si="55"/>
        <v>594.16666666666663</v>
      </c>
      <c r="B3566" s="45">
        <v>35650</v>
      </c>
      <c r="C3566" s="47">
        <v>132.11688232421875</v>
      </c>
      <c r="D3566" s="47">
        <v>123.42942810058594</v>
      </c>
      <c r="E3566" s="47">
        <v>131.02778625488281</v>
      </c>
      <c r="F3566" s="47">
        <v>136.98094177246094</v>
      </c>
    </row>
    <row r="3567" spans="1:6" x14ac:dyDescent="0.25">
      <c r="A3567" s="46">
        <f t="shared" si="55"/>
        <v>594.33333333333337</v>
      </c>
      <c r="B3567" s="45">
        <v>35660</v>
      </c>
      <c r="C3567" s="48">
        <v>132.12838745117188</v>
      </c>
      <c r="D3567" s="48">
        <v>123.46954345703125</v>
      </c>
      <c r="E3567" s="48">
        <v>131.11170959472656</v>
      </c>
      <c r="F3567" s="48">
        <v>137.06939697265625</v>
      </c>
    </row>
    <row r="3568" spans="1:6" x14ac:dyDescent="0.25">
      <c r="A3568" s="46">
        <f t="shared" si="55"/>
        <v>594.5</v>
      </c>
      <c r="B3568" s="45">
        <v>35670</v>
      </c>
      <c r="C3568" s="47">
        <v>132.09794616699219</v>
      </c>
      <c r="D3568" s="47">
        <v>123.52390289306641</v>
      </c>
      <c r="E3568" s="47">
        <v>131.09886169433594</v>
      </c>
      <c r="F3568" s="47">
        <v>137.12147521972656</v>
      </c>
    </row>
    <row r="3569" spans="1:6" x14ac:dyDescent="0.25">
      <c r="A3569" s="46">
        <f t="shared" si="55"/>
        <v>594.66666666666663</v>
      </c>
      <c r="B3569" s="45">
        <v>35680</v>
      </c>
      <c r="C3569" s="48">
        <v>132.13412475585938</v>
      </c>
      <c r="D3569" s="48">
        <v>123.55531311035156</v>
      </c>
      <c r="E3569" s="48">
        <v>131.10586547851563</v>
      </c>
      <c r="F3569" s="48">
        <v>137.14898681640625</v>
      </c>
    </row>
    <row r="3570" spans="1:6" x14ac:dyDescent="0.25">
      <c r="A3570" s="46">
        <f t="shared" si="55"/>
        <v>594.83333333333337</v>
      </c>
      <c r="B3570" s="45">
        <v>35690</v>
      </c>
      <c r="C3570" s="47">
        <v>132.229248046875</v>
      </c>
      <c r="D3570" s="47">
        <v>123.56559753417969</v>
      </c>
      <c r="E3570" s="47">
        <v>131.16110229492188</v>
      </c>
      <c r="F3570" s="47">
        <v>137.19528198242188</v>
      </c>
    </row>
    <row r="3571" spans="1:6" x14ac:dyDescent="0.25">
      <c r="A3571" s="46">
        <f t="shared" si="55"/>
        <v>595</v>
      </c>
      <c r="B3571" s="45">
        <v>35700</v>
      </c>
      <c r="C3571" s="48">
        <v>132.17214965820313</v>
      </c>
      <c r="D3571" s="48">
        <v>123.58852386474609</v>
      </c>
      <c r="E3571" s="48">
        <v>131.1947021484375</v>
      </c>
      <c r="F3571" s="48">
        <v>137.21405029296875</v>
      </c>
    </row>
    <row r="3572" spans="1:6" x14ac:dyDescent="0.25">
      <c r="A3572" s="46">
        <f t="shared" si="55"/>
        <v>595.16666666666663</v>
      </c>
      <c r="B3572" s="45">
        <v>35710</v>
      </c>
      <c r="C3572" s="47">
        <v>132.25497436523438</v>
      </c>
      <c r="D3572" s="47">
        <v>123.65775299072266</v>
      </c>
      <c r="E3572" s="47">
        <v>131.24256896972656</v>
      </c>
      <c r="F3572" s="47">
        <v>137.21882629394531</v>
      </c>
    </row>
    <row r="3573" spans="1:6" x14ac:dyDescent="0.25">
      <c r="A3573" s="46">
        <f t="shared" si="55"/>
        <v>595.33333333333337</v>
      </c>
      <c r="B3573" s="45">
        <v>35720</v>
      </c>
      <c r="C3573" s="48">
        <v>132.26939392089844</v>
      </c>
      <c r="D3573" s="48">
        <v>123.66371154785156</v>
      </c>
      <c r="E3573" s="48">
        <v>131.29130554199219</v>
      </c>
      <c r="F3573" s="48">
        <v>137.04066467285156</v>
      </c>
    </row>
    <row r="3574" spans="1:6" x14ac:dyDescent="0.25">
      <c r="A3574" s="46">
        <f t="shared" si="55"/>
        <v>595.5</v>
      </c>
      <c r="B3574" s="45">
        <v>35730</v>
      </c>
      <c r="C3574" s="47">
        <v>132.31031799316406</v>
      </c>
      <c r="D3574" s="47">
        <v>123.72865295410156</v>
      </c>
      <c r="E3574" s="47">
        <v>131.30616760253906</v>
      </c>
      <c r="F3574" s="47">
        <v>137.07597351074219</v>
      </c>
    </row>
    <row r="3575" spans="1:6" x14ac:dyDescent="0.25">
      <c r="A3575" s="46">
        <f t="shared" si="55"/>
        <v>595.66666666666663</v>
      </c>
      <c r="B3575" s="45">
        <v>35740</v>
      </c>
      <c r="C3575" s="48">
        <v>132.35037231445313</v>
      </c>
      <c r="D3575" s="48">
        <v>123.71573638916016</v>
      </c>
      <c r="E3575" s="48">
        <v>131.37277221679688</v>
      </c>
      <c r="F3575" s="48">
        <v>137.11062622070313</v>
      </c>
    </row>
    <row r="3576" spans="1:6" x14ac:dyDescent="0.25">
      <c r="A3576" s="46">
        <f t="shared" si="55"/>
        <v>595.83333333333337</v>
      </c>
      <c r="B3576" s="45">
        <v>35750</v>
      </c>
      <c r="C3576" s="47">
        <v>132.32147216796875</v>
      </c>
      <c r="D3576" s="47">
        <v>123.73862457275391</v>
      </c>
      <c r="E3576" s="47">
        <v>131.36041259765625</v>
      </c>
      <c r="F3576" s="47">
        <v>137.17005920410156</v>
      </c>
    </row>
    <row r="3577" spans="1:6" x14ac:dyDescent="0.25">
      <c r="A3577" s="46">
        <f t="shared" si="55"/>
        <v>596</v>
      </c>
      <c r="B3577" s="45">
        <v>35760</v>
      </c>
      <c r="C3577" s="48">
        <v>132.39028930664063</v>
      </c>
      <c r="D3577" s="48">
        <v>123.76441955566406</v>
      </c>
      <c r="E3577" s="48">
        <v>131.43038940429688</v>
      </c>
      <c r="F3577" s="48">
        <v>137.12319946289063</v>
      </c>
    </row>
    <row r="3578" spans="1:6" x14ac:dyDescent="0.25">
      <c r="A3578" s="46">
        <f t="shared" si="55"/>
        <v>596.16666666666663</v>
      </c>
      <c r="B3578" s="45">
        <v>35770</v>
      </c>
      <c r="C3578" s="47">
        <v>132.43399047851563</v>
      </c>
      <c r="D3578" s="47">
        <v>123.76202392578125</v>
      </c>
      <c r="E3578" s="47">
        <v>131.38719177246094</v>
      </c>
      <c r="F3578" s="47">
        <v>137.16168212890625</v>
      </c>
    </row>
    <row r="3579" spans="1:6" x14ac:dyDescent="0.25">
      <c r="A3579" s="46">
        <f t="shared" si="55"/>
        <v>596.33333333333337</v>
      </c>
      <c r="B3579" s="45">
        <v>35780</v>
      </c>
      <c r="C3579" s="48">
        <v>132.45138549804688</v>
      </c>
      <c r="D3579" s="48">
        <v>123.80474853515625</v>
      </c>
      <c r="E3579" s="48">
        <v>131.46929931640625</v>
      </c>
      <c r="F3579" s="48">
        <v>137.23056030273438</v>
      </c>
    </row>
    <row r="3580" spans="1:6" x14ac:dyDescent="0.25">
      <c r="A3580" s="46">
        <f t="shared" si="55"/>
        <v>596.5</v>
      </c>
      <c r="B3580" s="45">
        <v>35790</v>
      </c>
      <c r="C3580" s="47">
        <v>132.48580932617188</v>
      </c>
      <c r="D3580" s="47">
        <v>123.81729888916016</v>
      </c>
      <c r="E3580" s="47">
        <v>131.48753356933594</v>
      </c>
      <c r="F3580" s="47">
        <v>137.28382873535156</v>
      </c>
    </row>
    <row r="3581" spans="1:6" x14ac:dyDescent="0.25">
      <c r="A3581" s="46">
        <f t="shared" si="55"/>
        <v>596.66666666666663</v>
      </c>
      <c r="B3581" s="45">
        <v>35800</v>
      </c>
      <c r="C3581" s="48">
        <v>132.49807739257813</v>
      </c>
      <c r="D3581" s="48">
        <v>123.88352966308594</v>
      </c>
      <c r="E3581" s="48">
        <v>131.58158874511719</v>
      </c>
      <c r="F3581" s="48">
        <v>137.37246704101563</v>
      </c>
    </row>
    <row r="3582" spans="1:6" x14ac:dyDescent="0.25">
      <c r="A3582" s="46">
        <f t="shared" si="55"/>
        <v>596.83333333333337</v>
      </c>
      <c r="B3582" s="45">
        <v>35810</v>
      </c>
      <c r="C3582" s="47">
        <v>132.54576110839844</v>
      </c>
      <c r="D3582" s="47">
        <v>123.90517425537109</v>
      </c>
      <c r="E3582" s="47">
        <v>131.58522033691406</v>
      </c>
      <c r="F3582" s="47">
        <v>137.34733581542969</v>
      </c>
    </row>
    <row r="3583" spans="1:6" x14ac:dyDescent="0.25">
      <c r="A3583" s="46">
        <f t="shared" si="55"/>
        <v>597</v>
      </c>
      <c r="B3583" s="45">
        <v>35820</v>
      </c>
      <c r="C3583" s="48">
        <v>132.58364868164063</v>
      </c>
      <c r="D3583" s="48">
        <v>123.97972106933594</v>
      </c>
      <c r="E3583" s="48">
        <v>131.61773681640625</v>
      </c>
      <c r="F3583" s="48">
        <v>137.353515625</v>
      </c>
    </row>
    <row r="3584" spans="1:6" x14ac:dyDescent="0.25">
      <c r="A3584" s="46">
        <f t="shared" si="55"/>
        <v>597.16666666666663</v>
      </c>
      <c r="B3584" s="45">
        <v>35830</v>
      </c>
      <c r="C3584" s="47">
        <v>132.64028930664063</v>
      </c>
      <c r="D3584" s="47">
        <v>123.98691558837891</v>
      </c>
      <c r="E3584" s="47">
        <v>131.64299011230469</v>
      </c>
      <c r="F3584" s="47">
        <v>137.426513671875</v>
      </c>
    </row>
    <row r="3585" spans="1:6" x14ac:dyDescent="0.25">
      <c r="A3585" s="46">
        <f t="shared" si="55"/>
        <v>597.33333333333337</v>
      </c>
      <c r="B3585" s="45">
        <v>35840</v>
      </c>
      <c r="C3585" s="48">
        <v>132.62837219238281</v>
      </c>
      <c r="D3585" s="48">
        <v>123.97293853759766</v>
      </c>
      <c r="E3585" s="48">
        <v>131.64761352539063</v>
      </c>
      <c r="F3585" s="48">
        <v>137.41175842285156</v>
      </c>
    </row>
    <row r="3586" spans="1:6" x14ac:dyDescent="0.25">
      <c r="A3586" s="46">
        <f t="shared" ref="A3586:A3607" si="56">B3586/60</f>
        <v>597.5</v>
      </c>
      <c r="B3586" s="45">
        <v>35850</v>
      </c>
      <c r="C3586" s="47">
        <v>132.701904296875</v>
      </c>
      <c r="D3586" s="47">
        <v>123.97798156738281</v>
      </c>
      <c r="E3586" s="47">
        <v>131.66056823730469</v>
      </c>
      <c r="F3586" s="47">
        <v>137.46553039550781</v>
      </c>
    </row>
    <row r="3587" spans="1:6" x14ac:dyDescent="0.25">
      <c r="A3587" s="46">
        <f t="shared" si="56"/>
        <v>597.66666666666663</v>
      </c>
      <c r="B3587" s="45">
        <v>35860</v>
      </c>
      <c r="C3587" s="48">
        <v>132.67877197265625</v>
      </c>
      <c r="D3587" s="48">
        <v>124.06722259521484</v>
      </c>
      <c r="E3587" s="48">
        <v>131.68214416503906</v>
      </c>
      <c r="F3587" s="48">
        <v>137.47933959960938</v>
      </c>
    </row>
    <row r="3588" spans="1:6" x14ac:dyDescent="0.25">
      <c r="A3588" s="46">
        <f t="shared" si="56"/>
        <v>597.83333333333337</v>
      </c>
      <c r="B3588" s="45">
        <v>35870</v>
      </c>
      <c r="C3588" s="47">
        <v>132.72396850585938</v>
      </c>
      <c r="D3588" s="47">
        <v>124.08465576171875</v>
      </c>
      <c r="E3588" s="47">
        <v>131.73582458496094</v>
      </c>
      <c r="F3588" s="47">
        <v>137.53524780273438</v>
      </c>
    </row>
    <row r="3589" spans="1:6" x14ac:dyDescent="0.25">
      <c r="A3589" s="46">
        <f t="shared" si="56"/>
        <v>598</v>
      </c>
      <c r="B3589" s="45">
        <v>35880</v>
      </c>
      <c r="C3589" s="48">
        <v>132.73593139648438</v>
      </c>
      <c r="D3589" s="48">
        <v>124.1131591796875</v>
      </c>
      <c r="E3589" s="48">
        <v>131.76518249511719</v>
      </c>
      <c r="F3589" s="48">
        <v>137.59159851074219</v>
      </c>
    </row>
    <row r="3590" spans="1:6" x14ac:dyDescent="0.25">
      <c r="A3590" s="46">
        <f t="shared" si="56"/>
        <v>598.16666666666663</v>
      </c>
      <c r="B3590" s="45">
        <v>35890</v>
      </c>
      <c r="C3590" s="47">
        <v>132.76496887207031</v>
      </c>
      <c r="D3590" s="47">
        <v>124.11875152587891</v>
      </c>
      <c r="E3590" s="47">
        <v>131.85450744628906</v>
      </c>
      <c r="F3590" s="47">
        <v>137.56463623046875</v>
      </c>
    </row>
    <row r="3591" spans="1:6" x14ac:dyDescent="0.25">
      <c r="A3591" s="46">
        <f t="shared" si="56"/>
        <v>598.33333333333337</v>
      </c>
      <c r="B3591" s="45">
        <v>35900</v>
      </c>
      <c r="C3591" s="48">
        <v>132.77439880371094</v>
      </c>
      <c r="D3591" s="48">
        <v>124.13736724853516</v>
      </c>
      <c r="E3591" s="48">
        <v>131.83636474609375</v>
      </c>
      <c r="F3591" s="48">
        <v>137.65029907226563</v>
      </c>
    </row>
    <row r="3592" spans="1:6" x14ac:dyDescent="0.25">
      <c r="A3592" s="46">
        <f t="shared" si="56"/>
        <v>598.5</v>
      </c>
      <c r="B3592" s="45">
        <v>35910</v>
      </c>
      <c r="C3592" s="47">
        <v>132.82162475585938</v>
      </c>
      <c r="D3592" s="47">
        <v>124.20047760009766</v>
      </c>
      <c r="E3592" s="47">
        <v>131.90498352050781</v>
      </c>
      <c r="F3592" s="47">
        <v>137.64378356933594</v>
      </c>
    </row>
    <row r="3593" spans="1:6" x14ac:dyDescent="0.25">
      <c r="A3593" s="46">
        <f t="shared" si="56"/>
        <v>598.66666666666663</v>
      </c>
      <c r="B3593" s="45">
        <v>35920</v>
      </c>
      <c r="C3593" s="48">
        <v>132.8682861328125</v>
      </c>
      <c r="D3593" s="48">
        <v>124.24185943603516</v>
      </c>
      <c r="E3593" s="48">
        <v>131.85659790039063</v>
      </c>
      <c r="F3593" s="48">
        <v>137.635009765625</v>
      </c>
    </row>
    <row r="3594" spans="1:6" x14ac:dyDescent="0.25">
      <c r="A3594" s="46">
        <f t="shared" si="56"/>
        <v>598.83333333333337</v>
      </c>
      <c r="B3594" s="45">
        <v>35930</v>
      </c>
      <c r="C3594" s="47">
        <v>132.95654296875</v>
      </c>
      <c r="D3594" s="47">
        <v>124.20124816894531</v>
      </c>
      <c r="E3594" s="47">
        <v>131.93339538574219</v>
      </c>
      <c r="F3594" s="47">
        <v>137.72213745117188</v>
      </c>
    </row>
    <row r="3595" spans="1:6" x14ac:dyDescent="0.25">
      <c r="A3595" s="46">
        <f t="shared" si="56"/>
        <v>599</v>
      </c>
      <c r="B3595" s="45">
        <v>35940</v>
      </c>
      <c r="C3595" s="48">
        <v>132.94125366210938</v>
      </c>
      <c r="D3595" s="48">
        <v>124.24810791015625</v>
      </c>
      <c r="E3595" s="48">
        <v>131.9735107421875</v>
      </c>
      <c r="F3595" s="48">
        <v>137.80947875976563</v>
      </c>
    </row>
    <row r="3596" spans="1:6" x14ac:dyDescent="0.25">
      <c r="A3596" s="46">
        <f t="shared" si="56"/>
        <v>599.16666666666663</v>
      </c>
      <c r="B3596" s="45">
        <v>35950</v>
      </c>
      <c r="C3596" s="47">
        <v>132.90304565429688</v>
      </c>
      <c r="D3596" s="47">
        <v>124.24229431152344</v>
      </c>
      <c r="E3596" s="47">
        <v>131.93367004394531</v>
      </c>
      <c r="F3596" s="47">
        <v>137.75187683105469</v>
      </c>
    </row>
    <row r="3597" spans="1:6" x14ac:dyDescent="0.25">
      <c r="A3597" s="46">
        <f t="shared" si="56"/>
        <v>599.33333333333337</v>
      </c>
      <c r="B3597" s="45">
        <v>35960</v>
      </c>
      <c r="C3597" s="48">
        <v>133.00068664550781</v>
      </c>
      <c r="D3597" s="48">
        <v>124.323974609375</v>
      </c>
      <c r="E3597" s="48">
        <v>131.92967224121094</v>
      </c>
      <c r="F3597" s="48">
        <v>137.79911804199219</v>
      </c>
    </row>
    <row r="3598" spans="1:6" x14ac:dyDescent="0.25">
      <c r="A3598" s="46">
        <f t="shared" si="56"/>
        <v>599.5</v>
      </c>
      <c r="B3598" s="45">
        <v>35970</v>
      </c>
      <c r="C3598" s="47">
        <v>132.96685791015625</v>
      </c>
      <c r="D3598" s="47">
        <v>124.34989929199219</v>
      </c>
      <c r="E3598" s="47">
        <v>131.99430847167969</v>
      </c>
      <c r="F3598" s="47">
        <v>137.56143188476563</v>
      </c>
    </row>
    <row r="3599" spans="1:6" x14ac:dyDescent="0.25">
      <c r="A3599" s="46">
        <f t="shared" si="56"/>
        <v>599.66666666666663</v>
      </c>
      <c r="B3599" s="45">
        <v>35980</v>
      </c>
      <c r="C3599" s="48">
        <v>133.04815673828125</v>
      </c>
      <c r="D3599" s="48">
        <v>124.31269836425781</v>
      </c>
      <c r="E3599" s="48">
        <v>132.05166625976563</v>
      </c>
      <c r="F3599" s="48">
        <v>137.41680908203125</v>
      </c>
    </row>
    <row r="3600" spans="1:6" x14ac:dyDescent="0.25">
      <c r="A3600" s="46">
        <f t="shared" si="56"/>
        <v>599.83333333333337</v>
      </c>
      <c r="B3600" s="45">
        <v>35990</v>
      </c>
      <c r="C3600" s="47">
        <v>133.07339477539063</v>
      </c>
      <c r="D3600" s="47">
        <v>124.38075256347656</v>
      </c>
      <c r="E3600" s="47">
        <v>132.06312561035156</v>
      </c>
      <c r="F3600" s="47">
        <v>137.15855407714844</v>
      </c>
    </row>
    <row r="3601" spans="1:6" x14ac:dyDescent="0.25">
      <c r="A3601" s="46">
        <f t="shared" si="56"/>
        <v>600</v>
      </c>
      <c r="B3601" s="45">
        <v>36000</v>
      </c>
      <c r="C3601" s="48">
        <v>133.12197875976563</v>
      </c>
      <c r="D3601" s="48">
        <v>124.38397216796875</v>
      </c>
      <c r="E3601" s="48">
        <v>132.08918762207031</v>
      </c>
      <c r="F3601" s="48">
        <v>137.15724182128906</v>
      </c>
    </row>
    <row r="3602" spans="1:6" x14ac:dyDescent="0.25">
      <c r="A3602" s="46">
        <f t="shared" si="56"/>
        <v>600.16666666666663</v>
      </c>
      <c r="B3602" s="45">
        <v>36010</v>
      </c>
      <c r="C3602" s="47">
        <v>133.13404846191406</v>
      </c>
      <c r="D3602" s="47">
        <v>124.46212005615234</v>
      </c>
      <c r="E3602" s="47">
        <v>132.13383483886719</v>
      </c>
      <c r="F3602" s="47">
        <v>137.17506408691406</v>
      </c>
    </row>
    <row r="3603" spans="1:6" x14ac:dyDescent="0.25">
      <c r="A3603" s="46">
        <f t="shared" si="56"/>
        <v>600.33333333333337</v>
      </c>
      <c r="B3603" s="45">
        <v>36020</v>
      </c>
      <c r="C3603" s="48">
        <v>133.16427612304688</v>
      </c>
      <c r="D3603" s="48">
        <v>124.49180603027344</v>
      </c>
      <c r="E3603" s="48">
        <v>132.15693664550781</v>
      </c>
      <c r="F3603" s="48">
        <v>137.12632751464844</v>
      </c>
    </row>
    <row r="3604" spans="1:6" x14ac:dyDescent="0.25">
      <c r="A3604" s="46">
        <f t="shared" si="56"/>
        <v>600.5</v>
      </c>
      <c r="B3604" s="45">
        <v>36030</v>
      </c>
      <c r="C3604" s="47">
        <v>133.12493896484375</v>
      </c>
      <c r="D3604" s="47">
        <v>124.52142333984375</v>
      </c>
      <c r="E3604" s="47">
        <v>132.21920776367188</v>
      </c>
      <c r="F3604" s="47">
        <v>137.35484313964844</v>
      </c>
    </row>
    <row r="3605" spans="1:6" x14ac:dyDescent="0.25">
      <c r="A3605" s="46">
        <f t="shared" si="56"/>
        <v>600.66666666666663</v>
      </c>
      <c r="B3605" s="45">
        <v>36040</v>
      </c>
      <c r="C3605" s="48">
        <v>133.17681884765625</v>
      </c>
      <c r="D3605" s="48">
        <v>124.58525085449219</v>
      </c>
      <c r="E3605" s="48">
        <v>132.2283935546875</v>
      </c>
      <c r="F3605" s="48">
        <v>137.36422729492188</v>
      </c>
    </row>
    <row r="3606" spans="1:6" x14ac:dyDescent="0.25">
      <c r="A3606" s="46">
        <f t="shared" si="56"/>
        <v>600.83333333333337</v>
      </c>
      <c r="B3606" s="45">
        <v>36050</v>
      </c>
      <c r="C3606" s="47">
        <v>133.18914794921875</v>
      </c>
      <c r="D3606" s="47">
        <v>124.56298828125</v>
      </c>
      <c r="E3606" s="47">
        <v>132.155029296875</v>
      </c>
      <c r="F3606" s="47">
        <v>137.45285034179688</v>
      </c>
    </row>
    <row r="3607" spans="1:6" x14ac:dyDescent="0.25">
      <c r="A3607" s="46">
        <f t="shared" si="56"/>
        <v>601</v>
      </c>
      <c r="B3607" s="45">
        <v>36060</v>
      </c>
      <c r="C3607" s="48">
        <v>133.24453735351563</v>
      </c>
      <c r="D3607" s="48">
        <v>124.62330627441406</v>
      </c>
      <c r="E3607" s="48">
        <v>132.28352355957031</v>
      </c>
      <c r="F3607" s="48">
        <v>137.53115844726563</v>
      </c>
    </row>
  </sheetData>
  <pageMargins left="0.7" right="0.7" top="0.75" bottom="0.75" header="0.3" footer="0.3"/>
  <pageSetup paperSize="19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6450-3337-4581-AF53-6E30C3DBCE98}">
  <dimension ref="B2:L30"/>
  <sheetViews>
    <sheetView zoomScale="90" zoomScaleNormal="90" workbookViewId="0"/>
  </sheetViews>
  <sheetFormatPr defaultRowHeight="15" x14ac:dyDescent="0.25"/>
  <cols>
    <col min="2" max="2" width="18.140625" bestFit="1" customWidth="1"/>
    <col min="3" max="3" width="9.7109375" bestFit="1" customWidth="1"/>
    <col min="4" max="4" width="18.7109375" bestFit="1" customWidth="1"/>
    <col min="5" max="5" width="9.140625" customWidth="1"/>
    <col min="6" max="6" width="10.28515625" customWidth="1"/>
    <col min="7" max="7" width="12.42578125" customWidth="1"/>
    <col min="8" max="8" width="18.42578125" bestFit="1" customWidth="1"/>
    <col min="9" max="9" width="17.85546875" bestFit="1" customWidth="1"/>
    <col min="10" max="10" width="26" bestFit="1" customWidth="1"/>
    <col min="11" max="11" width="10.5703125" bestFit="1" customWidth="1"/>
    <col min="12" max="12" width="12.85546875" bestFit="1" customWidth="1"/>
  </cols>
  <sheetData>
    <row r="2" spans="2:12" x14ac:dyDescent="0.25">
      <c r="B2" s="49" t="s">
        <v>48</v>
      </c>
      <c r="C2" s="49" t="s">
        <v>37</v>
      </c>
      <c r="D2" s="49" t="s">
        <v>38</v>
      </c>
      <c r="E2" s="49" t="s">
        <v>51</v>
      </c>
      <c r="F2" s="49" t="s">
        <v>39</v>
      </c>
      <c r="G2" s="49" t="s">
        <v>40</v>
      </c>
      <c r="H2" s="49" t="s">
        <v>41</v>
      </c>
      <c r="I2" s="49" t="s">
        <v>42</v>
      </c>
      <c r="J2" s="49" t="s">
        <v>43</v>
      </c>
      <c r="K2" s="49" t="s">
        <v>44</v>
      </c>
      <c r="L2" s="49" t="s">
        <v>45</v>
      </c>
    </row>
    <row r="3" spans="2:12" x14ac:dyDescent="0.25">
      <c r="B3" s="89" t="s">
        <v>53</v>
      </c>
      <c r="C3" s="75" t="s">
        <v>46</v>
      </c>
      <c r="D3" s="92" t="s">
        <v>49</v>
      </c>
      <c r="E3" s="45">
        <v>1</v>
      </c>
      <c r="F3" s="75">
        <v>7.0699999999999999E-2</v>
      </c>
      <c r="G3" s="75">
        <v>20</v>
      </c>
      <c r="H3" s="74">
        <v>0.27039999999999997</v>
      </c>
      <c r="I3" s="50">
        <f>H3*$G$3/$F$3</f>
        <v>76.492220650636483</v>
      </c>
      <c r="J3" s="78">
        <f>AVERAGE(I3:I7)</f>
        <v>75.999999999999986</v>
      </c>
      <c r="K3" s="81">
        <f>STDEV(I3:I7)</f>
        <v>1.5572322696525314</v>
      </c>
      <c r="L3" s="84"/>
    </row>
    <row r="4" spans="2:12" x14ac:dyDescent="0.25">
      <c r="B4" s="89"/>
      <c r="C4" s="76"/>
      <c r="D4" s="93"/>
      <c r="E4" s="45">
        <v>2</v>
      </c>
      <c r="F4" s="76"/>
      <c r="G4" s="76"/>
      <c r="H4" s="74">
        <v>0.27729999999999999</v>
      </c>
      <c r="I4" s="51">
        <f t="shared" ref="I4:I7" si="0">H4*$G$3/$F$3</f>
        <v>78.444130127298436</v>
      </c>
      <c r="J4" s="79"/>
      <c r="K4" s="82"/>
      <c r="L4" s="85"/>
    </row>
    <row r="5" spans="2:12" x14ac:dyDescent="0.25">
      <c r="B5" s="89"/>
      <c r="C5" s="76"/>
      <c r="D5" s="93"/>
      <c r="E5" s="45">
        <v>3</v>
      </c>
      <c r="F5" s="76"/>
      <c r="G5" s="76"/>
      <c r="H5" s="74">
        <v>0.26529999999999998</v>
      </c>
      <c r="I5" s="51">
        <f t="shared" si="0"/>
        <v>75.049504950495034</v>
      </c>
      <c r="J5" s="79"/>
      <c r="K5" s="82"/>
      <c r="L5" s="85"/>
    </row>
    <row r="6" spans="2:12" x14ac:dyDescent="0.25">
      <c r="B6" s="89"/>
      <c r="C6" s="76"/>
      <c r="D6" s="93"/>
      <c r="E6" s="45">
        <v>4</v>
      </c>
      <c r="F6" s="76"/>
      <c r="G6" s="76"/>
      <c r="H6" s="74">
        <v>0.2671</v>
      </c>
      <c r="I6" s="51">
        <f t="shared" si="0"/>
        <v>75.558698727015567</v>
      </c>
      <c r="J6" s="79"/>
      <c r="K6" s="82"/>
      <c r="L6" s="85"/>
    </row>
    <row r="7" spans="2:12" x14ac:dyDescent="0.25">
      <c r="B7" s="89"/>
      <c r="C7" s="77"/>
      <c r="D7" s="94"/>
      <c r="E7" s="45">
        <v>5</v>
      </c>
      <c r="F7" s="77"/>
      <c r="G7" s="77"/>
      <c r="H7" s="74">
        <v>0.26319999999999999</v>
      </c>
      <c r="I7" s="51">
        <f t="shared" si="0"/>
        <v>74.455445544554451</v>
      </c>
      <c r="J7" s="80"/>
      <c r="K7" s="83"/>
      <c r="L7" s="86"/>
    </row>
    <row r="8" spans="2:12" x14ac:dyDescent="0.25">
      <c r="B8" s="89"/>
      <c r="C8" s="90" t="s">
        <v>47</v>
      </c>
      <c r="D8" s="91" t="s">
        <v>50</v>
      </c>
      <c r="E8" s="45">
        <v>1</v>
      </c>
      <c r="F8" s="75">
        <v>7.0699999999999999E-2</v>
      </c>
      <c r="G8" s="75">
        <v>20</v>
      </c>
      <c r="H8" s="74">
        <v>0.19289999999999999</v>
      </c>
      <c r="I8" s="51">
        <f>H8*$G$8/$F$8</f>
        <v>54.568599717114566</v>
      </c>
      <c r="J8" s="78">
        <f>AVERAGE(I8:I12)</f>
        <v>53.250353606789247</v>
      </c>
      <c r="K8" s="81">
        <f>STDEV(I8:I12)</f>
        <v>2.9722900298292676</v>
      </c>
      <c r="L8" s="52">
        <v>3.2320000000000002</v>
      </c>
    </row>
    <row r="9" spans="2:12" x14ac:dyDescent="0.25">
      <c r="B9" s="89"/>
      <c r="C9" s="90"/>
      <c r="D9" s="91"/>
      <c r="E9" s="45">
        <v>2</v>
      </c>
      <c r="F9" s="76"/>
      <c r="G9" s="76"/>
      <c r="H9" s="74">
        <v>0.19040000000000001</v>
      </c>
      <c r="I9" s="51">
        <f t="shared" ref="I9:I12" si="1">H9*$G$8/$F$8</f>
        <v>53.861386138613867</v>
      </c>
      <c r="J9" s="79"/>
      <c r="K9" s="82"/>
      <c r="L9" s="52">
        <v>3.28</v>
      </c>
    </row>
    <row r="10" spans="2:12" x14ac:dyDescent="0.25">
      <c r="B10" s="89"/>
      <c r="C10" s="90"/>
      <c r="D10" s="91"/>
      <c r="E10" s="45">
        <v>3</v>
      </c>
      <c r="F10" s="76"/>
      <c r="G10" s="76"/>
      <c r="H10" s="74">
        <v>0.1731</v>
      </c>
      <c r="I10" s="51">
        <f t="shared" si="1"/>
        <v>48.967468175388973</v>
      </c>
      <c r="J10" s="79"/>
      <c r="K10" s="82"/>
      <c r="L10" s="52">
        <v>3.2829999999999999</v>
      </c>
    </row>
    <row r="11" spans="2:12" x14ac:dyDescent="0.25">
      <c r="B11" s="89"/>
      <c r="C11" s="90"/>
      <c r="D11" s="91"/>
      <c r="E11" s="45">
        <v>4</v>
      </c>
      <c r="F11" s="76"/>
      <c r="G11" s="76"/>
      <c r="H11" s="74">
        <v>0.1837</v>
      </c>
      <c r="I11" s="51">
        <f t="shared" si="1"/>
        <v>51.966053748231964</v>
      </c>
      <c r="J11" s="79"/>
      <c r="K11" s="82"/>
      <c r="L11" s="52">
        <v>3.2309999999999999</v>
      </c>
    </row>
    <row r="12" spans="2:12" x14ac:dyDescent="0.25">
      <c r="B12" s="89"/>
      <c r="C12" s="90"/>
      <c r="D12" s="91"/>
      <c r="E12" s="45">
        <v>5</v>
      </c>
      <c r="F12" s="77"/>
      <c r="G12" s="77"/>
      <c r="H12" s="74">
        <v>0.2011</v>
      </c>
      <c r="I12" s="51">
        <f t="shared" si="1"/>
        <v>56.888260254596894</v>
      </c>
      <c r="J12" s="80"/>
      <c r="K12" s="83"/>
      <c r="L12" s="46">
        <v>3.2410000000000001</v>
      </c>
    </row>
    <row r="13" spans="2:12" x14ac:dyDescent="0.25"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</row>
    <row r="14" spans="2:12" x14ac:dyDescent="0.25">
      <c r="B14" s="89" t="s">
        <v>54</v>
      </c>
      <c r="C14" s="90" t="s">
        <v>46</v>
      </c>
      <c r="D14" s="97" t="s">
        <v>49</v>
      </c>
      <c r="E14" s="45">
        <v>1</v>
      </c>
      <c r="F14" s="75">
        <v>7.0699999999999999E-2</v>
      </c>
      <c r="G14" s="75">
        <v>20</v>
      </c>
      <c r="H14" s="74">
        <v>0.26279999999999998</v>
      </c>
      <c r="I14" s="50">
        <f>H14*$G$14/$F$14</f>
        <v>74.342291371994335</v>
      </c>
      <c r="J14" s="95">
        <f>AVERAGE(I14:I17)</f>
        <v>72.256011315417254</v>
      </c>
      <c r="K14" s="96">
        <f>STDEV(I14:I17)</f>
        <v>2.0813877542427441</v>
      </c>
      <c r="L14" s="87"/>
    </row>
    <row r="15" spans="2:12" x14ac:dyDescent="0.25">
      <c r="B15" s="89"/>
      <c r="C15" s="90"/>
      <c r="D15" s="97"/>
      <c r="E15" s="45">
        <v>2</v>
      </c>
      <c r="F15" s="76"/>
      <c r="G15" s="76"/>
      <c r="H15" s="74">
        <v>0.26069999999999999</v>
      </c>
      <c r="I15" s="51">
        <f t="shared" ref="I15:I17" si="2">H15*$G$14/$F$14</f>
        <v>73.748231966053737</v>
      </c>
      <c r="J15" s="95"/>
      <c r="K15" s="96"/>
      <c r="L15" s="87"/>
    </row>
    <row r="16" spans="2:12" x14ac:dyDescent="0.25">
      <c r="B16" s="89"/>
      <c r="C16" s="90"/>
      <c r="D16" s="97"/>
      <c r="E16" s="45">
        <v>4</v>
      </c>
      <c r="F16" s="76"/>
      <c r="G16" s="76"/>
      <c r="H16" s="74">
        <v>0.24879999999999999</v>
      </c>
      <c r="I16" s="51">
        <f t="shared" si="2"/>
        <v>70.381895332390386</v>
      </c>
      <c r="J16" s="95"/>
      <c r="K16" s="96"/>
      <c r="L16" s="87"/>
    </row>
    <row r="17" spans="2:12" x14ac:dyDescent="0.25">
      <c r="B17" s="89"/>
      <c r="C17" s="90"/>
      <c r="D17" s="98"/>
      <c r="E17" s="45">
        <v>4</v>
      </c>
      <c r="F17" s="77"/>
      <c r="G17" s="77"/>
      <c r="H17" s="74">
        <v>0.24940000000000001</v>
      </c>
      <c r="I17" s="51">
        <f t="shared" si="2"/>
        <v>70.551626591230558</v>
      </c>
      <c r="J17" s="95"/>
      <c r="K17" s="96"/>
      <c r="L17" s="87"/>
    </row>
    <row r="18" spans="2:12" x14ac:dyDescent="0.25">
      <c r="B18" s="89"/>
      <c r="C18" s="90" t="s">
        <v>47</v>
      </c>
      <c r="D18" s="91" t="s">
        <v>50</v>
      </c>
      <c r="E18" s="45">
        <v>1</v>
      </c>
      <c r="F18" s="75">
        <v>7.0699999999999999E-2</v>
      </c>
      <c r="G18" s="75">
        <v>20</v>
      </c>
      <c r="H18" s="74">
        <v>0.16639999999999999</v>
      </c>
      <c r="I18" s="51">
        <f>H18*$G$18/$F$18</f>
        <v>47.07213578500707</v>
      </c>
      <c r="J18" s="95">
        <f>AVERAGE(I18:I21)</f>
        <v>51.506364922206508</v>
      </c>
      <c r="K18" s="96">
        <f>STDEV(I18:I21)</f>
        <v>3.3712360196454125</v>
      </c>
      <c r="L18" s="52">
        <v>3.294</v>
      </c>
    </row>
    <row r="19" spans="2:12" x14ac:dyDescent="0.25">
      <c r="B19" s="89"/>
      <c r="C19" s="90"/>
      <c r="D19" s="91"/>
      <c r="E19" s="45">
        <v>2</v>
      </c>
      <c r="F19" s="76"/>
      <c r="G19" s="76"/>
      <c r="H19" s="74">
        <v>0.19539999999999999</v>
      </c>
      <c r="I19" s="51">
        <f t="shared" ref="I19:I21" si="3">H19*$G$18/$F$18</f>
        <v>55.275813295615272</v>
      </c>
      <c r="J19" s="95"/>
      <c r="K19" s="96"/>
      <c r="L19" s="52">
        <v>3.2530000000000001</v>
      </c>
    </row>
    <row r="20" spans="2:12" x14ac:dyDescent="0.25">
      <c r="B20" s="89"/>
      <c r="C20" s="90"/>
      <c r="D20" s="91"/>
      <c r="E20" s="45">
        <v>3</v>
      </c>
      <c r="F20" s="76"/>
      <c r="G20" s="76"/>
      <c r="H20" s="74">
        <v>0.18340000000000001</v>
      </c>
      <c r="I20" s="51">
        <f t="shared" si="3"/>
        <v>51.881188118811885</v>
      </c>
      <c r="J20" s="95"/>
      <c r="K20" s="96"/>
      <c r="L20" s="52">
        <v>3.2370000000000001</v>
      </c>
    </row>
    <row r="21" spans="2:12" x14ac:dyDescent="0.25">
      <c r="B21" s="89"/>
      <c r="C21" s="90"/>
      <c r="D21" s="91"/>
      <c r="E21" s="45">
        <v>4</v>
      </c>
      <c r="F21" s="77"/>
      <c r="G21" s="77"/>
      <c r="H21" s="74">
        <v>0.18310000000000001</v>
      </c>
      <c r="I21" s="51">
        <f t="shared" si="3"/>
        <v>51.796322489391805</v>
      </c>
      <c r="J21" s="95"/>
      <c r="K21" s="96"/>
      <c r="L21" s="46">
        <v>3.234</v>
      </c>
    </row>
    <row r="22" spans="2:12" x14ac:dyDescent="0.25"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</row>
    <row r="23" spans="2:12" x14ac:dyDescent="0.25">
      <c r="B23" s="89" t="s">
        <v>52</v>
      </c>
      <c r="C23" s="90" t="s">
        <v>46</v>
      </c>
      <c r="D23" s="97" t="s">
        <v>49</v>
      </c>
      <c r="E23" s="45">
        <v>1</v>
      </c>
      <c r="F23" s="75">
        <v>7.0699999999999999E-2</v>
      </c>
      <c r="G23" s="75">
        <v>20</v>
      </c>
      <c r="H23" s="74">
        <v>0.2732</v>
      </c>
      <c r="I23" s="50">
        <f>H23*$G$23/$F$23</f>
        <v>77.28429985855729</v>
      </c>
      <c r="J23" s="95">
        <f>AVERAGE(I23:I26)</f>
        <v>75.084865629420079</v>
      </c>
      <c r="K23" s="96">
        <f>STDEV(I23:I26)</f>
        <v>4.1858362059695775</v>
      </c>
      <c r="L23" s="87"/>
    </row>
    <row r="24" spans="2:12" x14ac:dyDescent="0.25">
      <c r="B24" s="89"/>
      <c r="C24" s="90"/>
      <c r="D24" s="97"/>
      <c r="E24" s="45">
        <v>2</v>
      </c>
      <c r="F24" s="76"/>
      <c r="G24" s="76"/>
      <c r="H24" s="74">
        <v>0.24970000000000001</v>
      </c>
      <c r="I24" s="51">
        <f t="shared" ref="I24:I26" si="4">H24*$G$23/$F$23</f>
        <v>70.636492220650638</v>
      </c>
      <c r="J24" s="95"/>
      <c r="K24" s="96"/>
      <c r="L24" s="87"/>
    </row>
    <row r="25" spans="2:12" x14ac:dyDescent="0.25">
      <c r="B25" s="89"/>
      <c r="C25" s="90"/>
      <c r="D25" s="97"/>
      <c r="E25" s="45">
        <v>3</v>
      </c>
      <c r="F25" s="76"/>
      <c r="G25" s="76"/>
      <c r="H25" s="74">
        <v>0.25679999999999997</v>
      </c>
      <c r="I25" s="51">
        <f t="shared" si="4"/>
        <v>72.644978783592634</v>
      </c>
      <c r="J25" s="95"/>
      <c r="K25" s="96"/>
      <c r="L25" s="87"/>
    </row>
    <row r="26" spans="2:12" x14ac:dyDescent="0.25">
      <c r="B26" s="89"/>
      <c r="C26" s="90"/>
      <c r="D26" s="98"/>
      <c r="E26" s="45">
        <v>4</v>
      </c>
      <c r="F26" s="77"/>
      <c r="G26" s="77"/>
      <c r="H26" s="74">
        <v>0.28199999999999997</v>
      </c>
      <c r="I26" s="51">
        <f t="shared" si="4"/>
        <v>79.773691654879769</v>
      </c>
      <c r="J26" s="95"/>
      <c r="K26" s="96"/>
      <c r="L26" s="87"/>
    </row>
    <row r="27" spans="2:12" x14ac:dyDescent="0.25">
      <c r="B27" s="89"/>
      <c r="C27" s="90" t="s">
        <v>47</v>
      </c>
      <c r="D27" s="91" t="s">
        <v>50</v>
      </c>
      <c r="E27" s="45">
        <v>1</v>
      </c>
      <c r="F27" s="75">
        <v>7.0699999999999999E-2</v>
      </c>
      <c r="G27" s="75">
        <v>20</v>
      </c>
      <c r="H27" s="74">
        <v>0.1817</v>
      </c>
      <c r="I27" s="51">
        <f>H27*$G$27/$F$27</f>
        <v>51.400282885431402</v>
      </c>
      <c r="J27" s="95">
        <f>AVERAGE(I27:I30)</f>
        <v>51.725601131541723</v>
      </c>
      <c r="K27" s="96">
        <f>STDEV(I27:I30)</f>
        <v>1.8753832015804515</v>
      </c>
      <c r="L27" s="52">
        <v>3.2360000000000002</v>
      </c>
    </row>
    <row r="28" spans="2:12" x14ac:dyDescent="0.25">
      <c r="B28" s="89"/>
      <c r="C28" s="90"/>
      <c r="D28" s="91"/>
      <c r="E28" s="45">
        <v>2</v>
      </c>
      <c r="F28" s="76"/>
      <c r="G28" s="76"/>
      <c r="H28" s="74">
        <v>0.17449999999999999</v>
      </c>
      <c r="I28" s="51">
        <f t="shared" ref="I28:I30" si="5">H28*$G$27/$F$27</f>
        <v>49.363507779349362</v>
      </c>
      <c r="J28" s="95"/>
      <c r="K28" s="96"/>
      <c r="L28" s="52">
        <v>3.2629999999999999</v>
      </c>
    </row>
    <row r="29" spans="2:12" x14ac:dyDescent="0.25">
      <c r="B29" s="89"/>
      <c r="C29" s="90"/>
      <c r="D29" s="91"/>
      <c r="E29" s="45">
        <v>3</v>
      </c>
      <c r="F29" s="76"/>
      <c r="G29" s="76"/>
      <c r="H29" s="74">
        <v>0.18479999999999999</v>
      </c>
      <c r="I29" s="51">
        <f t="shared" si="5"/>
        <v>52.277227722772274</v>
      </c>
      <c r="J29" s="95"/>
      <c r="K29" s="96"/>
      <c r="L29" s="52">
        <v>3.2330000000000001</v>
      </c>
    </row>
    <row r="30" spans="2:12" x14ac:dyDescent="0.25">
      <c r="B30" s="89"/>
      <c r="C30" s="90"/>
      <c r="D30" s="91"/>
      <c r="E30" s="45">
        <v>4</v>
      </c>
      <c r="F30" s="77"/>
      <c r="G30" s="77"/>
      <c r="H30" s="74">
        <v>0.19040000000000001</v>
      </c>
      <c r="I30" s="51">
        <f t="shared" si="5"/>
        <v>53.861386138613867</v>
      </c>
      <c r="J30" s="95"/>
      <c r="K30" s="96"/>
      <c r="L30" s="46">
        <v>3.2429999999999999</v>
      </c>
    </row>
  </sheetData>
  <mergeCells count="44">
    <mergeCell ref="C14:C17"/>
    <mergeCell ref="D14:D17"/>
    <mergeCell ref="J14:J17"/>
    <mergeCell ref="K14:K17"/>
    <mergeCell ref="L23:L26"/>
    <mergeCell ref="J18:J21"/>
    <mergeCell ref="K18:K21"/>
    <mergeCell ref="B22:L22"/>
    <mergeCell ref="B23:B30"/>
    <mergeCell ref="C23:C26"/>
    <mergeCell ref="D23:D26"/>
    <mergeCell ref="J23:J26"/>
    <mergeCell ref="K23:K26"/>
    <mergeCell ref="C27:C30"/>
    <mergeCell ref="D18:D21"/>
    <mergeCell ref="D27:D30"/>
    <mergeCell ref="J27:J30"/>
    <mergeCell ref="K27:K30"/>
    <mergeCell ref="F23:F26"/>
    <mergeCell ref="F27:F30"/>
    <mergeCell ref="G23:G26"/>
    <mergeCell ref="G27:G30"/>
    <mergeCell ref="F18:F21"/>
    <mergeCell ref="G14:G17"/>
    <mergeCell ref="G18:G21"/>
    <mergeCell ref="K8:K12"/>
    <mergeCell ref="B13:L13"/>
    <mergeCell ref="B14:B21"/>
    <mergeCell ref="C8:C12"/>
    <mergeCell ref="D8:D12"/>
    <mergeCell ref="J8:J12"/>
    <mergeCell ref="B3:B12"/>
    <mergeCell ref="D3:D7"/>
    <mergeCell ref="C3:C7"/>
    <mergeCell ref="F3:F7"/>
    <mergeCell ref="G3:G7"/>
    <mergeCell ref="F8:F12"/>
    <mergeCell ref="C18:C21"/>
    <mergeCell ref="G8:G12"/>
    <mergeCell ref="J3:J7"/>
    <mergeCell ref="K3:K7"/>
    <mergeCell ref="L3:L7"/>
    <mergeCell ref="F14:F17"/>
    <mergeCell ref="L14:L17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44"/>
  <sheetViews>
    <sheetView workbookViewId="0">
      <selection activeCell="P3622" sqref="P3622"/>
    </sheetView>
  </sheetViews>
  <sheetFormatPr defaultRowHeight="15" x14ac:dyDescent="0.25"/>
  <cols>
    <col min="2" max="2" width="10.5703125" bestFit="1" customWidth="1"/>
    <col min="3" max="3" width="10.7109375" customWidth="1"/>
    <col min="5" max="5" width="10.5703125" bestFit="1" customWidth="1"/>
    <col min="6" max="6" width="10.7109375" customWidth="1"/>
    <col min="8" max="8" width="10.5703125" bestFit="1" customWidth="1"/>
    <col min="9" max="9" width="10.7109375" customWidth="1"/>
    <col min="11" max="11" width="10.5703125" bestFit="1" customWidth="1"/>
    <col min="12" max="12" width="10.7109375" customWidth="1"/>
    <col min="14" max="14" width="10.5703125" bestFit="1" customWidth="1"/>
    <col min="15" max="15" width="10.7109375" customWidth="1"/>
    <col min="17" max="17" width="10.5703125" bestFit="1" customWidth="1"/>
    <col min="18" max="18" width="10.7109375" customWidth="1"/>
    <col min="20" max="20" width="10.5703125" bestFit="1" customWidth="1"/>
    <col min="21" max="21" width="10.7109375" customWidth="1"/>
    <col min="23" max="23" width="10.5703125" bestFit="1" customWidth="1"/>
    <col min="24" max="24" width="10.7109375" customWidth="1"/>
  </cols>
  <sheetData>
    <row r="1" spans="1:24" ht="15.75" thickBot="1" x14ac:dyDescent="0.3">
      <c r="A1" s="99" t="s">
        <v>0</v>
      </c>
      <c r="B1" s="99"/>
      <c r="C1" s="99"/>
      <c r="D1" s="99" t="s">
        <v>4</v>
      </c>
      <c r="E1" s="99"/>
      <c r="F1" s="99"/>
      <c r="G1" s="99" t="s">
        <v>5</v>
      </c>
      <c r="H1" s="99"/>
      <c r="I1" s="99"/>
      <c r="J1" s="99" t="s">
        <v>6</v>
      </c>
      <c r="K1" s="99"/>
      <c r="L1" s="99"/>
      <c r="M1" s="99" t="s">
        <v>7</v>
      </c>
      <c r="N1" s="99"/>
      <c r="O1" s="99"/>
      <c r="P1" s="99" t="s">
        <v>8</v>
      </c>
      <c r="Q1" s="99"/>
      <c r="R1" s="99"/>
      <c r="S1" s="99" t="s">
        <v>9</v>
      </c>
      <c r="T1" s="99"/>
      <c r="U1" s="99"/>
      <c r="V1" s="99" t="s">
        <v>10</v>
      </c>
      <c r="W1" s="99"/>
      <c r="X1" s="99"/>
    </row>
    <row r="2" spans="1:24" ht="15.75" thickBot="1" x14ac:dyDescent="0.3">
      <c r="A2" s="1" t="s">
        <v>2</v>
      </c>
      <c r="B2" s="1" t="s">
        <v>1</v>
      </c>
      <c r="C2" s="1" t="s">
        <v>3</v>
      </c>
      <c r="D2" s="1" t="s">
        <v>2</v>
      </c>
      <c r="E2" s="1" t="s">
        <v>1</v>
      </c>
      <c r="F2" s="1" t="s">
        <v>3</v>
      </c>
      <c r="G2" s="1" t="s">
        <v>2</v>
      </c>
      <c r="H2" s="1" t="s">
        <v>1</v>
      </c>
      <c r="I2" s="1" t="s">
        <v>3</v>
      </c>
      <c r="J2" s="1" t="s">
        <v>2</v>
      </c>
      <c r="K2" s="1" t="s">
        <v>1</v>
      </c>
      <c r="L2" s="1" t="s">
        <v>3</v>
      </c>
      <c r="M2" s="1" t="s">
        <v>2</v>
      </c>
      <c r="N2" s="1" t="s">
        <v>1</v>
      </c>
      <c r="O2" s="1" t="s">
        <v>3</v>
      </c>
      <c r="P2" s="1" t="s">
        <v>2</v>
      </c>
      <c r="Q2" s="1" t="s">
        <v>1</v>
      </c>
      <c r="R2" s="1" t="s">
        <v>3</v>
      </c>
      <c r="S2" s="1" t="s">
        <v>2</v>
      </c>
      <c r="T2" s="1" t="s">
        <v>1</v>
      </c>
      <c r="U2" s="1" t="s">
        <v>3</v>
      </c>
      <c r="V2" s="1" t="s">
        <v>2</v>
      </c>
      <c r="W2" s="1" t="s">
        <v>1</v>
      </c>
      <c r="X2" s="1" t="s">
        <v>3</v>
      </c>
    </row>
    <row r="3" spans="1:24" x14ac:dyDescent="0.25">
      <c r="A3" s="10">
        <v>0.66666668653488159</v>
      </c>
      <c r="B3" s="6">
        <v>0.11832217872142792</v>
      </c>
      <c r="C3" s="15">
        <v>9.2079251771792769E-4</v>
      </c>
      <c r="D3" s="19">
        <v>1.1666666269302368</v>
      </c>
      <c r="E3" s="6">
        <v>-5.6729096919298172E-2</v>
      </c>
      <c r="F3" s="15">
        <v>6.0282240156084299E-4</v>
      </c>
      <c r="G3" s="19">
        <v>1.6666666269302368</v>
      </c>
      <c r="H3" s="6">
        <v>-0.261322021484375</v>
      </c>
      <c r="I3" s="15">
        <v>4.1662875446490943E-4</v>
      </c>
      <c r="J3" s="19">
        <v>2.1666667461395264</v>
      </c>
      <c r="K3" s="6">
        <v>0.66184341907501221</v>
      </c>
      <c r="L3" s="15">
        <v>7.5485394336283207E-4</v>
      </c>
      <c r="M3" s="19">
        <v>2.6666667461395264</v>
      </c>
      <c r="N3" s="6">
        <v>2.3797718808054924E-2</v>
      </c>
      <c r="O3" s="15">
        <v>3.3275596797466278E-4</v>
      </c>
      <c r="P3" s="19">
        <v>3.1833333969116211</v>
      </c>
      <c r="Q3" s="6">
        <v>-0.37565121054649353</v>
      </c>
      <c r="R3" s="15">
        <v>7.5121258851140738E-4</v>
      </c>
      <c r="S3" s="19">
        <v>3.6833333969116211</v>
      </c>
      <c r="T3" s="6">
        <v>0.97545516490936279</v>
      </c>
      <c r="U3" s="15">
        <v>6.9841253571212292E-4</v>
      </c>
      <c r="V3" s="19">
        <v>4.1833333969116211</v>
      </c>
      <c r="W3" s="6">
        <v>0.76075994968414307</v>
      </c>
      <c r="X3" s="2">
        <v>3.6614872515201569E-3</v>
      </c>
    </row>
    <row r="4" spans="1:24" x14ac:dyDescent="0.25">
      <c r="A4" s="11">
        <v>0.83333331346511841</v>
      </c>
      <c r="B4" s="7">
        <v>0.13898928463459015</v>
      </c>
      <c r="C4" s="16">
        <v>1.0528102284297347E-3</v>
      </c>
      <c r="D4" s="20">
        <v>1.3333333730697632</v>
      </c>
      <c r="E4" s="7">
        <v>4.1573911905288696E-2</v>
      </c>
      <c r="F4" s="16">
        <v>1.2311318423599005E-3</v>
      </c>
      <c r="G4" s="20">
        <v>1.8333333730697632</v>
      </c>
      <c r="H4" s="7">
        <v>-0.14856472611427307</v>
      </c>
      <c r="I4" s="16">
        <v>1.1376367183402181E-3</v>
      </c>
      <c r="J4" s="20">
        <v>2.3333332538604736</v>
      </c>
      <c r="K4" s="7">
        <v>0.57750183343887329</v>
      </c>
      <c r="L4" s="16">
        <v>2.2173195611685514E-4</v>
      </c>
      <c r="M4" s="20">
        <v>2.8333332538604736</v>
      </c>
      <c r="N4" s="7">
        <v>1.5303736552596092E-2</v>
      </c>
      <c r="O4" s="16">
        <v>2.7894851518794894E-4</v>
      </c>
      <c r="P4" s="20">
        <v>3.3499999046325684</v>
      </c>
      <c r="Q4" s="7">
        <v>-0.31060445308685303</v>
      </c>
      <c r="R4" s="16">
        <v>1.1606307234615088E-3</v>
      </c>
      <c r="S4" s="20">
        <v>3.8499999046325684</v>
      </c>
      <c r="T4" s="7">
        <v>1.0205463171005249</v>
      </c>
      <c r="U4" s="16">
        <v>9.8481751047074795E-4</v>
      </c>
      <c r="V4" s="20">
        <v>4.3499999046325684</v>
      </c>
      <c r="W4" s="7">
        <v>0.86095249652862549</v>
      </c>
      <c r="X4" s="3">
        <v>4.2887665331363678E-3</v>
      </c>
    </row>
    <row r="5" spans="1:24" x14ac:dyDescent="0.25">
      <c r="A5" s="12">
        <v>1</v>
      </c>
      <c r="B5" s="8">
        <v>0.20921704173088074</v>
      </c>
      <c r="C5" s="17">
        <v>1.5014122473075986E-3</v>
      </c>
      <c r="D5" s="21">
        <v>1.5</v>
      </c>
      <c r="E5" s="8">
        <v>4.3691463768482208E-2</v>
      </c>
      <c r="F5" s="17">
        <v>1.2446662876754999E-3</v>
      </c>
      <c r="G5" s="21">
        <v>2</v>
      </c>
      <c r="H5" s="8">
        <v>-7.1711018681526184E-2</v>
      </c>
      <c r="I5" s="17">
        <v>1.6290650237351656E-3</v>
      </c>
      <c r="J5" s="21">
        <v>2.5</v>
      </c>
      <c r="K5" s="8">
        <v>0.61181992292404175</v>
      </c>
      <c r="L5" s="17">
        <v>4.3865630868822336E-4</v>
      </c>
      <c r="M5" s="21">
        <v>3</v>
      </c>
      <c r="N5" s="8">
        <v>0.12445410341024399</v>
      </c>
      <c r="O5" s="17">
        <v>9.7039114916697145E-4</v>
      </c>
      <c r="P5" s="21">
        <v>3.5166666507720947</v>
      </c>
      <c r="Q5" s="8">
        <v>-0.29530248045921326</v>
      </c>
      <c r="R5" s="17">
        <v>1.2569443788379431E-3</v>
      </c>
      <c r="S5" s="21">
        <v>4.0166668891906738</v>
      </c>
      <c r="T5" s="8">
        <v>1.124919056892395</v>
      </c>
      <c r="U5" s="17">
        <v>1.6477613244205713E-3</v>
      </c>
      <c r="V5" s="21">
        <v>4.5166668891906738</v>
      </c>
      <c r="W5" s="8">
        <v>0.86696386337280273</v>
      </c>
      <c r="X5" s="4">
        <v>4.3264031410217285E-3</v>
      </c>
    </row>
    <row r="6" spans="1:24" x14ac:dyDescent="0.25">
      <c r="A6" s="11">
        <v>1.1666666269302368</v>
      </c>
      <c r="B6" s="7">
        <v>0.18715855479240417</v>
      </c>
      <c r="C6" s="16">
        <v>1.3605066342279315E-3</v>
      </c>
      <c r="D6" s="20">
        <v>1.6666666269302368</v>
      </c>
      <c r="E6" s="7">
        <v>5.4238326847553253E-2</v>
      </c>
      <c r="F6" s="16">
        <v>1.3120771618559957E-3</v>
      </c>
      <c r="G6" s="20">
        <v>2.1666667461395264</v>
      </c>
      <c r="H6" s="7">
        <v>8.7682053446769714E-2</v>
      </c>
      <c r="I6" s="16">
        <v>2.6482776738703251E-3</v>
      </c>
      <c r="J6" s="20">
        <v>2.6666667461395264</v>
      </c>
      <c r="K6" s="7">
        <v>0.62927436828613281</v>
      </c>
      <c r="L6" s="16">
        <v>5.4898561211302876E-4</v>
      </c>
      <c r="M6" s="20">
        <v>3.1833333969116211</v>
      </c>
      <c r="N6" s="7">
        <v>0.17551901936531067</v>
      </c>
      <c r="O6" s="16">
        <v>1.2938757427036762E-3</v>
      </c>
      <c r="P6" s="20">
        <v>3.6833333969116211</v>
      </c>
      <c r="Q6" s="7">
        <v>-0.28155249357223511</v>
      </c>
      <c r="R6" s="16">
        <v>1.343489857390523E-3</v>
      </c>
      <c r="S6" s="20">
        <v>4.1833333969116211</v>
      </c>
      <c r="T6" s="7">
        <v>1.2223474979400635</v>
      </c>
      <c r="U6" s="16">
        <v>2.2665983997285366E-3</v>
      </c>
      <c r="V6" s="20">
        <v>4.6833333969116211</v>
      </c>
      <c r="W6" s="7">
        <v>0.89440745115280151</v>
      </c>
      <c r="X6" s="3">
        <v>4.4982209801673889E-3</v>
      </c>
    </row>
    <row r="7" spans="1:24" x14ac:dyDescent="0.25">
      <c r="A7" s="12">
        <v>1.3333333730697632</v>
      </c>
      <c r="B7" s="8">
        <v>0.23697641491889954</v>
      </c>
      <c r="C7" s="17">
        <v>1.6787340864539146E-3</v>
      </c>
      <c r="D7" s="21">
        <v>1.8333333730697632</v>
      </c>
      <c r="E7" s="8">
        <v>0.24183693528175354</v>
      </c>
      <c r="F7" s="17">
        <v>2.5111245922744274E-3</v>
      </c>
      <c r="G7" s="21">
        <v>2.3333332538604736</v>
      </c>
      <c r="H7" s="8">
        <v>7.6838269829750061E-2</v>
      </c>
      <c r="I7" s="17">
        <v>2.5789388455450535E-3</v>
      </c>
      <c r="J7" s="21">
        <v>2.8333332538604736</v>
      </c>
      <c r="K7" s="8">
        <v>0.71519911289215088</v>
      </c>
      <c r="L7" s="17">
        <v>1.0921151842921972E-3</v>
      </c>
      <c r="M7" s="21">
        <v>3.3499999046325684</v>
      </c>
      <c r="N7" s="8">
        <v>0.15815310180187225</v>
      </c>
      <c r="O7" s="17">
        <v>1.1838667560368776E-3</v>
      </c>
      <c r="P7" s="21">
        <v>3.8499999046325684</v>
      </c>
      <c r="Q7" s="8">
        <v>-0.1690935343503952</v>
      </c>
      <c r="R7" s="17">
        <v>2.0513306371867657E-3</v>
      </c>
      <c r="S7" s="21">
        <v>4.3499999046325684</v>
      </c>
      <c r="T7" s="8">
        <v>1.2380675077438354</v>
      </c>
      <c r="U7" s="17">
        <v>2.3664471227675676E-3</v>
      </c>
      <c r="V7" s="21">
        <v>4.8499999046325684</v>
      </c>
      <c r="W7" s="8">
        <v>0.93820178508758545</v>
      </c>
      <c r="X7" s="4">
        <v>4.7724060714244843E-3</v>
      </c>
    </row>
    <row r="8" spans="1:24" x14ac:dyDescent="0.25">
      <c r="A8" s="11">
        <v>1.5</v>
      </c>
      <c r="B8" s="7">
        <v>0.2835279107093811</v>
      </c>
      <c r="C8" s="16">
        <v>1.9760965369641781E-3</v>
      </c>
      <c r="D8" s="20">
        <v>2</v>
      </c>
      <c r="E8" s="7">
        <v>0.43446436524391174</v>
      </c>
      <c r="F8" s="16">
        <v>3.7423139438033104E-3</v>
      </c>
      <c r="G8" s="20">
        <v>2.5</v>
      </c>
      <c r="H8" s="7">
        <v>0.19539493322372437</v>
      </c>
      <c r="I8" s="16">
        <v>3.3370298333466053E-3</v>
      </c>
      <c r="J8" s="20">
        <v>3</v>
      </c>
      <c r="K8" s="7">
        <v>0.89034163951873779</v>
      </c>
      <c r="L8" s="16">
        <v>2.199188806116581E-3</v>
      </c>
      <c r="M8" s="20">
        <v>3.5166666507720947</v>
      </c>
      <c r="N8" s="7">
        <v>0.19776946306228638</v>
      </c>
      <c r="O8" s="16">
        <v>1.4348272234201431E-3</v>
      </c>
      <c r="P8" s="20">
        <v>4.0166668891906738</v>
      </c>
      <c r="Q8" s="7">
        <v>-0.23600730299949646</v>
      </c>
      <c r="R8" s="16">
        <v>1.6301610739901662E-3</v>
      </c>
      <c r="S8" s="20">
        <v>4.5166668891906738</v>
      </c>
      <c r="T8" s="7">
        <v>1.3501520156860352</v>
      </c>
      <c r="U8" s="16">
        <v>3.0783736146986485E-3</v>
      </c>
      <c r="V8" s="20">
        <v>5.0166668891906738</v>
      </c>
      <c r="W8" s="7">
        <v>0.96433401107788086</v>
      </c>
      <c r="X8" s="3">
        <v>4.9360133707523346E-3</v>
      </c>
    </row>
    <row r="9" spans="1:24" x14ac:dyDescent="0.25">
      <c r="A9" s="12">
        <v>1.6666666269302368</v>
      </c>
      <c r="B9" s="8">
        <v>0.35656112432479858</v>
      </c>
      <c r="C9" s="17">
        <v>2.4426195304840803E-3</v>
      </c>
      <c r="D9" s="21">
        <v>2.1666667461395264</v>
      </c>
      <c r="E9" s="8">
        <v>0.47707229852676392</v>
      </c>
      <c r="F9" s="17">
        <v>4.0146452374756336E-3</v>
      </c>
      <c r="G9" s="21">
        <v>2.6666667461395264</v>
      </c>
      <c r="H9" s="8">
        <v>0.31254392862319946</v>
      </c>
      <c r="I9" s="17">
        <v>4.0861195884644985E-3</v>
      </c>
      <c r="J9" s="21">
        <v>3.1666667461395264</v>
      </c>
      <c r="K9" s="8">
        <v>0.97186785936355591</v>
      </c>
      <c r="L9" s="17">
        <v>2.7145156636834145E-3</v>
      </c>
      <c r="M9" s="21">
        <v>3.6833333969116211</v>
      </c>
      <c r="N9" s="8">
        <v>0.1602238267660141</v>
      </c>
      <c r="O9" s="17">
        <v>1.196984201669693E-3</v>
      </c>
      <c r="P9" s="21">
        <v>4.1833333969116211</v>
      </c>
      <c r="Q9" s="8">
        <v>-0.17342877388000488</v>
      </c>
      <c r="R9" s="17">
        <v>2.0240438170731068E-3</v>
      </c>
      <c r="S9" s="21">
        <v>4.6833333969116211</v>
      </c>
      <c r="T9" s="8">
        <v>1.406761646270752</v>
      </c>
      <c r="U9" s="17">
        <v>3.4379418939352036E-3</v>
      </c>
      <c r="V9" s="21">
        <v>5.1833333969116211</v>
      </c>
      <c r="W9" s="8">
        <v>1.0390129089355469</v>
      </c>
      <c r="X9" s="4">
        <v>5.4035596549510956E-3</v>
      </c>
    </row>
    <row r="10" spans="1:24" x14ac:dyDescent="0.25">
      <c r="A10" s="11">
        <v>1.8333333730697632</v>
      </c>
      <c r="B10" s="7">
        <v>0.38004350662231445</v>
      </c>
      <c r="C10" s="16">
        <v>2.5926204398274422E-3</v>
      </c>
      <c r="D10" s="20">
        <v>2.3333332538604736</v>
      </c>
      <c r="E10" s="7">
        <v>0.5192103385925293</v>
      </c>
      <c r="F10" s="16">
        <v>4.2839730158448219E-3</v>
      </c>
      <c r="G10" s="20">
        <v>2.8333332538604736</v>
      </c>
      <c r="H10" s="7">
        <v>0.42413479089736938</v>
      </c>
      <c r="I10" s="16">
        <v>4.7996691428124905E-3</v>
      </c>
      <c r="J10" s="20">
        <v>3.3333332538604736</v>
      </c>
      <c r="K10" s="7">
        <v>1.1317498683929443</v>
      </c>
      <c r="L10" s="16">
        <v>3.7251270841807127E-3</v>
      </c>
      <c r="M10" s="20">
        <v>3.8499999046325684</v>
      </c>
      <c r="N10" s="7">
        <v>0.24407036602497101</v>
      </c>
      <c r="O10" s="16">
        <v>1.7281329492107034E-3</v>
      </c>
      <c r="P10" s="20">
        <v>4.3499999046325684</v>
      </c>
      <c r="Q10" s="7">
        <v>-6.4682461321353912E-2</v>
      </c>
      <c r="R10" s="16">
        <v>2.7085163164883852E-3</v>
      </c>
      <c r="S10" s="20">
        <v>4.8499999046325684</v>
      </c>
      <c r="T10" s="7">
        <v>1.4645161628723145</v>
      </c>
      <c r="U10" s="16">
        <v>3.8047805428504944E-3</v>
      </c>
      <c r="V10" s="20">
        <v>5.3499999046325684</v>
      </c>
      <c r="W10" s="7">
        <v>1.0887585878372192</v>
      </c>
      <c r="X10" s="3">
        <v>5.715005099773407E-3</v>
      </c>
    </row>
    <row r="11" spans="1:24" x14ac:dyDescent="0.25">
      <c r="A11" s="12">
        <v>2</v>
      </c>
      <c r="B11" s="8">
        <v>0.52549463510513306</v>
      </c>
      <c r="C11" s="17">
        <v>3.5217355471104383E-3</v>
      </c>
      <c r="D11" s="21">
        <v>2.5</v>
      </c>
      <c r="E11" s="8">
        <v>0.69659578800201416</v>
      </c>
      <c r="F11" s="17">
        <v>5.4177427664399147E-3</v>
      </c>
      <c r="G11" s="21">
        <v>3</v>
      </c>
      <c r="H11" s="8">
        <v>0.48236292600631714</v>
      </c>
      <c r="I11" s="17">
        <v>5.1719993352890015E-3</v>
      </c>
      <c r="J11" s="21">
        <v>3.5166666507720947</v>
      </c>
      <c r="K11" s="8">
        <v>1.2259238958358765</v>
      </c>
      <c r="L11" s="17">
        <v>4.3204007670283318E-3</v>
      </c>
      <c r="M11" s="21">
        <v>4.0166668891906738</v>
      </c>
      <c r="N11" s="8">
        <v>0.3676181435585022</v>
      </c>
      <c r="O11" s="17">
        <v>2.5107802357524633E-3</v>
      </c>
      <c r="P11" s="21">
        <v>4.5166668891906738</v>
      </c>
      <c r="Q11" s="8">
        <v>-3.162116976454854E-3</v>
      </c>
      <c r="R11" s="17">
        <v>3.0957385897636414E-3</v>
      </c>
      <c r="S11" s="21">
        <v>5.0166668891906738</v>
      </c>
      <c r="T11" s="8">
        <v>1.533838152885437</v>
      </c>
      <c r="U11" s="17">
        <v>4.2450930923223495E-3</v>
      </c>
      <c r="V11" s="21">
        <v>5.5166668891906738</v>
      </c>
      <c r="W11" s="8">
        <v>1.1345109939575195</v>
      </c>
      <c r="X11" s="4">
        <v>6.0014501214027405E-3</v>
      </c>
    </row>
    <row r="12" spans="1:24" x14ac:dyDescent="0.25">
      <c r="A12" s="11">
        <v>2.1666667461395264</v>
      </c>
      <c r="B12" s="7">
        <v>0.68106657266616821</v>
      </c>
      <c r="C12" s="16">
        <v>4.5155007392168045E-3</v>
      </c>
      <c r="D12" s="20">
        <v>2.6666667461395264</v>
      </c>
      <c r="E12" s="7">
        <v>0.79081672430038452</v>
      </c>
      <c r="F12" s="16">
        <v>6.019961554557085E-3</v>
      </c>
      <c r="G12" s="20">
        <v>3.1666667461395264</v>
      </c>
      <c r="H12" s="7">
        <v>0.51291424036026001</v>
      </c>
      <c r="I12" s="16">
        <v>5.3673544898629189E-3</v>
      </c>
      <c r="J12" s="20">
        <v>3.6833333969116211</v>
      </c>
      <c r="K12" s="7">
        <v>1.3779580593109131</v>
      </c>
      <c r="L12" s="16">
        <v>5.2814073860645294E-3</v>
      </c>
      <c r="M12" s="20">
        <v>4.1833333969116211</v>
      </c>
      <c r="N12" s="7">
        <v>0.36189541220664978</v>
      </c>
      <c r="O12" s="16">
        <v>2.4745280388742685E-3</v>
      </c>
      <c r="P12" s="20">
        <v>4.6833333969116211</v>
      </c>
      <c r="Q12" s="7">
        <v>2.0290089771151543E-2</v>
      </c>
      <c r="R12" s="16">
        <v>3.2433518208563328E-3</v>
      </c>
      <c r="S12" s="20">
        <v>5.1833333969116211</v>
      </c>
      <c r="T12" s="7">
        <v>1.6484525203704834</v>
      </c>
      <c r="U12" s="16">
        <v>4.9730897881090641E-3</v>
      </c>
      <c r="V12" s="20">
        <v>5.6833333969116211</v>
      </c>
      <c r="W12" s="7">
        <v>1.1852902173995972</v>
      </c>
      <c r="X12" s="3">
        <v>6.3193663954734802E-3</v>
      </c>
    </row>
    <row r="13" spans="1:24" x14ac:dyDescent="0.25">
      <c r="A13" s="12">
        <v>2.3333332538604736</v>
      </c>
      <c r="B13" s="8">
        <v>0.74331599473953247</v>
      </c>
      <c r="C13" s="17">
        <v>4.9131391569972038E-3</v>
      </c>
      <c r="D13" s="21">
        <v>2.8333332538604736</v>
      </c>
      <c r="E13" s="8">
        <v>0.9048234224319458</v>
      </c>
      <c r="F13" s="17">
        <v>6.74864137545228E-3</v>
      </c>
      <c r="G13" s="21">
        <v>3.3333332538604736</v>
      </c>
      <c r="H13" s="8">
        <v>0.60905683040618896</v>
      </c>
      <c r="I13" s="17">
        <v>5.9821223840117455E-3</v>
      </c>
      <c r="J13" s="21">
        <v>3.8499999046325684</v>
      </c>
      <c r="K13" s="8">
        <v>1.5781810283660889</v>
      </c>
      <c r="L13" s="17">
        <v>6.5470137633383274E-3</v>
      </c>
      <c r="M13" s="21">
        <v>4.3499999046325684</v>
      </c>
      <c r="N13" s="8">
        <v>0.45572924613952637</v>
      </c>
      <c r="O13" s="17">
        <v>3.0689437408000231E-3</v>
      </c>
      <c r="P13" s="21">
        <v>4.8499999046325684</v>
      </c>
      <c r="Q13" s="8">
        <v>2.3319970816373825E-2</v>
      </c>
      <c r="R13" s="17">
        <v>3.2624225132167339E-3</v>
      </c>
      <c r="S13" s="21">
        <v>5.3499999046325684</v>
      </c>
      <c r="T13" s="8">
        <v>1.7074377536773682</v>
      </c>
      <c r="U13" s="17">
        <v>5.3477450273931026E-3</v>
      </c>
      <c r="V13" s="21">
        <v>5.8499999046325684</v>
      </c>
      <c r="W13" s="8">
        <v>1.2283354997634888</v>
      </c>
      <c r="X13" s="4">
        <v>6.588861346244812E-3</v>
      </c>
    </row>
    <row r="14" spans="1:24" x14ac:dyDescent="0.25">
      <c r="A14" s="11">
        <v>2.5</v>
      </c>
      <c r="B14" s="7">
        <v>0.751747727394104</v>
      </c>
      <c r="C14" s="16">
        <v>4.9669989384710789E-3</v>
      </c>
      <c r="D14" s="20">
        <v>3</v>
      </c>
      <c r="E14" s="7">
        <v>1.0026413202285767</v>
      </c>
      <c r="F14" s="16">
        <v>7.3738498613238335E-3</v>
      </c>
      <c r="G14" s="20">
        <v>3.5</v>
      </c>
      <c r="H14" s="7">
        <v>0.69666528701782227</v>
      </c>
      <c r="I14" s="16">
        <v>6.5423203632235527E-3</v>
      </c>
      <c r="J14" s="20">
        <v>4.0166668891906738</v>
      </c>
      <c r="K14" s="7">
        <v>1.6107666492462158</v>
      </c>
      <c r="L14" s="16">
        <v>6.7529883235692978E-3</v>
      </c>
      <c r="M14" s="20">
        <v>4.5166668891906738</v>
      </c>
      <c r="N14" s="7">
        <v>0.55209767818450928</v>
      </c>
      <c r="O14" s="16">
        <v>3.6794152110815048E-3</v>
      </c>
      <c r="P14" s="20">
        <v>5.0166668891906738</v>
      </c>
      <c r="Q14" s="7">
        <v>0.14178389310836792</v>
      </c>
      <c r="R14" s="16">
        <v>4.0080598555505276E-3</v>
      </c>
      <c r="S14" s="20">
        <v>5.5166668891906738</v>
      </c>
      <c r="T14" s="7">
        <v>1.680314302444458</v>
      </c>
      <c r="U14" s="16">
        <v>5.1754657179117203E-3</v>
      </c>
      <c r="V14" s="20">
        <v>6.0166668891906738</v>
      </c>
      <c r="W14" s="7">
        <v>1.3465336561203003</v>
      </c>
      <c r="X14" s="3">
        <v>7.3288716375827789E-3</v>
      </c>
    </row>
    <row r="15" spans="1:24" x14ac:dyDescent="0.25">
      <c r="A15" s="12">
        <v>2.6666667461395264</v>
      </c>
      <c r="B15" s="8">
        <v>0.75102651119232178</v>
      </c>
      <c r="C15" s="17">
        <v>4.9623921513557434E-3</v>
      </c>
      <c r="D15" s="21">
        <v>3.1666667461395264</v>
      </c>
      <c r="E15" s="8">
        <v>0.9811173677444458</v>
      </c>
      <c r="F15" s="17">
        <v>7.2362786158919334E-3</v>
      </c>
      <c r="G15" s="21">
        <v>3.6666667461395264</v>
      </c>
      <c r="H15" s="8">
        <v>0.80772465467453003</v>
      </c>
      <c r="I15" s="17">
        <v>7.2524710558354855E-3</v>
      </c>
      <c r="J15" s="21">
        <v>4.1833333969116211</v>
      </c>
      <c r="K15" s="8">
        <v>1.7705888748168945</v>
      </c>
      <c r="L15" s="17">
        <v>7.7632227912545204E-3</v>
      </c>
      <c r="M15" s="21">
        <v>4.6833333969116211</v>
      </c>
      <c r="N15" s="8">
        <v>0.62050235271453857</v>
      </c>
      <c r="O15" s="17">
        <v>4.1127437725663185E-3</v>
      </c>
      <c r="P15" s="21">
        <v>5.1833333969116211</v>
      </c>
      <c r="Q15" s="8">
        <v>0.16641435027122498</v>
      </c>
      <c r="R15" s="17">
        <v>4.163089208304882E-3</v>
      </c>
      <c r="S15" s="21">
        <v>5.6833333969116211</v>
      </c>
      <c r="T15" s="8">
        <v>1.7763242721557617</v>
      </c>
      <c r="U15" s="17">
        <v>5.7852910831570625E-3</v>
      </c>
      <c r="V15" s="21">
        <v>6.1833333969116211</v>
      </c>
      <c r="W15" s="8">
        <v>1.3125609159469604</v>
      </c>
      <c r="X15" s="4">
        <v>7.1161761879920959E-3</v>
      </c>
    </row>
    <row r="16" spans="1:24" x14ac:dyDescent="0.25">
      <c r="A16" s="11">
        <v>2.8333332538604736</v>
      </c>
      <c r="B16" s="7">
        <v>0.95587414503097534</v>
      </c>
      <c r="C16" s="16">
        <v>6.2709217891097069E-3</v>
      </c>
      <c r="D16" s="20">
        <v>3.3333332538604736</v>
      </c>
      <c r="E16" s="7">
        <v>1.1218603849411011</v>
      </c>
      <c r="F16" s="16">
        <v>8.135845884680748E-3</v>
      </c>
      <c r="G16" s="20">
        <v>3.8333332538604736</v>
      </c>
      <c r="H16" s="7">
        <v>0.85808479785919189</v>
      </c>
      <c r="I16" s="16">
        <v>7.574490737169981E-3</v>
      </c>
      <c r="J16" s="20">
        <v>4.3499999046325684</v>
      </c>
      <c r="K16" s="7">
        <v>2.063819408416748</v>
      </c>
      <c r="L16" s="16">
        <v>9.6167279407382011E-3</v>
      </c>
      <c r="M16" s="20">
        <v>4.8499999046325684</v>
      </c>
      <c r="N16" s="7">
        <v>0.65345650911331177</v>
      </c>
      <c r="O16" s="16">
        <v>4.3215006589889526E-3</v>
      </c>
      <c r="P16" s="20">
        <v>5.3499999046325684</v>
      </c>
      <c r="Q16" s="7">
        <v>0.19225350022315979</v>
      </c>
      <c r="R16" s="16">
        <v>4.3257265351712704E-3</v>
      </c>
      <c r="S16" s="20">
        <v>5.8499999046325684</v>
      </c>
      <c r="T16" s="7">
        <v>1.9081529378890991</v>
      </c>
      <c r="U16" s="16">
        <v>6.6226287744939327E-3</v>
      </c>
      <c r="V16" s="20">
        <v>6.3499999046325684</v>
      </c>
      <c r="W16" s="7">
        <v>1.4074945449829102</v>
      </c>
      <c r="X16" s="3">
        <v>7.7105313539505005E-3</v>
      </c>
    </row>
    <row r="17" spans="1:24" x14ac:dyDescent="0.25">
      <c r="A17" s="12">
        <v>3</v>
      </c>
      <c r="B17" s="8">
        <v>1.0902125835418701</v>
      </c>
      <c r="C17" s="17">
        <v>7.129050325602293E-3</v>
      </c>
      <c r="D17" s="21">
        <v>3.5</v>
      </c>
      <c r="E17" s="8">
        <v>1.1561375856399536</v>
      </c>
      <c r="F17" s="17">
        <v>8.3549311384558678E-3</v>
      </c>
      <c r="G17" s="21">
        <v>4.0166668891906738</v>
      </c>
      <c r="H17" s="8">
        <v>0.96108567714691162</v>
      </c>
      <c r="I17" s="17">
        <v>8.2331132143735886E-3</v>
      </c>
      <c r="J17" s="21">
        <v>4.5166668891906738</v>
      </c>
      <c r="K17" s="8">
        <v>2.1373758316040039</v>
      </c>
      <c r="L17" s="17">
        <v>1.0081680491566658E-2</v>
      </c>
      <c r="M17" s="21">
        <v>5.0166668891906738</v>
      </c>
      <c r="N17" s="8">
        <v>0.68187546730041504</v>
      </c>
      <c r="O17" s="17">
        <v>4.5015281066298485E-3</v>
      </c>
      <c r="P17" s="21">
        <v>5.5166668891906738</v>
      </c>
      <c r="Q17" s="8">
        <v>0.3171430230140686</v>
      </c>
      <c r="R17" s="17">
        <v>5.1118079572916031E-3</v>
      </c>
      <c r="S17" s="21">
        <v>6.0166668891906738</v>
      </c>
      <c r="T17" s="8">
        <v>1.9412282705307007</v>
      </c>
      <c r="U17" s="17">
        <v>6.8327127955853939E-3</v>
      </c>
      <c r="V17" s="21">
        <v>6.5166668891906738</v>
      </c>
      <c r="W17" s="8">
        <v>1.4360013008117676</v>
      </c>
      <c r="X17" s="4">
        <v>7.8890062868595123E-3</v>
      </c>
    </row>
    <row r="18" spans="1:24" x14ac:dyDescent="0.25">
      <c r="A18" s="11">
        <v>3.1666667461395264</v>
      </c>
      <c r="B18" s="7">
        <v>1.1381664276123047</v>
      </c>
      <c r="C18" s="16">
        <v>7.4353711679577827E-3</v>
      </c>
      <c r="D18" s="20">
        <v>3.6666667461395264</v>
      </c>
      <c r="E18" s="7">
        <v>1.3582723140716553</v>
      </c>
      <c r="F18" s="16">
        <v>9.6468860283493996E-3</v>
      </c>
      <c r="G18" s="20">
        <v>4.1833333969116211</v>
      </c>
      <c r="H18" s="7">
        <v>1.0146328210830688</v>
      </c>
      <c r="I18" s="16">
        <v>8.5755111649632454E-3</v>
      </c>
      <c r="J18" s="20">
        <v>4.6833333969116211</v>
      </c>
      <c r="K18" s="7">
        <v>2.2876617908477783</v>
      </c>
      <c r="L18" s="16">
        <v>1.1031635105609894E-2</v>
      </c>
      <c r="M18" s="20">
        <v>5.1833333969116211</v>
      </c>
      <c r="N18" s="7">
        <v>0.71423071622848511</v>
      </c>
      <c r="O18" s="16">
        <v>4.7064917162060738E-3</v>
      </c>
      <c r="P18" s="20">
        <v>5.6833333969116211</v>
      </c>
      <c r="Q18" s="7">
        <v>0.35696777701377869</v>
      </c>
      <c r="R18" s="16">
        <v>5.3624734282493591E-3</v>
      </c>
      <c r="S18" s="20">
        <v>6.1833333969116211</v>
      </c>
      <c r="T18" s="7">
        <v>2.0349977016448975</v>
      </c>
      <c r="U18" s="16">
        <v>7.4283089488744736E-3</v>
      </c>
      <c r="V18" s="20">
        <v>6.6833333969116211</v>
      </c>
      <c r="W18" s="7">
        <v>1.5025110244750977</v>
      </c>
      <c r="X18" s="3">
        <v>8.3054080605506897E-3</v>
      </c>
    </row>
    <row r="19" spans="1:24" x14ac:dyDescent="0.25">
      <c r="A19" s="12">
        <v>3.3333332538604736</v>
      </c>
      <c r="B19" s="8">
        <v>1.1893994808197021</v>
      </c>
      <c r="C19" s="17">
        <v>7.7626388520002365E-3</v>
      </c>
      <c r="D19" s="21">
        <v>3.8333332538604736</v>
      </c>
      <c r="E19" s="8">
        <v>1.4270702600479126</v>
      </c>
      <c r="F19" s="17">
        <v>1.0086611844599247E-2</v>
      </c>
      <c r="G19" s="21">
        <v>4.3499999046325684</v>
      </c>
      <c r="H19" s="8">
        <v>1.1364785432815552</v>
      </c>
      <c r="I19" s="17">
        <v>9.3546332791447639E-3</v>
      </c>
      <c r="J19" s="21">
        <v>4.8499999046325684</v>
      </c>
      <c r="K19" s="8">
        <v>2.5846593379974365</v>
      </c>
      <c r="L19" s="17">
        <v>1.2908953242003918E-2</v>
      </c>
      <c r="M19" s="21">
        <v>5.3499999046325684</v>
      </c>
      <c r="N19" s="8">
        <v>0.74133980274200439</v>
      </c>
      <c r="O19" s="17">
        <v>4.8782210797071457E-3</v>
      </c>
      <c r="P19" s="21">
        <v>5.8499999046325684</v>
      </c>
      <c r="Q19" s="8">
        <v>0.44421690702438354</v>
      </c>
      <c r="R19" s="17">
        <v>5.9116384945809841E-3</v>
      </c>
      <c r="S19" s="21">
        <v>6.3499999046325684</v>
      </c>
      <c r="T19" s="8">
        <v>2.0355031490325928</v>
      </c>
      <c r="U19" s="17">
        <v>7.4315187521278858E-3</v>
      </c>
      <c r="V19" s="21">
        <v>6.8499999046325684</v>
      </c>
      <c r="W19" s="8">
        <v>1.5653212070465088</v>
      </c>
      <c r="X19" s="4">
        <v>8.6986459791660309E-3</v>
      </c>
    </row>
    <row r="20" spans="1:24" x14ac:dyDescent="0.25">
      <c r="A20" s="11">
        <v>3.5</v>
      </c>
      <c r="B20" s="7">
        <v>1.2418990135192871</v>
      </c>
      <c r="C20" s="16">
        <v>8.0979950726032257E-3</v>
      </c>
      <c r="D20" s="20">
        <v>4</v>
      </c>
      <c r="E20" s="7">
        <v>1.4488298892974854</v>
      </c>
      <c r="F20" s="16">
        <v>1.0225690901279449E-2</v>
      </c>
      <c r="G20" s="20">
        <v>4.5166668891906738</v>
      </c>
      <c r="H20" s="7">
        <v>1.2349244356155396</v>
      </c>
      <c r="I20" s="16">
        <v>9.9841291084885597E-3</v>
      </c>
      <c r="J20" s="20">
        <v>5.0166668891906738</v>
      </c>
      <c r="K20" s="7">
        <v>2.6692538261413574</v>
      </c>
      <c r="L20" s="16">
        <v>1.3443673029541969E-2</v>
      </c>
      <c r="M20" s="20">
        <v>5.5166668891906738</v>
      </c>
      <c r="N20" s="7">
        <v>0.81914341449737549</v>
      </c>
      <c r="O20" s="16">
        <v>5.3710895590484142E-3</v>
      </c>
      <c r="P20" s="20">
        <v>6.0166668891906738</v>
      </c>
      <c r="Q20" s="7">
        <v>0.46736770868301392</v>
      </c>
      <c r="R20" s="16">
        <v>6.0573541559278965E-3</v>
      </c>
      <c r="S20" s="20">
        <v>6.5166668891906738</v>
      </c>
      <c r="T20" s="7">
        <v>2.134427547454834</v>
      </c>
      <c r="U20" s="16">
        <v>8.0598555505275726E-3</v>
      </c>
      <c r="V20" s="20">
        <v>7.0166668891906738</v>
      </c>
      <c r="W20" s="7">
        <v>1.6001907587051392</v>
      </c>
      <c r="X20" s="3">
        <v>8.916955441236496E-3</v>
      </c>
    </row>
    <row r="21" spans="1:24" x14ac:dyDescent="0.25">
      <c r="A21" s="12">
        <v>3.6666667461395264</v>
      </c>
      <c r="B21" s="8">
        <v>1.3175773620605469</v>
      </c>
      <c r="C21" s="17">
        <v>8.5814157500863075E-3</v>
      </c>
      <c r="D21" s="21">
        <v>4.1666665077209473</v>
      </c>
      <c r="E21" s="8">
        <v>1.5199363231658936</v>
      </c>
      <c r="F21" s="17">
        <v>1.0680170729756355E-2</v>
      </c>
      <c r="G21" s="21">
        <v>4.6833333969116211</v>
      </c>
      <c r="H21" s="8">
        <v>1.2735401391983032</v>
      </c>
      <c r="I21" s="17">
        <v>1.0231050662696362E-2</v>
      </c>
      <c r="J21" s="21">
        <v>5.1833333969116211</v>
      </c>
      <c r="K21" s="8">
        <v>2.7713735103607178</v>
      </c>
      <c r="L21" s="17">
        <v>1.4089170843362808E-2</v>
      </c>
      <c r="M21" s="21">
        <v>5.6833333969116211</v>
      </c>
      <c r="N21" s="8">
        <v>0.82814610004425049</v>
      </c>
      <c r="O21" s="17">
        <v>5.4281186312437057E-3</v>
      </c>
      <c r="P21" s="21">
        <v>6.1833333969116211</v>
      </c>
      <c r="Q21" s="8">
        <v>0.48795610666275024</v>
      </c>
      <c r="R21" s="17">
        <v>6.1869421042501926E-3</v>
      </c>
      <c r="S21" s="21">
        <v>6.6833333969116211</v>
      </c>
      <c r="T21" s="8">
        <v>2.2327370643615723</v>
      </c>
      <c r="U21" s="17">
        <v>8.6842887103557587E-3</v>
      </c>
      <c r="V21" s="21">
        <v>7.1833333969116211</v>
      </c>
      <c r="W21" s="8">
        <v>1.6216013431549072</v>
      </c>
      <c r="X21" s="4">
        <v>9.051002562046051E-3</v>
      </c>
    </row>
    <row r="22" spans="1:24" x14ac:dyDescent="0.25">
      <c r="A22" s="11">
        <v>3.8333332538604736</v>
      </c>
      <c r="B22" s="7">
        <v>1.3334766626358032</v>
      </c>
      <c r="C22" s="16">
        <v>8.6829764768481255E-3</v>
      </c>
      <c r="D22" s="20">
        <v>4.3333334922790527</v>
      </c>
      <c r="E22" s="7">
        <v>1.6115947961807251</v>
      </c>
      <c r="F22" s="16">
        <v>1.12660126760602E-2</v>
      </c>
      <c r="G22" s="20">
        <v>4.8499999046325684</v>
      </c>
      <c r="H22" s="7">
        <v>1.3470480442047119</v>
      </c>
      <c r="I22" s="16">
        <v>1.0701085440814495E-2</v>
      </c>
      <c r="J22" s="20">
        <v>5.3499999046325684</v>
      </c>
      <c r="K22" s="7">
        <v>2.8716335296630859</v>
      </c>
      <c r="L22" s="16">
        <v>1.4722913503646851E-2</v>
      </c>
      <c r="M22" s="20">
        <v>5.8499999046325684</v>
      </c>
      <c r="N22" s="7">
        <v>0.78121501207351685</v>
      </c>
      <c r="O22" s="16">
        <v>5.1308213733136654E-3</v>
      </c>
      <c r="P22" s="20">
        <v>6.3499999046325684</v>
      </c>
      <c r="Q22" s="7">
        <v>0.57710647583007813</v>
      </c>
      <c r="R22" s="16">
        <v>6.7480732686817646E-3</v>
      </c>
      <c r="S22" s="20">
        <v>6.8499999046325684</v>
      </c>
      <c r="T22" s="7">
        <v>2.2666482925415039</v>
      </c>
      <c r="U22" s="16">
        <v>8.8996840640902519E-3</v>
      </c>
      <c r="V22" s="20">
        <v>7.3499999046325684</v>
      </c>
      <c r="W22" s="7">
        <v>1.6756856441497803</v>
      </c>
      <c r="X22" s="3">
        <v>9.3896109610795975E-3</v>
      </c>
    </row>
    <row r="23" spans="1:24" x14ac:dyDescent="0.25">
      <c r="A23" s="12">
        <v>4</v>
      </c>
      <c r="B23" s="8">
        <v>1.460902214050293</v>
      </c>
      <c r="C23" s="17">
        <v>9.4969496130943298E-3</v>
      </c>
      <c r="D23" s="21">
        <v>4.5166668891906738</v>
      </c>
      <c r="E23" s="8">
        <v>1.7460349798202515</v>
      </c>
      <c r="F23" s="17">
        <v>1.2125293724238873E-2</v>
      </c>
      <c r="G23" s="21">
        <v>5.0166668891906738</v>
      </c>
      <c r="H23" s="8">
        <v>1.3841394186019897</v>
      </c>
      <c r="I23" s="17">
        <v>1.0938259772956371E-2</v>
      </c>
      <c r="J23" s="21">
        <v>5.5166668891906738</v>
      </c>
      <c r="K23" s="8">
        <v>2.9034535884857178</v>
      </c>
      <c r="L23" s="17">
        <v>1.4924047514796257E-2</v>
      </c>
      <c r="M23" s="21">
        <v>6.0166668891906738</v>
      </c>
      <c r="N23" s="8">
        <v>0.87869441509246826</v>
      </c>
      <c r="O23" s="17">
        <v>5.74833108112216E-3</v>
      </c>
      <c r="P23" s="21">
        <v>6.5166668891906738</v>
      </c>
      <c r="Q23" s="8">
        <v>0.64458674192428589</v>
      </c>
      <c r="R23" s="17">
        <v>7.1728089824318886E-3</v>
      </c>
      <c r="S23" s="21">
        <v>7.0166668891906738</v>
      </c>
      <c r="T23" s="8">
        <v>2.2469162940979004</v>
      </c>
      <c r="U23" s="17">
        <v>8.7743522599339485E-3</v>
      </c>
      <c r="V23" s="21">
        <v>7.5166668891906738</v>
      </c>
      <c r="W23" s="8">
        <v>1.7171642780303955</v>
      </c>
      <c r="X23" s="4">
        <v>9.649297222495079E-3</v>
      </c>
    </row>
    <row r="24" spans="1:24" x14ac:dyDescent="0.25">
      <c r="A24" s="11">
        <v>4.1666665077209473</v>
      </c>
      <c r="B24" s="7">
        <v>1.5151501893997192</v>
      </c>
      <c r="C24" s="16">
        <v>9.8434742540121078E-3</v>
      </c>
      <c r="D24" s="20">
        <v>4.6833333969116211</v>
      </c>
      <c r="E24" s="7">
        <v>1.8120177984237671</v>
      </c>
      <c r="F24" s="16">
        <v>1.2547026388347149E-2</v>
      </c>
      <c r="G24" s="20">
        <v>5.1833333969116211</v>
      </c>
      <c r="H24" s="7">
        <v>1.4936189651489258</v>
      </c>
      <c r="I24" s="16">
        <v>1.1638308875262737E-2</v>
      </c>
      <c r="J24" s="20">
        <v>5.6833333969116211</v>
      </c>
      <c r="K24" s="7">
        <v>2.9371082782745361</v>
      </c>
      <c r="L24" s="16">
        <v>1.5136777423322201E-2</v>
      </c>
      <c r="M24" s="20">
        <v>6.1833333969116211</v>
      </c>
      <c r="N24" s="7">
        <v>1.0678009986877441</v>
      </c>
      <c r="O24" s="16">
        <v>6.9462787359952927E-3</v>
      </c>
      <c r="P24" s="20">
        <v>6.6833333969116211</v>
      </c>
      <c r="Q24" s="7">
        <v>0.63101351261138916</v>
      </c>
      <c r="R24" s="16">
        <v>7.0873759686946869E-3</v>
      </c>
      <c r="S24" s="20">
        <v>7.1833333969116211</v>
      </c>
      <c r="T24" s="7">
        <v>2.3361678123474121</v>
      </c>
      <c r="U24" s="16">
        <v>9.3412511050701141E-3</v>
      </c>
      <c r="V24" s="20">
        <v>7.6833333969116211</v>
      </c>
      <c r="W24" s="7">
        <v>1.8016008138656616</v>
      </c>
      <c r="X24" s="3">
        <v>1.0177934542298317E-2</v>
      </c>
    </row>
    <row r="25" spans="1:24" x14ac:dyDescent="0.25">
      <c r="A25" s="12">
        <v>4.3333334922790527</v>
      </c>
      <c r="B25" s="8">
        <v>1.6187083721160889</v>
      </c>
      <c r="C25" s="17">
        <v>1.050498615950346E-2</v>
      </c>
      <c r="D25" s="21">
        <v>4.8499999046325684</v>
      </c>
      <c r="E25" s="8">
        <v>1.8695825338363647</v>
      </c>
      <c r="F25" s="17">
        <v>1.2914955615997314E-2</v>
      </c>
      <c r="G25" s="21">
        <v>5.3499999046325684</v>
      </c>
      <c r="H25" s="8">
        <v>1.5269067287445068</v>
      </c>
      <c r="I25" s="17">
        <v>1.1851162649691105E-2</v>
      </c>
      <c r="J25" s="21">
        <v>5.8499999046325684</v>
      </c>
      <c r="K25" s="8">
        <v>3.1087565422058105</v>
      </c>
      <c r="L25" s="17">
        <v>1.6221767291426659E-2</v>
      </c>
      <c r="M25" s="21">
        <v>6.3499999046325684</v>
      </c>
      <c r="N25" s="8">
        <v>1.0073176622390747</v>
      </c>
      <c r="O25" s="17">
        <v>6.563129834830761E-3</v>
      </c>
      <c r="P25" s="21">
        <v>6.8499999046325684</v>
      </c>
      <c r="Q25" s="8">
        <v>0.61347758769989014</v>
      </c>
      <c r="R25" s="17">
        <v>6.9770012050867081E-3</v>
      </c>
      <c r="S25" s="21">
        <v>7.3499999046325684</v>
      </c>
      <c r="T25" s="8">
        <v>2.2644267082214355</v>
      </c>
      <c r="U25" s="17">
        <v>8.8855717331171036E-3</v>
      </c>
      <c r="V25" s="21">
        <v>7.8499999046325684</v>
      </c>
      <c r="W25" s="8">
        <v>1.8061482906341553</v>
      </c>
      <c r="X25" s="4">
        <v>1.0206405073404312E-2</v>
      </c>
    </row>
    <row r="26" spans="1:24" x14ac:dyDescent="0.25">
      <c r="A26" s="11">
        <v>4.5</v>
      </c>
      <c r="B26" s="7">
        <v>1.6737501621246338</v>
      </c>
      <c r="C26" s="16">
        <v>1.0856581851840019E-2</v>
      </c>
      <c r="D26" s="20">
        <v>5.0166668891906738</v>
      </c>
      <c r="E26" s="7">
        <v>1.9237051010131836</v>
      </c>
      <c r="F26" s="16">
        <v>1.3260882347822189E-2</v>
      </c>
      <c r="G26" s="20">
        <v>5.5166668891906738</v>
      </c>
      <c r="H26" s="7">
        <v>1.6306043863296509</v>
      </c>
      <c r="I26" s="16">
        <v>1.2514239177107811E-2</v>
      </c>
      <c r="J26" s="20">
        <v>6.0166668891906738</v>
      </c>
      <c r="K26" s="7">
        <v>3.1686282157897949</v>
      </c>
      <c r="L26" s="16">
        <v>1.6600213944911957E-2</v>
      </c>
      <c r="M26" s="20">
        <v>6.5166668891906738</v>
      </c>
      <c r="N26" s="7">
        <v>1.0460314750671387</v>
      </c>
      <c r="O26" s="16">
        <v>6.8083731457591057E-3</v>
      </c>
      <c r="P26" s="20">
        <v>7.0166668891906738</v>
      </c>
      <c r="Q26" s="7">
        <v>0.71439850330352783</v>
      </c>
      <c r="R26" s="16">
        <v>7.6122190803289413E-3</v>
      </c>
      <c r="S26" s="20">
        <v>7.5166668891906738</v>
      </c>
      <c r="T26" s="7">
        <v>2.288705587387085</v>
      </c>
      <c r="U26" s="16">
        <v>9.039783850312233E-3</v>
      </c>
      <c r="V26" s="20">
        <v>8.0333337783813477</v>
      </c>
      <c r="W26" s="7">
        <v>1.928574800491333</v>
      </c>
      <c r="X26" s="3">
        <v>1.0972887277603149E-2</v>
      </c>
    </row>
    <row r="27" spans="1:24" x14ac:dyDescent="0.25">
      <c r="A27" s="12">
        <v>4.6666665077209473</v>
      </c>
      <c r="B27" s="8">
        <v>1.7898015975952148</v>
      </c>
      <c r="C27" s="17">
        <v>1.1597898788750172E-2</v>
      </c>
      <c r="D27" s="21">
        <v>5.1833333969116211</v>
      </c>
      <c r="E27" s="8">
        <v>1.9762769937515259</v>
      </c>
      <c r="F27" s="17">
        <v>1.3596899807453156E-2</v>
      </c>
      <c r="G27" s="21">
        <v>5.6833333969116211</v>
      </c>
      <c r="H27" s="8">
        <v>1.7163345813751221</v>
      </c>
      <c r="I27" s="17">
        <v>1.3062426820397377E-2</v>
      </c>
      <c r="J27" s="21">
        <v>6.1833333969116211</v>
      </c>
      <c r="K27" s="8">
        <v>3.248450756072998</v>
      </c>
      <c r="L27" s="17">
        <v>1.7104769125580788E-2</v>
      </c>
      <c r="M27" s="21">
        <v>6.6833333969116211</v>
      </c>
      <c r="N27" s="8">
        <v>1.1900160312652588</v>
      </c>
      <c r="O27" s="17">
        <v>7.7204830013215542E-3</v>
      </c>
      <c r="P27" s="21">
        <v>7.1833333969116211</v>
      </c>
      <c r="Q27" s="8">
        <v>0.76099646091461182</v>
      </c>
      <c r="R27" s="17">
        <v>7.9055167734622955E-3</v>
      </c>
      <c r="S27" s="21">
        <v>7.6833333969116211</v>
      </c>
      <c r="T27" s="8">
        <v>2.339414119720459</v>
      </c>
      <c r="U27" s="17">
        <v>9.3618687242269516E-3</v>
      </c>
      <c r="V27" s="21">
        <v>8.1999998092651367</v>
      </c>
      <c r="W27" s="8">
        <v>1.9151939153671265</v>
      </c>
      <c r="X27" s="4">
        <v>1.0889112949371338E-2</v>
      </c>
    </row>
    <row r="28" spans="1:24" x14ac:dyDescent="0.25">
      <c r="A28" s="11">
        <v>4.8333334922790527</v>
      </c>
      <c r="B28" s="7">
        <v>1.8529469966888428</v>
      </c>
      <c r="C28" s="16">
        <v>1.2001259252429008E-2</v>
      </c>
      <c r="D28" s="20">
        <v>5.3499999046325684</v>
      </c>
      <c r="E28" s="7">
        <v>2.0560111999511719</v>
      </c>
      <c r="F28" s="16">
        <v>1.4106525108218193E-2</v>
      </c>
      <c r="G28" s="20">
        <v>5.8499999046325684</v>
      </c>
      <c r="H28" s="7">
        <v>1.7960256338119507</v>
      </c>
      <c r="I28" s="16">
        <v>1.3571998104453087E-2</v>
      </c>
      <c r="J28" s="20">
        <v>6.3499999046325684</v>
      </c>
      <c r="K28" s="7">
        <v>3.3137595653533936</v>
      </c>
      <c r="L28" s="16">
        <v>1.7517585307359695E-2</v>
      </c>
      <c r="M28" s="20">
        <v>6.8499999046325684</v>
      </c>
      <c r="N28" s="7">
        <v>1.2187649011611938</v>
      </c>
      <c r="O28" s="16">
        <v>7.9026008024811745E-3</v>
      </c>
      <c r="P28" s="20">
        <v>7.3499999046325684</v>
      </c>
      <c r="Q28" s="7">
        <v>0.80434721708297729</v>
      </c>
      <c r="R28" s="16">
        <v>8.1783756613731384E-3</v>
      </c>
      <c r="S28" s="20">
        <v>7.8499999046325684</v>
      </c>
      <c r="T28" s="7">
        <v>2.5120537281036377</v>
      </c>
      <c r="U28" s="16">
        <v>1.0458424687385559E-2</v>
      </c>
      <c r="V28" s="20">
        <v>8.3666667938232422</v>
      </c>
      <c r="W28" s="7">
        <v>1.9811906814575195</v>
      </c>
      <c r="X28" s="3">
        <v>1.1302301660180092E-2</v>
      </c>
    </row>
    <row r="29" spans="1:24" x14ac:dyDescent="0.25">
      <c r="A29" s="12">
        <v>5.0166668891906738</v>
      </c>
      <c r="B29" s="8">
        <v>1.962005615234375</v>
      </c>
      <c r="C29" s="17">
        <v>1.2697906233370304E-2</v>
      </c>
      <c r="D29" s="21">
        <v>5.5166668891906738</v>
      </c>
      <c r="E29" s="8">
        <v>2.160226583480835</v>
      </c>
      <c r="F29" s="17">
        <v>1.4772625640034676E-2</v>
      </c>
      <c r="G29" s="21">
        <v>6.0166668891906738</v>
      </c>
      <c r="H29" s="8">
        <v>1.8581444025039673</v>
      </c>
      <c r="I29" s="17">
        <v>1.3969205319881439E-2</v>
      </c>
      <c r="J29" s="21">
        <v>6.5166668891906738</v>
      </c>
      <c r="K29" s="8">
        <v>3.3711655139923096</v>
      </c>
      <c r="L29" s="17">
        <v>1.7880449071526527E-2</v>
      </c>
      <c r="M29" s="21">
        <v>7.0166668891906738</v>
      </c>
      <c r="N29" s="8">
        <v>1.2017161846160889</v>
      </c>
      <c r="O29" s="17">
        <v>7.7946009114384651E-3</v>
      </c>
      <c r="P29" s="21">
        <v>7.5166668891906738</v>
      </c>
      <c r="Q29" s="8">
        <v>0.81728112697601318</v>
      </c>
      <c r="R29" s="17">
        <v>8.2597844302654266E-3</v>
      </c>
      <c r="S29" s="21">
        <v>8.0166664123535156</v>
      </c>
      <c r="T29" s="8">
        <v>2.5451779365539551</v>
      </c>
      <c r="U29" s="17">
        <v>1.0668819770216942E-2</v>
      </c>
      <c r="V29" s="21">
        <v>8.5333337783813477</v>
      </c>
      <c r="W29" s="8">
        <v>1.9908678531646729</v>
      </c>
      <c r="X29" s="4">
        <v>1.1362887918949127E-2</v>
      </c>
    </row>
    <row r="30" spans="1:24" x14ac:dyDescent="0.25">
      <c r="A30" s="11">
        <v>5.1833333969116211</v>
      </c>
      <c r="B30" s="7">
        <v>2.0589592456817627</v>
      </c>
      <c r="C30" s="16">
        <v>1.3317227363586426E-2</v>
      </c>
      <c r="D30" s="20">
        <v>5.6833333969116211</v>
      </c>
      <c r="E30" s="7">
        <v>2.2003974914550781</v>
      </c>
      <c r="F30" s="16">
        <v>1.5029378235340118E-2</v>
      </c>
      <c r="G30" s="20">
        <v>6.1833333969116211</v>
      </c>
      <c r="H30" s="7">
        <v>1.9902690649032593</v>
      </c>
      <c r="I30" s="16">
        <v>1.4814055524766445E-2</v>
      </c>
      <c r="J30" s="20">
        <v>6.6833333969116211</v>
      </c>
      <c r="K30" s="7">
        <v>3.448488712310791</v>
      </c>
      <c r="L30" s="16">
        <v>1.836920902132988E-2</v>
      </c>
      <c r="M30" s="20">
        <v>7.1833333969116211</v>
      </c>
      <c r="N30" s="7">
        <v>1.2275336980819702</v>
      </c>
      <c r="O30" s="16">
        <v>7.9581486061215401E-3</v>
      </c>
      <c r="P30" s="20">
        <v>7.6833333969116211</v>
      </c>
      <c r="Q30" s="7">
        <v>0.94853276014328003</v>
      </c>
      <c r="R30" s="16">
        <v>9.0859103947877884E-3</v>
      </c>
      <c r="S30" s="20">
        <v>8.1833333969116211</v>
      </c>
      <c r="T30" s="7">
        <v>2.7135818004608154</v>
      </c>
      <c r="U30" s="16">
        <v>1.1738468892872334E-2</v>
      </c>
      <c r="V30" s="20">
        <v>8.6999998092651367</v>
      </c>
      <c r="W30" s="7">
        <v>2.052950382232666</v>
      </c>
      <c r="X30" s="3">
        <v>1.1751573532819748E-2</v>
      </c>
    </row>
    <row r="31" spans="1:24" x14ac:dyDescent="0.25">
      <c r="A31" s="12">
        <v>5.3499999046325684</v>
      </c>
      <c r="B31" s="8">
        <v>2.1392128467559814</v>
      </c>
      <c r="C31" s="17">
        <v>1.3829872943460941E-2</v>
      </c>
      <c r="D31" s="21">
        <v>5.8499999046325684</v>
      </c>
      <c r="E31" s="8">
        <v>2.2528367042541504</v>
      </c>
      <c r="F31" s="17">
        <v>1.5364546328783035E-2</v>
      </c>
      <c r="G31" s="21">
        <v>6.3499999046325684</v>
      </c>
      <c r="H31" s="8">
        <v>2.0552182197570801</v>
      </c>
      <c r="I31" s="17">
        <v>1.5229362063109875E-2</v>
      </c>
      <c r="J31" s="21">
        <v>6.8499999046325684</v>
      </c>
      <c r="K31" s="8">
        <v>3.4777088165283203</v>
      </c>
      <c r="L31" s="17">
        <v>1.8553908914327621E-2</v>
      </c>
      <c r="M31" s="21">
        <v>7.3499999046325684</v>
      </c>
      <c r="N31" s="8">
        <v>1.3291717767715454</v>
      </c>
      <c r="O31" s="17">
        <v>8.6020026355981827E-3</v>
      </c>
      <c r="P31" s="21">
        <v>7.8499999046325684</v>
      </c>
      <c r="Q31" s="8">
        <v>1.0363633632659912</v>
      </c>
      <c r="R31" s="17">
        <v>9.6387350931763649E-3</v>
      </c>
      <c r="S31" s="21">
        <v>8.3500003814697266</v>
      </c>
      <c r="T31" s="8">
        <v>2.7423765659332275</v>
      </c>
      <c r="U31" s="17">
        <v>1.1921364814043045E-2</v>
      </c>
      <c r="V31" s="21">
        <v>8.8666667938232422</v>
      </c>
      <c r="W31" s="8">
        <v>1.9213020801544189</v>
      </c>
      <c r="X31" s="4">
        <v>1.0927353054285049E-2</v>
      </c>
    </row>
    <row r="32" spans="1:24" x14ac:dyDescent="0.25">
      <c r="A32" s="11">
        <v>5.5166668891906738</v>
      </c>
      <c r="B32" s="7">
        <v>2.1843845844268799</v>
      </c>
      <c r="C32" s="16">
        <v>1.4118421822786331E-2</v>
      </c>
      <c r="D32" s="20">
        <v>6.0166668891906738</v>
      </c>
      <c r="E32" s="7">
        <v>2.309377908706665</v>
      </c>
      <c r="F32" s="16">
        <v>1.5725933015346527E-2</v>
      </c>
      <c r="G32" s="20">
        <v>6.5166668891906738</v>
      </c>
      <c r="H32" s="7">
        <v>2.1097674369812012</v>
      </c>
      <c r="I32" s="16">
        <v>1.5578168444335461E-2</v>
      </c>
      <c r="J32" s="20">
        <v>7.0166668891906738</v>
      </c>
      <c r="K32" s="7">
        <v>3.613572359085083</v>
      </c>
      <c r="L32" s="16">
        <v>1.9412700086832047E-2</v>
      </c>
      <c r="M32" s="20">
        <v>7.5166668891906738</v>
      </c>
      <c r="N32" s="7">
        <v>1.3367552757263184</v>
      </c>
      <c r="O32" s="16">
        <v>8.6500421166419983E-3</v>
      </c>
      <c r="P32" s="20">
        <v>8.0166664123535156</v>
      </c>
      <c r="Q32" s="7">
        <v>1.0921444892883301</v>
      </c>
      <c r="R32" s="16">
        <v>9.9898334592580795E-3</v>
      </c>
      <c r="S32" s="20">
        <v>8.5333337783813477</v>
      </c>
      <c r="T32" s="7">
        <v>2.8516800403594971</v>
      </c>
      <c r="U32" s="16">
        <v>1.26156285405159E-2</v>
      </c>
      <c r="V32" s="20">
        <v>9.0333337783813477</v>
      </c>
      <c r="W32" s="7">
        <v>1.9644380807876587</v>
      </c>
      <c r="X32" s="3">
        <v>1.1197417974472046E-2</v>
      </c>
    </row>
    <row r="33" spans="1:24" x14ac:dyDescent="0.25">
      <c r="A33" s="12">
        <v>5.6833333969116211</v>
      </c>
      <c r="B33" s="8">
        <v>2.2148191928863525</v>
      </c>
      <c r="C33" s="17">
        <v>1.4312831684947014E-2</v>
      </c>
      <c r="D33" s="21">
        <v>6.1833333969116211</v>
      </c>
      <c r="E33" s="8">
        <v>2.3386855125427246</v>
      </c>
      <c r="F33" s="17">
        <v>1.5913253650069237E-2</v>
      </c>
      <c r="G33" s="21">
        <v>6.6833333969116211</v>
      </c>
      <c r="H33" s="8">
        <v>2.2393784523010254</v>
      </c>
      <c r="I33" s="17">
        <v>1.6406944021582603E-2</v>
      </c>
      <c r="J33" s="21">
        <v>7.1833333969116211</v>
      </c>
      <c r="K33" s="8">
        <v>3.6743412017822266</v>
      </c>
      <c r="L33" s="17">
        <v>1.9796820357441902E-2</v>
      </c>
      <c r="M33" s="21">
        <v>7.6833333969116211</v>
      </c>
      <c r="N33" s="8">
        <v>1.3683556318283081</v>
      </c>
      <c r="O33" s="17">
        <v>8.8502243161201477E-3</v>
      </c>
      <c r="P33" s="21">
        <v>8.1833333969116211</v>
      </c>
      <c r="Q33" s="8">
        <v>1.0984628200531006</v>
      </c>
      <c r="R33" s="17">
        <v>1.002960279583931E-2</v>
      </c>
      <c r="S33" s="21">
        <v>8.6999998092651367</v>
      </c>
      <c r="T33" s="8">
        <v>2.8790214061737061</v>
      </c>
      <c r="U33" s="17">
        <v>1.2789292261004448E-2</v>
      </c>
      <c r="V33" s="21">
        <v>9.1999998092651367</v>
      </c>
      <c r="W33" s="8">
        <v>2.0365285873413086</v>
      </c>
      <c r="X33" s="4">
        <v>1.1648759245872498E-2</v>
      </c>
    </row>
    <row r="34" spans="1:24" x14ac:dyDescent="0.25">
      <c r="A34" s="11">
        <v>5.8499999046325684</v>
      </c>
      <c r="B34" s="7">
        <v>2.2882883548736572</v>
      </c>
      <c r="C34" s="16">
        <v>1.4782140962779522E-2</v>
      </c>
      <c r="D34" s="20">
        <v>6.3499999046325684</v>
      </c>
      <c r="E34" s="7">
        <v>2.4628243446350098</v>
      </c>
      <c r="F34" s="16">
        <v>1.6706695780158043E-2</v>
      </c>
      <c r="G34" s="20">
        <v>6.8499999046325684</v>
      </c>
      <c r="H34" s="7">
        <v>2.2898736000061035</v>
      </c>
      <c r="I34" s="16">
        <v>1.6729827970266342E-2</v>
      </c>
      <c r="J34" s="20">
        <v>7.3499999046325684</v>
      </c>
      <c r="K34" s="7">
        <v>3.7135543823242188</v>
      </c>
      <c r="L34" s="16">
        <v>2.0044684410095215E-2</v>
      </c>
      <c r="M34" s="20">
        <v>7.8499999046325684</v>
      </c>
      <c r="N34" s="7">
        <v>1.4977868795394897</v>
      </c>
      <c r="O34" s="16">
        <v>9.6701411530375481E-3</v>
      </c>
      <c r="P34" s="20">
        <v>8.3500003814697266</v>
      </c>
      <c r="Q34" s="7">
        <v>1.2027667760848999</v>
      </c>
      <c r="R34" s="16">
        <v>1.0686114430427551E-2</v>
      </c>
      <c r="S34" s="20">
        <v>8.8666667938232422</v>
      </c>
      <c r="T34" s="7">
        <v>2.9524097442626953</v>
      </c>
      <c r="U34" s="16">
        <v>1.325543224811554E-2</v>
      </c>
      <c r="V34" s="20">
        <v>9.3666667938232422</v>
      </c>
      <c r="W34" s="7">
        <v>2.0620284080505371</v>
      </c>
      <c r="X34" s="3">
        <v>1.1808406561613083E-2</v>
      </c>
    </row>
    <row r="35" spans="1:24" x14ac:dyDescent="0.25">
      <c r="A35" s="12">
        <v>6.0166668891906738</v>
      </c>
      <c r="B35" s="8">
        <v>2.3869702816009521</v>
      </c>
      <c r="C35" s="17">
        <v>1.5412501990795135E-2</v>
      </c>
      <c r="D35" s="21">
        <v>6.5166668891906738</v>
      </c>
      <c r="E35" s="8">
        <v>2.5316159725189209</v>
      </c>
      <c r="F35" s="17">
        <v>1.7146380618214607E-2</v>
      </c>
      <c r="G35" s="21">
        <v>7.0166668891906738</v>
      </c>
      <c r="H35" s="8">
        <v>2.3629012107849121</v>
      </c>
      <c r="I35" s="17">
        <v>1.7196791246533394E-2</v>
      </c>
      <c r="J35" s="21">
        <v>7.5166668891906738</v>
      </c>
      <c r="K35" s="8">
        <v>3.7256870269775391</v>
      </c>
      <c r="L35" s="17">
        <v>2.012137696146965E-2</v>
      </c>
      <c r="M35" s="21">
        <v>8.0166664123535156</v>
      </c>
      <c r="N35" s="8">
        <v>1.5337997674942017</v>
      </c>
      <c r="O35" s="17">
        <v>9.8982742056250572E-3</v>
      </c>
      <c r="P35" s="21">
        <v>8.5166664123535156</v>
      </c>
      <c r="Q35" s="8">
        <v>1.2203910350799561</v>
      </c>
      <c r="R35" s="17">
        <v>1.0797044262290001E-2</v>
      </c>
      <c r="S35" s="21">
        <v>9.0333337783813477</v>
      </c>
      <c r="T35" s="8">
        <v>2.9784624576568604</v>
      </c>
      <c r="U35" s="17">
        <v>1.3420912437140942E-2</v>
      </c>
      <c r="V35" s="21">
        <v>9.5333337783813477</v>
      </c>
      <c r="W35" s="8">
        <v>2.112581729888916</v>
      </c>
      <c r="X35" s="4">
        <v>1.2124910950660706E-2</v>
      </c>
    </row>
    <row r="36" spans="1:24" x14ac:dyDescent="0.25">
      <c r="A36" s="11">
        <v>6.1833333969116211</v>
      </c>
      <c r="B36" s="7">
        <v>2.4848029613494873</v>
      </c>
      <c r="C36" s="16">
        <v>1.6037439927458763E-2</v>
      </c>
      <c r="D36" s="20">
        <v>6.6833333969116211</v>
      </c>
      <c r="E36" s="7">
        <v>2.5341644287109375</v>
      </c>
      <c r="F36" s="16">
        <v>1.7162669450044632E-2</v>
      </c>
      <c r="G36" s="20">
        <v>7.1833333969116211</v>
      </c>
      <c r="H36" s="7">
        <v>2.4901354312896729</v>
      </c>
      <c r="I36" s="16">
        <v>1.8010368570685387E-2</v>
      </c>
      <c r="J36" s="20">
        <v>7.6833333969116211</v>
      </c>
      <c r="K36" s="7">
        <v>3.8026325702667236</v>
      </c>
      <c r="L36" s="16">
        <v>2.0607747137546539E-2</v>
      </c>
      <c r="M36" s="20">
        <v>8.1833333969116211</v>
      </c>
      <c r="N36" s="7">
        <v>1.5954653024673462</v>
      </c>
      <c r="O36" s="16">
        <v>1.0288910940289497E-2</v>
      </c>
      <c r="P36" s="20">
        <v>8.6833333969116211</v>
      </c>
      <c r="Q36" s="7">
        <v>1.2820769548416138</v>
      </c>
      <c r="R36" s="16">
        <v>1.1185307987034321E-2</v>
      </c>
      <c r="S36" s="20">
        <v>9.1999998092651367</v>
      </c>
      <c r="T36" s="7">
        <v>3.0360522270202637</v>
      </c>
      <c r="U36" s="16">
        <v>1.3786701485514641E-2</v>
      </c>
      <c r="V36" s="20">
        <v>9.6999998092651367</v>
      </c>
      <c r="W36" s="7">
        <v>2.1273338794708252</v>
      </c>
      <c r="X36" s="3">
        <v>1.2217268347740173E-2</v>
      </c>
    </row>
    <row r="37" spans="1:24" x14ac:dyDescent="0.25">
      <c r="A37" s="12">
        <v>6.3499999046325684</v>
      </c>
      <c r="B37" s="8">
        <v>2.5436797142028809</v>
      </c>
      <c r="C37" s="17">
        <v>1.6413532197475433E-2</v>
      </c>
      <c r="D37" s="21">
        <v>6.8499999046325684</v>
      </c>
      <c r="E37" s="8">
        <v>2.591667652130127</v>
      </c>
      <c r="F37" s="17">
        <v>1.7530206590890884E-2</v>
      </c>
      <c r="G37" s="21">
        <v>7.3499999046325684</v>
      </c>
      <c r="H37" s="8">
        <v>2.4563682079315186</v>
      </c>
      <c r="I37" s="17">
        <v>1.7794450744986534E-2</v>
      </c>
      <c r="J37" s="21">
        <v>7.8499999046325684</v>
      </c>
      <c r="K37" s="8">
        <v>3.883324146270752</v>
      </c>
      <c r="L37" s="17">
        <v>2.1117798984050751E-2</v>
      </c>
      <c r="M37" s="21">
        <v>8.3500003814697266</v>
      </c>
      <c r="N37" s="8">
        <v>1.6451402902603149</v>
      </c>
      <c r="O37" s="17">
        <v>1.0603590868413448E-2</v>
      </c>
      <c r="P37" s="21">
        <v>8.8500003814697266</v>
      </c>
      <c r="Q37" s="8">
        <v>1.3066494464874268</v>
      </c>
      <c r="R37" s="17">
        <v>1.1339973658323288E-2</v>
      </c>
      <c r="S37" s="21">
        <v>9.3666667938232422</v>
      </c>
      <c r="T37" s="8">
        <v>3.0655179023742676</v>
      </c>
      <c r="U37" s="17">
        <v>1.3973861001431942E-2</v>
      </c>
      <c r="V37" s="21">
        <v>9.8666667938232422</v>
      </c>
      <c r="W37" s="8">
        <v>2.2070205211639404</v>
      </c>
      <c r="X37" s="4">
        <v>1.271616667509079E-2</v>
      </c>
    </row>
    <row r="38" spans="1:24" x14ac:dyDescent="0.25">
      <c r="A38" s="11">
        <v>6.5166668891906738</v>
      </c>
      <c r="B38" s="7">
        <v>2.5956664085388184</v>
      </c>
      <c r="C38" s="16">
        <v>1.6745615750551224E-2</v>
      </c>
      <c r="D38" s="20">
        <v>7.0166668891906738</v>
      </c>
      <c r="E38" s="7">
        <v>2.7320656776428223</v>
      </c>
      <c r="F38" s="16">
        <v>1.8427567556500435E-2</v>
      </c>
      <c r="G38" s="20">
        <v>7.5166668891906738</v>
      </c>
      <c r="H38" s="7">
        <v>2.4949660301208496</v>
      </c>
      <c r="I38" s="16">
        <v>1.8041256815195084E-2</v>
      </c>
      <c r="J38" s="20">
        <v>8.0166664123535156</v>
      </c>
      <c r="K38" s="7">
        <v>4.0143017768859863</v>
      </c>
      <c r="L38" s="16">
        <v>2.1945707499980927E-2</v>
      </c>
      <c r="M38" s="20">
        <v>8.5166664123535156</v>
      </c>
      <c r="N38" s="7">
        <v>1.7476545572280884</v>
      </c>
      <c r="O38" s="16">
        <v>1.1252994649112225E-2</v>
      </c>
      <c r="P38" s="20">
        <v>9.0333337783813477</v>
      </c>
      <c r="Q38" s="7">
        <v>1.3373942375183105</v>
      </c>
      <c r="R38" s="16">
        <v>1.1533487588167191E-2</v>
      </c>
      <c r="S38" s="20">
        <v>9.5333337783813477</v>
      </c>
      <c r="T38" s="7">
        <v>3.1152997016906738</v>
      </c>
      <c r="U38" s="16">
        <v>1.4290059916675091E-2</v>
      </c>
      <c r="V38" s="20">
        <v>10.033333778381348</v>
      </c>
      <c r="W38" s="7">
        <v>2.2904658317565918</v>
      </c>
      <c r="X38" s="3">
        <v>1.323859766125679E-2</v>
      </c>
    </row>
    <row r="39" spans="1:24" x14ac:dyDescent="0.25">
      <c r="A39" s="12">
        <v>6.6833333969116211</v>
      </c>
      <c r="B39" s="8">
        <v>2.6392362117767334</v>
      </c>
      <c r="C39" s="17">
        <v>1.7023932188749313E-2</v>
      </c>
      <c r="D39" s="21">
        <v>7.1833333969116211</v>
      </c>
      <c r="E39" s="8">
        <v>2.7880301475524902</v>
      </c>
      <c r="F39" s="17">
        <v>1.8785266205668449E-2</v>
      </c>
      <c r="G39" s="21">
        <v>7.6833333969116211</v>
      </c>
      <c r="H39" s="8">
        <v>2.552929162979126</v>
      </c>
      <c r="I39" s="17">
        <v>1.8411893397569656E-2</v>
      </c>
      <c r="J39" s="21">
        <v>8.1833333969116211</v>
      </c>
      <c r="K39" s="8">
        <v>4.0396561622619629</v>
      </c>
      <c r="L39" s="17">
        <v>2.2105969488620758E-2</v>
      </c>
      <c r="M39" s="21">
        <v>8.6833333969116211</v>
      </c>
      <c r="N39" s="8">
        <v>1.8221495151519775</v>
      </c>
      <c r="O39" s="17">
        <v>1.1724904179573059E-2</v>
      </c>
      <c r="P39" s="21">
        <v>9.1999998092651367</v>
      </c>
      <c r="Q39" s="8">
        <v>1.5082719326019287</v>
      </c>
      <c r="R39" s="17">
        <v>1.2609029188752174E-2</v>
      </c>
      <c r="S39" s="21">
        <v>9.6999998092651367</v>
      </c>
      <c r="T39" s="8">
        <v>3.246941089630127</v>
      </c>
      <c r="U39" s="17">
        <v>1.512620784342289E-2</v>
      </c>
      <c r="V39" s="21">
        <v>10.199999809265137</v>
      </c>
      <c r="W39" s="8">
        <v>2.3909659385681152</v>
      </c>
      <c r="X39" s="4">
        <v>1.3867802917957306E-2</v>
      </c>
    </row>
    <row r="40" spans="1:24" x14ac:dyDescent="0.25">
      <c r="A40" s="11">
        <v>6.8499999046325684</v>
      </c>
      <c r="B40" s="7">
        <v>2.7061567306518555</v>
      </c>
      <c r="C40" s="16">
        <v>1.745140552520752E-2</v>
      </c>
      <c r="D40" s="20">
        <v>7.3499999046325684</v>
      </c>
      <c r="E40" s="7">
        <v>2.822120189666748</v>
      </c>
      <c r="F40" s="16">
        <v>1.9003156572580338E-2</v>
      </c>
      <c r="G40" s="20">
        <v>7.8499999046325684</v>
      </c>
      <c r="H40" s="7">
        <v>2.5704033374786377</v>
      </c>
      <c r="I40" s="16">
        <v>1.8523629754781723E-2</v>
      </c>
      <c r="J40" s="20">
        <v>8.3500003814697266</v>
      </c>
      <c r="K40" s="7">
        <v>4.0585641860961914</v>
      </c>
      <c r="L40" s="16">
        <v>2.2225487977266312E-2</v>
      </c>
      <c r="M40" s="20">
        <v>8.8500003814697266</v>
      </c>
      <c r="N40" s="7">
        <v>1.8810033798217773</v>
      </c>
      <c r="O40" s="16">
        <v>1.2097728438675404E-2</v>
      </c>
      <c r="P40" s="20">
        <v>9.3666667938232422</v>
      </c>
      <c r="Q40" s="7">
        <v>1.4445395469665527</v>
      </c>
      <c r="R40" s="16">
        <v>1.2207883410155773E-2</v>
      </c>
      <c r="S40" s="20">
        <v>9.8666667938232422</v>
      </c>
      <c r="T40" s="7">
        <v>3.2299625873565674</v>
      </c>
      <c r="U40" s="16">
        <v>1.5018363483250141E-2</v>
      </c>
      <c r="V40" s="20">
        <v>10.366666793823242</v>
      </c>
      <c r="W40" s="7">
        <v>2.4321808815002441</v>
      </c>
      <c r="X40" s="3">
        <v>1.4125842601060867E-2</v>
      </c>
    </row>
    <row r="41" spans="1:24" x14ac:dyDescent="0.25">
      <c r="A41" s="12">
        <v>7.0166668891906738</v>
      </c>
      <c r="B41" s="8">
        <v>2.7450768947601318</v>
      </c>
      <c r="C41" s="17">
        <v>1.7700023949146271E-2</v>
      </c>
      <c r="D41" s="21">
        <v>7.5166668891906738</v>
      </c>
      <c r="E41" s="8">
        <v>2.8902206420898438</v>
      </c>
      <c r="F41" s="17">
        <v>1.9438423216342926E-2</v>
      </c>
      <c r="G41" s="21">
        <v>8.0166664123535156</v>
      </c>
      <c r="H41" s="8">
        <v>2.7983531951904297</v>
      </c>
      <c r="I41" s="17">
        <v>1.9981216639280319E-2</v>
      </c>
      <c r="J41" s="21">
        <v>8.5166664123535156</v>
      </c>
      <c r="K41" s="8">
        <v>4.121436595916748</v>
      </c>
      <c r="L41" s="17">
        <v>2.2622903808951378E-2</v>
      </c>
      <c r="M41" s="21">
        <v>9.0166664123535156</v>
      </c>
      <c r="N41" s="8">
        <v>1.87101149559021</v>
      </c>
      <c r="O41" s="17">
        <v>1.2034434825181961E-2</v>
      </c>
      <c r="P41" s="21">
        <v>9.5333337783813477</v>
      </c>
      <c r="Q41" s="8">
        <v>1.5204651355743408</v>
      </c>
      <c r="R41" s="17">
        <v>1.2685775756835938E-2</v>
      </c>
      <c r="S41" s="21">
        <v>10.033333778381348</v>
      </c>
      <c r="T41" s="8">
        <v>3.2864329814910889</v>
      </c>
      <c r="U41" s="17">
        <v>1.5377046540379524E-2</v>
      </c>
      <c r="V41" s="21">
        <v>10.533333778381348</v>
      </c>
      <c r="W41" s="8">
        <v>2.4325902462005615</v>
      </c>
      <c r="X41" s="4">
        <v>1.4128401875495911E-2</v>
      </c>
    </row>
    <row r="42" spans="1:24" x14ac:dyDescent="0.25">
      <c r="A42" s="11">
        <v>7.1833333969116211</v>
      </c>
      <c r="B42" s="7">
        <v>2.7994718551635742</v>
      </c>
      <c r="C42" s="16">
        <v>1.8047485500574112E-2</v>
      </c>
      <c r="D42" s="20">
        <v>7.6833333969116211</v>
      </c>
      <c r="E42" s="7">
        <v>3.0080697536468506</v>
      </c>
      <c r="F42" s="16">
        <v>2.019166387617588E-2</v>
      </c>
      <c r="G42" s="20">
        <v>8.1833333969116211</v>
      </c>
      <c r="H42" s="7">
        <v>2.7793152332305908</v>
      </c>
      <c r="I42" s="16">
        <v>1.9859481602907181E-2</v>
      </c>
      <c r="J42" s="20">
        <v>8.6833333969116211</v>
      </c>
      <c r="K42" s="7">
        <v>4.2676739692687988</v>
      </c>
      <c r="L42" s="16">
        <v>2.3547269403934479E-2</v>
      </c>
      <c r="M42" s="20">
        <v>9.1833333969116211</v>
      </c>
      <c r="N42" s="7">
        <v>1.9626245498657227</v>
      </c>
      <c r="O42" s="16">
        <v>1.2614781968295574E-2</v>
      </c>
      <c r="P42" s="20">
        <v>9.6999998092651367</v>
      </c>
      <c r="Q42" s="7">
        <v>1.5474512577056885</v>
      </c>
      <c r="R42" s="16">
        <v>1.2855632230639458E-2</v>
      </c>
      <c r="S42" s="20">
        <v>10.199999809265137</v>
      </c>
      <c r="T42" s="7">
        <v>3.3713650703430176</v>
      </c>
      <c r="U42" s="16">
        <v>1.5916507691144943E-2</v>
      </c>
      <c r="V42" s="20">
        <v>10.699999809265137</v>
      </c>
      <c r="W42" s="7">
        <v>2.5819060802459717</v>
      </c>
      <c r="X42" s="3">
        <v>1.506323367357254E-2</v>
      </c>
    </row>
    <row r="43" spans="1:24" x14ac:dyDescent="0.25">
      <c r="A43" s="12">
        <v>7.3499999046325684</v>
      </c>
      <c r="B43" s="8">
        <v>2.8704128265380859</v>
      </c>
      <c r="C43" s="17">
        <v>1.8500644713640213E-2</v>
      </c>
      <c r="D43" s="21">
        <v>7.8499999046325684</v>
      </c>
      <c r="E43" s="8">
        <v>3.0171732902526855</v>
      </c>
      <c r="F43" s="17">
        <v>2.0249849185347557E-2</v>
      </c>
      <c r="G43" s="21">
        <v>8.3500003814697266</v>
      </c>
      <c r="H43" s="8">
        <v>2.8803048133850098</v>
      </c>
      <c r="I43" s="17">
        <v>2.0505240187048912E-2</v>
      </c>
      <c r="J43" s="21">
        <v>8.8500003814697266</v>
      </c>
      <c r="K43" s="8">
        <v>4.2502789497375488</v>
      </c>
      <c r="L43" s="17">
        <v>2.3437313735485077E-2</v>
      </c>
      <c r="M43" s="21">
        <v>9.3500003814697266</v>
      </c>
      <c r="N43" s="8">
        <v>2.0250601768493652</v>
      </c>
      <c r="O43" s="17">
        <v>1.3010298833250999E-2</v>
      </c>
      <c r="P43" s="21">
        <v>9.8666667938232422</v>
      </c>
      <c r="Q43" s="8">
        <v>1.5979044437408447</v>
      </c>
      <c r="R43" s="17">
        <v>1.3173194602131844E-2</v>
      </c>
      <c r="S43" s="21">
        <v>10.366666793823242</v>
      </c>
      <c r="T43" s="8">
        <v>3.4291222095489502</v>
      </c>
      <c r="U43" s="17">
        <v>1.6283366829156876E-2</v>
      </c>
      <c r="V43" s="21">
        <v>10.866666793823242</v>
      </c>
      <c r="W43" s="8">
        <v>2.5409233570098877</v>
      </c>
      <c r="X43" s="4">
        <v>1.4806650578975677E-2</v>
      </c>
    </row>
    <row r="44" spans="1:24" x14ac:dyDescent="0.25">
      <c r="A44" s="11">
        <v>7.5166668891906738</v>
      </c>
      <c r="B44" s="7">
        <v>2.924750804901123</v>
      </c>
      <c r="C44" s="16">
        <v>1.8847746774554253E-2</v>
      </c>
      <c r="D44" s="20">
        <v>8.0166664123535156</v>
      </c>
      <c r="E44" s="7">
        <v>3.1324143409729004</v>
      </c>
      <c r="F44" s="16">
        <v>2.0986421033740044E-2</v>
      </c>
      <c r="G44" s="20">
        <v>8.5166664123535156</v>
      </c>
      <c r="H44" s="7">
        <v>2.8562192916870117</v>
      </c>
      <c r="I44" s="16">
        <v>2.0351231098175049E-2</v>
      </c>
      <c r="J44" s="20">
        <v>9.0166664123535156</v>
      </c>
      <c r="K44" s="7">
        <v>4.3781795501708984</v>
      </c>
      <c r="L44" s="16">
        <v>2.4245776236057281E-2</v>
      </c>
      <c r="M44" s="20">
        <v>9.5166664123535156</v>
      </c>
      <c r="N44" s="7">
        <v>2.0807173252105713</v>
      </c>
      <c r="O44" s="16">
        <v>1.336287148296833E-2</v>
      </c>
      <c r="P44" s="20">
        <v>10.033333778381348</v>
      </c>
      <c r="Q44" s="7">
        <v>1.7258008718490601</v>
      </c>
      <c r="R44" s="16">
        <v>1.3978201895952225E-2</v>
      </c>
      <c r="S44" s="20">
        <v>10.533333778381348</v>
      </c>
      <c r="T44" s="7">
        <v>3.5070786476135254</v>
      </c>
      <c r="U44" s="16">
        <v>1.6778521239757538E-2</v>
      </c>
      <c r="V44" s="20">
        <v>11.033333778381348</v>
      </c>
      <c r="W44" s="7">
        <v>2.6101672649383545</v>
      </c>
      <c r="X44" s="3">
        <v>1.5240170061588287E-2</v>
      </c>
    </row>
    <row r="45" spans="1:24" x14ac:dyDescent="0.25">
      <c r="A45" s="12">
        <v>7.6833333969116211</v>
      </c>
      <c r="B45" s="8">
        <v>2.9981067180633545</v>
      </c>
      <c r="C45" s="17">
        <v>1.9316330552101135E-2</v>
      </c>
      <c r="D45" s="21">
        <v>8.1833333969116211</v>
      </c>
      <c r="E45" s="8">
        <v>3.1776201725006104</v>
      </c>
      <c r="F45" s="17">
        <v>2.127535454928875E-2</v>
      </c>
      <c r="G45" s="21">
        <v>8.6833333969116211</v>
      </c>
      <c r="H45" s="8">
        <v>2.9426975250244141</v>
      </c>
      <c r="I45" s="17">
        <v>2.090420201420784E-2</v>
      </c>
      <c r="J45" s="21">
        <v>9.1833333969116211</v>
      </c>
      <c r="K45" s="8">
        <v>4.5184497833251953</v>
      </c>
      <c r="L45" s="17">
        <v>2.5132425129413605E-2</v>
      </c>
      <c r="M45" s="21">
        <v>9.6999998092651367</v>
      </c>
      <c r="N45" s="8">
        <v>2.1278200149536133</v>
      </c>
      <c r="O45" s="17">
        <v>1.3661257922649384E-2</v>
      </c>
      <c r="P45" s="21">
        <v>10.199999809265137</v>
      </c>
      <c r="Q45" s="8">
        <v>1.6923635005950928</v>
      </c>
      <c r="R45" s="17">
        <v>1.3767740689218044E-2</v>
      </c>
      <c r="S45" s="21">
        <v>10.699999809265137</v>
      </c>
      <c r="T45" s="8">
        <v>3.5851242542266846</v>
      </c>
      <c r="U45" s="17">
        <v>1.7274243757128716E-2</v>
      </c>
      <c r="V45" s="21">
        <v>11.199999809265137</v>
      </c>
      <c r="W45" s="8">
        <v>2.6418938636779785</v>
      </c>
      <c r="X45" s="4">
        <v>1.5438802540302277E-2</v>
      </c>
    </row>
    <row r="46" spans="1:24" x14ac:dyDescent="0.25">
      <c r="A46" s="11">
        <v>7.8499999046325684</v>
      </c>
      <c r="B46" s="7">
        <v>3.0369248390197754</v>
      </c>
      <c r="C46" s="16">
        <v>1.9564293324947357E-2</v>
      </c>
      <c r="D46" s="20">
        <v>8.3500003814697266</v>
      </c>
      <c r="E46" s="7">
        <v>3.2927143573760986</v>
      </c>
      <c r="F46" s="16">
        <v>2.2010985761880875E-2</v>
      </c>
      <c r="G46" s="20">
        <v>8.8500003814697266</v>
      </c>
      <c r="H46" s="7">
        <v>2.9447121620178223</v>
      </c>
      <c r="I46" s="16">
        <v>2.0917084068059921E-2</v>
      </c>
      <c r="J46" s="20">
        <v>9.3500003814697266</v>
      </c>
      <c r="K46" s="7">
        <v>4.499293327331543</v>
      </c>
      <c r="L46" s="16">
        <v>2.5011330842971802E-2</v>
      </c>
      <c r="M46" s="20">
        <v>9.8666667938232422</v>
      </c>
      <c r="N46" s="7">
        <v>2.1995444297790527</v>
      </c>
      <c r="O46" s="16">
        <v>1.4115615747869015E-2</v>
      </c>
      <c r="P46" s="20">
        <v>10.366666793823242</v>
      </c>
      <c r="Q46" s="7">
        <v>1.830784797668457</v>
      </c>
      <c r="R46" s="16">
        <v>1.4638993889093399E-2</v>
      </c>
      <c r="S46" s="20">
        <v>10.866666793823242</v>
      </c>
      <c r="T46" s="7">
        <v>3.6756911277770996</v>
      </c>
      <c r="U46" s="16">
        <v>1.7849497497081757E-2</v>
      </c>
      <c r="V46" s="20">
        <v>11.366666793823242</v>
      </c>
      <c r="W46" s="7">
        <v>2.7641229629516602</v>
      </c>
      <c r="X46" s="3">
        <v>1.6204047948122025E-2</v>
      </c>
    </row>
    <row r="47" spans="1:24" x14ac:dyDescent="0.25">
      <c r="A47" s="12">
        <v>8.0166664123535156</v>
      </c>
      <c r="B47" s="8">
        <v>3.0961995124816895</v>
      </c>
      <c r="C47" s="17">
        <v>1.9942928105592728E-2</v>
      </c>
      <c r="D47" s="21">
        <v>8.5166664123535156</v>
      </c>
      <c r="E47" s="8">
        <v>3.3013331890106201</v>
      </c>
      <c r="F47" s="17">
        <v>2.2066075354814529E-2</v>
      </c>
      <c r="G47" s="21">
        <v>9.0166664123535156</v>
      </c>
      <c r="H47" s="8">
        <v>3.1100475788116455</v>
      </c>
      <c r="I47" s="17">
        <v>2.1974295377731323E-2</v>
      </c>
      <c r="J47" s="21">
        <v>9.5166664123535156</v>
      </c>
      <c r="K47" s="8">
        <v>4.491096019744873</v>
      </c>
      <c r="L47" s="17">
        <v>2.4959519505500793E-2</v>
      </c>
      <c r="M47" s="21">
        <v>10.033333778381348</v>
      </c>
      <c r="N47" s="8">
        <v>2.2747483253479004</v>
      </c>
      <c r="O47" s="17">
        <v>1.4592012390494347E-2</v>
      </c>
      <c r="P47" s="21">
        <v>10.533333778381348</v>
      </c>
      <c r="Q47" s="8">
        <v>1.7881202697753906</v>
      </c>
      <c r="R47" s="17">
        <v>1.4370455406606197E-2</v>
      </c>
      <c r="S47" s="21">
        <v>11.033333778381348</v>
      </c>
      <c r="T47" s="8">
        <v>3.7067470550537109</v>
      </c>
      <c r="U47" s="17">
        <v>1.8046755343675613E-2</v>
      </c>
      <c r="V47" s="21">
        <v>11.533333778381348</v>
      </c>
      <c r="W47" s="8">
        <v>2.8183295726776123</v>
      </c>
      <c r="X47" s="4">
        <v>1.6543421894311905E-2</v>
      </c>
    </row>
    <row r="48" spans="1:24" x14ac:dyDescent="0.25">
      <c r="A48" s="11">
        <v>8.1833333969116211</v>
      </c>
      <c r="B48" s="7">
        <v>3.1656932830810547</v>
      </c>
      <c r="C48" s="16">
        <v>2.0386841148138046E-2</v>
      </c>
      <c r="D48" s="20">
        <v>8.6833333969116211</v>
      </c>
      <c r="E48" s="7">
        <v>3.3743863105773926</v>
      </c>
      <c r="F48" s="16">
        <v>2.2532997652888298E-2</v>
      </c>
      <c r="G48" s="20">
        <v>9.1833333969116211</v>
      </c>
      <c r="H48" s="7">
        <v>3.2735095024108887</v>
      </c>
      <c r="I48" s="16">
        <v>2.3019524291157722E-2</v>
      </c>
      <c r="J48" s="20">
        <v>9.6833333969116211</v>
      </c>
      <c r="K48" s="7">
        <v>4.6526656150817871</v>
      </c>
      <c r="L48" s="16">
        <v>2.598080039024353E-2</v>
      </c>
      <c r="M48" s="20">
        <v>10.199999809265137</v>
      </c>
      <c r="N48" s="7">
        <v>2.3059501647949219</v>
      </c>
      <c r="O48" s="16">
        <v>1.4789670705795288E-2</v>
      </c>
      <c r="P48" s="20">
        <v>10.699999809265137</v>
      </c>
      <c r="Q48" s="7">
        <v>1.8935205936431885</v>
      </c>
      <c r="R48" s="16">
        <v>1.5033865347504616E-2</v>
      </c>
      <c r="S48" s="20">
        <v>11.199999809265137</v>
      </c>
      <c r="T48" s="7">
        <v>3.7454421520233154</v>
      </c>
      <c r="U48" s="16">
        <v>1.8292536959052086E-2</v>
      </c>
      <c r="V48" s="20">
        <v>11.699999809265137</v>
      </c>
      <c r="W48" s="7">
        <v>2.8562283515930176</v>
      </c>
      <c r="X48" s="3">
        <v>1.678069680929184E-2</v>
      </c>
    </row>
    <row r="49" spans="1:24" x14ac:dyDescent="0.25">
      <c r="A49" s="12">
        <v>8.3500003814697266</v>
      </c>
      <c r="B49" s="8">
        <v>3.212766170501709</v>
      </c>
      <c r="C49" s="17">
        <v>2.0687535405158997E-2</v>
      </c>
      <c r="D49" s="21">
        <v>8.8500003814697266</v>
      </c>
      <c r="E49" s="8">
        <v>3.4334366321563721</v>
      </c>
      <c r="F49" s="17">
        <v>2.2910419851541519E-2</v>
      </c>
      <c r="G49" s="21">
        <v>9.3500003814697266</v>
      </c>
      <c r="H49" s="8">
        <v>3.4119236469268799</v>
      </c>
      <c r="I49" s="17">
        <v>2.3904589936137199E-2</v>
      </c>
      <c r="J49" s="21">
        <v>9.8500003814697266</v>
      </c>
      <c r="K49" s="8">
        <v>4.7577576637268066</v>
      </c>
      <c r="L49" s="17">
        <v>2.6645084843039513E-2</v>
      </c>
      <c r="M49" s="21">
        <v>10.366666793823242</v>
      </c>
      <c r="N49" s="8">
        <v>2.3347465991973877</v>
      </c>
      <c r="O49" s="17">
        <v>1.4972090721130371E-2</v>
      </c>
      <c r="P49" s="21">
        <v>10.866666793823242</v>
      </c>
      <c r="Q49" s="8">
        <v>1.9229319095611572</v>
      </c>
      <c r="R49" s="17">
        <v>1.5218988060951233E-2</v>
      </c>
      <c r="S49" s="21">
        <v>11.366666793823242</v>
      </c>
      <c r="T49" s="8">
        <v>3.8007240295410156</v>
      </c>
      <c r="U49" s="17">
        <v>1.8643669784069061E-2</v>
      </c>
      <c r="V49" s="21">
        <v>11.866666793823242</v>
      </c>
      <c r="W49" s="8">
        <v>2.8635108470916748</v>
      </c>
      <c r="X49" s="4">
        <v>1.6826290637254715E-2</v>
      </c>
    </row>
    <row r="50" spans="1:24" x14ac:dyDescent="0.25">
      <c r="A50" s="11">
        <v>8.5166664123535156</v>
      </c>
      <c r="B50" s="7">
        <v>3.262474536895752</v>
      </c>
      <c r="C50" s="16">
        <v>2.1005062386393547E-2</v>
      </c>
      <c r="D50" s="20">
        <v>9.0166664123535156</v>
      </c>
      <c r="E50" s="7">
        <v>3.520714282989502</v>
      </c>
      <c r="F50" s="16">
        <v>2.3468257859349251E-2</v>
      </c>
      <c r="G50" s="20">
        <v>9.5166664123535156</v>
      </c>
      <c r="H50" s="7">
        <v>3.5005626678466797</v>
      </c>
      <c r="I50" s="16">
        <v>2.4471381679177284E-2</v>
      </c>
      <c r="J50" s="20">
        <v>10.016666412353516</v>
      </c>
      <c r="K50" s="7">
        <v>4.7800493240356445</v>
      </c>
      <c r="L50" s="16">
        <v>2.6785993948578835E-2</v>
      </c>
      <c r="M50" s="20">
        <v>10.533333778381348</v>
      </c>
      <c r="N50" s="7">
        <v>2.3891363143920898</v>
      </c>
      <c r="O50" s="16">
        <v>1.5316635370254517E-2</v>
      </c>
      <c r="P50" s="20">
        <v>11.033333778381348</v>
      </c>
      <c r="Q50" s="7">
        <v>1.9557144641876221</v>
      </c>
      <c r="R50" s="16">
        <v>1.5425326302647591E-2</v>
      </c>
      <c r="S50" s="20">
        <v>11.533333778381348</v>
      </c>
      <c r="T50" s="7">
        <v>3.8972976207733154</v>
      </c>
      <c r="U50" s="16">
        <v>1.92570760846138E-2</v>
      </c>
      <c r="V50" s="20">
        <v>12.033333778381348</v>
      </c>
      <c r="W50" s="7">
        <v>2.9299221038818359</v>
      </c>
      <c r="X50" s="3">
        <v>1.7242077738046646E-2</v>
      </c>
    </row>
    <row r="51" spans="1:24" x14ac:dyDescent="0.25">
      <c r="A51" s="12">
        <v>8.6833333969116211</v>
      </c>
      <c r="B51" s="8">
        <v>3.3112919330596924</v>
      </c>
      <c r="C51" s="17">
        <v>2.1316898986697197E-2</v>
      </c>
      <c r="D51" s="21">
        <v>9.1833333969116211</v>
      </c>
      <c r="E51" s="8">
        <v>3.6421570777893066</v>
      </c>
      <c r="F51" s="17">
        <v>2.4244468659162521E-2</v>
      </c>
      <c r="G51" s="21">
        <v>9.6833333969116211</v>
      </c>
      <c r="H51" s="8">
        <v>3.5729317665100098</v>
      </c>
      <c r="I51" s="17">
        <v>2.4934129789471626E-2</v>
      </c>
      <c r="J51" s="21">
        <v>10.199999809265137</v>
      </c>
      <c r="K51" s="8">
        <v>4.9010038375854492</v>
      </c>
      <c r="L51" s="17">
        <v>2.7550539001822472E-2</v>
      </c>
      <c r="M51" s="21">
        <v>10.699999809265137</v>
      </c>
      <c r="N51" s="8">
        <v>2.4484488964080811</v>
      </c>
      <c r="O51" s="17">
        <v>1.5692368149757385E-2</v>
      </c>
      <c r="P51" s="21">
        <v>11.199999809265137</v>
      </c>
      <c r="Q51" s="8">
        <v>2.0277571678161621</v>
      </c>
      <c r="R51" s="17">
        <v>1.587877981364727E-2</v>
      </c>
      <c r="S51" s="21">
        <v>11.699999809265137</v>
      </c>
      <c r="T51" s="8">
        <v>3.9282639026641846</v>
      </c>
      <c r="U51" s="17">
        <v>1.9453763961791992E-2</v>
      </c>
      <c r="V51" s="21">
        <v>12.199999809265137</v>
      </c>
      <c r="W51" s="8">
        <v>3.0225818157196045</v>
      </c>
      <c r="X51" s="4">
        <v>1.7822194844484329E-2</v>
      </c>
    </row>
    <row r="52" spans="1:24" x14ac:dyDescent="0.25">
      <c r="A52" s="11">
        <v>8.8500003814697266</v>
      </c>
      <c r="B52" s="7">
        <v>3.3804481029510498</v>
      </c>
      <c r="C52" s="16">
        <v>2.1758658811450005E-2</v>
      </c>
      <c r="D52" s="20">
        <v>9.3500003814697266</v>
      </c>
      <c r="E52" s="7">
        <v>3.6628031730651855</v>
      </c>
      <c r="F52" s="16">
        <v>2.4376429617404938E-2</v>
      </c>
      <c r="G52" s="20">
        <v>9.8500003814697266</v>
      </c>
      <c r="H52" s="7">
        <v>3.736778736114502</v>
      </c>
      <c r="I52" s="16">
        <v>2.5981822982430458E-2</v>
      </c>
      <c r="J52" s="20">
        <v>10.366666793823242</v>
      </c>
      <c r="K52" s="7">
        <v>4.9366593360900879</v>
      </c>
      <c r="L52" s="16">
        <v>2.7775917202234268E-2</v>
      </c>
      <c r="M52" s="20">
        <v>10.866666793823242</v>
      </c>
      <c r="N52" s="7">
        <v>2.4664578437805176</v>
      </c>
      <c r="O52" s="16">
        <v>1.5806451439857483E-2</v>
      </c>
      <c r="P52" s="20">
        <v>11.366666793823242</v>
      </c>
      <c r="Q52" s="7">
        <v>2.0937974452972412</v>
      </c>
      <c r="R52" s="16">
        <v>1.6294451430439949E-2</v>
      </c>
      <c r="S52" s="20">
        <v>11.866666793823242</v>
      </c>
      <c r="T52" s="7">
        <v>3.9760966300964355</v>
      </c>
      <c r="U52" s="16">
        <v>1.9757583737373352E-2</v>
      </c>
      <c r="V52" s="20">
        <v>12.366666793823242</v>
      </c>
      <c r="W52" s="7">
        <v>3.0508008003234863</v>
      </c>
      <c r="X52" s="3">
        <v>1.7998866736888885E-2</v>
      </c>
    </row>
    <row r="53" spans="1:24" x14ac:dyDescent="0.25">
      <c r="A53" s="12">
        <v>9.0166664123535156</v>
      </c>
      <c r="B53" s="8">
        <v>3.4210448265075684</v>
      </c>
      <c r="C53" s="17">
        <v>2.2017981857061386E-2</v>
      </c>
      <c r="D53" s="21">
        <v>9.5166664123535156</v>
      </c>
      <c r="E53" s="8">
        <v>3.6712257862091064</v>
      </c>
      <c r="F53" s="17">
        <v>2.4430263787508011E-2</v>
      </c>
      <c r="G53" s="21">
        <v>10.016666412353516</v>
      </c>
      <c r="H53" s="8">
        <v>3.7873759269714355</v>
      </c>
      <c r="I53" s="17">
        <v>2.6305358856916428E-2</v>
      </c>
      <c r="J53" s="21">
        <v>10.533333778381348</v>
      </c>
      <c r="K53" s="8">
        <v>5.0188503265380859</v>
      </c>
      <c r="L53" s="17">
        <v>2.8295446187257767E-2</v>
      </c>
      <c r="M53" s="21">
        <v>11.033333778381348</v>
      </c>
      <c r="N53" s="8">
        <v>2.5309226512908936</v>
      </c>
      <c r="O53" s="17">
        <v>1.6214821487665176E-2</v>
      </c>
      <c r="P53" s="21">
        <v>11.533333778381348</v>
      </c>
      <c r="Q53" s="8">
        <v>2.1550202369689941</v>
      </c>
      <c r="R53" s="17">
        <v>1.6679799184203148E-2</v>
      </c>
      <c r="S53" s="21">
        <v>12.033333778381348</v>
      </c>
      <c r="T53" s="8">
        <v>4.0602092742919922</v>
      </c>
      <c r="U53" s="17">
        <v>2.0291842520236969E-2</v>
      </c>
      <c r="V53" s="21">
        <v>12.533333778381348</v>
      </c>
      <c r="W53" s="8">
        <v>3.180633544921875</v>
      </c>
      <c r="X53" s="4">
        <v>1.8811717629432678E-2</v>
      </c>
    </row>
    <row r="54" spans="1:24" x14ac:dyDescent="0.25">
      <c r="A54" s="11">
        <v>9.1833333969116211</v>
      </c>
      <c r="B54" s="7">
        <v>3.4708256721496582</v>
      </c>
      <c r="C54" s="16">
        <v>2.2335968911647797E-2</v>
      </c>
      <c r="D54" s="20">
        <v>9.6833333969116211</v>
      </c>
      <c r="E54" s="7">
        <v>3.6612029075622559</v>
      </c>
      <c r="F54" s="16">
        <v>2.436620369553566E-2</v>
      </c>
      <c r="G54" s="20">
        <v>10.183333396911621</v>
      </c>
      <c r="H54" s="7">
        <v>3.8263804912567139</v>
      </c>
      <c r="I54" s="16">
        <v>2.6554767042398453E-2</v>
      </c>
      <c r="J54" s="20">
        <v>10.699999809265137</v>
      </c>
      <c r="K54" s="7">
        <v>5.076725959777832</v>
      </c>
      <c r="L54" s="16">
        <v>2.8661277145147324E-2</v>
      </c>
      <c r="M54" s="20">
        <v>11.199999809265137</v>
      </c>
      <c r="N54" s="7">
        <v>2.5979278087615967</v>
      </c>
      <c r="O54" s="16">
        <v>1.6639282926917076E-2</v>
      </c>
      <c r="P54" s="20">
        <v>11.699999809265137</v>
      </c>
      <c r="Q54" s="7">
        <v>2.1910970211029053</v>
      </c>
      <c r="R54" s="16">
        <v>1.6906876116991043E-2</v>
      </c>
      <c r="S54" s="20">
        <v>12.199999809265137</v>
      </c>
      <c r="T54" s="7">
        <v>4.1511211395263672</v>
      </c>
      <c r="U54" s="16">
        <v>2.0869284868240356E-2</v>
      </c>
      <c r="V54" s="20">
        <v>12.699999809265137</v>
      </c>
      <c r="W54" s="7">
        <v>3.29278564453125</v>
      </c>
      <c r="X54" s="3">
        <v>1.9513875246047974E-2</v>
      </c>
    </row>
    <row r="55" spans="1:24" x14ac:dyDescent="0.25">
      <c r="A55" s="12">
        <v>9.3500003814697266</v>
      </c>
      <c r="B55" s="8">
        <v>3.5308470726013184</v>
      </c>
      <c r="C55" s="17">
        <v>2.2719379514455795E-2</v>
      </c>
      <c r="D55" s="21">
        <v>9.8500003814697266</v>
      </c>
      <c r="E55" s="8">
        <v>3.7882435321807861</v>
      </c>
      <c r="F55" s="17">
        <v>2.5178190320730209E-2</v>
      </c>
      <c r="G55" s="21">
        <v>10.350000381469727</v>
      </c>
      <c r="H55" s="8">
        <v>3.9524307250976563</v>
      </c>
      <c r="I55" s="17">
        <v>2.7360774576663971E-2</v>
      </c>
      <c r="J55" s="21">
        <v>10.866666793823242</v>
      </c>
      <c r="K55" s="8">
        <v>5.1545248031616211</v>
      </c>
      <c r="L55" s="17">
        <v>2.9153041541576385E-2</v>
      </c>
      <c r="M55" s="21">
        <v>11.366666793823242</v>
      </c>
      <c r="N55" s="8">
        <v>2.6354515552520752</v>
      </c>
      <c r="O55" s="17">
        <v>1.6876986250281334E-2</v>
      </c>
      <c r="P55" s="21">
        <v>11.866666793823242</v>
      </c>
      <c r="Q55" s="8">
        <v>2.2863454818725586</v>
      </c>
      <c r="R55" s="17">
        <v>1.7506390810012817E-2</v>
      </c>
      <c r="S55" s="21">
        <v>12.366666793823242</v>
      </c>
      <c r="T55" s="8">
        <v>4.158513069152832</v>
      </c>
      <c r="U55" s="17">
        <v>2.0916234701871872E-2</v>
      </c>
      <c r="V55" s="21">
        <v>12.866666793823242</v>
      </c>
      <c r="W55" s="8">
        <v>3.2609410285949707</v>
      </c>
      <c r="X55" s="4">
        <v>1.931450143456459E-2</v>
      </c>
    </row>
    <row r="56" spans="1:24" x14ac:dyDescent="0.25">
      <c r="A56" s="11">
        <v>9.5166664123535156</v>
      </c>
      <c r="B56" s="7">
        <v>3.5512843132019043</v>
      </c>
      <c r="C56" s="16">
        <v>2.2849930450320244E-2</v>
      </c>
      <c r="D56" s="20">
        <v>10.016666412353516</v>
      </c>
      <c r="E56" s="7">
        <v>3.8784382343292236</v>
      </c>
      <c r="F56" s="16">
        <v>2.5754675269126892E-2</v>
      </c>
      <c r="G56" s="20">
        <v>10.516666412353516</v>
      </c>
      <c r="H56" s="7">
        <v>4.0171136856079102</v>
      </c>
      <c r="I56" s="16">
        <v>2.7774378657341003E-2</v>
      </c>
      <c r="J56" s="20">
        <v>11.033333778381348</v>
      </c>
      <c r="K56" s="7">
        <v>5.2223491668701172</v>
      </c>
      <c r="L56" s="16">
        <v>2.9581760987639427E-2</v>
      </c>
      <c r="M56" s="20">
        <v>11.533333778381348</v>
      </c>
      <c r="N56" s="7">
        <v>2.6788277626037598</v>
      </c>
      <c r="O56" s="16">
        <v>1.7151765525341034E-2</v>
      </c>
      <c r="P56" s="20">
        <v>12.033333778381348</v>
      </c>
      <c r="Q56" s="7">
        <v>2.2746422290802002</v>
      </c>
      <c r="R56" s="16">
        <v>1.7432726919651031E-2</v>
      </c>
      <c r="S56" s="20">
        <v>12.533333778381348</v>
      </c>
      <c r="T56" s="7">
        <v>4.2201395034790039</v>
      </c>
      <c r="U56" s="16">
        <v>2.1307669579982758E-2</v>
      </c>
      <c r="V56" s="20">
        <v>13.033333778381348</v>
      </c>
      <c r="W56" s="7">
        <v>3.3176388740539551</v>
      </c>
      <c r="X56" s="3">
        <v>1.9669473171234131E-2</v>
      </c>
    </row>
    <row r="57" spans="1:24" x14ac:dyDescent="0.25">
      <c r="A57" s="12">
        <v>9.6833333969116211</v>
      </c>
      <c r="B57" s="8">
        <v>3.5861842632293701</v>
      </c>
      <c r="C57" s="17">
        <v>2.3072861135005951E-2</v>
      </c>
      <c r="D57" s="21">
        <v>10.183333396911621</v>
      </c>
      <c r="E57" s="8">
        <v>3.9026274681091309</v>
      </c>
      <c r="F57" s="17">
        <v>2.5909282267093658E-2</v>
      </c>
      <c r="G57" s="21">
        <v>10.699999809265137</v>
      </c>
      <c r="H57" s="8">
        <v>4.0855259895324707</v>
      </c>
      <c r="I57" s="17">
        <v>2.8211828321218491E-2</v>
      </c>
      <c r="J57" s="21">
        <v>11.199999809265137</v>
      </c>
      <c r="K57" s="8">
        <v>5.2459726333618164</v>
      </c>
      <c r="L57" s="17">
        <v>2.9731085523962975E-2</v>
      </c>
      <c r="M57" s="21">
        <v>11.699999809265137</v>
      </c>
      <c r="N57" s="8">
        <v>2.7456040382385254</v>
      </c>
      <c r="O57" s="17">
        <v>1.7574777826666832E-2</v>
      </c>
      <c r="P57" s="21">
        <v>12.199999809265137</v>
      </c>
      <c r="Q57" s="8">
        <v>2.3025174140930176</v>
      </c>
      <c r="R57" s="17">
        <v>1.7608178779482841E-2</v>
      </c>
      <c r="S57" s="21">
        <v>12.699999809265137</v>
      </c>
      <c r="T57" s="8">
        <v>4.314661979675293</v>
      </c>
      <c r="U57" s="17">
        <v>2.1908048540353775E-2</v>
      </c>
      <c r="V57" s="21">
        <v>13.199999809265137</v>
      </c>
      <c r="W57" s="8">
        <v>3.4071955680847168</v>
      </c>
      <c r="X57" s="4">
        <v>2.0230170339345932E-2</v>
      </c>
    </row>
    <row r="58" spans="1:24" x14ac:dyDescent="0.25">
      <c r="A58" s="11">
        <v>9.8500003814697266</v>
      </c>
      <c r="B58" s="7">
        <v>3.7148823738098145</v>
      </c>
      <c r="C58" s="16">
        <v>2.3894963786005974E-2</v>
      </c>
      <c r="D58" s="20">
        <v>10.350000381469727</v>
      </c>
      <c r="E58" s="7">
        <v>4.018763542175293</v>
      </c>
      <c r="F58" s="16">
        <v>2.6651568710803986E-2</v>
      </c>
      <c r="G58" s="20">
        <v>10.866666793823242</v>
      </c>
      <c r="H58" s="7">
        <v>4.1150350570678711</v>
      </c>
      <c r="I58" s="16">
        <v>2.8400516137480736E-2</v>
      </c>
      <c r="J58" s="20">
        <v>11.366666793823242</v>
      </c>
      <c r="K58" s="7">
        <v>5.2524471282958984</v>
      </c>
      <c r="L58" s="16">
        <v>2.9772009700536728E-2</v>
      </c>
      <c r="M58" s="20">
        <v>11.866666793823242</v>
      </c>
      <c r="N58" s="7">
        <v>2.7960295677185059</v>
      </c>
      <c r="O58" s="16">
        <v>1.7894210293889046E-2</v>
      </c>
      <c r="P58" s="20">
        <v>12.366666793823242</v>
      </c>
      <c r="Q58" s="7">
        <v>2.4142036437988281</v>
      </c>
      <c r="R58" s="16">
        <v>1.8311155959963799E-2</v>
      </c>
      <c r="S58" s="20">
        <v>12.866666793823242</v>
      </c>
      <c r="T58" s="7">
        <v>4.3613495826721191</v>
      </c>
      <c r="U58" s="16">
        <v>2.2204594686627388E-2</v>
      </c>
      <c r="V58" s="20">
        <v>13.366666793823242</v>
      </c>
      <c r="W58" s="7">
        <v>3.4300849437713623</v>
      </c>
      <c r="X58" s="3">
        <v>2.0373471081256866E-2</v>
      </c>
    </row>
    <row r="59" spans="1:24" x14ac:dyDescent="0.25">
      <c r="A59" s="12">
        <v>10.016666412353516</v>
      </c>
      <c r="B59" s="8">
        <v>3.7246112823486328</v>
      </c>
      <c r="C59" s="17">
        <v>2.3957109078764915E-2</v>
      </c>
      <c r="D59" s="21">
        <v>10.516666412353516</v>
      </c>
      <c r="E59" s="8">
        <v>4.0033674240112305</v>
      </c>
      <c r="F59" s="17">
        <v>2.6553165167570114E-2</v>
      </c>
      <c r="G59" s="21">
        <v>11.033333778381348</v>
      </c>
      <c r="H59" s="8">
        <v>4.1932554244995117</v>
      </c>
      <c r="I59" s="17">
        <v>2.8900682926177979E-2</v>
      </c>
      <c r="J59" s="21">
        <v>11.533333778381348</v>
      </c>
      <c r="K59" s="8">
        <v>5.2938923835754395</v>
      </c>
      <c r="L59" s="17">
        <v>3.0033983290195465E-2</v>
      </c>
      <c r="M59" s="21">
        <v>12.033333778381348</v>
      </c>
      <c r="N59" s="8">
        <v>2.857236385345459</v>
      </c>
      <c r="O59" s="17">
        <v>1.828194223344326E-2</v>
      </c>
      <c r="P59" s="21">
        <v>12.533333778381348</v>
      </c>
      <c r="Q59" s="8">
        <v>2.4300782680511475</v>
      </c>
      <c r="R59" s="17">
        <v>1.8411075696349144E-2</v>
      </c>
      <c r="S59" s="21">
        <v>13.033333778381348</v>
      </c>
      <c r="T59" s="8">
        <v>4.4767608642578125</v>
      </c>
      <c r="U59" s="17">
        <v>2.2937653586268425E-2</v>
      </c>
      <c r="V59" s="21">
        <v>13.533333778381348</v>
      </c>
      <c r="W59" s="8">
        <v>3.5088813304901123</v>
      </c>
      <c r="X59" s="4">
        <v>2.0866796374320984E-2</v>
      </c>
    </row>
    <row r="60" spans="1:24" x14ac:dyDescent="0.25">
      <c r="A60" s="11">
        <v>10.183333396911621</v>
      </c>
      <c r="B60" s="7">
        <v>3.8232345581054688</v>
      </c>
      <c r="C60" s="16">
        <v>2.4587094783782959E-2</v>
      </c>
      <c r="D60" s="20">
        <v>10.683333396911621</v>
      </c>
      <c r="E60" s="7">
        <v>4.1039919853210449</v>
      </c>
      <c r="F60" s="16">
        <v>2.7196314185857773E-2</v>
      </c>
      <c r="G60" s="20">
        <v>11.199999809265137</v>
      </c>
      <c r="H60" s="7">
        <v>4.3561983108520508</v>
      </c>
      <c r="I60" s="16">
        <v>2.9942600056529045E-2</v>
      </c>
      <c r="J60" s="20">
        <v>11.699999809265137</v>
      </c>
      <c r="K60" s="7">
        <v>5.4505929946899414</v>
      </c>
      <c r="L60" s="16">
        <v>3.102448582649231E-2</v>
      </c>
      <c r="M60" s="20">
        <v>12.199999809265137</v>
      </c>
      <c r="N60" s="7">
        <v>2.8789944648742676</v>
      </c>
      <c r="O60" s="16">
        <v>1.8419776111841202E-2</v>
      </c>
      <c r="P60" s="20">
        <v>12.699999809265137</v>
      </c>
      <c r="Q60" s="7">
        <v>2.5610463619232178</v>
      </c>
      <c r="R60" s="16">
        <v>1.9235417246818542E-2</v>
      </c>
      <c r="S60" s="20">
        <v>13.199999809265137</v>
      </c>
      <c r="T60" s="7">
        <v>4.5020232200622559</v>
      </c>
      <c r="U60" s="16">
        <v>2.3098113015294075E-2</v>
      </c>
      <c r="V60" s="20">
        <v>13.699999809265137</v>
      </c>
      <c r="W60" s="7">
        <v>3.5186450481414795</v>
      </c>
      <c r="X60" s="3">
        <v>2.0927924662828445E-2</v>
      </c>
    </row>
    <row r="61" spans="1:24" x14ac:dyDescent="0.25">
      <c r="A61" s="12">
        <v>10.350000381469727</v>
      </c>
      <c r="B61" s="8">
        <v>3.7984650135040283</v>
      </c>
      <c r="C61" s="17">
        <v>2.4428870528936386E-2</v>
      </c>
      <c r="D61" s="21">
        <v>10.850000381469727</v>
      </c>
      <c r="E61" s="8">
        <v>4.0891308784484863</v>
      </c>
      <c r="F61" s="17">
        <v>2.7101326733827591E-2</v>
      </c>
      <c r="G61" s="21">
        <v>11.366666793823242</v>
      </c>
      <c r="H61" s="8">
        <v>4.3907971382141113</v>
      </c>
      <c r="I61" s="17">
        <v>3.0163835734128952E-2</v>
      </c>
      <c r="J61" s="21">
        <v>11.866666793823242</v>
      </c>
      <c r="K61" s="8">
        <v>5.5071897506713867</v>
      </c>
      <c r="L61" s="17">
        <v>3.1382232904434204E-2</v>
      </c>
      <c r="M61" s="21">
        <v>12.366666793823242</v>
      </c>
      <c r="N61" s="8">
        <v>2.9541914463043213</v>
      </c>
      <c r="O61" s="17">
        <v>1.8896130844950676E-2</v>
      </c>
      <c r="P61" s="21">
        <v>12.866666793823242</v>
      </c>
      <c r="Q61" s="8">
        <v>2.5277714729309082</v>
      </c>
      <c r="R61" s="17">
        <v>1.9025977700948715E-2</v>
      </c>
      <c r="S61" s="21">
        <v>13.366666793823242</v>
      </c>
      <c r="T61" s="8">
        <v>4.5377473831176758</v>
      </c>
      <c r="U61" s="17">
        <v>2.3325016722083092E-2</v>
      </c>
      <c r="V61" s="21">
        <v>13.866666793823242</v>
      </c>
      <c r="W61" s="8">
        <v>3.6210532188415527</v>
      </c>
      <c r="X61" s="4">
        <v>2.1569076925516129E-2</v>
      </c>
    </row>
    <row r="62" spans="1:24" x14ac:dyDescent="0.25">
      <c r="A62" s="11">
        <v>10.516666412353516</v>
      </c>
      <c r="B62" s="7">
        <v>3.880028247833252</v>
      </c>
      <c r="C62" s="16">
        <v>2.4949884042143822E-2</v>
      </c>
      <c r="D62" s="20">
        <v>11.016666412353516</v>
      </c>
      <c r="E62" s="7">
        <v>4.1829009056091309</v>
      </c>
      <c r="F62" s="16">
        <v>2.7700666338205338E-2</v>
      </c>
      <c r="G62" s="20">
        <v>11.533333778381348</v>
      </c>
      <c r="H62" s="7">
        <v>4.4273509979248047</v>
      </c>
      <c r="I62" s="16">
        <v>3.0397573485970497E-2</v>
      </c>
      <c r="J62" s="20">
        <v>12.033333778381348</v>
      </c>
      <c r="K62" s="7">
        <v>5.5728483200073242</v>
      </c>
      <c r="L62" s="16">
        <v>3.1797263771295547E-2</v>
      </c>
      <c r="M62" s="20">
        <v>12.533333778381348</v>
      </c>
      <c r="N62" s="7">
        <v>3.013740062713623</v>
      </c>
      <c r="O62" s="16">
        <v>1.9273359328508377E-2</v>
      </c>
      <c r="P62" s="20">
        <v>13.033333778381348</v>
      </c>
      <c r="Q62" s="7">
        <v>2.6104843616485596</v>
      </c>
      <c r="R62" s="16">
        <v>1.9546588882803917E-2</v>
      </c>
      <c r="S62" s="20">
        <v>13.533333778381348</v>
      </c>
      <c r="T62" s="7">
        <v>4.6397585868835449</v>
      </c>
      <c r="U62" s="16">
        <v>2.3972965776920319E-2</v>
      </c>
      <c r="V62" s="20">
        <v>14.033333778381348</v>
      </c>
      <c r="W62" s="7">
        <v>3.6427721977233887</v>
      </c>
      <c r="X62" s="3">
        <v>2.1705053746700287E-2</v>
      </c>
    </row>
    <row r="63" spans="1:24" x14ac:dyDescent="0.25">
      <c r="A63" s="12">
        <v>10.683333396911621</v>
      </c>
      <c r="B63" s="8">
        <v>3.8667476177215576</v>
      </c>
      <c r="C63" s="17">
        <v>2.4865048006176949E-2</v>
      </c>
      <c r="D63" s="21">
        <v>11.199999809265137</v>
      </c>
      <c r="E63" s="8">
        <v>4.2488112449645996</v>
      </c>
      <c r="F63" s="17">
        <v>2.8121937066316605E-2</v>
      </c>
      <c r="G63" s="21">
        <v>11.699999809265137</v>
      </c>
      <c r="H63" s="8">
        <v>4.532780647277832</v>
      </c>
      <c r="I63" s="17">
        <v>3.1071728095412254E-2</v>
      </c>
      <c r="J63" s="21">
        <v>12.199999809265137</v>
      </c>
      <c r="K63" s="8">
        <v>5.5964112281799316</v>
      </c>
      <c r="L63" s="17">
        <v>3.1946204602718353E-2</v>
      </c>
      <c r="M63" s="21">
        <v>12.699999809265137</v>
      </c>
      <c r="N63" s="8">
        <v>3.0645623207092285</v>
      </c>
      <c r="O63" s="17">
        <v>1.9595306366682053E-2</v>
      </c>
      <c r="P63" s="21">
        <v>13.199999809265137</v>
      </c>
      <c r="Q63" s="8">
        <v>2.7425949573516846</v>
      </c>
      <c r="R63" s="17">
        <v>2.0378120243549347E-2</v>
      </c>
      <c r="S63" s="21">
        <v>13.699999809265137</v>
      </c>
      <c r="T63" s="8">
        <v>4.7097616195678711</v>
      </c>
      <c r="U63" s="17">
        <v>2.441759966313839E-2</v>
      </c>
      <c r="V63" s="21">
        <v>14.199999809265137</v>
      </c>
      <c r="W63" s="8">
        <v>3.7223141193389893</v>
      </c>
      <c r="X63" s="4">
        <v>2.2203046828508377E-2</v>
      </c>
    </row>
    <row r="64" spans="1:24" x14ac:dyDescent="0.25">
      <c r="A64" s="11">
        <v>10.850000381469727</v>
      </c>
      <c r="B64" s="7">
        <v>4.0218653678894043</v>
      </c>
      <c r="C64" s="16">
        <v>2.5855911895632744E-2</v>
      </c>
      <c r="D64" s="20">
        <v>11.366666793823242</v>
      </c>
      <c r="E64" s="7">
        <v>4.3450212478637695</v>
      </c>
      <c r="F64" s="16">
        <v>2.8736867010593414E-2</v>
      </c>
      <c r="G64" s="20">
        <v>11.866666793823242</v>
      </c>
      <c r="H64" s="7">
        <v>4.5823922157287598</v>
      </c>
      <c r="I64" s="16">
        <v>3.1388957053422928E-2</v>
      </c>
      <c r="J64" s="20">
        <v>12.366666793823242</v>
      </c>
      <c r="K64" s="7">
        <v>5.600039005279541</v>
      </c>
      <c r="L64" s="16">
        <v>3.1969130039215088E-2</v>
      </c>
      <c r="M64" s="20">
        <v>12.866666793823242</v>
      </c>
      <c r="N64" s="7">
        <v>3.0927929878234863</v>
      </c>
      <c r="O64" s="16">
        <v>1.9774140790104866E-2</v>
      </c>
      <c r="P64" s="20">
        <v>13.366666793823242</v>
      </c>
      <c r="Q64" s="7">
        <v>2.7579636573791504</v>
      </c>
      <c r="R64" s="16">
        <v>2.0474856719374657E-2</v>
      </c>
      <c r="S64" s="20">
        <v>13.866666793823242</v>
      </c>
      <c r="T64" s="7">
        <v>4.7621421813964844</v>
      </c>
      <c r="U64" s="16">
        <v>2.4750307202339172E-2</v>
      </c>
      <c r="V64" s="20">
        <v>14.366666793823242</v>
      </c>
      <c r="W64" s="7">
        <v>3.7657134532928467</v>
      </c>
      <c r="X64" s="3">
        <v>2.2474762052297592E-2</v>
      </c>
    </row>
    <row r="65" spans="1:24" x14ac:dyDescent="0.25">
      <c r="A65" s="12">
        <v>11.016666412353516</v>
      </c>
      <c r="B65" s="8">
        <v>4.0603799819946289</v>
      </c>
      <c r="C65" s="17">
        <v>2.6101935654878616E-2</v>
      </c>
      <c r="D65" s="21">
        <v>11.533333778381348</v>
      </c>
      <c r="E65" s="8">
        <v>4.3916773796081543</v>
      </c>
      <c r="F65" s="17">
        <v>2.9035072773694992E-2</v>
      </c>
      <c r="G65" s="21">
        <v>12.033333778381348</v>
      </c>
      <c r="H65" s="8">
        <v>4.6870579719543457</v>
      </c>
      <c r="I65" s="17">
        <v>3.2058227807283401E-2</v>
      </c>
      <c r="J65" s="21">
        <v>12.533333778381348</v>
      </c>
      <c r="K65" s="8">
        <v>5.6435456275939941</v>
      </c>
      <c r="L65" s="17">
        <v>3.2244142144918442E-2</v>
      </c>
      <c r="M65" s="21">
        <v>13.033333778381348</v>
      </c>
      <c r="N65" s="8">
        <v>3.1410021781921387</v>
      </c>
      <c r="O65" s="17">
        <v>2.0079534500837326E-2</v>
      </c>
      <c r="P65" s="21">
        <v>13.533333778381348</v>
      </c>
      <c r="Q65" s="8">
        <v>2.7936708927154541</v>
      </c>
      <c r="R65" s="17">
        <v>2.0699605345726013E-2</v>
      </c>
      <c r="S65" s="21">
        <v>14.033333778381348</v>
      </c>
      <c r="T65" s="8">
        <v>4.8094711303710938</v>
      </c>
      <c r="U65" s="17">
        <v>2.5050926953554153E-2</v>
      </c>
      <c r="V65" s="21">
        <v>14.533333778381348</v>
      </c>
      <c r="W65" s="8">
        <v>3.8048324584960938</v>
      </c>
      <c r="X65" s="4">
        <v>2.2719673812389374E-2</v>
      </c>
    </row>
    <row r="66" spans="1:24" x14ac:dyDescent="0.25">
      <c r="A66" s="11">
        <v>11.183333396911621</v>
      </c>
      <c r="B66" s="7">
        <v>4.0145263671875</v>
      </c>
      <c r="C66" s="16">
        <v>2.5809032842516899E-2</v>
      </c>
      <c r="D66" s="20">
        <v>11.699999809265137</v>
      </c>
      <c r="E66" s="7">
        <v>4.4818153381347656</v>
      </c>
      <c r="F66" s="16">
        <v>2.9611192643642426E-2</v>
      </c>
      <c r="G66" s="20">
        <v>12.199999809265137</v>
      </c>
      <c r="H66" s="7">
        <v>4.8124256134033203</v>
      </c>
      <c r="I66" s="16">
        <v>3.2859869301319122E-2</v>
      </c>
      <c r="J66" s="20">
        <v>12.699999809265137</v>
      </c>
      <c r="K66" s="7">
        <v>5.6866908073425293</v>
      </c>
      <c r="L66" s="16">
        <v>3.2516863197088242E-2</v>
      </c>
      <c r="M66" s="20">
        <v>13.199999809265137</v>
      </c>
      <c r="N66" s="7">
        <v>3.1912310123443604</v>
      </c>
      <c r="O66" s="16">
        <v>2.0397724583745003E-2</v>
      </c>
      <c r="P66" s="20">
        <v>13.699999809265137</v>
      </c>
      <c r="Q66" s="7">
        <v>2.8089978694915771</v>
      </c>
      <c r="R66" s="16">
        <v>2.0796075463294983E-2</v>
      </c>
      <c r="S66" s="20">
        <v>14.199999809265137</v>
      </c>
      <c r="T66" s="7">
        <v>4.8397579193115234</v>
      </c>
      <c r="U66" s="16">
        <v>2.5243299081921577E-2</v>
      </c>
      <c r="V66" s="20">
        <v>14.699999809265137</v>
      </c>
      <c r="W66" s="7">
        <v>3.8485569953918457</v>
      </c>
      <c r="X66" s="3">
        <v>2.2993423044681549E-2</v>
      </c>
    </row>
    <row r="67" spans="1:24" x14ac:dyDescent="0.25">
      <c r="A67" s="12">
        <v>11.350000381469727</v>
      </c>
      <c r="B67" s="8">
        <v>4.0854201316833496</v>
      </c>
      <c r="C67" s="17">
        <v>2.6261892169713974E-2</v>
      </c>
      <c r="D67" s="21">
        <v>11.866666793823242</v>
      </c>
      <c r="E67" s="8">
        <v>4.4861021041870117</v>
      </c>
      <c r="F67" s="17">
        <v>2.9638592153787613E-2</v>
      </c>
      <c r="G67" s="21">
        <v>12.366666793823242</v>
      </c>
      <c r="H67" s="8">
        <v>4.8379507064819336</v>
      </c>
      <c r="I67" s="17">
        <v>3.3023085445165634E-2</v>
      </c>
      <c r="J67" s="21">
        <v>12.866666793823242</v>
      </c>
      <c r="K67" s="8">
        <v>5.7670493125915527</v>
      </c>
      <c r="L67" s="17">
        <v>3.3024802803993225E-2</v>
      </c>
      <c r="M67" s="21">
        <v>13.366666793823242</v>
      </c>
      <c r="N67" s="8">
        <v>3.2380893230438232</v>
      </c>
      <c r="O67" s="17">
        <v>2.0694559440016747E-2</v>
      </c>
      <c r="P67" s="21">
        <v>13.866666793823242</v>
      </c>
      <c r="Q67" s="8">
        <v>2.8822135925292969</v>
      </c>
      <c r="R67" s="17">
        <v>2.1256910637021065E-2</v>
      </c>
      <c r="S67" s="21">
        <v>14.366666793823242</v>
      </c>
      <c r="T67" s="8">
        <v>4.9133920669555664</v>
      </c>
      <c r="U67" s="17">
        <v>2.5711001828312874E-2</v>
      </c>
      <c r="V67" s="21">
        <v>14.866666793823242</v>
      </c>
      <c r="W67" s="8">
        <v>3.9079952239990234</v>
      </c>
      <c r="X67" s="4">
        <v>2.3365549743175507E-2</v>
      </c>
    </row>
    <row r="68" spans="1:24" x14ac:dyDescent="0.25">
      <c r="A68" s="11">
        <v>11.516666412353516</v>
      </c>
      <c r="B68" s="7">
        <v>4.1886553764343262</v>
      </c>
      <c r="C68" s="16">
        <v>2.6921339333057404E-2</v>
      </c>
      <c r="D68" s="20">
        <v>12.033333778381348</v>
      </c>
      <c r="E68" s="7">
        <v>4.5611815452575684</v>
      </c>
      <c r="F68" s="16">
        <v>3.0118469148874283E-2</v>
      </c>
      <c r="G68" s="20">
        <v>12.533333778381348</v>
      </c>
      <c r="H68" s="7">
        <v>4.9017901420593262</v>
      </c>
      <c r="I68" s="16">
        <v>3.3431295305490494E-2</v>
      </c>
      <c r="J68" s="20">
        <v>13.033333778381348</v>
      </c>
      <c r="K68" s="7">
        <v>5.7577199935913086</v>
      </c>
      <c r="L68" s="16">
        <v>3.2965831458568573E-2</v>
      </c>
      <c r="M68" s="20">
        <v>13.533333778381348</v>
      </c>
      <c r="N68" s="7">
        <v>3.2737038135528564</v>
      </c>
      <c r="O68" s="16">
        <v>2.0920170471072197E-2</v>
      </c>
      <c r="P68" s="20">
        <v>14.033333778381348</v>
      </c>
      <c r="Q68" s="7">
        <v>2.8525049686431885</v>
      </c>
      <c r="R68" s="16">
        <v>2.1069919690489769E-2</v>
      </c>
      <c r="S68" s="20">
        <v>14.533333778381348</v>
      </c>
      <c r="T68" s="7">
        <v>4.8963861465454102</v>
      </c>
      <c r="U68" s="16">
        <v>2.5602981448173523E-2</v>
      </c>
      <c r="V68" s="20">
        <v>15.033333778381348</v>
      </c>
      <c r="W68" s="7">
        <v>3.9434695243835449</v>
      </c>
      <c r="X68" s="3">
        <v>2.3587647825479507E-2</v>
      </c>
    </row>
    <row r="69" spans="1:24" x14ac:dyDescent="0.25">
      <c r="A69" s="12">
        <v>11.683333396911621</v>
      </c>
      <c r="B69" s="8">
        <v>4.2536473274230957</v>
      </c>
      <c r="C69" s="17">
        <v>2.7336493134498596E-2</v>
      </c>
      <c r="D69" s="21">
        <v>12.199999809265137</v>
      </c>
      <c r="E69" s="8">
        <v>4.5847101211547852</v>
      </c>
      <c r="F69" s="17">
        <v>3.0268849804997444E-2</v>
      </c>
      <c r="G69" s="21">
        <v>12.699999809265137</v>
      </c>
      <c r="H69" s="8">
        <v>4.971644401550293</v>
      </c>
      <c r="I69" s="17">
        <v>3.3877968788146973E-2</v>
      </c>
      <c r="J69" s="21">
        <v>13.199999809265137</v>
      </c>
      <c r="K69" s="8">
        <v>5.8563342094421387</v>
      </c>
      <c r="L69" s="17">
        <v>3.358917310833931E-2</v>
      </c>
      <c r="M69" s="21">
        <v>13.699999809265137</v>
      </c>
      <c r="N69" s="8">
        <v>3.3320960998535156</v>
      </c>
      <c r="O69" s="17">
        <v>2.1290071308612823E-2</v>
      </c>
      <c r="P69" s="21">
        <v>14.199999809265137</v>
      </c>
      <c r="Q69" s="8">
        <v>2.9172770977020264</v>
      </c>
      <c r="R69" s="17">
        <v>2.1477608010172844E-2</v>
      </c>
      <c r="S69" s="21">
        <v>14.699999809265137</v>
      </c>
      <c r="T69" s="8">
        <v>5.0047955513000488</v>
      </c>
      <c r="U69" s="17">
        <v>2.6291565969586372E-2</v>
      </c>
      <c r="V69" s="21">
        <v>15.199999809265137</v>
      </c>
      <c r="W69" s="8">
        <v>3.8889942169189453</v>
      </c>
      <c r="X69" s="4">
        <v>2.3246590048074722E-2</v>
      </c>
    </row>
    <row r="70" spans="1:24" x14ac:dyDescent="0.25">
      <c r="A70" s="11">
        <v>11.850000381469727</v>
      </c>
      <c r="B70" s="7">
        <v>4.3560786247253418</v>
      </c>
      <c r="C70" s="16">
        <v>2.7990806847810745E-2</v>
      </c>
      <c r="D70" s="20">
        <v>12.366666793823242</v>
      </c>
      <c r="E70" s="7">
        <v>4.6704487800598145</v>
      </c>
      <c r="F70" s="16">
        <v>3.0816854909062386E-2</v>
      </c>
      <c r="G70" s="20">
        <v>12.866666793823242</v>
      </c>
      <c r="H70" s="7">
        <v>5.0297160148620605</v>
      </c>
      <c r="I70" s="16">
        <v>3.4249298274517059E-2</v>
      </c>
      <c r="J70" s="20">
        <v>13.366666793823242</v>
      </c>
      <c r="K70" s="7">
        <v>5.965939998626709</v>
      </c>
      <c r="L70" s="16">
        <v>3.4281991422176361E-2</v>
      </c>
      <c r="M70" s="20">
        <v>13.866666793823242</v>
      </c>
      <c r="N70" s="7">
        <v>3.3723480701446533</v>
      </c>
      <c r="O70" s="16">
        <v>2.1545058116316795E-2</v>
      </c>
      <c r="P70" s="20">
        <v>14.366666793823242</v>
      </c>
      <c r="Q70" s="7">
        <v>2.9675090312957764</v>
      </c>
      <c r="R70" s="16">
        <v>2.1793780848383904E-2</v>
      </c>
      <c r="S70" s="20">
        <v>14.866666793823242</v>
      </c>
      <c r="T70" s="7">
        <v>5.0635557174682617</v>
      </c>
      <c r="U70" s="16">
        <v>2.6664795354008675E-2</v>
      </c>
      <c r="V70" s="20">
        <v>15.366666793823242</v>
      </c>
      <c r="W70" s="7">
        <v>3.9462406635284424</v>
      </c>
      <c r="X70" s="3">
        <v>2.3604996502399445E-2</v>
      </c>
    </row>
    <row r="71" spans="1:24" x14ac:dyDescent="0.25">
      <c r="A71" s="12">
        <v>12.016666412353516</v>
      </c>
      <c r="B71" s="8">
        <v>4.4020371437072754</v>
      </c>
      <c r="C71" s="17">
        <v>2.8284382075071335E-2</v>
      </c>
      <c r="D71" s="21">
        <v>12.533333778381348</v>
      </c>
      <c r="E71" s="8">
        <v>4.7350015640258789</v>
      </c>
      <c r="F71" s="17">
        <v>3.1229449436068535E-2</v>
      </c>
      <c r="G71" s="21">
        <v>13.033333778381348</v>
      </c>
      <c r="H71" s="8">
        <v>5.0932765007019043</v>
      </c>
      <c r="I71" s="17">
        <v>3.4655723720788956E-2</v>
      </c>
      <c r="J71" s="21">
        <v>13.533333778381348</v>
      </c>
      <c r="K71" s="8">
        <v>5.9841012954711914</v>
      </c>
      <c r="L71" s="17">
        <v>3.4396782517433167E-2</v>
      </c>
      <c r="M71" s="21">
        <v>14.033333778381348</v>
      </c>
      <c r="N71" s="8">
        <v>3.4277427196502686</v>
      </c>
      <c r="O71" s="17">
        <v>2.1895971149206161E-2</v>
      </c>
      <c r="P71" s="21">
        <v>14.533333778381348</v>
      </c>
      <c r="Q71" s="8">
        <v>2.9420742988586426</v>
      </c>
      <c r="R71" s="17">
        <v>2.1633688360452652E-2</v>
      </c>
      <c r="S71" s="21">
        <v>15.033333778381348</v>
      </c>
      <c r="T71" s="8">
        <v>5.1026520729064941</v>
      </c>
      <c r="U71" s="17">
        <v>2.6913126930594444E-2</v>
      </c>
      <c r="V71" s="21">
        <v>15.533333778381348</v>
      </c>
      <c r="W71" s="8">
        <v>3.9985630512237549</v>
      </c>
      <c r="X71" s="4">
        <v>2.3932576179504395E-2</v>
      </c>
    </row>
    <row r="72" spans="1:24" x14ac:dyDescent="0.25">
      <c r="A72" s="11">
        <v>12.199999809265137</v>
      </c>
      <c r="B72" s="7">
        <v>4.5167355537414551</v>
      </c>
      <c r="C72" s="16">
        <v>2.9017051681876183E-2</v>
      </c>
      <c r="D72" s="20">
        <v>12.699999809265137</v>
      </c>
      <c r="E72" s="7">
        <v>4.7693181037902832</v>
      </c>
      <c r="F72" s="16">
        <v>3.1448785215616226E-2</v>
      </c>
      <c r="G72" s="20">
        <v>13.199999809265137</v>
      </c>
      <c r="H72" s="7">
        <v>5.1325302124023438</v>
      </c>
      <c r="I72" s="16">
        <v>3.4906722605228424E-2</v>
      </c>
      <c r="J72" s="20">
        <v>13.699999809265137</v>
      </c>
      <c r="K72" s="7">
        <v>6.0799417495727539</v>
      </c>
      <c r="L72" s="16">
        <v>3.500259667634964E-2</v>
      </c>
      <c r="M72" s="20">
        <v>14.199999809265137</v>
      </c>
      <c r="N72" s="7">
        <v>3.4849555492401123</v>
      </c>
      <c r="O72" s="16">
        <v>2.2258400917053223E-2</v>
      </c>
      <c r="P72" s="20">
        <v>14.699999809265137</v>
      </c>
      <c r="Q72" s="7">
        <v>3.0931286811828613</v>
      </c>
      <c r="R72" s="16">
        <v>2.2584455087780952E-2</v>
      </c>
      <c r="S72" s="20">
        <v>15.199999809265137</v>
      </c>
      <c r="T72" s="7">
        <v>5.1284637451171875</v>
      </c>
      <c r="U72" s="16">
        <v>2.7077073231339455E-2</v>
      </c>
      <c r="V72" s="20">
        <v>15.699999809265137</v>
      </c>
      <c r="W72" s="7">
        <v>4.0272512435913086</v>
      </c>
      <c r="X72" s="3">
        <v>2.4112183600664139E-2</v>
      </c>
    </row>
    <row r="73" spans="1:24" x14ac:dyDescent="0.25">
      <c r="A73" s="12">
        <v>12.366666793823242</v>
      </c>
      <c r="B73" s="8">
        <v>4.5133709907531738</v>
      </c>
      <c r="C73" s="17">
        <v>2.8995562344789505E-2</v>
      </c>
      <c r="D73" s="21">
        <v>12.866666793823242</v>
      </c>
      <c r="E73" s="8">
        <v>4.8442726135253906</v>
      </c>
      <c r="F73" s="17">
        <v>3.1927861273288727E-2</v>
      </c>
      <c r="G73" s="21">
        <v>13.366666793823242</v>
      </c>
      <c r="H73" s="8">
        <v>5.1806669235229492</v>
      </c>
      <c r="I73" s="17">
        <v>3.5214528441429138E-2</v>
      </c>
      <c r="J73" s="21">
        <v>13.866666793823242</v>
      </c>
      <c r="K73" s="8">
        <v>6.0444221496582031</v>
      </c>
      <c r="L73" s="17">
        <v>3.477807343006134E-2</v>
      </c>
      <c r="M73" s="21">
        <v>14.366666793823242</v>
      </c>
      <c r="N73" s="8">
        <v>3.5490288734436035</v>
      </c>
      <c r="O73" s="17">
        <v>2.266429178416729E-2</v>
      </c>
      <c r="P73" s="21">
        <v>14.866666793823242</v>
      </c>
      <c r="Q73" s="8">
        <v>3.0656628608703613</v>
      </c>
      <c r="R73" s="17">
        <v>2.2411582991480827E-2</v>
      </c>
      <c r="S73" s="21">
        <v>15.366666793823242</v>
      </c>
      <c r="T73" s="8">
        <v>5.1755976676940918</v>
      </c>
      <c r="U73" s="17">
        <v>2.7376450598239899E-2</v>
      </c>
      <c r="V73" s="21">
        <v>15.883333206176758</v>
      </c>
      <c r="W73" s="8">
        <v>4.036069393157959</v>
      </c>
      <c r="X73" s="4">
        <v>2.4167392402887344E-2</v>
      </c>
    </row>
    <row r="74" spans="1:24" x14ac:dyDescent="0.25">
      <c r="A74" s="11">
        <v>12.533333778381348</v>
      </c>
      <c r="B74" s="7">
        <v>4.5987977981567383</v>
      </c>
      <c r="C74" s="16">
        <v>2.9541252180933952E-2</v>
      </c>
      <c r="D74" s="20">
        <v>13.033333778381348</v>
      </c>
      <c r="E74" s="7">
        <v>4.8928689956665039</v>
      </c>
      <c r="F74" s="16">
        <v>3.2238464802503586E-2</v>
      </c>
      <c r="G74" s="20">
        <v>13.533333778381348</v>
      </c>
      <c r="H74" s="7">
        <v>5.2317390441894531</v>
      </c>
      <c r="I74" s="16">
        <v>3.5541102290153503E-2</v>
      </c>
      <c r="J74" s="20">
        <v>14.033333778381348</v>
      </c>
      <c r="K74" s="7">
        <v>6.1159415245056152</v>
      </c>
      <c r="L74" s="16">
        <v>3.5230148583650589E-2</v>
      </c>
      <c r="M74" s="20">
        <v>14.533333778381348</v>
      </c>
      <c r="N74" s="7">
        <v>3.5692100524902344</v>
      </c>
      <c r="O74" s="16">
        <v>2.2792134433984756E-2</v>
      </c>
      <c r="P74" s="20">
        <v>15.033333778381348</v>
      </c>
      <c r="Q74" s="7">
        <v>3.1942093372344971</v>
      </c>
      <c r="R74" s="16">
        <v>2.322068065404892E-2</v>
      </c>
      <c r="S74" s="20">
        <v>15.533333778381348</v>
      </c>
      <c r="T74" s="7">
        <v>5.276728630065918</v>
      </c>
      <c r="U74" s="16">
        <v>2.8018807992339134E-2</v>
      </c>
      <c r="V74" s="20">
        <v>16.049999237060547</v>
      </c>
      <c r="W74" s="7">
        <v>4.1202187538146973</v>
      </c>
      <c r="X74" s="3">
        <v>2.4694230407476425E-2</v>
      </c>
    </row>
    <row r="75" spans="1:24" x14ac:dyDescent="0.25">
      <c r="A75" s="12">
        <v>12.699999809265137</v>
      </c>
      <c r="B75" s="8">
        <v>4.6106171607971191</v>
      </c>
      <c r="C75" s="17">
        <v>2.9616754502058029E-2</v>
      </c>
      <c r="D75" s="21">
        <v>13.199999809265137</v>
      </c>
      <c r="E75" s="8">
        <v>4.9705367088317871</v>
      </c>
      <c r="F75" s="17">
        <v>3.2734885811805725E-2</v>
      </c>
      <c r="G75" s="21">
        <v>13.699999809265137</v>
      </c>
      <c r="H75" s="8">
        <v>5.3022828102111816</v>
      </c>
      <c r="I75" s="17">
        <v>3.5992179065942764E-2</v>
      </c>
      <c r="J75" s="21">
        <v>14.199999809265137</v>
      </c>
      <c r="K75" s="8">
        <v>6.1965322494506836</v>
      </c>
      <c r="L75" s="17">
        <v>3.5739563405513763E-2</v>
      </c>
      <c r="M75" s="21">
        <v>14.699999809265137</v>
      </c>
      <c r="N75" s="8">
        <v>3.6027894020080566</v>
      </c>
      <c r="O75" s="17">
        <v>2.3004850372672081E-2</v>
      </c>
      <c r="P75" s="21">
        <v>15.199999809265137</v>
      </c>
      <c r="Q75" s="8">
        <v>3.1546256542205811</v>
      </c>
      <c r="R75" s="17">
        <v>2.2971531376242638E-2</v>
      </c>
      <c r="S75" s="21">
        <v>15.699999809265137</v>
      </c>
      <c r="T75" s="8">
        <v>5.2628116607666016</v>
      </c>
      <c r="U75" s="17">
        <v>2.7930408716201782E-2</v>
      </c>
      <c r="V75" s="21">
        <v>16.216667175292969</v>
      </c>
      <c r="W75" s="8">
        <v>4.163722038269043</v>
      </c>
      <c r="X75" s="4">
        <v>2.4966590106487274E-2</v>
      </c>
    </row>
    <row r="76" spans="1:24" x14ac:dyDescent="0.25">
      <c r="A76" s="11">
        <v>12.866666793823242</v>
      </c>
      <c r="B76" s="7">
        <v>4.6542072296142578</v>
      </c>
      <c r="C76" s="16">
        <v>2.9895199462771416E-2</v>
      </c>
      <c r="D76" s="20">
        <v>13.366666793823242</v>
      </c>
      <c r="E76" s="7">
        <v>5.0102262496948242</v>
      </c>
      <c r="F76" s="16">
        <v>3.2988563179969788E-2</v>
      </c>
      <c r="G76" s="20">
        <v>13.866666793823242</v>
      </c>
      <c r="H76" s="7">
        <v>5.3329830169677734</v>
      </c>
      <c r="I76" s="16">
        <v>3.6188486963510513E-2</v>
      </c>
      <c r="J76" s="20">
        <v>14.366666793823242</v>
      </c>
      <c r="K76" s="7">
        <v>6.2329893112182617</v>
      </c>
      <c r="L76" s="16">
        <v>3.5970006138086319E-2</v>
      </c>
      <c r="M76" s="20">
        <v>14.866666793823242</v>
      </c>
      <c r="N76" s="7">
        <v>3.5449047088623047</v>
      </c>
      <c r="O76" s="16">
        <v>2.2638164460659027E-2</v>
      </c>
      <c r="P76" s="20">
        <v>15.366666793823242</v>
      </c>
      <c r="Q76" s="7">
        <v>3.2852540016174316</v>
      </c>
      <c r="R76" s="16">
        <v>2.379373274743557E-2</v>
      </c>
      <c r="S76" s="20">
        <v>15.866666793823242</v>
      </c>
      <c r="T76" s="7">
        <v>5.3448009490966797</v>
      </c>
      <c r="U76" s="16">
        <v>2.8451180085539818E-2</v>
      </c>
      <c r="V76" s="20">
        <v>16.383333206176758</v>
      </c>
      <c r="W76" s="7">
        <v>4.2430343627929688</v>
      </c>
      <c r="X76" s="3">
        <v>2.5463145226240158E-2</v>
      </c>
    </row>
    <row r="77" spans="1:24" x14ac:dyDescent="0.25">
      <c r="A77" s="12">
        <v>13.033333778381348</v>
      </c>
      <c r="B77" s="8">
        <v>4.7183837890625</v>
      </c>
      <c r="C77" s="17">
        <v>3.0305145308375359E-2</v>
      </c>
      <c r="D77" s="21">
        <v>13.533333778381348</v>
      </c>
      <c r="E77" s="8">
        <v>5.056699275970459</v>
      </c>
      <c r="F77" s="17">
        <v>3.3285599201917648E-2</v>
      </c>
      <c r="G77" s="21">
        <v>14.033333778381348</v>
      </c>
      <c r="H77" s="8">
        <v>5.3869686126708984</v>
      </c>
      <c r="I77" s="17">
        <v>3.6533690989017487E-2</v>
      </c>
      <c r="J77" s="21">
        <v>14.533333778381348</v>
      </c>
      <c r="K77" s="8">
        <v>6.3056879043579102</v>
      </c>
      <c r="L77" s="17">
        <v>3.6429528146982193E-2</v>
      </c>
      <c r="M77" s="21">
        <v>15.033333778381348</v>
      </c>
      <c r="N77" s="8">
        <v>3.6759364604949951</v>
      </c>
      <c r="O77" s="17">
        <v>2.3468222469091415E-2</v>
      </c>
      <c r="P77" s="21">
        <v>15.533333778381348</v>
      </c>
      <c r="Q77" s="8">
        <v>3.3321337699890137</v>
      </c>
      <c r="R77" s="17">
        <v>2.408880740404129E-2</v>
      </c>
      <c r="S77" s="21">
        <v>16.033332824707031</v>
      </c>
      <c r="T77" s="8">
        <v>5.4019184112548828</v>
      </c>
      <c r="U77" s="17">
        <v>2.8813973069190979E-2</v>
      </c>
      <c r="V77" s="21">
        <v>16.549999237060547</v>
      </c>
      <c r="W77" s="8">
        <v>4.2836103439331055</v>
      </c>
      <c r="X77" s="4">
        <v>2.5717180222272873E-2</v>
      </c>
    </row>
    <row r="78" spans="1:24" x14ac:dyDescent="0.25">
      <c r="A78" s="11">
        <v>13.199999809265137</v>
      </c>
      <c r="B78" s="7">
        <v>4.768549919128418</v>
      </c>
      <c r="C78" s="16">
        <v>3.0625596642494202E-2</v>
      </c>
      <c r="D78" s="20">
        <v>13.699999809265137</v>
      </c>
      <c r="E78" s="7">
        <v>5.1078906059265137</v>
      </c>
      <c r="F78" s="16">
        <v>3.3612791448831558E-2</v>
      </c>
      <c r="G78" s="20">
        <v>14.199999809265137</v>
      </c>
      <c r="H78" s="7">
        <v>5.4598021507263184</v>
      </c>
      <c r="I78" s="16">
        <v>3.6999411880970001E-2</v>
      </c>
      <c r="J78" s="20">
        <v>14.699999809265137</v>
      </c>
      <c r="K78" s="7">
        <v>6.4370322227478027</v>
      </c>
      <c r="L78" s="16">
        <v>3.7259761244058609E-2</v>
      </c>
      <c r="M78" s="20">
        <v>15.199999809265137</v>
      </c>
      <c r="N78" s="7">
        <v>3.7320282459259033</v>
      </c>
      <c r="O78" s="16">
        <v>2.382354810833931E-2</v>
      </c>
      <c r="P78" s="20">
        <v>15.699999809265137</v>
      </c>
      <c r="Q78" s="7">
        <v>3.3660621643066406</v>
      </c>
      <c r="R78" s="16">
        <v>2.430235780775547E-2</v>
      </c>
      <c r="S78" s="20">
        <v>16.200000762939453</v>
      </c>
      <c r="T78" s="7">
        <v>5.4511103630065918</v>
      </c>
      <c r="U78" s="16">
        <v>2.9126426205039024E-2</v>
      </c>
      <c r="V78" s="20">
        <v>16.716667175292969</v>
      </c>
      <c r="W78" s="7">
        <v>4.3186945915222168</v>
      </c>
      <c r="X78" s="3">
        <v>2.5936834514141083E-2</v>
      </c>
    </row>
    <row r="79" spans="1:24" x14ac:dyDescent="0.25">
      <c r="A79" s="12">
        <v>13.366666793823242</v>
      </c>
      <c r="B79" s="8">
        <v>4.8671784400939941</v>
      </c>
      <c r="C79" s="17">
        <v>3.1255621463060379E-2</v>
      </c>
      <c r="D79" s="21">
        <v>13.866666793823242</v>
      </c>
      <c r="E79" s="8">
        <v>5.1476788520812988</v>
      </c>
      <c r="F79" s="17">
        <v>3.3867098391056061E-2</v>
      </c>
      <c r="G79" s="21">
        <v>14.366666793823242</v>
      </c>
      <c r="H79" s="8">
        <v>5.5037670135498047</v>
      </c>
      <c r="I79" s="17">
        <v>3.7280537188053131E-2</v>
      </c>
      <c r="J79" s="21">
        <v>14.866666793823242</v>
      </c>
      <c r="K79" s="8">
        <v>6.4488058090209961</v>
      </c>
      <c r="L79" s="17">
        <v>3.7334181368350983E-2</v>
      </c>
      <c r="M79" s="21">
        <v>15.366666793823242</v>
      </c>
      <c r="N79" s="8">
        <v>3.7790126800537109</v>
      </c>
      <c r="O79" s="17">
        <v>2.4121183902025223E-2</v>
      </c>
      <c r="P79" s="21">
        <v>15.866666793823242</v>
      </c>
      <c r="Q79" s="8">
        <v>3.4634082317352295</v>
      </c>
      <c r="R79" s="17">
        <v>2.4915076792240143E-2</v>
      </c>
      <c r="S79" s="21">
        <v>16.366666793823242</v>
      </c>
      <c r="T79" s="8">
        <v>5.490351676940918</v>
      </c>
      <c r="U79" s="17">
        <v>2.9375674203038216E-2</v>
      </c>
      <c r="V79" s="21">
        <v>16.883333206176758</v>
      </c>
      <c r="W79" s="8">
        <v>4.3758611679077148</v>
      </c>
      <c r="X79" s="4">
        <v>2.6294741779565811E-2</v>
      </c>
    </row>
    <row r="80" spans="1:24" x14ac:dyDescent="0.25">
      <c r="A80" s="11">
        <v>13.533333778381348</v>
      </c>
      <c r="B80" s="7">
        <v>4.9843215942382813</v>
      </c>
      <c r="C80" s="16">
        <v>3.2003909349441528E-2</v>
      </c>
      <c r="D80" s="20">
        <v>14.033333778381348</v>
      </c>
      <c r="E80" s="7">
        <v>5.1638321876525879</v>
      </c>
      <c r="F80" s="16">
        <v>3.3970341086387634E-2</v>
      </c>
      <c r="G80" s="20">
        <v>14.533333778381348</v>
      </c>
      <c r="H80" s="7">
        <v>5.5753622055053711</v>
      </c>
      <c r="I80" s="16">
        <v>3.7738338112831116E-2</v>
      </c>
      <c r="J80" s="20">
        <v>15.033333778381348</v>
      </c>
      <c r="K80" s="7">
        <v>6.6221566200256348</v>
      </c>
      <c r="L80" s="16">
        <v>3.8429927080869675E-2</v>
      </c>
      <c r="M80" s="20">
        <v>15.533333778381348</v>
      </c>
      <c r="N80" s="7">
        <v>3.8206164836883545</v>
      </c>
      <c r="O80" s="16">
        <v>2.4384737014770508E-2</v>
      </c>
      <c r="P80" s="20">
        <v>16.033332824707031</v>
      </c>
      <c r="Q80" s="7">
        <v>3.4476916790008545</v>
      </c>
      <c r="R80" s="16">
        <v>2.4816151708364487E-2</v>
      </c>
      <c r="S80" s="20">
        <v>16.533332824707031</v>
      </c>
      <c r="T80" s="7">
        <v>5.5910143852233887</v>
      </c>
      <c r="U80" s="16">
        <v>3.0015053227543831E-2</v>
      </c>
      <c r="V80" s="20">
        <v>17.049999237060547</v>
      </c>
      <c r="W80" s="7">
        <v>4.4420599937438965</v>
      </c>
      <c r="X80" s="3">
        <v>2.6709198951721191E-2</v>
      </c>
    </row>
    <row r="81" spans="1:24" x14ac:dyDescent="0.25">
      <c r="A81" s="12">
        <v>13.699999809265137</v>
      </c>
      <c r="B81" s="8">
        <v>4.9849019050598145</v>
      </c>
      <c r="C81" s="17">
        <v>3.2007616013288498E-2</v>
      </c>
      <c r="D81" s="21">
        <v>14.199999809265137</v>
      </c>
      <c r="E81" s="8">
        <v>5.2271099090576172</v>
      </c>
      <c r="F81" s="17">
        <v>3.4374788403511047E-2</v>
      </c>
      <c r="G81" s="21">
        <v>14.699999809265137</v>
      </c>
      <c r="H81" s="8">
        <v>5.6533880233764648</v>
      </c>
      <c r="I81" s="17">
        <v>3.8237258791923523E-2</v>
      </c>
      <c r="J81" s="21">
        <v>15.199999809265137</v>
      </c>
      <c r="K81" s="8">
        <v>6.582331657409668</v>
      </c>
      <c r="L81" s="17">
        <v>3.8178194314241409E-2</v>
      </c>
      <c r="M81" s="21">
        <v>15.699999809265137</v>
      </c>
      <c r="N81" s="8">
        <v>3.8923866748809814</v>
      </c>
      <c r="O81" s="17">
        <v>2.4839382618665695E-2</v>
      </c>
      <c r="P81" s="21">
        <v>16.200000762939453</v>
      </c>
      <c r="Q81" s="8">
        <v>3.5525174140930176</v>
      </c>
      <c r="R81" s="17">
        <v>2.5475947186350822E-2</v>
      </c>
      <c r="S81" s="21">
        <v>16.716667175292969</v>
      </c>
      <c r="T81" s="8">
        <v>5.6366176605224609</v>
      </c>
      <c r="U81" s="17">
        <v>3.0304715037345886E-2</v>
      </c>
      <c r="V81" s="21">
        <v>17.216667175292969</v>
      </c>
      <c r="W81" s="8">
        <v>4.4550909996032715</v>
      </c>
      <c r="X81" s="4">
        <v>2.6790782809257507E-2</v>
      </c>
    </row>
    <row r="82" spans="1:24" x14ac:dyDescent="0.25">
      <c r="A82" s="11">
        <v>13.866666793823242</v>
      </c>
      <c r="B82" s="7">
        <v>5.0962176322937012</v>
      </c>
      <c r="C82" s="16">
        <v>3.2718680799007416E-2</v>
      </c>
      <c r="D82" s="20">
        <v>14.366666793823242</v>
      </c>
      <c r="E82" s="7">
        <v>5.2789068222045898</v>
      </c>
      <c r="F82" s="16">
        <v>3.4705851227045059E-2</v>
      </c>
      <c r="G82" s="20">
        <v>14.866666793823242</v>
      </c>
      <c r="H82" s="7">
        <v>5.6920528411865234</v>
      </c>
      <c r="I82" s="16">
        <v>3.8484502583742142E-2</v>
      </c>
      <c r="J82" s="20">
        <v>15.366666793823242</v>
      </c>
      <c r="K82" s="7">
        <v>6.6779427528381348</v>
      </c>
      <c r="L82" s="16">
        <v>3.8782551884651184E-2</v>
      </c>
      <c r="M82" s="20">
        <v>15.866666793823242</v>
      </c>
      <c r="N82" s="7">
        <v>3.9528319835662842</v>
      </c>
      <c r="O82" s="16">
        <v>2.52222940325737E-2</v>
      </c>
      <c r="P82" s="20">
        <v>16.366666793823242</v>
      </c>
      <c r="Q82" s="7">
        <v>3.4829037189483643</v>
      </c>
      <c r="R82" s="16">
        <v>2.503778412938118E-2</v>
      </c>
      <c r="S82" s="20">
        <v>16.883333206176758</v>
      </c>
      <c r="T82" s="7">
        <v>5.6783614158630371</v>
      </c>
      <c r="U82" s="16">
        <v>3.0569858849048615E-2</v>
      </c>
      <c r="V82" s="20">
        <v>17.383333206176758</v>
      </c>
      <c r="W82" s="7">
        <v>4.4926862716674805</v>
      </c>
      <c r="X82" s="3">
        <v>2.7026154100894928E-2</v>
      </c>
    </row>
    <row r="83" spans="1:24" x14ac:dyDescent="0.25">
      <c r="A83" s="12">
        <v>14.033333778381348</v>
      </c>
      <c r="B83" s="8">
        <v>5.1264724731445313</v>
      </c>
      <c r="C83" s="17">
        <v>3.2911945134401321E-2</v>
      </c>
      <c r="D83" s="21">
        <v>14.533333778381348</v>
      </c>
      <c r="E83" s="8">
        <v>5.3736529350280762</v>
      </c>
      <c r="F83" s="17">
        <v>3.5311430692672729E-2</v>
      </c>
      <c r="G83" s="21">
        <v>15.033333778381348</v>
      </c>
      <c r="H83" s="8">
        <v>5.7400197982788086</v>
      </c>
      <c r="I83" s="17">
        <v>3.8791220635175705E-2</v>
      </c>
      <c r="J83" s="21">
        <v>15.533333778381348</v>
      </c>
      <c r="K83" s="8">
        <v>6.7590723037719727</v>
      </c>
      <c r="L83" s="17">
        <v>3.9295367896556854E-2</v>
      </c>
      <c r="M83" s="21">
        <v>16.033332824707031</v>
      </c>
      <c r="N83" s="8">
        <v>4.0093088150024414</v>
      </c>
      <c r="O83" s="17">
        <v>2.5580061599612236E-2</v>
      </c>
      <c r="P83" s="21">
        <v>16.533332824707031</v>
      </c>
      <c r="Q83" s="8">
        <v>3.5802440643310547</v>
      </c>
      <c r="R83" s="17">
        <v>2.5650465860962868E-2</v>
      </c>
      <c r="S83" s="21">
        <v>17.049999237060547</v>
      </c>
      <c r="T83" s="8">
        <v>5.7521333694458008</v>
      </c>
      <c r="U83" s="17">
        <v>3.1038433313369751E-2</v>
      </c>
      <c r="V83" s="21">
        <v>17.549999237060547</v>
      </c>
      <c r="W83" s="8">
        <v>4.5474348068237305</v>
      </c>
      <c r="X83" s="4">
        <v>2.7368925511837006E-2</v>
      </c>
    </row>
    <row r="84" spans="1:24" x14ac:dyDescent="0.25">
      <c r="A84" s="11">
        <v>14.199999809265137</v>
      </c>
      <c r="B84" s="7">
        <v>5.1731271743774414</v>
      </c>
      <c r="C84" s="16">
        <v>3.3209964632987976E-2</v>
      </c>
      <c r="D84" s="20">
        <v>14.699999809265137</v>
      </c>
      <c r="E84" s="7">
        <v>5.4151716232299805</v>
      </c>
      <c r="F84" s="16">
        <v>3.5576794296503067E-2</v>
      </c>
      <c r="G84" s="20">
        <v>15.199999809265137</v>
      </c>
      <c r="H84" s="7">
        <v>5.7652339935302734</v>
      </c>
      <c r="I84" s="16">
        <v>3.895244374871254E-2</v>
      </c>
      <c r="J84" s="20">
        <v>15.699999809265137</v>
      </c>
      <c r="K84" s="7">
        <v>6.9186773300170898</v>
      </c>
      <c r="L84" s="16">
        <v>4.0304236114025116E-2</v>
      </c>
      <c r="M84" s="20">
        <v>16.200000762939453</v>
      </c>
      <c r="N84" s="7">
        <v>4.0532388687133789</v>
      </c>
      <c r="O84" s="16">
        <v>2.5858346372842789E-2</v>
      </c>
      <c r="P84" s="20">
        <v>16.700000762939453</v>
      </c>
      <c r="Q84" s="7">
        <v>3.6003422737121582</v>
      </c>
      <c r="R84" s="16">
        <v>2.5776969268918037E-2</v>
      </c>
      <c r="S84" s="20">
        <v>17.216667175292969</v>
      </c>
      <c r="T84" s="7">
        <v>5.7468233108520508</v>
      </c>
      <c r="U84" s="16">
        <v>3.1004704535007477E-2</v>
      </c>
      <c r="V84" s="20">
        <v>17.716667175292969</v>
      </c>
      <c r="W84" s="7">
        <v>4.6040611267089844</v>
      </c>
      <c r="X84" s="3">
        <v>2.7723446488380432E-2</v>
      </c>
    </row>
    <row r="85" spans="1:24" x14ac:dyDescent="0.25">
      <c r="A85" s="12">
        <v>14.366666793823242</v>
      </c>
      <c r="B85" s="8">
        <v>5.2558107376098633</v>
      </c>
      <c r="C85" s="17">
        <v>3.3738132566213608E-2</v>
      </c>
      <c r="D85" s="21">
        <v>14.866666793823242</v>
      </c>
      <c r="E85" s="8">
        <v>5.4417209625244141</v>
      </c>
      <c r="F85" s="17">
        <v>3.5746488720178604E-2</v>
      </c>
      <c r="G85" s="21">
        <v>15.366666793823242</v>
      </c>
      <c r="H85" s="8">
        <v>5.8575530052185059</v>
      </c>
      <c r="I85" s="17">
        <v>3.954276442527771E-2</v>
      </c>
      <c r="J85" s="21">
        <v>15.866666793823242</v>
      </c>
      <c r="K85" s="8">
        <v>6.9839334487915039</v>
      </c>
      <c r="L85" s="17">
        <v>4.0716718882322311E-2</v>
      </c>
      <c r="M85" s="21">
        <v>16.366666793823242</v>
      </c>
      <c r="N85" s="8">
        <v>4.0953245162963867</v>
      </c>
      <c r="O85" s="17">
        <v>2.6124950498342514E-2</v>
      </c>
      <c r="P85" s="21">
        <v>16.866666793823242</v>
      </c>
      <c r="Q85" s="8">
        <v>3.6920807361602783</v>
      </c>
      <c r="R85" s="17">
        <v>2.6354391127824783E-2</v>
      </c>
      <c r="S85" s="21">
        <v>17.383333206176758</v>
      </c>
      <c r="T85" s="8">
        <v>5.8605613708496094</v>
      </c>
      <c r="U85" s="17">
        <v>3.1727131456136703E-2</v>
      </c>
      <c r="V85" s="21">
        <v>17.883333206176758</v>
      </c>
      <c r="W85" s="8">
        <v>4.6612787246704102</v>
      </c>
      <c r="X85" s="4">
        <v>2.8081674128770828E-2</v>
      </c>
    </row>
    <row r="86" spans="1:24" x14ac:dyDescent="0.25">
      <c r="A86" s="11">
        <v>14.533333778381348</v>
      </c>
      <c r="B86" s="7">
        <v>5.3412666320800781</v>
      </c>
      <c r="C86" s="16">
        <v>3.4284006804227829E-2</v>
      </c>
      <c r="D86" s="20">
        <v>15.033333778381348</v>
      </c>
      <c r="E86" s="7">
        <v>5.5453214645385742</v>
      </c>
      <c r="F86" s="16">
        <v>3.6408651620149612E-2</v>
      </c>
      <c r="G86" s="20">
        <v>15.533333778381348</v>
      </c>
      <c r="H86" s="7">
        <v>5.9131345748901367</v>
      </c>
      <c r="I86" s="16">
        <v>3.989817202091217E-2</v>
      </c>
      <c r="J86" s="20">
        <v>16.033332824707031</v>
      </c>
      <c r="K86" s="7">
        <v>7.0632209777832031</v>
      </c>
      <c r="L86" s="16">
        <v>4.121788963675499E-2</v>
      </c>
      <c r="M86" s="20">
        <v>16.533332824707031</v>
      </c>
      <c r="N86" s="7">
        <v>4.1343197822570801</v>
      </c>
      <c r="O86" s="16">
        <v>2.6371970772743225E-2</v>
      </c>
      <c r="P86" s="20">
        <v>17.033332824707031</v>
      </c>
      <c r="Q86" s="7">
        <v>3.7649397850036621</v>
      </c>
      <c r="R86" s="16">
        <v>2.6812981814146042E-2</v>
      </c>
      <c r="S86" s="20">
        <v>17.549999237060547</v>
      </c>
      <c r="T86" s="7">
        <v>5.9337983131408691</v>
      </c>
      <c r="U86" s="16">
        <v>3.2192308455705643E-2</v>
      </c>
      <c r="V86" s="20">
        <v>18.049999237060547</v>
      </c>
      <c r="W86" s="7">
        <v>4.7063989639282227</v>
      </c>
      <c r="X86" s="3">
        <v>2.8364159166812897E-2</v>
      </c>
    </row>
    <row r="87" spans="1:24" x14ac:dyDescent="0.25">
      <c r="A87" s="12">
        <v>14.699999809265137</v>
      </c>
      <c r="B87" s="8">
        <v>5.4282751083374023</v>
      </c>
      <c r="C87" s="17">
        <v>3.4839801490306854E-2</v>
      </c>
      <c r="D87" s="21">
        <v>15.199999809265137</v>
      </c>
      <c r="E87" s="8">
        <v>5.5223722457885742</v>
      </c>
      <c r="F87" s="17">
        <v>3.6261975765228271E-2</v>
      </c>
      <c r="G87" s="21">
        <v>15.699999809265137</v>
      </c>
      <c r="H87" s="8">
        <v>5.9645705223083496</v>
      </c>
      <c r="I87" s="17">
        <v>4.0227066725492477E-2</v>
      </c>
      <c r="J87" s="21">
        <v>16.200000762939453</v>
      </c>
      <c r="K87" s="8">
        <v>7.0846242904663086</v>
      </c>
      <c r="L87" s="17">
        <v>4.1353188455104828E-2</v>
      </c>
      <c r="M87" s="21">
        <v>16.700000762939453</v>
      </c>
      <c r="N87" s="8">
        <v>4.1993298530578613</v>
      </c>
      <c r="O87" s="17">
        <v>2.6783797889947891E-2</v>
      </c>
      <c r="P87" s="21">
        <v>17.216667175292969</v>
      </c>
      <c r="Q87" s="8">
        <v>3.7313926219940186</v>
      </c>
      <c r="R87" s="17">
        <v>2.6601826772093773E-2</v>
      </c>
      <c r="S87" s="21">
        <v>17.716667175292969</v>
      </c>
      <c r="T87" s="8">
        <v>5.9916868209838867</v>
      </c>
      <c r="U87" s="17">
        <v>3.2560002058744431E-2</v>
      </c>
      <c r="V87" s="21">
        <v>18.216667175292969</v>
      </c>
      <c r="W87" s="8">
        <v>4.7483334541320801</v>
      </c>
      <c r="X87" s="4">
        <v>2.8626699000597E-2</v>
      </c>
    </row>
    <row r="88" spans="1:24" x14ac:dyDescent="0.25">
      <c r="A88" s="11">
        <v>14.866666793823242</v>
      </c>
      <c r="B88" s="7">
        <v>5.5140905380249023</v>
      </c>
      <c r="C88" s="16">
        <v>3.5387974232435226E-2</v>
      </c>
      <c r="D88" s="20">
        <v>15.366666793823242</v>
      </c>
      <c r="E88" s="7">
        <v>5.5989866256713867</v>
      </c>
      <c r="F88" s="16">
        <v>3.6751657724380493E-2</v>
      </c>
      <c r="G88" s="20">
        <v>15.866666793823242</v>
      </c>
      <c r="H88" s="7">
        <v>6.0056886672973633</v>
      </c>
      <c r="I88" s="16">
        <v>4.0489990264177322E-2</v>
      </c>
      <c r="J88" s="20">
        <v>16.366666793823242</v>
      </c>
      <c r="K88" s="7">
        <v>7.1522459983825684</v>
      </c>
      <c r="L88" s="16">
        <v>4.1780620813369751E-2</v>
      </c>
      <c r="M88" s="20">
        <v>16.866666793823242</v>
      </c>
      <c r="N88" s="7">
        <v>4.2505712509155273</v>
      </c>
      <c r="O88" s="16">
        <v>2.710840106010437E-2</v>
      </c>
      <c r="P88" s="20">
        <v>17.383333206176758</v>
      </c>
      <c r="Q88" s="7">
        <v>3.7659516334533691</v>
      </c>
      <c r="R88" s="16">
        <v>2.6819348335266113E-2</v>
      </c>
      <c r="S88" s="20">
        <v>17.883333206176758</v>
      </c>
      <c r="T88" s="7">
        <v>6.0099320411682129</v>
      </c>
      <c r="U88" s="16">
        <v>3.2675895839929581E-2</v>
      </c>
      <c r="V88" s="20">
        <v>18.383333206176758</v>
      </c>
      <c r="W88" s="7">
        <v>4.8061742782592773</v>
      </c>
      <c r="X88" s="3">
        <v>2.8988827019929886E-2</v>
      </c>
    </row>
    <row r="89" spans="1:24" x14ac:dyDescent="0.25">
      <c r="A89" s="12">
        <v>15.033333778381348</v>
      </c>
      <c r="B89" s="8">
        <v>5.5974326133728027</v>
      </c>
      <c r="C89" s="17">
        <v>3.592035174369812E-2</v>
      </c>
      <c r="D89" s="21">
        <v>15.533333778381348</v>
      </c>
      <c r="E89" s="8">
        <v>5.6060748100280762</v>
      </c>
      <c r="F89" s="17">
        <v>3.6796964704990387E-2</v>
      </c>
      <c r="G89" s="21">
        <v>16.033332824707031</v>
      </c>
      <c r="H89" s="8">
        <v>6.0778379440307617</v>
      </c>
      <c r="I89" s="17">
        <v>4.0951341390609741E-2</v>
      </c>
      <c r="J89" s="21">
        <v>16.533332824707031</v>
      </c>
      <c r="K89" s="8">
        <v>7.225924015045166</v>
      </c>
      <c r="L89" s="17">
        <v>4.2246334254741669E-2</v>
      </c>
      <c r="M89" s="21">
        <v>17.033332824707031</v>
      </c>
      <c r="N89" s="8">
        <v>4.2847146987915039</v>
      </c>
      <c r="O89" s="17">
        <v>2.7324695140123367E-2</v>
      </c>
      <c r="P89" s="21">
        <v>17.549999237060547</v>
      </c>
      <c r="Q89" s="8">
        <v>3.8320956230163574</v>
      </c>
      <c r="R89" s="17">
        <v>2.7235675603151321E-2</v>
      </c>
      <c r="S89" s="21">
        <v>18.049999237060547</v>
      </c>
      <c r="T89" s="8">
        <v>6.1019821166992188</v>
      </c>
      <c r="U89" s="17">
        <v>3.3260565251111984E-2</v>
      </c>
      <c r="V89" s="21">
        <v>18.549999237060547</v>
      </c>
      <c r="W89" s="8">
        <v>4.8442564010620117</v>
      </c>
      <c r="X89" s="4">
        <v>2.9227249324321747E-2</v>
      </c>
    </row>
    <row r="90" spans="1:24" x14ac:dyDescent="0.25">
      <c r="A90" s="11">
        <v>15.199999809265137</v>
      </c>
      <c r="B90" s="7">
        <v>5.7081260681152344</v>
      </c>
      <c r="C90" s="16">
        <v>3.6627437919378281E-2</v>
      </c>
      <c r="D90" s="20">
        <v>15.699999809265137</v>
      </c>
      <c r="E90" s="7">
        <v>5.6903128623962402</v>
      </c>
      <c r="F90" s="16">
        <v>3.7335377186536789E-2</v>
      </c>
      <c r="G90" s="20">
        <v>16.200000762939453</v>
      </c>
      <c r="H90" s="7">
        <v>6.1306180953979492</v>
      </c>
      <c r="I90" s="16">
        <v>4.1288834065198898E-2</v>
      </c>
      <c r="J90" s="20">
        <v>16.700000762939453</v>
      </c>
      <c r="K90" s="7">
        <v>7.3019933700561523</v>
      </c>
      <c r="L90" s="16">
        <v>4.2727172374725342E-2</v>
      </c>
      <c r="M90" s="20">
        <v>17.200000762939453</v>
      </c>
      <c r="N90" s="7">
        <v>4.3329486846923828</v>
      </c>
      <c r="O90" s="16">
        <v>2.7630245313048363E-2</v>
      </c>
      <c r="P90" s="20">
        <v>17.716667175292969</v>
      </c>
      <c r="Q90" s="7">
        <v>3.8506393432617188</v>
      </c>
      <c r="R90" s="16">
        <v>2.7352388948202133E-2</v>
      </c>
      <c r="S90" s="20">
        <v>18.216667175292969</v>
      </c>
      <c r="T90" s="7">
        <v>6.1266369819641113</v>
      </c>
      <c r="U90" s="16">
        <v>3.3417165279388428E-2</v>
      </c>
      <c r="V90" s="20">
        <v>18.716667175292969</v>
      </c>
      <c r="W90" s="7">
        <v>4.9451608657836914</v>
      </c>
      <c r="X90" s="3">
        <v>2.9858987778425217E-2</v>
      </c>
    </row>
    <row r="91" spans="1:24" x14ac:dyDescent="0.25">
      <c r="A91" s="12">
        <v>15.366666793823242</v>
      </c>
      <c r="B91" s="8">
        <v>5.7103052139282227</v>
      </c>
      <c r="C91" s="17">
        <v>3.6641355603933334E-2</v>
      </c>
      <c r="D91" s="21">
        <v>15.866666793823242</v>
      </c>
      <c r="E91" s="8">
        <v>5.7682380676269531</v>
      </c>
      <c r="F91" s="17">
        <v>3.7833444774150848E-2</v>
      </c>
      <c r="G91" s="21">
        <v>16.366666793823242</v>
      </c>
      <c r="H91" s="8">
        <v>6.1880507469177246</v>
      </c>
      <c r="I91" s="17">
        <v>4.1656076908111572E-2</v>
      </c>
      <c r="J91" s="21">
        <v>16.866666793823242</v>
      </c>
      <c r="K91" s="8">
        <v>7.3633384704589844</v>
      </c>
      <c r="L91" s="17">
        <v>4.3114934116601944E-2</v>
      </c>
      <c r="M91" s="21">
        <v>17.366666793823242</v>
      </c>
      <c r="N91" s="8">
        <v>4.3757119178771973</v>
      </c>
      <c r="O91" s="17">
        <v>2.7901139110326767E-2</v>
      </c>
      <c r="P91" s="21">
        <v>17.883333206176758</v>
      </c>
      <c r="Q91" s="8">
        <v>3.9838683605194092</v>
      </c>
      <c r="R91" s="17">
        <v>2.8190966695547104E-2</v>
      </c>
      <c r="S91" s="21">
        <v>18.383333206176758</v>
      </c>
      <c r="T91" s="8">
        <v>6.2217826843261719</v>
      </c>
      <c r="U91" s="17">
        <v>3.402150422334671E-2</v>
      </c>
      <c r="V91" s="21">
        <v>18.883333206176758</v>
      </c>
      <c r="W91" s="8">
        <v>4.9971776008605957</v>
      </c>
      <c r="X91" s="4">
        <v>3.0184652656316757E-2</v>
      </c>
    </row>
    <row r="92" spans="1:24" x14ac:dyDescent="0.25">
      <c r="A92" s="11">
        <v>15.533333778381348</v>
      </c>
      <c r="B92" s="7">
        <v>5.8324556350708008</v>
      </c>
      <c r="C92" s="16">
        <v>3.7421636283397675E-2</v>
      </c>
      <c r="D92" s="20">
        <v>16.033332824707031</v>
      </c>
      <c r="E92" s="7">
        <v>5.7807512283325195</v>
      </c>
      <c r="F92" s="16">
        <v>3.791341558098793E-2</v>
      </c>
      <c r="G92" s="20">
        <v>16.533332824707031</v>
      </c>
      <c r="H92" s="7">
        <v>6.2460646629333496</v>
      </c>
      <c r="I92" s="16">
        <v>4.202704131603241E-2</v>
      </c>
      <c r="J92" s="20">
        <v>17.033332824707031</v>
      </c>
      <c r="K92" s="7">
        <v>7.4492006301879883</v>
      </c>
      <c r="L92" s="16">
        <v>4.3657664209604263E-2</v>
      </c>
      <c r="M92" s="20">
        <v>17.533332824707031</v>
      </c>
      <c r="N92" s="7">
        <v>4.4365701675415039</v>
      </c>
      <c r="O92" s="16">
        <v>2.8286661952733994E-2</v>
      </c>
      <c r="P92" s="20">
        <v>18.049999237060547</v>
      </c>
      <c r="Q92" s="7">
        <v>4.0860581398010254</v>
      </c>
      <c r="R92" s="16">
        <v>2.883416973054409E-2</v>
      </c>
      <c r="S92" s="20">
        <v>18.549999237060547</v>
      </c>
      <c r="T92" s="7">
        <v>6.2894883155822754</v>
      </c>
      <c r="U92" s="16">
        <v>3.4451551735401154E-2</v>
      </c>
      <c r="V92" s="20">
        <v>19.049999237060547</v>
      </c>
      <c r="W92" s="7">
        <v>5.0181207656860352</v>
      </c>
      <c r="X92" s="3">
        <v>3.0315771698951721E-2</v>
      </c>
    </row>
    <row r="93" spans="1:24" x14ac:dyDescent="0.25">
      <c r="A93" s="12">
        <v>15.699999809265137</v>
      </c>
      <c r="B93" s="8">
        <v>5.8895893096923828</v>
      </c>
      <c r="C93" s="17">
        <v>3.7786591798067093E-2</v>
      </c>
      <c r="D93" s="21">
        <v>16.200000762939453</v>
      </c>
      <c r="E93" s="8">
        <v>5.8277196884155273</v>
      </c>
      <c r="F93" s="17">
        <v>3.8213621824979782E-2</v>
      </c>
      <c r="G93" s="21">
        <v>16.700000762939453</v>
      </c>
      <c r="H93" s="8">
        <v>6.2967424392700195</v>
      </c>
      <c r="I93" s="17">
        <v>4.2351085692644119E-2</v>
      </c>
      <c r="J93" s="21">
        <v>17.200000762939453</v>
      </c>
      <c r="K93" s="8">
        <v>7.4915046691894531</v>
      </c>
      <c r="L93" s="17">
        <v>4.3925065547227859E-2</v>
      </c>
      <c r="M93" s="21">
        <v>17.716667175292969</v>
      </c>
      <c r="N93" s="8">
        <v>4.498924732208252</v>
      </c>
      <c r="O93" s="17">
        <v>2.8681665658950806E-2</v>
      </c>
      <c r="P93" s="21">
        <v>18.216667175292969</v>
      </c>
      <c r="Q93" s="8">
        <v>4.1169476509094238</v>
      </c>
      <c r="R93" s="17">
        <v>2.9028594493865967E-2</v>
      </c>
      <c r="S93" s="21">
        <v>18.716667175292969</v>
      </c>
      <c r="T93" s="8">
        <v>6.2956662178039551</v>
      </c>
      <c r="U93" s="17">
        <v>3.4490786492824554E-2</v>
      </c>
      <c r="V93" s="21">
        <v>19.216667175292969</v>
      </c>
      <c r="W93" s="8">
        <v>5.0186610221862793</v>
      </c>
      <c r="X93" s="4">
        <v>3.0319154262542725E-2</v>
      </c>
    </row>
    <row r="94" spans="1:24" x14ac:dyDescent="0.25">
      <c r="A94" s="11">
        <v>15.866666793823242</v>
      </c>
      <c r="B94" s="7">
        <v>5.9880890846252441</v>
      </c>
      <c r="C94" s="16">
        <v>3.8415789604187012E-2</v>
      </c>
      <c r="D94" s="20">
        <v>16.366666793823242</v>
      </c>
      <c r="E94" s="7">
        <v>5.9011373519897461</v>
      </c>
      <c r="F94" s="16">
        <v>3.8682881742715836E-2</v>
      </c>
      <c r="G94" s="20">
        <v>16.866666793823242</v>
      </c>
      <c r="H94" s="7">
        <v>6.3628878593444824</v>
      </c>
      <c r="I94" s="16">
        <v>4.277404397726059E-2</v>
      </c>
      <c r="J94" s="20">
        <v>17.366666793823242</v>
      </c>
      <c r="K94" s="7">
        <v>7.5738577842712402</v>
      </c>
      <c r="L94" s="16">
        <v>4.4445618987083435E-2</v>
      </c>
      <c r="M94" s="20">
        <v>17.883333206176758</v>
      </c>
      <c r="N94" s="7">
        <v>4.4936714172363281</v>
      </c>
      <c r="O94" s="16">
        <v>2.8648385778069496E-2</v>
      </c>
      <c r="P94" s="20">
        <v>18.383333206176758</v>
      </c>
      <c r="Q94" s="7">
        <v>4.176520824432373</v>
      </c>
      <c r="R94" s="16">
        <v>2.9403556138277054E-2</v>
      </c>
      <c r="S94" s="20">
        <v>18.883333206176758</v>
      </c>
      <c r="T94" s="7">
        <v>6.3597555160522461</v>
      </c>
      <c r="U94" s="16">
        <v>3.489786759018898E-2</v>
      </c>
      <c r="V94" s="20">
        <v>19.383333206176758</v>
      </c>
      <c r="W94" s="7">
        <v>5.1065654754638672</v>
      </c>
      <c r="X94" s="3">
        <v>3.0869502574205399E-2</v>
      </c>
    </row>
    <row r="95" spans="1:24" x14ac:dyDescent="0.25">
      <c r="A95" s="12">
        <v>16.033332824707031</v>
      </c>
      <c r="B95" s="8">
        <v>6.0833621025085449</v>
      </c>
      <c r="C95" s="17">
        <v>3.9024379104375839E-2</v>
      </c>
      <c r="D95" s="21">
        <v>16.533332824707031</v>
      </c>
      <c r="E95" s="8">
        <v>5.9737763404846191</v>
      </c>
      <c r="F95" s="17">
        <v>3.914714977145195E-2</v>
      </c>
      <c r="G95" s="21">
        <v>17.033332824707031</v>
      </c>
      <c r="H95" s="8">
        <v>6.3978490829467773</v>
      </c>
      <c r="I95" s="17">
        <v>4.2997602373361588E-2</v>
      </c>
      <c r="J95" s="21">
        <v>17.533332824707031</v>
      </c>
      <c r="K95" s="8">
        <v>7.6272430419921875</v>
      </c>
      <c r="L95" s="17">
        <v>4.4783074408769608E-2</v>
      </c>
      <c r="M95" s="21">
        <v>18.049999237060547</v>
      </c>
      <c r="N95" s="8">
        <v>4.6007580757141113</v>
      </c>
      <c r="O95" s="17">
        <v>2.9326753690838814E-2</v>
      </c>
      <c r="P95" s="21">
        <v>18.549999237060547</v>
      </c>
      <c r="Q95" s="8">
        <v>4.2048797607421875</v>
      </c>
      <c r="R95" s="17">
        <v>2.9582057148218155E-2</v>
      </c>
      <c r="S95" s="21">
        <v>19.049999237060547</v>
      </c>
      <c r="T95" s="8">
        <v>6.4334425926208496</v>
      </c>
      <c r="U95" s="17">
        <v>3.536590188741684E-2</v>
      </c>
      <c r="V95" s="21">
        <v>19.549999237060547</v>
      </c>
      <c r="W95" s="8">
        <v>5.1632375717163086</v>
      </c>
      <c r="X95" s="4">
        <v>3.1224310398101807E-2</v>
      </c>
    </row>
    <row r="96" spans="1:24" x14ac:dyDescent="0.25">
      <c r="A96" s="11">
        <v>16.200000762939453</v>
      </c>
      <c r="B96" s="7">
        <v>6.1098737716674805</v>
      </c>
      <c r="C96" s="16">
        <v>3.9193734526634216E-2</v>
      </c>
      <c r="D96" s="20">
        <v>16.700000762939453</v>
      </c>
      <c r="E96" s="7">
        <v>6.024177074432373</v>
      </c>
      <c r="F96" s="16">
        <v>3.9469290524721146E-2</v>
      </c>
      <c r="G96" s="20">
        <v>17.200000762939453</v>
      </c>
      <c r="H96" s="7">
        <v>6.435849666595459</v>
      </c>
      <c r="I96" s="16">
        <v>4.3240584433078766E-2</v>
      </c>
      <c r="J96" s="20">
        <v>17.700000762939453</v>
      </c>
      <c r="K96" s="7">
        <v>7.6840925216674805</v>
      </c>
      <c r="L96" s="16">
        <v>4.5142415910959244E-2</v>
      </c>
      <c r="M96" s="20">
        <v>18.216667175292969</v>
      </c>
      <c r="N96" s="7">
        <v>4.6668438911437988</v>
      </c>
      <c r="O96" s="16">
        <v>2.9745392501354218E-2</v>
      </c>
      <c r="P96" s="20">
        <v>18.716667175292969</v>
      </c>
      <c r="Q96" s="7">
        <v>4.3061885833740234</v>
      </c>
      <c r="R96" s="16">
        <v>3.0219715088605881E-2</v>
      </c>
      <c r="S96" s="20">
        <v>19.216667175292969</v>
      </c>
      <c r="T96" s="7">
        <v>6.4845223426818848</v>
      </c>
      <c r="U96" s="16">
        <v>3.5690344870090485E-2</v>
      </c>
      <c r="V96" s="20">
        <v>19.716667175292969</v>
      </c>
      <c r="W96" s="7">
        <v>5.1807475090026855</v>
      </c>
      <c r="X96" s="3">
        <v>3.1333938241004944E-2</v>
      </c>
    </row>
    <row r="97" spans="1:24" x14ac:dyDescent="0.25">
      <c r="A97" s="12">
        <v>16.366666793823242</v>
      </c>
      <c r="B97" s="8">
        <v>6.2116684913635254</v>
      </c>
      <c r="C97" s="17">
        <v>3.9843972772359848E-2</v>
      </c>
      <c r="D97" s="21">
        <v>16.866666793823242</v>
      </c>
      <c r="E97" s="8">
        <v>6.0436010360717773</v>
      </c>
      <c r="F97" s="17">
        <v>3.9593435823917389E-2</v>
      </c>
      <c r="G97" s="21">
        <v>17.366666793823242</v>
      </c>
      <c r="H97" s="8">
        <v>6.4948854446411133</v>
      </c>
      <c r="I97" s="17">
        <v>4.3618083000183105E-2</v>
      </c>
      <c r="J97" s="21">
        <v>17.866666793823242</v>
      </c>
      <c r="K97" s="8">
        <v>7.8137216567993164</v>
      </c>
      <c r="L97" s="17">
        <v>4.5961800962686539E-2</v>
      </c>
      <c r="M97" s="21">
        <v>18.383333206176758</v>
      </c>
      <c r="N97" s="8">
        <v>4.6881885528564453</v>
      </c>
      <c r="O97" s="17">
        <v>2.988060750067234E-2</v>
      </c>
      <c r="P97" s="21">
        <v>18.883333206176758</v>
      </c>
      <c r="Q97" s="8">
        <v>4.3147082328796387</v>
      </c>
      <c r="R97" s="17">
        <v>3.0273342505097389E-2</v>
      </c>
      <c r="S97" s="21">
        <v>19.383333206176758</v>
      </c>
      <c r="T97" s="8">
        <v>6.5378022193908691</v>
      </c>
      <c r="U97" s="17">
        <v>3.602876141667366E-2</v>
      </c>
      <c r="V97" s="21">
        <v>19.883333206176758</v>
      </c>
      <c r="W97" s="8">
        <v>5.2300491333007813</v>
      </c>
      <c r="X97" s="4">
        <v>3.1642600893974304E-2</v>
      </c>
    </row>
    <row r="98" spans="1:24" x14ac:dyDescent="0.25">
      <c r="A98" s="11">
        <v>16.533332824707031</v>
      </c>
      <c r="B98" s="7">
        <v>6.2307395935058594</v>
      </c>
      <c r="C98" s="16">
        <v>3.996579721570015E-2</v>
      </c>
      <c r="D98" s="20">
        <v>17.033332824707031</v>
      </c>
      <c r="E98" s="7">
        <v>6.1270561218261719</v>
      </c>
      <c r="F98" s="16">
        <v>4.0126848965883255E-2</v>
      </c>
      <c r="G98" s="20">
        <v>17.533332824707031</v>
      </c>
      <c r="H98" s="7">
        <v>6.5737800598144531</v>
      </c>
      <c r="I98" s="16">
        <v>4.4122558087110519E-2</v>
      </c>
      <c r="J98" s="20">
        <v>18.033332824707031</v>
      </c>
      <c r="K98" s="7">
        <v>7.8473424911499023</v>
      </c>
      <c r="L98" s="16">
        <v>4.6174313873052597E-2</v>
      </c>
      <c r="M98" s="20">
        <v>18.549999237060547</v>
      </c>
      <c r="N98" s="7">
        <v>4.7361345291137695</v>
      </c>
      <c r="O98" s="16">
        <v>3.0184336006641388E-2</v>
      </c>
      <c r="P98" s="20">
        <v>19.049999237060547</v>
      </c>
      <c r="Q98" s="7">
        <v>4.3773632049560547</v>
      </c>
      <c r="R98" s="16">
        <v>3.0667705461382866E-2</v>
      </c>
      <c r="S98" s="20">
        <v>19.549999237060547</v>
      </c>
      <c r="T98" s="7">
        <v>6.5786552429199219</v>
      </c>
      <c r="U98" s="16">
        <v>3.6288250237703323E-2</v>
      </c>
      <c r="V98" s="20">
        <v>20.049999237060547</v>
      </c>
      <c r="W98" s="7">
        <v>5.2905106544494629</v>
      </c>
      <c r="X98" s="3">
        <v>3.2021138817071915E-2</v>
      </c>
    </row>
    <row r="99" spans="1:24" x14ac:dyDescent="0.25">
      <c r="A99" s="12">
        <v>16.700000762939453</v>
      </c>
      <c r="B99" s="8">
        <v>6.2504205703735352</v>
      </c>
      <c r="C99" s="17">
        <v>4.0091522037982941E-2</v>
      </c>
      <c r="D99" s="21">
        <v>17.200000762939453</v>
      </c>
      <c r="E99" s="8">
        <v>6.1695261001586914</v>
      </c>
      <c r="F99" s="17">
        <v>4.0398292243480682E-2</v>
      </c>
      <c r="G99" s="21">
        <v>17.700000762939453</v>
      </c>
      <c r="H99" s="8">
        <v>6.6286659240722656</v>
      </c>
      <c r="I99" s="17">
        <v>4.4473517686128616E-2</v>
      </c>
      <c r="J99" s="21">
        <v>18.216667175292969</v>
      </c>
      <c r="K99" s="8">
        <v>7.8989043235778809</v>
      </c>
      <c r="L99" s="17">
        <v>4.650023952126503E-2</v>
      </c>
      <c r="M99" s="21">
        <v>18.716667175292969</v>
      </c>
      <c r="N99" s="8">
        <v>4.7828764915466309</v>
      </c>
      <c r="O99" s="17">
        <v>3.0480433255434036E-2</v>
      </c>
      <c r="P99" s="21">
        <v>19.216667175292969</v>
      </c>
      <c r="Q99" s="8">
        <v>4.3904299736022949</v>
      </c>
      <c r="R99" s="17">
        <v>3.0749950557947159E-2</v>
      </c>
      <c r="S99" s="21">
        <v>19.716667175292969</v>
      </c>
      <c r="T99" s="8">
        <v>6.655975341796875</v>
      </c>
      <c r="U99" s="17">
        <v>3.6779366433620453E-2</v>
      </c>
      <c r="V99" s="21">
        <v>20.216667175292969</v>
      </c>
      <c r="W99" s="8">
        <v>5.3448848724365234</v>
      </c>
      <c r="X99" s="4">
        <v>3.2361559569835663E-2</v>
      </c>
    </row>
    <row r="100" spans="1:24" x14ac:dyDescent="0.25">
      <c r="A100" s="11">
        <v>16.866666793823242</v>
      </c>
      <c r="B100" s="7">
        <v>6.3322319984436035</v>
      </c>
      <c r="C100" s="16">
        <v>4.0614113211631775E-2</v>
      </c>
      <c r="D100" s="20">
        <v>17.366666793823242</v>
      </c>
      <c r="E100" s="7">
        <v>6.2289576530456543</v>
      </c>
      <c r="F100" s="16">
        <v>4.0778156369924545E-2</v>
      </c>
      <c r="G100" s="20">
        <v>17.866666793823242</v>
      </c>
      <c r="H100" s="7">
        <v>6.6728415489196777</v>
      </c>
      <c r="I100" s="16">
        <v>4.4755991548299789E-2</v>
      </c>
      <c r="J100" s="20">
        <v>18.383333206176758</v>
      </c>
      <c r="K100" s="7">
        <v>7.9435453414916992</v>
      </c>
      <c r="L100" s="16">
        <v>4.6782419085502625E-2</v>
      </c>
      <c r="M100" s="20">
        <v>18.883333206176758</v>
      </c>
      <c r="N100" s="7">
        <v>4.8467302322387695</v>
      </c>
      <c r="O100" s="16">
        <v>3.0884936451911926E-2</v>
      </c>
      <c r="P100" s="20">
        <v>19.383333206176758</v>
      </c>
      <c r="Q100" s="7">
        <v>4.4145345687866211</v>
      </c>
      <c r="R100" s="16">
        <v>3.0901668593287468E-2</v>
      </c>
      <c r="S100" s="20">
        <v>19.883333206176758</v>
      </c>
      <c r="T100" s="7">
        <v>6.687525749206543</v>
      </c>
      <c r="U100" s="16">
        <v>3.6979768425226212E-2</v>
      </c>
      <c r="V100" s="20">
        <v>20.383333206176758</v>
      </c>
      <c r="W100" s="7">
        <v>5.352452278137207</v>
      </c>
      <c r="X100" s="3">
        <v>3.24089415371418E-2</v>
      </c>
    </row>
    <row r="101" spans="1:24" x14ac:dyDescent="0.25">
      <c r="A101" s="12">
        <v>17.033332824707031</v>
      </c>
      <c r="B101" s="8">
        <v>6.4390931129455566</v>
      </c>
      <c r="C101" s="17">
        <v>4.1296720504760742E-2</v>
      </c>
      <c r="D101" s="21">
        <v>17.533332824707031</v>
      </c>
      <c r="E101" s="8">
        <v>6.2692899703979492</v>
      </c>
      <c r="F101" s="17">
        <v>4.1035939007997513E-2</v>
      </c>
      <c r="G101" s="21">
        <v>18.033332824707031</v>
      </c>
      <c r="H101" s="8">
        <v>6.7331304550170898</v>
      </c>
      <c r="I101" s="17">
        <v>4.5141499489545822E-2</v>
      </c>
      <c r="J101" s="21">
        <v>18.549999237060547</v>
      </c>
      <c r="K101" s="8">
        <v>7.9877128601074219</v>
      </c>
      <c r="L101" s="17">
        <v>4.706159234046936E-2</v>
      </c>
      <c r="M101" s="21">
        <v>19.049999237060547</v>
      </c>
      <c r="N101" s="8">
        <v>4.8857474327087402</v>
      </c>
      <c r="O101" s="17">
        <v>3.1132100149989128E-2</v>
      </c>
      <c r="P101" s="21">
        <v>19.549999237060547</v>
      </c>
      <c r="Q101" s="8">
        <v>4.5128231048583984</v>
      </c>
      <c r="R101" s="17">
        <v>3.1520318239927292E-2</v>
      </c>
      <c r="S101" s="21">
        <v>20.049999237060547</v>
      </c>
      <c r="T101" s="8">
        <v>6.748960018157959</v>
      </c>
      <c r="U101" s="17">
        <v>3.7369977682828903E-2</v>
      </c>
      <c r="V101" s="21">
        <v>20.549999237060547</v>
      </c>
      <c r="W101" s="8">
        <v>5.4558401107788086</v>
      </c>
      <c r="X101" s="4">
        <v>3.3056221902370453E-2</v>
      </c>
    </row>
    <row r="102" spans="1:24" x14ac:dyDescent="0.25">
      <c r="A102" s="11">
        <v>17.200000762939453</v>
      </c>
      <c r="B102" s="7">
        <v>6.4955835342407227</v>
      </c>
      <c r="C102" s="16">
        <v>4.1657574474811554E-2</v>
      </c>
      <c r="D102" s="20">
        <v>17.700000762939453</v>
      </c>
      <c r="E102" s="7">
        <v>6.3141016960144043</v>
      </c>
      <c r="F102" s="16">
        <v>4.1322357952594757E-2</v>
      </c>
      <c r="G102" s="20">
        <v>18.200000762939453</v>
      </c>
      <c r="H102" s="7">
        <v>6.7785820960998535</v>
      </c>
      <c r="I102" s="16">
        <v>4.5432128012180328E-2</v>
      </c>
      <c r="J102" s="20">
        <v>18.716667175292969</v>
      </c>
      <c r="K102" s="7">
        <v>8.0884914398193359</v>
      </c>
      <c r="L102" s="16">
        <v>4.7698616981506348E-2</v>
      </c>
      <c r="M102" s="20">
        <v>19.216667175292969</v>
      </c>
      <c r="N102" s="7">
        <v>4.9706058502197266</v>
      </c>
      <c r="O102" s="16">
        <v>3.1669657677412033E-2</v>
      </c>
      <c r="P102" s="20">
        <v>19.716667175292969</v>
      </c>
      <c r="Q102" s="7">
        <v>4.4460258483886719</v>
      </c>
      <c r="R102" s="16">
        <v>3.109988197684288E-2</v>
      </c>
      <c r="S102" s="20">
        <v>20.216667175292969</v>
      </c>
      <c r="T102" s="7">
        <v>6.7723212242126465</v>
      </c>
      <c r="U102" s="16">
        <v>3.751835972070694E-2</v>
      </c>
      <c r="V102" s="20">
        <v>20.716667175292969</v>
      </c>
      <c r="W102" s="7">
        <v>5.4288525581359863</v>
      </c>
      <c r="X102" s="3">
        <v>3.2887261360883713E-2</v>
      </c>
    </row>
    <row r="103" spans="1:24" x14ac:dyDescent="0.25">
      <c r="A103" s="12">
        <v>17.366666793823242</v>
      </c>
      <c r="B103" s="8">
        <v>6.5469651222229004</v>
      </c>
      <c r="C103" s="17">
        <v>4.1985787451267242E-2</v>
      </c>
      <c r="D103" s="21">
        <v>17.866666793823242</v>
      </c>
      <c r="E103" s="8">
        <v>6.3906607627868652</v>
      </c>
      <c r="F103" s="17">
        <v>4.1811693459749222E-2</v>
      </c>
      <c r="G103" s="21">
        <v>18.366666793823242</v>
      </c>
      <c r="H103" s="8">
        <v>6.8286957740783691</v>
      </c>
      <c r="I103" s="17">
        <v>4.5752573758363724E-2</v>
      </c>
      <c r="J103" s="21">
        <v>18.883333206176758</v>
      </c>
      <c r="K103" s="8">
        <v>8.1798419952392578</v>
      </c>
      <c r="L103" s="17">
        <v>4.8276040703058243E-2</v>
      </c>
      <c r="M103" s="21">
        <v>19.383333206176758</v>
      </c>
      <c r="N103" s="8">
        <v>5.0065517425537109</v>
      </c>
      <c r="O103" s="17">
        <v>3.1897366046905518E-2</v>
      </c>
      <c r="P103" s="21">
        <v>19.883333206176758</v>
      </c>
      <c r="Q103" s="8">
        <v>4.4539065361022949</v>
      </c>
      <c r="R103" s="17">
        <v>3.1149484217166901E-2</v>
      </c>
      <c r="S103" s="21">
        <v>20.383333206176758</v>
      </c>
      <c r="T103" s="8">
        <v>6.8842568397521973</v>
      </c>
      <c r="U103" s="17">
        <v>3.8229338824748993E-2</v>
      </c>
      <c r="V103" s="21">
        <v>20.883333206176758</v>
      </c>
      <c r="W103" s="8">
        <v>5.4849176406860352</v>
      </c>
      <c r="X103" s="4">
        <v>3.3238273113965988E-2</v>
      </c>
    </row>
    <row r="104" spans="1:24" x14ac:dyDescent="0.25">
      <c r="A104" s="11">
        <v>17.533332824707031</v>
      </c>
      <c r="B104" s="7">
        <v>6.5838875770568848</v>
      </c>
      <c r="C104" s="16">
        <v>4.2221646755933762E-2</v>
      </c>
      <c r="D104" s="20">
        <v>18.033332824707031</v>
      </c>
      <c r="E104" s="7">
        <v>6.4755373001098633</v>
      </c>
      <c r="F104" s="16">
        <v>4.2354188859462738E-2</v>
      </c>
      <c r="G104" s="20">
        <v>18.533332824707031</v>
      </c>
      <c r="H104" s="7">
        <v>6.8657026290893555</v>
      </c>
      <c r="I104" s="16">
        <v>4.5989207923412323E-2</v>
      </c>
      <c r="J104" s="20">
        <v>19.049999237060547</v>
      </c>
      <c r="K104" s="7">
        <v>8.1727209091186523</v>
      </c>
      <c r="L104" s="16">
        <v>4.8231031745672226E-2</v>
      </c>
      <c r="M104" s="20">
        <v>19.549999237060547</v>
      </c>
      <c r="N104" s="7">
        <v>5.0624356269836426</v>
      </c>
      <c r="O104" s="16">
        <v>3.2251376658678055E-2</v>
      </c>
      <c r="P104" s="20">
        <v>20.049999237060547</v>
      </c>
      <c r="Q104" s="7">
        <v>4.5586042404174805</v>
      </c>
      <c r="R104" s="16">
        <v>3.1808473169803619E-2</v>
      </c>
      <c r="S104" s="20">
        <v>20.549999237060547</v>
      </c>
      <c r="T104" s="7">
        <v>6.8752045631408691</v>
      </c>
      <c r="U104" s="16">
        <v>3.8171838968992233E-2</v>
      </c>
      <c r="V104" s="20">
        <v>21.049999237060547</v>
      </c>
      <c r="W104" s="7">
        <v>5.5674943923950195</v>
      </c>
      <c r="X104" s="3">
        <v>3.3755261451005936E-2</v>
      </c>
    </row>
    <row r="105" spans="1:24" x14ac:dyDescent="0.25">
      <c r="A105" s="12">
        <v>17.700000762939453</v>
      </c>
      <c r="B105" s="8">
        <v>6.6832008361816406</v>
      </c>
      <c r="C105" s="17">
        <v>4.2856037616729736E-2</v>
      </c>
      <c r="D105" s="21">
        <v>18.200000762939453</v>
      </c>
      <c r="E105" s="8">
        <v>6.4781351089477539</v>
      </c>
      <c r="F105" s="17">
        <v>4.2370788753032684E-2</v>
      </c>
      <c r="G105" s="21">
        <v>18.700000762939453</v>
      </c>
      <c r="H105" s="8">
        <v>6.9203071594238281</v>
      </c>
      <c r="I105" s="17">
        <v>4.6338371932506561E-2</v>
      </c>
      <c r="J105" s="21">
        <v>19.216667175292969</v>
      </c>
      <c r="K105" s="8">
        <v>8.2460441589355469</v>
      </c>
      <c r="L105" s="17">
        <v>4.869450256228447E-2</v>
      </c>
      <c r="M105" s="21">
        <v>19.716667175292969</v>
      </c>
      <c r="N105" s="8">
        <v>5.124575138092041</v>
      </c>
      <c r="O105" s="17">
        <v>3.264501690864563E-2</v>
      </c>
      <c r="P105" s="21">
        <v>20.216667175292969</v>
      </c>
      <c r="Q105" s="8">
        <v>4.5959305763244629</v>
      </c>
      <c r="R105" s="17">
        <v>3.2043412327766418E-2</v>
      </c>
      <c r="S105" s="21">
        <v>20.716667175292969</v>
      </c>
      <c r="T105" s="8">
        <v>6.9611687660217285</v>
      </c>
      <c r="U105" s="17">
        <v>3.8717862218618393E-2</v>
      </c>
      <c r="V105" s="21">
        <v>21.216667175292969</v>
      </c>
      <c r="W105" s="8">
        <v>5.6616067886352539</v>
      </c>
      <c r="X105" s="4">
        <v>3.4344479441642761E-2</v>
      </c>
    </row>
    <row r="106" spans="1:24" x14ac:dyDescent="0.25">
      <c r="A106" s="11">
        <v>17.866666793823242</v>
      </c>
      <c r="B106" s="7">
        <v>6.7913103103637695</v>
      </c>
      <c r="C106" s="16">
        <v>4.3546624481678009E-2</v>
      </c>
      <c r="D106" s="20">
        <v>18.366666793823242</v>
      </c>
      <c r="E106" s="7">
        <v>6.5714559555053711</v>
      </c>
      <c r="F106" s="16">
        <v>4.2967256158590317E-2</v>
      </c>
      <c r="G106" s="20">
        <v>18.866666793823242</v>
      </c>
      <c r="H106" s="7">
        <v>6.9730315208435059</v>
      </c>
      <c r="I106" s="16">
        <v>4.6675503253936768E-2</v>
      </c>
      <c r="J106" s="20">
        <v>19.383333206176758</v>
      </c>
      <c r="K106" s="7">
        <v>8.32464599609375</v>
      </c>
      <c r="L106" s="16">
        <v>4.9191340804100037E-2</v>
      </c>
      <c r="M106" s="20">
        <v>19.883333206176758</v>
      </c>
      <c r="N106" s="7">
        <v>5.1505494117736816</v>
      </c>
      <c r="O106" s="16">
        <v>3.2809559255838394E-2</v>
      </c>
      <c r="P106" s="20">
        <v>20.383333206176758</v>
      </c>
      <c r="Q106" s="7">
        <v>4.6931781768798828</v>
      </c>
      <c r="R106" s="16">
        <v>3.2655511051416397E-2</v>
      </c>
      <c r="S106" s="20">
        <v>20.883333206176758</v>
      </c>
      <c r="T106" s="7">
        <v>7.010218620300293</v>
      </c>
      <c r="U106" s="16">
        <v>3.902941569685936E-2</v>
      </c>
      <c r="V106" s="20">
        <v>21.383333206176758</v>
      </c>
      <c r="W106" s="7">
        <v>5.6800642013549805</v>
      </c>
      <c r="X106" s="3">
        <v>3.4460034221410751E-2</v>
      </c>
    </row>
    <row r="107" spans="1:24" x14ac:dyDescent="0.25">
      <c r="A107" s="12">
        <v>18.033332824707031</v>
      </c>
      <c r="B107" s="8">
        <v>6.7955617904663086</v>
      </c>
      <c r="C107" s="17">
        <v>4.3573781847953796E-2</v>
      </c>
      <c r="D107" s="21">
        <v>18.533332824707031</v>
      </c>
      <c r="E107" s="8">
        <v>6.6150436401367188</v>
      </c>
      <c r="F107" s="17">
        <v>4.3245848268270493E-2</v>
      </c>
      <c r="G107" s="21">
        <v>19.049999237060547</v>
      </c>
      <c r="H107" s="8">
        <v>7.020078182220459</v>
      </c>
      <c r="I107" s="17">
        <v>4.6976342797279358E-2</v>
      </c>
      <c r="J107" s="21">
        <v>19.549999237060547</v>
      </c>
      <c r="K107" s="8">
        <v>8.3703126907348633</v>
      </c>
      <c r="L107" s="17">
        <v>4.9480002373456955E-2</v>
      </c>
      <c r="M107" s="21">
        <v>20.049999237060547</v>
      </c>
      <c r="N107" s="8">
        <v>5.1759567260742188</v>
      </c>
      <c r="O107" s="17">
        <v>3.2970510423183441E-2</v>
      </c>
      <c r="P107" s="21">
        <v>20.549999237060547</v>
      </c>
      <c r="Q107" s="8">
        <v>4.7959189414978027</v>
      </c>
      <c r="R107" s="17">
        <v>3.3302184194326401E-2</v>
      </c>
      <c r="S107" s="21">
        <v>21.049999237060547</v>
      </c>
      <c r="T107" s="8">
        <v>7.0766868591308594</v>
      </c>
      <c r="U107" s="17">
        <v>3.945159912109375E-2</v>
      </c>
      <c r="V107" s="21">
        <v>21.549999237060547</v>
      </c>
      <c r="W107" s="8">
        <v>5.7100358009338379</v>
      </c>
      <c r="X107" s="4">
        <v>3.4647684544324875E-2</v>
      </c>
    </row>
    <row r="108" spans="1:24" x14ac:dyDescent="0.25">
      <c r="A108" s="11">
        <v>18.200000762939453</v>
      </c>
      <c r="B108" s="7">
        <v>6.8643364906311035</v>
      </c>
      <c r="C108" s="16">
        <v>4.4013101607561111E-2</v>
      </c>
      <c r="D108" s="20">
        <v>18.700000762939453</v>
      </c>
      <c r="E108" s="7">
        <v>6.657750129699707</v>
      </c>
      <c r="F108" s="16">
        <v>4.3518811464309692E-2</v>
      </c>
      <c r="G108" s="20">
        <v>19.216667175292969</v>
      </c>
      <c r="H108" s="7">
        <v>7.0589570999145508</v>
      </c>
      <c r="I108" s="16">
        <v>4.7224946320056915E-2</v>
      </c>
      <c r="J108" s="20">
        <v>19.716667175292969</v>
      </c>
      <c r="K108" s="7">
        <v>8.3967275619506836</v>
      </c>
      <c r="L108" s="16">
        <v>4.9646973609924316E-2</v>
      </c>
      <c r="M108" s="20">
        <v>20.216667175292969</v>
      </c>
      <c r="N108" s="7">
        <v>5.2440304756164551</v>
      </c>
      <c r="O108" s="16">
        <v>3.3401738852262497E-2</v>
      </c>
      <c r="P108" s="20">
        <v>20.716667175292969</v>
      </c>
      <c r="Q108" s="7">
        <v>4.7348480224609375</v>
      </c>
      <c r="R108" s="16">
        <v>3.2917790114879608E-2</v>
      </c>
      <c r="S108" s="20">
        <v>21.216667175292969</v>
      </c>
      <c r="T108" s="7">
        <v>7.1532735824584961</v>
      </c>
      <c r="U108" s="16">
        <v>3.9938054978847504E-2</v>
      </c>
      <c r="V108" s="20">
        <v>21.716667175292969</v>
      </c>
      <c r="W108" s="7">
        <v>5.7641239166259766</v>
      </c>
      <c r="X108" s="3">
        <v>3.4986309707164764E-2</v>
      </c>
    </row>
    <row r="109" spans="1:24" x14ac:dyDescent="0.25">
      <c r="A109" s="12">
        <v>18.366666793823242</v>
      </c>
      <c r="B109" s="8">
        <v>6.9314894676208496</v>
      </c>
      <c r="C109" s="17">
        <v>4.4442061334848404E-2</v>
      </c>
      <c r="D109" s="21">
        <v>18.866666793823242</v>
      </c>
      <c r="E109" s="8">
        <v>6.7126169204711914</v>
      </c>
      <c r="F109" s="17">
        <v>4.3869495391845703E-2</v>
      </c>
      <c r="G109" s="21">
        <v>19.383333206176758</v>
      </c>
      <c r="H109" s="8">
        <v>7.1073355674743652</v>
      </c>
      <c r="I109" s="17">
        <v>4.7534294426441193E-2</v>
      </c>
      <c r="J109" s="21">
        <v>19.883333206176758</v>
      </c>
      <c r="K109" s="8">
        <v>8.4853487014770508</v>
      </c>
      <c r="L109" s="17">
        <v>5.0207145512104034E-2</v>
      </c>
      <c r="M109" s="21">
        <v>20.383333206176758</v>
      </c>
      <c r="N109" s="8">
        <v>5.2743144035339355</v>
      </c>
      <c r="O109" s="17">
        <v>3.3593583852052689E-2</v>
      </c>
      <c r="P109" s="21">
        <v>20.883333206176758</v>
      </c>
      <c r="Q109" s="8">
        <v>4.836461067199707</v>
      </c>
      <c r="R109" s="17">
        <v>3.3557362854480743E-2</v>
      </c>
      <c r="S109" s="21">
        <v>21.383333206176758</v>
      </c>
      <c r="T109" s="8">
        <v>7.1666464805603027</v>
      </c>
      <c r="U109" s="17">
        <v>4.0022995322942734E-2</v>
      </c>
      <c r="V109" s="21">
        <v>21.883333206176758</v>
      </c>
      <c r="W109" s="8">
        <v>5.7684450149536133</v>
      </c>
      <c r="X109" s="4">
        <v>3.5013370215892792E-2</v>
      </c>
    </row>
    <row r="110" spans="1:24" x14ac:dyDescent="0.25">
      <c r="A110" s="11">
        <v>18.533332824707031</v>
      </c>
      <c r="B110" s="7">
        <v>7.0011696815490723</v>
      </c>
      <c r="C110" s="16">
        <v>4.488716647028923E-2</v>
      </c>
      <c r="D110" s="20">
        <v>19.033332824707031</v>
      </c>
      <c r="E110" s="7">
        <v>6.7420511245727539</v>
      </c>
      <c r="F110" s="16">
        <v>4.405762255191803E-2</v>
      </c>
      <c r="G110" s="20">
        <v>19.549999237060547</v>
      </c>
      <c r="H110" s="7">
        <v>7.1708526611328125</v>
      </c>
      <c r="I110" s="16">
        <v>4.7940444201231003E-2</v>
      </c>
      <c r="J110" s="20">
        <v>20.049999237060547</v>
      </c>
      <c r="K110" s="7">
        <v>8.5591592788696289</v>
      </c>
      <c r="L110" s="16">
        <v>5.0673700869083405E-2</v>
      </c>
      <c r="M110" s="20">
        <v>20.549999237060547</v>
      </c>
      <c r="N110" s="7">
        <v>5.3532133102416992</v>
      </c>
      <c r="O110" s="16">
        <v>3.409339115023613E-2</v>
      </c>
      <c r="P110" s="20">
        <v>21.049999237060547</v>
      </c>
      <c r="Q110" s="7">
        <v>4.8717679977416992</v>
      </c>
      <c r="R110" s="16">
        <v>3.3779598772525787E-2</v>
      </c>
      <c r="S110" s="20">
        <v>21.549999237060547</v>
      </c>
      <c r="T110" s="7">
        <v>7.2369589805603027</v>
      </c>
      <c r="U110" s="16">
        <v>4.0469598025083542E-2</v>
      </c>
      <c r="V110" s="20">
        <v>22.049999237060547</v>
      </c>
      <c r="W110" s="7">
        <v>5.8483147621154785</v>
      </c>
      <c r="X110" s="3">
        <v>3.5513408482074738E-2</v>
      </c>
    </row>
    <row r="111" spans="1:24" x14ac:dyDescent="0.25">
      <c r="A111" s="12">
        <v>18.700000762939453</v>
      </c>
      <c r="B111" s="8">
        <v>7.1109757423400879</v>
      </c>
      <c r="C111" s="17">
        <v>4.558858647942543E-2</v>
      </c>
      <c r="D111" s="21">
        <v>19.200000762939453</v>
      </c>
      <c r="E111" s="8">
        <v>6.8225641250610352</v>
      </c>
      <c r="F111" s="17">
        <v>4.4572226703166962E-2</v>
      </c>
      <c r="G111" s="21">
        <v>19.716667175292969</v>
      </c>
      <c r="H111" s="8">
        <v>7.1837897300720215</v>
      </c>
      <c r="I111" s="17">
        <v>4.8023167997598648E-2</v>
      </c>
      <c r="J111" s="21">
        <v>20.216667175292969</v>
      </c>
      <c r="K111" s="8">
        <v>8.6647052764892578</v>
      </c>
      <c r="L111" s="17">
        <v>5.1340851932764053E-2</v>
      </c>
      <c r="M111" s="21">
        <v>20.716667175292969</v>
      </c>
      <c r="N111" s="8">
        <v>5.3789572715759277</v>
      </c>
      <c r="O111" s="17">
        <v>3.4256473183631897E-2</v>
      </c>
      <c r="P111" s="21">
        <v>21.216667175292969</v>
      </c>
      <c r="Q111" s="8">
        <v>4.8732929229736328</v>
      </c>
      <c r="R111" s="17">
        <v>3.3789191395044327E-2</v>
      </c>
      <c r="S111" s="21">
        <v>21.716667175292969</v>
      </c>
      <c r="T111" s="8">
        <v>7.2796196937561035</v>
      </c>
      <c r="U111" s="17">
        <v>4.0740571916103363E-2</v>
      </c>
      <c r="V111" s="21">
        <v>22.216667175292969</v>
      </c>
      <c r="W111" s="8">
        <v>5.9027681350708008</v>
      </c>
      <c r="X111" s="4">
        <v>3.585432842373848E-2</v>
      </c>
    </row>
    <row r="112" spans="1:24" x14ac:dyDescent="0.25">
      <c r="A112" s="11">
        <v>18.866666793823242</v>
      </c>
      <c r="B112" s="7">
        <v>7.1688222885131836</v>
      </c>
      <c r="C112" s="16">
        <v>4.5958098024129868E-2</v>
      </c>
      <c r="D112" s="20">
        <v>19.383333206176758</v>
      </c>
      <c r="E112" s="7">
        <v>6.831456184387207</v>
      </c>
      <c r="F112" s="16">
        <v>4.4629063457250595E-2</v>
      </c>
      <c r="G112" s="20">
        <v>19.883333206176758</v>
      </c>
      <c r="H112" s="7">
        <v>7.264401912689209</v>
      </c>
      <c r="I112" s="16">
        <v>4.8538628965616226E-2</v>
      </c>
      <c r="J112" s="20">
        <v>20.383333206176758</v>
      </c>
      <c r="K112" s="7">
        <v>8.6386451721191406</v>
      </c>
      <c r="L112" s="16">
        <v>5.1176134496927261E-2</v>
      </c>
      <c r="M112" s="20">
        <v>20.883333206176758</v>
      </c>
      <c r="N112" s="7">
        <v>5.4462432861328125</v>
      </c>
      <c r="O112" s="16">
        <v>3.4682709723711014E-2</v>
      </c>
      <c r="P112" s="20">
        <v>21.383333206176758</v>
      </c>
      <c r="Q112" s="7">
        <v>4.9853620529174805</v>
      </c>
      <c r="R112" s="16">
        <v>3.4494582563638687E-2</v>
      </c>
      <c r="S112" s="20">
        <v>21.883333206176758</v>
      </c>
      <c r="T112" s="7">
        <v>7.3607316017150879</v>
      </c>
      <c r="U112" s="16">
        <v>4.1255764663219452E-2</v>
      </c>
      <c r="V112" s="20">
        <v>22.383333206176758</v>
      </c>
      <c r="W112" s="7">
        <v>5.9871563911437988</v>
      </c>
      <c r="X112" s="3">
        <v>3.6382663995027542E-2</v>
      </c>
    </row>
    <row r="113" spans="1:24" x14ac:dyDescent="0.25">
      <c r="A113" s="12">
        <v>19.033332824707031</v>
      </c>
      <c r="B113" s="8">
        <v>7.2458772659301758</v>
      </c>
      <c r="C113" s="17">
        <v>4.6450309455394745E-2</v>
      </c>
      <c r="D113" s="21">
        <v>19.549999237060547</v>
      </c>
      <c r="E113" s="8">
        <v>6.8963851928710938</v>
      </c>
      <c r="F113" s="17">
        <v>4.5044060796499252E-2</v>
      </c>
      <c r="G113" s="21">
        <v>20.049999237060547</v>
      </c>
      <c r="H113" s="8">
        <v>7.3056845664978027</v>
      </c>
      <c r="I113" s="17">
        <v>4.8802599310874939E-2</v>
      </c>
      <c r="J113" s="21">
        <v>20.549999237060547</v>
      </c>
      <c r="K113" s="8">
        <v>8.7134532928466797</v>
      </c>
      <c r="L113" s="17">
        <v>5.1648989319801331E-2</v>
      </c>
      <c r="M113" s="21">
        <v>21.049999237060547</v>
      </c>
      <c r="N113" s="8">
        <v>5.4899210929870605</v>
      </c>
      <c r="O113" s="17">
        <v>3.4959398210048676E-2</v>
      </c>
      <c r="P113" s="21">
        <v>21.549999237060547</v>
      </c>
      <c r="Q113" s="8">
        <v>4.982762336730957</v>
      </c>
      <c r="R113" s="17">
        <v>3.4478217363357544E-2</v>
      </c>
      <c r="S113" s="21">
        <v>22.049999237060547</v>
      </c>
      <c r="T113" s="8">
        <v>7.385068416595459</v>
      </c>
      <c r="U113" s="17">
        <v>4.1410345584154129E-2</v>
      </c>
      <c r="V113" s="21">
        <v>22.549999237060547</v>
      </c>
      <c r="W113" s="8">
        <v>5.9922847747802734</v>
      </c>
      <c r="X113" s="4">
        <v>3.6414772272109985E-2</v>
      </c>
    </row>
    <row r="114" spans="1:24" x14ac:dyDescent="0.25">
      <c r="A114" s="11">
        <v>19.200000762939453</v>
      </c>
      <c r="B114" s="7">
        <v>7.289398193359375</v>
      </c>
      <c r="C114" s="16">
        <v>4.6728312969207764E-2</v>
      </c>
      <c r="D114" s="20">
        <v>19.716667175292969</v>
      </c>
      <c r="E114" s="7">
        <v>6.8822317123413086</v>
      </c>
      <c r="F114" s="16">
        <v>4.4953599572181702E-2</v>
      </c>
      <c r="G114" s="20">
        <v>20.216667175292969</v>
      </c>
      <c r="H114" s="7">
        <v>7.261721134185791</v>
      </c>
      <c r="I114" s="16">
        <v>4.8521481454372406E-2</v>
      </c>
      <c r="J114" s="20">
        <v>20.716667175292969</v>
      </c>
      <c r="K114" s="7">
        <v>8.7261133193969727</v>
      </c>
      <c r="L114" s="16">
        <v>5.1729012280702591E-2</v>
      </c>
      <c r="M114" s="20">
        <v>21.216667175292969</v>
      </c>
      <c r="N114" s="7">
        <v>5.4988126754760742</v>
      </c>
      <c r="O114" s="16">
        <v>3.501572459936142E-2</v>
      </c>
      <c r="P114" s="20">
        <v>21.716667175292969</v>
      </c>
      <c r="Q114" s="7">
        <v>5.099952220916748</v>
      </c>
      <c r="R114" s="16">
        <v>3.5215836018323898E-2</v>
      </c>
      <c r="S114" s="20">
        <v>22.216667175292969</v>
      </c>
      <c r="T114" s="7">
        <v>7.4396262168884277</v>
      </c>
      <c r="U114" s="16">
        <v>4.1756875813007355E-2</v>
      </c>
      <c r="V114" s="20">
        <v>22.716667175292969</v>
      </c>
      <c r="W114" s="7">
        <v>6.0074243545532227</v>
      </c>
      <c r="X114" s="3">
        <v>3.6509562283754349E-2</v>
      </c>
    </row>
    <row r="115" spans="1:24" x14ac:dyDescent="0.25">
      <c r="A115" s="12">
        <v>19.366666793823242</v>
      </c>
      <c r="B115" s="8">
        <v>7.3475532531738281</v>
      </c>
      <c r="C115" s="17">
        <v>4.7099798917770386E-2</v>
      </c>
      <c r="D115" s="21">
        <v>19.883333206176758</v>
      </c>
      <c r="E115" s="8">
        <v>6.9701056480407715</v>
      </c>
      <c r="F115" s="17">
        <v>4.5515246689319611E-2</v>
      </c>
      <c r="G115" s="21">
        <v>20.383333206176758</v>
      </c>
      <c r="H115" s="8">
        <v>7.4164457321166992</v>
      </c>
      <c r="I115" s="17">
        <v>4.9510851502418518E-2</v>
      </c>
      <c r="J115" s="21">
        <v>20.883333206176758</v>
      </c>
      <c r="K115" s="8">
        <v>8.8775300979614258</v>
      </c>
      <c r="L115" s="17">
        <v>5.2686117589473724E-2</v>
      </c>
      <c r="M115" s="21">
        <v>21.383333206176758</v>
      </c>
      <c r="N115" s="8">
        <v>5.5940127372741699</v>
      </c>
      <c r="O115" s="17">
        <v>3.5618800669908524E-2</v>
      </c>
      <c r="P115" s="21">
        <v>21.883333206176758</v>
      </c>
      <c r="Q115" s="8">
        <v>5.0931978225708008</v>
      </c>
      <c r="R115" s="17">
        <v>3.5173323005437851E-2</v>
      </c>
      <c r="S115" s="21">
        <v>22.383333206176758</v>
      </c>
      <c r="T115" s="8">
        <v>7.5205254554748535</v>
      </c>
      <c r="U115" s="17">
        <v>4.2270727455615997E-2</v>
      </c>
      <c r="V115" s="21">
        <v>22.883333206176758</v>
      </c>
      <c r="W115" s="8">
        <v>6.0961217880249023</v>
      </c>
      <c r="X115" s="4">
        <v>3.7064876407384872E-2</v>
      </c>
    </row>
    <row r="116" spans="1:24" x14ac:dyDescent="0.25">
      <c r="A116" s="11">
        <v>19.533332824707031</v>
      </c>
      <c r="B116" s="7">
        <v>7.4476289749145508</v>
      </c>
      <c r="C116" s="16">
        <v>4.7739066183567047E-2</v>
      </c>
      <c r="D116" s="20">
        <v>20.049999237060547</v>
      </c>
      <c r="E116" s="7">
        <v>7.0676546096801758</v>
      </c>
      <c r="F116" s="16">
        <v>4.6138737350702286E-2</v>
      </c>
      <c r="G116" s="20">
        <v>20.549999237060547</v>
      </c>
      <c r="H116" s="7">
        <v>7.447504997253418</v>
      </c>
      <c r="I116" s="16">
        <v>4.9709450453519821E-2</v>
      </c>
      <c r="J116" s="20">
        <v>21.049999237060547</v>
      </c>
      <c r="K116" s="7">
        <v>8.8966875076293945</v>
      </c>
      <c r="L116" s="16">
        <v>5.2807215601205826E-2</v>
      </c>
      <c r="M116" s="20">
        <v>21.549999237060547</v>
      </c>
      <c r="N116" s="7">
        <v>5.6226587295532227</v>
      </c>
      <c r="O116" s="16">
        <v>3.5800263285636902E-2</v>
      </c>
      <c r="P116" s="20">
        <v>22.049999237060547</v>
      </c>
      <c r="Q116" s="7">
        <v>5.1845965385437012</v>
      </c>
      <c r="R116" s="16">
        <v>3.574860468506813E-2</v>
      </c>
      <c r="S116" s="20">
        <v>22.549999237060547</v>
      </c>
      <c r="T116" s="7">
        <v>7.5415434837341309</v>
      </c>
      <c r="U116" s="16">
        <v>4.2404226958751678E-2</v>
      </c>
      <c r="V116" s="20">
        <v>23.049999237060547</v>
      </c>
      <c r="W116" s="7">
        <v>6.1509695053100586</v>
      </c>
      <c r="X116" s="3">
        <v>3.7408255040645599E-2</v>
      </c>
    </row>
    <row r="117" spans="1:24" x14ac:dyDescent="0.25">
      <c r="A117" s="12">
        <v>19.700000762939453</v>
      </c>
      <c r="B117" s="8">
        <v>7.463740348815918</v>
      </c>
      <c r="C117" s="17">
        <v>4.7841981053352356E-2</v>
      </c>
      <c r="D117" s="21">
        <v>20.216667175292969</v>
      </c>
      <c r="E117" s="8">
        <v>7.1356544494628906</v>
      </c>
      <c r="F117" s="17">
        <v>4.6573366969823837E-2</v>
      </c>
      <c r="G117" s="21">
        <v>20.716667175292969</v>
      </c>
      <c r="H117" s="8">
        <v>7.4843993186950684</v>
      </c>
      <c r="I117" s="17">
        <v>4.9945369362831116E-2</v>
      </c>
      <c r="J117" s="21">
        <v>21.216667175292969</v>
      </c>
      <c r="K117" s="8">
        <v>8.9974479675292969</v>
      </c>
      <c r="L117" s="17">
        <v>5.3444121032953262E-2</v>
      </c>
      <c r="M117" s="21">
        <v>21.716667175292969</v>
      </c>
      <c r="N117" s="8">
        <v>5.6841726303100586</v>
      </c>
      <c r="O117" s="17">
        <v>3.6189939826726913E-2</v>
      </c>
      <c r="P117" s="21">
        <v>22.216667175292969</v>
      </c>
      <c r="Q117" s="8">
        <v>5.2484502792358398</v>
      </c>
      <c r="R117" s="17">
        <v>3.6150515079498291E-2</v>
      </c>
      <c r="S117" s="21">
        <v>22.716667175292969</v>
      </c>
      <c r="T117" s="8">
        <v>7.6010961532592773</v>
      </c>
      <c r="U117" s="17">
        <v>4.2782492935657501E-2</v>
      </c>
      <c r="V117" s="21">
        <v>23.216667175292969</v>
      </c>
      <c r="W117" s="8">
        <v>6.2038536071777344</v>
      </c>
      <c r="X117" s="4">
        <v>3.7739355117082596E-2</v>
      </c>
    </row>
    <row r="118" spans="1:24" x14ac:dyDescent="0.25">
      <c r="A118" s="11">
        <v>19.866666793823242</v>
      </c>
      <c r="B118" s="7">
        <v>7.5806741714477539</v>
      </c>
      <c r="C118" s="16">
        <v>4.8588939011096954E-2</v>
      </c>
      <c r="D118" s="20">
        <v>20.383333206176758</v>
      </c>
      <c r="E118" s="7">
        <v>7.1933555603027344</v>
      </c>
      <c r="F118" s="16">
        <v>4.694216325879097E-2</v>
      </c>
      <c r="G118" s="20">
        <v>20.883333206176758</v>
      </c>
      <c r="H118" s="7">
        <v>7.5238027572631836</v>
      </c>
      <c r="I118" s="16">
        <v>5.0197325646877289E-2</v>
      </c>
      <c r="J118" s="20">
        <v>21.383333206176758</v>
      </c>
      <c r="K118" s="7">
        <v>9.0630788803100586</v>
      </c>
      <c r="L118" s="16">
        <v>5.385897308588028E-2</v>
      </c>
      <c r="M118" s="20">
        <v>21.883333206176758</v>
      </c>
      <c r="N118" s="7">
        <v>5.7431817054748535</v>
      </c>
      <c r="O118" s="16">
        <v>3.6563746631145477E-2</v>
      </c>
      <c r="P118" s="20">
        <v>22.383333206176758</v>
      </c>
      <c r="Q118" s="7">
        <v>5.2766528129577637</v>
      </c>
      <c r="R118" s="16">
        <v>3.6328025162220001E-2</v>
      </c>
      <c r="S118" s="20">
        <v>22.883333206176758</v>
      </c>
      <c r="T118" s="7">
        <v>7.7107172012329102</v>
      </c>
      <c r="U118" s="16">
        <v>4.3478764593601227E-2</v>
      </c>
      <c r="V118" s="20">
        <v>23.383333206176758</v>
      </c>
      <c r="W118" s="7">
        <v>6.2496047019958496</v>
      </c>
      <c r="X118" s="3">
        <v>3.8025792688131332E-2</v>
      </c>
    </row>
    <row r="119" spans="1:24" x14ac:dyDescent="0.25">
      <c r="A119" s="12">
        <v>20.049999237060547</v>
      </c>
      <c r="B119" s="8">
        <v>7.6128606796264648</v>
      </c>
      <c r="C119" s="17">
        <v>4.8794537782669067E-2</v>
      </c>
      <c r="D119" s="21">
        <v>20.549999237060547</v>
      </c>
      <c r="E119" s="8">
        <v>7.1736869812011719</v>
      </c>
      <c r="F119" s="17">
        <v>4.6816445887088776E-2</v>
      </c>
      <c r="G119" s="21">
        <v>21.049999237060547</v>
      </c>
      <c r="H119" s="8">
        <v>7.573911190032959</v>
      </c>
      <c r="I119" s="17">
        <v>5.0517730414867401E-2</v>
      </c>
      <c r="J119" s="21">
        <v>21.549999237060547</v>
      </c>
      <c r="K119" s="8">
        <v>9.1500864028930664</v>
      </c>
      <c r="L119" s="17">
        <v>5.4408937692642212E-2</v>
      </c>
      <c r="M119" s="21">
        <v>22.049999237060547</v>
      </c>
      <c r="N119" s="8">
        <v>5.7831130027770996</v>
      </c>
      <c r="O119" s="17">
        <v>3.6816701292991638E-2</v>
      </c>
      <c r="P119" s="21">
        <v>22.549999237060547</v>
      </c>
      <c r="Q119" s="8">
        <v>5.3441901206970215</v>
      </c>
      <c r="R119" s="17">
        <v>3.6753125488758087E-2</v>
      </c>
      <c r="S119" s="21">
        <v>23.049999237060547</v>
      </c>
      <c r="T119" s="8">
        <v>7.7693390846252441</v>
      </c>
      <c r="U119" s="17">
        <v>4.3851114809513092E-2</v>
      </c>
      <c r="V119" s="21">
        <v>23.549999237060547</v>
      </c>
      <c r="W119" s="8">
        <v>6.2319307327270508</v>
      </c>
      <c r="X119" s="4">
        <v>3.7915140390396118E-2</v>
      </c>
    </row>
    <row r="120" spans="1:24" x14ac:dyDescent="0.25">
      <c r="A120" s="11">
        <v>20.216667175292969</v>
      </c>
      <c r="B120" s="7">
        <v>7.6847891807556152</v>
      </c>
      <c r="C120" s="16">
        <v>4.9254003912210464E-2</v>
      </c>
      <c r="D120" s="20">
        <v>20.716667175292969</v>
      </c>
      <c r="E120" s="7">
        <v>7.2054343223571777</v>
      </c>
      <c r="F120" s="16">
        <v>4.7019362449645996E-2</v>
      </c>
      <c r="G120" s="20">
        <v>21.216667175292969</v>
      </c>
      <c r="H120" s="7">
        <v>7.5771017074584961</v>
      </c>
      <c r="I120" s="16">
        <v>5.0538130104541779E-2</v>
      </c>
      <c r="J120" s="20">
        <v>21.716667175292969</v>
      </c>
      <c r="K120" s="7">
        <v>9.2351512908935547</v>
      </c>
      <c r="L120" s="16">
        <v>5.4946638643741608E-2</v>
      </c>
      <c r="M120" s="20">
        <v>22.216667175292969</v>
      </c>
      <c r="N120" s="7">
        <v>5.831998348236084</v>
      </c>
      <c r="O120" s="16">
        <v>3.7126384675502777E-2</v>
      </c>
      <c r="P120" s="20">
        <v>22.716667175292969</v>
      </c>
      <c r="Q120" s="7">
        <v>5.3517293930053711</v>
      </c>
      <c r="R120" s="16">
        <v>3.6800578236579895E-2</v>
      </c>
      <c r="S120" s="20">
        <v>23.216667175292969</v>
      </c>
      <c r="T120" s="7">
        <v>7.7860503196716309</v>
      </c>
      <c r="U120" s="16">
        <v>4.3957259505987167E-2</v>
      </c>
      <c r="V120" s="20">
        <v>23.716667175292969</v>
      </c>
      <c r="W120" s="7">
        <v>6.2598876953125</v>
      </c>
      <c r="X120" s="3">
        <v>3.8090169429779053E-2</v>
      </c>
    </row>
    <row r="121" spans="1:24" x14ac:dyDescent="0.25">
      <c r="A121" s="12">
        <v>20.383333206176758</v>
      </c>
      <c r="B121" s="8">
        <v>7.7067728042602539</v>
      </c>
      <c r="C121" s="17">
        <v>4.9394425004720688E-2</v>
      </c>
      <c r="D121" s="21">
        <v>20.883333206176758</v>
      </c>
      <c r="E121" s="8">
        <v>7.2636184692382813</v>
      </c>
      <c r="F121" s="17">
        <v>4.7391254454851151E-2</v>
      </c>
      <c r="G121" s="21">
        <v>21.383333206176758</v>
      </c>
      <c r="H121" s="8">
        <v>7.6344361305236816</v>
      </c>
      <c r="I121" s="17">
        <v>5.0904750823974609E-2</v>
      </c>
      <c r="J121" s="21">
        <v>21.883333206176758</v>
      </c>
      <c r="K121" s="8">
        <v>9.2656230926513672</v>
      </c>
      <c r="L121" s="17">
        <v>5.5139251053333282E-2</v>
      </c>
      <c r="M121" s="21">
        <v>22.383333206176758</v>
      </c>
      <c r="N121" s="8">
        <v>5.8940281867980957</v>
      </c>
      <c r="O121" s="17">
        <v>3.7519324570894241E-2</v>
      </c>
      <c r="P121" s="21">
        <v>22.883333206176758</v>
      </c>
      <c r="Q121" s="8">
        <v>5.4334349632263184</v>
      </c>
      <c r="R121" s="17">
        <v>3.7314847111701965E-2</v>
      </c>
      <c r="S121" s="21">
        <v>23.383333206176758</v>
      </c>
      <c r="T121" s="8">
        <v>7.833371639251709</v>
      </c>
      <c r="U121" s="17">
        <v>4.4257830828428268E-2</v>
      </c>
      <c r="V121" s="21">
        <v>23.899999618530273</v>
      </c>
      <c r="W121" s="8">
        <v>6.3238358497619629</v>
      </c>
      <c r="X121" s="4">
        <v>3.8490530103445053E-2</v>
      </c>
    </row>
    <row r="122" spans="1:24" x14ac:dyDescent="0.25">
      <c r="A122" s="11">
        <v>20.549999237060547</v>
      </c>
      <c r="B122" s="7">
        <v>7.7978882789611816</v>
      </c>
      <c r="C122" s="16">
        <v>4.9976453185081482E-2</v>
      </c>
      <c r="D122" s="20">
        <v>21.049999237060547</v>
      </c>
      <c r="E122" s="7">
        <v>7.2494688034057617</v>
      </c>
      <c r="F122" s="16">
        <v>4.7300815582275391E-2</v>
      </c>
      <c r="G122" s="20">
        <v>21.549999237060547</v>
      </c>
      <c r="H122" s="7">
        <v>7.7298636436462402</v>
      </c>
      <c r="I122" s="16">
        <v>5.1514942198991776E-2</v>
      </c>
      <c r="J122" s="20">
        <v>22.049999237060547</v>
      </c>
      <c r="K122" s="7">
        <v>9.3250799179077148</v>
      </c>
      <c r="L122" s="16">
        <v>5.5515076965093613E-2</v>
      </c>
      <c r="M122" s="20">
        <v>22.549999237060547</v>
      </c>
      <c r="N122" s="7">
        <v>5.9644746780395508</v>
      </c>
      <c r="O122" s="16">
        <v>3.7965591996908188E-2</v>
      </c>
      <c r="P122" s="20">
        <v>23.049999237060547</v>
      </c>
      <c r="Q122" s="7">
        <v>5.4697113037109375</v>
      </c>
      <c r="R122" s="16">
        <v>3.7543177604675293E-2</v>
      </c>
      <c r="S122" s="20">
        <v>23.549999237060547</v>
      </c>
      <c r="T122" s="7">
        <v>7.7860803604125977</v>
      </c>
      <c r="U122" s="16">
        <v>4.3957449495792389E-2</v>
      </c>
      <c r="V122" s="20">
        <v>24.066667556762695</v>
      </c>
      <c r="W122" s="7">
        <v>6.3732004165649414</v>
      </c>
      <c r="X122" s="3">
        <v>3.8799591362476349E-2</v>
      </c>
    </row>
    <row r="123" spans="1:24" x14ac:dyDescent="0.25">
      <c r="A123" s="12">
        <v>20.716667175292969</v>
      </c>
      <c r="B123" s="8">
        <v>7.8893013000488281</v>
      </c>
      <c r="C123" s="17">
        <v>5.0560392439365387E-2</v>
      </c>
      <c r="D123" s="21">
        <v>21.216667175292969</v>
      </c>
      <c r="E123" s="8">
        <v>7.3398923873901367</v>
      </c>
      <c r="F123" s="17">
        <v>4.787876084446907E-2</v>
      </c>
      <c r="G123" s="21">
        <v>21.716667175292969</v>
      </c>
      <c r="H123" s="8">
        <v>7.8175687789916992</v>
      </c>
      <c r="I123" s="17">
        <v>5.2075758576393127E-2</v>
      </c>
      <c r="J123" s="21">
        <v>22.216667175292969</v>
      </c>
      <c r="K123" s="8">
        <v>9.4336090087890625</v>
      </c>
      <c r="L123" s="17">
        <v>5.6201092898845673E-2</v>
      </c>
      <c r="M123" s="21">
        <v>22.716667175292969</v>
      </c>
      <c r="N123" s="8">
        <v>5.9673638343811035</v>
      </c>
      <c r="O123" s="17">
        <v>3.7983886897563934E-2</v>
      </c>
      <c r="P123" s="21">
        <v>23.216667175292969</v>
      </c>
      <c r="Q123" s="8">
        <v>5.5305771827697754</v>
      </c>
      <c r="R123" s="17">
        <v>3.7926282733678818E-2</v>
      </c>
      <c r="S123" s="21">
        <v>23.716667175292969</v>
      </c>
      <c r="T123" s="8">
        <v>7.9504637718200684</v>
      </c>
      <c r="U123" s="17">
        <v>4.5001562684774399E-2</v>
      </c>
      <c r="V123" s="21">
        <v>24.233333587646484</v>
      </c>
      <c r="W123" s="8">
        <v>6.4303984642028809</v>
      </c>
      <c r="X123" s="4">
        <v>3.9157692342996597E-2</v>
      </c>
    </row>
    <row r="124" spans="1:24" x14ac:dyDescent="0.25">
      <c r="A124" s="11">
        <v>20.883333206176758</v>
      </c>
      <c r="B124" s="7">
        <v>7.9587392807006836</v>
      </c>
      <c r="C124" s="16">
        <v>5.1003947854042053E-2</v>
      </c>
      <c r="D124" s="20">
        <v>21.383333206176758</v>
      </c>
      <c r="E124" s="7">
        <v>7.3920493125915527</v>
      </c>
      <c r="F124" s="16">
        <v>4.8212125897407532E-2</v>
      </c>
      <c r="G124" s="20">
        <v>21.883333206176758</v>
      </c>
      <c r="H124" s="7">
        <v>7.8378896713256836</v>
      </c>
      <c r="I124" s="16">
        <v>5.2205696702003479E-2</v>
      </c>
      <c r="J124" s="20">
        <v>22.383333206176758</v>
      </c>
      <c r="K124" s="7">
        <v>9.5026216506958008</v>
      </c>
      <c r="L124" s="16">
        <v>5.6637316942214966E-2</v>
      </c>
      <c r="M124" s="20">
        <v>22.883333206176758</v>
      </c>
      <c r="N124" s="7">
        <v>6.0445213317871094</v>
      </c>
      <c r="O124" s="16">
        <v>3.8472667336463928E-2</v>
      </c>
      <c r="P124" s="20">
        <v>23.383333206176758</v>
      </c>
      <c r="Q124" s="7">
        <v>5.5546650886535645</v>
      </c>
      <c r="R124" s="16">
        <v>3.8077894598245621E-2</v>
      </c>
      <c r="S124" s="20">
        <v>23.883333206176758</v>
      </c>
      <c r="T124" s="7">
        <v>8.013702392578125</v>
      </c>
      <c r="U124" s="16">
        <v>4.5403238385915756E-2</v>
      </c>
      <c r="V124" s="20">
        <v>24.399999618530273</v>
      </c>
      <c r="W124" s="7">
        <v>6.4355583190917969</v>
      </c>
      <c r="X124" s="3">
        <v>3.9190001785755157E-2</v>
      </c>
    </row>
    <row r="125" spans="1:24" x14ac:dyDescent="0.25">
      <c r="A125" s="12">
        <v>21.049999237060547</v>
      </c>
      <c r="B125" s="8">
        <v>8.0190372467041016</v>
      </c>
      <c r="C125" s="17">
        <v>5.1389120519161224E-2</v>
      </c>
      <c r="D125" s="21">
        <v>21.549999237060547</v>
      </c>
      <c r="E125" s="8">
        <v>7.4629311561584473</v>
      </c>
      <c r="F125" s="17">
        <v>4.8665173351764679E-2</v>
      </c>
      <c r="G125" s="21">
        <v>22.049999237060547</v>
      </c>
      <c r="H125" s="8">
        <v>7.9076170921325684</v>
      </c>
      <c r="I125" s="17">
        <v>5.265156552195549E-2</v>
      </c>
      <c r="J125" s="21">
        <v>22.549999237060547</v>
      </c>
      <c r="K125" s="8">
        <v>9.5432758331298828</v>
      </c>
      <c r="L125" s="17">
        <v>5.6894294917583466E-2</v>
      </c>
      <c r="M125" s="21">
        <v>23.049999237060547</v>
      </c>
      <c r="N125" s="8">
        <v>6.105626106262207</v>
      </c>
      <c r="O125" s="17">
        <v>3.8859747350215912E-2</v>
      </c>
      <c r="P125" s="21">
        <v>23.549999237060547</v>
      </c>
      <c r="Q125" s="8">
        <v>5.7117104530334473</v>
      </c>
      <c r="R125" s="17">
        <v>3.9066370576620102E-2</v>
      </c>
      <c r="S125" s="21">
        <v>24.049999237060547</v>
      </c>
      <c r="T125" s="8">
        <v>8.0318984985351563</v>
      </c>
      <c r="U125" s="17">
        <v>4.5518811792135239E-2</v>
      </c>
      <c r="V125" s="21">
        <v>24.566667556762695</v>
      </c>
      <c r="W125" s="8">
        <v>6.4848785400390625</v>
      </c>
      <c r="X125" s="4">
        <v>3.9498783648014069E-2</v>
      </c>
    </row>
    <row r="126" spans="1:24" x14ac:dyDescent="0.25">
      <c r="A126" s="11">
        <v>21.216667175292969</v>
      </c>
      <c r="B126" s="7">
        <v>8.0704870223999023</v>
      </c>
      <c r="C126" s="16">
        <v>5.1717769354581833E-2</v>
      </c>
      <c r="D126" s="20">
        <v>21.716667175292969</v>
      </c>
      <c r="E126" s="7">
        <v>7.5465140342712402</v>
      </c>
      <c r="F126" s="16">
        <v>4.9199391156435013E-2</v>
      </c>
      <c r="G126" s="20">
        <v>22.216667175292969</v>
      </c>
      <c r="H126" s="7">
        <v>7.9422798156738281</v>
      </c>
      <c r="I126" s="16">
        <v>5.2873201668262482E-2</v>
      </c>
      <c r="J126" s="20">
        <v>22.716667175292969</v>
      </c>
      <c r="K126" s="7">
        <v>9.6219692230224609</v>
      </c>
      <c r="L126" s="16">
        <v>5.7391706854104996E-2</v>
      </c>
      <c r="M126" s="20">
        <v>23.216667175292969</v>
      </c>
      <c r="N126" s="7">
        <v>6.1647391319274902</v>
      </c>
      <c r="O126" s="16">
        <v>3.92342209815979E-2</v>
      </c>
      <c r="P126" s="20">
        <v>23.716667175292969</v>
      </c>
      <c r="Q126" s="7">
        <v>5.6048040390014648</v>
      </c>
      <c r="R126" s="16">
        <v>3.8393475115299225E-2</v>
      </c>
      <c r="S126" s="20">
        <v>24.216667175292969</v>
      </c>
      <c r="T126" s="7">
        <v>8.0853157043457031</v>
      </c>
      <c r="U126" s="16">
        <v>4.5858107507228851E-2</v>
      </c>
      <c r="V126" s="20">
        <v>24.733333587646484</v>
      </c>
      <c r="W126" s="7">
        <v>6.5523390769958496</v>
      </c>
      <c r="X126" s="3">
        <v>3.9921138435602188E-2</v>
      </c>
    </row>
    <row r="127" spans="1:24" x14ac:dyDescent="0.25">
      <c r="A127" s="12">
        <v>21.383333206176758</v>
      </c>
      <c r="B127" s="8">
        <v>8.1691112518310547</v>
      </c>
      <c r="C127" s="17">
        <v>5.2347760647535324E-2</v>
      </c>
      <c r="D127" s="21">
        <v>21.883333206176758</v>
      </c>
      <c r="E127" s="8">
        <v>7.508669376373291</v>
      </c>
      <c r="F127" s="17">
        <v>4.8957504332065582E-2</v>
      </c>
      <c r="G127" s="21">
        <v>22.383333206176758</v>
      </c>
      <c r="H127" s="8">
        <v>8.0161991119384766</v>
      </c>
      <c r="I127" s="17">
        <v>5.3345866501331329E-2</v>
      </c>
      <c r="J127" s="21">
        <v>22.883333206176758</v>
      </c>
      <c r="K127" s="8">
        <v>9.6719684600830078</v>
      </c>
      <c r="L127" s="17">
        <v>5.7707756757736206E-2</v>
      </c>
      <c r="M127" s="21">
        <v>23.383333206176758</v>
      </c>
      <c r="N127" s="8">
        <v>6.1936283111572266</v>
      </c>
      <c r="O127" s="17">
        <v>3.9417222142219543E-2</v>
      </c>
      <c r="P127" s="21">
        <v>23.883333206176758</v>
      </c>
      <c r="Q127" s="8">
        <v>5.7273969650268555</v>
      </c>
      <c r="R127" s="17">
        <v>3.9165105670690536E-2</v>
      </c>
      <c r="S127" s="21">
        <v>24.399999618530273</v>
      </c>
      <c r="T127" s="8">
        <v>8.1689844131469727</v>
      </c>
      <c r="U127" s="17">
        <v>4.6389535069465637E-2</v>
      </c>
      <c r="V127" s="21">
        <v>24.899999618530273</v>
      </c>
      <c r="W127" s="8">
        <v>6.6312017440795898</v>
      </c>
      <c r="X127" s="4">
        <v>4.0414877235889435E-2</v>
      </c>
    </row>
    <row r="128" spans="1:24" x14ac:dyDescent="0.25">
      <c r="A128" s="11">
        <v>21.549999237060547</v>
      </c>
      <c r="B128" s="7">
        <v>8.2155189514160156</v>
      </c>
      <c r="C128" s="16">
        <v>5.2644208073616028E-2</v>
      </c>
      <c r="D128" s="20">
        <v>22.049999237060547</v>
      </c>
      <c r="E128" s="7">
        <v>7.6273927688598633</v>
      </c>
      <c r="F128" s="16">
        <v>4.9716338515281677E-2</v>
      </c>
      <c r="G128" s="20">
        <v>22.549999237060547</v>
      </c>
      <c r="H128" s="7">
        <v>8.0426721572875977</v>
      </c>
      <c r="I128" s="16">
        <v>5.3515147417783737E-2</v>
      </c>
      <c r="J128" s="20">
        <v>23.049999237060547</v>
      </c>
      <c r="K128" s="7">
        <v>9.7570562362670898</v>
      </c>
      <c r="L128" s="16">
        <v>5.8245595544576645E-2</v>
      </c>
      <c r="M128" s="20">
        <v>23.549999237060547</v>
      </c>
      <c r="N128" s="7">
        <v>6.2656960487365723</v>
      </c>
      <c r="O128" s="16">
        <v>3.9873760193586349E-2</v>
      </c>
      <c r="P128" s="20">
        <v>24.049999237060547</v>
      </c>
      <c r="Q128" s="7">
        <v>5.7440361976623535</v>
      </c>
      <c r="R128" s="16">
        <v>3.9269834756851196E-2</v>
      </c>
      <c r="S128" s="20">
        <v>24.566667556762695</v>
      </c>
      <c r="T128" s="7">
        <v>8.1895723342895508</v>
      </c>
      <c r="U128" s="16">
        <v>4.6520311385393143E-2</v>
      </c>
      <c r="V128" s="20">
        <v>25.066667556762695</v>
      </c>
      <c r="W128" s="7">
        <v>6.6454811096191406</v>
      </c>
      <c r="X128" s="3">
        <v>4.0504273027181625E-2</v>
      </c>
    </row>
    <row r="129" spans="1:24" x14ac:dyDescent="0.25">
      <c r="A129" s="12">
        <v>21.716667175292969</v>
      </c>
      <c r="B129" s="8">
        <v>8.2422208786010742</v>
      </c>
      <c r="C129" s="17">
        <v>5.2814774215221405E-2</v>
      </c>
      <c r="D129" s="21">
        <v>22.216667175292969</v>
      </c>
      <c r="E129" s="8">
        <v>7.6566762924194336</v>
      </c>
      <c r="F129" s="17">
        <v>4.9903504550457001E-2</v>
      </c>
      <c r="G129" s="21">
        <v>22.716667175292969</v>
      </c>
      <c r="H129" s="8">
        <v>8.0986881256103516</v>
      </c>
      <c r="I129" s="17">
        <v>5.3873330354690552E-2</v>
      </c>
      <c r="J129" s="21">
        <v>23.216667175292969</v>
      </c>
      <c r="K129" s="8">
        <v>9.8131732940673828</v>
      </c>
      <c r="L129" s="17">
        <v>5.8600310236215591E-2</v>
      </c>
      <c r="M129" s="21">
        <v>23.716667175292969</v>
      </c>
      <c r="N129" s="8">
        <v>6.3134574890136719</v>
      </c>
      <c r="O129" s="17">
        <v>4.0176317095756531E-2</v>
      </c>
      <c r="P129" s="21">
        <v>24.216667175292969</v>
      </c>
      <c r="Q129" s="8">
        <v>5.7391958236694336</v>
      </c>
      <c r="R129" s="17">
        <v>3.9239373058080673E-2</v>
      </c>
      <c r="S129" s="21">
        <v>24.733333587646484</v>
      </c>
      <c r="T129" s="8">
        <v>8.2311344146728516</v>
      </c>
      <c r="U129" s="17">
        <v>4.6784296631813049E-2</v>
      </c>
      <c r="V129" s="21">
        <v>25.233333587646484</v>
      </c>
      <c r="W129" s="8">
        <v>6.6532983779907227</v>
      </c>
      <c r="X129" s="4">
        <v>4.0553215891122818E-2</v>
      </c>
    </row>
    <row r="130" spans="1:24" x14ac:dyDescent="0.25">
      <c r="A130" s="11">
        <v>21.883333206176758</v>
      </c>
      <c r="B130" s="7">
        <v>8.3335170745849609</v>
      </c>
      <c r="C130" s="16">
        <v>5.3397953510284424E-2</v>
      </c>
      <c r="D130" s="20">
        <v>22.383333206176758</v>
      </c>
      <c r="E130" s="7">
        <v>7.7305197715759277</v>
      </c>
      <c r="F130" s="16">
        <v>5.0375476479530334E-2</v>
      </c>
      <c r="G130" s="20">
        <v>22.883333206176758</v>
      </c>
      <c r="H130" s="7">
        <v>8.1681308746337891</v>
      </c>
      <c r="I130" s="16">
        <v>5.4317370057106018E-2</v>
      </c>
      <c r="J130" s="20">
        <v>23.383333206176758</v>
      </c>
      <c r="K130" s="7">
        <v>9.8753299713134766</v>
      </c>
      <c r="L130" s="16">
        <v>5.8993201702833176E-2</v>
      </c>
      <c r="M130" s="20">
        <v>23.883333206176758</v>
      </c>
      <c r="N130" s="7">
        <v>6.3660502433776855</v>
      </c>
      <c r="O130" s="16">
        <v>4.0509480983018875E-2</v>
      </c>
      <c r="P130" s="20">
        <v>24.383333206176758</v>
      </c>
      <c r="Q130" s="7">
        <v>5.8241157531738281</v>
      </c>
      <c r="R130" s="16">
        <v>3.977387398481369E-2</v>
      </c>
      <c r="S130" s="20">
        <v>24.899999618530273</v>
      </c>
      <c r="T130" s="7">
        <v>8.2748498916625977</v>
      </c>
      <c r="U130" s="16">
        <v>4.7061968594789505E-2</v>
      </c>
      <c r="V130" s="20">
        <v>25.399999618530273</v>
      </c>
      <c r="W130" s="7">
        <v>6.771580696105957</v>
      </c>
      <c r="X130" s="3">
        <v>4.1293751448392868E-2</v>
      </c>
    </row>
    <row r="131" spans="1:24" x14ac:dyDescent="0.25">
      <c r="A131" s="12">
        <v>22.049999237060547</v>
      </c>
      <c r="B131" s="8">
        <v>8.4324121475219727</v>
      </c>
      <c r="C131" s="17">
        <v>5.4029680788516998E-2</v>
      </c>
      <c r="D131" s="21">
        <v>22.549999237060547</v>
      </c>
      <c r="E131" s="8">
        <v>7.7911567687988281</v>
      </c>
      <c r="F131" s="17">
        <v>5.0763048231601715E-2</v>
      </c>
      <c r="G131" s="21">
        <v>23.049999237060547</v>
      </c>
      <c r="H131" s="8">
        <v>8.1861696243286133</v>
      </c>
      <c r="I131" s="17">
        <v>5.4432712495326996E-2</v>
      </c>
      <c r="J131" s="21">
        <v>23.549999237060547</v>
      </c>
      <c r="K131" s="8">
        <v>9.9448080062866211</v>
      </c>
      <c r="L131" s="17">
        <v>5.9432372450828552E-2</v>
      </c>
      <c r="M131" s="21">
        <v>24.049999237060547</v>
      </c>
      <c r="N131" s="8">
        <v>6.3952875137329102</v>
      </c>
      <c r="O131" s="17">
        <v>4.0694687515497208E-2</v>
      </c>
      <c r="P131" s="21">
        <v>24.549999237060547</v>
      </c>
      <c r="Q131" s="8">
        <v>5.870274543762207</v>
      </c>
      <c r="R131" s="17">
        <v>4.0064409375190735E-2</v>
      </c>
      <c r="S131" s="21">
        <v>25.066667556762695</v>
      </c>
      <c r="T131" s="8">
        <v>8.3758363723754883</v>
      </c>
      <c r="U131" s="17">
        <v>4.770340770483017E-2</v>
      </c>
      <c r="V131" s="21">
        <v>25.566667556762695</v>
      </c>
      <c r="W131" s="8">
        <v>6.8295145034790039</v>
      </c>
      <c r="X131" s="4">
        <v>4.1656460613012314E-2</v>
      </c>
    </row>
    <row r="132" spans="1:24" x14ac:dyDescent="0.25">
      <c r="A132" s="11">
        <v>22.216667175292969</v>
      </c>
      <c r="B132" s="7">
        <v>8.4794197082519531</v>
      </c>
      <c r="C132" s="16">
        <v>5.4329954087734222E-2</v>
      </c>
      <c r="D132" s="20">
        <v>22.716667175292969</v>
      </c>
      <c r="E132" s="7">
        <v>7.8570089340209961</v>
      </c>
      <c r="F132" s="16">
        <v>5.1183938980102539E-2</v>
      </c>
      <c r="G132" s="20">
        <v>23.216667175292969</v>
      </c>
      <c r="H132" s="7">
        <v>8.2619915008544922</v>
      </c>
      <c r="I132" s="16">
        <v>5.491754412651062E-2</v>
      </c>
      <c r="J132" s="20">
        <v>23.716667175292969</v>
      </c>
      <c r="K132" s="7">
        <v>9.9550333023071289</v>
      </c>
      <c r="L132" s="16">
        <v>5.9497002512216568E-2</v>
      </c>
      <c r="M132" s="20">
        <v>24.216667175292969</v>
      </c>
      <c r="N132" s="7">
        <v>6.4436731338500977</v>
      </c>
      <c r="O132" s="16">
        <v>4.1001200675964355E-2</v>
      </c>
      <c r="P132" s="20">
        <v>24.733333587646484</v>
      </c>
      <c r="Q132" s="7">
        <v>5.9493288993835449</v>
      </c>
      <c r="R132" s="16">
        <v>4.0561996400356293E-2</v>
      </c>
      <c r="S132" s="20">
        <v>25.233333587646484</v>
      </c>
      <c r="T132" s="7">
        <v>8.393402099609375</v>
      </c>
      <c r="U132" s="16">
        <v>4.7814976423978806E-2</v>
      </c>
      <c r="V132" s="20">
        <v>25.733333587646484</v>
      </c>
      <c r="W132" s="7">
        <v>6.809145450592041</v>
      </c>
      <c r="X132" s="3">
        <v>4.1528936475515366E-2</v>
      </c>
    </row>
    <row r="133" spans="1:24" x14ac:dyDescent="0.25">
      <c r="A133" s="12">
        <v>22.383333206176758</v>
      </c>
      <c r="B133" s="8">
        <v>8.551915168762207</v>
      </c>
      <c r="C133" s="17">
        <v>5.4793044924736023E-2</v>
      </c>
      <c r="D133" s="21">
        <v>22.883333206176758</v>
      </c>
      <c r="E133" s="8">
        <v>7.9100761413574219</v>
      </c>
      <c r="F133" s="17">
        <v>5.1523119211196899E-2</v>
      </c>
      <c r="G133" s="21">
        <v>23.383333206176758</v>
      </c>
      <c r="H133" s="8">
        <v>8.3176546096801758</v>
      </c>
      <c r="I133" s="17">
        <v>5.5273473262786865E-2</v>
      </c>
      <c r="J133" s="21">
        <v>23.883333206176758</v>
      </c>
      <c r="K133" s="8">
        <v>10.058557510375977</v>
      </c>
      <c r="L133" s="17">
        <v>6.0151383280754089E-2</v>
      </c>
      <c r="M133" s="21">
        <v>24.383333206176758</v>
      </c>
      <c r="N133" s="8">
        <v>6.5018057823181152</v>
      </c>
      <c r="O133" s="17">
        <v>4.1369456797838211E-2</v>
      </c>
      <c r="P133" s="21">
        <v>24.899999618530273</v>
      </c>
      <c r="Q133" s="8">
        <v>6.0140371322631836</v>
      </c>
      <c r="R133" s="17">
        <v>4.0969282388687134E-2</v>
      </c>
      <c r="S133" s="21">
        <v>25.399999618530273</v>
      </c>
      <c r="T133" s="8">
        <v>8.3974761962890625</v>
      </c>
      <c r="U133" s="17">
        <v>4.7840848565101624E-2</v>
      </c>
      <c r="V133" s="21">
        <v>25.899999618530273</v>
      </c>
      <c r="W133" s="8">
        <v>6.8581299781799316</v>
      </c>
      <c r="X133" s="4">
        <v>4.1835613548755646E-2</v>
      </c>
    </row>
    <row r="134" spans="1:24" x14ac:dyDescent="0.25">
      <c r="A134" s="11">
        <v>22.549999237060547</v>
      </c>
      <c r="B134" s="7">
        <v>8.6062717437744141</v>
      </c>
      <c r="C134" s="16">
        <v>5.5140264332294464E-2</v>
      </c>
      <c r="D134" s="20">
        <v>23.049999237060547</v>
      </c>
      <c r="E134" s="7">
        <v>7.9324469566345215</v>
      </c>
      <c r="F134" s="16">
        <v>5.1666110754013062E-2</v>
      </c>
      <c r="G134" s="20">
        <v>23.549999237060547</v>
      </c>
      <c r="H134" s="7">
        <v>8.3664684295654297</v>
      </c>
      <c r="I134" s="16">
        <v>5.5585607886314392E-2</v>
      </c>
      <c r="J134" s="20">
        <v>24.049999237060547</v>
      </c>
      <c r="K134" s="7">
        <v>10.10643482208252</v>
      </c>
      <c r="L134" s="16">
        <v>6.0454010963439941E-2</v>
      </c>
      <c r="M134" s="20">
        <v>24.549999237060547</v>
      </c>
      <c r="N134" s="7">
        <v>6.5369710922241211</v>
      </c>
      <c r="O134" s="16">
        <v>4.1592225432395935E-2</v>
      </c>
      <c r="P134" s="20">
        <v>25.066667556762695</v>
      </c>
      <c r="Q134" s="7">
        <v>6.0609130859375</v>
      </c>
      <c r="R134" s="16">
        <v>4.1264329105615616E-2</v>
      </c>
      <c r="S134" s="20">
        <v>25.566667556762695</v>
      </c>
      <c r="T134" s="7">
        <v>8.5079746246337891</v>
      </c>
      <c r="U134" s="16">
        <v>4.8542708158493042E-2</v>
      </c>
      <c r="V134" s="20">
        <v>26.066667556762695</v>
      </c>
      <c r="W134" s="7">
        <v>6.8641672134399414</v>
      </c>
      <c r="X134" s="3">
        <v>4.187341034412384E-2</v>
      </c>
    </row>
    <row r="135" spans="1:24" x14ac:dyDescent="0.25">
      <c r="A135" s="12">
        <v>22.716667175292969</v>
      </c>
      <c r="B135" s="8">
        <v>8.6656808853149414</v>
      </c>
      <c r="C135" s="17">
        <v>5.5519759654998779E-2</v>
      </c>
      <c r="D135" s="21">
        <v>23.216667175292969</v>
      </c>
      <c r="E135" s="8">
        <v>8.0107440948486328</v>
      </c>
      <c r="F135" s="17">
        <v>5.2166547626256943E-2</v>
      </c>
      <c r="G135" s="21">
        <v>23.716667175292969</v>
      </c>
      <c r="H135" s="8">
        <v>8.4009237289428711</v>
      </c>
      <c r="I135" s="17">
        <v>5.5805929005146027E-2</v>
      </c>
      <c r="J135" s="21">
        <v>24.216667175292969</v>
      </c>
      <c r="K135" s="8">
        <v>10.160819053649902</v>
      </c>
      <c r="L135" s="17">
        <v>6.0797780752182007E-2</v>
      </c>
      <c r="M135" s="21">
        <v>24.716667175292969</v>
      </c>
      <c r="N135" s="8">
        <v>6.6158475875854492</v>
      </c>
      <c r="O135" s="17">
        <v>4.2091887444257736E-2</v>
      </c>
      <c r="P135" s="21">
        <v>25.233333587646484</v>
      </c>
      <c r="Q135" s="8">
        <v>6.0767679214477539</v>
      </c>
      <c r="R135" s="17">
        <v>4.1364122182130814E-2</v>
      </c>
      <c r="S135" s="21">
        <v>25.733333587646484</v>
      </c>
      <c r="T135" s="8">
        <v>8.5577516555786133</v>
      </c>
      <c r="U135" s="17">
        <v>4.8858869820833206E-2</v>
      </c>
      <c r="V135" s="21">
        <v>26.233333587646484</v>
      </c>
      <c r="W135" s="8">
        <v>6.9858498573303223</v>
      </c>
      <c r="X135" s="4">
        <v>4.26352359354496E-2</v>
      </c>
    </row>
    <row r="136" spans="1:24" x14ac:dyDescent="0.25">
      <c r="A136" s="11">
        <v>22.883333206176758</v>
      </c>
      <c r="B136" s="7">
        <v>8.6962814331054688</v>
      </c>
      <c r="C136" s="16">
        <v>5.5715225636959076E-2</v>
      </c>
      <c r="D136" s="20">
        <v>23.383333206176758</v>
      </c>
      <c r="E136" s="7">
        <v>8.0392789840698242</v>
      </c>
      <c r="F136" s="16">
        <v>5.2348926663398743E-2</v>
      </c>
      <c r="G136" s="20">
        <v>23.883333206176758</v>
      </c>
      <c r="H136" s="7">
        <v>8.4654254913330078</v>
      </c>
      <c r="I136" s="16">
        <v>5.6218370795249939E-2</v>
      </c>
      <c r="J136" s="20">
        <v>24.383333206176758</v>
      </c>
      <c r="K136" s="7">
        <v>10.217870712280273</v>
      </c>
      <c r="L136" s="16">
        <v>6.1158396303653717E-2</v>
      </c>
      <c r="M136" s="20">
        <v>24.883333206176758</v>
      </c>
      <c r="N136" s="7">
        <v>6.628812313079834</v>
      </c>
      <c r="O136" s="16">
        <v>4.2174018919467926E-2</v>
      </c>
      <c r="P136" s="20">
        <v>25.399999618530273</v>
      </c>
      <c r="Q136" s="7">
        <v>6.1057400703430176</v>
      </c>
      <c r="R136" s="16">
        <v>4.1546482592821121E-2</v>
      </c>
      <c r="S136" s="20">
        <v>25.899999618530273</v>
      </c>
      <c r="T136" s="7">
        <v>8.6439180374145508</v>
      </c>
      <c r="U136" s="16">
        <v>4.9406170845031738E-2</v>
      </c>
      <c r="V136" s="20">
        <v>26.399999618530273</v>
      </c>
      <c r="W136" s="7">
        <v>7.0638771057128906</v>
      </c>
      <c r="X136" s="3">
        <v>4.3123748153448105E-2</v>
      </c>
    </row>
    <row r="137" spans="1:24" x14ac:dyDescent="0.25">
      <c r="A137" s="12">
        <v>23.049999237060547</v>
      </c>
      <c r="B137" s="8">
        <v>8.8278045654296875</v>
      </c>
      <c r="C137" s="17">
        <v>5.6555379182100296E-2</v>
      </c>
      <c r="D137" s="21">
        <v>23.549999237060547</v>
      </c>
      <c r="E137" s="8">
        <v>8.1409215927124023</v>
      </c>
      <c r="F137" s="17">
        <v>5.2998591214418411E-2</v>
      </c>
      <c r="G137" s="21">
        <v>24.049999237060547</v>
      </c>
      <c r="H137" s="8">
        <v>8.5165443420410156</v>
      </c>
      <c r="I137" s="17">
        <v>5.6545238941907883E-2</v>
      </c>
      <c r="J137" s="21">
        <v>24.549999237060547</v>
      </c>
      <c r="K137" s="8">
        <v>10.320291519165039</v>
      </c>
      <c r="L137" s="17">
        <v>6.1805803328752518E-2</v>
      </c>
      <c r="M137" s="21">
        <v>25.049999237060547</v>
      </c>
      <c r="N137" s="8">
        <v>6.7202491760253906</v>
      </c>
      <c r="O137" s="17">
        <v>4.2753245681524277E-2</v>
      </c>
      <c r="P137" s="21">
        <v>25.566667556762695</v>
      </c>
      <c r="Q137" s="8">
        <v>6.1414437294006348</v>
      </c>
      <c r="R137" s="17">
        <v>4.1771203279495239E-2</v>
      </c>
      <c r="S137" s="21">
        <v>26.066667556762695</v>
      </c>
      <c r="T137" s="8">
        <v>8.6071567535400391</v>
      </c>
      <c r="U137" s="17">
        <v>4.9172673374414444E-2</v>
      </c>
      <c r="V137" s="21">
        <v>26.566667556762695</v>
      </c>
      <c r="W137" s="8">
        <v>7.0147848129272461</v>
      </c>
      <c r="X137" s="4">
        <v>4.2816393077373505E-2</v>
      </c>
    </row>
    <row r="138" spans="1:24" x14ac:dyDescent="0.25">
      <c r="A138" s="11">
        <v>23.216667175292969</v>
      </c>
      <c r="B138" s="7">
        <v>8.8319807052612305</v>
      </c>
      <c r="C138" s="16">
        <v>5.6582048535346985E-2</v>
      </c>
      <c r="D138" s="20">
        <v>23.716667175292969</v>
      </c>
      <c r="E138" s="7">
        <v>8.117304801940918</v>
      </c>
      <c r="F138" s="16">
        <v>5.2847638726234436E-2</v>
      </c>
      <c r="G138" s="20">
        <v>24.216667175292969</v>
      </c>
      <c r="H138" s="7">
        <v>8.5562276840209961</v>
      </c>
      <c r="I138" s="16">
        <v>5.6798990815877914E-2</v>
      </c>
      <c r="J138" s="20">
        <v>24.716667175292969</v>
      </c>
      <c r="K138" s="7">
        <v>10.356124877929688</v>
      </c>
      <c r="L138" s="16">
        <v>6.2032304704189301E-2</v>
      </c>
      <c r="M138" s="20">
        <v>25.216667175292969</v>
      </c>
      <c r="N138" s="7">
        <v>6.7271337509155273</v>
      </c>
      <c r="O138" s="16">
        <v>4.2796865105628967E-2</v>
      </c>
      <c r="P138" s="20">
        <v>25.733333587646484</v>
      </c>
      <c r="Q138" s="7">
        <v>6.2103071212768555</v>
      </c>
      <c r="R138" s="16">
        <v>4.2204644531011581E-2</v>
      </c>
      <c r="S138" s="20">
        <v>26.233333587646484</v>
      </c>
      <c r="T138" s="7">
        <v>8.6765193939208984</v>
      </c>
      <c r="U138" s="16">
        <v>4.9613256007432938E-2</v>
      </c>
      <c r="V138" s="20">
        <v>26.733333587646484</v>
      </c>
      <c r="W138" s="7">
        <v>7.1117219924926758</v>
      </c>
      <c r="X138" s="3">
        <v>4.342329129576683E-2</v>
      </c>
    </row>
    <row r="139" spans="1:24" x14ac:dyDescent="0.25">
      <c r="A139" s="12">
        <v>23.383333206176758</v>
      </c>
      <c r="B139" s="8">
        <v>8.9172163009643555</v>
      </c>
      <c r="C139" s="17">
        <v>5.7126525789499283E-2</v>
      </c>
      <c r="D139" s="21">
        <v>23.883333206176758</v>
      </c>
      <c r="E139" s="8">
        <v>8.1993513107299805</v>
      </c>
      <c r="F139" s="17">
        <v>5.337204784154892E-2</v>
      </c>
      <c r="G139" s="21">
        <v>24.383333206176758</v>
      </c>
      <c r="H139" s="8">
        <v>8.6331815719604492</v>
      </c>
      <c r="I139" s="17">
        <v>5.729106068611145E-2</v>
      </c>
      <c r="J139" s="21">
        <v>24.883333206176758</v>
      </c>
      <c r="K139" s="8">
        <v>10.44675350189209</v>
      </c>
      <c r="L139" s="17">
        <v>6.260516494512558E-2</v>
      </c>
      <c r="M139" s="21">
        <v>25.399999618530273</v>
      </c>
      <c r="N139" s="8">
        <v>6.7804117202758789</v>
      </c>
      <c r="O139" s="17">
        <v>4.3134361505508423E-2</v>
      </c>
      <c r="P139" s="21">
        <v>25.899999618530273</v>
      </c>
      <c r="Q139" s="8">
        <v>6.2502222061157227</v>
      </c>
      <c r="R139" s="17">
        <v>4.2455881834030151E-2</v>
      </c>
      <c r="S139" s="21">
        <v>26.399999618530273</v>
      </c>
      <c r="T139" s="8">
        <v>8.7756080627441406</v>
      </c>
      <c r="U139" s="17">
        <v>5.0242636352777481E-2</v>
      </c>
      <c r="V139" s="21">
        <v>26.899999618530273</v>
      </c>
      <c r="W139" s="8">
        <v>7.1439094543457031</v>
      </c>
      <c r="X139" s="4">
        <v>4.3624807149171829E-2</v>
      </c>
    </row>
    <row r="140" spans="1:24" x14ac:dyDescent="0.25">
      <c r="A140" s="11">
        <v>23.549999237060547</v>
      </c>
      <c r="B140" s="7">
        <v>8.9684104919433594</v>
      </c>
      <c r="C140" s="16">
        <v>5.7453542947769165E-2</v>
      </c>
      <c r="D140" s="20">
        <v>24.049999237060547</v>
      </c>
      <c r="E140" s="7">
        <v>8.2656345367431641</v>
      </c>
      <c r="F140" s="16">
        <v>5.3795702755451202E-2</v>
      </c>
      <c r="G140" s="20">
        <v>24.549999237060547</v>
      </c>
      <c r="H140" s="7">
        <v>8.6467800140380859</v>
      </c>
      <c r="I140" s="16">
        <v>5.7378008961677551E-2</v>
      </c>
      <c r="J140" s="20">
        <v>25.049999237060547</v>
      </c>
      <c r="K140" s="7">
        <v>10.477154731750488</v>
      </c>
      <c r="L140" s="16">
        <v>6.2797330319881439E-2</v>
      </c>
      <c r="M140" s="20">
        <v>25.566667556762695</v>
      </c>
      <c r="N140" s="7">
        <v>6.8235845565795898</v>
      </c>
      <c r="O140" s="16">
        <v>4.3407857418060303E-2</v>
      </c>
      <c r="P140" s="20">
        <v>26.066667556762695</v>
      </c>
      <c r="Q140" s="7">
        <v>6.2906394004821777</v>
      </c>
      <c r="R140" s="16">
        <v>4.2710278183221817E-2</v>
      </c>
      <c r="S140" s="20">
        <v>26.566667556762695</v>
      </c>
      <c r="T140" s="7">
        <v>8.8324766159057617</v>
      </c>
      <c r="U140" s="16">
        <v>5.0603847950696945E-2</v>
      </c>
      <c r="V140" s="20">
        <v>27.066667556762695</v>
      </c>
      <c r="W140" s="7">
        <v>7.1898603439331055</v>
      </c>
      <c r="X140" s="3">
        <v>4.3912496417760849E-2</v>
      </c>
    </row>
    <row r="141" spans="1:24" x14ac:dyDescent="0.25">
      <c r="A141" s="12">
        <v>23.716667175292969</v>
      </c>
      <c r="B141" s="8">
        <v>9.0444421768188477</v>
      </c>
      <c r="C141" s="17">
        <v>5.7939212769269943E-2</v>
      </c>
      <c r="D141" s="21">
        <v>24.216667175292969</v>
      </c>
      <c r="E141" s="8">
        <v>8.3139858245849609</v>
      </c>
      <c r="F141" s="17">
        <v>5.4104730486869812E-2</v>
      </c>
      <c r="G141" s="21">
        <v>24.716667175292969</v>
      </c>
      <c r="H141" s="8">
        <v>8.6984596252441406</v>
      </c>
      <c r="I141" s="17">
        <v>5.7708475738763809E-2</v>
      </c>
      <c r="J141" s="21">
        <v>25.216667175292969</v>
      </c>
      <c r="K141" s="8">
        <v>10.547489166259766</v>
      </c>
      <c r="L141" s="17">
        <v>6.3241913914680481E-2</v>
      </c>
      <c r="M141" s="21">
        <v>25.733333587646484</v>
      </c>
      <c r="N141" s="8">
        <v>6.8711814880371094</v>
      </c>
      <c r="O141" s="17">
        <v>4.3709371238946915E-2</v>
      </c>
      <c r="P141" s="21">
        <v>26.233333587646484</v>
      </c>
      <c r="Q141" s="8">
        <v>6.2879905700683594</v>
      </c>
      <c r="R141" s="17">
        <v>4.2693600058555603E-2</v>
      </c>
      <c r="S141" s="21">
        <v>26.733333587646484</v>
      </c>
      <c r="T141" s="8">
        <v>8.8524560928344727</v>
      </c>
      <c r="U141" s="17">
        <v>5.0730746239423752E-2</v>
      </c>
      <c r="V141" s="21">
        <v>27.233333587646484</v>
      </c>
      <c r="W141" s="8">
        <v>7.2463045120239258</v>
      </c>
      <c r="X141" s="4">
        <v>4.4265881180763245E-2</v>
      </c>
    </row>
    <row r="142" spans="1:24" x14ac:dyDescent="0.25">
      <c r="A142" s="11">
        <v>23.883333206176758</v>
      </c>
      <c r="B142" s="7">
        <v>9.121002197265625</v>
      </c>
      <c r="C142" s="16">
        <v>5.8428265154361725E-2</v>
      </c>
      <c r="D142" s="20">
        <v>24.383333206176758</v>
      </c>
      <c r="E142" s="7">
        <v>8.3372097015380859</v>
      </c>
      <c r="F142" s="16">
        <v>5.4253172129392624E-2</v>
      </c>
      <c r="G142" s="20">
        <v>24.883333206176758</v>
      </c>
      <c r="H142" s="7">
        <v>8.7695522308349609</v>
      </c>
      <c r="I142" s="16">
        <v>5.8163058012723923E-2</v>
      </c>
      <c r="J142" s="20">
        <v>25.383333206176758</v>
      </c>
      <c r="K142" s="7">
        <v>10.563066482543945</v>
      </c>
      <c r="L142" s="16">
        <v>6.3340373337268829E-2</v>
      </c>
      <c r="M142" s="20">
        <v>25.899999618530273</v>
      </c>
      <c r="N142" s="7">
        <v>6.9087743759155273</v>
      </c>
      <c r="O142" s="16">
        <v>4.3947510421276093E-2</v>
      </c>
      <c r="P142" s="20">
        <v>26.399999618530273</v>
      </c>
      <c r="Q142" s="7">
        <v>6.3881826400756836</v>
      </c>
      <c r="R142" s="16">
        <v>4.3324235826730728E-2</v>
      </c>
      <c r="S142" s="20">
        <v>26.899999618530273</v>
      </c>
      <c r="T142" s="7">
        <v>8.8710880279541016</v>
      </c>
      <c r="U142" s="16">
        <v>5.0849094986915588E-2</v>
      </c>
      <c r="V142" s="20">
        <v>27.399999618530273</v>
      </c>
      <c r="W142" s="7">
        <v>7.3050346374511719</v>
      </c>
      <c r="X142" s="3">
        <v>4.4633571058511734E-2</v>
      </c>
    </row>
    <row r="143" spans="1:24" x14ac:dyDescent="0.25">
      <c r="A143" s="12">
        <v>24.049999237060547</v>
      </c>
      <c r="B143" s="8">
        <v>9.1770133972167969</v>
      </c>
      <c r="C143" s="17">
        <v>5.8786053210496902E-2</v>
      </c>
      <c r="D143" s="21">
        <v>24.549999237060547</v>
      </c>
      <c r="E143" s="8">
        <v>8.4369688034057617</v>
      </c>
      <c r="F143" s="17">
        <v>5.4890789091587067E-2</v>
      </c>
      <c r="G143" s="21">
        <v>25.049999237060547</v>
      </c>
      <c r="H143" s="8">
        <v>8.7957782745361328</v>
      </c>
      <c r="I143" s="17">
        <v>5.8330759406089783E-2</v>
      </c>
      <c r="J143" s="21">
        <v>25.549999237060547</v>
      </c>
      <c r="K143" s="8">
        <v>10.674158096313477</v>
      </c>
      <c r="L143" s="17">
        <v>6.4042583107948303E-2</v>
      </c>
      <c r="M143" s="21">
        <v>26.066667556762695</v>
      </c>
      <c r="N143" s="8">
        <v>6.9896798133850098</v>
      </c>
      <c r="O143" s="17">
        <v>4.4460028409957886E-2</v>
      </c>
      <c r="P143" s="21">
        <v>26.566667556762695</v>
      </c>
      <c r="Q143" s="8">
        <v>6.4176836013793945</v>
      </c>
      <c r="R143" s="17">
        <v>4.3509919196367264E-2</v>
      </c>
      <c r="S143" s="21">
        <v>27.066667556762695</v>
      </c>
      <c r="T143" s="8">
        <v>8.9781780242919922</v>
      </c>
      <c r="U143" s="17">
        <v>5.1529295742511749E-2</v>
      </c>
      <c r="V143" s="21">
        <v>27.566667556762695</v>
      </c>
      <c r="W143" s="8">
        <v>7.3713493347167969</v>
      </c>
      <c r="X143" s="4">
        <v>4.5048758387565613E-2</v>
      </c>
    </row>
    <row r="144" spans="1:24" x14ac:dyDescent="0.25">
      <c r="A144" s="11">
        <v>24.216667175292969</v>
      </c>
      <c r="B144" s="7">
        <v>9.2626714706420898</v>
      </c>
      <c r="C144" s="16">
        <v>5.9333231300115585E-2</v>
      </c>
      <c r="D144" s="20">
        <v>24.716667175292969</v>
      </c>
      <c r="E144" s="7">
        <v>8.4827184677124023</v>
      </c>
      <c r="F144" s="16">
        <v>5.5183202028274536E-2</v>
      </c>
      <c r="G144" s="20">
        <v>25.216667175292969</v>
      </c>
      <c r="H144" s="7">
        <v>8.8506984710693359</v>
      </c>
      <c r="I144" s="16">
        <v>5.8681931346654892E-2</v>
      </c>
      <c r="J144" s="20">
        <v>25.733333587646484</v>
      </c>
      <c r="K144" s="7">
        <v>10.621035575866699</v>
      </c>
      <c r="L144" s="16">
        <v>6.3706792891025543E-2</v>
      </c>
      <c r="M144" s="20">
        <v>26.233333587646484</v>
      </c>
      <c r="N144" s="7">
        <v>7.0249190330505371</v>
      </c>
      <c r="O144" s="16">
        <v>4.4683258980512619E-2</v>
      </c>
      <c r="P144" s="20">
        <v>26.733333587646484</v>
      </c>
      <c r="Q144" s="7">
        <v>6.4650297164916992</v>
      </c>
      <c r="R144" s="16">
        <v>4.3807927519083023E-2</v>
      </c>
      <c r="S144" s="20">
        <v>27.233333587646484</v>
      </c>
      <c r="T144" s="7">
        <v>9.0477533340454102</v>
      </c>
      <c r="U144" s="16">
        <v>5.1971215754747391E-2</v>
      </c>
      <c r="V144" s="20">
        <v>27.733333587646484</v>
      </c>
      <c r="W144" s="7">
        <v>7.4152274131774902</v>
      </c>
      <c r="X144" s="3">
        <v>4.5323468744754791E-2</v>
      </c>
    </row>
    <row r="145" spans="1:24" x14ac:dyDescent="0.25">
      <c r="A145" s="12">
        <v>24.383333206176758</v>
      </c>
      <c r="B145" s="8">
        <v>9.3571901321411133</v>
      </c>
      <c r="C145" s="17">
        <v>5.9936996549367905E-2</v>
      </c>
      <c r="D145" s="21">
        <v>24.883333206176758</v>
      </c>
      <c r="E145" s="8">
        <v>8.5461273193359375</v>
      </c>
      <c r="F145" s="17">
        <v>5.5588487535715103E-2</v>
      </c>
      <c r="G145" s="21">
        <v>25.383333206176758</v>
      </c>
      <c r="H145" s="8">
        <v>8.9218568801879883</v>
      </c>
      <c r="I145" s="17">
        <v>5.9136953204870224E-2</v>
      </c>
      <c r="J145" s="21">
        <v>25.899999618530273</v>
      </c>
      <c r="K145" s="8">
        <v>10.802315711975098</v>
      </c>
      <c r="L145" s="17">
        <v>6.4852669835090637E-2</v>
      </c>
      <c r="M145" s="21">
        <v>26.399999618530273</v>
      </c>
      <c r="N145" s="8">
        <v>7.0637917518615723</v>
      </c>
      <c r="O145" s="17">
        <v>4.4929515570402145E-2</v>
      </c>
      <c r="P145" s="21">
        <v>26.899999618530273</v>
      </c>
      <c r="Q145" s="8">
        <v>6.5323686599731445</v>
      </c>
      <c r="R145" s="17">
        <v>4.4231772422790527E-2</v>
      </c>
      <c r="S145" s="21">
        <v>27.399999618530273</v>
      </c>
      <c r="T145" s="8">
        <v>9.0788784027099609</v>
      </c>
      <c r="U145" s="17">
        <v>5.2168916910886765E-2</v>
      </c>
      <c r="V145" s="21">
        <v>27.899999618530273</v>
      </c>
      <c r="W145" s="8">
        <v>7.4958562850952148</v>
      </c>
      <c r="X145" s="4">
        <v>4.5828267931938171E-2</v>
      </c>
    </row>
    <row r="146" spans="1:24" x14ac:dyDescent="0.25">
      <c r="A146" s="11">
        <v>24.549999237060547</v>
      </c>
      <c r="B146" s="7">
        <v>9.4016819000244141</v>
      </c>
      <c r="C146" s="16">
        <v>6.0221202671527863E-2</v>
      </c>
      <c r="D146" s="20">
        <v>25.049999237060547</v>
      </c>
      <c r="E146" s="7">
        <v>8.5723819732666016</v>
      </c>
      <c r="F146" s="16">
        <v>5.575629323720932E-2</v>
      </c>
      <c r="G146" s="20">
        <v>25.549999237060547</v>
      </c>
      <c r="H146" s="7">
        <v>8.9572916030883789</v>
      </c>
      <c r="I146" s="16">
        <v>5.9363521635532379E-2</v>
      </c>
      <c r="J146" s="20">
        <v>26.066667556762695</v>
      </c>
      <c r="K146" s="7">
        <v>10.825398445129395</v>
      </c>
      <c r="L146" s="16">
        <v>6.4998574554920197E-2</v>
      </c>
      <c r="M146" s="20">
        <v>26.566667556762695</v>
      </c>
      <c r="N146" s="7">
        <v>7.1160483360290527</v>
      </c>
      <c r="O146" s="16">
        <v>4.526054859161377E-2</v>
      </c>
      <c r="P146" s="20">
        <v>27.066667556762695</v>
      </c>
      <c r="Q146" s="7">
        <v>6.5614409446716309</v>
      </c>
      <c r="R146" s="16">
        <v>4.4414762407541275E-2</v>
      </c>
      <c r="S146" s="20">
        <v>27.566667556762695</v>
      </c>
      <c r="T146" s="7">
        <v>9.1082344055175781</v>
      </c>
      <c r="U146" s="16">
        <v>5.2355378866195679E-2</v>
      </c>
      <c r="V146" s="20">
        <v>28.066667556762695</v>
      </c>
      <c r="W146" s="7">
        <v>7.5383939743041992</v>
      </c>
      <c r="X146" s="3">
        <v>4.6094581484794617E-2</v>
      </c>
    </row>
    <row r="147" spans="1:24" x14ac:dyDescent="0.25">
      <c r="A147" s="12">
        <v>24.716667175292969</v>
      </c>
      <c r="B147" s="8">
        <v>9.4834661483764648</v>
      </c>
      <c r="C147" s="17">
        <v>6.0743618756532669E-2</v>
      </c>
      <c r="D147" s="21">
        <v>25.216667175292969</v>
      </c>
      <c r="E147" s="8">
        <v>8.6339282989501953</v>
      </c>
      <c r="F147" s="17">
        <v>5.6149668991565704E-2</v>
      </c>
      <c r="G147" s="21">
        <v>25.716667175292969</v>
      </c>
      <c r="H147" s="8">
        <v>9.0127134323120117</v>
      </c>
      <c r="I147" s="17">
        <v>5.9717915952205658E-2</v>
      </c>
      <c r="J147" s="21">
        <v>26.233333587646484</v>
      </c>
      <c r="K147" s="8">
        <v>10.877166748046875</v>
      </c>
      <c r="L147" s="17">
        <v>6.5325804054737091E-2</v>
      </c>
      <c r="M147" s="21">
        <v>26.733333587646484</v>
      </c>
      <c r="N147" s="8">
        <v>7.1636338233947754</v>
      </c>
      <c r="O147" s="17">
        <v>4.5561991631984711E-2</v>
      </c>
      <c r="P147" s="21">
        <v>27.233333587646484</v>
      </c>
      <c r="Q147" s="8">
        <v>6.6216020584106445</v>
      </c>
      <c r="R147" s="17">
        <v>4.4793426990509033E-2</v>
      </c>
      <c r="S147" s="21">
        <v>27.733333587646484</v>
      </c>
      <c r="T147" s="8">
        <v>9.1991825103759766</v>
      </c>
      <c r="U147" s="17">
        <v>5.2933048456907272E-2</v>
      </c>
      <c r="V147" s="21">
        <v>28.233333587646484</v>
      </c>
      <c r="W147" s="8">
        <v>7.5582175254821777</v>
      </c>
      <c r="X147" s="4">
        <v>4.6218693256378174E-2</v>
      </c>
    </row>
    <row r="148" spans="1:24" x14ac:dyDescent="0.25">
      <c r="A148" s="11">
        <v>24.883333206176758</v>
      </c>
      <c r="B148" s="7">
        <v>9.4917850494384766</v>
      </c>
      <c r="C148" s="16">
        <v>6.0796760022640228E-2</v>
      </c>
      <c r="D148" s="20">
        <v>25.383333206176758</v>
      </c>
      <c r="E148" s="7">
        <v>8.6766443252563477</v>
      </c>
      <c r="F148" s="16">
        <v>5.6422684341669083E-2</v>
      </c>
      <c r="G148" s="20">
        <v>25.883333206176758</v>
      </c>
      <c r="H148" s="7">
        <v>9.1381263732910156</v>
      </c>
      <c r="I148" s="16">
        <v>6.0519851744174957E-2</v>
      </c>
      <c r="J148" s="20">
        <v>26.399999618530273</v>
      </c>
      <c r="K148" s="7">
        <v>10.961213111877441</v>
      </c>
      <c r="L148" s="16">
        <v>6.5857060253620148E-2</v>
      </c>
      <c r="M148" s="20">
        <v>26.899999618530273</v>
      </c>
      <c r="N148" s="7">
        <v>7.2225732803344727</v>
      </c>
      <c r="O148" s="16">
        <v>4.5935351401567459E-2</v>
      </c>
      <c r="P148" s="20">
        <v>27.399999618530273</v>
      </c>
      <c r="Q148" s="7">
        <v>6.63861083984375</v>
      </c>
      <c r="R148" s="16">
        <v>4.4900476932525635E-2</v>
      </c>
      <c r="S148" s="20">
        <v>27.899999618530273</v>
      </c>
      <c r="T148" s="7">
        <v>9.1921977996826172</v>
      </c>
      <c r="U148" s="16">
        <v>5.2888687700033188E-2</v>
      </c>
      <c r="V148" s="20">
        <v>28.399999618530273</v>
      </c>
      <c r="W148" s="7">
        <v>7.5934882164001465</v>
      </c>
      <c r="X148" s="3">
        <v>4.6439513564109802E-2</v>
      </c>
    </row>
    <row r="149" spans="1:24" x14ac:dyDescent="0.25">
      <c r="A149" s="12">
        <v>25.049999237060547</v>
      </c>
      <c r="B149" s="8">
        <v>9.5771303176879883</v>
      </c>
      <c r="C149" s="17">
        <v>6.134193018078804E-2</v>
      </c>
      <c r="D149" s="21">
        <v>25.549999237060547</v>
      </c>
      <c r="E149" s="8">
        <v>8.7175197601318359</v>
      </c>
      <c r="F149" s="17">
        <v>5.6683946400880814E-2</v>
      </c>
      <c r="G149" s="21">
        <v>26.049999237060547</v>
      </c>
      <c r="H149" s="8">
        <v>9.1130695343017578</v>
      </c>
      <c r="I149" s="17">
        <v>6.035962700843811E-2</v>
      </c>
      <c r="J149" s="21">
        <v>26.566667556762695</v>
      </c>
      <c r="K149" s="8">
        <v>10.975678443908691</v>
      </c>
      <c r="L149" s="17">
        <v>6.5948493778705597E-2</v>
      </c>
      <c r="M149" s="21">
        <v>27.066667556762695</v>
      </c>
      <c r="N149" s="8">
        <v>7.2484598159790039</v>
      </c>
      <c r="O149" s="17">
        <v>4.6099338680505753E-2</v>
      </c>
      <c r="P149" s="21">
        <v>27.566667556762695</v>
      </c>
      <c r="Q149" s="8">
        <v>6.7079148292541504</v>
      </c>
      <c r="R149" s="17">
        <v>4.5336693525314331E-2</v>
      </c>
      <c r="S149" s="21">
        <v>28.066667556762695</v>
      </c>
      <c r="T149" s="8">
        <v>9.2894077301025391</v>
      </c>
      <c r="U149" s="17">
        <v>5.3506132215261459E-2</v>
      </c>
      <c r="V149" s="21">
        <v>28.566667556762695</v>
      </c>
      <c r="W149" s="8">
        <v>7.6599159240722656</v>
      </c>
      <c r="X149" s="4">
        <v>4.6855397522449493E-2</v>
      </c>
    </row>
    <row r="150" spans="1:24" x14ac:dyDescent="0.25">
      <c r="A150" s="11">
        <v>25.216667175292969</v>
      </c>
      <c r="B150" s="7">
        <v>9.6516885757446289</v>
      </c>
      <c r="C150" s="16">
        <v>6.1818193644285202E-2</v>
      </c>
      <c r="D150" s="20">
        <v>25.716667175292969</v>
      </c>
      <c r="E150" s="7">
        <v>8.7309207916259766</v>
      </c>
      <c r="F150" s="16">
        <v>5.676959827542305E-2</v>
      </c>
      <c r="G150" s="20">
        <v>26.216667175292969</v>
      </c>
      <c r="H150" s="7">
        <v>9.1477327346801758</v>
      </c>
      <c r="I150" s="16">
        <v>6.0581274330615997E-2</v>
      </c>
      <c r="J150" s="20">
        <v>26.733333587646484</v>
      </c>
      <c r="K150" s="7">
        <v>11.017763137817383</v>
      </c>
      <c r="L150" s="16">
        <v>6.6214509308338165E-2</v>
      </c>
      <c r="M150" s="20">
        <v>27.233333587646484</v>
      </c>
      <c r="N150" s="7">
        <v>7.3526945114135742</v>
      </c>
      <c r="O150" s="16">
        <v>4.6759646385908127E-2</v>
      </c>
      <c r="P150" s="20">
        <v>27.733333587646484</v>
      </c>
      <c r="Q150" s="7">
        <v>6.8042411804199219</v>
      </c>
      <c r="R150" s="16">
        <v>4.5942995697259903E-2</v>
      </c>
      <c r="S150" s="20">
        <v>28.233333587646484</v>
      </c>
      <c r="T150" s="7">
        <v>9.2984952926635742</v>
      </c>
      <c r="U150" s="16">
        <v>5.3563851863145828E-2</v>
      </c>
      <c r="V150" s="20">
        <v>28.733333587646484</v>
      </c>
      <c r="W150" s="7">
        <v>7.7013750076293945</v>
      </c>
      <c r="X150" s="3">
        <v>4.7114960849285126E-2</v>
      </c>
    </row>
    <row r="151" spans="1:24" x14ac:dyDescent="0.25">
      <c r="A151" s="12">
        <v>25.383333206176758</v>
      </c>
      <c r="B151" s="8">
        <v>9.7141733169555664</v>
      </c>
      <c r="C151" s="17">
        <v>6.2217336148023605E-2</v>
      </c>
      <c r="D151" s="21">
        <v>25.883333206176758</v>
      </c>
      <c r="E151" s="8">
        <v>8.8172769546508789</v>
      </c>
      <c r="F151" s="17">
        <v>5.7321544736623764E-2</v>
      </c>
      <c r="G151" s="21">
        <v>26.383333206176758</v>
      </c>
      <c r="H151" s="8">
        <v>9.2191658020019531</v>
      </c>
      <c r="I151" s="17">
        <v>6.103803962469101E-2</v>
      </c>
      <c r="J151" s="21">
        <v>26.899999618530273</v>
      </c>
      <c r="K151" s="8">
        <v>11.069570541381836</v>
      </c>
      <c r="L151" s="17">
        <v>6.6541984677314758E-2</v>
      </c>
      <c r="M151" s="21">
        <v>27.399999618530273</v>
      </c>
      <c r="N151" s="8">
        <v>7.3320732116699219</v>
      </c>
      <c r="O151" s="17">
        <v>4.6629011631011963E-2</v>
      </c>
      <c r="P151" s="21">
        <v>27.899999618530273</v>
      </c>
      <c r="Q151" s="8">
        <v>6.8684372901916504</v>
      </c>
      <c r="R151" s="17">
        <v>4.6347055584192276E-2</v>
      </c>
      <c r="S151" s="21">
        <v>28.399999618530273</v>
      </c>
      <c r="T151" s="8">
        <v>9.3384456634521484</v>
      </c>
      <c r="U151" s="17">
        <v>5.3817611187696457E-2</v>
      </c>
      <c r="V151" s="21">
        <v>28.899999618530273</v>
      </c>
      <c r="W151" s="8">
        <v>7.7370667457580566</v>
      </c>
      <c r="X151" s="4">
        <v>4.7338426113128662E-2</v>
      </c>
    </row>
    <row r="152" spans="1:24" x14ac:dyDescent="0.25">
      <c r="A152" s="11">
        <v>25.549999237060547</v>
      </c>
      <c r="B152" s="7">
        <v>9.7680845260620117</v>
      </c>
      <c r="C152" s="16">
        <v>6.256171315908432E-2</v>
      </c>
      <c r="D152" s="20">
        <v>26.049999237060547</v>
      </c>
      <c r="E152" s="7">
        <v>8.8398351669311523</v>
      </c>
      <c r="F152" s="16">
        <v>5.7465728372335434E-2</v>
      </c>
      <c r="G152" s="20">
        <v>26.549999237060547</v>
      </c>
      <c r="H152" s="7">
        <v>9.2678279876708984</v>
      </c>
      <c r="I152" s="16">
        <v>6.1349198222160339E-2</v>
      </c>
      <c r="J152" s="20">
        <v>27.066667556762695</v>
      </c>
      <c r="K152" s="7">
        <v>11.170165061950684</v>
      </c>
      <c r="L152" s="16">
        <v>6.7177839577198029E-2</v>
      </c>
      <c r="M152" s="20">
        <v>27.566667556762695</v>
      </c>
      <c r="N152" s="7">
        <v>7.3536615371704102</v>
      </c>
      <c r="O152" s="16">
        <v>4.6765770763158798E-2</v>
      </c>
      <c r="P152" s="20">
        <v>28.066667556762695</v>
      </c>
      <c r="Q152" s="7">
        <v>6.9220223426818848</v>
      </c>
      <c r="R152" s="16">
        <v>4.6684335917234421E-2</v>
      </c>
      <c r="S152" s="20">
        <v>28.566667556762695</v>
      </c>
      <c r="T152" s="7">
        <v>9.4241809844970703</v>
      </c>
      <c r="U152" s="16">
        <v>5.436217412352562E-2</v>
      </c>
      <c r="V152" s="20">
        <v>29.066667556762695</v>
      </c>
      <c r="W152" s="7">
        <v>7.8208503723144531</v>
      </c>
      <c r="X152" s="3">
        <v>4.7862973064184189E-2</v>
      </c>
    </row>
    <row r="153" spans="1:24" x14ac:dyDescent="0.25">
      <c r="A153" s="12">
        <v>25.716667175292969</v>
      </c>
      <c r="B153" s="8">
        <v>9.8692750930786133</v>
      </c>
      <c r="C153" s="17">
        <v>6.3208095729351044E-2</v>
      </c>
      <c r="D153" s="21">
        <v>26.216667175292969</v>
      </c>
      <c r="E153" s="8">
        <v>8.8980121612548828</v>
      </c>
      <c r="F153" s="17">
        <v>5.7837579399347305E-2</v>
      </c>
      <c r="G153" s="21">
        <v>26.733333587646484</v>
      </c>
      <c r="H153" s="8">
        <v>9.2773933410644531</v>
      </c>
      <c r="I153" s="17">
        <v>6.1410371214151382E-2</v>
      </c>
      <c r="J153" s="21">
        <v>27.233333587646484</v>
      </c>
      <c r="K153" s="8">
        <v>11.244077682495117</v>
      </c>
      <c r="L153" s="17">
        <v>6.7645035684108734E-2</v>
      </c>
      <c r="M153" s="21">
        <v>27.733333587646484</v>
      </c>
      <c r="N153" s="8">
        <v>7.3903441429138184</v>
      </c>
      <c r="O153" s="17">
        <v>4.6998143196105957E-2</v>
      </c>
      <c r="P153" s="21">
        <v>28.233333587646484</v>
      </c>
      <c r="Q153" s="8">
        <v>6.9672060012817383</v>
      </c>
      <c r="R153" s="17">
        <v>4.6968728303909302E-2</v>
      </c>
      <c r="S153" s="21">
        <v>28.733333587646484</v>
      </c>
      <c r="T153" s="8">
        <v>9.4561977386474609</v>
      </c>
      <c r="U153" s="17">
        <v>5.4565537720918655E-2</v>
      </c>
      <c r="V153" s="21">
        <v>29.233333587646484</v>
      </c>
      <c r="W153" s="8">
        <v>7.9007654190063477</v>
      </c>
      <c r="X153" s="4">
        <v>4.8363294452428818E-2</v>
      </c>
    </row>
    <row r="154" spans="1:24" x14ac:dyDescent="0.25">
      <c r="A154" s="11">
        <v>25.883333206176758</v>
      </c>
      <c r="B154" s="7">
        <v>9.9494266510009766</v>
      </c>
      <c r="C154" s="16">
        <v>6.3720099627971649E-2</v>
      </c>
      <c r="D154" s="20">
        <v>26.383333206176758</v>
      </c>
      <c r="E154" s="7">
        <v>8.9989252090454102</v>
      </c>
      <c r="F154" s="16">
        <v>5.8482561260461807E-2</v>
      </c>
      <c r="G154" s="20">
        <v>26.899999618530273</v>
      </c>
      <c r="H154" s="7">
        <v>9.3612127304077148</v>
      </c>
      <c r="I154" s="16">
        <v>6.1946339905261993E-2</v>
      </c>
      <c r="J154" s="20">
        <v>27.399999618530273</v>
      </c>
      <c r="K154" s="7">
        <v>11.306367874145508</v>
      </c>
      <c r="L154" s="16">
        <v>6.8038791418075562E-2</v>
      </c>
      <c r="M154" s="20">
        <v>27.899999618530273</v>
      </c>
      <c r="N154" s="7">
        <v>7.4204988479614258</v>
      </c>
      <c r="O154" s="16">
        <v>4.7189168632030487E-2</v>
      </c>
      <c r="P154" s="20">
        <v>28.399999618530273</v>
      </c>
      <c r="Q154" s="7">
        <v>7.0137839317321777</v>
      </c>
      <c r="R154" s="16">
        <v>4.7261901199817657E-2</v>
      </c>
      <c r="S154" s="20">
        <v>28.899999618530273</v>
      </c>
      <c r="T154" s="7">
        <v>9.5085821151733398</v>
      </c>
      <c r="U154" s="16">
        <v>5.4898262023925781E-2</v>
      </c>
      <c r="V154" s="20">
        <v>29.399999618530273</v>
      </c>
      <c r="W154" s="7">
        <v>7.8446798324584961</v>
      </c>
      <c r="X154" s="3">
        <v>4.8012163490056992E-2</v>
      </c>
    </row>
    <row r="155" spans="1:24" x14ac:dyDescent="0.25">
      <c r="A155" s="12">
        <v>26.049999237060547</v>
      </c>
      <c r="B155" s="8">
        <v>9.9868888854980469</v>
      </c>
      <c r="C155" s="17">
        <v>6.3959389925003052E-2</v>
      </c>
      <c r="D155" s="21">
        <v>26.549999237060547</v>
      </c>
      <c r="E155" s="8">
        <v>9.0165424346923828</v>
      </c>
      <c r="F155" s="17">
        <v>5.8595169335603714E-2</v>
      </c>
      <c r="G155" s="21">
        <v>27.066667556762695</v>
      </c>
      <c r="H155" s="8">
        <v>9.41400146484375</v>
      </c>
      <c r="I155" s="17">
        <v>6.2283888459205627E-2</v>
      </c>
      <c r="J155" s="21">
        <v>27.566667556762695</v>
      </c>
      <c r="K155" s="8">
        <v>11.358782768249512</v>
      </c>
      <c r="L155" s="17">
        <v>6.8370088934898376E-2</v>
      </c>
      <c r="M155" s="21">
        <v>28.066667556762695</v>
      </c>
      <c r="N155" s="8">
        <v>7.4730887413024902</v>
      </c>
      <c r="O155" s="17">
        <v>4.7522317618131638E-2</v>
      </c>
      <c r="P155" s="21">
        <v>28.566667556762695</v>
      </c>
      <c r="Q155" s="8">
        <v>7.0469636917114258</v>
      </c>
      <c r="R155" s="17">
        <v>4.7470744699239731E-2</v>
      </c>
      <c r="S155" s="21">
        <v>29.066667556762695</v>
      </c>
      <c r="T155" s="8">
        <v>9.5765447616577148</v>
      </c>
      <c r="U155" s="17">
        <v>5.5329941213130951E-2</v>
      </c>
      <c r="V155" s="21">
        <v>29.566667556762695</v>
      </c>
      <c r="W155" s="8">
        <v>7.8976683616638184</v>
      </c>
      <c r="X155" s="4">
        <v>4.8343904316425323E-2</v>
      </c>
    </row>
    <row r="156" spans="1:24" x14ac:dyDescent="0.25">
      <c r="A156" s="11">
        <v>26.216667175292969</v>
      </c>
      <c r="B156" s="7">
        <v>10.092364311218262</v>
      </c>
      <c r="C156" s="16">
        <v>6.463315337896347E-2</v>
      </c>
      <c r="D156" s="20">
        <v>26.716667175292969</v>
      </c>
      <c r="E156" s="7">
        <v>9.0733804702758789</v>
      </c>
      <c r="F156" s="16">
        <v>5.8958452194929123E-2</v>
      </c>
      <c r="G156" s="20">
        <v>27.233333587646484</v>
      </c>
      <c r="H156" s="7">
        <v>9.4745883941650391</v>
      </c>
      <c r="I156" s="16">
        <v>6.2671303749084473E-2</v>
      </c>
      <c r="J156" s="20">
        <v>27.733333587646484</v>
      </c>
      <c r="K156" s="7">
        <v>11.451026916503906</v>
      </c>
      <c r="L156" s="16">
        <v>6.8953171372413635E-2</v>
      </c>
      <c r="M156" s="20">
        <v>28.233333587646484</v>
      </c>
      <c r="N156" s="7">
        <v>7.532620906829834</v>
      </c>
      <c r="O156" s="16">
        <v>4.7899436205625534E-2</v>
      </c>
      <c r="P156" s="20">
        <v>28.733333587646484</v>
      </c>
      <c r="Q156" s="7">
        <v>7.1102800369262695</v>
      </c>
      <c r="R156" s="16">
        <v>4.7869265079498291E-2</v>
      </c>
      <c r="S156" s="20">
        <v>29.233333587646484</v>
      </c>
      <c r="T156" s="7">
        <v>9.6344175338745117</v>
      </c>
      <c r="U156" s="16">
        <v>5.569753423333168E-2</v>
      </c>
      <c r="V156" s="20">
        <v>29.733333587646484</v>
      </c>
      <c r="W156" s="7">
        <v>8.0397968292236328</v>
      </c>
      <c r="X156" s="3">
        <v>4.9233738332986832E-2</v>
      </c>
    </row>
    <row r="157" spans="1:24" x14ac:dyDescent="0.25">
      <c r="A157" s="12">
        <v>26.383333206176758</v>
      </c>
      <c r="B157" s="8">
        <v>10.113931655883789</v>
      </c>
      <c r="C157" s="17">
        <v>6.4770914614200592E-2</v>
      </c>
      <c r="D157" s="21">
        <v>26.883333206176758</v>
      </c>
      <c r="E157" s="8">
        <v>9.1114416122436523</v>
      </c>
      <c r="F157" s="17">
        <v>5.9201717376708984E-2</v>
      </c>
      <c r="G157" s="21">
        <v>27.399999618530273</v>
      </c>
      <c r="H157" s="8">
        <v>9.5104732513427734</v>
      </c>
      <c r="I157" s="17">
        <v>6.2900751829147339E-2</v>
      </c>
      <c r="J157" s="21">
        <v>27.899999618530273</v>
      </c>
      <c r="K157" s="8">
        <v>11.559306144714355</v>
      </c>
      <c r="L157" s="17">
        <v>6.9637589156627655E-2</v>
      </c>
      <c r="M157" s="21">
        <v>28.399999618530273</v>
      </c>
      <c r="N157" s="8">
        <v>7.5886306762695313</v>
      </c>
      <c r="O157" s="17">
        <v>4.8254244029521942E-2</v>
      </c>
      <c r="P157" s="21">
        <v>28.899999618530273</v>
      </c>
      <c r="Q157" s="8">
        <v>7.1333894729614258</v>
      </c>
      <c r="R157" s="17">
        <v>4.8014726489782333E-2</v>
      </c>
      <c r="S157" s="21">
        <v>29.399999618530273</v>
      </c>
      <c r="T157" s="8">
        <v>9.659123420715332</v>
      </c>
      <c r="U157" s="17">
        <v>5.585445836186409E-2</v>
      </c>
      <c r="V157" s="21">
        <v>29.899999618530273</v>
      </c>
      <c r="W157" s="8">
        <v>8.0478954315185547</v>
      </c>
      <c r="X157" s="4">
        <v>4.9284439533948898E-2</v>
      </c>
    </row>
    <row r="158" spans="1:24" x14ac:dyDescent="0.25">
      <c r="A158" s="11">
        <v>26.549999237060547</v>
      </c>
      <c r="B158" s="7">
        <v>10.227526664733887</v>
      </c>
      <c r="C158" s="16">
        <v>6.5496541559696198E-2</v>
      </c>
      <c r="D158" s="20">
        <v>27.066667556762695</v>
      </c>
      <c r="E158" s="7">
        <v>9.1397857666015625</v>
      </c>
      <c r="F158" s="16">
        <v>5.9382885694503784E-2</v>
      </c>
      <c r="G158" s="20">
        <v>27.566667556762695</v>
      </c>
      <c r="H158" s="7">
        <v>9.5965604782104492</v>
      </c>
      <c r="I158" s="16">
        <v>6.3451230525970459E-2</v>
      </c>
      <c r="J158" s="20">
        <v>28.066667556762695</v>
      </c>
      <c r="K158" s="7">
        <v>11.624735832214355</v>
      </c>
      <c r="L158" s="16">
        <v>7.0051170885562897E-2</v>
      </c>
      <c r="M158" s="20">
        <v>28.566667556762695</v>
      </c>
      <c r="N158" s="7">
        <v>7.600522518157959</v>
      </c>
      <c r="O158" s="16">
        <v>4.8329584300518036E-2</v>
      </c>
      <c r="P158" s="20">
        <v>29.066667556762695</v>
      </c>
      <c r="Q158" s="7">
        <v>7.2013297080993652</v>
      </c>
      <c r="R158" s="16">
        <v>4.8442352563142776E-2</v>
      </c>
      <c r="S158" s="20">
        <v>29.566667556762695</v>
      </c>
      <c r="T158" s="7">
        <v>9.7630376815795898</v>
      </c>
      <c r="U158" s="16">
        <v>5.6514490395784378E-2</v>
      </c>
      <c r="V158" s="20">
        <v>30.066667556762695</v>
      </c>
      <c r="W158" s="7">
        <v>8.057896614074707</v>
      </c>
      <c r="X158" s="3">
        <v>4.9347054213285446E-2</v>
      </c>
    </row>
    <row r="159" spans="1:24" x14ac:dyDescent="0.25">
      <c r="A159" s="12">
        <v>26.716667175292969</v>
      </c>
      <c r="B159" s="8">
        <v>10.293865203857422</v>
      </c>
      <c r="C159" s="17">
        <v>6.5920300781726837E-2</v>
      </c>
      <c r="D159" s="21">
        <v>27.233333587646484</v>
      </c>
      <c r="E159" s="8">
        <v>9.2024240493774414</v>
      </c>
      <c r="F159" s="17">
        <v>5.9783242642879486E-2</v>
      </c>
      <c r="G159" s="21">
        <v>27.733333587646484</v>
      </c>
      <c r="H159" s="8">
        <v>9.6351585388183594</v>
      </c>
      <c r="I159" s="17">
        <v>6.3698038458824158E-2</v>
      </c>
      <c r="J159" s="21">
        <v>28.233333587646484</v>
      </c>
      <c r="K159" s="8">
        <v>11.683222770690918</v>
      </c>
      <c r="L159" s="17">
        <v>7.0420883595943451E-2</v>
      </c>
      <c r="M159" s="21">
        <v>28.733333587646484</v>
      </c>
      <c r="N159" s="8">
        <v>7.6540679931640625</v>
      </c>
      <c r="O159" s="17">
        <v>4.8668771982192993E-2</v>
      </c>
      <c r="P159" s="21">
        <v>29.233333587646484</v>
      </c>
      <c r="Q159" s="8">
        <v>7.2650017738342285</v>
      </c>
      <c r="R159" s="17">
        <v>4.8843115568161011E-2</v>
      </c>
      <c r="S159" s="21">
        <v>29.733333587646484</v>
      </c>
      <c r="T159" s="8">
        <v>9.7695074081420898</v>
      </c>
      <c r="U159" s="17">
        <v>5.655558779835701E-2</v>
      </c>
      <c r="V159" s="21">
        <v>30.233333587646484</v>
      </c>
      <c r="W159" s="8">
        <v>8.1572208404541016</v>
      </c>
      <c r="X159" s="4">
        <v>4.9968909472227097E-2</v>
      </c>
    </row>
    <row r="160" spans="1:24" x14ac:dyDescent="0.25">
      <c r="A160" s="11">
        <v>26.883333206176758</v>
      </c>
      <c r="B160" s="7">
        <v>10.380154609680176</v>
      </c>
      <c r="C160" s="16">
        <v>6.6471502184867859E-2</v>
      </c>
      <c r="D160" s="20">
        <v>27.399999618530273</v>
      </c>
      <c r="E160" s="7">
        <v>9.2629795074462891</v>
      </c>
      <c r="F160" s="16">
        <v>6.0170285403728485E-2</v>
      </c>
      <c r="G160" s="20">
        <v>27.899999618530273</v>
      </c>
      <c r="H160" s="7">
        <v>9.6822023391723633</v>
      </c>
      <c r="I160" s="16">
        <v>6.399884819984436E-2</v>
      </c>
      <c r="J160" s="20">
        <v>28.399999618530273</v>
      </c>
      <c r="K160" s="7">
        <v>11.712700843811035</v>
      </c>
      <c r="L160" s="16">
        <v>7.0607200264930725E-2</v>
      </c>
      <c r="M160" s="20">
        <v>28.899999618530273</v>
      </c>
      <c r="N160" s="7">
        <v>7.7138466835021973</v>
      </c>
      <c r="O160" s="16">
        <v>4.9047458916902542E-2</v>
      </c>
      <c r="P160" s="20">
        <v>29.399999618530273</v>
      </c>
      <c r="Q160" s="7">
        <v>7.2451653480529785</v>
      </c>
      <c r="R160" s="16">
        <v>4.871826246380806E-2</v>
      </c>
      <c r="S160" s="20">
        <v>29.899999618530273</v>
      </c>
      <c r="T160" s="7">
        <v>9.8477058410644531</v>
      </c>
      <c r="U160" s="16">
        <v>5.7052277028560638E-2</v>
      </c>
      <c r="V160" s="20">
        <v>30.399999618530273</v>
      </c>
      <c r="W160" s="7">
        <v>8.1669178009033203</v>
      </c>
      <c r="X160" s="3">
        <v>5.0029613077640533E-2</v>
      </c>
    </row>
    <row r="161" spans="1:24" x14ac:dyDescent="0.25">
      <c r="A161" s="12">
        <v>27.049999237060547</v>
      </c>
      <c r="B161" s="8">
        <v>10.413800239562988</v>
      </c>
      <c r="C161" s="17">
        <v>6.6686421632766724E-2</v>
      </c>
      <c r="D161" s="21">
        <v>27.566667556762695</v>
      </c>
      <c r="E161" s="8">
        <v>9.3200016021728516</v>
      </c>
      <c r="F161" s="17">
        <v>6.0534745454788208E-2</v>
      </c>
      <c r="G161" s="21">
        <v>28.066667556762695</v>
      </c>
      <c r="H161" s="8">
        <v>9.7126026153564453</v>
      </c>
      <c r="I161" s="17">
        <v>6.41932412981987E-2</v>
      </c>
      <c r="J161" s="21">
        <v>28.566667556762695</v>
      </c>
      <c r="K161" s="8">
        <v>11.774091720581055</v>
      </c>
      <c r="L161" s="17">
        <v>7.0995256304740906E-2</v>
      </c>
      <c r="M161" s="21">
        <v>29.066667556762695</v>
      </c>
      <c r="N161" s="8">
        <v>7.7688941955566406</v>
      </c>
      <c r="O161" s="17">
        <v>4.9396179616451263E-2</v>
      </c>
      <c r="P161" s="21">
        <v>29.566667556762695</v>
      </c>
      <c r="Q161" s="8">
        <v>7.3024191856384277</v>
      </c>
      <c r="R161" s="17">
        <v>4.907863587141037E-2</v>
      </c>
      <c r="S161" s="21">
        <v>30.066667556762695</v>
      </c>
      <c r="T161" s="8">
        <v>9.8474111557006836</v>
      </c>
      <c r="U161" s="17">
        <v>5.7050403207540512E-2</v>
      </c>
      <c r="V161" s="21">
        <v>30.566667556762695</v>
      </c>
      <c r="W161" s="8">
        <v>8.2413597106933594</v>
      </c>
      <c r="X161" s="4">
        <v>5.0495676696300507E-2</v>
      </c>
    </row>
    <row r="162" spans="1:24" x14ac:dyDescent="0.25">
      <c r="A162" s="11">
        <v>27.216667175292969</v>
      </c>
      <c r="B162" s="7">
        <v>10.431378364562988</v>
      </c>
      <c r="C162" s="16">
        <v>6.6798709332942963E-2</v>
      </c>
      <c r="D162" s="20">
        <v>27.733333587646484</v>
      </c>
      <c r="E162" s="7">
        <v>9.394679069519043</v>
      </c>
      <c r="F162" s="16">
        <v>6.1012051999568939E-2</v>
      </c>
      <c r="G162" s="20">
        <v>28.233333587646484</v>
      </c>
      <c r="H162" s="7">
        <v>9.7967233657836914</v>
      </c>
      <c r="I162" s="16">
        <v>6.4731135964393616E-2</v>
      </c>
      <c r="J162" s="20">
        <v>28.733333587646484</v>
      </c>
      <c r="K162" s="7">
        <v>11.869282722473145</v>
      </c>
      <c r="L162" s="16">
        <v>7.159695029258728E-2</v>
      </c>
      <c r="M162" s="20">
        <v>29.233333587646484</v>
      </c>
      <c r="N162" s="7">
        <v>7.8193235397338867</v>
      </c>
      <c r="O162" s="16">
        <v>4.9715634435415268E-2</v>
      </c>
      <c r="P162" s="20">
        <v>29.733333587646484</v>
      </c>
      <c r="Q162" s="7">
        <v>7.3400368690490723</v>
      </c>
      <c r="R162" s="16">
        <v>4.9315407872200012E-2</v>
      </c>
      <c r="S162" s="20">
        <v>30.233333587646484</v>
      </c>
      <c r="T162" s="7">
        <v>9.9621372222900391</v>
      </c>
      <c r="U162" s="16">
        <v>5.7779103517532349E-2</v>
      </c>
      <c r="V162" s="20">
        <v>30.733333587646484</v>
      </c>
      <c r="W162" s="7">
        <v>8.2754783630371094</v>
      </c>
      <c r="X162" s="3">
        <v>5.0709284842014313E-2</v>
      </c>
    </row>
    <row r="163" spans="1:24" x14ac:dyDescent="0.25">
      <c r="A163" s="12">
        <v>27.383333206176758</v>
      </c>
      <c r="B163" s="8">
        <v>10.524679183959961</v>
      </c>
      <c r="C163" s="17">
        <v>6.7394696176052094E-2</v>
      </c>
      <c r="D163" s="21">
        <v>27.899999618530273</v>
      </c>
      <c r="E163" s="8">
        <v>9.4397468566894531</v>
      </c>
      <c r="F163" s="17">
        <v>6.1300106346607208E-2</v>
      </c>
      <c r="G163" s="21">
        <v>28.399999618530273</v>
      </c>
      <c r="H163" s="8">
        <v>9.8404989242553711</v>
      </c>
      <c r="I163" s="17">
        <v>6.5011054277420044E-2</v>
      </c>
      <c r="J163" s="21">
        <v>28.899999618530273</v>
      </c>
      <c r="K163" s="8">
        <v>11.90886116027832</v>
      </c>
      <c r="L163" s="17">
        <v>7.1847133338451385E-2</v>
      </c>
      <c r="M163" s="21">
        <v>29.399999618530273</v>
      </c>
      <c r="N163" s="8">
        <v>7.8819341659545898</v>
      </c>
      <c r="O163" s="17">
        <v>5.0112262368202209E-2</v>
      </c>
      <c r="P163" s="21">
        <v>29.899999618530273</v>
      </c>
      <c r="Q163" s="8">
        <v>7.3762106895446777</v>
      </c>
      <c r="R163" s="17">
        <v>4.9543093889951706E-2</v>
      </c>
      <c r="S163" s="21">
        <v>30.399999618530273</v>
      </c>
      <c r="T163" s="8">
        <v>9.9652843475341797</v>
      </c>
      <c r="U163" s="17">
        <v>5.7799097150564194E-2</v>
      </c>
      <c r="V163" s="21">
        <v>30.899999618530273</v>
      </c>
      <c r="W163" s="8">
        <v>8.2807636260986328</v>
      </c>
      <c r="X163" s="4">
        <v>5.074237659573555E-2</v>
      </c>
    </row>
    <row r="164" spans="1:24" x14ac:dyDescent="0.25">
      <c r="A164" s="11">
        <v>27.549999237060547</v>
      </c>
      <c r="B164" s="7">
        <v>10.607793807983398</v>
      </c>
      <c r="C164" s="16">
        <v>6.7925617098808289E-2</v>
      </c>
      <c r="D164" s="20">
        <v>28.066667556762695</v>
      </c>
      <c r="E164" s="7">
        <v>9.4691953659057617</v>
      </c>
      <c r="F164" s="16">
        <v>6.1488326638936996E-2</v>
      </c>
      <c r="G164" s="20">
        <v>28.566667556762695</v>
      </c>
      <c r="H164" s="7">
        <v>9.8751773834228516</v>
      </c>
      <c r="I164" s="16">
        <v>6.5232791006565094E-2</v>
      </c>
      <c r="J164" s="20">
        <v>29.066667556762695</v>
      </c>
      <c r="K164" s="7">
        <v>11.989201545715332</v>
      </c>
      <c r="L164" s="16">
        <v>7.2354964911937714E-2</v>
      </c>
      <c r="M164" s="20">
        <v>29.566667556762695</v>
      </c>
      <c r="N164" s="7">
        <v>7.8992490768432617</v>
      </c>
      <c r="O164" s="16">
        <v>5.0221946090459824E-2</v>
      </c>
      <c r="P164" s="20">
        <v>30.066667556762695</v>
      </c>
      <c r="Q164" s="7">
        <v>7.4645986557006836</v>
      </c>
      <c r="R164" s="16">
        <v>5.009942501783371E-2</v>
      </c>
      <c r="S164" s="20">
        <v>30.566667556762695</v>
      </c>
      <c r="T164" s="7">
        <v>10.01527214050293</v>
      </c>
      <c r="U164" s="16">
        <v>5.81166110932827E-2</v>
      </c>
      <c r="V164" s="20">
        <v>31.066667556762695</v>
      </c>
      <c r="W164" s="7">
        <v>8.3458461761474609</v>
      </c>
      <c r="X164" s="3">
        <v>5.1149841398000717E-2</v>
      </c>
    </row>
    <row r="165" spans="1:24" x14ac:dyDescent="0.25">
      <c r="A165" s="12">
        <v>27.733333587646484</v>
      </c>
      <c r="B165" s="8">
        <v>10.715008735656738</v>
      </c>
      <c r="C165" s="17">
        <v>6.8610489368438721E-2</v>
      </c>
      <c r="D165" s="21">
        <v>28.233333587646484</v>
      </c>
      <c r="E165" s="8">
        <v>9.5808868408203125</v>
      </c>
      <c r="F165" s="17">
        <v>6.2202207744121552E-2</v>
      </c>
      <c r="G165" s="21">
        <v>28.733333587646484</v>
      </c>
      <c r="H165" s="8">
        <v>9.9119653701782227</v>
      </c>
      <c r="I165" s="17">
        <v>6.546802818775177E-2</v>
      </c>
      <c r="J165" s="21">
        <v>29.233333587646484</v>
      </c>
      <c r="K165" s="8">
        <v>12.015706062316895</v>
      </c>
      <c r="L165" s="17">
        <v>7.2522498667240143E-2</v>
      </c>
      <c r="M165" s="21">
        <v>29.733333587646484</v>
      </c>
      <c r="N165" s="8">
        <v>7.9503908157348633</v>
      </c>
      <c r="O165" s="17">
        <v>5.0545912235975266E-2</v>
      </c>
      <c r="P165" s="21">
        <v>30.233333587646484</v>
      </c>
      <c r="Q165" s="8">
        <v>7.5155587196350098</v>
      </c>
      <c r="R165" s="17">
        <v>5.0420179963111877E-2</v>
      </c>
      <c r="S165" s="21">
        <v>30.733333587646484</v>
      </c>
      <c r="T165" s="8">
        <v>10.101663589477539</v>
      </c>
      <c r="U165" s="17">
        <v>5.8665342628955841E-2</v>
      </c>
      <c r="V165" s="21">
        <v>31.233333587646484</v>
      </c>
      <c r="W165" s="8">
        <v>8.4035825729370117</v>
      </c>
      <c r="X165" s="4">
        <v>5.1511317491531372E-2</v>
      </c>
    </row>
    <row r="166" spans="1:24" x14ac:dyDescent="0.25">
      <c r="A166" s="11">
        <v>27.899999618530273</v>
      </c>
      <c r="B166" s="7">
        <v>10.759298324584961</v>
      </c>
      <c r="C166" s="16">
        <v>6.8893410265445709E-2</v>
      </c>
      <c r="D166" s="20">
        <v>28.399999618530273</v>
      </c>
      <c r="E166" s="7">
        <v>9.6153907775878906</v>
      </c>
      <c r="F166" s="16">
        <v>6.2422748655080795E-2</v>
      </c>
      <c r="G166" s="20">
        <v>28.899999618530273</v>
      </c>
      <c r="H166" s="7">
        <v>9.9216194152832031</v>
      </c>
      <c r="I166" s="16">
        <v>6.5529771149158478E-2</v>
      </c>
      <c r="J166" s="20">
        <v>29.399999618530273</v>
      </c>
      <c r="K166" s="7">
        <v>12.084479331970215</v>
      </c>
      <c r="L166" s="16">
        <v>7.295721024274826E-2</v>
      </c>
      <c r="M166" s="20">
        <v>29.899999618530273</v>
      </c>
      <c r="N166" s="7">
        <v>7.9925055503845215</v>
      </c>
      <c r="O166" s="16">
        <v>5.0812706351280212E-2</v>
      </c>
      <c r="P166" s="20">
        <v>30.399999618530273</v>
      </c>
      <c r="Q166" s="7">
        <v>7.5411596298217773</v>
      </c>
      <c r="R166" s="16">
        <v>5.0581321120262146E-2</v>
      </c>
      <c r="S166" s="20">
        <v>30.899999618530273</v>
      </c>
      <c r="T166" s="7">
        <v>10.154685020446777</v>
      </c>
      <c r="U166" s="16">
        <v>5.9002116322517395E-2</v>
      </c>
      <c r="V166" s="20">
        <v>31.399999618530273</v>
      </c>
      <c r="W166" s="7">
        <v>8.4682445526123047</v>
      </c>
      <c r="X166" s="3">
        <v>5.1916148513555527E-2</v>
      </c>
    </row>
    <row r="167" spans="1:24" x14ac:dyDescent="0.25">
      <c r="A167" s="12">
        <v>28.066667556762695</v>
      </c>
      <c r="B167" s="8">
        <v>10.817333221435547</v>
      </c>
      <c r="C167" s="17">
        <v>6.9264121353626251E-2</v>
      </c>
      <c r="D167" s="21">
        <v>28.566667556762695</v>
      </c>
      <c r="E167" s="8">
        <v>9.6493768692016602</v>
      </c>
      <c r="F167" s="17">
        <v>6.2639959156513214E-2</v>
      </c>
      <c r="G167" s="21">
        <v>29.066667556762695</v>
      </c>
      <c r="H167" s="8">
        <v>9.9687204360961914</v>
      </c>
      <c r="I167" s="17">
        <v>6.583094596862793E-2</v>
      </c>
      <c r="J167" s="21">
        <v>29.566667556762695</v>
      </c>
      <c r="K167" s="8">
        <v>12.203910827636719</v>
      </c>
      <c r="L167" s="17">
        <v>7.3712140321731567E-2</v>
      </c>
      <c r="M167" s="21">
        <v>30.066667556762695</v>
      </c>
      <c r="N167" s="8">
        <v>8.0868072509765625</v>
      </c>
      <c r="O167" s="17">
        <v>5.1410086452960968E-2</v>
      </c>
      <c r="P167" s="21">
        <v>30.566667556762695</v>
      </c>
      <c r="Q167" s="8">
        <v>7.5749564170837402</v>
      </c>
      <c r="R167" s="17">
        <v>5.079403892159462E-2</v>
      </c>
      <c r="S167" s="21">
        <v>31.066667556762695</v>
      </c>
      <c r="T167" s="8">
        <v>10.174697875976563</v>
      </c>
      <c r="U167" s="17">
        <v>5.9129226952791214E-2</v>
      </c>
      <c r="V167" s="21">
        <v>31.566667556762695</v>
      </c>
      <c r="W167" s="8">
        <v>8.5130434036254883</v>
      </c>
      <c r="X167" s="4">
        <v>5.2196614444255829E-2</v>
      </c>
    </row>
    <row r="168" spans="1:24" x14ac:dyDescent="0.25">
      <c r="A168" s="11">
        <v>28.233333587646484</v>
      </c>
      <c r="B168" s="7">
        <v>10.935606956481934</v>
      </c>
      <c r="C168" s="16">
        <v>7.0019640028476715E-2</v>
      </c>
      <c r="D168" s="20">
        <v>28.733333587646484</v>
      </c>
      <c r="E168" s="7">
        <v>9.7120571136474609</v>
      </c>
      <c r="F168" s="16">
        <v>6.3040584325790405E-2</v>
      </c>
      <c r="G168" s="20">
        <v>29.233333587646484</v>
      </c>
      <c r="H168" s="7">
        <v>10.061044692993164</v>
      </c>
      <c r="I168" s="16">
        <v>6.6421300172805786E-2</v>
      </c>
      <c r="J168" s="20">
        <v>29.733333587646484</v>
      </c>
      <c r="K168" s="7">
        <v>12.278398513793945</v>
      </c>
      <c r="L168" s="16">
        <v>7.4182979762554169E-2</v>
      </c>
      <c r="M168" s="20">
        <v>30.233333587646484</v>
      </c>
      <c r="N168" s="7">
        <v>8.1073246002197266</v>
      </c>
      <c r="O168" s="16">
        <v>5.1540058106184006E-2</v>
      </c>
      <c r="P168" s="20">
        <v>30.733333587646484</v>
      </c>
      <c r="Q168" s="7">
        <v>7.6107950210571289</v>
      </c>
      <c r="R168" s="16">
        <v>5.1019616425037384E-2</v>
      </c>
      <c r="S168" s="20">
        <v>31.233333587646484</v>
      </c>
      <c r="T168" s="7">
        <v>10.239650726318359</v>
      </c>
      <c r="U168" s="16">
        <v>5.9541791677474976E-2</v>
      </c>
      <c r="V168" s="20">
        <v>31.733333587646484</v>
      </c>
      <c r="W168" s="7">
        <v>8.5108575820922852</v>
      </c>
      <c r="X168" s="3">
        <v>5.2182931452989578E-2</v>
      </c>
    </row>
    <row r="169" spans="1:24" x14ac:dyDescent="0.25">
      <c r="A169" s="12">
        <v>28.399999618530273</v>
      </c>
      <c r="B169" s="8">
        <v>10.941521644592285</v>
      </c>
      <c r="C169" s="17">
        <v>7.0057407021522522E-2</v>
      </c>
      <c r="D169" s="21">
        <v>28.899999618530273</v>
      </c>
      <c r="E169" s="8">
        <v>9.7577524185180664</v>
      </c>
      <c r="F169" s="17">
        <v>6.3332647085189819E-2</v>
      </c>
      <c r="G169" s="21">
        <v>29.399999618530273</v>
      </c>
      <c r="H169" s="8">
        <v>10.06401252746582</v>
      </c>
      <c r="I169" s="17">
        <v>6.6440276801586151E-2</v>
      </c>
      <c r="J169" s="21">
        <v>29.899999618530273</v>
      </c>
      <c r="K169" s="8">
        <v>12.344392776489258</v>
      </c>
      <c r="L169" s="17">
        <v>7.4600115418434143E-2</v>
      </c>
      <c r="M169" s="21">
        <v>30.399999618530273</v>
      </c>
      <c r="N169" s="8">
        <v>8.1806697845458984</v>
      </c>
      <c r="O169" s="17">
        <v>5.2004683762788773E-2</v>
      </c>
      <c r="P169" s="21">
        <v>30.899999618530273</v>
      </c>
      <c r="Q169" s="8">
        <v>7.6875596046447754</v>
      </c>
      <c r="R169" s="17">
        <v>5.1502786576747894E-2</v>
      </c>
      <c r="S169" s="21">
        <v>31.399999618530273</v>
      </c>
      <c r="T169" s="8">
        <v>10.269219398498535</v>
      </c>
      <c r="U169" s="17">
        <v>5.9729594737291336E-2</v>
      </c>
      <c r="V169" s="21">
        <v>31.916666030883789</v>
      </c>
      <c r="W169" s="8">
        <v>8.5868959426879883</v>
      </c>
      <c r="X169" s="4">
        <v>5.2658993750810623E-2</v>
      </c>
    </row>
    <row r="170" spans="1:24" x14ac:dyDescent="0.25">
      <c r="A170" s="11">
        <v>28.566667556762695</v>
      </c>
      <c r="B170" s="7">
        <v>11.030054092407227</v>
      </c>
      <c r="C170" s="16">
        <v>7.0622950792312622E-2</v>
      </c>
      <c r="D170" s="20">
        <v>29.066667556762695</v>
      </c>
      <c r="E170" s="7">
        <v>9.7929601669311523</v>
      </c>
      <c r="F170" s="16">
        <v>6.3557691872119904E-2</v>
      </c>
      <c r="G170" s="20">
        <v>29.566667556762695</v>
      </c>
      <c r="H170" s="7">
        <v>10.141281127929688</v>
      </c>
      <c r="I170" s="16">
        <v>6.6934354603290558E-2</v>
      </c>
      <c r="J170" s="20">
        <v>30.066667556762695</v>
      </c>
      <c r="K170" s="7">
        <v>12.323119163513184</v>
      </c>
      <c r="L170" s="16">
        <v>7.4465647339820862E-2</v>
      </c>
      <c r="M170" s="20">
        <v>30.566667556762695</v>
      </c>
      <c r="N170" s="7">
        <v>8.1784172058105469</v>
      </c>
      <c r="O170" s="16">
        <v>5.1990408450365067E-2</v>
      </c>
      <c r="P170" s="20">
        <v>31.066667556762695</v>
      </c>
      <c r="Q170" s="7">
        <v>7.7416524887084961</v>
      </c>
      <c r="R170" s="16">
        <v>5.1843259483575821E-2</v>
      </c>
      <c r="S170" s="20">
        <v>31.566667556762695</v>
      </c>
      <c r="T170" s="7">
        <v>10.318011283874512</v>
      </c>
      <c r="U170" s="16">
        <v>6.0039512813091278E-2</v>
      </c>
      <c r="V170" s="20">
        <v>32.083332061767578</v>
      </c>
      <c r="W170" s="7">
        <v>8.6542510986328125</v>
      </c>
      <c r="X170" s="3">
        <v>5.3080685436725616E-2</v>
      </c>
    </row>
    <row r="171" spans="1:24" x14ac:dyDescent="0.25">
      <c r="A171" s="12">
        <v>28.733333587646484</v>
      </c>
      <c r="B171" s="8">
        <v>11.071919441223145</v>
      </c>
      <c r="C171" s="17">
        <v>7.0890367031097412E-2</v>
      </c>
      <c r="D171" s="21">
        <v>29.233333587646484</v>
      </c>
      <c r="E171" s="8">
        <v>9.8503332138061523</v>
      </c>
      <c r="F171" s="17">
        <v>6.3924394547939301E-2</v>
      </c>
      <c r="G171" s="21">
        <v>29.733333587646484</v>
      </c>
      <c r="H171" s="8">
        <v>10.225317001342773</v>
      </c>
      <c r="I171" s="17">
        <v>6.7471705377101898E-2</v>
      </c>
      <c r="J171" s="21">
        <v>30.233333587646484</v>
      </c>
      <c r="K171" s="8">
        <v>12.467669486999512</v>
      </c>
      <c r="L171" s="17">
        <v>7.5379356741905212E-2</v>
      </c>
      <c r="M171" s="21">
        <v>30.733333587646484</v>
      </c>
      <c r="N171" s="8">
        <v>8.2507143020629883</v>
      </c>
      <c r="O171" s="17">
        <v>5.2448391914367676E-2</v>
      </c>
      <c r="P171" s="21">
        <v>31.233333587646484</v>
      </c>
      <c r="Q171" s="8">
        <v>7.7553749084472656</v>
      </c>
      <c r="R171" s="17">
        <v>5.1929637789726257E-2</v>
      </c>
      <c r="S171" s="21">
        <v>31.733333587646484</v>
      </c>
      <c r="T171" s="8">
        <v>10.379706382751465</v>
      </c>
      <c r="U171" s="17">
        <v>6.0431383550167084E-2</v>
      </c>
      <c r="V171" s="21">
        <v>32.25</v>
      </c>
      <c r="W171" s="8">
        <v>8.6666240692138672</v>
      </c>
      <c r="X171" s="4">
        <v>5.3158152848482132E-2</v>
      </c>
    </row>
    <row r="172" spans="1:24" x14ac:dyDescent="0.25">
      <c r="A172" s="11">
        <v>28.899999618530273</v>
      </c>
      <c r="B172" s="7">
        <v>11.155770301818848</v>
      </c>
      <c r="C172" s="16">
        <v>7.1425989270210266E-2</v>
      </c>
      <c r="D172" s="20">
        <v>29.399999618530273</v>
      </c>
      <c r="E172" s="7">
        <v>9.83941650390625</v>
      </c>
      <c r="F172" s="16">
        <v>6.3854612410068512E-2</v>
      </c>
      <c r="G172" s="20">
        <v>29.899999618530273</v>
      </c>
      <c r="H172" s="7">
        <v>10.268911361694336</v>
      </c>
      <c r="I172" s="16">
        <v>6.7750468850135803E-2</v>
      </c>
      <c r="J172" s="20">
        <v>30.399999618530273</v>
      </c>
      <c r="K172" s="7">
        <v>12.480997085571289</v>
      </c>
      <c r="L172" s="16">
        <v>7.546360045671463E-2</v>
      </c>
      <c r="M172" s="20">
        <v>30.899999618530273</v>
      </c>
      <c r="N172" s="7">
        <v>8.2974491119384766</v>
      </c>
      <c r="O172" s="16">
        <v>5.2744448184967041E-2</v>
      </c>
      <c r="P172" s="20">
        <v>31.399999618530273</v>
      </c>
      <c r="Q172" s="7">
        <v>7.8384103775024414</v>
      </c>
      <c r="R172" s="16">
        <v>5.245228111743927E-2</v>
      </c>
      <c r="S172" s="20">
        <v>31.899999618530273</v>
      </c>
      <c r="T172" s="7">
        <v>10.456880569458008</v>
      </c>
      <c r="U172" s="16">
        <v>6.0921575874090195E-2</v>
      </c>
      <c r="V172" s="20">
        <v>32.416667938232422</v>
      </c>
      <c r="W172" s="7">
        <v>8.7157039642333984</v>
      </c>
      <c r="X172" s="3">
        <v>5.3465425968170166E-2</v>
      </c>
    </row>
    <row r="173" spans="1:24" x14ac:dyDescent="0.25">
      <c r="A173" s="12">
        <v>29.066667556762695</v>
      </c>
      <c r="B173" s="8">
        <v>11.18808650970459</v>
      </c>
      <c r="C173" s="17">
        <v>7.1632429957389832E-2</v>
      </c>
      <c r="D173" s="21">
        <v>29.566667556762695</v>
      </c>
      <c r="E173" s="8">
        <v>9.92840576171875</v>
      </c>
      <c r="F173" s="17">
        <v>6.4423397183418274E-2</v>
      </c>
      <c r="G173" s="21">
        <v>30.066667556762695</v>
      </c>
      <c r="H173" s="8">
        <v>10.317514419555664</v>
      </c>
      <c r="I173" s="17">
        <v>6.806124746799469E-2</v>
      </c>
      <c r="J173" s="21">
        <v>30.566667556762695</v>
      </c>
      <c r="K173" s="8">
        <v>12.570391654968262</v>
      </c>
      <c r="L173" s="17">
        <v>7.602865993976593E-2</v>
      </c>
      <c r="M173" s="21">
        <v>31.066667556762695</v>
      </c>
      <c r="N173" s="8">
        <v>8.3652362823486328</v>
      </c>
      <c r="O173" s="17">
        <v>5.3173866122961044E-2</v>
      </c>
      <c r="P173" s="21">
        <v>31.566667556762695</v>
      </c>
      <c r="Q173" s="8">
        <v>7.9464378356933594</v>
      </c>
      <c r="R173" s="17">
        <v>5.3132221102714539E-2</v>
      </c>
      <c r="S173" s="21">
        <v>32.066665649414063</v>
      </c>
      <c r="T173" s="8">
        <v>10.523709297180176</v>
      </c>
      <c r="U173" s="17">
        <v>6.1346046626567841E-2</v>
      </c>
      <c r="V173" s="21">
        <v>32.583332061767578</v>
      </c>
      <c r="W173" s="8">
        <v>8.7887668609619141</v>
      </c>
      <c r="X173" s="4">
        <v>5.3922858089208603E-2</v>
      </c>
    </row>
    <row r="174" spans="1:24" x14ac:dyDescent="0.25">
      <c r="A174" s="11">
        <v>29.233333587646484</v>
      </c>
      <c r="B174" s="7">
        <v>11.319032669067383</v>
      </c>
      <c r="C174" s="16">
        <v>7.2468876838684082E-2</v>
      </c>
      <c r="D174" s="20">
        <v>29.733333587646484</v>
      </c>
      <c r="E174" s="7">
        <v>10.001566886901855</v>
      </c>
      <c r="F174" s="16">
        <v>6.4891010522842407E-2</v>
      </c>
      <c r="G174" s="20">
        <v>30.233333587646484</v>
      </c>
      <c r="H174" s="7">
        <v>10.379117965698242</v>
      </c>
      <c r="I174" s="16">
        <v>6.8455159664154053E-2</v>
      </c>
      <c r="J174" s="20">
        <v>30.733333587646484</v>
      </c>
      <c r="K174" s="7">
        <v>12.625712394714355</v>
      </c>
      <c r="L174" s="16">
        <v>7.6378345489501953E-2</v>
      </c>
      <c r="M174" s="20">
        <v>31.233333587646484</v>
      </c>
      <c r="N174" s="7">
        <v>8.4138698577880859</v>
      </c>
      <c r="O174" s="16">
        <v>5.3481951355934143E-2</v>
      </c>
      <c r="P174" s="20">
        <v>31.733333587646484</v>
      </c>
      <c r="Q174" s="7">
        <v>7.8829412460327148</v>
      </c>
      <c r="R174" s="16">
        <v>5.2732568234205246E-2</v>
      </c>
      <c r="S174" s="20">
        <v>32.233333587646484</v>
      </c>
      <c r="T174" s="7">
        <v>10.561440467834473</v>
      </c>
      <c r="U174" s="16">
        <v>6.1585694551467896E-2</v>
      </c>
      <c r="V174" s="20">
        <v>32.75</v>
      </c>
      <c r="W174" s="7">
        <v>8.7945156097412109</v>
      </c>
      <c r="X174" s="3">
        <v>5.3958848118782043E-2</v>
      </c>
    </row>
    <row r="175" spans="1:24" x14ac:dyDescent="0.25">
      <c r="A175" s="12">
        <v>29.399999618530273</v>
      </c>
      <c r="B175" s="8">
        <v>11.344499588012695</v>
      </c>
      <c r="C175" s="17">
        <v>7.2631567716598511E-2</v>
      </c>
      <c r="D175" s="21">
        <v>29.899999618530273</v>
      </c>
      <c r="E175" s="8">
        <v>10.036179542541504</v>
      </c>
      <c r="F175" s="17">
        <v>6.5112240612506866E-2</v>
      </c>
      <c r="G175" s="21">
        <v>30.399999618530273</v>
      </c>
      <c r="H175" s="8">
        <v>10.41319751739502</v>
      </c>
      <c r="I175" s="17">
        <v>6.8673074245452881E-2</v>
      </c>
      <c r="J175" s="21">
        <v>30.899999618530273</v>
      </c>
      <c r="K175" s="8">
        <v>12.709455490112305</v>
      </c>
      <c r="L175" s="17">
        <v>7.6907679438591003E-2</v>
      </c>
      <c r="M175" s="21">
        <v>31.399999618530273</v>
      </c>
      <c r="N175" s="8">
        <v>8.4558115005493164</v>
      </c>
      <c r="O175" s="17">
        <v>5.3747642785310745E-2</v>
      </c>
      <c r="P175" s="21">
        <v>31.899999618530273</v>
      </c>
      <c r="Q175" s="8">
        <v>7.9941802024841309</v>
      </c>
      <c r="R175" s="17">
        <v>5.3432725369930267E-2</v>
      </c>
      <c r="S175" s="21">
        <v>32.416667938232422</v>
      </c>
      <c r="T175" s="8">
        <v>10.58154296875</v>
      </c>
      <c r="U175" s="17">
        <v>6.1713386327028275E-2</v>
      </c>
      <c r="V175" s="21">
        <v>32.916667938232422</v>
      </c>
      <c r="W175" s="8">
        <v>8.8603601455688477</v>
      </c>
      <c r="X175" s="4">
        <v>5.4371077567338943E-2</v>
      </c>
    </row>
    <row r="176" spans="1:24" x14ac:dyDescent="0.25">
      <c r="A176" s="11">
        <v>29.566667556762695</v>
      </c>
      <c r="B176" s="7">
        <v>11.436918258666992</v>
      </c>
      <c r="C176" s="16">
        <v>7.322191447019577E-2</v>
      </c>
      <c r="D176" s="20">
        <v>30.066667556762695</v>
      </c>
      <c r="E176" s="7">
        <v>10.058470726013184</v>
      </c>
      <c r="F176" s="16">
        <v>6.5254710614681244E-2</v>
      </c>
      <c r="G176" s="20">
        <v>30.566667556762695</v>
      </c>
      <c r="H176" s="7">
        <v>10.487886428833008</v>
      </c>
      <c r="I176" s="16">
        <v>6.9150671362876892E-2</v>
      </c>
      <c r="J176" s="20">
        <v>31.066667556762695</v>
      </c>
      <c r="K176" s="7">
        <v>12.751580238342285</v>
      </c>
      <c r="L176" s="16">
        <v>7.7173948287963867E-2</v>
      </c>
      <c r="M176" s="20">
        <v>31.566667556762695</v>
      </c>
      <c r="N176" s="7">
        <v>8.5280590057373047</v>
      </c>
      <c r="O176" s="16">
        <v>5.4205309599637985E-2</v>
      </c>
      <c r="P176" s="20">
        <v>32.066665649414063</v>
      </c>
      <c r="Q176" s="7">
        <v>8.0256156921386719</v>
      </c>
      <c r="R176" s="16">
        <v>5.3630586713552475E-2</v>
      </c>
      <c r="S176" s="20">
        <v>32.583332061767578</v>
      </c>
      <c r="T176" s="7">
        <v>10.634822845458984</v>
      </c>
      <c r="U176" s="16">
        <v>6.2051795423030853E-2</v>
      </c>
      <c r="V176" s="20">
        <v>33.083332061767578</v>
      </c>
      <c r="W176" s="7">
        <v>8.9206266403198242</v>
      </c>
      <c r="X176" s="3">
        <v>5.4748401045799255E-2</v>
      </c>
    </row>
    <row r="177" spans="1:24" x14ac:dyDescent="0.25">
      <c r="A177" s="12">
        <v>29.733333587646484</v>
      </c>
      <c r="B177" s="8">
        <v>11.507355690002441</v>
      </c>
      <c r="C177" s="17">
        <v>7.3671862483024597E-2</v>
      </c>
      <c r="D177" s="21">
        <v>30.233333587646484</v>
      </c>
      <c r="E177" s="8">
        <v>10.14319896697998</v>
      </c>
      <c r="F177" s="17">
        <v>6.5796263515949249E-2</v>
      </c>
      <c r="G177" s="21">
        <v>30.733333587646484</v>
      </c>
      <c r="H177" s="8">
        <v>10.50614070892334</v>
      </c>
      <c r="I177" s="17">
        <v>6.9267392158508301E-2</v>
      </c>
      <c r="J177" s="21">
        <v>31.233333587646484</v>
      </c>
      <c r="K177" s="8">
        <v>12.77023983001709</v>
      </c>
      <c r="L177" s="17">
        <v>7.7291890978813171E-2</v>
      </c>
      <c r="M177" s="21">
        <v>31.733333587646484</v>
      </c>
      <c r="N177" s="8">
        <v>8.5345401763916016</v>
      </c>
      <c r="O177" s="17">
        <v>5.4246373474597931E-2</v>
      </c>
      <c r="P177" s="21">
        <v>32.233333587646484</v>
      </c>
      <c r="Q177" s="8">
        <v>8.0555038452148438</v>
      </c>
      <c r="R177" s="17">
        <v>5.3818710148334503E-2</v>
      </c>
      <c r="S177" s="21">
        <v>32.75</v>
      </c>
      <c r="T177" s="8">
        <v>10.674868583679199</v>
      </c>
      <c r="U177" s="17">
        <v>6.2306158244609833E-2</v>
      </c>
      <c r="V177" s="21">
        <v>33.25</v>
      </c>
      <c r="W177" s="8">
        <v>8.93988037109375</v>
      </c>
      <c r="X177" s="4">
        <v>5.4868936538696289E-2</v>
      </c>
    </row>
    <row r="178" spans="1:24" x14ac:dyDescent="0.25">
      <c r="A178" s="11">
        <v>29.899999618530273</v>
      </c>
      <c r="B178" s="7">
        <v>11.595775604248047</v>
      </c>
      <c r="C178" s="16">
        <v>7.4236676096916199E-2</v>
      </c>
      <c r="D178" s="20">
        <v>30.399999618530273</v>
      </c>
      <c r="E178" s="7">
        <v>10.172091484069824</v>
      </c>
      <c r="F178" s="16">
        <v>6.5980926156044006E-2</v>
      </c>
      <c r="G178" s="20">
        <v>30.899999618530273</v>
      </c>
      <c r="H178" s="7">
        <v>10.561202049255371</v>
      </c>
      <c r="I178" s="16">
        <v>6.9619469344615936E-2</v>
      </c>
      <c r="J178" s="20">
        <v>31.399999618530273</v>
      </c>
      <c r="K178" s="7">
        <v>12.843668937683105</v>
      </c>
      <c r="L178" s="16">
        <v>7.7756047248840332E-2</v>
      </c>
      <c r="M178" s="20">
        <v>31.899999618530273</v>
      </c>
      <c r="N178" s="7">
        <v>8.614990234375</v>
      </c>
      <c r="O178" s="16">
        <v>5.4756000638008118E-2</v>
      </c>
      <c r="P178" s="20">
        <v>32.400001525878906</v>
      </c>
      <c r="Q178" s="7">
        <v>8.0986824035644531</v>
      </c>
      <c r="R178" s="16">
        <v>5.4090488702058792E-2</v>
      </c>
      <c r="S178" s="20">
        <v>32.916667938232422</v>
      </c>
      <c r="T178" s="7">
        <v>10.720274925231934</v>
      </c>
      <c r="U178" s="16">
        <v>6.2594577670097351E-2</v>
      </c>
      <c r="V178" s="20">
        <v>33.416667938232422</v>
      </c>
      <c r="W178" s="7">
        <v>9.0000934600830078</v>
      </c>
      <c r="X178" s="3">
        <v>5.5245924741029739E-2</v>
      </c>
    </row>
    <row r="179" spans="1:24" x14ac:dyDescent="0.25">
      <c r="A179" s="12">
        <v>30.066667556762695</v>
      </c>
      <c r="B179" s="8">
        <v>11.644047737121582</v>
      </c>
      <c r="C179" s="17">
        <v>7.4545018374919891E-2</v>
      </c>
      <c r="D179" s="21">
        <v>30.566667556762695</v>
      </c>
      <c r="E179" s="8">
        <v>10.272716522216797</v>
      </c>
      <c r="F179" s="17">
        <v>6.6624075174331665E-2</v>
      </c>
      <c r="G179" s="21">
        <v>31.066667556762695</v>
      </c>
      <c r="H179" s="8">
        <v>10.631902694702148</v>
      </c>
      <c r="I179" s="17">
        <v>7.0071548223495483E-2</v>
      </c>
      <c r="J179" s="21">
        <v>31.566667556762695</v>
      </c>
      <c r="K179" s="8">
        <v>12.941518783569336</v>
      </c>
      <c r="L179" s="17">
        <v>7.8374557197093964E-2</v>
      </c>
      <c r="M179" s="21">
        <v>32.066665649414063</v>
      </c>
      <c r="N179" s="8">
        <v>8.6525669097900391</v>
      </c>
      <c r="O179" s="17">
        <v>5.4994039237499237E-2</v>
      </c>
      <c r="P179" s="21">
        <v>32.566665649414063</v>
      </c>
      <c r="Q179" s="8">
        <v>8.1818332672119141</v>
      </c>
      <c r="R179" s="17">
        <v>5.4613862186670303E-2</v>
      </c>
      <c r="S179" s="21">
        <v>33.083332061767578</v>
      </c>
      <c r="T179" s="8">
        <v>10.770048141479492</v>
      </c>
      <c r="U179" s="17">
        <v>6.2910713255405426E-2</v>
      </c>
      <c r="V179" s="21">
        <v>33.583332061767578</v>
      </c>
      <c r="W179" s="8">
        <v>9.0783786773681641</v>
      </c>
      <c r="X179" s="4">
        <v>5.5736050009727478E-2</v>
      </c>
    </row>
    <row r="180" spans="1:24" x14ac:dyDescent="0.25">
      <c r="A180" s="11">
        <v>30.233333587646484</v>
      </c>
      <c r="B180" s="7">
        <v>11.719388961791992</v>
      </c>
      <c r="C180" s="16">
        <v>7.5026281177997589E-2</v>
      </c>
      <c r="D180" s="20">
        <v>30.733333587646484</v>
      </c>
      <c r="E180" s="7">
        <v>10.278437614440918</v>
      </c>
      <c r="F180" s="16">
        <v>6.6660642623901367E-2</v>
      </c>
      <c r="G180" s="20">
        <v>31.233333587646484</v>
      </c>
      <c r="H180" s="7">
        <v>10.653408050537109</v>
      </c>
      <c r="I180" s="16">
        <v>7.0209063589572906E-2</v>
      </c>
      <c r="J180" s="20">
        <v>31.733333587646484</v>
      </c>
      <c r="K180" s="7">
        <v>12.95945930480957</v>
      </c>
      <c r="L180" s="16">
        <v>7.8487947583198547E-2</v>
      </c>
      <c r="M180" s="20">
        <v>32.233333587646484</v>
      </c>
      <c r="N180" s="7">
        <v>8.6923885345458984</v>
      </c>
      <c r="O180" s="16">
        <v>5.5246300995349884E-2</v>
      </c>
      <c r="P180" s="20">
        <v>32.733333587646484</v>
      </c>
      <c r="Q180" s="7">
        <v>8.1860485076904297</v>
      </c>
      <c r="R180" s="16">
        <v>5.4640386253595352E-2</v>
      </c>
      <c r="S180" s="20">
        <v>33.25</v>
      </c>
      <c r="T180" s="7">
        <v>10.840770721435547</v>
      </c>
      <c r="U180" s="16">
        <v>6.3359923660755157E-2</v>
      </c>
      <c r="V180" s="20">
        <v>33.75</v>
      </c>
      <c r="W180" s="7">
        <v>9.1015739440917969</v>
      </c>
      <c r="X180" s="3">
        <v>5.5881265550851822E-2</v>
      </c>
    </row>
    <row r="181" spans="1:24" x14ac:dyDescent="0.25">
      <c r="A181" s="12">
        <v>30.399999618530273</v>
      </c>
      <c r="B181" s="8">
        <v>11.819864273071289</v>
      </c>
      <c r="C181" s="17">
        <v>7.5668103992938995E-2</v>
      </c>
      <c r="D181" s="21">
        <v>30.899999618530273</v>
      </c>
      <c r="E181" s="8">
        <v>10.346407890319824</v>
      </c>
      <c r="F181" s="17">
        <v>6.7095085978507996E-2</v>
      </c>
      <c r="G181" s="21">
        <v>31.399999618530273</v>
      </c>
      <c r="H181" s="8">
        <v>10.721567153930664</v>
      </c>
      <c r="I181" s="17">
        <v>7.0644907653331757E-2</v>
      </c>
      <c r="J181" s="21">
        <v>31.899999618530273</v>
      </c>
      <c r="K181" s="8">
        <v>13.022748947143555</v>
      </c>
      <c r="L181" s="17">
        <v>7.8888013958930969E-2</v>
      </c>
      <c r="M181" s="21">
        <v>32.400001525878906</v>
      </c>
      <c r="N181" s="8">
        <v>8.7427968978881836</v>
      </c>
      <c r="O181" s="17">
        <v>5.5565629154443741E-2</v>
      </c>
      <c r="P181" s="21">
        <v>32.916667938232422</v>
      </c>
      <c r="Q181" s="8">
        <v>8.1831912994384766</v>
      </c>
      <c r="R181" s="17">
        <v>5.462239682674408E-2</v>
      </c>
      <c r="S181" s="21">
        <v>33.416667938232422</v>
      </c>
      <c r="T181" s="8">
        <v>10.860010147094727</v>
      </c>
      <c r="U181" s="17">
        <v>6.3482128083705902E-2</v>
      </c>
      <c r="V181" s="21">
        <v>33.916667938232422</v>
      </c>
      <c r="W181" s="8">
        <v>9.1536684036254883</v>
      </c>
      <c r="X181" s="4">
        <v>5.6207414716482162E-2</v>
      </c>
    </row>
    <row r="182" spans="1:24" x14ac:dyDescent="0.25">
      <c r="A182" s="11">
        <v>30.566667556762695</v>
      </c>
      <c r="B182" s="7">
        <v>11.885747909545898</v>
      </c>
      <c r="C182" s="16">
        <v>7.6088957488536835E-2</v>
      </c>
      <c r="D182" s="20">
        <v>31.066667556762695</v>
      </c>
      <c r="E182" s="7">
        <v>10.411468505859375</v>
      </c>
      <c r="F182" s="16">
        <v>6.7510917782783508E-2</v>
      </c>
      <c r="G182" s="20">
        <v>31.566667556762695</v>
      </c>
      <c r="H182" s="7">
        <v>10.754927635192871</v>
      </c>
      <c r="I182" s="16">
        <v>7.0858217775821686E-2</v>
      </c>
      <c r="J182" s="20">
        <v>32.066665649414063</v>
      </c>
      <c r="K182" s="7">
        <v>13.114476203918457</v>
      </c>
      <c r="L182" s="16">
        <v>7.9467810690402985E-2</v>
      </c>
      <c r="M182" s="20">
        <v>32.566665649414063</v>
      </c>
      <c r="N182" s="7">
        <v>8.7914676666259766</v>
      </c>
      <c r="O182" s="16">
        <v>5.5873949080705643E-2</v>
      </c>
      <c r="P182" s="20">
        <v>33.083332061767578</v>
      </c>
      <c r="Q182" s="7">
        <v>8.2684335708618164</v>
      </c>
      <c r="R182" s="16">
        <v>5.5158935487270355E-2</v>
      </c>
      <c r="S182" s="20">
        <v>33.583332061767578</v>
      </c>
      <c r="T182" s="7">
        <v>10.916562080383301</v>
      </c>
      <c r="U182" s="16">
        <v>6.3841328024864197E-2</v>
      </c>
      <c r="V182" s="20">
        <v>34.083332061767578</v>
      </c>
      <c r="W182" s="7">
        <v>9.2229585647583008</v>
      </c>
      <c r="X182" s="3">
        <v>5.6641217321157455E-2</v>
      </c>
    </row>
    <row r="183" spans="1:24" x14ac:dyDescent="0.25">
      <c r="A183" s="12">
        <v>30.733333587646484</v>
      </c>
      <c r="B183" s="8">
        <v>11.928286552429199</v>
      </c>
      <c r="C183" s="17">
        <v>7.6360687613487244E-2</v>
      </c>
      <c r="D183" s="21">
        <v>31.233333587646484</v>
      </c>
      <c r="E183" s="8">
        <v>10.413253784179688</v>
      </c>
      <c r="F183" s="17">
        <v>6.7522332072257996E-2</v>
      </c>
      <c r="G183" s="21">
        <v>31.733333587646484</v>
      </c>
      <c r="H183" s="8">
        <v>10.810681343078613</v>
      </c>
      <c r="I183" s="17">
        <v>7.1214720606803894E-2</v>
      </c>
      <c r="J183" s="21">
        <v>32.233333587646484</v>
      </c>
      <c r="K183" s="8">
        <v>13.142539978027344</v>
      </c>
      <c r="L183" s="17">
        <v>7.9645201563835144E-2</v>
      </c>
      <c r="M183" s="21">
        <v>32.733333587646484</v>
      </c>
      <c r="N183" s="8">
        <v>8.8642692565917969</v>
      </c>
      <c r="O183" s="17">
        <v>5.6335117667913437E-2</v>
      </c>
      <c r="P183" s="21">
        <v>33.25</v>
      </c>
      <c r="Q183" s="8">
        <v>8.2978830337524414</v>
      </c>
      <c r="R183" s="17">
        <v>5.5344294756650925E-2</v>
      </c>
      <c r="S183" s="21">
        <v>33.75</v>
      </c>
      <c r="T183" s="8">
        <v>11.003510475158691</v>
      </c>
      <c r="U183" s="17">
        <v>6.4393602311611176E-2</v>
      </c>
      <c r="V183" s="21">
        <v>34.25</v>
      </c>
      <c r="W183" s="8">
        <v>9.2442331314086914</v>
      </c>
      <c r="X183" s="4">
        <v>5.677441880106926E-2</v>
      </c>
    </row>
    <row r="184" spans="1:24" x14ac:dyDescent="0.25">
      <c r="A184" s="11">
        <v>30.899999618530273</v>
      </c>
      <c r="B184" s="7">
        <v>12.025136947631836</v>
      </c>
      <c r="C184" s="16">
        <v>7.6979339122772217E-2</v>
      </c>
      <c r="D184" s="20">
        <v>31.399999618530273</v>
      </c>
      <c r="E184" s="7">
        <v>10.489171981811523</v>
      </c>
      <c r="F184" s="16">
        <v>6.8007558584213257E-2</v>
      </c>
      <c r="G184" s="20">
        <v>31.899999618530273</v>
      </c>
      <c r="H184" s="7">
        <v>10.849770545959473</v>
      </c>
      <c r="I184" s="16">
        <v>7.1464672684669495E-2</v>
      </c>
      <c r="J184" s="20">
        <v>32.400001525878906</v>
      </c>
      <c r="K184" s="7">
        <v>13.188290596008301</v>
      </c>
      <c r="L184" s="16">
        <v>7.9934395849704742E-2</v>
      </c>
      <c r="M184" s="20">
        <v>32.900001525878906</v>
      </c>
      <c r="N184" s="7">
        <v>8.9108982086181641</v>
      </c>
      <c r="O184" s="16">
        <v>5.6630507111549377E-2</v>
      </c>
      <c r="P184" s="20">
        <v>33.416667938232422</v>
      </c>
      <c r="Q184" s="7">
        <v>8.4115972518920898</v>
      </c>
      <c r="R184" s="16">
        <v>5.6060042232275009E-2</v>
      </c>
      <c r="S184" s="20">
        <v>33.916667938232422</v>
      </c>
      <c r="T184" s="7">
        <v>10.987622261047363</v>
      </c>
      <c r="U184" s="16">
        <v>6.4292676746845245E-2</v>
      </c>
      <c r="V184" s="20">
        <v>34.416667938232422</v>
      </c>
      <c r="W184" s="7">
        <v>9.3295249938964844</v>
      </c>
      <c r="X184" s="3">
        <v>5.7308413088321686E-2</v>
      </c>
    </row>
    <row r="185" spans="1:24" x14ac:dyDescent="0.25">
      <c r="A185" s="12">
        <v>31.066667556762695</v>
      </c>
      <c r="B185" s="8">
        <v>12.046798706054688</v>
      </c>
      <c r="C185" s="17">
        <v>7.711772620677948E-2</v>
      </c>
      <c r="D185" s="21">
        <v>31.566667556762695</v>
      </c>
      <c r="E185" s="8">
        <v>10.584087371826172</v>
      </c>
      <c r="F185" s="17">
        <v>6.861422210931778E-2</v>
      </c>
      <c r="G185" s="21">
        <v>32.066665649414063</v>
      </c>
      <c r="H185" s="8">
        <v>10.917548179626465</v>
      </c>
      <c r="I185" s="17">
        <v>7.1898072957992554E-2</v>
      </c>
      <c r="J185" s="21">
        <v>32.566665649414063</v>
      </c>
      <c r="K185" s="8">
        <v>13.284764289855957</v>
      </c>
      <c r="L185" s="17">
        <v>8.0544203519821167E-2</v>
      </c>
      <c r="M185" s="21">
        <v>33.066665649414063</v>
      </c>
      <c r="N185" s="8">
        <v>8.9871921539306641</v>
      </c>
      <c r="O185" s="17">
        <v>5.7113807648420334E-2</v>
      </c>
      <c r="P185" s="21">
        <v>33.583332061767578</v>
      </c>
      <c r="Q185" s="8">
        <v>8.3824214935302734</v>
      </c>
      <c r="R185" s="17">
        <v>5.5876400321722031E-2</v>
      </c>
      <c r="S185" s="21">
        <v>34.083332061767578</v>
      </c>
      <c r="T185" s="8">
        <v>11.062952041625977</v>
      </c>
      <c r="U185" s="17">
        <v>6.4771153032779694E-2</v>
      </c>
      <c r="V185" s="21">
        <v>34.583332061767578</v>
      </c>
      <c r="W185" s="8">
        <v>9.2851572036743164</v>
      </c>
      <c r="X185" s="4">
        <v>5.7030636817216873E-2</v>
      </c>
    </row>
    <row r="186" spans="1:24" x14ac:dyDescent="0.25">
      <c r="A186" s="11">
        <v>31.233333587646484</v>
      </c>
      <c r="B186" s="7">
        <v>12.12580680847168</v>
      </c>
      <c r="C186" s="16">
        <v>7.7622413635253906E-2</v>
      </c>
      <c r="D186" s="20">
        <v>31.733333587646484</v>
      </c>
      <c r="E186" s="7">
        <v>10.615160942077637</v>
      </c>
      <c r="F186" s="16">
        <v>6.8812832236289978E-2</v>
      </c>
      <c r="G186" s="20">
        <v>32.233333587646484</v>
      </c>
      <c r="H186" s="7">
        <v>10.981898307800293</v>
      </c>
      <c r="I186" s="16">
        <v>7.2309538722038269E-2</v>
      </c>
      <c r="J186" s="20">
        <v>32.733333587646484</v>
      </c>
      <c r="K186" s="7">
        <v>13.330175399780273</v>
      </c>
      <c r="L186" s="16">
        <v>8.0831244587898254E-2</v>
      </c>
      <c r="M186" s="20">
        <v>33.233333587646484</v>
      </c>
      <c r="N186" s="7">
        <v>9.0276002883911133</v>
      </c>
      <c r="O186" s="16">
        <v>5.7369787245988846E-2</v>
      </c>
      <c r="P186" s="20">
        <v>33.75</v>
      </c>
      <c r="Q186" s="7">
        <v>8.5026683807373047</v>
      </c>
      <c r="R186" s="16">
        <v>5.6633260101079941E-2</v>
      </c>
      <c r="S186" s="20">
        <v>34.25</v>
      </c>
      <c r="T186" s="7">
        <v>11.112890243530273</v>
      </c>
      <c r="U186" s="16">
        <v>6.5088339149951935E-2</v>
      </c>
      <c r="V186" s="20">
        <v>34.75</v>
      </c>
      <c r="W186" s="7">
        <v>9.3797798156738281</v>
      </c>
      <c r="X186" s="3">
        <v>5.7623047381639481E-2</v>
      </c>
    </row>
    <row r="187" spans="1:24" x14ac:dyDescent="0.25">
      <c r="A187" s="12">
        <v>31.399999618530273</v>
      </c>
      <c r="B187" s="8">
        <v>12.15219783782959</v>
      </c>
      <c r="C187" s="17">
        <v>7.7790990471839905E-2</v>
      </c>
      <c r="D187" s="21">
        <v>31.899999618530273</v>
      </c>
      <c r="E187" s="8">
        <v>10.641580581665039</v>
      </c>
      <c r="F187" s="17">
        <v>6.8981684744358063E-2</v>
      </c>
      <c r="G187" s="21">
        <v>32.400001525878906</v>
      </c>
      <c r="H187" s="8">
        <v>10.973709106445313</v>
      </c>
      <c r="I187" s="17">
        <v>7.2257176041603088E-2</v>
      </c>
      <c r="J187" s="21">
        <v>32.900001525878906</v>
      </c>
      <c r="K187" s="8">
        <v>13.351434707641602</v>
      </c>
      <c r="L187" s="17">
        <v>8.0965630710124969E-2</v>
      </c>
      <c r="M187" s="21">
        <v>33.400001525878906</v>
      </c>
      <c r="N187" s="8">
        <v>9.1060552597045898</v>
      </c>
      <c r="O187" s="17">
        <v>5.7866785675287247E-2</v>
      </c>
      <c r="P187" s="21">
        <v>33.916667938232422</v>
      </c>
      <c r="Q187" s="8">
        <v>8.5751228332519531</v>
      </c>
      <c r="R187" s="17">
        <v>5.7089302688837051E-2</v>
      </c>
      <c r="S187" s="21">
        <v>34.416667938232422</v>
      </c>
      <c r="T187" s="8">
        <v>11.170159339904785</v>
      </c>
      <c r="U187" s="17">
        <v>6.5452098846435547E-2</v>
      </c>
      <c r="V187" s="21">
        <v>34.916667938232422</v>
      </c>
      <c r="W187" s="8">
        <v>9.3960142135620117</v>
      </c>
      <c r="X187" s="4">
        <v>5.7724684476852417E-2</v>
      </c>
    </row>
    <row r="188" spans="1:24" x14ac:dyDescent="0.25">
      <c r="A188" s="11">
        <v>31.566667556762695</v>
      </c>
      <c r="B188" s="7">
        <v>12.193886756896973</v>
      </c>
      <c r="C188" s="16">
        <v>7.8057296574115753E-2</v>
      </c>
      <c r="D188" s="20">
        <v>32.066665649414063</v>
      </c>
      <c r="E188" s="7">
        <v>10.698739051818848</v>
      </c>
      <c r="F188" s="16">
        <v>6.9347016513347626E-2</v>
      </c>
      <c r="G188" s="20">
        <v>32.566665649414063</v>
      </c>
      <c r="H188" s="7">
        <v>11.024420738220215</v>
      </c>
      <c r="I188" s="16">
        <v>7.2581447660923004E-2</v>
      </c>
      <c r="J188" s="20">
        <v>33.066665649414063</v>
      </c>
      <c r="K188" s="7">
        <v>13.463729858398438</v>
      </c>
      <c r="L188" s="16">
        <v>8.1675440073013306E-2</v>
      </c>
      <c r="M188" s="20">
        <v>33.566665649414063</v>
      </c>
      <c r="N188" s="7">
        <v>9.1321630477905273</v>
      </c>
      <c r="O188" s="16">
        <v>5.8032173663377762E-2</v>
      </c>
      <c r="P188" s="20">
        <v>34.083332061767578</v>
      </c>
      <c r="Q188" s="7">
        <v>8.5905399322509766</v>
      </c>
      <c r="R188" s="16">
        <v>5.7186342775821686E-2</v>
      </c>
      <c r="S188" s="20">
        <v>34.583332061767578</v>
      </c>
      <c r="T188" s="7">
        <v>11.215678215026855</v>
      </c>
      <c r="U188" s="16">
        <v>6.5741226077079773E-2</v>
      </c>
      <c r="V188" s="20">
        <v>35.083332061767578</v>
      </c>
      <c r="W188" s="7">
        <v>9.490382194519043</v>
      </c>
      <c r="X188" s="3">
        <v>5.8315500617027283E-2</v>
      </c>
    </row>
    <row r="189" spans="1:24" x14ac:dyDescent="0.25">
      <c r="A189" s="12">
        <v>31.733333587646484</v>
      </c>
      <c r="B189" s="8">
        <v>12.255289077758789</v>
      </c>
      <c r="C189" s="17">
        <v>7.8449510037899017E-2</v>
      </c>
      <c r="D189" s="21">
        <v>32.233333587646484</v>
      </c>
      <c r="E189" s="8">
        <v>10.794261932373047</v>
      </c>
      <c r="F189" s="17">
        <v>6.9957561790943146E-2</v>
      </c>
      <c r="G189" s="21">
        <v>32.733333587646484</v>
      </c>
      <c r="H189" s="8">
        <v>11.096640586853027</v>
      </c>
      <c r="I189" s="17">
        <v>7.304324209690094E-2</v>
      </c>
      <c r="J189" s="21">
        <v>33.233333587646484</v>
      </c>
      <c r="K189" s="8">
        <v>13.486701965332031</v>
      </c>
      <c r="L189" s="17">
        <v>8.1820651888847351E-2</v>
      </c>
      <c r="M189" s="21">
        <v>33.75</v>
      </c>
      <c r="N189" s="8">
        <v>9.2292823791503906</v>
      </c>
      <c r="O189" s="17">
        <v>5.8647409081459045E-2</v>
      </c>
      <c r="P189" s="21">
        <v>34.25</v>
      </c>
      <c r="Q189" s="8">
        <v>8.6209850311279297</v>
      </c>
      <c r="R189" s="17">
        <v>5.737796425819397E-2</v>
      </c>
      <c r="S189" s="21">
        <v>34.75</v>
      </c>
      <c r="T189" s="8">
        <v>11.278887748718262</v>
      </c>
      <c r="U189" s="17">
        <v>6.6142722964286804E-2</v>
      </c>
      <c r="V189" s="21">
        <v>35.25</v>
      </c>
      <c r="W189" s="8">
        <v>9.4960269927978516</v>
      </c>
      <c r="X189" s="4">
        <v>5.8350842446088791E-2</v>
      </c>
    </row>
    <row r="190" spans="1:24" x14ac:dyDescent="0.25">
      <c r="A190" s="11">
        <v>31.899999618530273</v>
      </c>
      <c r="B190" s="7">
        <v>12.267471313476563</v>
      </c>
      <c r="C190" s="16">
        <v>7.8527338802814484E-2</v>
      </c>
      <c r="D190" s="20">
        <v>32.400001525878906</v>
      </c>
      <c r="E190" s="7">
        <v>10.801617622375488</v>
      </c>
      <c r="F190" s="16">
        <v>7.0004582405090332E-2</v>
      </c>
      <c r="G190" s="20">
        <v>32.900001525878906</v>
      </c>
      <c r="H190" s="7">
        <v>11.163232803344727</v>
      </c>
      <c r="I190" s="16">
        <v>7.3469057679176331E-2</v>
      </c>
      <c r="J190" s="20">
        <v>33.400001525878906</v>
      </c>
      <c r="K190" s="7">
        <v>13.533624649047852</v>
      </c>
      <c r="L190" s="16">
        <v>8.2117237150669098E-2</v>
      </c>
      <c r="M190" s="20">
        <v>33.916667938232422</v>
      </c>
      <c r="N190" s="7">
        <v>9.2878780364990234</v>
      </c>
      <c r="O190" s="16">
        <v>5.9018585830926895E-2</v>
      </c>
      <c r="P190" s="20">
        <v>34.416667938232422</v>
      </c>
      <c r="Q190" s="7">
        <v>8.6856212615966797</v>
      </c>
      <c r="R190" s="16">
        <v>5.7784806936979294E-2</v>
      </c>
      <c r="S190" s="20">
        <v>34.916667938232422</v>
      </c>
      <c r="T190" s="7">
        <v>11.31788444519043</v>
      </c>
      <c r="U190" s="16">
        <v>6.6390417516231537E-2</v>
      </c>
      <c r="V190" s="20">
        <v>35.416667938232422</v>
      </c>
      <c r="W190" s="7">
        <v>9.5942020416259766</v>
      </c>
      <c r="X190" s="3">
        <v>5.8965485543012619E-2</v>
      </c>
    </row>
    <row r="191" spans="1:24" x14ac:dyDescent="0.25">
      <c r="A191" s="12">
        <v>32.066665649414063</v>
      </c>
      <c r="B191" s="8">
        <v>12.354260444641113</v>
      </c>
      <c r="C191" s="17">
        <v>7.9081729054450989E-2</v>
      </c>
      <c r="D191" s="21">
        <v>32.566665649414063</v>
      </c>
      <c r="E191" s="8">
        <v>10.908230781555176</v>
      </c>
      <c r="F191" s="17">
        <v>7.0686005055904388E-2</v>
      </c>
      <c r="G191" s="21">
        <v>33.066665649414063</v>
      </c>
      <c r="H191" s="8">
        <v>11.200626373291016</v>
      </c>
      <c r="I191" s="17">
        <v>7.370816171169281E-2</v>
      </c>
      <c r="J191" s="21">
        <v>33.566665649414063</v>
      </c>
      <c r="K191" s="8">
        <v>13.617622375488281</v>
      </c>
      <c r="L191" s="17">
        <v>8.2648187875747681E-2</v>
      </c>
      <c r="M191" s="21">
        <v>34.083332061767578</v>
      </c>
      <c r="N191" s="8">
        <v>9.3563861846923828</v>
      </c>
      <c r="O191" s="17">
        <v>5.9452570974826813E-2</v>
      </c>
      <c r="P191" s="21">
        <v>34.583332061767578</v>
      </c>
      <c r="Q191" s="8">
        <v>8.7165431976318359</v>
      </c>
      <c r="R191" s="17">
        <v>5.7979423552751541E-2</v>
      </c>
      <c r="S191" s="21">
        <v>35.083332061767578</v>
      </c>
      <c r="T191" s="8">
        <v>11.366922378540039</v>
      </c>
      <c r="U191" s="17">
        <v>6.6701881587505341E-2</v>
      </c>
      <c r="V191" s="21">
        <v>35.583332061767578</v>
      </c>
      <c r="W191" s="8">
        <v>9.6113367080688477</v>
      </c>
      <c r="X191" s="4">
        <v>5.9072762727737427E-2</v>
      </c>
    </row>
    <row r="192" spans="1:24" x14ac:dyDescent="0.25">
      <c r="A192" s="11">
        <v>32.233333587646484</v>
      </c>
      <c r="B192" s="7">
        <v>12.463064193725586</v>
      </c>
      <c r="C192" s="16">
        <v>7.9776749014854431E-2</v>
      </c>
      <c r="D192" s="20">
        <v>32.733333587646484</v>
      </c>
      <c r="E192" s="7">
        <v>10.90234375</v>
      </c>
      <c r="F192" s="16">
        <v>7.0648379623889923E-2</v>
      </c>
      <c r="G192" s="20">
        <v>33.233333587646484</v>
      </c>
      <c r="H192" s="7">
        <v>11.263677597045898</v>
      </c>
      <c r="I192" s="16">
        <v>7.4111334979534149E-2</v>
      </c>
      <c r="J192" s="20">
        <v>33.733333587646484</v>
      </c>
      <c r="K192" s="7">
        <v>13.690442085266113</v>
      </c>
      <c r="L192" s="16">
        <v>8.3108484745025635E-2</v>
      </c>
      <c r="M192" s="20">
        <v>34.25</v>
      </c>
      <c r="N192" s="7">
        <v>9.3833436965942383</v>
      </c>
      <c r="O192" s="16">
        <v>5.9623345732688904E-2</v>
      </c>
      <c r="P192" s="20">
        <v>34.75</v>
      </c>
      <c r="Q192" s="7">
        <v>8.7137584686279297</v>
      </c>
      <c r="R192" s="16">
        <v>5.7961907237768173E-2</v>
      </c>
      <c r="S192" s="20">
        <v>35.25</v>
      </c>
      <c r="T192" s="7">
        <v>11.3935546875</v>
      </c>
      <c r="U192" s="16">
        <v>6.6871039569377899E-2</v>
      </c>
      <c r="V192" s="20">
        <v>35.75</v>
      </c>
      <c r="W192" s="7">
        <v>9.661956787109375</v>
      </c>
      <c r="X192" s="3">
        <v>5.9389684349298477E-2</v>
      </c>
    </row>
    <row r="193" spans="1:24" x14ac:dyDescent="0.25">
      <c r="A193" s="12">
        <v>32.400001525878906</v>
      </c>
      <c r="B193" s="8">
        <v>12.485950469970703</v>
      </c>
      <c r="C193" s="17">
        <v>7.9922944307327271E-2</v>
      </c>
      <c r="D193" s="21">
        <v>32.900001525878906</v>
      </c>
      <c r="E193" s="8">
        <v>10.963602066040039</v>
      </c>
      <c r="F193" s="17">
        <v>7.103990763425827E-2</v>
      </c>
      <c r="G193" s="21">
        <v>33.400001525878906</v>
      </c>
      <c r="H193" s="8">
        <v>11.313066482543945</v>
      </c>
      <c r="I193" s="17">
        <v>7.4427142739295959E-2</v>
      </c>
      <c r="J193" s="21">
        <v>33.900001525878906</v>
      </c>
      <c r="K193" s="8">
        <v>13.73350715637207</v>
      </c>
      <c r="L193" s="17">
        <v>8.3380699157714844E-2</v>
      </c>
      <c r="M193" s="21">
        <v>34.416667938232422</v>
      </c>
      <c r="N193" s="8">
        <v>9.4246425628662109</v>
      </c>
      <c r="O193" s="17">
        <v>5.9884965419769287E-2</v>
      </c>
      <c r="P193" s="21">
        <v>34.916667938232422</v>
      </c>
      <c r="Q193" s="8">
        <v>8.8057975769042969</v>
      </c>
      <c r="R193" s="17">
        <v>5.8541219681501389E-2</v>
      </c>
      <c r="S193" s="21">
        <v>35.416667938232422</v>
      </c>
      <c r="T193" s="8">
        <v>11.463005065917969</v>
      </c>
      <c r="U193" s="17">
        <v>6.7312166094779968E-2</v>
      </c>
      <c r="V193" s="21">
        <v>35.916667938232422</v>
      </c>
      <c r="W193" s="8">
        <v>9.6548318862915039</v>
      </c>
      <c r="X193" s="4">
        <v>5.9345073997974396E-2</v>
      </c>
    </row>
    <row r="194" spans="1:24" x14ac:dyDescent="0.25">
      <c r="A194" s="11">
        <v>32.566665649414063</v>
      </c>
      <c r="B194" s="7">
        <v>12.561819076538086</v>
      </c>
      <c r="C194" s="16">
        <v>8.0407574772834778E-2</v>
      </c>
      <c r="D194" s="20">
        <v>33.066665649414063</v>
      </c>
      <c r="E194" s="7">
        <v>11.023935317993164</v>
      </c>
      <c r="F194" s="16">
        <v>7.1425527334213257E-2</v>
      </c>
      <c r="G194" s="20">
        <v>33.566665649414063</v>
      </c>
      <c r="H194" s="7">
        <v>11.371384620666504</v>
      </c>
      <c r="I194" s="16">
        <v>7.4800044298171997E-2</v>
      </c>
      <c r="J194" s="20">
        <v>34.066665649414063</v>
      </c>
      <c r="K194" s="7">
        <v>13.806493759155273</v>
      </c>
      <c r="L194" s="16">
        <v>8.3842054009437561E-2</v>
      </c>
      <c r="M194" s="20">
        <v>34.583332061767578</v>
      </c>
      <c r="N194" s="7">
        <v>9.5137844085693359</v>
      </c>
      <c r="O194" s="16">
        <v>6.0449659824371338E-2</v>
      </c>
      <c r="P194" s="20">
        <v>35.083332061767578</v>
      </c>
      <c r="Q194" s="7">
        <v>8.8001766204833984</v>
      </c>
      <c r="R194" s="16">
        <v>5.8505848050117493E-2</v>
      </c>
      <c r="S194" s="20">
        <v>35.583332061767578</v>
      </c>
      <c r="T194" s="7">
        <v>11.49714469909668</v>
      </c>
      <c r="U194" s="16">
        <v>6.7529015243053436E-2</v>
      </c>
      <c r="V194" s="20">
        <v>36.083332061767578</v>
      </c>
      <c r="W194" s="7">
        <v>9.7324466705322266</v>
      </c>
      <c r="X194" s="3">
        <v>5.9831004589796066E-2</v>
      </c>
    </row>
    <row r="195" spans="1:24" x14ac:dyDescent="0.25">
      <c r="A195" s="12">
        <v>32.733333587646484</v>
      </c>
      <c r="B195" s="8">
        <v>12.635226249694824</v>
      </c>
      <c r="C195" s="17">
        <v>8.0876491963863373E-2</v>
      </c>
      <c r="D195" s="21">
        <v>33.233333587646484</v>
      </c>
      <c r="E195" s="8">
        <v>11.052325248718262</v>
      </c>
      <c r="F195" s="17">
        <v>7.1607001125812531E-2</v>
      </c>
      <c r="G195" s="21">
        <v>33.733333587646484</v>
      </c>
      <c r="H195" s="8">
        <v>11.377192497253418</v>
      </c>
      <c r="I195" s="17">
        <v>7.4837177991867065E-2</v>
      </c>
      <c r="J195" s="21">
        <v>34.233333587646484</v>
      </c>
      <c r="K195" s="8">
        <v>13.821149826049805</v>
      </c>
      <c r="L195" s="17">
        <v>8.3934694528579712E-2</v>
      </c>
      <c r="M195" s="21">
        <v>34.75</v>
      </c>
      <c r="N195" s="8">
        <v>9.5215320587158203</v>
      </c>
      <c r="O195" s="17">
        <v>6.0498736798763275E-2</v>
      </c>
      <c r="P195" s="21">
        <v>35.25</v>
      </c>
      <c r="Q195" s="8">
        <v>8.8933477401733398</v>
      </c>
      <c r="R195" s="17">
        <v>5.909227579832077E-2</v>
      </c>
      <c r="S195" s="21">
        <v>35.75</v>
      </c>
      <c r="T195" s="8">
        <v>11.594677925109863</v>
      </c>
      <c r="U195" s="17">
        <v>6.8148516118526459E-2</v>
      </c>
      <c r="V195" s="21">
        <v>36.25</v>
      </c>
      <c r="W195" s="8">
        <v>9.8308343887329102</v>
      </c>
      <c r="X195" s="4">
        <v>6.0446981340646744E-2</v>
      </c>
    </row>
    <row r="196" spans="1:24" x14ac:dyDescent="0.25">
      <c r="A196" s="11">
        <v>32.900001525878906</v>
      </c>
      <c r="B196" s="7">
        <v>12.709019660949707</v>
      </c>
      <c r="C196" s="16">
        <v>8.1347867846488953E-2</v>
      </c>
      <c r="D196" s="20">
        <v>33.400001525878906</v>
      </c>
      <c r="E196" s="7">
        <v>11.13838005065918</v>
      </c>
      <c r="F196" s="16">
        <v>7.2157017886638641E-2</v>
      </c>
      <c r="G196" s="20">
        <v>33.900001525878906</v>
      </c>
      <c r="H196" s="7">
        <v>11.454907417297363</v>
      </c>
      <c r="I196" s="16">
        <v>7.5334116816520691E-2</v>
      </c>
      <c r="J196" s="20">
        <v>34.416667938232422</v>
      </c>
      <c r="K196" s="7">
        <v>13.962882995605469</v>
      </c>
      <c r="L196" s="16">
        <v>8.4830582141876221E-2</v>
      </c>
      <c r="M196" s="20">
        <v>34.916667938232422</v>
      </c>
      <c r="N196" s="7">
        <v>9.5867061614990234</v>
      </c>
      <c r="O196" s="16">
        <v>6.0911599546670914E-2</v>
      </c>
      <c r="P196" s="20">
        <v>35.416667938232422</v>
      </c>
      <c r="Q196" s="7">
        <v>9.0664510726928711</v>
      </c>
      <c r="R196" s="16">
        <v>6.018182635307312E-2</v>
      </c>
      <c r="S196" s="20">
        <v>35.916667938232422</v>
      </c>
      <c r="T196" s="7">
        <v>11.616547584533691</v>
      </c>
      <c r="U196" s="16">
        <v>6.828741729259491E-2</v>
      </c>
      <c r="V196" s="20">
        <v>36.416667938232422</v>
      </c>
      <c r="W196" s="7">
        <v>9.8485164642333984</v>
      </c>
      <c r="X196" s="3">
        <v>6.0557682067155838E-2</v>
      </c>
    </row>
    <row r="197" spans="1:24" x14ac:dyDescent="0.25">
      <c r="A197" s="12">
        <v>33.066665649414063</v>
      </c>
      <c r="B197" s="8">
        <v>12.763615608215332</v>
      </c>
      <c r="C197" s="17">
        <v>8.1696614623069763E-2</v>
      </c>
      <c r="D197" s="21">
        <v>33.566665649414063</v>
      </c>
      <c r="E197" s="8">
        <v>11.157922744750977</v>
      </c>
      <c r="F197" s="17">
        <v>7.2281919419765472E-2</v>
      </c>
      <c r="G197" s="21">
        <v>34.066665649414063</v>
      </c>
      <c r="H197" s="8">
        <v>11.530202865600586</v>
      </c>
      <c r="I197" s="17">
        <v>7.5815580785274506E-2</v>
      </c>
      <c r="J197" s="21">
        <v>34.583332061767578</v>
      </c>
      <c r="K197" s="8">
        <v>13.99329948425293</v>
      </c>
      <c r="L197" s="17">
        <v>8.5022851824760437E-2</v>
      </c>
      <c r="M197" s="21">
        <v>35.083332061767578</v>
      </c>
      <c r="N197" s="8">
        <v>9.6228179931640625</v>
      </c>
      <c r="O197" s="17">
        <v>6.1140354722738266E-2</v>
      </c>
      <c r="P197" s="21">
        <v>35.583332061767578</v>
      </c>
      <c r="Q197" s="8">
        <v>8.9819707870483398</v>
      </c>
      <c r="R197" s="17">
        <v>5.9650097042322159E-2</v>
      </c>
      <c r="S197" s="21">
        <v>36.083332061767578</v>
      </c>
      <c r="T197" s="8">
        <v>11.652097702026367</v>
      </c>
      <c r="U197" s="17">
        <v>6.8513236939907074E-2</v>
      </c>
      <c r="V197" s="21">
        <v>36.583332061767578</v>
      </c>
      <c r="W197" s="8">
        <v>9.8381109237670898</v>
      </c>
      <c r="X197" s="4">
        <v>6.0492545366287231E-2</v>
      </c>
    </row>
    <row r="198" spans="1:24" x14ac:dyDescent="0.25">
      <c r="A198" s="11">
        <v>33.233333587646484</v>
      </c>
      <c r="B198" s="7">
        <v>12.867057800292969</v>
      </c>
      <c r="C198" s="16">
        <v>8.2357391715049744E-2</v>
      </c>
      <c r="D198" s="20">
        <v>33.733333587646484</v>
      </c>
      <c r="E198" s="7">
        <v>11.160860061645508</v>
      </c>
      <c r="F198" s="16">
        <v>7.2300702333450317E-2</v>
      </c>
      <c r="G198" s="20">
        <v>34.233333587646484</v>
      </c>
      <c r="H198" s="7">
        <v>11.55726432800293</v>
      </c>
      <c r="I198" s="16">
        <v>7.5988627970218658E-2</v>
      </c>
      <c r="J198" s="20">
        <v>34.75</v>
      </c>
      <c r="K198" s="7">
        <v>14.124920845031738</v>
      </c>
      <c r="L198" s="16">
        <v>8.5854828357696533E-2</v>
      </c>
      <c r="M198" s="20">
        <v>35.25</v>
      </c>
      <c r="N198" s="7">
        <v>9.6865787506103516</v>
      </c>
      <c r="O198" s="16">
        <v>6.1544261872768402E-2</v>
      </c>
      <c r="P198" s="20">
        <v>35.75</v>
      </c>
      <c r="Q198" s="7">
        <v>9.0190486907958984</v>
      </c>
      <c r="R198" s="16">
        <v>5.9883464127779007E-2</v>
      </c>
      <c r="S198" s="20">
        <v>36.25</v>
      </c>
      <c r="T198" s="7">
        <v>11.736830711364746</v>
      </c>
      <c r="U198" s="16">
        <v>6.905142217874527E-2</v>
      </c>
      <c r="V198" s="20">
        <v>36.75</v>
      </c>
      <c r="W198" s="7">
        <v>9.8780279159545898</v>
      </c>
      <c r="X198" s="3">
        <v>6.074245274066925E-2</v>
      </c>
    </row>
    <row r="199" spans="1:24" x14ac:dyDescent="0.25">
      <c r="A199" s="12">
        <v>33.400001525878906</v>
      </c>
      <c r="B199" s="8">
        <v>12.90575122833252</v>
      </c>
      <c r="C199" s="17">
        <v>8.2604542374610901E-2</v>
      </c>
      <c r="D199" s="21">
        <v>33.900001525878906</v>
      </c>
      <c r="E199" s="8">
        <v>11.317689895629883</v>
      </c>
      <c r="F199" s="17">
        <v>7.3303088545799255E-2</v>
      </c>
      <c r="G199" s="21">
        <v>34.400001525878906</v>
      </c>
      <c r="H199" s="8">
        <v>11.601798057556152</v>
      </c>
      <c r="I199" s="17">
        <v>7.6273396611213684E-2</v>
      </c>
      <c r="J199" s="21">
        <v>34.916667938232422</v>
      </c>
      <c r="K199" s="8">
        <v>14.16832160949707</v>
      </c>
      <c r="L199" s="17">
        <v>8.6129166185855865E-2</v>
      </c>
      <c r="M199" s="21">
        <v>35.416667938232422</v>
      </c>
      <c r="N199" s="8">
        <v>9.7147455215454102</v>
      </c>
      <c r="O199" s="17">
        <v>6.1722695827484131E-2</v>
      </c>
      <c r="P199" s="21">
        <v>35.916667938232422</v>
      </c>
      <c r="Q199" s="8">
        <v>9.083892822265625</v>
      </c>
      <c r="R199" s="17">
        <v>6.0291610658168793E-2</v>
      </c>
      <c r="S199" s="21">
        <v>36.416667938232422</v>
      </c>
      <c r="T199" s="8">
        <v>11.735219955444336</v>
      </c>
      <c r="U199" s="17">
        <v>6.904119998216629E-2</v>
      </c>
      <c r="V199" s="21">
        <v>36.916667938232422</v>
      </c>
      <c r="W199" s="8">
        <v>9.9445562362670898</v>
      </c>
      <c r="X199" s="4">
        <v>6.1158973723649979E-2</v>
      </c>
    </row>
    <row r="200" spans="1:24" x14ac:dyDescent="0.25">
      <c r="A200" s="11">
        <v>33.566665649414063</v>
      </c>
      <c r="B200" s="7">
        <v>12.961936950683594</v>
      </c>
      <c r="C200" s="16">
        <v>8.2963466644287109E-2</v>
      </c>
      <c r="D200" s="20">
        <v>34.066665649414063</v>
      </c>
      <c r="E200" s="7">
        <v>11.36289119720459</v>
      </c>
      <c r="F200" s="16">
        <v>7.3591992259025574E-2</v>
      </c>
      <c r="G200" s="20">
        <v>34.566665649414063</v>
      </c>
      <c r="H200" s="7">
        <v>11.594267845153809</v>
      </c>
      <c r="I200" s="16">
        <v>7.6225243508815765E-2</v>
      </c>
      <c r="J200" s="20">
        <v>35.083332061767578</v>
      </c>
      <c r="K200" s="7">
        <v>14.255671501159668</v>
      </c>
      <c r="L200" s="16">
        <v>8.6681291460990906E-2</v>
      </c>
      <c r="M200" s="20">
        <v>35.583332061767578</v>
      </c>
      <c r="N200" s="7">
        <v>9.7542858123779297</v>
      </c>
      <c r="O200" s="16">
        <v>6.1973173171281815E-2</v>
      </c>
      <c r="P200" s="20">
        <v>36.083332061767578</v>
      </c>
      <c r="Q200" s="7">
        <v>9.1277494430541992</v>
      </c>
      <c r="R200" s="16">
        <v>6.0567658394575119E-2</v>
      </c>
      <c r="S200" s="20">
        <v>36.583332061767578</v>
      </c>
      <c r="T200" s="7">
        <v>11.842641830444336</v>
      </c>
      <c r="U200" s="16">
        <v>6.9723516702651978E-2</v>
      </c>
      <c r="V200" s="20">
        <v>37.083332061767578</v>
      </c>
      <c r="W200" s="7">
        <v>9.9996242523193359</v>
      </c>
      <c r="X200" s="3">
        <v>6.1503741890192032E-2</v>
      </c>
    </row>
    <row r="201" spans="1:24" x14ac:dyDescent="0.25">
      <c r="A201" s="12">
        <v>33.733333587646484</v>
      </c>
      <c r="B201" s="8">
        <v>13.020788192749023</v>
      </c>
      <c r="C201" s="17">
        <v>8.3339393138885498E-2</v>
      </c>
      <c r="D201" s="21">
        <v>34.233333587646484</v>
      </c>
      <c r="E201" s="8">
        <v>11.389854431152344</v>
      </c>
      <c r="F201" s="17">
        <v>7.3764339089393616E-2</v>
      </c>
      <c r="G201" s="21">
        <v>34.733333587646484</v>
      </c>
      <c r="H201" s="8">
        <v>11.695523262023926</v>
      </c>
      <c r="I201" s="17">
        <v>7.6872691512107849E-2</v>
      </c>
      <c r="J201" s="21">
        <v>35.25</v>
      </c>
      <c r="K201" s="8">
        <v>14.279518127441406</v>
      </c>
      <c r="L201" s="17">
        <v>8.6832024157047272E-2</v>
      </c>
      <c r="M201" s="21">
        <v>35.75</v>
      </c>
      <c r="N201" s="8">
        <v>9.8007183074951172</v>
      </c>
      <c r="O201" s="17">
        <v>6.2267322093248367E-2</v>
      </c>
      <c r="P201" s="21">
        <v>36.25</v>
      </c>
      <c r="Q201" s="8">
        <v>9.1969213485717773</v>
      </c>
      <c r="R201" s="17">
        <v>6.1003036797046661E-2</v>
      </c>
      <c r="S201" s="21">
        <v>36.75</v>
      </c>
      <c r="T201" s="8">
        <v>11.878277778625488</v>
      </c>
      <c r="U201" s="17">
        <v>6.9949857890605927E-2</v>
      </c>
      <c r="V201" s="21">
        <v>37.25</v>
      </c>
      <c r="W201" s="8">
        <v>10.065615653991699</v>
      </c>
      <c r="X201" s="4">
        <v>6.1916887760162354E-2</v>
      </c>
    </row>
    <row r="202" spans="1:24" x14ac:dyDescent="0.25">
      <c r="A202" s="11">
        <v>33.900001525878906</v>
      </c>
      <c r="B202" s="7">
        <v>13.134783744812012</v>
      </c>
      <c r="C202" s="16">
        <v>8.4067575633525848E-2</v>
      </c>
      <c r="D202" s="20">
        <v>34.400001525878906</v>
      </c>
      <c r="E202" s="7">
        <v>11.437429428100586</v>
      </c>
      <c r="F202" s="16">
        <v>7.4068404734134674E-2</v>
      </c>
      <c r="G202" s="20">
        <v>34.900001525878906</v>
      </c>
      <c r="H202" s="7">
        <v>11.753846168518066</v>
      </c>
      <c r="I202" s="16">
        <v>7.7245630323886871E-2</v>
      </c>
      <c r="J202" s="20">
        <v>35.416667938232422</v>
      </c>
      <c r="K202" s="7">
        <v>14.36890983581543</v>
      </c>
      <c r="L202" s="16">
        <v>8.7397068738937378E-2</v>
      </c>
      <c r="M202" s="20">
        <v>35.916667938232422</v>
      </c>
      <c r="N202" s="7">
        <v>9.8612613677978516</v>
      </c>
      <c r="O202" s="16">
        <v>6.265084445476532E-2</v>
      </c>
      <c r="P202" s="20">
        <v>36.416667938232422</v>
      </c>
      <c r="Q202" s="7">
        <v>9.1441097259521484</v>
      </c>
      <c r="R202" s="16">
        <v>6.0670632869005203E-2</v>
      </c>
      <c r="S202" s="20">
        <v>36.916667938232422</v>
      </c>
      <c r="T202" s="7">
        <v>11.898794174194336</v>
      </c>
      <c r="U202" s="16">
        <v>7.0080168545246124E-2</v>
      </c>
      <c r="V202" s="20">
        <v>37.416667938232422</v>
      </c>
      <c r="W202" s="7">
        <v>10.091422080993652</v>
      </c>
      <c r="X202" s="3">
        <v>6.2078464776277542E-2</v>
      </c>
    </row>
    <row r="203" spans="1:24" x14ac:dyDescent="0.25">
      <c r="A203" s="12">
        <v>34.066665649414063</v>
      </c>
      <c r="B203" s="8">
        <v>13.180697441101074</v>
      </c>
      <c r="C203" s="17">
        <v>8.4360867738723755E-2</v>
      </c>
      <c r="D203" s="21">
        <v>34.566665649414063</v>
      </c>
      <c r="E203" s="8">
        <v>11.403593063354492</v>
      </c>
      <c r="F203" s="17">
        <v>7.3852144181728363E-2</v>
      </c>
      <c r="G203" s="21">
        <v>35.066665649414063</v>
      </c>
      <c r="H203" s="8">
        <v>11.800414085388184</v>
      </c>
      <c r="I203" s="17">
        <v>7.7543407678604126E-2</v>
      </c>
      <c r="J203" s="21">
        <v>35.583332061767578</v>
      </c>
      <c r="K203" s="8">
        <v>14.421173095703125</v>
      </c>
      <c r="L203" s="17">
        <v>8.7727420032024384E-2</v>
      </c>
      <c r="M203" s="21">
        <v>36.083332061767578</v>
      </c>
      <c r="N203" s="8">
        <v>9.9015522003173828</v>
      </c>
      <c r="O203" s="17">
        <v>6.2906071543693542E-2</v>
      </c>
      <c r="P203" s="21">
        <v>36.583332061767578</v>
      </c>
      <c r="Q203" s="8">
        <v>9.2237691879272461</v>
      </c>
      <c r="R203" s="17">
        <v>6.1172015964984894E-2</v>
      </c>
      <c r="S203" s="21">
        <v>37.083332061767578</v>
      </c>
      <c r="T203" s="8">
        <v>11.968025207519531</v>
      </c>
      <c r="U203" s="17">
        <v>7.0519901812076569E-2</v>
      </c>
      <c r="V203" s="21">
        <v>37.583332061767578</v>
      </c>
      <c r="W203" s="8">
        <v>10.124703407287598</v>
      </c>
      <c r="X203" s="4">
        <v>6.2286823987960815E-2</v>
      </c>
    </row>
    <row r="204" spans="1:24" x14ac:dyDescent="0.25">
      <c r="A204" s="11">
        <v>34.233333587646484</v>
      </c>
      <c r="B204" s="7">
        <v>13.239781379699707</v>
      </c>
      <c r="C204" s="16">
        <v>8.4738269448280334E-2</v>
      </c>
      <c r="D204" s="20">
        <v>34.733333587646484</v>
      </c>
      <c r="E204" s="7">
        <v>11.514745712280273</v>
      </c>
      <c r="F204" s="16">
        <v>7.4562571942806244E-2</v>
      </c>
      <c r="G204" s="20">
        <v>35.25</v>
      </c>
      <c r="H204" s="7">
        <v>11.83708381652832</v>
      </c>
      <c r="I204" s="16">
        <v>7.7777892351150513E-2</v>
      </c>
      <c r="J204" s="20">
        <v>35.75</v>
      </c>
      <c r="K204" s="7">
        <v>14.457552909851074</v>
      </c>
      <c r="L204" s="16">
        <v>8.7957382202148438E-2</v>
      </c>
      <c r="M204" s="20">
        <v>36.25</v>
      </c>
      <c r="N204" s="7">
        <v>9.9307498931884766</v>
      </c>
      <c r="O204" s="16">
        <v>6.3091032207012177E-2</v>
      </c>
      <c r="P204" s="20">
        <v>36.75</v>
      </c>
      <c r="Q204" s="7">
        <v>9.2468986511230469</v>
      </c>
      <c r="R204" s="16">
        <v>6.1317607760429382E-2</v>
      </c>
      <c r="S204" s="20">
        <v>37.25</v>
      </c>
      <c r="T204" s="7">
        <v>11.986405372619629</v>
      </c>
      <c r="U204" s="16">
        <v>7.0636637508869171E-2</v>
      </c>
      <c r="V204" s="20">
        <v>37.75</v>
      </c>
      <c r="W204" s="7">
        <v>10.17294979095459</v>
      </c>
      <c r="X204" s="3">
        <v>6.2588885426521301E-2</v>
      </c>
    </row>
    <row r="205" spans="1:24" x14ac:dyDescent="0.25">
      <c r="A205" s="12">
        <v>34.400001525878906</v>
      </c>
      <c r="B205" s="8">
        <v>13.269790649414063</v>
      </c>
      <c r="C205" s="17">
        <v>8.4929972887039185E-2</v>
      </c>
      <c r="D205" s="21">
        <v>34.900001525878906</v>
      </c>
      <c r="E205" s="8">
        <v>11.579829216003418</v>
      </c>
      <c r="F205" s="17">
        <v>7.4978567659854889E-2</v>
      </c>
      <c r="G205" s="21">
        <v>35.416667938232422</v>
      </c>
      <c r="H205" s="8">
        <v>11.887678146362305</v>
      </c>
      <c r="I205" s="17">
        <v>7.8101404011249542E-2</v>
      </c>
      <c r="J205" s="21">
        <v>35.916667938232422</v>
      </c>
      <c r="K205" s="8">
        <v>14.576253890991211</v>
      </c>
      <c r="L205" s="17">
        <v>8.8707692921161652E-2</v>
      </c>
      <c r="M205" s="21">
        <v>36.416667938232422</v>
      </c>
      <c r="N205" s="8">
        <v>9.9598474502563477</v>
      </c>
      <c r="O205" s="17">
        <v>6.3275367021560669E-2</v>
      </c>
      <c r="P205" s="21">
        <v>36.916667938232422</v>
      </c>
      <c r="Q205" s="8">
        <v>9.3466224670410156</v>
      </c>
      <c r="R205" s="17">
        <v>6.1945289373397827E-2</v>
      </c>
      <c r="S205" s="21">
        <v>37.416667938232422</v>
      </c>
      <c r="T205" s="8">
        <v>12.05211067199707</v>
      </c>
      <c r="U205" s="17">
        <v>7.1053989231586456E-2</v>
      </c>
      <c r="V205" s="21">
        <v>37.916667938232422</v>
      </c>
      <c r="W205" s="8">
        <v>10.225571632385254</v>
      </c>
      <c r="X205" s="4">
        <v>6.2918335199356079E-2</v>
      </c>
    </row>
    <row r="206" spans="1:24" x14ac:dyDescent="0.25">
      <c r="A206" s="11">
        <v>34.566665649414063</v>
      </c>
      <c r="B206" s="7">
        <v>13.314784049987793</v>
      </c>
      <c r="C206" s="16">
        <v>8.5217379033565521E-2</v>
      </c>
      <c r="D206" s="20">
        <v>35.066665649414063</v>
      </c>
      <c r="E206" s="7">
        <v>11.62339973449707</v>
      </c>
      <c r="F206" s="16">
        <v>7.5257048010826111E-2</v>
      </c>
      <c r="G206" s="20">
        <v>35.583332061767578</v>
      </c>
      <c r="H206" s="7">
        <v>11.950874328613281</v>
      </c>
      <c r="I206" s="16">
        <v>7.8505493700504303E-2</v>
      </c>
      <c r="J206" s="20">
        <v>36.083332061767578</v>
      </c>
      <c r="K206" s="7">
        <v>14.616960525512695</v>
      </c>
      <c r="L206" s="16">
        <v>8.8964998722076416E-2</v>
      </c>
      <c r="M206" s="20">
        <v>36.583332061767578</v>
      </c>
      <c r="N206" s="7">
        <v>10.014820098876953</v>
      </c>
      <c r="O206" s="16">
        <v>6.3623607158660889E-2</v>
      </c>
      <c r="P206" s="20">
        <v>37.083332061767578</v>
      </c>
      <c r="Q206" s="7">
        <v>9.3760538101196289</v>
      </c>
      <c r="R206" s="16">
        <v>6.2130533158779144E-2</v>
      </c>
      <c r="S206" s="20">
        <v>37.583332061767578</v>
      </c>
      <c r="T206" s="7">
        <v>12.144153594970703</v>
      </c>
      <c r="U206" s="16">
        <v>7.1638621389865875E-2</v>
      </c>
      <c r="V206" s="20">
        <v>38.083332061767578</v>
      </c>
      <c r="W206" s="7">
        <v>10.289703369140625</v>
      </c>
      <c r="X206" s="3">
        <v>6.3319846987724304E-2</v>
      </c>
    </row>
    <row r="207" spans="1:24" x14ac:dyDescent="0.25">
      <c r="A207" s="12">
        <v>34.733333587646484</v>
      </c>
      <c r="B207" s="8">
        <v>13.431523323059082</v>
      </c>
      <c r="C207" s="17">
        <v>8.596310019493103E-2</v>
      </c>
      <c r="D207" s="21">
        <v>35.233333587646484</v>
      </c>
      <c r="E207" s="8">
        <v>11.611101150512695</v>
      </c>
      <c r="F207" s="17">
        <v>7.5178451836109161E-2</v>
      </c>
      <c r="G207" s="21">
        <v>35.75</v>
      </c>
      <c r="H207" s="8">
        <v>12.00459098815918</v>
      </c>
      <c r="I207" s="17">
        <v>7.8848980367183685E-2</v>
      </c>
      <c r="J207" s="21">
        <v>36.25</v>
      </c>
      <c r="K207" s="8">
        <v>14.676465034484863</v>
      </c>
      <c r="L207" s="17">
        <v>8.9341133832931519E-2</v>
      </c>
      <c r="M207" s="21">
        <v>36.75</v>
      </c>
      <c r="N207" s="8">
        <v>10.054646492004395</v>
      </c>
      <c r="O207" s="17">
        <v>6.3875891268253326E-2</v>
      </c>
      <c r="P207" s="21">
        <v>37.25</v>
      </c>
      <c r="Q207" s="8">
        <v>9.471466064453125</v>
      </c>
      <c r="R207" s="17">
        <v>6.2731087207794189E-2</v>
      </c>
      <c r="S207" s="21">
        <v>37.75</v>
      </c>
      <c r="T207" s="8">
        <v>12.154380798339844</v>
      </c>
      <c r="U207" s="17">
        <v>7.1703583002090454E-2</v>
      </c>
      <c r="V207" s="21">
        <v>38.25</v>
      </c>
      <c r="W207" s="8">
        <v>10.321488380432129</v>
      </c>
      <c r="X207" s="4">
        <v>6.3518844544887543E-2</v>
      </c>
    </row>
    <row r="208" spans="1:24" x14ac:dyDescent="0.25">
      <c r="A208" s="11">
        <v>34.900001525878906</v>
      </c>
      <c r="B208" s="7">
        <v>13.470977783203125</v>
      </c>
      <c r="C208" s="16">
        <v>8.6215116083621979E-2</v>
      </c>
      <c r="D208" s="20">
        <v>35.400001525878906</v>
      </c>
      <c r="E208" s="7">
        <v>11.754402160644531</v>
      </c>
      <c r="F208" s="16">
        <v>7.6094366610050201E-2</v>
      </c>
      <c r="G208" s="20">
        <v>35.916667938232422</v>
      </c>
      <c r="H208" s="7">
        <v>12.068071365356445</v>
      </c>
      <c r="I208" s="16">
        <v>7.9254887998104095E-2</v>
      </c>
      <c r="J208" s="20">
        <v>36.416667938232422</v>
      </c>
      <c r="K208" s="7">
        <v>14.732267379760742</v>
      </c>
      <c r="L208" s="16">
        <v>8.9693844318389893E-2</v>
      </c>
      <c r="M208" s="20">
        <v>36.916667938232422</v>
      </c>
      <c r="N208" s="7">
        <v>10.129724502563477</v>
      </c>
      <c r="O208" s="16">
        <v>6.4351491630077362E-2</v>
      </c>
      <c r="P208" s="20">
        <v>37.416667938232422</v>
      </c>
      <c r="Q208" s="7">
        <v>9.4519519805908203</v>
      </c>
      <c r="R208" s="16">
        <v>6.2608256936073303E-2</v>
      </c>
      <c r="S208" s="20">
        <v>37.916667938232422</v>
      </c>
      <c r="T208" s="7">
        <v>12.177448272705078</v>
      </c>
      <c r="U208" s="16">
        <v>7.1850091218948364E-2</v>
      </c>
      <c r="V208" s="20">
        <v>38.416667938232422</v>
      </c>
      <c r="W208" s="7">
        <v>10.387957572937012</v>
      </c>
      <c r="X208" s="3">
        <v>6.3934996724128723E-2</v>
      </c>
    </row>
    <row r="209" spans="1:24" x14ac:dyDescent="0.25">
      <c r="A209" s="12">
        <v>35.066665649414063</v>
      </c>
      <c r="B209" s="8">
        <v>13.528825759887695</v>
      </c>
      <c r="C209" s="17">
        <v>8.6584635078907013E-2</v>
      </c>
      <c r="D209" s="21">
        <v>35.583332061767578</v>
      </c>
      <c r="E209" s="8">
        <v>11.755980491638184</v>
      </c>
      <c r="F209" s="17">
        <v>7.6104447245597839E-2</v>
      </c>
      <c r="G209" s="21">
        <v>36.083332061767578</v>
      </c>
      <c r="H209" s="8">
        <v>12.116935729980469</v>
      </c>
      <c r="I209" s="17">
        <v>7.9567350447177887E-2</v>
      </c>
      <c r="J209" s="21">
        <v>36.583332061767578</v>
      </c>
      <c r="K209" s="8">
        <v>14.762481689453125</v>
      </c>
      <c r="L209" s="17">
        <v>8.9884832501411438E-2</v>
      </c>
      <c r="M209" s="21">
        <v>37.083332061767578</v>
      </c>
      <c r="N209" s="8">
        <v>10.159877777099609</v>
      </c>
      <c r="O209" s="17">
        <v>6.4542509615421295E-2</v>
      </c>
      <c r="P209" s="21">
        <v>37.583332061767578</v>
      </c>
      <c r="Q209" s="8">
        <v>9.5410537719726563</v>
      </c>
      <c r="R209" s="17">
        <v>6.3169077038764954E-2</v>
      </c>
      <c r="S209" s="21">
        <v>38.083332061767578</v>
      </c>
      <c r="T209" s="8">
        <v>12.277776718139648</v>
      </c>
      <c r="U209" s="17">
        <v>7.2487354278564453E-2</v>
      </c>
      <c r="V209" s="21">
        <v>38.583332061767578</v>
      </c>
      <c r="W209" s="8">
        <v>10.403464317321777</v>
      </c>
      <c r="X209" s="4">
        <v>6.4032077789306641E-2</v>
      </c>
    </row>
    <row r="210" spans="1:24" x14ac:dyDescent="0.25">
      <c r="A210" s="11">
        <v>35.233333587646484</v>
      </c>
      <c r="B210" s="7">
        <v>13.569539070129395</v>
      </c>
      <c r="C210" s="16">
        <v>8.6844705045223236E-2</v>
      </c>
      <c r="D210" s="20">
        <v>35.75</v>
      </c>
      <c r="E210" s="7">
        <v>11.79194450378418</v>
      </c>
      <c r="F210" s="16">
        <v>7.6334305107593536E-2</v>
      </c>
      <c r="G210" s="20">
        <v>36.25</v>
      </c>
      <c r="H210" s="7">
        <v>12.160947799682617</v>
      </c>
      <c r="I210" s="16">
        <v>7.9848781228065491E-2</v>
      </c>
      <c r="J210" s="20">
        <v>36.75</v>
      </c>
      <c r="K210" s="7">
        <v>14.815153121948242</v>
      </c>
      <c r="L210" s="16">
        <v>9.0217769145965576E-2</v>
      </c>
      <c r="M210" s="20">
        <v>37.25</v>
      </c>
      <c r="N210" s="7">
        <v>10.23415470123291</v>
      </c>
      <c r="O210" s="16">
        <v>6.5013036131858826E-2</v>
      </c>
      <c r="P210" s="20">
        <v>37.75</v>
      </c>
      <c r="Q210" s="7">
        <v>9.6011543273925781</v>
      </c>
      <c r="R210" s="16">
        <v>6.3547365367412567E-2</v>
      </c>
      <c r="S210" s="20">
        <v>38.25</v>
      </c>
      <c r="T210" s="7">
        <v>12.324380874633789</v>
      </c>
      <c r="U210" s="16">
        <v>7.2783373296260834E-2</v>
      </c>
      <c r="V210" s="20">
        <v>38.75</v>
      </c>
      <c r="W210" s="7">
        <v>10.472792625427246</v>
      </c>
      <c r="X210" s="3">
        <v>6.4466126263141632E-2</v>
      </c>
    </row>
    <row r="211" spans="1:24" x14ac:dyDescent="0.25">
      <c r="A211" s="12">
        <v>35.400001525878906</v>
      </c>
      <c r="B211" s="8">
        <v>13.691717147827148</v>
      </c>
      <c r="C211" s="17">
        <v>8.7625160813331604E-2</v>
      </c>
      <c r="D211" s="21">
        <v>35.916667938232422</v>
      </c>
      <c r="E211" s="8">
        <v>11.881892204284668</v>
      </c>
      <c r="F211" s="17">
        <v>7.6909229159355164E-2</v>
      </c>
      <c r="G211" s="21">
        <v>36.416667938232422</v>
      </c>
      <c r="H211" s="8">
        <v>12.185373306274414</v>
      </c>
      <c r="I211" s="17">
        <v>8.0004967749118805E-2</v>
      </c>
      <c r="J211" s="21">
        <v>36.916667938232422</v>
      </c>
      <c r="K211" s="8">
        <v>14.886762619018555</v>
      </c>
      <c r="L211" s="17">
        <v>9.067041426897049E-2</v>
      </c>
      <c r="M211" s="21">
        <v>37.416667938232422</v>
      </c>
      <c r="N211" s="8">
        <v>10.223016738891602</v>
      </c>
      <c r="O211" s="17">
        <v>6.4942486584186554E-2</v>
      </c>
      <c r="P211" s="21">
        <v>37.916667938232422</v>
      </c>
      <c r="Q211" s="8">
        <v>9.6110095977783203</v>
      </c>
      <c r="R211" s="17">
        <v>6.3609398901462555E-2</v>
      </c>
      <c r="S211" s="21">
        <v>38.416667938232422</v>
      </c>
      <c r="T211" s="8">
        <v>12.344246864318848</v>
      </c>
      <c r="U211" s="17">
        <v>7.2909541428089142E-2</v>
      </c>
      <c r="V211" s="21">
        <v>38.916667938232422</v>
      </c>
      <c r="W211" s="8">
        <v>10.531007766723633</v>
      </c>
      <c r="X211" s="4">
        <v>6.4830601215362549E-2</v>
      </c>
    </row>
    <row r="212" spans="1:24" x14ac:dyDescent="0.25">
      <c r="A212" s="11">
        <v>35.566665649414063</v>
      </c>
      <c r="B212" s="7">
        <v>13.659944534301758</v>
      </c>
      <c r="C212" s="16">
        <v>8.7422199547290802E-2</v>
      </c>
      <c r="D212" s="20">
        <v>36.083332061767578</v>
      </c>
      <c r="E212" s="7">
        <v>11.936191558837891</v>
      </c>
      <c r="F212" s="16">
        <v>7.7256277203559875E-2</v>
      </c>
      <c r="G212" s="20">
        <v>36.583332061767578</v>
      </c>
      <c r="H212" s="7">
        <v>12.219028472900391</v>
      </c>
      <c r="I212" s="16">
        <v>8.0220162868499756E-2</v>
      </c>
      <c r="J212" s="20">
        <v>37.083332061767578</v>
      </c>
      <c r="K212" s="7">
        <v>14.986773490905762</v>
      </c>
      <c r="L212" s="16">
        <v>9.1302573680877686E-2</v>
      </c>
      <c r="M212" s="20">
        <v>37.583332061767578</v>
      </c>
      <c r="N212" s="7">
        <v>10.335031509399414</v>
      </c>
      <c r="O212" s="16">
        <v>6.5652072429656982E-2</v>
      </c>
      <c r="P212" s="20">
        <v>38.083332061767578</v>
      </c>
      <c r="Q212" s="7">
        <v>9.715632438659668</v>
      </c>
      <c r="R212" s="16">
        <v>6.4267918467521667E-2</v>
      </c>
      <c r="S212" s="20">
        <v>38.583332061767578</v>
      </c>
      <c r="T212" s="7">
        <v>12.375542640686035</v>
      </c>
      <c r="U212" s="16">
        <v>7.3108337819576263E-2</v>
      </c>
      <c r="V212" s="20">
        <v>39.083332061767578</v>
      </c>
      <c r="W212" s="7">
        <v>10.54830265045166</v>
      </c>
      <c r="X212" s="3">
        <v>6.4938873052597046E-2</v>
      </c>
    </row>
    <row r="213" spans="1:24" x14ac:dyDescent="0.25">
      <c r="A213" s="12">
        <v>35.733333587646484</v>
      </c>
      <c r="B213" s="8">
        <v>13.809257507324219</v>
      </c>
      <c r="C213" s="17">
        <v>8.8375978171825409E-2</v>
      </c>
      <c r="D213" s="21">
        <v>36.25</v>
      </c>
      <c r="E213" s="8">
        <v>12.014199256896973</v>
      </c>
      <c r="F213" s="17">
        <v>7.7754855155944824E-2</v>
      </c>
      <c r="G213" s="21">
        <v>36.75</v>
      </c>
      <c r="H213" s="8">
        <v>12.295999526977539</v>
      </c>
      <c r="I213" s="17">
        <v>8.0712348222732544E-2</v>
      </c>
      <c r="J213" s="21">
        <v>37.25</v>
      </c>
      <c r="K213" s="8">
        <v>15.045999526977539</v>
      </c>
      <c r="L213" s="17">
        <v>9.1676950454711914E-2</v>
      </c>
      <c r="M213" s="21">
        <v>37.75</v>
      </c>
      <c r="N213" s="8">
        <v>10.356972694396973</v>
      </c>
      <c r="O213" s="17">
        <v>6.5791063010692596E-2</v>
      </c>
      <c r="P213" s="21">
        <v>38.25</v>
      </c>
      <c r="Q213" s="8">
        <v>9.6316432952880859</v>
      </c>
      <c r="R213" s="17">
        <v>6.3739269971847534E-2</v>
      </c>
      <c r="S213" s="21">
        <v>38.75</v>
      </c>
      <c r="T213" s="8">
        <v>12.457978248596191</v>
      </c>
      <c r="U213" s="17">
        <v>7.3631942272186279E-2</v>
      </c>
      <c r="V213" s="21">
        <v>39.25</v>
      </c>
      <c r="W213" s="8">
        <v>10.646883964538574</v>
      </c>
      <c r="X213" s="4">
        <v>6.5556064248085022E-2</v>
      </c>
    </row>
    <row r="214" spans="1:24" x14ac:dyDescent="0.25">
      <c r="A214" s="11">
        <v>35.900001525878906</v>
      </c>
      <c r="B214" s="7">
        <v>13.854276657104492</v>
      </c>
      <c r="C214" s="16">
        <v>8.8663563132286072E-2</v>
      </c>
      <c r="D214" s="20">
        <v>36.416667938232422</v>
      </c>
      <c r="E214" s="7">
        <v>11.992709159851074</v>
      </c>
      <c r="F214" s="16">
        <v>7.7617518603801727E-2</v>
      </c>
      <c r="G214" s="20">
        <v>36.916667938232422</v>
      </c>
      <c r="H214" s="7">
        <v>12.313088417053223</v>
      </c>
      <c r="I214" s="16">
        <v>8.0821618437767029E-2</v>
      </c>
      <c r="J214" s="20">
        <v>37.416667938232422</v>
      </c>
      <c r="K214" s="7">
        <v>15.092430114746094</v>
      </c>
      <c r="L214" s="16">
        <v>9.1970428824424744E-2</v>
      </c>
      <c r="M214" s="20">
        <v>37.916667938232422</v>
      </c>
      <c r="N214" s="7">
        <v>10.332108497619629</v>
      </c>
      <c r="O214" s="16">
        <v>6.563355028629303E-2</v>
      </c>
      <c r="P214" s="20">
        <v>38.416667938232422</v>
      </c>
      <c r="Q214" s="7">
        <v>9.6674213409423828</v>
      </c>
      <c r="R214" s="16">
        <v>6.3964463770389557E-2</v>
      </c>
      <c r="S214" s="20">
        <v>38.916667938232422</v>
      </c>
      <c r="T214" s="7">
        <v>12.508243560791016</v>
      </c>
      <c r="U214" s="16">
        <v>7.3951207101345062E-2</v>
      </c>
      <c r="V214" s="20">
        <v>39.416667938232422</v>
      </c>
      <c r="W214" s="7">
        <v>10.620955467224121</v>
      </c>
      <c r="X214" s="3">
        <v>6.5393730998039246E-2</v>
      </c>
    </row>
    <row r="215" spans="1:24" x14ac:dyDescent="0.25">
      <c r="A215" s="12">
        <v>36.066665649414063</v>
      </c>
      <c r="B215" s="8">
        <v>13.936762809753418</v>
      </c>
      <c r="C215" s="17">
        <v>8.9190475642681122E-2</v>
      </c>
      <c r="D215" s="21">
        <v>36.583332061767578</v>
      </c>
      <c r="E215" s="8">
        <v>12.011054992675781</v>
      </c>
      <c r="F215" s="17">
        <v>7.7734768390655518E-2</v>
      </c>
      <c r="G215" s="21">
        <v>37.083332061767578</v>
      </c>
      <c r="H215" s="8">
        <v>12.393545150756836</v>
      </c>
      <c r="I215" s="17">
        <v>8.1336081027984619E-2</v>
      </c>
      <c r="J215" s="21">
        <v>37.583332061767578</v>
      </c>
      <c r="K215" s="8">
        <v>15.103680610656738</v>
      </c>
      <c r="L215" s="17">
        <v>9.2041559517383575E-2</v>
      </c>
      <c r="M215" s="21">
        <v>38.083332061767578</v>
      </c>
      <c r="N215" s="8">
        <v>10.484184265136719</v>
      </c>
      <c r="O215" s="17">
        <v>6.6596917808055878E-2</v>
      </c>
      <c r="P215" s="21">
        <v>38.583332061767578</v>
      </c>
      <c r="Q215" s="8">
        <v>9.7905712127685547</v>
      </c>
      <c r="R215" s="17">
        <v>6.4739592373371124E-2</v>
      </c>
      <c r="S215" s="21">
        <v>39.083332061767578</v>
      </c>
      <c r="T215" s="8">
        <v>12.552667617797852</v>
      </c>
      <c r="U215" s="17">
        <v>7.4233382940292358E-2</v>
      </c>
      <c r="V215" s="21">
        <v>39.583332061767578</v>
      </c>
      <c r="W215" s="8">
        <v>10.716703414916992</v>
      </c>
      <c r="X215" s="4">
        <v>6.5993189811706543E-2</v>
      </c>
    </row>
    <row r="216" spans="1:24" x14ac:dyDescent="0.25">
      <c r="A216" s="11">
        <v>36.233333587646484</v>
      </c>
      <c r="B216" s="7">
        <v>14.02318000793457</v>
      </c>
      <c r="C216" s="16">
        <v>8.9742481708526611E-2</v>
      </c>
      <c r="D216" s="20">
        <v>36.75</v>
      </c>
      <c r="E216" s="7">
        <v>12.082817077636719</v>
      </c>
      <c r="F216" s="16">
        <v>7.8193441033363342E-2</v>
      </c>
      <c r="G216" s="20">
        <v>37.25</v>
      </c>
      <c r="H216" s="7">
        <v>12.436271667480469</v>
      </c>
      <c r="I216" s="16">
        <v>8.1609293818473816E-2</v>
      </c>
      <c r="J216" s="20">
        <v>37.75</v>
      </c>
      <c r="K216" s="7">
        <v>15.194966316223145</v>
      </c>
      <c r="L216" s="16">
        <v>9.2618569731712341E-2</v>
      </c>
      <c r="M216" s="20">
        <v>38.25</v>
      </c>
      <c r="N216" s="7">
        <v>10.477852821350098</v>
      </c>
      <c r="O216" s="16">
        <v>6.6556811332702637E-2</v>
      </c>
      <c r="P216" s="20">
        <v>38.75</v>
      </c>
      <c r="Q216" s="7">
        <v>9.7899484634399414</v>
      </c>
      <c r="R216" s="16">
        <v>6.4735673367977142E-2</v>
      </c>
      <c r="S216" s="20">
        <v>39.25</v>
      </c>
      <c r="T216" s="7">
        <v>12.567429542541504</v>
      </c>
      <c r="U216" s="16">
        <v>7.4327141046524048E-2</v>
      </c>
      <c r="V216" s="20">
        <v>39.75</v>
      </c>
      <c r="W216" s="7">
        <v>10.765111923217773</v>
      </c>
      <c r="X216" s="3">
        <v>6.629626452922821E-2</v>
      </c>
    </row>
    <row r="217" spans="1:24" x14ac:dyDescent="0.25">
      <c r="A217" s="12">
        <v>36.416667938232422</v>
      </c>
      <c r="B217" s="8">
        <v>14.09331226348877</v>
      </c>
      <c r="C217" s="17">
        <v>9.0190470218658447E-2</v>
      </c>
      <c r="D217" s="21">
        <v>36.916667938232422</v>
      </c>
      <c r="E217" s="8">
        <v>12.154470443725586</v>
      </c>
      <c r="F217" s="17">
        <v>7.8651413321495056E-2</v>
      </c>
      <c r="G217" s="21">
        <v>37.416667938232422</v>
      </c>
      <c r="H217" s="8">
        <v>12.475913047790527</v>
      </c>
      <c r="I217" s="17">
        <v>8.1862770020961761E-2</v>
      </c>
      <c r="J217" s="21">
        <v>37.916667938232422</v>
      </c>
      <c r="K217" s="8">
        <v>15.284385681152344</v>
      </c>
      <c r="L217" s="17">
        <v>9.3183785676956177E-2</v>
      </c>
      <c r="M217" s="21">
        <v>38.416667938232422</v>
      </c>
      <c r="N217" s="8">
        <v>10.546577453613281</v>
      </c>
      <c r="O217" s="17">
        <v>6.699216365814209E-2</v>
      </c>
      <c r="P217" s="21">
        <v>38.916667938232422</v>
      </c>
      <c r="Q217" s="8">
        <v>9.8381595611572266</v>
      </c>
      <c r="R217" s="17">
        <v>6.5039128065109253E-2</v>
      </c>
      <c r="S217" s="21">
        <v>39.416667938232422</v>
      </c>
      <c r="T217" s="8">
        <v>12.657069206237793</v>
      </c>
      <c r="U217" s="17">
        <v>7.489650696516037E-2</v>
      </c>
      <c r="V217" s="21">
        <v>39.916667938232422</v>
      </c>
      <c r="W217" s="8">
        <v>10.841994285583496</v>
      </c>
      <c r="X217" s="4">
        <v>6.6777609288692474E-2</v>
      </c>
    </row>
    <row r="218" spans="1:24" x14ac:dyDescent="0.25">
      <c r="A218" s="11">
        <v>36.583332061767578</v>
      </c>
      <c r="B218" s="7">
        <v>14.138483047485352</v>
      </c>
      <c r="C218" s="16">
        <v>9.0479016304016113E-2</v>
      </c>
      <c r="D218" s="20">
        <v>37.083332061767578</v>
      </c>
      <c r="E218" s="7">
        <v>12.216580390930176</v>
      </c>
      <c r="F218" s="16">
        <v>7.9048395156860352E-2</v>
      </c>
      <c r="G218" s="20">
        <v>37.583332061767578</v>
      </c>
      <c r="H218" s="7">
        <v>12.495697021484375</v>
      </c>
      <c r="I218" s="16">
        <v>8.1989280879497528E-2</v>
      </c>
      <c r="J218" s="20">
        <v>38.083332061767578</v>
      </c>
      <c r="K218" s="7">
        <v>15.308784484863281</v>
      </c>
      <c r="L218" s="16">
        <v>9.33380126953125E-2</v>
      </c>
      <c r="M218" s="20">
        <v>38.583332061767578</v>
      </c>
      <c r="N218" s="7">
        <v>10.610835075378418</v>
      </c>
      <c r="O218" s="16">
        <v>6.7399218678474426E-2</v>
      </c>
      <c r="P218" s="20">
        <v>39.083332061767578</v>
      </c>
      <c r="Q218" s="7">
        <v>9.9147348403930664</v>
      </c>
      <c r="R218" s="16">
        <v>6.5521113574504852E-2</v>
      </c>
      <c r="S218" s="20">
        <v>39.583332061767578</v>
      </c>
      <c r="T218" s="7">
        <v>12.673951148986816</v>
      </c>
      <c r="U218" s="16">
        <v>7.5003728270530701E-2</v>
      </c>
      <c r="V218" s="20">
        <v>40.083332061767578</v>
      </c>
      <c r="W218" s="7">
        <v>10.767236709594727</v>
      </c>
      <c r="X218" s="3">
        <v>6.6309571266174316E-2</v>
      </c>
    </row>
    <row r="219" spans="1:24" x14ac:dyDescent="0.25">
      <c r="A219" s="12">
        <v>36.75</v>
      </c>
      <c r="B219" s="8">
        <v>14.246731758117676</v>
      </c>
      <c r="C219" s="17">
        <v>9.1170497238636017E-2</v>
      </c>
      <c r="D219" s="21">
        <v>37.25</v>
      </c>
      <c r="E219" s="8">
        <v>12.255918502807617</v>
      </c>
      <c r="F219" s="17">
        <v>7.929982990026474E-2</v>
      </c>
      <c r="G219" s="21">
        <v>37.75</v>
      </c>
      <c r="H219" s="8">
        <v>12.550590515136719</v>
      </c>
      <c r="I219" s="17">
        <v>8.234027773141861E-2</v>
      </c>
      <c r="J219" s="21">
        <v>38.25</v>
      </c>
      <c r="K219" s="8">
        <v>15.383923530578613</v>
      </c>
      <c r="L219" s="17">
        <v>9.3812957406044006E-2</v>
      </c>
      <c r="M219" s="21">
        <v>38.75</v>
      </c>
      <c r="N219" s="8">
        <v>10.653780937194824</v>
      </c>
      <c r="O219" s="17">
        <v>6.76712766289711E-2</v>
      </c>
      <c r="P219" s="21">
        <v>39.25</v>
      </c>
      <c r="Q219" s="8">
        <v>9.9839763641357422</v>
      </c>
      <c r="R219" s="17">
        <v>6.5956935286521912E-2</v>
      </c>
      <c r="S219" s="21">
        <v>39.75</v>
      </c>
      <c r="T219" s="8">
        <v>12.738241195678711</v>
      </c>
      <c r="U219" s="17">
        <v>7.5412087142467499E-2</v>
      </c>
      <c r="V219" s="21">
        <v>40.25</v>
      </c>
      <c r="W219" s="8">
        <v>10.917251586914063</v>
      </c>
      <c r="X219" s="4">
        <v>6.724877655506134E-2</v>
      </c>
    </row>
    <row r="220" spans="1:24" x14ac:dyDescent="0.25">
      <c r="A220" s="11">
        <v>36.916667938232422</v>
      </c>
      <c r="B220" s="7">
        <v>14.240148544311523</v>
      </c>
      <c r="C220" s="16">
        <v>9.1128446161746979E-2</v>
      </c>
      <c r="D220" s="20">
        <v>37.416667938232422</v>
      </c>
      <c r="E220" s="7">
        <v>12.317584991455078</v>
      </c>
      <c r="F220" s="16">
        <v>7.9693973064422607E-2</v>
      </c>
      <c r="G220" s="20">
        <v>37.916667938232422</v>
      </c>
      <c r="H220" s="7">
        <v>12.62092113494873</v>
      </c>
      <c r="I220" s="16">
        <v>8.2790002226829529E-2</v>
      </c>
      <c r="J220" s="20">
        <v>38.416667938232422</v>
      </c>
      <c r="K220" s="7">
        <v>15.478731155395508</v>
      </c>
      <c r="L220" s="16">
        <v>9.4412244856357574E-2</v>
      </c>
      <c r="M220" s="20">
        <v>38.916667938232422</v>
      </c>
      <c r="N220" s="7">
        <v>10.667536735534668</v>
      </c>
      <c r="O220" s="16">
        <v>6.7758411169052124E-2</v>
      </c>
      <c r="P220" s="20">
        <v>39.416667938232422</v>
      </c>
      <c r="Q220" s="7">
        <v>9.9862375259399414</v>
      </c>
      <c r="R220" s="16">
        <v>6.5971158444881439E-2</v>
      </c>
      <c r="S220" s="20">
        <v>39.916667938232422</v>
      </c>
      <c r="T220" s="7">
        <v>12.797800064086914</v>
      </c>
      <c r="U220" s="16">
        <v>7.5790382921695709E-2</v>
      </c>
      <c r="V220" s="20">
        <v>40.433334350585938</v>
      </c>
      <c r="W220" s="7">
        <v>10.877800941467285</v>
      </c>
      <c r="X220" s="3">
        <v>6.7001782357692719E-2</v>
      </c>
    </row>
    <row r="221" spans="1:24" x14ac:dyDescent="0.25">
      <c r="A221" s="12">
        <v>37.083332061767578</v>
      </c>
      <c r="B221" s="8">
        <v>14.341375350952148</v>
      </c>
      <c r="C221" s="17">
        <v>9.1775067150592804E-2</v>
      </c>
      <c r="D221" s="21">
        <v>37.583332061767578</v>
      </c>
      <c r="E221" s="8">
        <v>12.290258407592773</v>
      </c>
      <c r="F221" s="17">
        <v>7.9519316554069519E-2</v>
      </c>
      <c r="G221" s="21">
        <v>38.083332061767578</v>
      </c>
      <c r="H221" s="8">
        <v>12.641392707824707</v>
      </c>
      <c r="I221" s="17">
        <v>8.2920901477336884E-2</v>
      </c>
      <c r="J221" s="21">
        <v>38.583332061767578</v>
      </c>
      <c r="K221" s="8">
        <v>15.529414176940918</v>
      </c>
      <c r="L221" s="17">
        <v>9.4732612371444702E-2</v>
      </c>
      <c r="M221" s="21">
        <v>39.083332061767578</v>
      </c>
      <c r="N221" s="8">
        <v>10.765927314758301</v>
      </c>
      <c r="O221" s="17">
        <v>6.8381696939468384E-2</v>
      </c>
      <c r="P221" s="21">
        <v>39.583332061767578</v>
      </c>
      <c r="Q221" s="8">
        <v>10.087115287780762</v>
      </c>
      <c r="R221" s="17">
        <v>6.6606104373931885E-2</v>
      </c>
      <c r="S221" s="21">
        <v>40.083332061767578</v>
      </c>
      <c r="T221" s="8">
        <v>12.857797622680664</v>
      </c>
      <c r="U221" s="17">
        <v>7.6171472668647766E-2</v>
      </c>
      <c r="V221" s="21">
        <v>40.599998474121094</v>
      </c>
      <c r="W221" s="8">
        <v>10.964757919311523</v>
      </c>
      <c r="X221" s="4">
        <v>6.754620373249054E-2</v>
      </c>
    </row>
    <row r="222" spans="1:24" x14ac:dyDescent="0.25">
      <c r="A222" s="11">
        <v>37.25</v>
      </c>
      <c r="B222" s="7">
        <v>14.391222953796387</v>
      </c>
      <c r="C222" s="16">
        <v>9.2093467712402344E-2</v>
      </c>
      <c r="D222" s="20">
        <v>37.75</v>
      </c>
      <c r="E222" s="7">
        <v>12.38337230682373</v>
      </c>
      <c r="F222" s="16">
        <v>8.0114461481571198E-2</v>
      </c>
      <c r="G222" s="20">
        <v>38.25</v>
      </c>
      <c r="H222" s="7">
        <v>12.72895336151123</v>
      </c>
      <c r="I222" s="16">
        <v>8.3480790257453918E-2</v>
      </c>
      <c r="J222" s="20">
        <v>38.75</v>
      </c>
      <c r="K222" s="7">
        <v>15.561552047729492</v>
      </c>
      <c r="L222" s="16">
        <v>9.493575245141983E-2</v>
      </c>
      <c r="M222" s="20">
        <v>39.25</v>
      </c>
      <c r="N222" s="7">
        <v>10.744802474975586</v>
      </c>
      <c r="O222" s="16">
        <v>6.8247877061367035E-2</v>
      </c>
      <c r="P222" s="20">
        <v>39.75</v>
      </c>
      <c r="Q222" s="7">
        <v>10.157858848571777</v>
      </c>
      <c r="R222" s="16">
        <v>6.7051388323307037E-2</v>
      </c>
      <c r="S222" s="20">
        <v>40.25</v>
      </c>
      <c r="T222" s="7">
        <v>12.890691757202148</v>
      </c>
      <c r="U222" s="16">
        <v>7.6380416750907898E-2</v>
      </c>
      <c r="V222" s="20">
        <v>40.766666412353516</v>
      </c>
      <c r="W222" s="7">
        <v>11.019021987915039</v>
      </c>
      <c r="X222" s="3">
        <v>6.7885935306549072E-2</v>
      </c>
    </row>
    <row r="223" spans="1:24" x14ac:dyDescent="0.25">
      <c r="A223" s="12">
        <v>37.416667938232422</v>
      </c>
      <c r="B223" s="8">
        <v>14.504327774047852</v>
      </c>
      <c r="C223" s="17">
        <v>9.2815972864627838E-2</v>
      </c>
      <c r="D223" s="21">
        <v>37.916667938232422</v>
      </c>
      <c r="E223" s="8">
        <v>12.484395027160645</v>
      </c>
      <c r="F223" s="17">
        <v>8.0760151147842407E-2</v>
      </c>
      <c r="G223" s="21">
        <v>38.416667938232422</v>
      </c>
      <c r="H223" s="8">
        <v>12.791297912597656</v>
      </c>
      <c r="I223" s="17">
        <v>8.3879455924034119E-2</v>
      </c>
      <c r="J223" s="21">
        <v>38.916667938232422</v>
      </c>
      <c r="K223" s="8">
        <v>15.673344612121582</v>
      </c>
      <c r="L223" s="17">
        <v>9.564238041639328E-2</v>
      </c>
      <c r="M223" s="21">
        <v>39.416667938232422</v>
      </c>
      <c r="N223" s="8">
        <v>10.771228790283203</v>
      </c>
      <c r="O223" s="17">
        <v>6.8415276706218719E-2</v>
      </c>
      <c r="P223" s="21">
        <v>39.916667938232422</v>
      </c>
      <c r="Q223" s="8">
        <v>10.190665245056152</v>
      </c>
      <c r="R223" s="17">
        <v>6.7257873713970184E-2</v>
      </c>
      <c r="S223" s="21">
        <v>40.416667938232422</v>
      </c>
      <c r="T223" s="8">
        <v>12.954032897949219</v>
      </c>
      <c r="U223" s="17">
        <v>7.6782740652561188E-2</v>
      </c>
      <c r="V223" s="21">
        <v>40.933334350585938</v>
      </c>
      <c r="W223" s="8">
        <v>11.028740882873535</v>
      </c>
      <c r="X223" s="4">
        <v>6.7946776747703552E-2</v>
      </c>
    </row>
    <row r="224" spans="1:24" x14ac:dyDescent="0.25">
      <c r="A224" s="11">
        <v>37.583332061767578</v>
      </c>
      <c r="B224" s="7">
        <v>14.575024604797363</v>
      </c>
      <c r="C224" s="16">
        <v>9.3267567455768585E-2</v>
      </c>
      <c r="D224" s="20">
        <v>38.083332061767578</v>
      </c>
      <c r="E224" s="7">
        <v>12.477245330810547</v>
      </c>
      <c r="F224" s="16">
        <v>8.0714449286460876E-2</v>
      </c>
      <c r="G224" s="20">
        <v>38.583332061767578</v>
      </c>
      <c r="H224" s="7">
        <v>12.82384204864502</v>
      </c>
      <c r="I224" s="16">
        <v>8.4087543189525604E-2</v>
      </c>
      <c r="J224" s="20">
        <v>39.083332061767578</v>
      </c>
      <c r="K224" s="7">
        <v>15.692838668823242</v>
      </c>
      <c r="L224" s="16">
        <v>9.5765605568885803E-2</v>
      </c>
      <c r="M224" s="20">
        <v>39.583332061767578</v>
      </c>
      <c r="N224" s="7">
        <v>10.872123718261719</v>
      </c>
      <c r="O224" s="16">
        <v>6.905442476272583E-2</v>
      </c>
      <c r="P224" s="20">
        <v>40.083332061767578</v>
      </c>
      <c r="Q224" s="7">
        <v>10.220215797424316</v>
      </c>
      <c r="R224" s="16">
        <v>6.7443870007991791E-2</v>
      </c>
      <c r="S224" s="20">
        <v>40.583332061767578</v>
      </c>
      <c r="T224" s="7">
        <v>12.992526054382324</v>
      </c>
      <c r="U224" s="16">
        <v>7.7027231454849243E-2</v>
      </c>
      <c r="V224" s="20">
        <v>41.099998474121094</v>
      </c>
      <c r="W224" s="7">
        <v>11.111397743225098</v>
      </c>
      <c r="X224" s="3">
        <v>6.8464279174804688E-2</v>
      </c>
    </row>
    <row r="225" spans="1:24" x14ac:dyDescent="0.25">
      <c r="A225" s="12">
        <v>37.75</v>
      </c>
      <c r="B225" s="8">
        <v>14.636462211608887</v>
      </c>
      <c r="C225" s="17">
        <v>9.3660011887550354E-2</v>
      </c>
      <c r="D225" s="21">
        <v>38.25</v>
      </c>
      <c r="E225" s="8">
        <v>12.549980163574219</v>
      </c>
      <c r="F225" s="17">
        <v>8.1179335713386536E-2</v>
      </c>
      <c r="G225" s="21">
        <v>38.75</v>
      </c>
      <c r="H225" s="8">
        <v>12.832586288452148</v>
      </c>
      <c r="I225" s="17">
        <v>8.4143459796905518E-2</v>
      </c>
      <c r="J225" s="21">
        <v>39.25</v>
      </c>
      <c r="K225" s="8">
        <v>15.78303337097168</v>
      </c>
      <c r="L225" s="17">
        <v>9.6335738897323608E-2</v>
      </c>
      <c r="M225" s="21">
        <v>39.75</v>
      </c>
      <c r="N225" s="8">
        <v>10.905218124389648</v>
      </c>
      <c r="O225" s="17">
        <v>6.926407665014267E-2</v>
      </c>
      <c r="P225" s="21">
        <v>40.25</v>
      </c>
      <c r="Q225" s="8">
        <v>10.25773811340332</v>
      </c>
      <c r="R225" s="17">
        <v>6.7680045962333679E-2</v>
      </c>
      <c r="S225" s="21">
        <v>40.75</v>
      </c>
      <c r="T225" s="8">
        <v>13.062678337097168</v>
      </c>
      <c r="U225" s="17">
        <v>7.7472813427448273E-2</v>
      </c>
      <c r="V225" s="21">
        <v>41.266666412353516</v>
      </c>
      <c r="W225" s="8">
        <v>11.116546630859375</v>
      </c>
      <c r="X225" s="4">
        <v>6.849651038646698E-2</v>
      </c>
    </row>
    <row r="226" spans="1:24" x14ac:dyDescent="0.25">
      <c r="A226" s="11">
        <v>37.916667938232422</v>
      </c>
      <c r="B226" s="7">
        <v>14.692358016967773</v>
      </c>
      <c r="C226" s="16">
        <v>9.4017080962657928E-2</v>
      </c>
      <c r="D226" s="20">
        <v>38.416667938232422</v>
      </c>
      <c r="E226" s="7">
        <v>12.646726608276367</v>
      </c>
      <c r="F226" s="16">
        <v>8.1797696650028229E-2</v>
      </c>
      <c r="G226" s="20">
        <v>38.916667938232422</v>
      </c>
      <c r="H226" s="7">
        <v>12.899515151977539</v>
      </c>
      <c r="I226" s="16">
        <v>8.4571421146392822E-2</v>
      </c>
      <c r="J226" s="20">
        <v>39.416667938232422</v>
      </c>
      <c r="K226" s="7">
        <v>15.817766189575195</v>
      </c>
      <c r="L226" s="16">
        <v>9.6555270254611969E-2</v>
      </c>
      <c r="M226" s="20">
        <v>39.916667938232422</v>
      </c>
      <c r="N226" s="7">
        <v>10.895942687988281</v>
      </c>
      <c r="O226" s="16">
        <v>6.9205313920974731E-2</v>
      </c>
      <c r="P226" s="20">
        <v>40.416667938232422</v>
      </c>
      <c r="Q226" s="7">
        <v>10.311944961547852</v>
      </c>
      <c r="R226" s="16">
        <v>6.8021237850189209E-2</v>
      </c>
      <c r="S226" s="20">
        <v>40.916667938232422</v>
      </c>
      <c r="T226" s="7">
        <v>13.124356269836426</v>
      </c>
      <c r="U226" s="16">
        <v>7.7864572405815125E-2</v>
      </c>
      <c r="V226" s="20">
        <v>41.433334350585938</v>
      </c>
      <c r="W226" s="7">
        <v>11.202192306518555</v>
      </c>
      <c r="X226" s="3">
        <v>6.9032721221446991E-2</v>
      </c>
    </row>
    <row r="227" spans="1:24" x14ac:dyDescent="0.25">
      <c r="A227" s="12">
        <v>38.083332061767578</v>
      </c>
      <c r="B227" s="8">
        <v>14.74757194519043</v>
      </c>
      <c r="C227" s="17">
        <v>9.4369776546955109E-2</v>
      </c>
      <c r="D227" s="21">
        <v>38.583332061767578</v>
      </c>
      <c r="E227" s="8">
        <v>12.698341369628906</v>
      </c>
      <c r="F227" s="17">
        <v>8.2127608358860016E-2</v>
      </c>
      <c r="G227" s="21">
        <v>39.083332061767578</v>
      </c>
      <c r="H227" s="8">
        <v>12.91777515411377</v>
      </c>
      <c r="I227" s="17">
        <v>8.4688186645507813E-2</v>
      </c>
      <c r="J227" s="21">
        <v>39.583332061767578</v>
      </c>
      <c r="K227" s="8">
        <v>15.910360336303711</v>
      </c>
      <c r="L227" s="17">
        <v>9.7140558063983917E-2</v>
      </c>
      <c r="M227" s="21">
        <v>40.083332061767578</v>
      </c>
      <c r="N227" s="8">
        <v>10.969804763793945</v>
      </c>
      <c r="O227" s="17">
        <v>6.9673210382461548E-2</v>
      </c>
      <c r="P227" s="21">
        <v>40.583332061767578</v>
      </c>
      <c r="Q227" s="8">
        <v>10.353769302368164</v>
      </c>
      <c r="R227" s="17">
        <v>6.8284489214420319E-2</v>
      </c>
      <c r="S227" s="21">
        <v>41.099998474121094</v>
      </c>
      <c r="T227" s="8">
        <v>13.15821361541748</v>
      </c>
      <c r="U227" s="17">
        <v>7.8079625964164734E-2</v>
      </c>
      <c r="V227" s="21">
        <v>41.599998474121094</v>
      </c>
      <c r="W227" s="8">
        <v>11.227251052856445</v>
      </c>
      <c r="X227" s="4">
        <v>6.9189593195915222E-2</v>
      </c>
    </row>
    <row r="228" spans="1:24" x14ac:dyDescent="0.25">
      <c r="A228" s="11">
        <v>38.25</v>
      </c>
      <c r="B228" s="7">
        <v>14.797866821289063</v>
      </c>
      <c r="C228" s="16">
        <v>9.4691038131713867E-2</v>
      </c>
      <c r="D228" s="20">
        <v>38.75</v>
      </c>
      <c r="E228" s="7">
        <v>12.672810554504395</v>
      </c>
      <c r="F228" s="16">
        <v>8.1964418292045593E-2</v>
      </c>
      <c r="G228" s="20">
        <v>39.25</v>
      </c>
      <c r="H228" s="7">
        <v>13.00312614440918</v>
      </c>
      <c r="I228" s="16">
        <v>8.523394912481308E-2</v>
      </c>
      <c r="J228" s="20">
        <v>39.75</v>
      </c>
      <c r="K228" s="7">
        <v>15.976724624633789</v>
      </c>
      <c r="L228" s="16">
        <v>9.756004810333252E-2</v>
      </c>
      <c r="M228" s="20">
        <v>40.25</v>
      </c>
      <c r="N228" s="7">
        <v>11.030019760131836</v>
      </c>
      <c r="O228" s="16">
        <v>7.0054657757282257E-2</v>
      </c>
      <c r="P228" s="20">
        <v>40.75</v>
      </c>
      <c r="Q228" s="7">
        <v>10.368246078491211</v>
      </c>
      <c r="R228" s="16">
        <v>6.83756023645401E-2</v>
      </c>
      <c r="S228" s="20">
        <v>41.266666412353516</v>
      </c>
      <c r="T228" s="7">
        <v>13.234031677246094</v>
      </c>
      <c r="U228" s="16">
        <v>7.8561194241046906E-2</v>
      </c>
      <c r="V228" s="20">
        <v>41.766666412353516</v>
      </c>
      <c r="W228" s="7">
        <v>11.277573585510254</v>
      </c>
      <c r="X228" s="3">
        <v>6.9504663348197937E-2</v>
      </c>
    </row>
    <row r="229" spans="1:24" x14ac:dyDescent="0.25">
      <c r="A229" s="12">
        <v>38.416667938232422</v>
      </c>
      <c r="B229" s="8">
        <v>14.817283630371094</v>
      </c>
      <c r="C229" s="17">
        <v>9.4815067946910858E-2</v>
      </c>
      <c r="D229" s="21">
        <v>38.916667938232422</v>
      </c>
      <c r="E229" s="8">
        <v>12.804054260253906</v>
      </c>
      <c r="F229" s="17">
        <v>8.2803279161453247E-2</v>
      </c>
      <c r="G229" s="21">
        <v>39.416667938232422</v>
      </c>
      <c r="H229" s="8">
        <v>13.052299499511719</v>
      </c>
      <c r="I229" s="17">
        <v>8.5548385977745056E-2</v>
      </c>
      <c r="J229" s="21">
        <v>39.916667938232422</v>
      </c>
      <c r="K229" s="8">
        <v>16.046079635620117</v>
      </c>
      <c r="L229" s="17">
        <v>9.7998440265655518E-2</v>
      </c>
      <c r="M229" s="21">
        <v>40.416667938232422</v>
      </c>
      <c r="N229" s="8">
        <v>11.093021392822266</v>
      </c>
      <c r="O229" s="17">
        <v>7.0453763008117676E-2</v>
      </c>
      <c r="P229" s="21">
        <v>40.916667938232422</v>
      </c>
      <c r="Q229" s="8">
        <v>10.421870231628418</v>
      </c>
      <c r="R229" s="17">
        <v>6.8713128566741943E-2</v>
      </c>
      <c r="S229" s="21">
        <v>41.433334350585938</v>
      </c>
      <c r="T229" s="8">
        <v>13.243492126464844</v>
      </c>
      <c r="U229" s="17">
        <v>7.8621290624141693E-2</v>
      </c>
      <c r="V229" s="21">
        <v>41.933334350585938</v>
      </c>
      <c r="W229" s="8">
        <v>11.354008674621582</v>
      </c>
      <c r="X229" s="4">
        <v>6.9983214139938354E-2</v>
      </c>
    </row>
    <row r="230" spans="1:24" x14ac:dyDescent="0.25">
      <c r="A230" s="11">
        <v>38.583332061767578</v>
      </c>
      <c r="B230" s="7">
        <v>14.97552490234375</v>
      </c>
      <c r="C230" s="16">
        <v>9.5825888216495514E-2</v>
      </c>
      <c r="D230" s="20">
        <v>39.083332061767578</v>
      </c>
      <c r="E230" s="7">
        <v>12.813211441040039</v>
      </c>
      <c r="F230" s="16">
        <v>8.2861796021461487E-2</v>
      </c>
      <c r="G230" s="20">
        <v>39.583332061767578</v>
      </c>
      <c r="H230" s="7">
        <v>13.087977409362793</v>
      </c>
      <c r="I230" s="16">
        <v>8.5776522755622864E-2</v>
      </c>
      <c r="J230" s="20">
        <v>40.083332061767578</v>
      </c>
      <c r="K230" s="7">
        <v>16.044601440429688</v>
      </c>
      <c r="L230" s="16">
        <v>9.7989104688167572E-2</v>
      </c>
      <c r="M230" s="20">
        <v>40.583332061767578</v>
      </c>
      <c r="N230" s="7">
        <v>11.110958099365234</v>
      </c>
      <c r="O230" s="16">
        <v>7.0567391812801361E-2</v>
      </c>
      <c r="P230" s="20">
        <v>41.083332061767578</v>
      </c>
      <c r="Q230" s="7">
        <v>10.411472320556641</v>
      </c>
      <c r="R230" s="16">
        <v>6.8647682666778564E-2</v>
      </c>
      <c r="S230" s="20">
        <v>41.599998474121094</v>
      </c>
      <c r="T230" s="7">
        <v>13.316156387329102</v>
      </c>
      <c r="U230" s="16">
        <v>7.9082824289798737E-2</v>
      </c>
      <c r="V230" s="20">
        <v>42.099998474121094</v>
      </c>
      <c r="W230" s="7">
        <v>11.392050743103027</v>
      </c>
      <c r="X230" s="3">
        <v>7.0221379399299622E-2</v>
      </c>
    </row>
    <row r="231" spans="1:24" x14ac:dyDescent="0.25">
      <c r="A231" s="12">
        <v>38.75</v>
      </c>
      <c r="B231" s="8">
        <v>15.025774955749512</v>
      </c>
      <c r="C231" s="17">
        <v>9.6146881580352783E-2</v>
      </c>
      <c r="D231" s="21">
        <v>39.25</v>
      </c>
      <c r="E231" s="8">
        <v>12.941203117370605</v>
      </c>
      <c r="F231" s="17">
        <v>8.3679862320423126E-2</v>
      </c>
      <c r="G231" s="21">
        <v>39.75</v>
      </c>
      <c r="H231" s="8">
        <v>13.158778190612793</v>
      </c>
      <c r="I231" s="17">
        <v>8.6229234933853149E-2</v>
      </c>
      <c r="J231" s="21">
        <v>40.25</v>
      </c>
      <c r="K231" s="8">
        <v>16.154239654541016</v>
      </c>
      <c r="L231" s="17">
        <v>9.8682120442390442E-2</v>
      </c>
      <c r="M231" s="21">
        <v>40.75</v>
      </c>
      <c r="N231" s="8">
        <v>11.157958030700684</v>
      </c>
      <c r="O231" s="17">
        <v>7.0865117013454437E-2</v>
      </c>
      <c r="P231" s="21">
        <v>41.25</v>
      </c>
      <c r="Q231" s="8">
        <v>10.475558280944824</v>
      </c>
      <c r="R231" s="17">
        <v>6.9051057100296021E-2</v>
      </c>
      <c r="S231" s="21">
        <v>41.766666412353516</v>
      </c>
      <c r="T231" s="8">
        <v>13.379798889160156</v>
      </c>
      <c r="U231" s="17">
        <v>7.9487062990665436E-2</v>
      </c>
      <c r="V231" s="21">
        <v>42.266666412353516</v>
      </c>
      <c r="W231" s="8">
        <v>11.447085380554199</v>
      </c>
      <c r="X231" s="4">
        <v>7.0565938949584961E-2</v>
      </c>
    </row>
    <row r="232" spans="1:24" x14ac:dyDescent="0.25">
      <c r="A232" s="11">
        <v>38.916667938232422</v>
      </c>
      <c r="B232" s="7">
        <v>15.089042663574219</v>
      </c>
      <c r="C232" s="16">
        <v>9.6551008522510529E-2</v>
      </c>
      <c r="D232" s="20">
        <v>39.416667938232422</v>
      </c>
      <c r="E232" s="7">
        <v>12.942983627319336</v>
      </c>
      <c r="F232" s="16">
        <v>8.3691246807575226E-2</v>
      </c>
      <c r="G232" s="20">
        <v>39.916667938232422</v>
      </c>
      <c r="H232" s="7">
        <v>13.234724044799805</v>
      </c>
      <c r="I232" s="16">
        <v>8.6714871227741241E-2</v>
      </c>
      <c r="J232" s="20">
        <v>40.416667938232422</v>
      </c>
      <c r="K232" s="7">
        <v>16.201921463012695</v>
      </c>
      <c r="L232" s="16">
        <v>9.8983511328697205E-2</v>
      </c>
      <c r="M232" s="20">
        <v>40.916667938232422</v>
      </c>
      <c r="N232" s="7">
        <v>11.231645584106445</v>
      </c>
      <c r="O232" s="16">
        <v>7.1331910789012909E-2</v>
      </c>
      <c r="P232" s="20">
        <v>41.416667938232422</v>
      </c>
      <c r="Q232" s="7">
        <v>10.526995658874512</v>
      </c>
      <c r="R232" s="16">
        <v>6.9374814629554749E-2</v>
      </c>
      <c r="S232" s="20">
        <v>41.933334350585938</v>
      </c>
      <c r="T232" s="7">
        <v>13.44328784942627</v>
      </c>
      <c r="U232" s="16">
        <v>7.9890325665473938E-2</v>
      </c>
      <c r="V232" s="20">
        <v>42.433334350585938</v>
      </c>
      <c r="W232" s="7">
        <v>11.47075080871582</v>
      </c>
      <c r="X232" s="3">
        <v>7.0714101195335388E-2</v>
      </c>
    </row>
    <row r="233" spans="1:24" x14ac:dyDescent="0.25">
      <c r="A233" s="12">
        <v>39.083332061767578</v>
      </c>
      <c r="B233" s="8">
        <v>15.13597583770752</v>
      </c>
      <c r="C233" s="17">
        <v>9.6850819885730743E-2</v>
      </c>
      <c r="D233" s="21">
        <v>39.583332061767578</v>
      </c>
      <c r="E233" s="8">
        <v>13.045896530151367</v>
      </c>
      <c r="F233" s="17">
        <v>8.4349021315574646E-2</v>
      </c>
      <c r="G233" s="21">
        <v>40.083332061767578</v>
      </c>
      <c r="H233" s="8">
        <v>13.211126327514648</v>
      </c>
      <c r="I233" s="17">
        <v>8.656398206949234E-2</v>
      </c>
      <c r="J233" s="21">
        <v>40.583332061767578</v>
      </c>
      <c r="K233" s="8">
        <v>16.272527694702148</v>
      </c>
      <c r="L233" s="17">
        <v>9.9429823458194733E-2</v>
      </c>
      <c r="M233" s="21">
        <v>41.083332061767578</v>
      </c>
      <c r="N233" s="8">
        <v>11.236082077026367</v>
      </c>
      <c r="O233" s="17">
        <v>7.1360014379024506E-2</v>
      </c>
      <c r="P233" s="21">
        <v>41.599998474121094</v>
      </c>
      <c r="Q233" s="8">
        <v>10.593056678771973</v>
      </c>
      <c r="R233" s="17">
        <v>6.979060173034668E-2</v>
      </c>
      <c r="S233" s="21">
        <v>42.099998474121094</v>
      </c>
      <c r="T233" s="8">
        <v>13.471972465515137</v>
      </c>
      <c r="U233" s="17">
        <v>8.0072522163391113E-2</v>
      </c>
      <c r="V233" s="21">
        <v>42.599998474121094</v>
      </c>
      <c r="W233" s="8">
        <v>11.478574752807617</v>
      </c>
      <c r="X233" s="4">
        <v>7.0763081312179565E-2</v>
      </c>
    </row>
    <row r="234" spans="1:24" x14ac:dyDescent="0.25">
      <c r="A234" s="11">
        <v>39.25</v>
      </c>
      <c r="B234" s="7">
        <v>15.178804397583008</v>
      </c>
      <c r="C234" s="16">
        <v>9.7124405205249786E-2</v>
      </c>
      <c r="D234" s="20">
        <v>39.75</v>
      </c>
      <c r="E234" s="7">
        <v>13.123939514160156</v>
      </c>
      <c r="F234" s="16">
        <v>8.4847845137119293E-2</v>
      </c>
      <c r="G234" s="20">
        <v>40.25</v>
      </c>
      <c r="H234" s="7">
        <v>13.313329696655273</v>
      </c>
      <c r="I234" s="16">
        <v>8.721749484539032E-2</v>
      </c>
      <c r="J234" s="20">
        <v>40.75</v>
      </c>
      <c r="K234" s="7">
        <v>16.329523086547852</v>
      </c>
      <c r="L234" s="16">
        <v>9.9790081381797791E-2</v>
      </c>
      <c r="M234" s="20">
        <v>41.25</v>
      </c>
      <c r="N234" s="7">
        <v>11.307320594787598</v>
      </c>
      <c r="O234" s="16">
        <v>7.1811296045780182E-2</v>
      </c>
      <c r="P234" s="20">
        <v>41.766666412353516</v>
      </c>
      <c r="Q234" s="7">
        <v>10.602328300476074</v>
      </c>
      <c r="R234" s="16">
        <v>6.9848977029323578E-2</v>
      </c>
      <c r="S234" s="20">
        <v>42.266666412353516</v>
      </c>
      <c r="T234" s="7">
        <v>13.52595043182373</v>
      </c>
      <c r="U234" s="16">
        <v>8.0415382981300354E-2</v>
      </c>
      <c r="V234" s="20">
        <v>42.766666412353516</v>
      </c>
      <c r="W234" s="7">
        <v>11.581220626831055</v>
      </c>
      <c r="X234" s="3">
        <v>7.1405723690986633E-2</v>
      </c>
    </row>
    <row r="235" spans="1:24" x14ac:dyDescent="0.25">
      <c r="A235" s="12">
        <v>39.416667938232422</v>
      </c>
      <c r="B235" s="8">
        <v>15.27821159362793</v>
      </c>
      <c r="C235" s="17">
        <v>9.7759395837783813E-2</v>
      </c>
      <c r="D235" s="21">
        <v>39.916667938232422</v>
      </c>
      <c r="E235" s="8">
        <v>13.176948547363281</v>
      </c>
      <c r="F235" s="17">
        <v>8.5186652839183807E-2</v>
      </c>
      <c r="G235" s="21">
        <v>40.416667938232422</v>
      </c>
      <c r="H235" s="8">
        <v>13.309524536132813</v>
      </c>
      <c r="I235" s="17">
        <v>8.7193168699741364E-2</v>
      </c>
      <c r="J235" s="21">
        <v>40.916667938232422</v>
      </c>
      <c r="K235" s="8">
        <v>16.36113166809082</v>
      </c>
      <c r="L235" s="17">
        <v>9.99898761510849E-2</v>
      </c>
      <c r="M235" s="21">
        <v>41.416667938232422</v>
      </c>
      <c r="N235" s="8">
        <v>11.322986602783203</v>
      </c>
      <c r="O235" s="17">
        <v>7.1910545229911804E-2</v>
      </c>
      <c r="P235" s="21">
        <v>41.933334350585938</v>
      </c>
      <c r="Q235" s="8">
        <v>10.686714172363281</v>
      </c>
      <c r="R235" s="17">
        <v>7.0380114018917084E-2</v>
      </c>
      <c r="S235" s="21">
        <v>42.433334350585938</v>
      </c>
      <c r="T235" s="8">
        <v>13.56309700012207</v>
      </c>
      <c r="U235" s="17">
        <v>8.0651320517063141E-2</v>
      </c>
      <c r="V235" s="21">
        <v>42.933334350585938</v>
      </c>
      <c r="W235" s="8">
        <v>11.598882675170898</v>
      </c>
      <c r="X235" s="4">
        <v>7.1516290307044983E-2</v>
      </c>
    </row>
    <row r="236" spans="1:24" x14ac:dyDescent="0.25">
      <c r="A236" s="11">
        <v>39.583332061767578</v>
      </c>
      <c r="B236" s="7">
        <v>15.371047973632813</v>
      </c>
      <c r="C236" s="16">
        <v>9.8352424800395966E-2</v>
      </c>
      <c r="D236" s="20">
        <v>40.083332061767578</v>
      </c>
      <c r="E236" s="7">
        <v>13.138242721557617</v>
      </c>
      <c r="F236" s="16">
        <v>8.4939271211624146E-2</v>
      </c>
      <c r="G236" s="20">
        <v>40.583332061767578</v>
      </c>
      <c r="H236" s="7">
        <v>13.401102066040039</v>
      </c>
      <c r="I236" s="16">
        <v>8.7778739631175995E-2</v>
      </c>
      <c r="J236" s="20">
        <v>41.083332061767578</v>
      </c>
      <c r="K236" s="7">
        <v>16.451637268066406</v>
      </c>
      <c r="L236" s="16">
        <v>0.1005619615316391</v>
      </c>
      <c r="M236" s="20">
        <v>41.583332061767578</v>
      </c>
      <c r="N236" s="7">
        <v>11.366999626159668</v>
      </c>
      <c r="O236" s="16">
        <v>7.2189353406429291E-2</v>
      </c>
      <c r="P236" s="20">
        <v>42.099998474121094</v>
      </c>
      <c r="Q236" s="7">
        <v>10.756093978881836</v>
      </c>
      <c r="R236" s="16">
        <v>7.0816807448863983E-2</v>
      </c>
      <c r="S236" s="20">
        <v>42.599998474121094</v>
      </c>
      <c r="T236" s="7">
        <v>13.619688034057617</v>
      </c>
      <c r="U236" s="16">
        <v>8.1010766327381134E-2</v>
      </c>
      <c r="V236" s="20">
        <v>43.099998474121094</v>
      </c>
      <c r="W236" s="7">
        <v>11.645613670349121</v>
      </c>
      <c r="X236" s="3">
        <v>7.1808874607086182E-2</v>
      </c>
    </row>
    <row r="237" spans="1:24" x14ac:dyDescent="0.25">
      <c r="A237" s="12">
        <v>39.75</v>
      </c>
      <c r="B237" s="8">
        <v>15.432485580444336</v>
      </c>
      <c r="C237" s="17">
        <v>9.8744876682758331E-2</v>
      </c>
      <c r="D237" s="21">
        <v>40.25</v>
      </c>
      <c r="E237" s="8">
        <v>13.285603523254395</v>
      </c>
      <c r="F237" s="17">
        <v>8.5881121456623077E-2</v>
      </c>
      <c r="G237" s="21">
        <v>40.75</v>
      </c>
      <c r="H237" s="8">
        <v>13.446069717407227</v>
      </c>
      <c r="I237" s="17">
        <v>8.8066279888153076E-2</v>
      </c>
      <c r="J237" s="21">
        <v>41.25</v>
      </c>
      <c r="K237" s="8">
        <v>16.467981338500977</v>
      </c>
      <c r="L237" s="17">
        <v>0.10066527128219604</v>
      </c>
      <c r="M237" s="21">
        <v>41.75</v>
      </c>
      <c r="N237" s="8">
        <v>11.437517166137695</v>
      </c>
      <c r="O237" s="17">
        <v>7.2636067867279053E-2</v>
      </c>
      <c r="P237" s="21">
        <v>42.266666412353516</v>
      </c>
      <c r="Q237" s="8">
        <v>10.789251327514648</v>
      </c>
      <c r="R237" s="17">
        <v>7.1025505661964417E-2</v>
      </c>
      <c r="S237" s="21">
        <v>42.766666412353516</v>
      </c>
      <c r="T237" s="8">
        <v>13.672648429870605</v>
      </c>
      <c r="U237" s="17">
        <v>8.1347152590751648E-2</v>
      </c>
      <c r="V237" s="21">
        <v>43.266666412353516</v>
      </c>
      <c r="W237" s="8">
        <v>11.698469161987305</v>
      </c>
      <c r="X237" s="4">
        <v>7.2139784693717957E-2</v>
      </c>
    </row>
    <row r="238" spans="1:24" x14ac:dyDescent="0.25">
      <c r="A238" s="11">
        <v>39.916667938232422</v>
      </c>
      <c r="B238" s="7">
        <v>15.500856399536133</v>
      </c>
      <c r="C238" s="16">
        <v>9.9181607365608215E-2</v>
      </c>
      <c r="D238" s="20">
        <v>40.416667938232422</v>
      </c>
      <c r="E238" s="7">
        <v>13.292081832885742</v>
      </c>
      <c r="F238" s="16">
        <v>8.592253178358078E-2</v>
      </c>
      <c r="G238" s="20">
        <v>40.916667938232422</v>
      </c>
      <c r="H238" s="7">
        <v>13.479753494262695</v>
      </c>
      <c r="I238" s="16">
        <v>8.828166127204895E-2</v>
      </c>
      <c r="J238" s="20">
        <v>41.416667938232422</v>
      </c>
      <c r="K238" s="7">
        <v>16.597551345825195</v>
      </c>
      <c r="L238" s="16">
        <v>0.10148429125547409</v>
      </c>
      <c r="M238" s="20">
        <v>41.916667938232422</v>
      </c>
      <c r="N238" s="7">
        <v>11.471153259277344</v>
      </c>
      <c r="O238" s="16">
        <v>7.2849147021770477E-2</v>
      </c>
      <c r="P238" s="20">
        <v>42.433334350585938</v>
      </c>
      <c r="Q238" s="7">
        <v>10.916623115539551</v>
      </c>
      <c r="R238" s="16">
        <v>7.1827210485935211E-2</v>
      </c>
      <c r="S238" s="20">
        <v>42.933334350585938</v>
      </c>
      <c r="T238" s="7">
        <v>13.726179122924805</v>
      </c>
      <c r="U238" s="16">
        <v>8.1687167286872864E-2</v>
      </c>
      <c r="V238" s="20">
        <v>43.433334350585938</v>
      </c>
      <c r="W238" s="7">
        <v>11.70512580871582</v>
      </c>
      <c r="X238" s="3">
        <v>7.2181463241577148E-2</v>
      </c>
    </row>
    <row r="239" spans="1:24" x14ac:dyDescent="0.25">
      <c r="A239" s="12">
        <v>40.083332061767578</v>
      </c>
      <c r="B239" s="8">
        <v>15.535860061645508</v>
      </c>
      <c r="C239" s="17">
        <v>9.940522164106369E-2</v>
      </c>
      <c r="D239" s="21">
        <v>40.583332061767578</v>
      </c>
      <c r="E239" s="8">
        <v>13.369119644165039</v>
      </c>
      <c r="F239" s="17">
        <v>8.6414910852909088E-2</v>
      </c>
      <c r="G239" s="21">
        <v>41.083332061767578</v>
      </c>
      <c r="H239" s="8">
        <v>13.501460075378418</v>
      </c>
      <c r="I239" s="17">
        <v>8.8420465588569641E-2</v>
      </c>
      <c r="J239" s="21">
        <v>41.583332061767578</v>
      </c>
      <c r="K239" s="8">
        <v>16.645257949829102</v>
      </c>
      <c r="L239" s="17">
        <v>0.10178583860397339</v>
      </c>
      <c r="M239" s="21">
        <v>42.083332061767578</v>
      </c>
      <c r="N239" s="8">
        <v>11.564810752868652</v>
      </c>
      <c r="O239" s="17">
        <v>7.3442436754703522E-2</v>
      </c>
      <c r="P239" s="21">
        <v>42.599998474121094</v>
      </c>
      <c r="Q239" s="8">
        <v>10.90611457824707</v>
      </c>
      <c r="R239" s="17">
        <v>7.1761064231395721E-2</v>
      </c>
      <c r="S239" s="21">
        <v>43.099998474121094</v>
      </c>
      <c r="T239" s="8">
        <v>13.787071228027344</v>
      </c>
      <c r="U239" s="17">
        <v>8.2073941826820374E-2</v>
      </c>
      <c r="V239" s="21">
        <v>43.599998474121094</v>
      </c>
      <c r="W239" s="8">
        <v>11.81871509552002</v>
      </c>
      <c r="X239" s="4">
        <v>7.2892621159553528E-2</v>
      </c>
    </row>
    <row r="240" spans="1:24" x14ac:dyDescent="0.25">
      <c r="A240" s="11">
        <v>40.25</v>
      </c>
      <c r="B240" s="7">
        <v>15.621418952941895</v>
      </c>
      <c r="C240" s="16">
        <v>9.9951751530170441E-2</v>
      </c>
      <c r="D240" s="20">
        <v>40.75</v>
      </c>
      <c r="E240" s="7">
        <v>13.441736221313477</v>
      </c>
      <c r="F240" s="16">
        <v>8.6879052221775055E-2</v>
      </c>
      <c r="G240" s="20">
        <v>41.25</v>
      </c>
      <c r="H240" s="7">
        <v>13.537821769714355</v>
      </c>
      <c r="I240" s="16">
        <v>8.8652975857257843E-2</v>
      </c>
      <c r="J240" s="20">
        <v>41.75</v>
      </c>
      <c r="K240" s="7">
        <v>16.66246223449707</v>
      </c>
      <c r="L240" s="16">
        <v>0.10189457982778549</v>
      </c>
      <c r="M240" s="20">
        <v>42.266666412353516</v>
      </c>
      <c r="N240" s="7">
        <v>11.572798728942871</v>
      </c>
      <c r="O240" s="16">
        <v>7.3493041098117828E-2</v>
      </c>
      <c r="P240" s="20">
        <v>42.766666412353516</v>
      </c>
      <c r="Q240" s="7">
        <v>10.967892646789551</v>
      </c>
      <c r="R240" s="16">
        <v>7.2149910032749176E-2</v>
      </c>
      <c r="S240" s="20">
        <v>43.266666412353516</v>
      </c>
      <c r="T240" s="7">
        <v>13.812098503112793</v>
      </c>
      <c r="U240" s="16">
        <v>8.2232892513275146E-2</v>
      </c>
      <c r="V240" s="20">
        <v>43.766666412353516</v>
      </c>
      <c r="W240" s="7">
        <v>11.864079475402832</v>
      </c>
      <c r="X240" s="3">
        <v>7.3176629841327667E-2</v>
      </c>
    </row>
    <row r="241" spans="1:24" x14ac:dyDescent="0.25">
      <c r="A241" s="12">
        <v>40.416667938232422</v>
      </c>
      <c r="B241" s="8">
        <v>15.750017166137695</v>
      </c>
      <c r="C241" s="17">
        <v>0.10077320784330368</v>
      </c>
      <c r="D241" s="21">
        <v>40.916667938232422</v>
      </c>
      <c r="E241" s="8">
        <v>13.453921318054199</v>
      </c>
      <c r="F241" s="17">
        <v>8.6956940591335297E-2</v>
      </c>
      <c r="G241" s="21">
        <v>41.416667938232422</v>
      </c>
      <c r="H241" s="8">
        <v>13.656126022338867</v>
      </c>
      <c r="I241" s="17">
        <v>8.9409463107585907E-2</v>
      </c>
      <c r="J241" s="21">
        <v>41.916667938232422</v>
      </c>
      <c r="K241" s="8">
        <v>16.754846572875977</v>
      </c>
      <c r="L241" s="17">
        <v>0.10247856378555298</v>
      </c>
      <c r="M241" s="21">
        <v>42.433334350585938</v>
      </c>
      <c r="N241" s="8">
        <v>11.668425559997559</v>
      </c>
      <c r="O241" s="17">
        <v>7.4098818004131317E-2</v>
      </c>
      <c r="P241" s="21">
        <v>42.933334350585938</v>
      </c>
      <c r="Q241" s="8">
        <v>10.944910049438477</v>
      </c>
      <c r="R241" s="17">
        <v>7.2005249559879303E-2</v>
      </c>
      <c r="S241" s="21">
        <v>43.433334350585938</v>
      </c>
      <c r="T241" s="8">
        <v>13.852363586425781</v>
      </c>
      <c r="U241" s="17">
        <v>8.2488656044006348E-2</v>
      </c>
      <c r="V241" s="21">
        <v>43.933334350585938</v>
      </c>
      <c r="W241" s="8">
        <v>11.886552810668945</v>
      </c>
      <c r="X241" s="4">
        <v>7.331731915473938E-2</v>
      </c>
    </row>
    <row r="242" spans="1:24" x14ac:dyDescent="0.25">
      <c r="A242" s="11">
        <v>40.583332061767578</v>
      </c>
      <c r="B242" s="7">
        <v>15.780637741088867</v>
      </c>
      <c r="C242" s="16">
        <v>0.10096880048513412</v>
      </c>
      <c r="D242" s="20">
        <v>41.083332061767578</v>
      </c>
      <c r="E242" s="7">
        <v>13.484193801879883</v>
      </c>
      <c r="F242" s="16">
        <v>8.7150417268276215E-2</v>
      </c>
      <c r="G242" s="20">
        <v>41.583332061767578</v>
      </c>
      <c r="H242" s="7">
        <v>13.706240653991699</v>
      </c>
      <c r="I242" s="16">
        <v>8.9729905128479004E-2</v>
      </c>
      <c r="J242" s="20">
        <v>42.083332061767578</v>
      </c>
      <c r="K242" s="7">
        <v>16.840595245361328</v>
      </c>
      <c r="L242" s="16">
        <v>0.1030205637216568</v>
      </c>
      <c r="M242" s="20">
        <v>42.599998474121094</v>
      </c>
      <c r="N242" s="7">
        <v>11.66580867767334</v>
      </c>
      <c r="O242" s="16">
        <v>7.4082240462303162E-2</v>
      </c>
      <c r="P242" s="20">
        <v>43.099998474121094</v>
      </c>
      <c r="Q242" s="7">
        <v>11.056185722351074</v>
      </c>
      <c r="R242" s="16">
        <v>7.2705641388893127E-2</v>
      </c>
      <c r="S242" s="20">
        <v>43.599998474121094</v>
      </c>
      <c r="T242" s="7">
        <v>13.930890083312988</v>
      </c>
      <c r="U242" s="16">
        <v>8.2987435162067413E-2</v>
      </c>
      <c r="V242" s="20">
        <v>44.099998474121094</v>
      </c>
      <c r="W242" s="7">
        <v>11.896513938903809</v>
      </c>
      <c r="X242" s="3">
        <v>7.3379695415496826E-2</v>
      </c>
    </row>
    <row r="243" spans="1:24" x14ac:dyDescent="0.25">
      <c r="A243" s="12">
        <v>40.75</v>
      </c>
      <c r="B243" s="8">
        <v>15.826457023620605</v>
      </c>
      <c r="C243" s="17">
        <v>0.10126148909330368</v>
      </c>
      <c r="D243" s="21">
        <v>41.25</v>
      </c>
      <c r="E243" s="8">
        <v>13.50031566619873</v>
      </c>
      <c r="F243" s="17">
        <v>8.7253466248512268E-2</v>
      </c>
      <c r="G243" s="21">
        <v>41.75</v>
      </c>
      <c r="H243" s="8">
        <v>13.734501838684082</v>
      </c>
      <c r="I243" s="17">
        <v>8.9910611510276794E-2</v>
      </c>
      <c r="J243" s="21">
        <v>42.25</v>
      </c>
      <c r="K243" s="8">
        <v>16.895092010498047</v>
      </c>
      <c r="L243" s="17">
        <v>0.10336504876613617</v>
      </c>
      <c r="M243" s="21">
        <v>42.766666412353516</v>
      </c>
      <c r="N243" s="8">
        <v>11.708409309387207</v>
      </c>
      <c r="O243" s="17">
        <v>7.4352115392684937E-2</v>
      </c>
      <c r="P243" s="21">
        <v>43.266666412353516</v>
      </c>
      <c r="Q243" s="8">
        <v>11.104059219360352</v>
      </c>
      <c r="R243" s="17">
        <v>7.3006972670555115E-2</v>
      </c>
      <c r="S243" s="21">
        <v>43.766666412353516</v>
      </c>
      <c r="T243" s="8">
        <v>13.981515884399414</v>
      </c>
      <c r="U243" s="17">
        <v>8.3308994770050049E-2</v>
      </c>
      <c r="V243" s="21">
        <v>44.266666412353516</v>
      </c>
      <c r="W243" s="8">
        <v>11.914829254150391</v>
      </c>
      <c r="X243" s="4">
        <v>7.3494359850883484E-2</v>
      </c>
    </row>
    <row r="244" spans="1:24" x14ac:dyDescent="0.25">
      <c r="A244" s="11">
        <v>40.916667938232422</v>
      </c>
      <c r="B244" s="7">
        <v>15.913475036621094</v>
      </c>
      <c r="C244" s="16">
        <v>0.10181733965873718</v>
      </c>
      <c r="D244" s="20">
        <v>41.416667938232422</v>
      </c>
      <c r="E244" s="7">
        <v>13.642753601074219</v>
      </c>
      <c r="F244" s="16">
        <v>8.8163867592811584E-2</v>
      </c>
      <c r="G244" s="20">
        <v>41.916667938232422</v>
      </c>
      <c r="H244" s="7">
        <v>13.802126884460449</v>
      </c>
      <c r="I244" s="16">
        <v>9.034302830696106E-2</v>
      </c>
      <c r="J244" s="20">
        <v>42.416667938232422</v>
      </c>
      <c r="K244" s="7">
        <v>16.966997146606445</v>
      </c>
      <c r="L244" s="16">
        <v>0.10381954908370972</v>
      </c>
      <c r="M244" s="20">
        <v>42.933334350585938</v>
      </c>
      <c r="N244" s="7">
        <v>11.763593673706055</v>
      </c>
      <c r="O244" s="16">
        <v>7.4701674282550812E-2</v>
      </c>
      <c r="P244" s="20">
        <v>43.433334350585938</v>
      </c>
      <c r="Q244" s="7">
        <v>11.142431259155273</v>
      </c>
      <c r="R244" s="16">
        <v>7.3248498141765594E-2</v>
      </c>
      <c r="S244" s="20">
        <v>43.933334350585938</v>
      </c>
      <c r="T244" s="7">
        <v>13.99897575378418</v>
      </c>
      <c r="U244" s="16">
        <v>8.341989666223526E-2</v>
      </c>
      <c r="V244" s="20">
        <v>44.433334350585938</v>
      </c>
      <c r="W244" s="7">
        <v>12.026700019836426</v>
      </c>
      <c r="X244" s="3">
        <v>7.4194759130477905E-2</v>
      </c>
    </row>
    <row r="245" spans="1:24" x14ac:dyDescent="0.25">
      <c r="A245" s="12">
        <v>41.083332061767578</v>
      </c>
      <c r="B245" s="8">
        <v>15.97627067565918</v>
      </c>
      <c r="C245" s="17">
        <v>0.10221847891807556</v>
      </c>
      <c r="D245" s="21">
        <v>41.583332061767578</v>
      </c>
      <c r="E245" s="8">
        <v>13.670829772949219</v>
      </c>
      <c r="F245" s="17">
        <v>8.8343322277069092E-2</v>
      </c>
      <c r="G245" s="21">
        <v>42.083332061767578</v>
      </c>
      <c r="H245" s="8">
        <v>13.83778190612793</v>
      </c>
      <c r="I245" s="17">
        <v>9.0571023523807526E-2</v>
      </c>
      <c r="J245" s="21">
        <v>42.599998474121094</v>
      </c>
      <c r="K245" s="8">
        <v>17.007183074951172</v>
      </c>
      <c r="L245" s="17">
        <v>0.10407356917858124</v>
      </c>
      <c r="M245" s="21">
        <v>43.099998474121094</v>
      </c>
      <c r="N245" s="8">
        <v>11.782827377319336</v>
      </c>
      <c r="O245" s="17">
        <v>7.4823528528213501E-2</v>
      </c>
      <c r="P245" s="21">
        <v>43.599998474121094</v>
      </c>
      <c r="Q245" s="8">
        <v>11.154852867126465</v>
      </c>
      <c r="R245" s="17">
        <v>7.3326677083969116E-2</v>
      </c>
      <c r="S245" s="21">
        <v>44.099998474121094</v>
      </c>
      <c r="T245" s="8">
        <v>14.056167602539063</v>
      </c>
      <c r="U245" s="17">
        <v>8.3783157169818878E-2</v>
      </c>
      <c r="V245" s="21">
        <v>44.599998474121094</v>
      </c>
      <c r="W245" s="8">
        <v>12.03334903717041</v>
      </c>
      <c r="X245" s="4">
        <v>7.4236385524272919E-2</v>
      </c>
    </row>
    <row r="246" spans="1:24" x14ac:dyDescent="0.25">
      <c r="A246" s="11">
        <v>41.25</v>
      </c>
      <c r="B246" s="7">
        <v>16.010047912597656</v>
      </c>
      <c r="C246" s="16">
        <v>0.10243422538042068</v>
      </c>
      <c r="D246" s="20">
        <v>41.75</v>
      </c>
      <c r="E246" s="7">
        <v>13.647905349731445</v>
      </c>
      <c r="F246" s="16">
        <v>8.8196791708469391E-2</v>
      </c>
      <c r="G246" s="20">
        <v>42.25</v>
      </c>
      <c r="H246" s="7">
        <v>13.894312858581543</v>
      </c>
      <c r="I246" s="16">
        <v>9.0932495892047882E-2</v>
      </c>
      <c r="J246" s="20">
        <v>42.766666412353516</v>
      </c>
      <c r="K246" s="7">
        <v>17.094951629638672</v>
      </c>
      <c r="L246" s="16">
        <v>0.10462834686040878</v>
      </c>
      <c r="M246" s="20">
        <v>43.266666412353516</v>
      </c>
      <c r="N246" s="7">
        <v>11.865355491638184</v>
      </c>
      <c r="O246" s="16">
        <v>7.5346320867538452E-2</v>
      </c>
      <c r="P246" s="20">
        <v>43.766666412353516</v>
      </c>
      <c r="Q246" s="7">
        <v>11.181283950805664</v>
      </c>
      <c r="R246" s="16">
        <v>7.3493041098117828E-2</v>
      </c>
      <c r="S246" s="20">
        <v>44.266666412353516</v>
      </c>
      <c r="T246" s="7">
        <v>14.14341926574707</v>
      </c>
      <c r="U246" s="16">
        <v>8.4337353706359863E-2</v>
      </c>
      <c r="V246" s="20">
        <v>44.766666412353516</v>
      </c>
      <c r="W246" s="7">
        <v>12.105031967163086</v>
      </c>
      <c r="X246" s="3">
        <v>7.4685171246528625E-2</v>
      </c>
    </row>
    <row r="247" spans="1:24" x14ac:dyDescent="0.25">
      <c r="A247" s="12">
        <v>41.416667938232422</v>
      </c>
      <c r="B247" s="8">
        <v>16.151996612548828</v>
      </c>
      <c r="C247" s="17">
        <v>0.1033409908413887</v>
      </c>
      <c r="D247" s="21">
        <v>41.916667938232422</v>
      </c>
      <c r="E247" s="8">
        <v>13.766672134399414</v>
      </c>
      <c r="F247" s="17">
        <v>8.8955901563167572E-2</v>
      </c>
      <c r="G247" s="21">
        <v>42.416667938232422</v>
      </c>
      <c r="H247" s="8">
        <v>13.935487747192383</v>
      </c>
      <c r="I247" s="17">
        <v>9.1195777058601379E-2</v>
      </c>
      <c r="J247" s="21">
        <v>42.933334350585938</v>
      </c>
      <c r="K247" s="8">
        <v>17.122734069824219</v>
      </c>
      <c r="L247" s="17">
        <v>0.10480395704507828</v>
      </c>
      <c r="M247" s="21">
        <v>43.433334350585938</v>
      </c>
      <c r="N247" s="8">
        <v>11.866493225097656</v>
      </c>
      <c r="O247" s="17">
        <v>7.5353525578975677E-2</v>
      </c>
      <c r="P247" s="21">
        <v>43.933334350585938</v>
      </c>
      <c r="Q247" s="8">
        <v>11.241151809692383</v>
      </c>
      <c r="R247" s="17">
        <v>7.3869854211807251E-2</v>
      </c>
      <c r="S247" s="21">
        <v>44.433334350585938</v>
      </c>
      <c r="T247" s="8">
        <v>14.16136360168457</v>
      </c>
      <c r="U247" s="17">
        <v>8.4451325237751007E-2</v>
      </c>
      <c r="V247" s="21">
        <v>44.933334350585938</v>
      </c>
      <c r="W247" s="8">
        <v>12.176576614379883</v>
      </c>
      <c r="X247" s="4">
        <v>7.5133100152015686E-2</v>
      </c>
    </row>
    <row r="248" spans="1:24" x14ac:dyDescent="0.25">
      <c r="A248" s="11">
        <v>41.583332061767578</v>
      </c>
      <c r="B248" s="7">
        <v>16.229631423950195</v>
      </c>
      <c r="C248" s="16">
        <v>0.10383688658475876</v>
      </c>
      <c r="D248" s="20">
        <v>42.083332061767578</v>
      </c>
      <c r="E248" s="7">
        <v>13.828901290893555</v>
      </c>
      <c r="F248" s="16">
        <v>8.9353643357753754E-2</v>
      </c>
      <c r="G248" s="20">
        <v>42.583332061767578</v>
      </c>
      <c r="H248" s="7">
        <v>14.009841918945313</v>
      </c>
      <c r="I248" s="16">
        <v>9.167122095823288E-2</v>
      </c>
      <c r="J248" s="20">
        <v>43.099998474121094</v>
      </c>
      <c r="K248" s="7">
        <v>17.197162628173828</v>
      </c>
      <c r="L248" s="16">
        <v>0.10527443140745163</v>
      </c>
      <c r="M248" s="20">
        <v>43.599998474121094</v>
      </c>
      <c r="N248" s="7">
        <v>11.92672061920166</v>
      </c>
      <c r="O248" s="16">
        <v>7.5735054910182953E-2</v>
      </c>
      <c r="P248" s="20">
        <v>44.099998474121094</v>
      </c>
      <c r="Q248" s="7">
        <v>11.274637222290039</v>
      </c>
      <c r="R248" s="16">
        <v>7.4080631136894226E-2</v>
      </c>
      <c r="S248" s="20">
        <v>44.599998474121094</v>
      </c>
      <c r="T248" s="7">
        <v>14.222078323364258</v>
      </c>
      <c r="U248" s="16">
        <v>8.4836974740028381E-2</v>
      </c>
      <c r="V248" s="20">
        <v>45.099998474121094</v>
      </c>
      <c r="W248" s="7">
        <v>12.198301315307617</v>
      </c>
      <c r="X248" s="3">
        <v>7.5269117951393127E-2</v>
      </c>
    </row>
    <row r="249" spans="1:24" x14ac:dyDescent="0.25">
      <c r="A249" s="12">
        <v>41.75</v>
      </c>
      <c r="B249" s="8">
        <v>16.301494598388672</v>
      </c>
      <c r="C249" s="17">
        <v>0.10429593920707703</v>
      </c>
      <c r="D249" s="21">
        <v>42.25</v>
      </c>
      <c r="E249" s="8">
        <v>13.86094856262207</v>
      </c>
      <c r="F249" s="17">
        <v>8.955848217010498E-2</v>
      </c>
      <c r="G249" s="21">
        <v>42.75</v>
      </c>
      <c r="H249" s="8">
        <v>14.060419082641602</v>
      </c>
      <c r="I249" s="17">
        <v>9.1994628310203552E-2</v>
      </c>
      <c r="J249" s="21">
        <v>43.266666412353516</v>
      </c>
      <c r="K249" s="8">
        <v>17.217954635620117</v>
      </c>
      <c r="L249" s="17">
        <v>0.10540585964918137</v>
      </c>
      <c r="M249" s="21">
        <v>43.766666412353516</v>
      </c>
      <c r="N249" s="8">
        <v>11.980395317077637</v>
      </c>
      <c r="O249" s="17">
        <v>7.6075077056884766E-2</v>
      </c>
      <c r="P249" s="21">
        <v>44.266666412353516</v>
      </c>
      <c r="Q249" s="8">
        <v>11.265365600585938</v>
      </c>
      <c r="R249" s="17">
        <v>7.4022270739078522E-2</v>
      </c>
      <c r="S249" s="21">
        <v>44.766666412353516</v>
      </c>
      <c r="T249" s="8">
        <v>14.25452995300293</v>
      </c>
      <c r="U249" s="17">
        <v>8.5043102502822876E-2</v>
      </c>
      <c r="V249" s="21">
        <v>45.266666412353516</v>
      </c>
      <c r="W249" s="8">
        <v>12.267087936401367</v>
      </c>
      <c r="X249" s="4">
        <v>7.5699761509895325E-2</v>
      </c>
    </row>
    <row r="250" spans="1:24" x14ac:dyDescent="0.25">
      <c r="A250" s="11">
        <v>41.916667938232422</v>
      </c>
      <c r="B250" s="7">
        <v>16.329412460327148</v>
      </c>
      <c r="C250" s="16">
        <v>0.1044742688536644</v>
      </c>
      <c r="D250" s="20">
        <v>42.416667938232422</v>
      </c>
      <c r="E250" s="7">
        <v>13.959146499633789</v>
      </c>
      <c r="F250" s="16">
        <v>9.018610417842865E-2</v>
      </c>
      <c r="G250" s="20">
        <v>42.916667938232422</v>
      </c>
      <c r="H250" s="7">
        <v>14.07630729675293</v>
      </c>
      <c r="I250" s="16">
        <v>9.2096231877803802E-2</v>
      </c>
      <c r="J250" s="20">
        <v>43.433334350585938</v>
      </c>
      <c r="K250" s="7">
        <v>17.326896667480469</v>
      </c>
      <c r="L250" s="16">
        <v>0.10609447211027145</v>
      </c>
      <c r="M250" s="20">
        <v>43.933334350585938</v>
      </c>
      <c r="N250" s="7">
        <v>11.968080520629883</v>
      </c>
      <c r="O250" s="16">
        <v>7.5997062027454376E-2</v>
      </c>
      <c r="P250" s="20">
        <v>44.433334350585938</v>
      </c>
      <c r="Q250" s="7">
        <v>11.362004280090332</v>
      </c>
      <c r="R250" s="16">
        <v>7.4630536139011383E-2</v>
      </c>
      <c r="S250" s="20">
        <v>44.933334350585938</v>
      </c>
      <c r="T250" s="7">
        <v>14.311014175415039</v>
      </c>
      <c r="U250" s="16">
        <v>8.5401855409145355E-2</v>
      </c>
      <c r="V250" s="20">
        <v>45.433334350585938</v>
      </c>
      <c r="W250" s="7">
        <v>12.31505012512207</v>
      </c>
      <c r="X250" s="3">
        <v>7.6000034809112549E-2</v>
      </c>
    </row>
    <row r="251" spans="1:24" x14ac:dyDescent="0.25">
      <c r="A251" s="12">
        <v>42.083332061767578</v>
      </c>
      <c r="B251" s="8">
        <v>16.397800445556641</v>
      </c>
      <c r="C251" s="17">
        <v>0.10491112619638443</v>
      </c>
      <c r="D251" s="21">
        <v>42.583332061767578</v>
      </c>
      <c r="E251" s="8">
        <v>13.969322204589844</v>
      </c>
      <c r="F251" s="17">
        <v>9.0251147747039795E-2</v>
      </c>
      <c r="G251" s="21">
        <v>43.099998474121094</v>
      </c>
      <c r="H251" s="8">
        <v>14.171917915344238</v>
      </c>
      <c r="I251" s="17">
        <v>9.2707596719264984E-2</v>
      </c>
      <c r="J251" s="21">
        <v>43.599998474121094</v>
      </c>
      <c r="K251" s="8">
        <v>17.38206672668457</v>
      </c>
      <c r="L251" s="17">
        <v>0.10644320398569107</v>
      </c>
      <c r="M251" s="21">
        <v>44.099998474121094</v>
      </c>
      <c r="N251" s="8">
        <v>12.075957298278809</v>
      </c>
      <c r="O251" s="17">
        <v>7.6680436730384827E-2</v>
      </c>
      <c r="P251" s="21">
        <v>44.599998474121094</v>
      </c>
      <c r="Q251" s="8">
        <v>11.450721740722656</v>
      </c>
      <c r="R251" s="17">
        <v>7.5188934803009033E-2</v>
      </c>
      <c r="S251" s="21">
        <v>45.099998474121094</v>
      </c>
      <c r="T251" s="8">
        <v>14.365571975708008</v>
      </c>
      <c r="U251" s="17">
        <v>8.5748404264450073E-2</v>
      </c>
      <c r="V251" s="21">
        <v>45.599998474121094</v>
      </c>
      <c r="W251" s="8">
        <v>12.309310913085938</v>
      </c>
      <c r="X251" s="4">
        <v>7.5964115560054779E-2</v>
      </c>
    </row>
    <row r="252" spans="1:24" x14ac:dyDescent="0.25">
      <c r="A252" s="11">
        <v>42.25</v>
      </c>
      <c r="B252" s="7">
        <v>16.451257705688477</v>
      </c>
      <c r="C252" s="16">
        <v>0.10525260865688324</v>
      </c>
      <c r="D252" s="20">
        <v>42.75</v>
      </c>
      <c r="E252" s="7">
        <v>14.018524169921875</v>
      </c>
      <c r="F252" s="16">
        <v>9.0565621852874756E-2</v>
      </c>
      <c r="G252" s="20">
        <v>43.266666412353516</v>
      </c>
      <c r="H252" s="7">
        <v>14.176572799682617</v>
      </c>
      <c r="I252" s="16">
        <v>9.2737361788749695E-2</v>
      </c>
      <c r="J252" s="20">
        <v>43.766666412353516</v>
      </c>
      <c r="K252" s="7">
        <v>17.433994293212891</v>
      </c>
      <c r="L252" s="16">
        <v>0.10677143931388855</v>
      </c>
      <c r="M252" s="20">
        <v>44.266666412353516</v>
      </c>
      <c r="N252" s="7">
        <v>12.129865646362305</v>
      </c>
      <c r="O252" s="16">
        <v>7.702193409204483E-2</v>
      </c>
      <c r="P252" s="20">
        <v>44.766666412353516</v>
      </c>
      <c r="Q252" s="7">
        <v>11.444562911987305</v>
      </c>
      <c r="R252" s="16">
        <v>7.5150184333324432E-2</v>
      </c>
      <c r="S252" s="20">
        <v>45.266666412353516</v>
      </c>
      <c r="T252" s="7">
        <v>14.418086051940918</v>
      </c>
      <c r="U252" s="16">
        <v>8.6081951856613159E-2</v>
      </c>
      <c r="V252" s="20">
        <v>45.766666412353516</v>
      </c>
      <c r="W252" s="7">
        <v>12.414856910705566</v>
      </c>
      <c r="X252" s="3">
        <v>7.662491500377655E-2</v>
      </c>
    </row>
    <row r="253" spans="1:24" x14ac:dyDescent="0.25">
      <c r="A253" s="12">
        <v>42.416667938232422</v>
      </c>
      <c r="B253" s="8">
        <v>16.518989562988281</v>
      </c>
      <c r="C253" s="17">
        <v>0.10568526387214661</v>
      </c>
      <c r="D253" s="21">
        <v>42.916667938232422</v>
      </c>
      <c r="E253" s="8">
        <v>14.020547866821289</v>
      </c>
      <c r="F253" s="17">
        <v>9.0578563511371613E-2</v>
      </c>
      <c r="G253" s="21">
        <v>43.433334350585938</v>
      </c>
      <c r="H253" s="8">
        <v>14.266220092773438</v>
      </c>
      <c r="I253" s="17">
        <v>9.331059455871582E-2</v>
      </c>
      <c r="J253" s="21">
        <v>43.933334350585938</v>
      </c>
      <c r="K253" s="8">
        <v>17.513307571411133</v>
      </c>
      <c r="L253" s="17">
        <v>0.10727278888225555</v>
      </c>
      <c r="M253" s="21">
        <v>44.433334350585938</v>
      </c>
      <c r="N253" s="8">
        <v>12.178584098815918</v>
      </c>
      <c r="O253" s="17">
        <v>7.7330559492111206E-2</v>
      </c>
      <c r="P253" s="21">
        <v>44.933334350585938</v>
      </c>
      <c r="Q253" s="8">
        <v>11.49354362487793</v>
      </c>
      <c r="R253" s="17">
        <v>7.5458474457263947E-2</v>
      </c>
      <c r="S253" s="21">
        <v>45.433334350585938</v>
      </c>
      <c r="T253" s="8">
        <v>14.451542854309082</v>
      </c>
      <c r="U253" s="17">
        <v>8.6294449865818024E-2</v>
      </c>
      <c r="V253" s="21">
        <v>45.933334350585938</v>
      </c>
      <c r="W253" s="8">
        <v>12.439522743225098</v>
      </c>
      <c r="X253" s="4">
        <v>7.6779335737228394E-2</v>
      </c>
    </row>
    <row r="254" spans="1:24" x14ac:dyDescent="0.25">
      <c r="A254" s="11">
        <v>42.583332061767578</v>
      </c>
      <c r="B254" s="7">
        <v>16.581966400146484</v>
      </c>
      <c r="C254" s="16">
        <v>0.10608754307031631</v>
      </c>
      <c r="D254" s="20">
        <v>43.083332061767578</v>
      </c>
      <c r="E254" s="7">
        <v>14.131205558776855</v>
      </c>
      <c r="F254" s="16">
        <v>9.1285839676856995E-2</v>
      </c>
      <c r="G254" s="20">
        <v>43.599998474121094</v>
      </c>
      <c r="H254" s="7">
        <v>14.304257392883301</v>
      </c>
      <c r="I254" s="16">
        <v>9.3553818762302399E-2</v>
      </c>
      <c r="J254" s="20">
        <v>44.099998474121094</v>
      </c>
      <c r="K254" s="7">
        <v>17.538553237915039</v>
      </c>
      <c r="L254" s="16">
        <v>0.10743235796689987</v>
      </c>
      <c r="M254" s="20">
        <v>44.599998474121094</v>
      </c>
      <c r="N254" s="7">
        <v>12.22541332244873</v>
      </c>
      <c r="O254" s="16">
        <v>7.7627211809158325E-2</v>
      </c>
      <c r="P254" s="20">
        <v>45.099998474121094</v>
      </c>
      <c r="Q254" s="7">
        <v>11.543128967285156</v>
      </c>
      <c r="R254" s="16">
        <v>7.5770579278469086E-2</v>
      </c>
      <c r="S254" s="20">
        <v>45.599998474121094</v>
      </c>
      <c r="T254" s="7">
        <v>14.50890064239502</v>
      </c>
      <c r="U254" s="16">
        <v>8.6658783257007599E-2</v>
      </c>
      <c r="V254" s="20">
        <v>46.099998474121094</v>
      </c>
      <c r="W254" s="7">
        <v>12.422806739807129</v>
      </c>
      <c r="X254" s="3">
        <v>7.6674684882164001E-2</v>
      </c>
    </row>
    <row r="255" spans="1:24" x14ac:dyDescent="0.25">
      <c r="A255" s="12">
        <v>42.75</v>
      </c>
      <c r="B255" s="8">
        <v>16.673431396484375</v>
      </c>
      <c r="C255" s="17">
        <v>0.10667180269956589</v>
      </c>
      <c r="D255" s="21">
        <v>43.25</v>
      </c>
      <c r="E255" s="8">
        <v>14.168054580688477</v>
      </c>
      <c r="F255" s="17">
        <v>9.1521359980106354E-2</v>
      </c>
      <c r="G255" s="21">
        <v>43.766666412353516</v>
      </c>
      <c r="H255" s="8">
        <v>14.361547470092773</v>
      </c>
      <c r="I255" s="17">
        <v>9.3920141458511353E-2</v>
      </c>
      <c r="J255" s="21">
        <v>44.266666412353516</v>
      </c>
      <c r="K255" s="8">
        <v>17.603557586669922</v>
      </c>
      <c r="L255" s="17">
        <v>0.10784325003623962</v>
      </c>
      <c r="M255" s="21">
        <v>44.766666412353516</v>
      </c>
      <c r="N255" s="8">
        <v>12.249320030212402</v>
      </c>
      <c r="O255" s="17">
        <v>7.7778652310371399E-2</v>
      </c>
      <c r="P255" s="21">
        <v>45.266666412353516</v>
      </c>
      <c r="Q255" s="8">
        <v>11.543560981750488</v>
      </c>
      <c r="R255" s="17">
        <v>7.5773291289806366E-2</v>
      </c>
      <c r="S255" s="21">
        <v>45.766666412353516</v>
      </c>
      <c r="T255" s="8">
        <v>14.575159072875977</v>
      </c>
      <c r="U255" s="17">
        <v>8.7079629302024841E-2</v>
      </c>
      <c r="V255" s="21">
        <v>46.266666412353516</v>
      </c>
      <c r="W255" s="8">
        <v>12.533321380615234</v>
      </c>
      <c r="X255" s="4">
        <v>7.736659049987793E-2</v>
      </c>
    </row>
    <row r="256" spans="1:24" x14ac:dyDescent="0.25">
      <c r="A256" s="11">
        <v>42.916667938232422</v>
      </c>
      <c r="B256" s="7">
        <v>16.757343292236328</v>
      </c>
      <c r="C256" s="16">
        <v>0.10720780491828918</v>
      </c>
      <c r="D256" s="20">
        <v>43.416667938232422</v>
      </c>
      <c r="E256" s="7">
        <v>14.233522415161133</v>
      </c>
      <c r="F256" s="16">
        <v>9.193979948759079E-2</v>
      </c>
      <c r="G256" s="20">
        <v>43.933334350585938</v>
      </c>
      <c r="H256" s="7">
        <v>14.393777847290039</v>
      </c>
      <c r="I256" s="16">
        <v>9.4126231968402863E-2</v>
      </c>
      <c r="J256" s="20">
        <v>44.433334350585938</v>
      </c>
      <c r="K256" s="7">
        <v>17.670293807983398</v>
      </c>
      <c r="L256" s="16">
        <v>0.10826509445905685</v>
      </c>
      <c r="M256" s="20">
        <v>44.933334350585938</v>
      </c>
      <c r="N256" s="7">
        <v>12.294337272644043</v>
      </c>
      <c r="O256" s="16">
        <v>7.8063830733299255E-2</v>
      </c>
      <c r="P256" s="20">
        <v>45.433334350585938</v>
      </c>
      <c r="Q256" s="7">
        <v>11.627200126647949</v>
      </c>
      <c r="R256" s="16">
        <v>7.6299741864204407E-2</v>
      </c>
      <c r="S256" s="20">
        <v>45.933334350585938</v>
      </c>
      <c r="T256" s="7">
        <v>14.630182266235352</v>
      </c>
      <c r="U256" s="16">
        <v>8.7429128587245941E-2</v>
      </c>
      <c r="V256" s="20">
        <v>46.433334350585938</v>
      </c>
      <c r="W256" s="7">
        <v>12.528578758239746</v>
      </c>
      <c r="X256" s="3">
        <v>7.7336899936199188E-2</v>
      </c>
    </row>
    <row r="257" spans="1:24" x14ac:dyDescent="0.25">
      <c r="A257" s="12">
        <v>43.083332061767578</v>
      </c>
      <c r="B257" s="8">
        <v>16.798234939575195</v>
      </c>
      <c r="C257" s="17">
        <v>0.10746902972459793</v>
      </c>
      <c r="D257" s="21">
        <v>43.583332061767578</v>
      </c>
      <c r="E257" s="8">
        <v>14.283361434936523</v>
      </c>
      <c r="F257" s="17">
        <v>9.2258349061012268E-2</v>
      </c>
      <c r="G257" s="21">
        <v>44.099998474121094</v>
      </c>
      <c r="H257" s="8">
        <v>14.442700386047363</v>
      </c>
      <c r="I257" s="17">
        <v>9.4439074397087097E-2</v>
      </c>
      <c r="J257" s="21">
        <v>44.599998474121094</v>
      </c>
      <c r="K257" s="8">
        <v>17.709674835205078</v>
      </c>
      <c r="L257" s="17">
        <v>0.10851400345563889</v>
      </c>
      <c r="M257" s="21">
        <v>45.099998474121094</v>
      </c>
      <c r="N257" s="8">
        <v>12.350199699401855</v>
      </c>
      <c r="O257" s="17">
        <v>7.8417696058750153E-2</v>
      </c>
      <c r="P257" s="21">
        <v>45.599998474121094</v>
      </c>
      <c r="Q257" s="8">
        <v>11.687589645385742</v>
      </c>
      <c r="R257" s="17">
        <v>7.6679840683937073E-2</v>
      </c>
      <c r="S257" s="21">
        <v>46.099998474121094</v>
      </c>
      <c r="T257" s="8">
        <v>14.680601119995117</v>
      </c>
      <c r="U257" s="17">
        <v>8.7749376893043518E-2</v>
      </c>
      <c r="V257" s="21">
        <v>46.599998474121094</v>
      </c>
      <c r="W257" s="8">
        <v>12.639728546142578</v>
      </c>
      <c r="X257" s="4">
        <v>7.8032776713371277E-2</v>
      </c>
    </row>
    <row r="258" spans="1:24" x14ac:dyDescent="0.25">
      <c r="A258" s="11">
        <v>43.25</v>
      </c>
      <c r="B258" s="7">
        <v>16.898029327392578</v>
      </c>
      <c r="C258" s="16">
        <v>0.10810650140047073</v>
      </c>
      <c r="D258" s="20">
        <v>43.766666412353516</v>
      </c>
      <c r="E258" s="7">
        <v>14.334205627441406</v>
      </c>
      <c r="F258" s="16">
        <v>9.2583321034908295E-2</v>
      </c>
      <c r="G258" s="20">
        <v>44.266666412353516</v>
      </c>
      <c r="H258" s="7">
        <v>14.48951244354248</v>
      </c>
      <c r="I258" s="16">
        <v>9.4738408923149109E-2</v>
      </c>
      <c r="J258" s="20">
        <v>44.766666412353516</v>
      </c>
      <c r="K258" s="7">
        <v>17.831310272216797</v>
      </c>
      <c r="L258" s="16">
        <v>0.10928287357091904</v>
      </c>
      <c r="M258" s="20">
        <v>45.266666412353516</v>
      </c>
      <c r="N258" s="7">
        <v>12.394392967224121</v>
      </c>
      <c r="O258" s="16">
        <v>7.8697651624679565E-2</v>
      </c>
      <c r="P258" s="20">
        <v>45.766666412353516</v>
      </c>
      <c r="Q258" s="7">
        <v>11.71037769317627</v>
      </c>
      <c r="R258" s="16">
        <v>7.6823264360427856E-2</v>
      </c>
      <c r="S258" s="20">
        <v>46.266666412353516</v>
      </c>
      <c r="T258" s="7">
        <v>14.710591316223145</v>
      </c>
      <c r="U258" s="16">
        <v>8.793986588716507E-2</v>
      </c>
      <c r="V258" s="20">
        <v>46.766666412353516</v>
      </c>
      <c r="W258" s="7">
        <v>12.691713333129883</v>
      </c>
      <c r="X258" s="3">
        <v>7.8358247876167297E-2</v>
      </c>
    </row>
    <row r="259" spans="1:24" x14ac:dyDescent="0.25">
      <c r="A259" s="12">
        <v>43.416667938232422</v>
      </c>
      <c r="B259" s="8">
        <v>16.915802001953125</v>
      </c>
      <c r="C259" s="17">
        <v>0.10822002589702606</v>
      </c>
      <c r="D259" s="21">
        <v>43.933334350585938</v>
      </c>
      <c r="E259" s="8">
        <v>14.395410537719727</v>
      </c>
      <c r="F259" s="17">
        <v>9.2974521219730377E-2</v>
      </c>
      <c r="G259" s="21">
        <v>44.433334350585938</v>
      </c>
      <c r="H259" s="8">
        <v>14.534940719604492</v>
      </c>
      <c r="I259" s="17">
        <v>9.5028892159461975E-2</v>
      </c>
      <c r="J259" s="21">
        <v>44.933334350585938</v>
      </c>
      <c r="K259" s="8">
        <v>17.867170333862305</v>
      </c>
      <c r="L259" s="17">
        <v>0.10950955748558044</v>
      </c>
      <c r="M259" s="21">
        <v>45.433334350585938</v>
      </c>
      <c r="N259" s="8">
        <v>12.44367790222168</v>
      </c>
      <c r="O259" s="17">
        <v>7.9009860754013062E-2</v>
      </c>
      <c r="P259" s="21">
        <v>45.933334350585938</v>
      </c>
      <c r="Q259" s="8">
        <v>11.774898529052734</v>
      </c>
      <c r="R259" s="17">
        <v>7.722938060760498E-2</v>
      </c>
      <c r="S259" s="21">
        <v>46.433334350585938</v>
      </c>
      <c r="T259" s="8">
        <v>14.792300224304199</v>
      </c>
      <c r="U259" s="17">
        <v>8.8458850979804993E-2</v>
      </c>
      <c r="V259" s="21">
        <v>46.933334350585938</v>
      </c>
      <c r="W259" s="8">
        <v>12.709780693054199</v>
      </c>
      <c r="X259" s="4">
        <v>7.8471362590789795E-2</v>
      </c>
    </row>
    <row r="260" spans="1:24" x14ac:dyDescent="0.25">
      <c r="A260" s="11">
        <v>43.583332061767578</v>
      </c>
      <c r="B260" s="7">
        <v>16.985675811767578</v>
      </c>
      <c r="C260" s="16">
        <v>0.10866637527942657</v>
      </c>
      <c r="D260" s="20">
        <v>44.099998474121094</v>
      </c>
      <c r="E260" s="7">
        <v>14.44865608215332</v>
      </c>
      <c r="F260" s="16">
        <v>9.331483393907547E-2</v>
      </c>
      <c r="G260" s="20">
        <v>44.599998474121094</v>
      </c>
      <c r="H260" s="7">
        <v>14.596124649047852</v>
      </c>
      <c r="I260" s="16">
        <v>9.5420114696025848E-2</v>
      </c>
      <c r="J260" s="20">
        <v>45.099998474121094</v>
      </c>
      <c r="K260" s="7">
        <v>17.900251388549805</v>
      </c>
      <c r="L260" s="16">
        <v>0.10971865057945251</v>
      </c>
      <c r="M260" s="20">
        <v>45.599998474121094</v>
      </c>
      <c r="N260" s="7">
        <v>12.499076843261719</v>
      </c>
      <c r="O260" s="16">
        <v>7.9360805451869965E-2</v>
      </c>
      <c r="P260" s="20">
        <v>46.099998474121094</v>
      </c>
      <c r="Q260" s="7">
        <v>11.785139083862305</v>
      </c>
      <c r="R260" s="16">
        <v>7.7293835580348969E-2</v>
      </c>
      <c r="S260" s="20">
        <v>46.599998474121094</v>
      </c>
      <c r="T260" s="7">
        <v>14.818321228027344</v>
      </c>
      <c r="U260" s="16">
        <v>8.8624134659767151E-2</v>
      </c>
      <c r="V260" s="20">
        <v>47.099998474121094</v>
      </c>
      <c r="W260" s="7">
        <v>12.744250297546387</v>
      </c>
      <c r="X260" s="3">
        <v>7.8687161207199097E-2</v>
      </c>
    </row>
    <row r="261" spans="1:24" x14ac:dyDescent="0.25">
      <c r="A261" s="12">
        <v>43.75</v>
      </c>
      <c r="B261" s="8">
        <v>17.034523010253906</v>
      </c>
      <c r="C261" s="17">
        <v>0.10897839814424515</v>
      </c>
      <c r="D261" s="21">
        <v>44.266666412353516</v>
      </c>
      <c r="E261" s="8">
        <v>14.456270217895508</v>
      </c>
      <c r="F261" s="17">
        <v>9.3363501131534576E-2</v>
      </c>
      <c r="G261" s="21">
        <v>44.766666412353516</v>
      </c>
      <c r="H261" s="8">
        <v>14.637202262878418</v>
      </c>
      <c r="I261" s="17">
        <v>9.5682784914970398E-2</v>
      </c>
      <c r="J261" s="21">
        <v>45.266666412353516</v>
      </c>
      <c r="K261" s="8">
        <v>17.992530822753906</v>
      </c>
      <c r="L261" s="17">
        <v>0.11030194163322449</v>
      </c>
      <c r="M261" s="21">
        <v>45.766666412353516</v>
      </c>
      <c r="N261" s="8">
        <v>12.552153587341309</v>
      </c>
      <c r="O261" s="17">
        <v>7.9697035253047943E-2</v>
      </c>
      <c r="P261" s="21">
        <v>46.266666412353516</v>
      </c>
      <c r="Q261" s="8">
        <v>11.875020980834961</v>
      </c>
      <c r="R261" s="17">
        <v>7.7859565615653992E-2</v>
      </c>
      <c r="S261" s="21">
        <v>46.766666412353516</v>
      </c>
      <c r="T261" s="8">
        <v>14.895544052124023</v>
      </c>
      <c r="U261" s="17">
        <v>8.9114613831043243E-2</v>
      </c>
      <c r="V261" s="21">
        <v>47.266666412353516</v>
      </c>
      <c r="W261" s="8">
        <v>12.772655487060547</v>
      </c>
      <c r="X261" s="4">
        <v>7.8865006566047668E-2</v>
      </c>
    </row>
    <row r="262" spans="1:24" x14ac:dyDescent="0.25">
      <c r="A262" s="11">
        <v>43.916667938232422</v>
      </c>
      <c r="B262" s="7">
        <v>17.11065673828125</v>
      </c>
      <c r="C262" s="16">
        <v>0.10946471244096756</v>
      </c>
      <c r="D262" s="20">
        <v>44.433334350585938</v>
      </c>
      <c r="E262" s="7">
        <v>14.534581184387207</v>
      </c>
      <c r="F262" s="16">
        <v>9.3864031136035919E-2</v>
      </c>
      <c r="G262" s="20">
        <v>44.933334350585938</v>
      </c>
      <c r="H262" s="7">
        <v>14.724357604980469</v>
      </c>
      <c r="I262" s="16">
        <v>9.6240073442459106E-2</v>
      </c>
      <c r="J262" s="20">
        <v>45.433334350585938</v>
      </c>
      <c r="K262" s="7">
        <v>18.056047439575195</v>
      </c>
      <c r="L262" s="16">
        <v>0.11070341616868973</v>
      </c>
      <c r="M262" s="20">
        <v>45.933334350585938</v>
      </c>
      <c r="N262" s="7">
        <v>12.564374923706055</v>
      </c>
      <c r="O262" s="16">
        <v>7.9774461686611176E-2</v>
      </c>
      <c r="P262" s="20">
        <v>46.433334350585938</v>
      </c>
      <c r="Q262" s="7">
        <v>11.920796394348145</v>
      </c>
      <c r="R262" s="16">
        <v>7.8147687017917633E-2</v>
      </c>
      <c r="S262" s="20">
        <v>46.933334350585938</v>
      </c>
      <c r="T262" s="7">
        <v>14.897188186645508</v>
      </c>
      <c r="U262" s="16">
        <v>8.9125059545040131E-2</v>
      </c>
      <c r="V262" s="20">
        <v>47.433334350585938</v>
      </c>
      <c r="W262" s="7">
        <v>12.853146553039551</v>
      </c>
      <c r="X262" s="3">
        <v>7.9368926584720612E-2</v>
      </c>
    </row>
    <row r="263" spans="1:24" x14ac:dyDescent="0.25">
      <c r="A263" s="12">
        <v>44.083332061767578</v>
      </c>
      <c r="B263" s="8">
        <v>17.176944732666016</v>
      </c>
      <c r="C263" s="17">
        <v>0.10988815128803253</v>
      </c>
      <c r="D263" s="21">
        <v>44.599998474121094</v>
      </c>
      <c r="E263" s="8">
        <v>14.577998161315918</v>
      </c>
      <c r="F263" s="17">
        <v>9.4141542911529541E-2</v>
      </c>
      <c r="G263" s="21">
        <v>45.099998474121094</v>
      </c>
      <c r="H263" s="8">
        <v>14.75495719909668</v>
      </c>
      <c r="I263" s="17">
        <v>9.643574059009552E-2</v>
      </c>
      <c r="J263" s="21">
        <v>45.599998474121094</v>
      </c>
      <c r="K263" s="8">
        <v>18.097637176513672</v>
      </c>
      <c r="L263" s="17">
        <v>0.11096633225679398</v>
      </c>
      <c r="M263" s="21">
        <v>46.099998474121094</v>
      </c>
      <c r="N263" s="8">
        <v>12.634785652160645</v>
      </c>
      <c r="O263" s="17">
        <v>8.0220490694046021E-2</v>
      </c>
      <c r="P263" s="21">
        <v>46.599998474121094</v>
      </c>
      <c r="Q263" s="8">
        <v>11.987761497497559</v>
      </c>
      <c r="R263" s="17">
        <v>7.8569181263446808E-2</v>
      </c>
      <c r="S263" s="21">
        <v>47.099998474121094</v>
      </c>
      <c r="T263" s="8">
        <v>14.965805053710938</v>
      </c>
      <c r="U263" s="17">
        <v>8.9560896158218384E-2</v>
      </c>
      <c r="V263" s="21">
        <v>47.599998474121094</v>
      </c>
      <c r="W263" s="8">
        <v>12.858091354370117</v>
      </c>
      <c r="X263" s="4">
        <v>7.9399898648262024E-2</v>
      </c>
    </row>
    <row r="264" spans="1:24" x14ac:dyDescent="0.25">
      <c r="A264" s="11">
        <v>44.25</v>
      </c>
      <c r="B264" s="7">
        <v>17.225841522216797</v>
      </c>
      <c r="C264" s="16">
        <v>0.11020050942897797</v>
      </c>
      <c r="D264" s="20">
        <v>44.766666412353516</v>
      </c>
      <c r="E264" s="7">
        <v>14.67071533203125</v>
      </c>
      <c r="F264" s="16">
        <v>9.4734147191047668E-2</v>
      </c>
      <c r="G264" s="20">
        <v>45.266666412353516</v>
      </c>
      <c r="H264" s="7">
        <v>14.793510437011719</v>
      </c>
      <c r="I264" s="16">
        <v>9.6682257950305939E-2</v>
      </c>
      <c r="J264" s="20">
        <v>45.766666412353516</v>
      </c>
      <c r="K264" s="7">
        <v>18.15654182434082</v>
      </c>
      <c r="L264" s="16">
        <v>0.11133865267038345</v>
      </c>
      <c r="M264" s="20">
        <v>46.266666412353516</v>
      </c>
      <c r="N264" s="7">
        <v>12.663748741149902</v>
      </c>
      <c r="O264" s="16">
        <v>8.040396124124527E-2</v>
      </c>
      <c r="P264" s="20">
        <v>46.766666412353516</v>
      </c>
      <c r="Q264" s="7">
        <v>12.04893684387207</v>
      </c>
      <c r="R264" s="16">
        <v>7.8954234719276428E-2</v>
      </c>
      <c r="S264" s="20">
        <v>47.266666412353516</v>
      </c>
      <c r="T264" s="7">
        <v>15.013633728027344</v>
      </c>
      <c r="U264" s="16">
        <v>8.9864686131477356E-2</v>
      </c>
      <c r="V264" s="20">
        <v>47.766666412353516</v>
      </c>
      <c r="W264" s="7">
        <v>12.937319755554199</v>
      </c>
      <c r="X264" s="3">
        <v>7.9895928502082825E-2</v>
      </c>
    </row>
    <row r="265" spans="1:24" x14ac:dyDescent="0.25">
      <c r="A265" s="12">
        <v>44.416667938232422</v>
      </c>
      <c r="B265" s="8">
        <v>17.299436569213867</v>
      </c>
      <c r="C265" s="17">
        <v>0.11067062616348267</v>
      </c>
      <c r="D265" s="21">
        <v>44.933334350585938</v>
      </c>
      <c r="E265" s="8">
        <v>14.691865921020508</v>
      </c>
      <c r="F265" s="17">
        <v>9.4869323074817657E-2</v>
      </c>
      <c r="G265" s="21">
        <v>45.433334350585938</v>
      </c>
      <c r="H265" s="8">
        <v>14.86528491973877</v>
      </c>
      <c r="I265" s="17">
        <v>9.7141221165657043E-2</v>
      </c>
      <c r="J265" s="21">
        <v>45.933334350585938</v>
      </c>
      <c r="K265" s="8">
        <v>18.225492477416992</v>
      </c>
      <c r="L265" s="17">
        <v>0.11177448928356171</v>
      </c>
      <c r="M265" s="21">
        <v>46.433334350585938</v>
      </c>
      <c r="N265" s="8">
        <v>12.782342910766602</v>
      </c>
      <c r="O265" s="17">
        <v>8.1155233085155487E-2</v>
      </c>
      <c r="P265" s="21">
        <v>46.933334350585938</v>
      </c>
      <c r="Q265" s="8">
        <v>12.089018821716309</v>
      </c>
      <c r="R265" s="17">
        <v>7.9206518828868866E-2</v>
      </c>
      <c r="S265" s="21">
        <v>47.433334350585938</v>
      </c>
      <c r="T265" s="8">
        <v>15.056843757629395</v>
      </c>
      <c r="U265" s="17">
        <v>9.0139143168926239E-2</v>
      </c>
      <c r="V265" s="21">
        <v>47.933334350585938</v>
      </c>
      <c r="W265" s="8">
        <v>12.970527648925781</v>
      </c>
      <c r="X265" s="4">
        <v>8.0103829503059387E-2</v>
      </c>
    </row>
    <row r="266" spans="1:24" x14ac:dyDescent="0.25">
      <c r="A266" s="11">
        <v>44.599998474121094</v>
      </c>
      <c r="B266" s="7">
        <v>17.455455780029297</v>
      </c>
      <c r="C266" s="16">
        <v>0.11166724562644958</v>
      </c>
      <c r="D266" s="20">
        <v>45.099998474121094</v>
      </c>
      <c r="E266" s="7">
        <v>14.745473861694336</v>
      </c>
      <c r="F266" s="16">
        <v>9.5211975276470184E-2</v>
      </c>
      <c r="G266" s="20">
        <v>45.599998474121094</v>
      </c>
      <c r="H266" s="7">
        <v>14.898478507995605</v>
      </c>
      <c r="I266" s="16">
        <v>9.7353473305702209E-2</v>
      </c>
      <c r="J266" s="20">
        <v>46.099998474121094</v>
      </c>
      <c r="K266" s="7">
        <v>18.256656646728516</v>
      </c>
      <c r="L266" s="16">
        <v>0.11197146773338318</v>
      </c>
      <c r="M266" s="20">
        <v>46.599998474121094</v>
      </c>
      <c r="N266" s="7">
        <v>12.741310119628906</v>
      </c>
      <c r="O266" s="16">
        <v>8.0895297229290009E-2</v>
      </c>
      <c r="P266" s="20">
        <v>47.099998474121094</v>
      </c>
      <c r="Q266" s="7">
        <v>12.123494148254395</v>
      </c>
      <c r="R266" s="16">
        <v>7.9423509538173676E-2</v>
      </c>
      <c r="S266" s="20">
        <v>47.599998474121094</v>
      </c>
      <c r="T266" s="7">
        <v>15.121195793151855</v>
      </c>
      <c r="U266" s="16">
        <v>9.0547896921634674E-2</v>
      </c>
      <c r="V266" s="20">
        <v>48.099998474121094</v>
      </c>
      <c r="W266" s="7">
        <v>13.033261299133301</v>
      </c>
      <c r="X266" s="3">
        <v>8.0496586859226227E-2</v>
      </c>
    </row>
    <row r="267" spans="1:24" x14ac:dyDescent="0.25">
      <c r="A267" s="12">
        <v>44.766666412353516</v>
      </c>
      <c r="B267" s="8">
        <v>17.438409805297852</v>
      </c>
      <c r="C267" s="17">
        <v>0.11155834794044495</v>
      </c>
      <c r="D267" s="21">
        <v>45.266666412353516</v>
      </c>
      <c r="E267" s="8">
        <v>14.789677619934082</v>
      </c>
      <c r="F267" s="17">
        <v>9.5494501292705536E-2</v>
      </c>
      <c r="G267" s="21">
        <v>45.766666412353516</v>
      </c>
      <c r="H267" s="8">
        <v>14.952316284179688</v>
      </c>
      <c r="I267" s="17">
        <v>9.7697727382183075E-2</v>
      </c>
      <c r="J267" s="21">
        <v>46.266666412353516</v>
      </c>
      <c r="K267" s="8">
        <v>18.362945556640625</v>
      </c>
      <c r="L267" s="17">
        <v>0.11264332383871078</v>
      </c>
      <c r="M267" s="21">
        <v>46.766666412353516</v>
      </c>
      <c r="N267" s="8">
        <v>12.783041000366211</v>
      </c>
      <c r="O267" s="17">
        <v>8.115965873003006E-2</v>
      </c>
      <c r="P267" s="21">
        <v>47.266666412353516</v>
      </c>
      <c r="Q267" s="8">
        <v>12.188639640808105</v>
      </c>
      <c r="R267" s="17">
        <v>7.9833552241325378E-2</v>
      </c>
      <c r="S267" s="21">
        <v>47.766666412353516</v>
      </c>
      <c r="T267" s="8">
        <v>15.137677192687988</v>
      </c>
      <c r="U267" s="17">
        <v>9.0652585029602051E-2</v>
      </c>
      <c r="V267" s="21">
        <v>48.266666412353516</v>
      </c>
      <c r="W267" s="8">
        <v>13.021858215332031</v>
      </c>
      <c r="X267" s="4">
        <v>8.04252028465271E-2</v>
      </c>
    </row>
    <row r="268" spans="1:24" x14ac:dyDescent="0.25">
      <c r="A268" s="11">
        <v>44.933334350585938</v>
      </c>
      <c r="B268" s="7">
        <v>17.548738479614258</v>
      </c>
      <c r="C268" s="16">
        <v>0.11226311326026917</v>
      </c>
      <c r="D268" s="20">
        <v>45.433334350585938</v>
      </c>
      <c r="E268" s="7">
        <v>14.867752075195313</v>
      </c>
      <c r="F268" s="16">
        <v>9.5993511378765106E-2</v>
      </c>
      <c r="G268" s="20">
        <v>45.933334350585938</v>
      </c>
      <c r="H268" s="7">
        <v>15.00037670135498</v>
      </c>
      <c r="I268" s="16">
        <v>9.8005041480064392E-2</v>
      </c>
      <c r="J268" s="20">
        <v>46.433334350585938</v>
      </c>
      <c r="K268" s="7">
        <v>18.368051528930664</v>
      </c>
      <c r="L268" s="16">
        <v>0.11267560720443726</v>
      </c>
      <c r="M268" s="20">
        <v>46.933334350585938</v>
      </c>
      <c r="N268" s="7">
        <v>12.87721061706543</v>
      </c>
      <c r="O268" s="16">
        <v>8.1756196916103363E-2</v>
      </c>
      <c r="P268" s="20">
        <v>47.433334350585938</v>
      </c>
      <c r="Q268" s="7">
        <v>12.230854034423828</v>
      </c>
      <c r="R268" s="16">
        <v>8.0099262297153473E-2</v>
      </c>
      <c r="S268" s="20">
        <v>47.933334350585938</v>
      </c>
      <c r="T268" s="7">
        <v>15.200200080871582</v>
      </c>
      <c r="U268" s="16">
        <v>9.1049700975418091E-2</v>
      </c>
      <c r="V268" s="20">
        <v>48.433334350585938</v>
      </c>
      <c r="W268" s="7">
        <v>13.107754707336426</v>
      </c>
      <c r="X268" s="3">
        <v>8.0962970852851868E-2</v>
      </c>
    </row>
    <row r="269" spans="1:24" x14ac:dyDescent="0.25">
      <c r="A269" s="12">
        <v>45.099998474121094</v>
      </c>
      <c r="B269" s="8">
        <v>17.595945358276367</v>
      </c>
      <c r="C269" s="17">
        <v>0.11256465315818787</v>
      </c>
      <c r="D269" s="21">
        <v>45.599998474121094</v>
      </c>
      <c r="E269" s="8">
        <v>14.89801025390625</v>
      </c>
      <c r="F269" s="17">
        <v>9.6186913549900055E-2</v>
      </c>
      <c r="G269" s="21">
        <v>46.099998474121094</v>
      </c>
      <c r="H269" s="8">
        <v>15.00489616394043</v>
      </c>
      <c r="I269" s="17">
        <v>9.8033934831619263E-2</v>
      </c>
      <c r="J269" s="21">
        <v>46.599998474121094</v>
      </c>
      <c r="K269" s="8">
        <v>18.480585098266602</v>
      </c>
      <c r="L269" s="17">
        <v>0.11338691413402557</v>
      </c>
      <c r="M269" s="21">
        <v>47.099998474121094</v>
      </c>
      <c r="N269" s="8">
        <v>12.902560234069824</v>
      </c>
      <c r="O269" s="17">
        <v>8.1916779279708862E-2</v>
      </c>
      <c r="P269" s="21">
        <v>47.599998474121094</v>
      </c>
      <c r="Q269" s="8">
        <v>12.258466720581055</v>
      </c>
      <c r="R269" s="17">
        <v>8.0273069441318512E-2</v>
      </c>
      <c r="S269" s="21">
        <v>48.099998474121094</v>
      </c>
      <c r="T269" s="8">
        <v>15.270759582519531</v>
      </c>
      <c r="U269" s="17">
        <v>9.149787575006485E-2</v>
      </c>
      <c r="V269" s="21">
        <v>48.599998474121094</v>
      </c>
      <c r="W269" s="8">
        <v>13.118021011352539</v>
      </c>
      <c r="X269" s="4">
        <v>8.1027239561080933E-2</v>
      </c>
    </row>
    <row r="270" spans="1:24" x14ac:dyDescent="0.25">
      <c r="A270" s="11">
        <v>45.266666412353516</v>
      </c>
      <c r="B270" s="7">
        <v>17.650043487548828</v>
      </c>
      <c r="C270" s="16">
        <v>0.11291023343801498</v>
      </c>
      <c r="D270" s="20">
        <v>45.766666412353516</v>
      </c>
      <c r="E270" s="7">
        <v>14.958409309387207</v>
      </c>
      <c r="F270" s="16">
        <v>9.6572950482368469E-2</v>
      </c>
      <c r="G270" s="20">
        <v>46.266666412353516</v>
      </c>
      <c r="H270" s="7">
        <v>15.106893539428711</v>
      </c>
      <c r="I270" s="16">
        <v>9.8686143755912781E-2</v>
      </c>
      <c r="J270" s="20">
        <v>46.766666412353516</v>
      </c>
      <c r="K270" s="7">
        <v>18.53753662109375</v>
      </c>
      <c r="L270" s="16">
        <v>0.11374691873788834</v>
      </c>
      <c r="M270" s="20">
        <v>47.266666412353516</v>
      </c>
      <c r="N270" s="7">
        <v>12.954824447631836</v>
      </c>
      <c r="O270" s="16">
        <v>8.2247868180274963E-2</v>
      </c>
      <c r="P270" s="20">
        <v>47.766666412353516</v>
      </c>
      <c r="Q270" s="7">
        <v>12.340058326721191</v>
      </c>
      <c r="R270" s="16">
        <v>8.0786615610122681E-2</v>
      </c>
      <c r="S270" s="20">
        <v>48.266666412353516</v>
      </c>
      <c r="T270" s="7">
        <v>15.31126594543457</v>
      </c>
      <c r="U270" s="16">
        <v>9.175514429807663E-2</v>
      </c>
      <c r="V270" s="20">
        <v>48.766666412353516</v>
      </c>
      <c r="W270" s="7">
        <v>13.167553901672363</v>
      </c>
      <c r="X270" s="3">
        <v>8.133736252784729E-2</v>
      </c>
    </row>
    <row r="271" spans="1:24" x14ac:dyDescent="0.25">
      <c r="A271" s="12">
        <v>45.433334350585938</v>
      </c>
      <c r="B271" s="8">
        <v>17.718179702758789</v>
      </c>
      <c r="C271" s="17">
        <v>0.11334546655416489</v>
      </c>
      <c r="D271" s="21">
        <v>45.933334350585938</v>
      </c>
      <c r="E271" s="8">
        <v>14.99219799041748</v>
      </c>
      <c r="F271" s="17">
        <v>9.6788913011550903E-2</v>
      </c>
      <c r="G271" s="21">
        <v>46.433334350585938</v>
      </c>
      <c r="H271" s="8">
        <v>15.100053787231445</v>
      </c>
      <c r="I271" s="17">
        <v>9.8642401397228241E-2</v>
      </c>
      <c r="J271" s="21">
        <v>46.933334350585938</v>
      </c>
      <c r="K271" s="8">
        <v>18.578685760498047</v>
      </c>
      <c r="L271" s="17">
        <v>0.11400703340768814</v>
      </c>
      <c r="M271" s="21">
        <v>47.433334350585938</v>
      </c>
      <c r="N271" s="8">
        <v>12.974603652954102</v>
      </c>
      <c r="O271" s="17">
        <v>8.2373164594173431E-2</v>
      </c>
      <c r="P271" s="21">
        <v>47.933334350585938</v>
      </c>
      <c r="Q271" s="8">
        <v>12.407713890075684</v>
      </c>
      <c r="R271" s="17">
        <v>8.1212453544139862E-2</v>
      </c>
      <c r="S271" s="21">
        <v>48.433334350585938</v>
      </c>
      <c r="T271" s="8">
        <v>15.385660171508789</v>
      </c>
      <c r="U271" s="17">
        <v>9.2227689921855927E-2</v>
      </c>
      <c r="V271" s="21">
        <v>48.933334350585938</v>
      </c>
      <c r="W271" s="8">
        <v>13.220367431640625</v>
      </c>
      <c r="X271" s="4">
        <v>8.1668004393577576E-2</v>
      </c>
    </row>
    <row r="272" spans="1:24" x14ac:dyDescent="0.25">
      <c r="A272" s="11">
        <v>45.599998474121094</v>
      </c>
      <c r="B272" s="7">
        <v>17.759979248046875</v>
      </c>
      <c r="C272" s="16">
        <v>0.11361246556043625</v>
      </c>
      <c r="D272" s="20">
        <v>46.099998474121094</v>
      </c>
      <c r="E272" s="7">
        <v>14.996038436889648</v>
      </c>
      <c r="F272" s="16">
        <v>9.6813470125198364E-2</v>
      </c>
      <c r="G272" s="20">
        <v>46.599998474121094</v>
      </c>
      <c r="H272" s="7">
        <v>15.216163635253906</v>
      </c>
      <c r="I272" s="16">
        <v>9.9384859204292297E-2</v>
      </c>
      <c r="J272" s="20">
        <v>47.099998474121094</v>
      </c>
      <c r="K272" s="7">
        <v>18.696987152099609</v>
      </c>
      <c r="L272" s="16">
        <v>0.1147548109292984</v>
      </c>
      <c r="M272" s="20">
        <v>47.599998474121094</v>
      </c>
      <c r="N272" s="7">
        <v>13.004763603210449</v>
      </c>
      <c r="O272" s="16">
        <v>8.2564212381839752E-2</v>
      </c>
      <c r="P272" s="20">
        <v>48.099998474121094</v>
      </c>
      <c r="Q272" s="7">
        <v>12.445863723754883</v>
      </c>
      <c r="R272" s="16">
        <v>8.1452570855617523E-2</v>
      </c>
      <c r="S272" s="20">
        <v>48.599998474121094</v>
      </c>
      <c r="T272" s="7">
        <v>15.426202774047852</v>
      </c>
      <c r="U272" s="16">
        <v>9.2485204339027405E-2</v>
      </c>
      <c r="V272" s="20">
        <v>49.116664886474609</v>
      </c>
      <c r="W272" s="7">
        <v>13.267599105834961</v>
      </c>
      <c r="X272" s="3">
        <v>8.1963717937469482E-2</v>
      </c>
    </row>
    <row r="273" spans="1:24" x14ac:dyDescent="0.25">
      <c r="A273" s="12">
        <v>45.766666412353516</v>
      </c>
      <c r="B273" s="8">
        <v>17.76934814453125</v>
      </c>
      <c r="C273" s="17">
        <v>0.11367231607437134</v>
      </c>
      <c r="D273" s="21">
        <v>46.266666412353516</v>
      </c>
      <c r="E273" s="8">
        <v>15.127474784851074</v>
      </c>
      <c r="F273" s="17">
        <v>9.7653552889823914E-2</v>
      </c>
      <c r="G273" s="21">
        <v>46.766666412353516</v>
      </c>
      <c r="H273" s="8">
        <v>15.246928215026855</v>
      </c>
      <c r="I273" s="17">
        <v>9.958156943321228E-2</v>
      </c>
      <c r="J273" s="21">
        <v>47.266666412353516</v>
      </c>
      <c r="K273" s="8">
        <v>18.707366943359375</v>
      </c>
      <c r="L273" s="17">
        <v>0.11482042074203491</v>
      </c>
      <c r="M273" s="21">
        <v>47.766666412353516</v>
      </c>
      <c r="N273" s="8">
        <v>13.093032836914063</v>
      </c>
      <c r="O273" s="17">
        <v>8.3123371005058289E-2</v>
      </c>
      <c r="P273" s="21">
        <v>48.266666412353516</v>
      </c>
      <c r="Q273" s="8">
        <v>12.451336860656738</v>
      </c>
      <c r="R273" s="17">
        <v>8.1487022340297699E-2</v>
      </c>
      <c r="S273" s="21">
        <v>48.766666412353516</v>
      </c>
      <c r="T273" s="8">
        <v>15.471206665039063</v>
      </c>
      <c r="U273" s="17">
        <v>9.2771060764789581E-2</v>
      </c>
      <c r="V273" s="21">
        <v>49.283332824707031</v>
      </c>
      <c r="W273" s="8">
        <v>13.369806289672852</v>
      </c>
      <c r="X273" s="4">
        <v>8.2603618502616882E-2</v>
      </c>
    </row>
    <row r="274" spans="1:24" x14ac:dyDescent="0.25">
      <c r="A274" s="11">
        <v>45.933334350585938</v>
      </c>
      <c r="B274" s="7">
        <v>17.881658554077148</v>
      </c>
      <c r="C274" s="16">
        <v>0.11438973993062973</v>
      </c>
      <c r="D274" s="20">
        <v>46.433334350585938</v>
      </c>
      <c r="E274" s="7">
        <v>15.074377059936523</v>
      </c>
      <c r="F274" s="16">
        <v>9.7314171493053436E-2</v>
      </c>
      <c r="G274" s="20">
        <v>46.933334350585938</v>
      </c>
      <c r="H274" s="7">
        <v>15.28764820098877</v>
      </c>
      <c r="I274" s="16">
        <v>9.9841944873332977E-2</v>
      </c>
      <c r="J274" s="20">
        <v>47.433334350585938</v>
      </c>
      <c r="K274" s="7">
        <v>18.773792266845703</v>
      </c>
      <c r="L274" s="16">
        <v>0.11524029076099396</v>
      </c>
      <c r="M274" s="20">
        <v>47.933334350585938</v>
      </c>
      <c r="N274" s="7">
        <v>13.151649475097656</v>
      </c>
      <c r="O274" s="16">
        <v>8.3494700491428375E-2</v>
      </c>
      <c r="P274" s="20">
        <v>48.433334350585938</v>
      </c>
      <c r="Q274" s="7">
        <v>12.471433639526367</v>
      </c>
      <c r="R274" s="16">
        <v>8.1613518297672272E-2</v>
      </c>
      <c r="S274" s="20">
        <v>48.933334350585938</v>
      </c>
      <c r="T274" s="7">
        <v>15.519865036010742</v>
      </c>
      <c r="U274" s="16">
        <v>9.3080125749111176E-2</v>
      </c>
      <c r="V274" s="20">
        <v>49.450000762939453</v>
      </c>
      <c r="W274" s="7">
        <v>13.389129638671875</v>
      </c>
      <c r="X274" s="3">
        <v>8.2724586129188538E-2</v>
      </c>
    </row>
    <row r="275" spans="1:24" x14ac:dyDescent="0.25">
      <c r="A275" s="12">
        <v>46.099998474121094</v>
      </c>
      <c r="B275" s="8">
        <v>17.926057815551758</v>
      </c>
      <c r="C275" s="17">
        <v>0.11467336118221283</v>
      </c>
      <c r="D275" s="21">
        <v>46.599998474121094</v>
      </c>
      <c r="E275" s="8">
        <v>15.209698677062988</v>
      </c>
      <c r="F275" s="17">
        <v>9.8179079592227936E-2</v>
      </c>
      <c r="G275" s="21">
        <v>47.099998474121094</v>
      </c>
      <c r="H275" s="8">
        <v>15.320704460144043</v>
      </c>
      <c r="I275" s="17">
        <v>0.10005331784486771</v>
      </c>
      <c r="J275" s="21">
        <v>47.599998474121094</v>
      </c>
      <c r="K275" s="8">
        <v>18.818531036376953</v>
      </c>
      <c r="L275" s="17">
        <v>0.1155230775475502</v>
      </c>
      <c r="M275" s="21">
        <v>48.099998474121094</v>
      </c>
      <c r="N275" s="8">
        <v>13.215588569641113</v>
      </c>
      <c r="O275" s="17">
        <v>8.3899736404418945E-2</v>
      </c>
      <c r="P275" s="21">
        <v>48.599998474121094</v>
      </c>
      <c r="Q275" s="8">
        <v>12.464530944824219</v>
      </c>
      <c r="R275" s="17">
        <v>8.1570066511631012E-2</v>
      </c>
      <c r="S275" s="21">
        <v>49.099998474121094</v>
      </c>
      <c r="T275" s="8">
        <v>15.572558403015137</v>
      </c>
      <c r="U275" s="17">
        <v>9.3414813280105591E-2</v>
      </c>
      <c r="V275" s="21">
        <v>49.616664886474609</v>
      </c>
      <c r="W275" s="8">
        <v>13.37446403503418</v>
      </c>
      <c r="X275" s="4">
        <v>8.2632780075073242E-2</v>
      </c>
    </row>
    <row r="276" spans="1:24" x14ac:dyDescent="0.25">
      <c r="A276" s="11">
        <v>46.266666412353516</v>
      </c>
      <c r="B276" s="7">
        <v>18.020938873291016</v>
      </c>
      <c r="C276" s="16">
        <v>0.1152794361114502</v>
      </c>
      <c r="D276" s="20">
        <v>46.766666412353516</v>
      </c>
      <c r="E276" s="7">
        <v>15.261968612670898</v>
      </c>
      <c r="F276" s="16">
        <v>9.8513178527355194E-2</v>
      </c>
      <c r="G276" s="20">
        <v>47.266666412353516</v>
      </c>
      <c r="H276" s="7">
        <v>15.33301830291748</v>
      </c>
      <c r="I276" s="16">
        <v>0.100132055580616</v>
      </c>
      <c r="J276" s="20">
        <v>47.766666412353516</v>
      </c>
      <c r="K276" s="7">
        <v>18.897321701049805</v>
      </c>
      <c r="L276" s="16">
        <v>0.11602111160755157</v>
      </c>
      <c r="M276" s="20">
        <v>48.266666412353516</v>
      </c>
      <c r="N276" s="7">
        <v>13.253270149230957</v>
      </c>
      <c r="O276" s="16">
        <v>8.4138438105583191E-2</v>
      </c>
      <c r="P276" s="20">
        <v>48.766666412353516</v>
      </c>
      <c r="Q276" s="7">
        <v>12.523887634277344</v>
      </c>
      <c r="R276" s="16">
        <v>8.194366842508316E-2</v>
      </c>
      <c r="S276" s="20">
        <v>49.266666412353516</v>
      </c>
      <c r="T276" s="7">
        <v>15.610315322875977</v>
      </c>
      <c r="U276" s="16">
        <v>9.3654632568359375E-2</v>
      </c>
      <c r="V276" s="20">
        <v>49.783332824707031</v>
      </c>
      <c r="W276" s="7">
        <v>13.461092948913574</v>
      </c>
      <c r="X276" s="3">
        <v>8.3175137639045715E-2</v>
      </c>
    </row>
    <row r="277" spans="1:24" x14ac:dyDescent="0.25">
      <c r="A277" s="12">
        <v>46.433334350585938</v>
      </c>
      <c r="B277" s="8">
        <v>18.120275497436523</v>
      </c>
      <c r="C277" s="17">
        <v>0.11591397970914841</v>
      </c>
      <c r="D277" s="21">
        <v>46.933334350585938</v>
      </c>
      <c r="E277" s="8">
        <v>15.296246528625488</v>
      </c>
      <c r="F277" s="17">
        <v>9.8732255399227142E-2</v>
      </c>
      <c r="G277" s="21">
        <v>47.433334350585938</v>
      </c>
      <c r="H277" s="8">
        <v>15.441082954406738</v>
      </c>
      <c r="I277" s="17">
        <v>0.1008230522274971</v>
      </c>
      <c r="J277" s="21">
        <v>47.933334350585938</v>
      </c>
      <c r="K277" s="8">
        <v>18.919952392578125</v>
      </c>
      <c r="L277" s="17">
        <v>0.11616417020559311</v>
      </c>
      <c r="M277" s="21">
        <v>48.433334350585938</v>
      </c>
      <c r="N277" s="8">
        <v>13.263105392456055</v>
      </c>
      <c r="O277" s="17">
        <v>8.4200754761695862E-2</v>
      </c>
      <c r="P277" s="21">
        <v>48.933334350585938</v>
      </c>
      <c r="Q277" s="8">
        <v>12.612287521362305</v>
      </c>
      <c r="R277" s="17">
        <v>8.2500085234642029E-2</v>
      </c>
      <c r="S277" s="21">
        <v>49.433334350585938</v>
      </c>
      <c r="T277" s="8">
        <v>15.635185241699219</v>
      </c>
      <c r="U277" s="17">
        <v>9.3812599778175354E-2</v>
      </c>
      <c r="V277" s="21">
        <v>49.950000762939453</v>
      </c>
      <c r="W277" s="8">
        <v>13.486498832702637</v>
      </c>
      <c r="X277" s="4">
        <v>8.3334207534790039E-2</v>
      </c>
    </row>
    <row r="278" spans="1:24" x14ac:dyDescent="0.25">
      <c r="A278" s="11">
        <v>46.599998474121094</v>
      </c>
      <c r="B278" s="7">
        <v>18.171894073486328</v>
      </c>
      <c r="C278" s="16">
        <v>0.11624370515346527</v>
      </c>
      <c r="D278" s="20">
        <v>47.099998474121094</v>
      </c>
      <c r="E278" s="7">
        <v>15.332242965698242</v>
      </c>
      <c r="F278" s="16">
        <v>9.8962336778640747E-2</v>
      </c>
      <c r="G278" s="20">
        <v>47.599998474121094</v>
      </c>
      <c r="H278" s="7">
        <v>15.474676132202148</v>
      </c>
      <c r="I278" s="16">
        <v>0.10103785991668701</v>
      </c>
      <c r="J278" s="20">
        <v>48.099998474121094</v>
      </c>
      <c r="K278" s="7">
        <v>19.017477035522461</v>
      </c>
      <c r="L278" s="16">
        <v>0.1167806088924408</v>
      </c>
      <c r="M278" s="20">
        <v>48.599998474121094</v>
      </c>
      <c r="N278" s="7">
        <v>13.317991256713867</v>
      </c>
      <c r="O278" s="16">
        <v>8.4548436105251312E-2</v>
      </c>
      <c r="P278" s="20">
        <v>49.099998474121094</v>
      </c>
      <c r="Q278" s="7">
        <v>12.620378494262695</v>
      </c>
      <c r="R278" s="16">
        <v>8.2551009953022003E-2</v>
      </c>
      <c r="S278" s="20">
        <v>49.616664886474609</v>
      </c>
      <c r="T278" s="7">
        <v>15.733325004577637</v>
      </c>
      <c r="U278" s="16">
        <v>9.443596750497818E-2</v>
      </c>
      <c r="V278" s="20">
        <v>50.116664886474609</v>
      </c>
      <c r="W278" s="7">
        <v>13.571324348449707</v>
      </c>
      <c r="X278" s="3">
        <v>8.3865262567996979E-2</v>
      </c>
    </row>
    <row r="279" spans="1:24" x14ac:dyDescent="0.25">
      <c r="A279" s="12">
        <v>46.766666412353516</v>
      </c>
      <c r="B279" s="8">
        <v>18.282649993896484</v>
      </c>
      <c r="C279" s="17">
        <v>0.11695120483636856</v>
      </c>
      <c r="D279" s="21">
        <v>47.266666412353516</v>
      </c>
      <c r="E279" s="8">
        <v>15.352398872375488</v>
      </c>
      <c r="F279" s="17">
        <v>9.909115731716156E-2</v>
      </c>
      <c r="G279" s="21">
        <v>47.766666412353516</v>
      </c>
      <c r="H279" s="8">
        <v>15.499920845031738</v>
      </c>
      <c r="I279" s="17">
        <v>0.10119929164648056</v>
      </c>
      <c r="J279" s="21">
        <v>48.266666412353516</v>
      </c>
      <c r="K279" s="8">
        <v>19.030048370361328</v>
      </c>
      <c r="L279" s="17">
        <v>0.11686009913682938</v>
      </c>
      <c r="M279" s="21">
        <v>48.766666412353516</v>
      </c>
      <c r="N279" s="8">
        <v>13.338505744934082</v>
      </c>
      <c r="O279" s="17">
        <v>8.4678396582603455E-2</v>
      </c>
      <c r="P279" s="21">
        <v>49.266666412353516</v>
      </c>
      <c r="Q279" s="8">
        <v>12.680916786193848</v>
      </c>
      <c r="R279" s="17">
        <v>8.2932040095329285E-2</v>
      </c>
      <c r="S279" s="21">
        <v>49.783332824707031</v>
      </c>
      <c r="T279" s="8">
        <v>15.783447265625</v>
      </c>
      <c r="U279" s="17">
        <v>9.4754308462142944E-2</v>
      </c>
      <c r="V279" s="21">
        <v>50.283332824707031</v>
      </c>
      <c r="W279" s="8">
        <v>13.596986770629883</v>
      </c>
      <c r="X279" s="4">
        <v>8.4025934338569641E-2</v>
      </c>
    </row>
    <row r="280" spans="1:24" x14ac:dyDescent="0.25">
      <c r="A280" s="11">
        <v>46.933334350585938</v>
      </c>
      <c r="B280" s="7">
        <v>18.314666748046875</v>
      </c>
      <c r="C280" s="16">
        <v>0.11715571582317352</v>
      </c>
      <c r="D280" s="20">
        <v>47.433334350585938</v>
      </c>
      <c r="E280" s="7">
        <v>15.49235725402832</v>
      </c>
      <c r="F280" s="16">
        <v>9.9985718727111816E-2</v>
      </c>
      <c r="G280" s="20">
        <v>47.933334350585938</v>
      </c>
      <c r="H280" s="7">
        <v>15.577491760253906</v>
      </c>
      <c r="I280" s="16">
        <v>0.10169531404972076</v>
      </c>
      <c r="J280" s="20">
        <v>48.433334350585938</v>
      </c>
      <c r="K280" s="7">
        <v>19.143230438232422</v>
      </c>
      <c r="L280" s="16">
        <v>0.11757549643516541</v>
      </c>
      <c r="M280" s="20">
        <v>48.933334350585938</v>
      </c>
      <c r="N280" s="7">
        <v>13.424570083618164</v>
      </c>
      <c r="O280" s="16">
        <v>8.5223592817783356E-2</v>
      </c>
      <c r="P280" s="20">
        <v>49.433334350585938</v>
      </c>
      <c r="Q280" s="7">
        <v>12.75706672668457</v>
      </c>
      <c r="R280" s="16">
        <v>8.3411358296871185E-2</v>
      </c>
      <c r="S280" s="20">
        <v>49.950000762939453</v>
      </c>
      <c r="T280" s="7">
        <v>15.825159072875977</v>
      </c>
      <c r="U280" s="16">
        <v>9.501926600933075E-2</v>
      </c>
      <c r="V280" s="20">
        <v>50.450000762939453</v>
      </c>
      <c r="W280" s="7">
        <v>13.627734184265137</v>
      </c>
      <c r="X280" s="3">
        <v>8.4218442440032959E-2</v>
      </c>
    </row>
    <row r="281" spans="1:24" x14ac:dyDescent="0.25">
      <c r="A281" s="12">
        <v>47.099998474121094</v>
      </c>
      <c r="B281" s="8">
        <v>18.416107177734375</v>
      </c>
      <c r="C281" s="17">
        <v>0.11780370026826859</v>
      </c>
      <c r="D281" s="21">
        <v>47.599998474121094</v>
      </c>
      <c r="E281" s="8">
        <v>15.467689514160156</v>
      </c>
      <c r="F281" s="17">
        <v>9.9828049540519714E-2</v>
      </c>
      <c r="G281" s="21">
        <v>48.099998474121094</v>
      </c>
      <c r="H281" s="8">
        <v>15.65001392364502</v>
      </c>
      <c r="I281" s="17">
        <v>0.1021590381860733</v>
      </c>
      <c r="J281" s="21">
        <v>48.599998474121094</v>
      </c>
      <c r="K281" s="8">
        <v>19.195056915283203</v>
      </c>
      <c r="L281" s="17">
        <v>0.11790309846401215</v>
      </c>
      <c r="M281" s="21">
        <v>49.099998474121094</v>
      </c>
      <c r="N281" s="8">
        <v>13.472562789916992</v>
      </c>
      <c r="O281" s="17">
        <v>8.5527621209621429E-2</v>
      </c>
      <c r="P281" s="21">
        <v>49.599998474121094</v>
      </c>
      <c r="Q281" s="8">
        <v>12.745962142944336</v>
      </c>
      <c r="R281" s="17">
        <v>8.3341456949710846E-2</v>
      </c>
      <c r="S281" s="21">
        <v>50.116664886474609</v>
      </c>
      <c r="T281" s="8">
        <v>15.865411758422852</v>
      </c>
      <c r="U281" s="17">
        <v>9.5274925231933594E-2</v>
      </c>
      <c r="V281" s="21">
        <v>50.616664886474609</v>
      </c>
      <c r="W281" s="8">
        <v>13.661633491516113</v>
      </c>
      <c r="X281" s="4">
        <v>8.4430672228336334E-2</v>
      </c>
    </row>
    <row r="282" spans="1:24" x14ac:dyDescent="0.25">
      <c r="A282" s="11">
        <v>47.266666412353516</v>
      </c>
      <c r="B282" s="7">
        <v>18.507410049438477</v>
      </c>
      <c r="C282" s="16">
        <v>0.11838693171739578</v>
      </c>
      <c r="D282" s="20">
        <v>47.766666412353516</v>
      </c>
      <c r="E282" s="7">
        <v>15.525947570800781</v>
      </c>
      <c r="F282" s="16">
        <v>0.10020042210817337</v>
      </c>
      <c r="G282" s="20">
        <v>48.266666412353516</v>
      </c>
      <c r="H282" s="7">
        <v>15.653898239135742</v>
      </c>
      <c r="I282" s="16">
        <v>0.10218387842178345</v>
      </c>
      <c r="J282" s="20">
        <v>48.766666412353516</v>
      </c>
      <c r="K282" s="7">
        <v>19.264848709106445</v>
      </c>
      <c r="L282" s="16">
        <v>0.11834424734115601</v>
      </c>
      <c r="M282" s="20">
        <v>49.266666412353516</v>
      </c>
      <c r="N282" s="7">
        <v>13.520108222961426</v>
      </c>
      <c r="O282" s="16">
        <v>8.5828796029090881E-2</v>
      </c>
      <c r="P282" s="20">
        <v>49.766666412353516</v>
      </c>
      <c r="Q282" s="7">
        <v>12.772824287414551</v>
      </c>
      <c r="R282" s="16">
        <v>8.3510532975196838E-2</v>
      </c>
      <c r="S282" s="20">
        <v>50.283332824707031</v>
      </c>
      <c r="T282" s="7">
        <v>15.925056457519531</v>
      </c>
      <c r="U282" s="16">
        <v>9.5653772354125977E-2</v>
      </c>
      <c r="V282" s="20">
        <v>50.783332824707031</v>
      </c>
      <c r="W282" s="7">
        <v>13.739750862121582</v>
      </c>
      <c r="X282" s="3">
        <v>8.4919743239879608E-2</v>
      </c>
    </row>
    <row r="283" spans="1:24" x14ac:dyDescent="0.25">
      <c r="A283" s="12">
        <v>47.433334350585938</v>
      </c>
      <c r="B283" s="8">
        <v>18.571369171142578</v>
      </c>
      <c r="C283" s="17">
        <v>0.1187954768538475</v>
      </c>
      <c r="D283" s="21">
        <v>47.933334350585938</v>
      </c>
      <c r="E283" s="8">
        <v>15.573840141296387</v>
      </c>
      <c r="F283" s="17">
        <v>0.10050652921199799</v>
      </c>
      <c r="G283" s="21">
        <v>48.433334350585938</v>
      </c>
      <c r="H283" s="8">
        <v>15.724393844604492</v>
      </c>
      <c r="I283" s="17">
        <v>0.10263464599847794</v>
      </c>
      <c r="J283" s="21">
        <v>48.933334350585938</v>
      </c>
      <c r="K283" s="8">
        <v>19.301380157470703</v>
      </c>
      <c r="L283" s="17">
        <v>0.11857515573501587</v>
      </c>
      <c r="M283" s="21">
        <v>49.433334350585938</v>
      </c>
      <c r="N283" s="8">
        <v>13.583646774291992</v>
      </c>
      <c r="O283" s="17">
        <v>8.6231313645839691E-2</v>
      </c>
      <c r="P283" s="21">
        <v>49.933334350585938</v>
      </c>
      <c r="Q283" s="8">
        <v>12.876859664916992</v>
      </c>
      <c r="R283" s="17">
        <v>8.4165357053279877E-2</v>
      </c>
      <c r="S283" s="21">
        <v>50.450000762939453</v>
      </c>
      <c r="T283" s="8">
        <v>15.917614936828613</v>
      </c>
      <c r="U283" s="17">
        <v>9.5606513321399689E-2</v>
      </c>
      <c r="V283" s="21">
        <v>50.950000762939453</v>
      </c>
      <c r="W283" s="8">
        <v>13.749363899230957</v>
      </c>
      <c r="X283" s="4">
        <v>8.4979929029941559E-2</v>
      </c>
    </row>
    <row r="284" spans="1:24" x14ac:dyDescent="0.25">
      <c r="A284" s="11">
        <v>47.599998474121094</v>
      </c>
      <c r="B284" s="7">
        <v>18.580371856689453</v>
      </c>
      <c r="C284" s="16">
        <v>0.11885300278663635</v>
      </c>
      <c r="D284" s="20">
        <v>48.099998474121094</v>
      </c>
      <c r="E284" s="7">
        <v>15.62256908416748</v>
      </c>
      <c r="F284" s="16">
        <v>0.1008179783821106</v>
      </c>
      <c r="G284" s="20">
        <v>48.599998474121094</v>
      </c>
      <c r="H284" s="7">
        <v>15.782392501831055</v>
      </c>
      <c r="I284" s="16">
        <v>0.10300552099943161</v>
      </c>
      <c r="J284" s="20">
        <v>49.099998474121094</v>
      </c>
      <c r="K284" s="7">
        <v>19.378673553466797</v>
      </c>
      <c r="L284" s="16">
        <v>0.11906373500823975</v>
      </c>
      <c r="M284" s="20">
        <v>49.599998474121094</v>
      </c>
      <c r="N284" s="7">
        <v>13.629232406616211</v>
      </c>
      <c r="O284" s="16">
        <v>8.6520083248615265E-2</v>
      </c>
      <c r="P284" s="20">
        <v>50.116664886474609</v>
      </c>
      <c r="Q284" s="7">
        <v>12.9508056640625</v>
      </c>
      <c r="R284" s="16">
        <v>8.4630794823169708E-2</v>
      </c>
      <c r="S284" s="20">
        <v>50.616664886474609</v>
      </c>
      <c r="T284" s="7">
        <v>15.998804092407227</v>
      </c>
      <c r="U284" s="16">
        <v>9.6122197806835175E-2</v>
      </c>
      <c r="V284" s="20">
        <v>51.116664886474609</v>
      </c>
      <c r="W284" s="7">
        <v>13.849966049194336</v>
      </c>
      <c r="X284" s="3">
        <v>8.5609778761863708E-2</v>
      </c>
    </row>
    <row r="285" spans="1:24" x14ac:dyDescent="0.25">
      <c r="A285" s="12">
        <v>47.766666412353516</v>
      </c>
      <c r="B285" s="8">
        <v>18.682260513305664</v>
      </c>
      <c r="C285" s="17">
        <v>0.11950383335351944</v>
      </c>
      <c r="D285" s="21">
        <v>48.266666412353516</v>
      </c>
      <c r="E285" s="8">
        <v>15.56480598449707</v>
      </c>
      <c r="F285" s="17">
        <v>0.10044878721237183</v>
      </c>
      <c r="G285" s="21">
        <v>48.766666412353516</v>
      </c>
      <c r="H285" s="8">
        <v>15.834813117980957</v>
      </c>
      <c r="I285" s="17">
        <v>0.10334070026874542</v>
      </c>
      <c r="J285" s="21">
        <v>49.266666412353516</v>
      </c>
      <c r="K285" s="8">
        <v>19.419757843017578</v>
      </c>
      <c r="L285" s="17">
        <v>0.11932342499494553</v>
      </c>
      <c r="M285" s="21">
        <v>49.766666412353516</v>
      </c>
      <c r="N285" s="8">
        <v>13.662910461425781</v>
      </c>
      <c r="O285" s="17">
        <v>8.6733430624008179E-2</v>
      </c>
      <c r="P285" s="21">
        <v>50.283332824707031</v>
      </c>
      <c r="Q285" s="8">
        <v>12.955167770385742</v>
      </c>
      <c r="R285" s="17">
        <v>8.4658250212669373E-2</v>
      </c>
      <c r="S285" s="21">
        <v>50.783332824707031</v>
      </c>
      <c r="T285" s="8">
        <v>16.056018829345703</v>
      </c>
      <c r="U285" s="17">
        <v>9.6485614776611328E-2</v>
      </c>
      <c r="V285" s="21">
        <v>51.283332824707031</v>
      </c>
      <c r="W285" s="8">
        <v>13.833257675170898</v>
      </c>
      <c r="X285" s="4">
        <v>8.5505172610282898E-2</v>
      </c>
    </row>
    <row r="286" spans="1:24" x14ac:dyDescent="0.25">
      <c r="A286" s="11">
        <v>47.933334350585938</v>
      </c>
      <c r="B286" s="7">
        <v>18.707965850830078</v>
      </c>
      <c r="C286" s="16">
        <v>0.11966803669929504</v>
      </c>
      <c r="D286" s="20">
        <v>48.433334350585938</v>
      </c>
      <c r="E286" s="7">
        <v>15.717065811157227</v>
      </c>
      <c r="F286" s="16">
        <v>0.10142195969820023</v>
      </c>
      <c r="G286" s="20">
        <v>48.933334350585938</v>
      </c>
      <c r="H286" s="7">
        <v>15.902374267578125</v>
      </c>
      <c r="I286" s="16">
        <v>0.10377271473407745</v>
      </c>
      <c r="J286" s="20">
        <v>49.433334350585938</v>
      </c>
      <c r="K286" s="7">
        <v>19.47825813293457</v>
      </c>
      <c r="L286" s="16">
        <v>0.11969320476055145</v>
      </c>
      <c r="M286" s="20">
        <v>49.933334350585938</v>
      </c>
      <c r="N286" s="7">
        <v>13.717188835144043</v>
      </c>
      <c r="O286" s="16">
        <v>8.7077252566814423E-2</v>
      </c>
      <c r="P286" s="20">
        <v>50.450000762939453</v>
      </c>
      <c r="Q286" s="7">
        <v>13.002734184265137</v>
      </c>
      <c r="R286" s="16">
        <v>8.495764434337616E-2</v>
      </c>
      <c r="S286" s="20">
        <v>50.950000762939453</v>
      </c>
      <c r="T286" s="7">
        <v>16.111982345581055</v>
      </c>
      <c r="U286" s="16">
        <v>9.6841081976890564E-2</v>
      </c>
      <c r="V286" s="20">
        <v>51.450000762939453</v>
      </c>
      <c r="W286" s="7">
        <v>13.89970874786377</v>
      </c>
      <c r="X286" s="3">
        <v>8.5921198129653931E-2</v>
      </c>
    </row>
    <row r="287" spans="1:24" x14ac:dyDescent="0.25">
      <c r="A287" s="12">
        <v>48.099998474121094</v>
      </c>
      <c r="B287" s="8">
        <v>18.802947998046875</v>
      </c>
      <c r="C287" s="17">
        <v>0.12027477473020554</v>
      </c>
      <c r="D287" s="21">
        <v>48.599998474121094</v>
      </c>
      <c r="E287" s="8">
        <v>15.736455917358398</v>
      </c>
      <c r="F287" s="17">
        <v>0.10154589265584946</v>
      </c>
      <c r="G287" s="21">
        <v>49.099998474121094</v>
      </c>
      <c r="H287" s="8">
        <v>15.92791748046875</v>
      </c>
      <c r="I287" s="17">
        <v>0.10393604636192322</v>
      </c>
      <c r="J287" s="21">
        <v>49.599998474121094</v>
      </c>
      <c r="K287" s="8">
        <v>19.508148193359375</v>
      </c>
      <c r="L287" s="17">
        <v>0.11988214403390884</v>
      </c>
      <c r="M287" s="21">
        <v>50.099998474121094</v>
      </c>
      <c r="N287" s="8">
        <v>13.742576599121094</v>
      </c>
      <c r="O287" s="17">
        <v>8.723808079957962E-2</v>
      </c>
      <c r="P287" s="21">
        <v>50.616664886474609</v>
      </c>
      <c r="Q287" s="8">
        <v>13.051126480102539</v>
      </c>
      <c r="R287" s="17">
        <v>8.5262231528759003E-2</v>
      </c>
      <c r="S287" s="21">
        <v>51.116664886474609</v>
      </c>
      <c r="T287" s="8">
        <v>16.126653671264648</v>
      </c>
      <c r="U287" s="17">
        <v>9.6934273838996887E-2</v>
      </c>
      <c r="V287" s="21">
        <v>51.616664886474609</v>
      </c>
      <c r="W287" s="8">
        <v>13.923336982727051</v>
      </c>
      <c r="X287" s="4">
        <v>8.606913685798645E-2</v>
      </c>
    </row>
    <row r="288" spans="1:24" x14ac:dyDescent="0.25">
      <c r="A288" s="11">
        <v>48.266666412353516</v>
      </c>
      <c r="B288" s="7">
        <v>18.882417678833008</v>
      </c>
      <c r="C288" s="16">
        <v>0.12078241258859634</v>
      </c>
      <c r="D288" s="20">
        <v>48.766666412353516</v>
      </c>
      <c r="E288" s="7">
        <v>15.797517776489258</v>
      </c>
      <c r="F288" s="16">
        <v>0.10193616151809692</v>
      </c>
      <c r="G288" s="20">
        <v>49.266666412353516</v>
      </c>
      <c r="H288" s="7">
        <v>15.958338737487793</v>
      </c>
      <c r="I288" s="16">
        <v>0.10413056612014771</v>
      </c>
      <c r="J288" s="20">
        <v>49.766666412353516</v>
      </c>
      <c r="K288" s="7">
        <v>19.584012985229492</v>
      </c>
      <c r="L288" s="16">
        <v>0.12036167085170746</v>
      </c>
      <c r="M288" s="20">
        <v>50.266666412353516</v>
      </c>
      <c r="N288" s="7">
        <v>13.810646057128906</v>
      </c>
      <c r="O288" s="16">
        <v>8.7669290602207184E-2</v>
      </c>
      <c r="P288" s="20">
        <v>50.783332824707031</v>
      </c>
      <c r="Q288" s="7">
        <v>13.09050464630127</v>
      </c>
      <c r="R288" s="16">
        <v>8.5510082542896271E-2</v>
      </c>
      <c r="S288" s="20">
        <v>51.283332824707031</v>
      </c>
      <c r="T288" s="7">
        <v>16.214061737060547</v>
      </c>
      <c r="U288" s="16">
        <v>9.7489446401596069E-2</v>
      </c>
      <c r="V288" s="20">
        <v>51.783332824707031</v>
      </c>
      <c r="W288" s="7">
        <v>13.97352123260498</v>
      </c>
      <c r="X288" s="3">
        <v>8.6383327841758728E-2</v>
      </c>
    </row>
    <row r="289" spans="1:24" x14ac:dyDescent="0.25">
      <c r="A289" s="12">
        <v>48.433334350585938</v>
      </c>
      <c r="B289" s="8">
        <v>18.969287872314453</v>
      </c>
      <c r="C289" s="17">
        <v>0.12133730947971344</v>
      </c>
      <c r="D289" s="21">
        <v>48.933334350585938</v>
      </c>
      <c r="E289" s="8">
        <v>15.862737655639648</v>
      </c>
      <c r="F289" s="17">
        <v>0.10235302895307541</v>
      </c>
      <c r="G289" s="21">
        <v>49.433334350585938</v>
      </c>
      <c r="H289" s="8">
        <v>16.008831024169922</v>
      </c>
      <c r="I289" s="17">
        <v>0.1044534295797348</v>
      </c>
      <c r="J289" s="21">
        <v>49.933334350585938</v>
      </c>
      <c r="K289" s="8">
        <v>19.68168830871582</v>
      </c>
      <c r="L289" s="17">
        <v>0.12097908556461334</v>
      </c>
      <c r="M289" s="21">
        <v>50.433334350585938</v>
      </c>
      <c r="N289" s="8">
        <v>13.864848136901855</v>
      </c>
      <c r="O289" s="17">
        <v>8.8012665510177612E-2</v>
      </c>
      <c r="P289" s="21">
        <v>50.950000762939453</v>
      </c>
      <c r="Q289" s="8">
        <v>13.107958793640137</v>
      </c>
      <c r="R289" s="17">
        <v>8.5619941353797913E-2</v>
      </c>
      <c r="S289" s="21">
        <v>51.450000762939453</v>
      </c>
      <c r="T289" s="8">
        <v>16.248369216918945</v>
      </c>
      <c r="U289" s="17">
        <v>9.7707353532314301E-2</v>
      </c>
      <c r="V289" s="21">
        <v>51.950000762939453</v>
      </c>
      <c r="W289" s="8">
        <v>14.053499221801758</v>
      </c>
      <c r="X289" s="4">
        <v>8.6884051561355591E-2</v>
      </c>
    </row>
    <row r="290" spans="1:24" x14ac:dyDescent="0.25">
      <c r="A290" s="11">
        <v>48.599998474121094</v>
      </c>
      <c r="B290" s="7">
        <v>19.063261032104492</v>
      </c>
      <c r="C290" s="16">
        <v>0.12193760275840759</v>
      </c>
      <c r="D290" s="20">
        <v>49.099998474121094</v>
      </c>
      <c r="E290" s="7">
        <v>15.877923965454102</v>
      </c>
      <c r="F290" s="16">
        <v>0.10245009511709213</v>
      </c>
      <c r="G290" s="20">
        <v>49.599998474121094</v>
      </c>
      <c r="H290" s="7">
        <v>16.047174453735352</v>
      </c>
      <c r="I290" s="16">
        <v>0.10469860583543777</v>
      </c>
      <c r="J290" s="20">
        <v>50.099998474121094</v>
      </c>
      <c r="K290" s="7">
        <v>19.713064193725586</v>
      </c>
      <c r="L290" s="16">
        <v>0.12117742002010345</v>
      </c>
      <c r="M290" s="20">
        <v>50.599998474121094</v>
      </c>
      <c r="N290" s="7">
        <v>13.905828475952148</v>
      </c>
      <c r="O290" s="16">
        <v>8.8272266089916229E-2</v>
      </c>
      <c r="P290" s="20">
        <v>51.116664886474609</v>
      </c>
      <c r="Q290" s="7">
        <v>13.191743850708008</v>
      </c>
      <c r="R290" s="16">
        <v>8.6147300899028778E-2</v>
      </c>
      <c r="S290" s="20">
        <v>51.616664886474609</v>
      </c>
      <c r="T290" s="7">
        <v>16.307872772216797</v>
      </c>
      <c r="U290" s="16">
        <v>9.8085314035415649E-2</v>
      </c>
      <c r="V290" s="20">
        <v>52.116664886474609</v>
      </c>
      <c r="W290" s="7">
        <v>14.077616691589355</v>
      </c>
      <c r="X290" s="3">
        <v>8.7035045027732849E-2</v>
      </c>
    </row>
    <row r="291" spans="1:24" x14ac:dyDescent="0.25">
      <c r="A291" s="12">
        <v>48.766666412353516</v>
      </c>
      <c r="B291" s="8">
        <v>19.149003982543945</v>
      </c>
      <c r="C291" s="17">
        <v>0.12248529493808746</v>
      </c>
      <c r="D291" s="21">
        <v>49.266666412353516</v>
      </c>
      <c r="E291" s="8">
        <v>15.92015552520752</v>
      </c>
      <c r="F291" s="17">
        <v>0.10272000730037689</v>
      </c>
      <c r="G291" s="21">
        <v>49.766666412353516</v>
      </c>
      <c r="H291" s="8">
        <v>16.137626647949219</v>
      </c>
      <c r="I291" s="17">
        <v>0.10527699440717697</v>
      </c>
      <c r="J291" s="21">
        <v>50.266666412353516</v>
      </c>
      <c r="K291" s="8">
        <v>19.760915756225586</v>
      </c>
      <c r="L291" s="17">
        <v>0.12147988379001617</v>
      </c>
      <c r="M291" s="21">
        <v>50.766666412353516</v>
      </c>
      <c r="N291" s="8">
        <v>13.950942993164063</v>
      </c>
      <c r="O291" s="17">
        <v>8.855804055929184E-2</v>
      </c>
      <c r="P291" s="21">
        <v>51.283332824707031</v>
      </c>
      <c r="Q291" s="8">
        <v>13.214657783508301</v>
      </c>
      <c r="R291" s="17">
        <v>8.629152923822403E-2</v>
      </c>
      <c r="S291" s="21">
        <v>51.783332824707031</v>
      </c>
      <c r="T291" s="8">
        <v>16.348186492919922</v>
      </c>
      <c r="U291" s="17">
        <v>9.8341375589370728E-2</v>
      </c>
      <c r="V291" s="21">
        <v>52.283332824707031</v>
      </c>
      <c r="W291" s="8">
        <v>14.103571891784668</v>
      </c>
      <c r="X291" s="4">
        <v>8.7197542190551758E-2</v>
      </c>
    </row>
    <row r="292" spans="1:24" x14ac:dyDescent="0.25">
      <c r="A292" s="11">
        <v>48.933334350585938</v>
      </c>
      <c r="B292" s="7">
        <v>19.217113494873047</v>
      </c>
      <c r="C292" s="16">
        <v>0.12292037904262543</v>
      </c>
      <c r="D292" s="20">
        <v>49.433334350585938</v>
      </c>
      <c r="E292" s="7">
        <v>15.975088119506836</v>
      </c>
      <c r="F292" s="16">
        <v>0.10307112336158752</v>
      </c>
      <c r="G292" s="20">
        <v>49.933334350585938</v>
      </c>
      <c r="H292" s="7">
        <v>16.166723251342773</v>
      </c>
      <c r="I292" s="16">
        <v>0.10546305775642395</v>
      </c>
      <c r="J292" s="20">
        <v>50.433334350585938</v>
      </c>
      <c r="K292" s="7">
        <v>19.861089706420898</v>
      </c>
      <c r="L292" s="16">
        <v>0.12211307883262634</v>
      </c>
      <c r="M292" s="20">
        <v>50.933334350585938</v>
      </c>
      <c r="N292" s="7">
        <v>14.006967544555664</v>
      </c>
      <c r="O292" s="16">
        <v>8.8912941515445709E-2</v>
      </c>
      <c r="P292" s="20">
        <v>51.450000762939453</v>
      </c>
      <c r="Q292" s="7">
        <v>13.294705390930176</v>
      </c>
      <c r="R292" s="16">
        <v>8.6795367300510406E-2</v>
      </c>
      <c r="S292" s="20">
        <v>51.950000762939453</v>
      </c>
      <c r="T292" s="7">
        <v>16.385725021362305</v>
      </c>
      <c r="U292" s="16">
        <v>9.8579801619052887E-2</v>
      </c>
      <c r="V292" s="20">
        <v>52.450000762939453</v>
      </c>
      <c r="W292" s="7">
        <v>14.131731033325195</v>
      </c>
      <c r="X292" s="3">
        <v>8.7373837828636169E-2</v>
      </c>
    </row>
    <row r="293" spans="1:24" x14ac:dyDescent="0.25">
      <c r="A293" s="12">
        <v>49.099998474121094</v>
      </c>
      <c r="B293" s="8">
        <v>19.295967102050781</v>
      </c>
      <c r="C293" s="17">
        <v>0.12342409044504166</v>
      </c>
      <c r="D293" s="21">
        <v>49.599998474121094</v>
      </c>
      <c r="E293" s="8">
        <v>15.989828109741211</v>
      </c>
      <c r="F293" s="17">
        <v>0.10316533595323563</v>
      </c>
      <c r="G293" s="21">
        <v>50.099998474121094</v>
      </c>
      <c r="H293" s="8">
        <v>16.208641052246094</v>
      </c>
      <c r="I293" s="17">
        <v>0.10573107749223709</v>
      </c>
      <c r="J293" s="21">
        <v>50.599998474121094</v>
      </c>
      <c r="K293" s="8">
        <v>19.900112152099609</v>
      </c>
      <c r="L293" s="17">
        <v>0.1223597526550293</v>
      </c>
      <c r="M293" s="21">
        <v>51.116664886474609</v>
      </c>
      <c r="N293" s="8">
        <v>14.061572074890137</v>
      </c>
      <c r="O293" s="17">
        <v>8.9258864521980286E-2</v>
      </c>
      <c r="P293" s="21">
        <v>51.616664886474609</v>
      </c>
      <c r="Q293" s="8">
        <v>13.284505844116211</v>
      </c>
      <c r="R293" s="17">
        <v>8.6731165647506714E-2</v>
      </c>
      <c r="S293" s="21">
        <v>52.116664886474609</v>
      </c>
      <c r="T293" s="8">
        <v>16.479579925537109</v>
      </c>
      <c r="U293" s="17">
        <v>9.9175944924354553E-2</v>
      </c>
      <c r="V293" s="21">
        <v>52.616664886474609</v>
      </c>
      <c r="W293" s="8">
        <v>14.111787796020508</v>
      </c>
      <c r="X293" s="4">
        <v>8.724898099899292E-2</v>
      </c>
    </row>
    <row r="294" spans="1:24" x14ac:dyDescent="0.25">
      <c r="A294" s="11">
        <v>49.266666412353516</v>
      </c>
      <c r="B294" s="7">
        <v>19.364770889282227</v>
      </c>
      <c r="C294" s="16">
        <v>0.123863585293293</v>
      </c>
      <c r="D294" s="20">
        <v>49.766666412353516</v>
      </c>
      <c r="E294" s="7">
        <v>16.070354461669922</v>
      </c>
      <c r="F294" s="16">
        <v>0.10368002951145172</v>
      </c>
      <c r="G294" s="20">
        <v>50.266666412353516</v>
      </c>
      <c r="H294" s="7">
        <v>16.236885070800781</v>
      </c>
      <c r="I294" s="16">
        <v>0.10591169446706772</v>
      </c>
      <c r="J294" s="20">
        <v>50.766666412353516</v>
      </c>
      <c r="K294" s="7">
        <v>19.952146530151367</v>
      </c>
      <c r="L294" s="16">
        <v>0.1226886510848999</v>
      </c>
      <c r="M294" s="20">
        <v>51.283332824707031</v>
      </c>
      <c r="N294" s="7">
        <v>14.086357116699219</v>
      </c>
      <c r="O294" s="16">
        <v>8.9415863156318665E-2</v>
      </c>
      <c r="P294" s="20">
        <v>51.783332824707031</v>
      </c>
      <c r="Q294" s="7">
        <v>13.320330619812012</v>
      </c>
      <c r="R294" s="16">
        <v>8.6956657469272614E-2</v>
      </c>
      <c r="S294" s="20">
        <v>52.283332824707031</v>
      </c>
      <c r="T294" s="7">
        <v>16.502706527709961</v>
      </c>
      <c r="U294" s="16">
        <v>9.9322833120822906E-2</v>
      </c>
      <c r="V294" s="20">
        <v>52.783332824707031</v>
      </c>
      <c r="W294" s="7">
        <v>14.210606575012207</v>
      </c>
      <c r="X294" s="3">
        <v>8.7867662310600281E-2</v>
      </c>
    </row>
    <row r="295" spans="1:24" x14ac:dyDescent="0.25">
      <c r="A295" s="12">
        <v>49.433334350585938</v>
      </c>
      <c r="B295" s="8">
        <v>19.430269241333008</v>
      </c>
      <c r="C295" s="17">
        <v>0.12428198754787445</v>
      </c>
      <c r="D295" s="21">
        <v>49.933334350585938</v>
      </c>
      <c r="E295" s="8">
        <v>16.121891021728516</v>
      </c>
      <c r="F295" s="17">
        <v>0.10400942713022232</v>
      </c>
      <c r="G295" s="21">
        <v>50.433334350585938</v>
      </c>
      <c r="H295" s="8">
        <v>16.288337707519531</v>
      </c>
      <c r="I295" s="17">
        <v>0.10624069720506668</v>
      </c>
      <c r="J295" s="21">
        <v>50.933334350585938</v>
      </c>
      <c r="K295" s="8">
        <v>20.02647590637207</v>
      </c>
      <c r="L295" s="17">
        <v>0.12315847724676132</v>
      </c>
      <c r="M295" s="21">
        <v>51.450000762939453</v>
      </c>
      <c r="N295" s="8">
        <v>14.11201286315918</v>
      </c>
      <c r="O295" s="17">
        <v>8.9578390121459961E-2</v>
      </c>
      <c r="P295" s="21">
        <v>51.950000762939453</v>
      </c>
      <c r="Q295" s="8">
        <v>13.378999710083008</v>
      </c>
      <c r="R295" s="17">
        <v>8.7325930595397949E-2</v>
      </c>
      <c r="S295" s="21">
        <v>52.450000762939453</v>
      </c>
      <c r="T295" s="8">
        <v>16.523027420043945</v>
      </c>
      <c r="U295" s="17">
        <v>9.9451906979084015E-2</v>
      </c>
      <c r="V295" s="21">
        <v>52.950000762939453</v>
      </c>
      <c r="W295" s="8">
        <v>14.295873641967773</v>
      </c>
      <c r="X295" s="4">
        <v>8.8401496410369873E-2</v>
      </c>
    </row>
    <row r="296" spans="1:24" x14ac:dyDescent="0.25">
      <c r="A296" s="11">
        <v>49.599998474121094</v>
      </c>
      <c r="B296" s="7">
        <v>19.484487533569336</v>
      </c>
      <c r="C296" s="16">
        <v>0.12462832033634186</v>
      </c>
      <c r="D296" s="20">
        <v>50.099998474121094</v>
      </c>
      <c r="E296" s="7">
        <v>16.192584991455078</v>
      </c>
      <c r="F296" s="16">
        <v>0.10446126759052277</v>
      </c>
      <c r="G296" s="20">
        <v>50.599998474121094</v>
      </c>
      <c r="H296" s="7">
        <v>16.340085983276367</v>
      </c>
      <c r="I296" s="16">
        <v>0.10657159239053726</v>
      </c>
      <c r="J296" s="20">
        <v>51.099998474121094</v>
      </c>
      <c r="K296" s="7">
        <v>20.079547882080078</v>
      </c>
      <c r="L296" s="16">
        <v>0.12349396198987961</v>
      </c>
      <c r="M296" s="20">
        <v>51.616664886474609</v>
      </c>
      <c r="N296" s="7">
        <v>14.174018859863281</v>
      </c>
      <c r="O296" s="16">
        <v>8.9971177279949188E-2</v>
      </c>
      <c r="P296" s="20">
        <v>52.116664886474609</v>
      </c>
      <c r="Q296" s="7">
        <v>13.429364204406738</v>
      </c>
      <c r="R296" s="16">
        <v>8.7642930448055267E-2</v>
      </c>
      <c r="S296" s="20">
        <v>52.616664886474609</v>
      </c>
      <c r="T296" s="7">
        <v>16.632108688354492</v>
      </c>
      <c r="U296" s="16">
        <v>0.10014475882053375</v>
      </c>
      <c r="V296" s="20">
        <v>53.116664886474609</v>
      </c>
      <c r="W296" s="7">
        <v>14.302861213684082</v>
      </c>
      <c r="X296" s="3">
        <v>8.844524621963501E-2</v>
      </c>
    </row>
    <row r="297" spans="1:24" x14ac:dyDescent="0.25">
      <c r="A297" s="12">
        <v>49.766666412353516</v>
      </c>
      <c r="B297" s="8">
        <v>19.54029655456543</v>
      </c>
      <c r="C297" s="17">
        <v>0.12498482316732407</v>
      </c>
      <c r="D297" s="21">
        <v>50.266666412353516</v>
      </c>
      <c r="E297" s="8">
        <v>16.190326690673828</v>
      </c>
      <c r="F297" s="17">
        <v>0.10444682091474533</v>
      </c>
      <c r="G297" s="21">
        <v>50.766666412353516</v>
      </c>
      <c r="H297" s="8">
        <v>16.386180877685547</v>
      </c>
      <c r="I297" s="17">
        <v>0.10686632990837097</v>
      </c>
      <c r="J297" s="21">
        <v>51.266666412353516</v>
      </c>
      <c r="K297" s="8">
        <v>20.136743545532227</v>
      </c>
      <c r="L297" s="17">
        <v>0.12385547906160355</v>
      </c>
      <c r="M297" s="21">
        <v>51.783332824707031</v>
      </c>
      <c r="N297" s="8">
        <v>14.221368789672852</v>
      </c>
      <c r="O297" s="17">
        <v>9.0271130204200745E-2</v>
      </c>
      <c r="P297" s="21">
        <v>52.283332824707031</v>
      </c>
      <c r="Q297" s="8">
        <v>13.472490310668945</v>
      </c>
      <c r="R297" s="17">
        <v>8.7914377450942993E-2</v>
      </c>
      <c r="S297" s="21">
        <v>52.783332824707031</v>
      </c>
      <c r="T297" s="8">
        <v>16.653314590454102</v>
      </c>
      <c r="U297" s="17">
        <v>0.10027945041656494</v>
      </c>
      <c r="V297" s="21">
        <v>53.283332824707031</v>
      </c>
      <c r="W297" s="8">
        <v>14.380226135253906</v>
      </c>
      <c r="X297" s="4">
        <v>8.8929608464241028E-2</v>
      </c>
    </row>
    <row r="298" spans="1:24" x14ac:dyDescent="0.25">
      <c r="A298" s="11">
        <v>49.933334350585938</v>
      </c>
      <c r="B298" s="7">
        <v>19.590541839599609</v>
      </c>
      <c r="C298" s="16">
        <v>0.12530577182769775</v>
      </c>
      <c r="D298" s="20">
        <v>50.433334350585938</v>
      </c>
      <c r="E298" s="7">
        <v>16.273506164550781</v>
      </c>
      <c r="F298" s="16">
        <v>0.10497847199440002</v>
      </c>
      <c r="G298" s="20">
        <v>50.933334350585938</v>
      </c>
      <c r="H298" s="7">
        <v>16.457233428955078</v>
      </c>
      <c r="I298" s="16">
        <v>0.10732066631317139</v>
      </c>
      <c r="J298" s="20">
        <v>51.450000762939453</v>
      </c>
      <c r="K298" s="7">
        <v>20.196685791015625</v>
      </c>
      <c r="L298" s="16">
        <v>0.1242343857884407</v>
      </c>
      <c r="M298" s="20">
        <v>51.950000762939453</v>
      </c>
      <c r="N298" s="7">
        <v>14.28081226348877</v>
      </c>
      <c r="O298" s="16">
        <v>9.0647682547569275E-2</v>
      </c>
      <c r="P298" s="20">
        <v>52.450000762939453</v>
      </c>
      <c r="Q298" s="7">
        <v>13.49370002746582</v>
      </c>
      <c r="R298" s="16">
        <v>8.8047884404659271E-2</v>
      </c>
      <c r="S298" s="20">
        <v>52.950000762939453</v>
      </c>
      <c r="T298" s="7">
        <v>16.697046279907227</v>
      </c>
      <c r="U298" s="16">
        <v>0.10055720806121826</v>
      </c>
      <c r="V298" s="20">
        <v>53.450000762939453</v>
      </c>
      <c r="W298" s="7">
        <v>14.42479133605957</v>
      </c>
      <c r="X298" s="3">
        <v>8.9208617806434631E-2</v>
      </c>
    </row>
    <row r="299" spans="1:24" x14ac:dyDescent="0.25">
      <c r="A299" s="12">
        <v>50.099998474121094</v>
      </c>
      <c r="B299" s="8">
        <v>19.63109016418457</v>
      </c>
      <c r="C299" s="17">
        <v>0.12556478381156921</v>
      </c>
      <c r="D299" s="21">
        <v>50.599998474121094</v>
      </c>
      <c r="E299" s="8">
        <v>16.342256546020508</v>
      </c>
      <c r="F299" s="17">
        <v>0.10541790723800659</v>
      </c>
      <c r="G299" s="21">
        <v>51.099998474121094</v>
      </c>
      <c r="H299" s="8">
        <v>16.504459381103516</v>
      </c>
      <c r="I299" s="17">
        <v>0.1076226532459259</v>
      </c>
      <c r="J299" s="21">
        <v>51.616664886474609</v>
      </c>
      <c r="K299" s="8">
        <v>20.196636199951172</v>
      </c>
      <c r="L299" s="17">
        <v>0.12423405796289444</v>
      </c>
      <c r="M299" s="21">
        <v>52.116664886474609</v>
      </c>
      <c r="N299" s="8">
        <v>14.327316284179688</v>
      </c>
      <c r="O299" s="17">
        <v>9.0942278504371643E-2</v>
      </c>
      <c r="P299" s="21">
        <v>52.616664886474609</v>
      </c>
      <c r="Q299" s="8">
        <v>13.473012924194336</v>
      </c>
      <c r="R299" s="17">
        <v>8.791767805814743E-2</v>
      </c>
      <c r="S299" s="21">
        <v>53.116664886474609</v>
      </c>
      <c r="T299" s="8">
        <v>16.752763748168945</v>
      </c>
      <c r="U299" s="17">
        <v>0.10091111809015274</v>
      </c>
      <c r="V299" s="21">
        <v>53.616664886474609</v>
      </c>
      <c r="W299" s="8">
        <v>14.463114738464355</v>
      </c>
      <c r="X299" s="4">
        <v>8.9448541402816772E-2</v>
      </c>
    </row>
    <row r="300" spans="1:24" x14ac:dyDescent="0.25">
      <c r="A300" s="11">
        <v>50.266666412353516</v>
      </c>
      <c r="B300" s="7">
        <v>19.698396682739258</v>
      </c>
      <c r="C300" s="16">
        <v>0.1259947270154953</v>
      </c>
      <c r="D300" s="20">
        <v>50.766666412353516</v>
      </c>
      <c r="E300" s="7">
        <v>16.398645401000977</v>
      </c>
      <c r="F300" s="16">
        <v>0.10577830672264099</v>
      </c>
      <c r="G300" s="20">
        <v>51.266666412353516</v>
      </c>
      <c r="H300" s="7">
        <v>16.53010368347168</v>
      </c>
      <c r="I300" s="16">
        <v>0.1077866330742836</v>
      </c>
      <c r="J300" s="20">
        <v>51.783332824707031</v>
      </c>
      <c r="K300" s="7">
        <v>20.250080108642578</v>
      </c>
      <c r="L300" s="16">
        <v>0.12457188963890076</v>
      </c>
      <c r="M300" s="20">
        <v>52.283332824707031</v>
      </c>
      <c r="N300" s="7">
        <v>14.37018871307373</v>
      </c>
      <c r="O300" s="16">
        <v>9.121386706829071E-2</v>
      </c>
      <c r="P300" s="20">
        <v>52.783332824707031</v>
      </c>
      <c r="Q300" s="7">
        <v>13.560628890991211</v>
      </c>
      <c r="R300" s="16">
        <v>8.8469155132770538E-2</v>
      </c>
      <c r="S300" s="20">
        <v>53.283332824707031</v>
      </c>
      <c r="T300" s="7">
        <v>16.779773712158203</v>
      </c>
      <c r="U300" s="16">
        <v>0.10108267515897751</v>
      </c>
      <c r="V300" s="20">
        <v>53.783332824707031</v>
      </c>
      <c r="W300" s="7">
        <v>14.544766426086426</v>
      </c>
      <c r="X300" s="3">
        <v>8.9959755539894104E-2</v>
      </c>
    </row>
    <row r="301" spans="1:24" x14ac:dyDescent="0.25">
      <c r="A301" s="12">
        <v>50.433334350585938</v>
      </c>
      <c r="B301" s="8">
        <v>19.76068115234375</v>
      </c>
      <c r="C301" s="17">
        <v>0.12639260292053223</v>
      </c>
      <c r="D301" s="21">
        <v>50.933334350585938</v>
      </c>
      <c r="E301" s="8">
        <v>16.416402816772461</v>
      </c>
      <c r="F301" s="17">
        <v>0.10589180141687393</v>
      </c>
      <c r="G301" s="21">
        <v>51.433334350585938</v>
      </c>
      <c r="H301" s="8">
        <v>16.578680038452148</v>
      </c>
      <c r="I301" s="17">
        <v>0.10809724032878876</v>
      </c>
      <c r="J301" s="21">
        <v>51.950000762939453</v>
      </c>
      <c r="K301" s="8">
        <v>20.307544708251953</v>
      </c>
      <c r="L301" s="17">
        <v>0.12493512034416199</v>
      </c>
      <c r="M301" s="21">
        <v>52.450000762939453</v>
      </c>
      <c r="N301" s="8">
        <v>14.426366806030273</v>
      </c>
      <c r="O301" s="17">
        <v>9.1569751501083374E-2</v>
      </c>
      <c r="P301" s="21">
        <v>52.950000762939453</v>
      </c>
      <c r="Q301" s="8">
        <v>13.594990730285645</v>
      </c>
      <c r="R301" s="17">
        <v>8.8685423135757446E-2</v>
      </c>
      <c r="S301" s="21">
        <v>53.450000762939453</v>
      </c>
      <c r="T301" s="8">
        <v>16.82963752746582</v>
      </c>
      <c r="U301" s="17">
        <v>0.10139939934015274</v>
      </c>
      <c r="V301" s="21">
        <v>53.950000762939453</v>
      </c>
      <c r="W301" s="8">
        <v>14.548205375671387</v>
      </c>
      <c r="X301" s="4">
        <v>8.998127281665802E-2</v>
      </c>
    </row>
    <row r="302" spans="1:24" x14ac:dyDescent="0.25">
      <c r="A302" s="11">
        <v>50.599998474121094</v>
      </c>
      <c r="B302" s="7">
        <v>19.892818450927734</v>
      </c>
      <c r="C302" s="16">
        <v>0.12723666429519653</v>
      </c>
      <c r="D302" s="20">
        <v>51.099998474121094</v>
      </c>
      <c r="E302" s="7">
        <v>16.476016998291016</v>
      </c>
      <c r="F302" s="16">
        <v>0.10627283155918121</v>
      </c>
      <c r="G302" s="20">
        <v>51.599998474121094</v>
      </c>
      <c r="H302" s="7">
        <v>16.618373870849609</v>
      </c>
      <c r="I302" s="16">
        <v>0.10835105180740356</v>
      </c>
      <c r="J302" s="20">
        <v>52.116664886474609</v>
      </c>
      <c r="K302" s="7">
        <v>20.37774658203125</v>
      </c>
      <c r="L302" s="16">
        <v>0.12537886202335358</v>
      </c>
      <c r="M302" s="20">
        <v>52.616664886474609</v>
      </c>
      <c r="N302" s="7">
        <v>14.494203567504883</v>
      </c>
      <c r="O302" s="16">
        <v>9.199947863817215E-2</v>
      </c>
      <c r="P302" s="20">
        <v>53.116664886474609</v>
      </c>
      <c r="Q302" s="7">
        <v>13.70738410949707</v>
      </c>
      <c r="R302" s="16">
        <v>8.9392855763435364E-2</v>
      </c>
      <c r="S302" s="20">
        <v>53.616664886474609</v>
      </c>
      <c r="T302" s="7">
        <v>16.891944885253906</v>
      </c>
      <c r="U302" s="16">
        <v>0.10179515928030014</v>
      </c>
      <c r="V302" s="20">
        <v>54.116664886474609</v>
      </c>
      <c r="W302" s="7">
        <v>14.59400749206543</v>
      </c>
      <c r="X302" s="3">
        <v>9.0268045663833618E-2</v>
      </c>
    </row>
    <row r="303" spans="1:24" x14ac:dyDescent="0.25">
      <c r="A303" s="12">
        <v>50.766666412353516</v>
      </c>
      <c r="B303" s="8">
        <v>19.946865081787109</v>
      </c>
      <c r="C303" s="17">
        <v>0.1275818943977356</v>
      </c>
      <c r="D303" s="21">
        <v>51.266666412353516</v>
      </c>
      <c r="E303" s="8">
        <v>16.479406356811523</v>
      </c>
      <c r="F303" s="17">
        <v>0.10629449784755707</v>
      </c>
      <c r="G303" s="21">
        <v>51.766666412353516</v>
      </c>
      <c r="H303" s="8">
        <v>16.670658111572266</v>
      </c>
      <c r="I303" s="17">
        <v>0.10868537425994873</v>
      </c>
      <c r="J303" s="21">
        <v>52.283332824707031</v>
      </c>
      <c r="K303" s="8">
        <v>20.450706481933594</v>
      </c>
      <c r="L303" s="17">
        <v>0.12584005296230316</v>
      </c>
      <c r="M303" s="21">
        <v>52.783332824707031</v>
      </c>
      <c r="N303" s="8">
        <v>14.461285591125488</v>
      </c>
      <c r="O303" s="17">
        <v>9.1790944337844849E-2</v>
      </c>
      <c r="P303" s="21">
        <v>53.283332824707031</v>
      </c>
      <c r="Q303" s="8">
        <v>13.750927925109863</v>
      </c>
      <c r="R303" s="17">
        <v>8.9666932821273804E-2</v>
      </c>
      <c r="S303" s="21">
        <v>53.783332824707031</v>
      </c>
      <c r="T303" s="8">
        <v>16.931367874145508</v>
      </c>
      <c r="U303" s="17">
        <v>0.10204555839300156</v>
      </c>
      <c r="V303" s="21">
        <v>54.283332824707031</v>
      </c>
      <c r="W303" s="8">
        <v>14.626617431640625</v>
      </c>
      <c r="X303" s="4">
        <v>9.0472199022769928E-2</v>
      </c>
    </row>
    <row r="304" spans="1:24" x14ac:dyDescent="0.25">
      <c r="A304" s="11">
        <v>50.933334350585938</v>
      </c>
      <c r="B304" s="7">
        <v>20.002544403076172</v>
      </c>
      <c r="C304" s="16">
        <v>0.12793758511543274</v>
      </c>
      <c r="D304" s="20">
        <v>51.433334350585938</v>
      </c>
      <c r="E304" s="7">
        <v>16.584918975830078</v>
      </c>
      <c r="F304" s="16">
        <v>0.10696889460086823</v>
      </c>
      <c r="G304" s="20">
        <v>51.933334350585938</v>
      </c>
      <c r="H304" s="7">
        <v>16.720249176025391</v>
      </c>
      <c r="I304" s="16">
        <v>0.10900247097015381</v>
      </c>
      <c r="J304" s="20">
        <v>52.450000762939453</v>
      </c>
      <c r="K304" s="7">
        <v>20.49708366394043</v>
      </c>
      <c r="L304" s="16">
        <v>0.12613320350646973</v>
      </c>
      <c r="M304" s="20">
        <v>52.950000762939453</v>
      </c>
      <c r="N304" s="7">
        <v>14.549139022827148</v>
      </c>
      <c r="O304" s="16">
        <v>9.2347472906112671E-2</v>
      </c>
      <c r="P304" s="20">
        <v>53.450000762939453</v>
      </c>
      <c r="Q304" s="7">
        <v>13.833276748657227</v>
      </c>
      <c r="R304" s="16">
        <v>9.0185247361660004E-2</v>
      </c>
      <c r="S304" s="20">
        <v>53.950000762939453</v>
      </c>
      <c r="T304" s="7">
        <v>16.965145111083984</v>
      </c>
      <c r="U304" s="16">
        <v>0.10226010531187057</v>
      </c>
      <c r="V304" s="20">
        <v>54.450000762939453</v>
      </c>
      <c r="W304" s="7">
        <v>14.646421432495117</v>
      </c>
      <c r="X304" s="3">
        <v>9.0596184134483337E-2</v>
      </c>
    </row>
    <row r="305" spans="1:24" x14ac:dyDescent="0.25">
      <c r="A305" s="12">
        <v>51.099998474121094</v>
      </c>
      <c r="B305" s="8">
        <v>20.078365325927734</v>
      </c>
      <c r="C305" s="17">
        <v>0.12842190265655518</v>
      </c>
      <c r="D305" s="21">
        <v>51.599998474121094</v>
      </c>
      <c r="E305" s="8">
        <v>16.603153228759766</v>
      </c>
      <c r="F305" s="17">
        <v>0.1070854440331459</v>
      </c>
      <c r="G305" s="21">
        <v>52.116664886474609</v>
      </c>
      <c r="H305" s="8">
        <v>16.774486541748047</v>
      </c>
      <c r="I305" s="17">
        <v>0.10934929549694061</v>
      </c>
      <c r="J305" s="21">
        <v>52.616664886474609</v>
      </c>
      <c r="K305" s="8">
        <v>20.47486686706543</v>
      </c>
      <c r="L305" s="17">
        <v>0.12599277496337891</v>
      </c>
      <c r="M305" s="21">
        <v>53.116664886474609</v>
      </c>
      <c r="N305" s="8">
        <v>14.629145622253418</v>
      </c>
      <c r="O305" s="17">
        <v>9.2854298651218414E-2</v>
      </c>
      <c r="P305" s="21">
        <v>53.616664886474609</v>
      </c>
      <c r="Q305" s="8">
        <v>13.82953929901123</v>
      </c>
      <c r="R305" s="17">
        <v>9.0161725878715515E-2</v>
      </c>
      <c r="S305" s="21">
        <v>54.116664886474609</v>
      </c>
      <c r="T305" s="8">
        <v>17.05409049987793</v>
      </c>
      <c r="U305" s="17">
        <v>0.10282506793737411</v>
      </c>
      <c r="V305" s="21">
        <v>54.616664886474609</v>
      </c>
      <c r="W305" s="8">
        <v>14.725868225097656</v>
      </c>
      <c r="X305" s="4">
        <v>9.1093584895133972E-2</v>
      </c>
    </row>
    <row r="306" spans="1:24" x14ac:dyDescent="0.25">
      <c r="A306" s="11">
        <v>51.266666412353516</v>
      </c>
      <c r="B306" s="7">
        <v>20.08848762512207</v>
      </c>
      <c r="C306" s="16">
        <v>0.12848655879497528</v>
      </c>
      <c r="D306" s="20">
        <v>51.766666412353516</v>
      </c>
      <c r="E306" s="7">
        <v>16.647947311401367</v>
      </c>
      <c r="F306" s="16">
        <v>0.1073717325925827</v>
      </c>
      <c r="G306" s="20">
        <v>52.283332824707031</v>
      </c>
      <c r="H306" s="7">
        <v>16.826539993286133</v>
      </c>
      <c r="I306" s="16">
        <v>0.10968215018510818</v>
      </c>
      <c r="J306" s="20">
        <v>52.783332824707031</v>
      </c>
      <c r="K306" s="7">
        <v>20.591398239135742</v>
      </c>
      <c r="L306" s="16">
        <v>0.12672935426235199</v>
      </c>
      <c r="M306" s="20">
        <v>53.283332824707031</v>
      </c>
      <c r="N306" s="7">
        <v>14.655448913574219</v>
      </c>
      <c r="O306" s="16">
        <v>9.3020930886268616E-2</v>
      </c>
      <c r="P306" s="20">
        <v>53.783332824707031</v>
      </c>
      <c r="Q306" s="7">
        <v>13.951596260070801</v>
      </c>
      <c r="R306" s="16">
        <v>9.0929977595806122E-2</v>
      </c>
      <c r="S306" s="20">
        <v>54.283332824707031</v>
      </c>
      <c r="T306" s="7">
        <v>17.084789276123047</v>
      </c>
      <c r="U306" s="16">
        <v>0.10302004963159561</v>
      </c>
      <c r="V306" s="20">
        <v>54.783332824707031</v>
      </c>
      <c r="W306" s="7">
        <v>14.770731925964355</v>
      </c>
      <c r="X306" s="3">
        <v>9.1374456882476807E-2</v>
      </c>
    </row>
    <row r="307" spans="1:24" x14ac:dyDescent="0.25">
      <c r="A307" s="12">
        <v>51.433334350585938</v>
      </c>
      <c r="B307" s="8">
        <v>20.165111541748047</v>
      </c>
      <c r="C307" s="17">
        <v>0.12897601723670959</v>
      </c>
      <c r="D307" s="21">
        <v>51.933334350585938</v>
      </c>
      <c r="E307" s="8">
        <v>16.685785293579102</v>
      </c>
      <c r="F307" s="17">
        <v>0.10761358588933945</v>
      </c>
      <c r="G307" s="21">
        <v>52.450000762939453</v>
      </c>
      <c r="H307" s="8">
        <v>16.879240036010742</v>
      </c>
      <c r="I307" s="17">
        <v>0.11001912504434586</v>
      </c>
      <c r="J307" s="21">
        <v>52.950000762939453</v>
      </c>
      <c r="K307" s="8">
        <v>20.671590805053711</v>
      </c>
      <c r="L307" s="17">
        <v>0.1272362619638443</v>
      </c>
      <c r="M307" s="21">
        <v>53.450000762939453</v>
      </c>
      <c r="N307" s="8">
        <v>14.70989990234375</v>
      </c>
      <c r="O307" s="17">
        <v>9.3365862965583801E-2</v>
      </c>
      <c r="P307" s="21">
        <v>53.950000762939453</v>
      </c>
      <c r="Q307" s="8">
        <v>13.91816234588623</v>
      </c>
      <c r="R307" s="17">
        <v>9.0719535946846008E-2</v>
      </c>
      <c r="S307" s="21">
        <v>54.450000762939453</v>
      </c>
      <c r="T307" s="8">
        <v>17.125568389892578</v>
      </c>
      <c r="U307" s="17">
        <v>0.10327906161546707</v>
      </c>
      <c r="V307" s="21">
        <v>54.950000762939453</v>
      </c>
      <c r="W307" s="8">
        <v>14.853619575500488</v>
      </c>
      <c r="X307" s="4">
        <v>9.1893404722213745E-2</v>
      </c>
    </row>
    <row r="308" spans="1:24" x14ac:dyDescent="0.25">
      <c r="A308" s="11">
        <v>51.599998474121094</v>
      </c>
      <c r="B308" s="7">
        <v>20.263374328613281</v>
      </c>
      <c r="C308" s="16">
        <v>0.12960371375083923</v>
      </c>
      <c r="D308" s="20">
        <v>52.099998474121094</v>
      </c>
      <c r="E308" s="7">
        <v>16.77806282043457</v>
      </c>
      <c r="F308" s="16">
        <v>0.10820337384939194</v>
      </c>
      <c r="G308" s="20">
        <v>52.616664886474609</v>
      </c>
      <c r="H308" s="7">
        <v>16.843616485595703</v>
      </c>
      <c r="I308" s="16">
        <v>0.10979131609201431</v>
      </c>
      <c r="J308" s="20">
        <v>53.116664886474609</v>
      </c>
      <c r="K308" s="7">
        <v>20.765148162841797</v>
      </c>
      <c r="L308" s="16">
        <v>0.12782762944698334</v>
      </c>
      <c r="M308" s="20">
        <v>53.616664886474609</v>
      </c>
      <c r="N308" s="7">
        <v>14.741180419921875</v>
      </c>
      <c r="O308" s="16">
        <v>9.3564018607139587E-2</v>
      </c>
      <c r="P308" s="20">
        <v>54.116664886474609</v>
      </c>
      <c r="Q308" s="7">
        <v>13.978536605834961</v>
      </c>
      <c r="R308" s="16">
        <v>9.1099545359611511E-2</v>
      </c>
      <c r="S308" s="20">
        <v>54.616664886474609</v>
      </c>
      <c r="T308" s="7">
        <v>17.185796737670898</v>
      </c>
      <c r="U308" s="16">
        <v>0.10366161912679672</v>
      </c>
      <c r="V308" s="20">
        <v>55.116664886474609</v>
      </c>
      <c r="W308" s="7">
        <v>14.88134765625</v>
      </c>
      <c r="X308" s="3">
        <v>9.206700325012207E-2</v>
      </c>
    </row>
    <row r="309" spans="1:24" x14ac:dyDescent="0.25">
      <c r="A309" s="12">
        <v>51.766666412353516</v>
      </c>
      <c r="B309" s="8">
        <v>20.317119598388672</v>
      </c>
      <c r="C309" s="17">
        <v>0.12994702160358429</v>
      </c>
      <c r="D309" s="21">
        <v>52.266666412353516</v>
      </c>
      <c r="E309" s="8">
        <v>16.806848526000977</v>
      </c>
      <c r="F309" s="17">
        <v>0.10838735103607178</v>
      </c>
      <c r="G309" s="21">
        <v>52.783332824707031</v>
      </c>
      <c r="H309" s="8">
        <v>16.958232879638672</v>
      </c>
      <c r="I309" s="17">
        <v>0.11052422225475311</v>
      </c>
      <c r="J309" s="21">
        <v>53.283332824707031</v>
      </c>
      <c r="K309" s="8">
        <v>20.805023193359375</v>
      </c>
      <c r="L309" s="17">
        <v>0.12807968258857727</v>
      </c>
      <c r="M309" s="21">
        <v>53.783332824707031</v>
      </c>
      <c r="N309" s="8">
        <v>14.746492385864258</v>
      </c>
      <c r="O309" s="17">
        <v>9.3597665429115295E-2</v>
      </c>
      <c r="P309" s="21">
        <v>54.283332824707031</v>
      </c>
      <c r="Q309" s="8">
        <v>14.01806640625</v>
      </c>
      <c r="R309" s="17">
        <v>9.1348364949226379E-2</v>
      </c>
      <c r="S309" s="21">
        <v>54.783332824707031</v>
      </c>
      <c r="T309" s="8">
        <v>17.261180877685547</v>
      </c>
      <c r="U309" s="17">
        <v>0.10414043068885803</v>
      </c>
      <c r="V309" s="21">
        <v>55.283332824707031</v>
      </c>
      <c r="W309" s="8">
        <v>14.910554885864258</v>
      </c>
      <c r="X309" s="4">
        <v>9.2249855399131775E-2</v>
      </c>
    </row>
    <row r="310" spans="1:24" x14ac:dyDescent="0.25">
      <c r="A310" s="11">
        <v>51.933334350585938</v>
      </c>
      <c r="B310" s="7">
        <v>20.393011093139648</v>
      </c>
      <c r="C310" s="16">
        <v>0.13043181598186493</v>
      </c>
      <c r="D310" s="20">
        <v>52.433334350585938</v>
      </c>
      <c r="E310" s="7">
        <v>16.849025726318359</v>
      </c>
      <c r="F310" s="16">
        <v>0.10865694284439087</v>
      </c>
      <c r="G310" s="20">
        <v>52.950000762939453</v>
      </c>
      <c r="H310" s="7">
        <v>16.990968704223633</v>
      </c>
      <c r="I310" s="16">
        <v>0.11073354631662369</v>
      </c>
      <c r="J310" s="20">
        <v>53.450000762939453</v>
      </c>
      <c r="K310" s="7">
        <v>20.807638168334961</v>
      </c>
      <c r="L310" s="16">
        <v>0.12809620797634125</v>
      </c>
      <c r="M310" s="20">
        <v>53.950000762939453</v>
      </c>
      <c r="N310" s="7">
        <v>14.8114013671875</v>
      </c>
      <c r="O310" s="16">
        <v>9.4008855521678925E-2</v>
      </c>
      <c r="P310" s="20">
        <v>54.450000762939453</v>
      </c>
      <c r="Q310" s="7">
        <v>14.041566848754883</v>
      </c>
      <c r="R310" s="16">
        <v>9.1496281325817108E-2</v>
      </c>
      <c r="S310" s="20">
        <v>54.950000762939453</v>
      </c>
      <c r="T310" s="7">
        <v>17.255916595458984</v>
      </c>
      <c r="U310" s="16">
        <v>0.10410699993371964</v>
      </c>
      <c r="V310" s="20">
        <v>55.450000762939453</v>
      </c>
      <c r="W310" s="7">
        <v>14.946409225463867</v>
      </c>
      <c r="X310" s="3">
        <v>9.247434139251709E-2</v>
      </c>
    </row>
    <row r="311" spans="1:24" x14ac:dyDescent="0.25">
      <c r="A311" s="12">
        <v>52.099998474121094</v>
      </c>
      <c r="B311" s="8">
        <v>20.475109100341797</v>
      </c>
      <c r="C311" s="17">
        <v>0.13095623254776001</v>
      </c>
      <c r="D311" s="21">
        <v>52.599998474121094</v>
      </c>
      <c r="E311" s="8">
        <v>16.752996444702148</v>
      </c>
      <c r="F311" s="17">
        <v>0.10804317891597748</v>
      </c>
      <c r="G311" s="21">
        <v>53.116664886474609</v>
      </c>
      <c r="H311" s="8">
        <v>17.081506729125977</v>
      </c>
      <c r="I311" s="17">
        <v>0.11131247878074646</v>
      </c>
      <c r="J311" s="21">
        <v>53.616664886474609</v>
      </c>
      <c r="K311" s="8">
        <v>20.884365081787109</v>
      </c>
      <c r="L311" s="17">
        <v>0.12858119606971741</v>
      </c>
      <c r="M311" s="21">
        <v>54.116664886474609</v>
      </c>
      <c r="N311" s="8">
        <v>14.876953125</v>
      </c>
      <c r="O311" s="17">
        <v>9.4424106180667877E-2</v>
      </c>
      <c r="P311" s="21">
        <v>54.616664886474609</v>
      </c>
      <c r="Q311" s="8">
        <v>14.095067977905273</v>
      </c>
      <c r="R311" s="17">
        <v>9.1833032667636871E-2</v>
      </c>
      <c r="S311" s="21">
        <v>55.116664886474609</v>
      </c>
      <c r="T311" s="8">
        <v>17.328672409057617</v>
      </c>
      <c r="U311" s="17">
        <v>0.10456911474466324</v>
      </c>
      <c r="V311" s="21">
        <v>55.616664886474609</v>
      </c>
      <c r="W311" s="8">
        <v>15.013514518737793</v>
      </c>
      <c r="X311" s="4">
        <v>9.2894464731216431E-2</v>
      </c>
    </row>
    <row r="312" spans="1:24" x14ac:dyDescent="0.25">
      <c r="A312" s="11">
        <v>52.266666412353516</v>
      </c>
      <c r="B312" s="7">
        <v>20.544641494750977</v>
      </c>
      <c r="C312" s="16">
        <v>0.13140039145946503</v>
      </c>
      <c r="D312" s="20">
        <v>52.783332824707031</v>
      </c>
      <c r="E312" s="7">
        <v>16.914037704467773</v>
      </c>
      <c r="F312" s="16">
        <v>0.1090724840760231</v>
      </c>
      <c r="G312" s="20">
        <v>53.283332824707031</v>
      </c>
      <c r="H312" s="7">
        <v>17.126924514770508</v>
      </c>
      <c r="I312" s="16">
        <v>0.11160290241241455</v>
      </c>
      <c r="J312" s="20">
        <v>53.783332824707031</v>
      </c>
      <c r="K312" s="7">
        <v>20.919475555419922</v>
      </c>
      <c r="L312" s="16">
        <v>0.12880311906337738</v>
      </c>
      <c r="M312" s="20">
        <v>54.283332824707031</v>
      </c>
      <c r="N312" s="7">
        <v>14.91802978515625</v>
      </c>
      <c r="O312" s="16">
        <v>9.4684325158596039E-2</v>
      </c>
      <c r="P312" s="20">
        <v>54.783332824707031</v>
      </c>
      <c r="Q312" s="7">
        <v>14.121884346008301</v>
      </c>
      <c r="R312" s="16">
        <v>9.200180321931839E-2</v>
      </c>
      <c r="S312" s="20">
        <v>55.283332824707031</v>
      </c>
      <c r="T312" s="7">
        <v>17.395233154296875</v>
      </c>
      <c r="U312" s="16">
        <v>0.10499188303947449</v>
      </c>
      <c r="V312" s="20">
        <v>55.783332824707031</v>
      </c>
      <c r="W312" s="7">
        <v>15.09516716003418</v>
      </c>
      <c r="X312" s="3">
        <v>9.3405678868293762E-2</v>
      </c>
    </row>
    <row r="313" spans="1:24" x14ac:dyDescent="0.25">
      <c r="A313" s="12">
        <v>52.433334350585938</v>
      </c>
      <c r="B313" s="8">
        <v>20.606916427612305</v>
      </c>
      <c r="C313" s="17">
        <v>0.13179819285869598</v>
      </c>
      <c r="D313" s="21">
        <v>52.950000762939453</v>
      </c>
      <c r="E313" s="8">
        <v>16.957914352416992</v>
      </c>
      <c r="F313" s="17">
        <v>0.10935290902853012</v>
      </c>
      <c r="G313" s="21">
        <v>53.450000762939453</v>
      </c>
      <c r="H313" s="8">
        <v>17.161731719970703</v>
      </c>
      <c r="I313" s="17">
        <v>0.11182545125484467</v>
      </c>
      <c r="J313" s="21">
        <v>53.950000762939453</v>
      </c>
      <c r="K313" s="8">
        <v>21.022693634033203</v>
      </c>
      <c r="L313" s="17">
        <v>0.12945556640625</v>
      </c>
      <c r="M313" s="21">
        <v>54.450000762939453</v>
      </c>
      <c r="N313" s="8">
        <v>15.027862548828125</v>
      </c>
      <c r="O313" s="17">
        <v>9.5380090177059174E-2</v>
      </c>
      <c r="P313" s="21">
        <v>54.950000762939453</v>
      </c>
      <c r="Q313" s="8">
        <v>14.20531177520752</v>
      </c>
      <c r="R313" s="17">
        <v>9.2526920139789581E-2</v>
      </c>
      <c r="S313" s="21">
        <v>55.450000762939453</v>
      </c>
      <c r="T313" s="8">
        <v>17.464908599853516</v>
      </c>
      <c r="U313" s="17">
        <v>0.10543444752693176</v>
      </c>
      <c r="V313" s="21">
        <v>55.950000762939453</v>
      </c>
      <c r="W313" s="8">
        <v>15.090604782104492</v>
      </c>
      <c r="X313" s="4">
        <v>9.3377113342285156E-2</v>
      </c>
    </row>
    <row r="314" spans="1:24" x14ac:dyDescent="0.25">
      <c r="A314" s="11">
        <v>52.599998474121094</v>
      </c>
      <c r="B314" s="7">
        <v>20.71820068359375</v>
      </c>
      <c r="C314" s="16">
        <v>0.13250905275344849</v>
      </c>
      <c r="D314" s="20">
        <v>53.116664886474609</v>
      </c>
      <c r="E314" s="7">
        <v>17.050695419311523</v>
      </c>
      <c r="F314" s="16">
        <v>0.10994593054056168</v>
      </c>
      <c r="G314" s="20">
        <v>53.616664886474609</v>
      </c>
      <c r="H314" s="7">
        <v>17.215179443359375</v>
      </c>
      <c r="I314" s="16">
        <v>0.11216723918914795</v>
      </c>
      <c r="J314" s="20">
        <v>54.116664886474609</v>
      </c>
      <c r="K314" s="7">
        <v>21.088787078857422</v>
      </c>
      <c r="L314" s="16">
        <v>0.12987335026264191</v>
      </c>
      <c r="M314" s="20">
        <v>54.616664886474609</v>
      </c>
      <c r="N314" s="7">
        <v>15.075750350952148</v>
      </c>
      <c r="O314" s="16">
        <v>9.5683440566062927E-2</v>
      </c>
      <c r="P314" s="20">
        <v>55.116664886474609</v>
      </c>
      <c r="Q314" s="7">
        <v>14.213129997253418</v>
      </c>
      <c r="R314" s="16">
        <v>9.257613867521286E-2</v>
      </c>
      <c r="S314" s="20">
        <v>55.616664886474609</v>
      </c>
      <c r="T314" s="7">
        <v>17.487176895141602</v>
      </c>
      <c r="U314" s="16">
        <v>0.10557588189840317</v>
      </c>
      <c r="V314" s="20">
        <v>56.116664886474609</v>
      </c>
      <c r="W314" s="7">
        <v>15.087010383605957</v>
      </c>
      <c r="X314" s="3">
        <v>9.3354597687721252E-2</v>
      </c>
    </row>
    <row r="315" spans="1:24" x14ac:dyDescent="0.25">
      <c r="A315" s="12">
        <v>52.766666412353516</v>
      </c>
      <c r="B315" s="8">
        <v>20.779129028320313</v>
      </c>
      <c r="C315" s="17">
        <v>0.13289825618267059</v>
      </c>
      <c r="D315" s="21">
        <v>53.283332824707031</v>
      </c>
      <c r="E315" s="8">
        <v>17.092723846435547</v>
      </c>
      <c r="F315" s="17">
        <v>0.11021454632282257</v>
      </c>
      <c r="G315" s="21">
        <v>53.783332824707031</v>
      </c>
      <c r="H315" s="8">
        <v>17.265361785888672</v>
      </c>
      <c r="I315" s="17">
        <v>0.11248809844255447</v>
      </c>
      <c r="J315" s="21">
        <v>54.283332824707031</v>
      </c>
      <c r="K315" s="8">
        <v>21.161872863769531</v>
      </c>
      <c r="L315" s="17">
        <v>0.13033531606197357</v>
      </c>
      <c r="M315" s="21">
        <v>54.783332824707031</v>
      </c>
      <c r="N315" s="8">
        <v>15.149432182312012</v>
      </c>
      <c r="O315" s="17">
        <v>9.6150197088718414E-2</v>
      </c>
      <c r="P315" s="21">
        <v>55.283332824707031</v>
      </c>
      <c r="Q315" s="8">
        <v>14.264822006225586</v>
      </c>
      <c r="R315" s="17">
        <v>9.2901498079299927E-2</v>
      </c>
      <c r="S315" s="21">
        <v>55.783332824707031</v>
      </c>
      <c r="T315" s="8">
        <v>17.513385772705078</v>
      </c>
      <c r="U315" s="17">
        <v>0.10574235767126083</v>
      </c>
      <c r="V315" s="21">
        <v>56.283332824707031</v>
      </c>
      <c r="W315" s="8">
        <v>15.19276237487793</v>
      </c>
      <c r="X315" s="4">
        <v>9.4016700983047485E-2</v>
      </c>
    </row>
    <row r="316" spans="1:24" x14ac:dyDescent="0.25">
      <c r="A316" s="11">
        <v>52.933334350585938</v>
      </c>
      <c r="B316" s="7">
        <v>20.832366943359375</v>
      </c>
      <c r="C316" s="16">
        <v>0.13323833048343658</v>
      </c>
      <c r="D316" s="20">
        <v>53.450000762939453</v>
      </c>
      <c r="E316" s="7">
        <v>17.145305633544922</v>
      </c>
      <c r="F316" s="16">
        <v>0.11055061966180801</v>
      </c>
      <c r="G316" s="20">
        <v>53.950000762939453</v>
      </c>
      <c r="H316" s="7">
        <v>17.300256729125977</v>
      </c>
      <c r="I316" s="16">
        <v>0.11271123588085175</v>
      </c>
      <c r="J316" s="20">
        <v>54.450000762939453</v>
      </c>
      <c r="K316" s="7">
        <v>21.220888137817383</v>
      </c>
      <c r="L316" s="16">
        <v>0.13070835173130035</v>
      </c>
      <c r="M316" s="20">
        <v>54.950000762939453</v>
      </c>
      <c r="N316" s="7">
        <v>15.175999641418457</v>
      </c>
      <c r="O316" s="16">
        <v>9.631849080324173E-2</v>
      </c>
      <c r="P316" s="20">
        <v>55.450000762939453</v>
      </c>
      <c r="Q316" s="7">
        <v>14.326810836791992</v>
      </c>
      <c r="R316" s="16">
        <v>9.329165518283844E-2</v>
      </c>
      <c r="S316" s="20">
        <v>55.950000762939453</v>
      </c>
      <c r="T316" s="7">
        <v>17.544776916503906</v>
      </c>
      <c r="U316" s="16">
        <v>0.10594175010919571</v>
      </c>
      <c r="V316" s="20">
        <v>56.450000762939453</v>
      </c>
      <c r="W316" s="7">
        <v>15.223396301269531</v>
      </c>
      <c r="X316" s="3">
        <v>9.4208478927612305E-2</v>
      </c>
    </row>
    <row r="317" spans="1:24" x14ac:dyDescent="0.25">
      <c r="A317" s="12">
        <v>53.099998474121094</v>
      </c>
      <c r="B317" s="8">
        <v>20.915712356567383</v>
      </c>
      <c r="C317" s="17">
        <v>0.13377071917057037</v>
      </c>
      <c r="D317" s="21">
        <v>53.616664886474609</v>
      </c>
      <c r="E317" s="8">
        <v>17.162153244018555</v>
      </c>
      <c r="F317" s="17">
        <v>0.11065832525491714</v>
      </c>
      <c r="G317" s="21">
        <v>54.116664886474609</v>
      </c>
      <c r="H317" s="8">
        <v>17.324352264404297</v>
      </c>
      <c r="I317" s="17">
        <v>0.11286532133817673</v>
      </c>
      <c r="J317" s="21">
        <v>54.616664886474609</v>
      </c>
      <c r="K317" s="8">
        <v>21.263574600219727</v>
      </c>
      <c r="L317" s="17">
        <v>0.13097816705703735</v>
      </c>
      <c r="M317" s="21">
        <v>55.116664886474609</v>
      </c>
      <c r="N317" s="8">
        <v>15.19047737121582</v>
      </c>
      <c r="O317" s="17">
        <v>9.6410199999809265E-2</v>
      </c>
      <c r="P317" s="21">
        <v>55.616664886474609</v>
      </c>
      <c r="Q317" s="8">
        <v>14.340357780456543</v>
      </c>
      <c r="R317" s="17">
        <v>9.3376927077770233E-2</v>
      </c>
      <c r="S317" s="21">
        <v>56.116664886474609</v>
      </c>
      <c r="T317" s="8">
        <v>17.627649307250977</v>
      </c>
      <c r="U317" s="17">
        <v>0.10646811872720718</v>
      </c>
      <c r="V317" s="21">
        <v>56.616664886474609</v>
      </c>
      <c r="W317" s="8">
        <v>15.271520614624023</v>
      </c>
      <c r="X317" s="4">
        <v>9.4509780406951904E-2</v>
      </c>
    </row>
    <row r="318" spans="1:24" x14ac:dyDescent="0.25">
      <c r="A318" s="11">
        <v>53.266666412353516</v>
      </c>
      <c r="B318" s="7">
        <v>20.999610900878906</v>
      </c>
      <c r="C318" s="16">
        <v>0.1343066543340683</v>
      </c>
      <c r="D318" s="20">
        <v>53.783332824707031</v>
      </c>
      <c r="E318" s="7">
        <v>17.233968734741211</v>
      </c>
      <c r="F318" s="16">
        <v>0.11111732572317123</v>
      </c>
      <c r="G318" s="20">
        <v>54.283332824707031</v>
      </c>
      <c r="H318" s="7">
        <v>17.406909942626953</v>
      </c>
      <c r="I318" s="16">
        <v>0.11339321732521057</v>
      </c>
      <c r="J318" s="20">
        <v>54.783332824707031</v>
      </c>
      <c r="K318" s="7">
        <v>21.301837921142578</v>
      </c>
      <c r="L318" s="16">
        <v>0.13122005760669708</v>
      </c>
      <c r="M318" s="20">
        <v>55.283332824707031</v>
      </c>
      <c r="N318" s="7">
        <v>15.267156600952148</v>
      </c>
      <c r="O318" s="16">
        <v>9.6895955502986908E-2</v>
      </c>
      <c r="P318" s="20">
        <v>55.783332824707031</v>
      </c>
      <c r="Q318" s="7">
        <v>14.439287185668945</v>
      </c>
      <c r="R318" s="16">
        <v>9.3999594449996948E-2</v>
      </c>
      <c r="S318" s="20">
        <v>56.283332824707031</v>
      </c>
      <c r="T318" s="7">
        <v>17.659345626831055</v>
      </c>
      <c r="U318" s="16">
        <v>0.10666945576667786</v>
      </c>
      <c r="V318" s="20">
        <v>56.783332824707031</v>
      </c>
      <c r="W318" s="7">
        <v>15.296026229858398</v>
      </c>
      <c r="X318" s="3">
        <v>9.466320276260376E-2</v>
      </c>
    </row>
    <row r="319" spans="1:24" x14ac:dyDescent="0.25">
      <c r="A319" s="12">
        <v>53.450000762939453</v>
      </c>
      <c r="B319" s="8">
        <v>21.031444549560547</v>
      </c>
      <c r="C319" s="17">
        <v>0.13450999557971954</v>
      </c>
      <c r="D319" s="21">
        <v>53.950000762939453</v>
      </c>
      <c r="E319" s="8">
        <v>17.246723175048828</v>
      </c>
      <c r="F319" s="17">
        <v>0.11119884997606277</v>
      </c>
      <c r="G319" s="21">
        <v>54.450000762939453</v>
      </c>
      <c r="H319" s="8">
        <v>17.437297821044922</v>
      </c>
      <c r="I319" s="17">
        <v>0.11358752846717834</v>
      </c>
      <c r="J319" s="21">
        <v>54.950000762939453</v>
      </c>
      <c r="K319" s="8">
        <v>21.41484260559082</v>
      </c>
      <c r="L319" s="17">
        <v>0.13193432986736298</v>
      </c>
      <c r="M319" s="21">
        <v>55.450000762939453</v>
      </c>
      <c r="N319" s="8">
        <v>15.314786911010742</v>
      </c>
      <c r="O319" s="17">
        <v>9.7197689116001129E-2</v>
      </c>
      <c r="P319" s="21">
        <v>55.950000762939453</v>
      </c>
      <c r="Q319" s="8">
        <v>14.438285827636719</v>
      </c>
      <c r="R319" s="17">
        <v>9.3993313610553741E-2</v>
      </c>
      <c r="S319" s="21">
        <v>56.450000762939453</v>
      </c>
      <c r="T319" s="8">
        <v>17.716037750244141</v>
      </c>
      <c r="U319" s="17">
        <v>0.10702954977750778</v>
      </c>
      <c r="V319" s="21">
        <v>56.950000762939453</v>
      </c>
      <c r="W319" s="8">
        <v>15.326733589172363</v>
      </c>
      <c r="X319" s="4">
        <v>9.4855442643165588E-2</v>
      </c>
    </row>
    <row r="320" spans="1:24" x14ac:dyDescent="0.25">
      <c r="A320" s="11">
        <v>53.616664886474609</v>
      </c>
      <c r="B320" s="7">
        <v>21.115333557128906</v>
      </c>
      <c r="C320" s="16">
        <v>0.13504587113857269</v>
      </c>
      <c r="D320" s="20">
        <v>54.116664886474609</v>
      </c>
      <c r="E320" s="7">
        <v>17.283409118652344</v>
      </c>
      <c r="F320" s="16">
        <v>0.11143332719802856</v>
      </c>
      <c r="G320" s="20">
        <v>54.616664886474609</v>
      </c>
      <c r="H320" s="7">
        <v>17.45330810546875</v>
      </c>
      <c r="I320" s="16">
        <v>0.11368990689516068</v>
      </c>
      <c r="J320" s="20">
        <v>55.116664886474609</v>
      </c>
      <c r="K320" s="7">
        <v>21.44468879699707</v>
      </c>
      <c r="L320" s="16">
        <v>0.13212297856807709</v>
      </c>
      <c r="M320" s="20">
        <v>55.616664886474609</v>
      </c>
      <c r="N320" s="7">
        <v>15.391812324523926</v>
      </c>
      <c r="O320" s="16">
        <v>9.7685627639293671E-2</v>
      </c>
      <c r="P320" s="20">
        <v>56.116664886474609</v>
      </c>
      <c r="Q320" s="7">
        <v>14.454046249389648</v>
      </c>
      <c r="R320" s="16">
        <v>9.4092510640621185E-2</v>
      </c>
      <c r="S320" s="20">
        <v>56.616664886474609</v>
      </c>
      <c r="T320" s="7">
        <v>17.75743293762207</v>
      </c>
      <c r="U320" s="16">
        <v>0.10729248076677322</v>
      </c>
      <c r="V320" s="20">
        <v>57.116664886474609</v>
      </c>
      <c r="W320" s="7">
        <v>15.391039848327637</v>
      </c>
      <c r="X320" s="3">
        <v>9.5258057117462158E-2</v>
      </c>
    </row>
    <row r="321" spans="1:24" x14ac:dyDescent="0.25">
      <c r="A321" s="12">
        <v>53.783332824707031</v>
      </c>
      <c r="B321" s="8">
        <v>21.190036773681641</v>
      </c>
      <c r="C321" s="17">
        <v>0.13552305102348328</v>
      </c>
      <c r="D321" s="21">
        <v>54.283332824707031</v>
      </c>
      <c r="E321" s="8">
        <v>17.370317459106445</v>
      </c>
      <c r="F321" s="17">
        <v>0.11198880523443222</v>
      </c>
      <c r="G321" s="21">
        <v>54.783332824707031</v>
      </c>
      <c r="H321" s="8">
        <v>17.502674102783203</v>
      </c>
      <c r="I321" s="17">
        <v>0.11400556564331055</v>
      </c>
      <c r="J321" s="21">
        <v>55.283332824707031</v>
      </c>
      <c r="K321" s="8">
        <v>21.51513671875</v>
      </c>
      <c r="L321" s="17">
        <v>0.13256829977035522</v>
      </c>
      <c r="M321" s="21">
        <v>55.783332824707031</v>
      </c>
      <c r="N321" s="8">
        <v>15.41004467010498</v>
      </c>
      <c r="O321" s="17">
        <v>9.7801119089126587E-2</v>
      </c>
      <c r="P321" s="21">
        <v>56.283332824707031</v>
      </c>
      <c r="Q321" s="8">
        <v>14.508790969848633</v>
      </c>
      <c r="R321" s="17">
        <v>9.4437085092067719E-2</v>
      </c>
      <c r="S321" s="21">
        <v>56.783332824707031</v>
      </c>
      <c r="T321" s="8">
        <v>17.792596817016602</v>
      </c>
      <c r="U321" s="17">
        <v>0.10751583427190781</v>
      </c>
      <c r="V321" s="21">
        <v>57.283332824707031</v>
      </c>
      <c r="W321" s="8">
        <v>15.422714233398438</v>
      </c>
      <c r="X321" s="4">
        <v>9.545636922121048E-2</v>
      </c>
    </row>
    <row r="322" spans="1:24" x14ac:dyDescent="0.25">
      <c r="A322" s="11">
        <v>53.950000762939453</v>
      </c>
      <c r="B322" s="7">
        <v>21.313953399658203</v>
      </c>
      <c r="C322" s="16">
        <v>0.13631461560726166</v>
      </c>
      <c r="D322" s="20">
        <v>54.450000762939453</v>
      </c>
      <c r="E322" s="7">
        <v>17.414562225341797</v>
      </c>
      <c r="F322" s="16">
        <v>0.11227160692214966</v>
      </c>
      <c r="G322" s="20">
        <v>54.950000762939453</v>
      </c>
      <c r="H322" s="7">
        <v>17.592639923095703</v>
      </c>
      <c r="I322" s="16">
        <v>0.11458083987236023</v>
      </c>
      <c r="J322" s="20">
        <v>55.450000762939453</v>
      </c>
      <c r="K322" s="7">
        <v>21.580425262451172</v>
      </c>
      <c r="L322" s="16">
        <v>0.13298097252845764</v>
      </c>
      <c r="M322" s="20">
        <v>55.950000762939453</v>
      </c>
      <c r="N322" s="7">
        <v>15.463969230651855</v>
      </c>
      <c r="O322" s="16">
        <v>9.8142720758914948E-2</v>
      </c>
      <c r="P322" s="20">
        <v>56.450000762939453</v>
      </c>
      <c r="Q322" s="7">
        <v>14.549838066101074</v>
      </c>
      <c r="R322" s="16">
        <v>9.4695448875427246E-2</v>
      </c>
      <c r="S322" s="20">
        <v>56.950000762939453</v>
      </c>
      <c r="T322" s="7">
        <v>17.889385223388672</v>
      </c>
      <c r="U322" s="16">
        <v>0.10813058912754059</v>
      </c>
      <c r="V322" s="20">
        <v>57.466667175292969</v>
      </c>
      <c r="W322" s="7">
        <v>15.495912551879883</v>
      </c>
      <c r="X322" s="3">
        <v>9.5914646983146667E-2</v>
      </c>
    </row>
    <row r="323" spans="1:24" x14ac:dyDescent="0.25">
      <c r="A323" s="12">
        <v>54.116664886474609</v>
      </c>
      <c r="B323" s="8">
        <v>21.335926055908203</v>
      </c>
      <c r="C323" s="17">
        <v>0.13645496964454651</v>
      </c>
      <c r="D323" s="21">
        <v>54.616664886474609</v>
      </c>
      <c r="E323" s="8">
        <v>17.468530654907227</v>
      </c>
      <c r="F323" s="17">
        <v>0.11261653900146484</v>
      </c>
      <c r="G323" s="21">
        <v>55.116664886474609</v>
      </c>
      <c r="H323" s="8">
        <v>17.618341445922852</v>
      </c>
      <c r="I323" s="17">
        <v>0.11474517732858658</v>
      </c>
      <c r="J323" s="21">
        <v>55.616664886474609</v>
      </c>
      <c r="K323" s="8">
        <v>21.619157791137695</v>
      </c>
      <c r="L323" s="17">
        <v>0.13322579860687256</v>
      </c>
      <c r="M323" s="21">
        <v>56.116664886474609</v>
      </c>
      <c r="N323" s="8">
        <v>15.502352714538574</v>
      </c>
      <c r="O323" s="17">
        <v>9.8385877907276154E-2</v>
      </c>
      <c r="P323" s="21">
        <v>56.616664886474609</v>
      </c>
      <c r="Q323" s="8">
        <v>14.580401420593262</v>
      </c>
      <c r="R323" s="17">
        <v>9.4887822866439819E-2</v>
      </c>
      <c r="S323" s="21">
        <v>57.116664886474609</v>
      </c>
      <c r="T323" s="8">
        <v>17.881429672241211</v>
      </c>
      <c r="U323" s="17">
        <v>0.10808006674051285</v>
      </c>
      <c r="V323" s="21">
        <v>57.633335113525391</v>
      </c>
      <c r="W323" s="8">
        <v>15.537878036499023</v>
      </c>
      <c r="X323" s="4">
        <v>9.6177384257316589E-2</v>
      </c>
    </row>
    <row r="324" spans="1:24" x14ac:dyDescent="0.25">
      <c r="A324" s="11">
        <v>54.283332824707031</v>
      </c>
      <c r="B324" s="7">
        <v>21.427715301513672</v>
      </c>
      <c r="C324" s="16">
        <v>0.13704131543636322</v>
      </c>
      <c r="D324" s="20">
        <v>54.783332824707031</v>
      </c>
      <c r="E324" s="7">
        <v>17.444948196411133</v>
      </c>
      <c r="F324" s="16">
        <v>0.11246582120656967</v>
      </c>
      <c r="G324" s="20">
        <v>55.283332824707031</v>
      </c>
      <c r="H324" s="7">
        <v>17.67216682434082</v>
      </c>
      <c r="I324" s="16">
        <v>0.11508935689926147</v>
      </c>
      <c r="J324" s="20">
        <v>55.783332824707031</v>
      </c>
      <c r="K324" s="7">
        <v>21.680742263793945</v>
      </c>
      <c r="L324" s="16">
        <v>0.13361507654190063</v>
      </c>
      <c r="M324" s="20">
        <v>56.283332824707031</v>
      </c>
      <c r="N324" s="7">
        <v>15.544758796691895</v>
      </c>
      <c r="O324" s="16">
        <v>9.8654508590698242E-2</v>
      </c>
      <c r="P324" s="20">
        <v>56.783332824707031</v>
      </c>
      <c r="Q324" s="7">
        <v>14.625335693359375</v>
      </c>
      <c r="R324" s="16">
        <v>9.5170646905899048E-2</v>
      </c>
      <c r="S324" s="20">
        <v>57.283332824707031</v>
      </c>
      <c r="T324" s="7">
        <v>17.908653259277344</v>
      </c>
      <c r="U324" s="16">
        <v>0.10825297981500626</v>
      </c>
      <c r="V324" s="20">
        <v>57.799999237060547</v>
      </c>
      <c r="W324" s="7">
        <v>15.531217575073242</v>
      </c>
      <c r="X324" s="3">
        <v>9.613567590713501E-2</v>
      </c>
    </row>
    <row r="325" spans="1:24" x14ac:dyDescent="0.25">
      <c r="A325" s="12">
        <v>54.450000762939453</v>
      </c>
      <c r="B325" s="8">
        <v>21.474996566772461</v>
      </c>
      <c r="C325" s="17">
        <v>0.13734331727027893</v>
      </c>
      <c r="D325" s="21">
        <v>54.950000762939453</v>
      </c>
      <c r="E325" s="8">
        <v>17.586187362670898</v>
      </c>
      <c r="F325" s="17">
        <v>0.11336855590343475</v>
      </c>
      <c r="G325" s="21">
        <v>55.450000762939453</v>
      </c>
      <c r="H325" s="8">
        <v>17.702188491821289</v>
      </c>
      <c r="I325" s="17">
        <v>0.11528132110834122</v>
      </c>
      <c r="J325" s="21">
        <v>55.950000762939453</v>
      </c>
      <c r="K325" s="8">
        <v>21.700172424316406</v>
      </c>
      <c r="L325" s="17">
        <v>0.13373789191246033</v>
      </c>
      <c r="M325" s="21">
        <v>56.450000762939453</v>
      </c>
      <c r="N325" s="8">
        <v>15.582470893859863</v>
      </c>
      <c r="O325" s="17">
        <v>9.8893396556377411E-2</v>
      </c>
      <c r="P325" s="21">
        <v>56.950000762939453</v>
      </c>
      <c r="Q325" s="8">
        <v>14.65510082244873</v>
      </c>
      <c r="R325" s="17">
        <v>9.5357984304428101E-2</v>
      </c>
      <c r="S325" s="21">
        <v>57.450000762939453</v>
      </c>
      <c r="T325" s="8">
        <v>17.971342086791992</v>
      </c>
      <c r="U325" s="17">
        <v>0.10865116119384766</v>
      </c>
      <c r="V325" s="21">
        <v>57.966667175292969</v>
      </c>
      <c r="W325" s="8">
        <v>15.600898742675781</v>
      </c>
      <c r="X325" s="4">
        <v>9.6571937203407288E-2</v>
      </c>
    </row>
    <row r="326" spans="1:24" x14ac:dyDescent="0.25">
      <c r="A326" s="11">
        <v>54.616664886474609</v>
      </c>
      <c r="B326" s="7">
        <v>21.557483673095703</v>
      </c>
      <c r="C326" s="16">
        <v>0.13787023723125458</v>
      </c>
      <c r="D326" s="20">
        <v>55.116664886474609</v>
      </c>
      <c r="E326" s="7">
        <v>17.594692230224609</v>
      </c>
      <c r="F326" s="16">
        <v>0.11342292279005051</v>
      </c>
      <c r="G326" s="20">
        <v>55.616664886474609</v>
      </c>
      <c r="H326" s="7">
        <v>17.778425216674805</v>
      </c>
      <c r="I326" s="16">
        <v>0.11576882004737854</v>
      </c>
      <c r="J326" s="20">
        <v>56.116664886474609</v>
      </c>
      <c r="K326" s="7">
        <v>21.751182556152344</v>
      </c>
      <c r="L326" s="16">
        <v>0.134060338139534</v>
      </c>
      <c r="M326" s="20">
        <v>56.616664886474609</v>
      </c>
      <c r="N326" s="7">
        <v>15.632057189941406</v>
      </c>
      <c r="O326" s="16">
        <v>9.9207527935504913E-2</v>
      </c>
      <c r="P326" s="20">
        <v>57.116664886474609</v>
      </c>
      <c r="Q326" s="7">
        <v>14.745165824890137</v>
      </c>
      <c r="R326" s="16">
        <v>9.5924876630306244E-2</v>
      </c>
      <c r="S326" s="20">
        <v>57.616664886474609</v>
      </c>
      <c r="T326" s="7">
        <v>18.054538726806641</v>
      </c>
      <c r="U326" s="16">
        <v>0.10917960107326508</v>
      </c>
      <c r="V326" s="20">
        <v>58.133335113525391</v>
      </c>
      <c r="W326" s="7">
        <v>15.673919677734375</v>
      </c>
      <c r="X326" s="3">
        <v>9.7029097378253937E-2</v>
      </c>
    </row>
    <row r="327" spans="1:24" x14ac:dyDescent="0.25">
      <c r="A327" s="12">
        <v>54.783332824707031</v>
      </c>
      <c r="B327" s="8">
        <v>21.579242706298828</v>
      </c>
      <c r="C327" s="17">
        <v>0.13800923526287079</v>
      </c>
      <c r="D327" s="21">
        <v>55.283332824707031</v>
      </c>
      <c r="E327" s="8">
        <v>17.660057067871094</v>
      </c>
      <c r="F327" s="17">
        <v>0.11384069919586182</v>
      </c>
      <c r="G327" s="21">
        <v>55.783332824707031</v>
      </c>
      <c r="H327" s="8">
        <v>17.826042175292969</v>
      </c>
      <c r="I327" s="17">
        <v>0.11607328057289124</v>
      </c>
      <c r="J327" s="21">
        <v>56.283332824707031</v>
      </c>
      <c r="K327" s="8">
        <v>21.809959411621094</v>
      </c>
      <c r="L327" s="17">
        <v>0.13443185389041901</v>
      </c>
      <c r="M327" s="21">
        <v>56.783332824707031</v>
      </c>
      <c r="N327" s="8">
        <v>15.648406982421875</v>
      </c>
      <c r="O327" s="17">
        <v>9.9311091005802155E-2</v>
      </c>
      <c r="P327" s="21">
        <v>57.283332824707031</v>
      </c>
      <c r="Q327" s="8">
        <v>14.848002433776855</v>
      </c>
      <c r="R327" s="17">
        <v>9.6572145819664001E-2</v>
      </c>
      <c r="S327" s="21">
        <v>57.783332824707031</v>
      </c>
      <c r="T327" s="8">
        <v>18.079402923583984</v>
      </c>
      <c r="U327" s="17">
        <v>0.10933753103017807</v>
      </c>
      <c r="V327" s="21">
        <v>58.299999237060547</v>
      </c>
      <c r="W327" s="8">
        <v>15.740681648254395</v>
      </c>
      <c r="X327" s="4">
        <v>9.744708240032196E-2</v>
      </c>
    </row>
    <row r="328" spans="1:24" x14ac:dyDescent="0.25">
      <c r="A328" s="11">
        <v>54.950000762939453</v>
      </c>
      <c r="B328" s="7">
        <v>21.616729736328125</v>
      </c>
      <c r="C328" s="16">
        <v>0.13824869692325592</v>
      </c>
      <c r="D328" s="20">
        <v>55.450000762939453</v>
      </c>
      <c r="E328" s="7">
        <v>17.659767150878906</v>
      </c>
      <c r="F328" s="16">
        <v>0.11383885145187378</v>
      </c>
      <c r="G328" s="20">
        <v>55.950000762939453</v>
      </c>
      <c r="H328" s="7">
        <v>17.837339401245117</v>
      </c>
      <c r="I328" s="16">
        <v>0.11614552140235901</v>
      </c>
      <c r="J328" s="20">
        <v>56.450000762939453</v>
      </c>
      <c r="K328" s="7">
        <v>21.926019668579102</v>
      </c>
      <c r="L328" s="16">
        <v>0.13516548275947571</v>
      </c>
      <c r="M328" s="20">
        <v>56.950000762939453</v>
      </c>
      <c r="N328" s="7">
        <v>15.725248336791992</v>
      </c>
      <c r="O328" s="16">
        <v>9.9797859787940979E-2</v>
      </c>
      <c r="P328" s="20">
        <v>57.450000762939453</v>
      </c>
      <c r="Q328" s="7">
        <v>14.792407035827637</v>
      </c>
      <c r="R328" s="16">
        <v>9.6222236752510071E-2</v>
      </c>
      <c r="S328" s="20">
        <v>57.950000762939453</v>
      </c>
      <c r="T328" s="7">
        <v>18.148159027099609</v>
      </c>
      <c r="U328" s="16">
        <v>0.10977426171302795</v>
      </c>
      <c r="V328" s="20">
        <v>58.466667175292969</v>
      </c>
      <c r="W328" s="7">
        <v>15.760737419128418</v>
      </c>
      <c r="X328" s="3">
        <v>9.7572654485702515E-2</v>
      </c>
    </row>
    <row r="329" spans="1:24" x14ac:dyDescent="0.25">
      <c r="A329" s="12">
        <v>55.116664886474609</v>
      </c>
      <c r="B329" s="8">
        <v>21.71953010559082</v>
      </c>
      <c r="C329" s="17">
        <v>0.1389053612947464</v>
      </c>
      <c r="D329" s="21">
        <v>55.616664886474609</v>
      </c>
      <c r="E329" s="8">
        <v>17.743579864501953</v>
      </c>
      <c r="F329" s="17">
        <v>0.1143745556473732</v>
      </c>
      <c r="G329" s="21">
        <v>56.116664886474609</v>
      </c>
      <c r="H329" s="8">
        <v>17.888858795166016</v>
      </c>
      <c r="I329" s="17">
        <v>0.11647496372461319</v>
      </c>
      <c r="J329" s="21">
        <v>56.616664886474609</v>
      </c>
      <c r="K329" s="8">
        <v>21.903448104858398</v>
      </c>
      <c r="L329" s="17">
        <v>0.13502281904220581</v>
      </c>
      <c r="M329" s="21">
        <v>57.116664886474609</v>
      </c>
      <c r="N329" s="8">
        <v>15.758478164672852</v>
      </c>
      <c r="O329" s="17">
        <v>0.10000836849212646</v>
      </c>
      <c r="P329" s="21">
        <v>57.616664886474609</v>
      </c>
      <c r="Q329" s="8">
        <v>14.901983261108398</v>
      </c>
      <c r="R329" s="17">
        <v>9.6911914646625519E-2</v>
      </c>
      <c r="S329" s="21">
        <v>58.133335113525391</v>
      </c>
      <c r="T329" s="8">
        <v>18.20286750793457</v>
      </c>
      <c r="U329" s="17">
        <v>0.11012172698974609</v>
      </c>
      <c r="V329" s="21">
        <v>58.633335113525391</v>
      </c>
      <c r="W329" s="8">
        <v>15.813962936401367</v>
      </c>
      <c r="X329" s="4">
        <v>9.7905874252319336E-2</v>
      </c>
    </row>
    <row r="330" spans="1:24" x14ac:dyDescent="0.25">
      <c r="A330" s="11">
        <v>55.283332824707031</v>
      </c>
      <c r="B330" s="7">
        <v>21.774785995483398</v>
      </c>
      <c r="C330" s="16">
        <v>0.13925834000110626</v>
      </c>
      <c r="D330" s="20">
        <v>55.783332824707031</v>
      </c>
      <c r="E330" s="7">
        <v>17.80803108215332</v>
      </c>
      <c r="F330" s="16">
        <v>0.11478649079799652</v>
      </c>
      <c r="G330" s="20">
        <v>56.283332824707031</v>
      </c>
      <c r="H330" s="7">
        <v>17.941505432128906</v>
      </c>
      <c r="I330" s="16">
        <v>0.116811603307724</v>
      </c>
      <c r="J330" s="20">
        <v>56.783332824707031</v>
      </c>
      <c r="K330" s="7">
        <v>21.9964599609375</v>
      </c>
      <c r="L330" s="16">
        <v>0.13561072945594788</v>
      </c>
      <c r="M330" s="20">
        <v>57.283332824707031</v>
      </c>
      <c r="N330" s="7">
        <v>15.81292724609375</v>
      </c>
      <c r="O330" s="16">
        <v>0.10035328567028046</v>
      </c>
      <c r="P330" s="20">
        <v>57.783332824707031</v>
      </c>
      <c r="Q330" s="7">
        <v>14.928033828735352</v>
      </c>
      <c r="R330" s="16">
        <v>9.7075887024402618E-2</v>
      </c>
      <c r="S330" s="20">
        <v>58.299999237060547</v>
      </c>
      <c r="T330" s="7">
        <v>18.226718902587891</v>
      </c>
      <c r="U330" s="16">
        <v>0.11027324199676514</v>
      </c>
      <c r="V330" s="20">
        <v>58.799999237060547</v>
      </c>
      <c r="W330" s="7">
        <v>15.876757621765137</v>
      </c>
      <c r="X330" s="3">
        <v>9.8299026489257813E-2</v>
      </c>
    </row>
    <row r="331" spans="1:24" x14ac:dyDescent="0.25">
      <c r="A331" s="12">
        <v>55.450000762939453</v>
      </c>
      <c r="B331" s="8">
        <v>21.894559860229492</v>
      </c>
      <c r="C331" s="17">
        <v>0.14002341032028198</v>
      </c>
      <c r="D331" s="21">
        <v>55.950000762939453</v>
      </c>
      <c r="E331" s="8">
        <v>17.815059661865234</v>
      </c>
      <c r="F331" s="17">
        <v>0.11483141034841537</v>
      </c>
      <c r="G331" s="21">
        <v>56.450000762939453</v>
      </c>
      <c r="H331" s="8">
        <v>17.984935760498047</v>
      </c>
      <c r="I331" s="17">
        <v>0.11708930134773254</v>
      </c>
      <c r="J331" s="21">
        <v>56.950000762939453</v>
      </c>
      <c r="K331" s="8">
        <v>22.040760040283203</v>
      </c>
      <c r="L331" s="17">
        <v>0.13589076697826385</v>
      </c>
      <c r="M331" s="21">
        <v>57.450000762939453</v>
      </c>
      <c r="N331" s="8">
        <v>15.838678359985352</v>
      </c>
      <c r="O331" s="17">
        <v>0.10051640868186951</v>
      </c>
      <c r="P331" s="21">
        <v>57.950000762939453</v>
      </c>
      <c r="Q331" s="8">
        <v>14.954668045043945</v>
      </c>
      <c r="R331" s="17">
        <v>9.7243532538414001E-2</v>
      </c>
      <c r="S331" s="21">
        <v>58.466667175292969</v>
      </c>
      <c r="T331" s="8">
        <v>18.261264801025391</v>
      </c>
      <c r="U331" s="17">
        <v>0.11049267649650574</v>
      </c>
      <c r="V331" s="21">
        <v>58.966667175292969</v>
      </c>
      <c r="W331" s="8">
        <v>15.895739555358887</v>
      </c>
      <c r="X331" s="4">
        <v>9.8417863249778748E-2</v>
      </c>
    </row>
    <row r="332" spans="1:24" x14ac:dyDescent="0.25">
      <c r="A332" s="11">
        <v>55.616664886474609</v>
      </c>
      <c r="B332" s="7">
        <v>21.915857315063477</v>
      </c>
      <c r="C332" s="16">
        <v>0.14015945792198181</v>
      </c>
      <c r="D332" s="20">
        <v>56.116664886474609</v>
      </c>
      <c r="E332" s="7">
        <v>17.789915084838867</v>
      </c>
      <c r="F332" s="16">
        <v>0.11467069387435913</v>
      </c>
      <c r="G332" s="20">
        <v>56.616664886474609</v>
      </c>
      <c r="H332" s="7">
        <v>18.026302337646484</v>
      </c>
      <c r="I332" s="16">
        <v>0.11735381931066513</v>
      </c>
      <c r="J332" s="20">
        <v>57.116664886474609</v>
      </c>
      <c r="K332" s="7">
        <v>22.122608184814453</v>
      </c>
      <c r="L332" s="16">
        <v>0.13640810549259186</v>
      </c>
      <c r="M332" s="20">
        <v>57.616664886474609</v>
      </c>
      <c r="N332" s="7">
        <v>15.888181686401367</v>
      </c>
      <c r="O332" s="16">
        <v>0.10083000361919403</v>
      </c>
      <c r="P332" s="20">
        <v>58.116664886474609</v>
      </c>
      <c r="Q332" s="7">
        <v>15.029179573059082</v>
      </c>
      <c r="R332" s="16">
        <v>9.7712516784667969E-2</v>
      </c>
      <c r="S332" s="20">
        <v>58.633335113525391</v>
      </c>
      <c r="T332" s="7">
        <v>18.362737655639648</v>
      </c>
      <c r="U332" s="16">
        <v>0.11113720387220383</v>
      </c>
      <c r="V332" s="20">
        <v>59.133335113525391</v>
      </c>
      <c r="W332" s="7">
        <v>15.942608833312988</v>
      </c>
      <c r="X332" s="3">
        <v>9.8711296916007996E-2</v>
      </c>
    </row>
    <row r="333" spans="1:24" x14ac:dyDescent="0.25">
      <c r="A333" s="12">
        <v>55.783332824707031</v>
      </c>
      <c r="B333" s="8">
        <v>21.975519180297852</v>
      </c>
      <c r="C333" s="17">
        <v>0.14054058492183685</v>
      </c>
      <c r="D333" s="21">
        <v>56.283332824707031</v>
      </c>
      <c r="E333" s="8">
        <v>17.886375427246094</v>
      </c>
      <c r="F333" s="17">
        <v>0.11528722941875458</v>
      </c>
      <c r="G333" s="21">
        <v>56.783332824707031</v>
      </c>
      <c r="H333" s="8">
        <v>18.063968658447266</v>
      </c>
      <c r="I333" s="17">
        <v>0.11759466677904129</v>
      </c>
      <c r="J333" s="21">
        <v>57.283332824707031</v>
      </c>
      <c r="K333" s="8">
        <v>22.220338821411133</v>
      </c>
      <c r="L333" s="17">
        <v>0.13702587783336639</v>
      </c>
      <c r="M333" s="21">
        <v>57.783332824707031</v>
      </c>
      <c r="N333" s="8">
        <v>15.947885513305664</v>
      </c>
      <c r="O333" s="17">
        <v>0.10120821744203568</v>
      </c>
      <c r="P333" s="21">
        <v>58.283332824707031</v>
      </c>
      <c r="Q333" s="8">
        <v>15.113859176635742</v>
      </c>
      <c r="R333" s="17">
        <v>9.8245516419410706E-2</v>
      </c>
      <c r="S333" s="21">
        <v>58.799999237060547</v>
      </c>
      <c r="T333" s="8">
        <v>18.386253356933594</v>
      </c>
      <c r="U333" s="17">
        <v>0.11128655821084976</v>
      </c>
      <c r="V333" s="21">
        <v>59.299999237060547</v>
      </c>
      <c r="W333" s="8">
        <v>15.968963623046875</v>
      </c>
      <c r="X333" s="4">
        <v>9.8876290023326874E-2</v>
      </c>
    </row>
    <row r="334" spans="1:24" x14ac:dyDescent="0.25">
      <c r="A334" s="11">
        <v>55.950000762939453</v>
      </c>
      <c r="B334" s="7">
        <v>22.096584320068359</v>
      </c>
      <c r="C334" s="16">
        <v>0.14131394028663635</v>
      </c>
      <c r="D334" s="20">
        <v>56.450000762939453</v>
      </c>
      <c r="E334" s="7">
        <v>17.9615478515625</v>
      </c>
      <c r="F334" s="16">
        <v>0.11576768755912781</v>
      </c>
      <c r="G334" s="20">
        <v>56.950000762939453</v>
      </c>
      <c r="H334" s="7">
        <v>18.118888854980469</v>
      </c>
      <c r="I334" s="16">
        <v>0.11794584989547729</v>
      </c>
      <c r="J334" s="20">
        <v>57.450000762939453</v>
      </c>
      <c r="K334" s="7">
        <v>22.274724960327148</v>
      </c>
      <c r="L334" s="16">
        <v>0.13736963272094727</v>
      </c>
      <c r="M334" s="20">
        <v>57.950000762939453</v>
      </c>
      <c r="N334" s="7">
        <v>15.996930122375488</v>
      </c>
      <c r="O334" s="16">
        <v>0.1015189066529274</v>
      </c>
      <c r="P334" s="20">
        <v>58.450000762939453</v>
      </c>
      <c r="Q334" s="7">
        <v>15.130800247192383</v>
      </c>
      <c r="R334" s="16">
        <v>9.8352149128913879E-2</v>
      </c>
      <c r="S334" s="20">
        <v>58.966667175292969</v>
      </c>
      <c r="T334" s="7">
        <v>18.403003692626953</v>
      </c>
      <c r="U334" s="16">
        <v>0.11139296740293503</v>
      </c>
      <c r="V334" s="20">
        <v>59.466667175292969</v>
      </c>
      <c r="W334" s="7">
        <v>16.013212203979492</v>
      </c>
      <c r="X334" s="3">
        <v>9.9153324961662292E-2</v>
      </c>
    </row>
    <row r="335" spans="1:24" x14ac:dyDescent="0.25">
      <c r="A335" s="12">
        <v>56.116664886474609</v>
      </c>
      <c r="B335" s="8">
        <v>22.123390197753906</v>
      </c>
      <c r="C335" s="17">
        <v>0.14148515462875366</v>
      </c>
      <c r="D335" s="21">
        <v>56.616664886474609</v>
      </c>
      <c r="E335" s="8">
        <v>17.996389389038086</v>
      </c>
      <c r="F335" s="17">
        <v>0.11599040031433105</v>
      </c>
      <c r="G335" s="21">
        <v>57.116664886474609</v>
      </c>
      <c r="H335" s="8">
        <v>18.182201385498047</v>
      </c>
      <c r="I335" s="17">
        <v>0.11835069209337234</v>
      </c>
      <c r="J335" s="21">
        <v>57.616664886474609</v>
      </c>
      <c r="K335" s="8">
        <v>22.321113586425781</v>
      </c>
      <c r="L335" s="17">
        <v>0.1376628577709198</v>
      </c>
      <c r="M335" s="21">
        <v>58.116664886474609</v>
      </c>
      <c r="N335" s="8">
        <v>16.026069641113281</v>
      </c>
      <c r="O335" s="17">
        <v>0.10170349478721619</v>
      </c>
      <c r="P335" s="21">
        <v>58.616664886474609</v>
      </c>
      <c r="Q335" s="8">
        <v>15.124183654785156</v>
      </c>
      <c r="R335" s="17">
        <v>9.8310492932796478E-2</v>
      </c>
      <c r="S335" s="21">
        <v>59.133335113525391</v>
      </c>
      <c r="T335" s="8">
        <v>18.452930450439453</v>
      </c>
      <c r="U335" s="17">
        <v>0.1117100715637207</v>
      </c>
      <c r="V335" s="21">
        <v>59.633335113525391</v>
      </c>
      <c r="W335" s="8">
        <v>16.045063018798828</v>
      </c>
      <c r="X335" s="4">
        <v>9.9352747201919556E-2</v>
      </c>
    </row>
    <row r="336" spans="1:24" x14ac:dyDescent="0.25">
      <c r="A336" s="11">
        <v>56.283332824707031</v>
      </c>
      <c r="B336" s="7">
        <v>22.190776824951172</v>
      </c>
      <c r="C336" s="16">
        <v>0.14191560447216034</v>
      </c>
      <c r="D336" s="20">
        <v>56.783332824707031</v>
      </c>
      <c r="E336" s="7">
        <v>18.061916351318359</v>
      </c>
      <c r="F336" s="16">
        <v>0.11640920490026474</v>
      </c>
      <c r="G336" s="20">
        <v>57.283332824707031</v>
      </c>
      <c r="H336" s="7">
        <v>18.201793670654297</v>
      </c>
      <c r="I336" s="16">
        <v>0.11847597360610962</v>
      </c>
      <c r="J336" s="20">
        <v>57.783332824707031</v>
      </c>
      <c r="K336" s="7">
        <v>22.382352828979492</v>
      </c>
      <c r="L336" s="16">
        <v>0.13804996013641357</v>
      </c>
      <c r="M336" s="20">
        <v>58.283332824707031</v>
      </c>
      <c r="N336" s="7">
        <v>16.083660125732422</v>
      </c>
      <c r="O336" s="16">
        <v>0.10206831246614456</v>
      </c>
      <c r="P336" s="20">
        <v>58.783332824707031</v>
      </c>
      <c r="Q336" s="7">
        <v>15.219807624816895</v>
      </c>
      <c r="R336" s="16">
        <v>9.8912380635738373E-2</v>
      </c>
      <c r="S336" s="20">
        <v>59.299999237060547</v>
      </c>
      <c r="T336" s="7">
        <v>18.497047424316406</v>
      </c>
      <c r="U336" s="16">
        <v>0.11199028044939041</v>
      </c>
      <c r="V336" s="20">
        <v>59.799999237060547</v>
      </c>
      <c r="W336" s="7">
        <v>16.079349517822266</v>
      </c>
      <c r="X336" s="3">
        <v>9.9567398428916931E-2</v>
      </c>
    </row>
    <row r="337" spans="1:24" x14ac:dyDescent="0.25">
      <c r="A337" s="12">
        <v>56.450000762939453</v>
      </c>
      <c r="B337" s="8">
        <v>22.24951171875</v>
      </c>
      <c r="C337" s="17">
        <v>0.14229078590869904</v>
      </c>
      <c r="D337" s="21">
        <v>56.950000762939453</v>
      </c>
      <c r="E337" s="8">
        <v>18.103986740112305</v>
      </c>
      <c r="F337" s="17">
        <v>0.11667811870574951</v>
      </c>
      <c r="G337" s="21">
        <v>57.450000762939453</v>
      </c>
      <c r="H337" s="8">
        <v>18.304851531982422</v>
      </c>
      <c r="I337" s="17">
        <v>0.11913496255874634</v>
      </c>
      <c r="J337" s="21">
        <v>57.950000762939453</v>
      </c>
      <c r="K337" s="8">
        <v>22.353971481323242</v>
      </c>
      <c r="L337" s="17">
        <v>0.13787056505680084</v>
      </c>
      <c r="M337" s="21">
        <v>58.450000762939453</v>
      </c>
      <c r="N337" s="8">
        <v>16.139671325683594</v>
      </c>
      <c r="O337" s="17">
        <v>0.10242313146591187</v>
      </c>
      <c r="P337" s="21">
        <v>58.966667175292969</v>
      </c>
      <c r="Q337" s="8">
        <v>15.204144477844238</v>
      </c>
      <c r="R337" s="17">
        <v>9.881378710269928E-2</v>
      </c>
      <c r="S337" s="21">
        <v>59.466667175292969</v>
      </c>
      <c r="T337" s="8">
        <v>18.515119552612305</v>
      </c>
      <c r="U337" s="17">
        <v>0.11210507154464722</v>
      </c>
      <c r="V337" s="21">
        <v>59.966667175292969</v>
      </c>
      <c r="W337" s="8">
        <v>16.142803192138672</v>
      </c>
      <c r="X337" s="4">
        <v>9.9964648485183716E-2</v>
      </c>
    </row>
    <row r="338" spans="1:24" x14ac:dyDescent="0.25">
      <c r="A338" s="11">
        <v>56.616664886474609</v>
      </c>
      <c r="B338" s="7">
        <v>22.324243545532227</v>
      </c>
      <c r="C338" s="16">
        <v>0.14276815950870514</v>
      </c>
      <c r="D338" s="20">
        <v>57.116664886474609</v>
      </c>
      <c r="E338" s="7">
        <v>18.175500869750977</v>
      </c>
      <c r="F338" s="16">
        <v>0.1171351745724678</v>
      </c>
      <c r="G338" s="20">
        <v>57.616664886474609</v>
      </c>
      <c r="H338" s="7">
        <v>18.349521636962891</v>
      </c>
      <c r="I338" s="16">
        <v>0.11942058801651001</v>
      </c>
      <c r="J338" s="20">
        <v>58.116664886474609</v>
      </c>
      <c r="K338" s="7">
        <v>22.515842437744141</v>
      </c>
      <c r="L338" s="16">
        <v>0.1388937383890152</v>
      </c>
      <c r="M338" s="20">
        <v>58.616664886474609</v>
      </c>
      <c r="N338" s="7">
        <v>16.160926818847656</v>
      </c>
      <c r="O338" s="16">
        <v>0.10255778580904007</v>
      </c>
      <c r="P338" s="20">
        <v>59.133335113525391</v>
      </c>
      <c r="Q338" s="7">
        <v>15.285824775695801</v>
      </c>
      <c r="R338" s="16">
        <v>9.9327906966209412E-2</v>
      </c>
      <c r="S338" s="20">
        <v>59.633335113525391</v>
      </c>
      <c r="T338" s="7">
        <v>18.61798095703125</v>
      </c>
      <c r="U338" s="16">
        <v>0.11275842040777206</v>
      </c>
      <c r="V338" s="20">
        <v>60.133335113525391</v>
      </c>
      <c r="W338" s="7">
        <v>16.170497894287109</v>
      </c>
      <c r="X338" s="3">
        <v>0.10013804584741592</v>
      </c>
    </row>
    <row r="339" spans="1:24" x14ac:dyDescent="0.25">
      <c r="A339" s="12">
        <v>56.783332824707031</v>
      </c>
      <c r="B339" s="8">
        <v>22.436746597290039</v>
      </c>
      <c r="C339" s="17">
        <v>0.14348681271076202</v>
      </c>
      <c r="D339" s="21">
        <v>57.283332824707031</v>
      </c>
      <c r="E339" s="8">
        <v>18.194208145141602</v>
      </c>
      <c r="F339" s="17">
        <v>0.11725476384162903</v>
      </c>
      <c r="G339" s="21">
        <v>57.783332824707031</v>
      </c>
      <c r="H339" s="8">
        <v>18.383567810058594</v>
      </c>
      <c r="I339" s="17">
        <v>0.11963827908039093</v>
      </c>
      <c r="J339" s="21">
        <v>58.283332824707031</v>
      </c>
      <c r="K339" s="8">
        <v>22.537576675415039</v>
      </c>
      <c r="L339" s="17">
        <v>0.13903111219406128</v>
      </c>
      <c r="M339" s="21">
        <v>58.783332824707031</v>
      </c>
      <c r="N339" s="8">
        <v>16.236644744873047</v>
      </c>
      <c r="O339" s="17">
        <v>0.10303743928670883</v>
      </c>
      <c r="P339" s="21">
        <v>59.299999237060547</v>
      </c>
      <c r="Q339" s="8">
        <v>15.326215744018555</v>
      </c>
      <c r="R339" s="17">
        <v>9.958212822675705E-2</v>
      </c>
      <c r="S339" s="21">
        <v>59.799999237060547</v>
      </c>
      <c r="T339" s="8">
        <v>18.693538665771484</v>
      </c>
      <c r="U339" s="17">
        <v>0.11323832720518112</v>
      </c>
      <c r="V339" s="21">
        <v>60.299999237060547</v>
      </c>
      <c r="W339" s="8">
        <v>16.217678070068359</v>
      </c>
      <c r="X339" s="4">
        <v>0.10043343156576157</v>
      </c>
    </row>
    <row r="340" spans="1:24" x14ac:dyDescent="0.25">
      <c r="A340" s="11">
        <v>56.950000762939453</v>
      </c>
      <c r="B340" s="7">
        <v>22.487920761108398</v>
      </c>
      <c r="C340" s="16">
        <v>0.14381371438503265</v>
      </c>
      <c r="D340" s="20">
        <v>57.450000762939453</v>
      </c>
      <c r="E340" s="7">
        <v>18.251720428466797</v>
      </c>
      <c r="F340" s="16">
        <v>0.11762235313653946</v>
      </c>
      <c r="G340" s="20">
        <v>57.950000762939453</v>
      </c>
      <c r="H340" s="7">
        <v>18.415550231933594</v>
      </c>
      <c r="I340" s="16">
        <v>0.11984279751777649</v>
      </c>
      <c r="J340" s="20">
        <v>58.450000762939453</v>
      </c>
      <c r="K340" s="7">
        <v>22.535636901855469</v>
      </c>
      <c r="L340" s="16">
        <v>0.13901886343955994</v>
      </c>
      <c r="M340" s="20">
        <v>58.950000762939453</v>
      </c>
      <c r="N340" s="7">
        <v>16.235939025878906</v>
      </c>
      <c r="O340" s="16">
        <v>0.10303297638893127</v>
      </c>
      <c r="P340" s="20">
        <v>59.466667175292969</v>
      </c>
      <c r="Q340" s="7">
        <v>15.385841369628906</v>
      </c>
      <c r="R340" s="16">
        <v>9.9957436323165894E-2</v>
      </c>
      <c r="S340" s="20">
        <v>59.966667175292969</v>
      </c>
      <c r="T340" s="7">
        <v>18.700305938720703</v>
      </c>
      <c r="U340" s="16">
        <v>0.11328130960464478</v>
      </c>
      <c r="V340" s="20">
        <v>60.466667175292969</v>
      </c>
      <c r="W340" s="7">
        <v>16.277193069458008</v>
      </c>
      <c r="X340" s="3">
        <v>0.10080604255199432</v>
      </c>
    </row>
    <row r="341" spans="1:24" x14ac:dyDescent="0.25">
      <c r="A341" s="12">
        <v>57.116664886474609</v>
      </c>
      <c r="B341" s="8">
        <v>22.521917343139648</v>
      </c>
      <c r="C341" s="17">
        <v>0.1440308690071106</v>
      </c>
      <c r="D341" s="21">
        <v>57.616664886474609</v>
      </c>
      <c r="E341" s="8">
        <v>18.262426376342773</v>
      </c>
      <c r="F341" s="17">
        <v>0.1176907867193222</v>
      </c>
      <c r="G341" s="21">
        <v>58.116664886474609</v>
      </c>
      <c r="H341" s="8">
        <v>18.441095352172852</v>
      </c>
      <c r="I341" s="17">
        <v>0.12000614404678345</v>
      </c>
      <c r="J341" s="21">
        <v>58.616664886474609</v>
      </c>
      <c r="K341" s="8">
        <v>22.644617080688477</v>
      </c>
      <c r="L341" s="17">
        <v>0.13970772922039032</v>
      </c>
      <c r="M341" s="21">
        <v>59.116664886474609</v>
      </c>
      <c r="N341" s="8">
        <v>16.318790435791016</v>
      </c>
      <c r="O341" s="17">
        <v>0.10355782508850098</v>
      </c>
      <c r="P341" s="21">
        <v>59.633335113525391</v>
      </c>
      <c r="Q341" s="8">
        <v>15.445874214172363</v>
      </c>
      <c r="R341" s="17">
        <v>0.10033528506755829</v>
      </c>
      <c r="S341" s="21">
        <v>60.133335113525391</v>
      </c>
      <c r="T341" s="8">
        <v>18.751945495605469</v>
      </c>
      <c r="U341" s="17">
        <v>0.11360932141542435</v>
      </c>
      <c r="V341" s="21">
        <v>60.633335113525391</v>
      </c>
      <c r="W341" s="8">
        <v>16.346767425537109</v>
      </c>
      <c r="X341" s="4">
        <v>0.10124163329601288</v>
      </c>
    </row>
    <row r="342" spans="1:24" x14ac:dyDescent="0.25">
      <c r="A342" s="11">
        <v>57.283332824707031</v>
      </c>
      <c r="B342" s="7">
        <v>22.550483703613281</v>
      </c>
      <c r="C342" s="16">
        <v>0.14421334862709045</v>
      </c>
      <c r="D342" s="20">
        <v>57.783332824707031</v>
      </c>
      <c r="E342" s="7">
        <v>18.370647430419922</v>
      </c>
      <c r="F342" s="16">
        <v>0.11838247627019882</v>
      </c>
      <c r="G342" s="20">
        <v>58.283332824707031</v>
      </c>
      <c r="H342" s="7">
        <v>18.502841949462891</v>
      </c>
      <c r="I342" s="16">
        <v>0.12040097266435623</v>
      </c>
      <c r="J342" s="20">
        <v>58.783332824707031</v>
      </c>
      <c r="K342" s="7">
        <v>22.674392700195313</v>
      </c>
      <c r="L342" s="16">
        <v>0.13989594578742981</v>
      </c>
      <c r="M342" s="20">
        <v>59.283332824707031</v>
      </c>
      <c r="N342" s="7">
        <v>16.350669860839844</v>
      </c>
      <c r="O342" s="16">
        <v>0.1037597581744194</v>
      </c>
      <c r="P342" s="20">
        <v>59.799999237060547</v>
      </c>
      <c r="Q342" s="7">
        <v>15.437784194946289</v>
      </c>
      <c r="R342" s="16">
        <v>0.10028436779975891</v>
      </c>
      <c r="S342" s="20">
        <v>60.299999237060547</v>
      </c>
      <c r="T342" s="7">
        <v>18.827634811401367</v>
      </c>
      <c r="U342" s="16">
        <v>0.11409008502960205</v>
      </c>
      <c r="V342" s="20">
        <v>60.799999237060547</v>
      </c>
      <c r="W342" s="7">
        <v>16.390201568603516</v>
      </c>
      <c r="X342" s="3">
        <v>0.1015135645866394</v>
      </c>
    </row>
    <row r="343" spans="1:24" x14ac:dyDescent="0.25">
      <c r="A343" s="12">
        <v>57.450000762939453</v>
      </c>
      <c r="B343" s="8">
        <v>22.579568862915039</v>
      </c>
      <c r="C343" s="17">
        <v>0.14439912140369415</v>
      </c>
      <c r="D343" s="21">
        <v>57.950000762939453</v>
      </c>
      <c r="E343" s="8">
        <v>18.364618301391602</v>
      </c>
      <c r="F343" s="17">
        <v>0.11834394186735153</v>
      </c>
      <c r="G343" s="21">
        <v>58.450000762939453</v>
      </c>
      <c r="H343" s="8">
        <v>18.579156875610352</v>
      </c>
      <c r="I343" s="17">
        <v>0.12088895589113235</v>
      </c>
      <c r="J343" s="21">
        <v>58.950000762939453</v>
      </c>
      <c r="K343" s="8">
        <v>22.675149917602539</v>
      </c>
      <c r="L343" s="17">
        <v>0.13990071415901184</v>
      </c>
      <c r="M343" s="21">
        <v>59.466667175292969</v>
      </c>
      <c r="N343" s="8">
        <v>16.415739059448242</v>
      </c>
      <c r="O343" s="17">
        <v>0.10417196154594421</v>
      </c>
      <c r="P343" s="21">
        <v>59.966667175292969</v>
      </c>
      <c r="Q343" s="8">
        <v>15.549181938171387</v>
      </c>
      <c r="R343" s="17">
        <v>0.10098552703857422</v>
      </c>
      <c r="S343" s="21">
        <v>60.466667175292969</v>
      </c>
      <c r="T343" s="8">
        <v>18.854120254516602</v>
      </c>
      <c r="U343" s="17">
        <v>0.1142582967877388</v>
      </c>
      <c r="V343" s="21">
        <v>60.966667175292969</v>
      </c>
      <c r="W343" s="8">
        <v>16.378580093383789</v>
      </c>
      <c r="X343" s="4">
        <v>0.10144079476594925</v>
      </c>
    </row>
    <row r="344" spans="1:24" x14ac:dyDescent="0.25">
      <c r="A344" s="11">
        <v>57.616664886474609</v>
      </c>
      <c r="B344" s="7">
        <v>22.716896057128906</v>
      </c>
      <c r="C344" s="16">
        <v>0.14527635276317596</v>
      </c>
      <c r="D344" s="20">
        <v>58.116664886474609</v>
      </c>
      <c r="E344" s="7">
        <v>18.436424255371094</v>
      </c>
      <c r="F344" s="16">
        <v>0.11880289018154144</v>
      </c>
      <c r="G344" s="20">
        <v>58.616664886474609</v>
      </c>
      <c r="H344" s="7">
        <v>18.58555793762207</v>
      </c>
      <c r="I344" s="16">
        <v>0.12092987447977066</v>
      </c>
      <c r="J344" s="20">
        <v>59.116664886474609</v>
      </c>
      <c r="K344" s="7">
        <v>22.825387954711914</v>
      </c>
      <c r="L344" s="16">
        <v>0.14085038006305695</v>
      </c>
      <c r="M344" s="20">
        <v>59.633335113525391</v>
      </c>
      <c r="N344" s="7">
        <v>16.474103927612305</v>
      </c>
      <c r="O344" s="16">
        <v>0.10454170405864716</v>
      </c>
      <c r="P344" s="20">
        <v>60.133335113525391</v>
      </c>
      <c r="Q344" s="7">
        <v>15.583124160766602</v>
      </c>
      <c r="R344" s="16">
        <v>0.10119917243719101</v>
      </c>
      <c r="S344" s="20">
        <v>60.633335113525391</v>
      </c>
      <c r="T344" s="7">
        <v>18.859939575195313</v>
      </c>
      <c r="U344" s="16">
        <v>0.11429526656866074</v>
      </c>
      <c r="V344" s="20">
        <v>61.133335113525391</v>
      </c>
      <c r="W344" s="7">
        <v>16.430271148681641</v>
      </c>
      <c r="X344" s="3">
        <v>0.10176442563533783</v>
      </c>
    </row>
    <row r="345" spans="1:24" x14ac:dyDescent="0.25">
      <c r="A345" s="12">
        <v>57.783332824707031</v>
      </c>
      <c r="B345" s="8">
        <v>22.739757537841797</v>
      </c>
      <c r="C345" s="17">
        <v>0.14542239904403687</v>
      </c>
      <c r="D345" s="21">
        <v>58.283332824707031</v>
      </c>
      <c r="E345" s="8">
        <v>18.499610900878906</v>
      </c>
      <c r="F345" s="17">
        <v>0.1192067563533783</v>
      </c>
      <c r="G345" s="21">
        <v>58.783332824707031</v>
      </c>
      <c r="H345" s="8">
        <v>18.66864013671875</v>
      </c>
      <c r="I345" s="17">
        <v>0.12146113812923431</v>
      </c>
      <c r="J345" s="21">
        <v>59.283332824707031</v>
      </c>
      <c r="K345" s="8">
        <v>22.871349334716797</v>
      </c>
      <c r="L345" s="17">
        <v>0.14114090800285339</v>
      </c>
      <c r="M345" s="21">
        <v>59.799999237060547</v>
      </c>
      <c r="N345" s="8">
        <v>16.486587524414063</v>
      </c>
      <c r="O345" s="17">
        <v>0.10462077707052231</v>
      </c>
      <c r="P345" s="21">
        <v>60.299999237060547</v>
      </c>
      <c r="Q345" s="8">
        <v>15.546343803405762</v>
      </c>
      <c r="R345" s="17">
        <v>0.10096766799688339</v>
      </c>
      <c r="S345" s="21">
        <v>60.799999237060547</v>
      </c>
      <c r="T345" s="8">
        <v>18.949367523193359</v>
      </c>
      <c r="U345" s="17">
        <v>0.11486328393220901</v>
      </c>
      <c r="V345" s="21">
        <v>61.299999237060547</v>
      </c>
      <c r="W345" s="8">
        <v>16.470136642456055</v>
      </c>
      <c r="X345" s="4">
        <v>0.10201402008533478</v>
      </c>
    </row>
    <row r="346" spans="1:24" x14ac:dyDescent="0.25">
      <c r="A346" s="11">
        <v>57.950000762939453</v>
      </c>
      <c r="B346" s="7">
        <v>22.839450836181641</v>
      </c>
      <c r="C346" s="16">
        <v>0.14605921506881714</v>
      </c>
      <c r="D346" s="20">
        <v>58.450000762939453</v>
      </c>
      <c r="E346" s="7">
        <v>18.545906066894531</v>
      </c>
      <c r="F346" s="16">
        <v>0.11950264871120453</v>
      </c>
      <c r="G346" s="20">
        <v>58.950000762939453</v>
      </c>
      <c r="H346" s="7">
        <v>18.673789978027344</v>
      </c>
      <c r="I346" s="16">
        <v>0.12149408459663391</v>
      </c>
      <c r="J346" s="20">
        <v>59.450000762939453</v>
      </c>
      <c r="K346" s="7">
        <v>22.917892456054688</v>
      </c>
      <c r="L346" s="16">
        <v>0.14143508672714233</v>
      </c>
      <c r="M346" s="20">
        <v>59.966667175292969</v>
      </c>
      <c r="N346" s="7">
        <v>16.552776336669922</v>
      </c>
      <c r="O346" s="16">
        <v>0.1050400584936142</v>
      </c>
      <c r="P346" s="20">
        <v>60.466667175292969</v>
      </c>
      <c r="Q346" s="7">
        <v>15.632377624511719</v>
      </c>
      <c r="R346" s="16">
        <v>0.10150918364524841</v>
      </c>
      <c r="S346" s="20">
        <v>60.966667175292969</v>
      </c>
      <c r="T346" s="7">
        <v>19.008146286010742</v>
      </c>
      <c r="U346" s="16">
        <v>0.11523663997650146</v>
      </c>
      <c r="V346" s="20">
        <v>61.466667175292969</v>
      </c>
      <c r="W346" s="7">
        <v>16.542535781860352</v>
      </c>
      <c r="X346" s="3">
        <v>0.10246729850769043</v>
      </c>
    </row>
    <row r="347" spans="1:24" x14ac:dyDescent="0.25">
      <c r="A347" s="12">
        <v>58.116664886474609</v>
      </c>
      <c r="B347" s="8">
        <v>22.921464920043945</v>
      </c>
      <c r="C347" s="17">
        <v>0.14658311009407043</v>
      </c>
      <c r="D347" s="21">
        <v>58.616664886474609</v>
      </c>
      <c r="E347" s="8">
        <v>18.55400276184082</v>
      </c>
      <c r="F347" s="17">
        <v>0.11955439299345016</v>
      </c>
      <c r="G347" s="21">
        <v>59.116664886474609</v>
      </c>
      <c r="H347" s="8">
        <v>18.714632034301758</v>
      </c>
      <c r="I347" s="17">
        <v>0.12175522744655609</v>
      </c>
      <c r="J347" s="21">
        <v>59.616664886474609</v>
      </c>
      <c r="K347" s="8">
        <v>22.987127304077148</v>
      </c>
      <c r="L347" s="17">
        <v>0.14187271893024445</v>
      </c>
      <c r="M347" s="21">
        <v>60.133335113525391</v>
      </c>
      <c r="N347" s="8">
        <v>16.636699676513672</v>
      </c>
      <c r="O347" s="17">
        <v>0.1055716946721077</v>
      </c>
      <c r="P347" s="21">
        <v>60.633335113525391</v>
      </c>
      <c r="Q347" s="8">
        <v>15.733091354370117</v>
      </c>
      <c r="R347" s="17">
        <v>0.10214309394359589</v>
      </c>
      <c r="S347" s="21">
        <v>61.133335113525391</v>
      </c>
      <c r="T347" s="8">
        <v>19.020111083984375</v>
      </c>
      <c r="U347" s="17">
        <v>0.11531262844800949</v>
      </c>
      <c r="V347" s="21">
        <v>61.633335113525391</v>
      </c>
      <c r="W347" s="8">
        <v>16.566461563110352</v>
      </c>
      <c r="X347" s="4">
        <v>0.10261708498001099</v>
      </c>
    </row>
    <row r="348" spans="1:24" x14ac:dyDescent="0.25">
      <c r="A348" s="11">
        <v>58.283332824707031</v>
      </c>
      <c r="B348" s="7">
        <v>22.963420867919922</v>
      </c>
      <c r="C348" s="16">
        <v>0.14685112237930298</v>
      </c>
      <c r="D348" s="20">
        <v>58.783332824707031</v>
      </c>
      <c r="E348" s="7">
        <v>18.634429931640625</v>
      </c>
      <c r="F348" s="16">
        <v>0.12006845325231552</v>
      </c>
      <c r="G348" s="20">
        <v>59.283332824707031</v>
      </c>
      <c r="H348" s="7">
        <v>18.810779571533203</v>
      </c>
      <c r="I348" s="16">
        <v>0.12237003445625305</v>
      </c>
      <c r="J348" s="20">
        <v>59.783332824707031</v>
      </c>
      <c r="K348" s="7">
        <v>23.028141021728516</v>
      </c>
      <c r="L348" s="16">
        <v>0.14213196933269501</v>
      </c>
      <c r="M348" s="20">
        <v>60.299999237060547</v>
      </c>
      <c r="N348" s="7">
        <v>16.651027679443359</v>
      </c>
      <c r="O348" s="16">
        <v>0.10566246509552002</v>
      </c>
      <c r="P348" s="20">
        <v>60.799999237060547</v>
      </c>
      <c r="Q348" s="7">
        <v>15.71416187286377</v>
      </c>
      <c r="R348" s="16">
        <v>0.10202395170927048</v>
      </c>
      <c r="S348" s="20">
        <v>61.299999237060547</v>
      </c>
      <c r="T348" s="7">
        <v>19.072843551635742</v>
      </c>
      <c r="U348" s="16">
        <v>0.1156475692987442</v>
      </c>
      <c r="V348" s="20">
        <v>61.799999237060547</v>
      </c>
      <c r="W348" s="7">
        <v>16.598588943481445</v>
      </c>
      <c r="X348" s="3">
        <v>0.10281822085380554</v>
      </c>
    </row>
    <row r="349" spans="1:24" x14ac:dyDescent="0.25">
      <c r="A349" s="12">
        <v>58.450000762939453</v>
      </c>
      <c r="B349" s="8">
        <v>23.065988540649414</v>
      </c>
      <c r="C349" s="17">
        <v>0.14750629663467407</v>
      </c>
      <c r="D349" s="21">
        <v>58.950000762939453</v>
      </c>
      <c r="E349" s="8">
        <v>18.646623611450195</v>
      </c>
      <c r="F349" s="17">
        <v>0.12014639377593994</v>
      </c>
      <c r="G349" s="21">
        <v>59.450000762939453</v>
      </c>
      <c r="H349" s="8">
        <v>18.84185791015625</v>
      </c>
      <c r="I349" s="17">
        <v>0.1225687637925148</v>
      </c>
      <c r="J349" s="21">
        <v>59.950000762939453</v>
      </c>
      <c r="K349" s="8">
        <v>23.035646438598633</v>
      </c>
      <c r="L349" s="17">
        <v>0.14217941462993622</v>
      </c>
      <c r="M349" s="21">
        <v>60.466667175292969</v>
      </c>
      <c r="N349" s="8">
        <v>16.650720596313477</v>
      </c>
      <c r="O349" s="17">
        <v>0.10566051304340363</v>
      </c>
      <c r="P349" s="21">
        <v>60.966667175292969</v>
      </c>
      <c r="Q349" s="8">
        <v>15.749987602233887</v>
      </c>
      <c r="R349" s="17">
        <v>0.10224944353103638</v>
      </c>
      <c r="S349" s="21">
        <v>61.466667175292969</v>
      </c>
      <c r="T349" s="8">
        <v>19.145923614501953</v>
      </c>
      <c r="U349" s="17">
        <v>0.11611175537109375</v>
      </c>
      <c r="V349" s="21">
        <v>61.966667175292969</v>
      </c>
      <c r="W349" s="8">
        <v>16.661518096923828</v>
      </c>
      <c r="X349" s="4">
        <v>0.10321220755577087</v>
      </c>
    </row>
    <row r="350" spans="1:24" x14ac:dyDescent="0.25">
      <c r="A350" s="11">
        <v>58.616664886474609</v>
      </c>
      <c r="B350" s="7">
        <v>23.092060089111328</v>
      </c>
      <c r="C350" s="16">
        <v>0.14767284691333771</v>
      </c>
      <c r="D350" s="20">
        <v>59.116664886474609</v>
      </c>
      <c r="E350" s="7">
        <v>18.713102340698242</v>
      </c>
      <c r="F350" s="16">
        <v>0.12057129293680191</v>
      </c>
      <c r="G350" s="20">
        <v>59.616664886474609</v>
      </c>
      <c r="H350" s="7">
        <v>18.904787063598633</v>
      </c>
      <c r="I350" s="16">
        <v>0.12297114729881287</v>
      </c>
      <c r="J350" s="20">
        <v>60.133335113525391</v>
      </c>
      <c r="K350" s="7">
        <v>23.121370315551758</v>
      </c>
      <c r="L350" s="16">
        <v>0.14272128045558929</v>
      </c>
      <c r="M350" s="20">
        <v>60.633335113525391</v>
      </c>
      <c r="N350" s="7">
        <v>16.720941543579102</v>
      </c>
      <c r="O350" s="16">
        <v>0.10610534995794296</v>
      </c>
      <c r="P350" s="20">
        <v>61.133335113525391</v>
      </c>
      <c r="Q350" s="7">
        <v>15.852746963500977</v>
      </c>
      <c r="R350" s="16">
        <v>0.10289622098207474</v>
      </c>
      <c r="S350" s="20">
        <v>61.633335113525391</v>
      </c>
      <c r="T350" s="7">
        <v>19.161169052124023</v>
      </c>
      <c r="U350" s="16">
        <v>0.11620859056711197</v>
      </c>
      <c r="V350" s="20">
        <v>62.133335113525391</v>
      </c>
      <c r="W350" s="7">
        <v>16.695104598999023</v>
      </c>
      <c r="X350" s="3">
        <v>0.10342247784137726</v>
      </c>
    </row>
    <row r="351" spans="1:24" x14ac:dyDescent="0.25">
      <c r="A351" s="12">
        <v>58.783332824707031</v>
      </c>
      <c r="B351" s="8">
        <v>23.171249389648438</v>
      </c>
      <c r="C351" s="17">
        <v>0.14817868173122406</v>
      </c>
      <c r="D351" s="21">
        <v>59.283332824707031</v>
      </c>
      <c r="E351" s="8">
        <v>18.758630752563477</v>
      </c>
      <c r="F351" s="17">
        <v>0.12086227536201477</v>
      </c>
      <c r="G351" s="21">
        <v>59.783332824707031</v>
      </c>
      <c r="H351" s="8">
        <v>18.935436248779297</v>
      </c>
      <c r="I351" s="17">
        <v>0.12316712737083435</v>
      </c>
      <c r="J351" s="21">
        <v>60.299999237060547</v>
      </c>
      <c r="K351" s="8">
        <v>23.223125457763672</v>
      </c>
      <c r="L351" s="17">
        <v>0.14336447417736053</v>
      </c>
      <c r="M351" s="21">
        <v>60.799999237060547</v>
      </c>
      <c r="N351" s="8">
        <v>16.759723663330078</v>
      </c>
      <c r="O351" s="17">
        <v>0.10635104030370712</v>
      </c>
      <c r="P351" s="21">
        <v>61.299999237060547</v>
      </c>
      <c r="Q351" s="8">
        <v>15.832578659057617</v>
      </c>
      <c r="R351" s="17">
        <v>0.10276928544044495</v>
      </c>
      <c r="S351" s="21">
        <v>61.799999237060547</v>
      </c>
      <c r="T351" s="8">
        <v>19.246631622314453</v>
      </c>
      <c r="U351" s="17">
        <v>0.11675141751766205</v>
      </c>
      <c r="V351" s="21">
        <v>62.299999237060547</v>
      </c>
      <c r="W351" s="8">
        <v>16.744571685791016</v>
      </c>
      <c r="X351" s="4">
        <v>0.10373219102621078</v>
      </c>
    </row>
    <row r="352" spans="1:24" x14ac:dyDescent="0.25">
      <c r="A352" s="11">
        <v>58.950000762939453</v>
      </c>
      <c r="B352" s="7">
        <v>23.21855354309082</v>
      </c>
      <c r="C352" s="16">
        <v>0.1484808623790741</v>
      </c>
      <c r="D352" s="20">
        <v>59.450000762939453</v>
      </c>
      <c r="E352" s="7">
        <v>18.832365036010742</v>
      </c>
      <c r="F352" s="16">
        <v>0.12133357673883438</v>
      </c>
      <c r="G352" s="20">
        <v>59.950000762939453</v>
      </c>
      <c r="H352" s="7">
        <v>19.000514984130859</v>
      </c>
      <c r="I352" s="16">
        <v>0.12358327209949493</v>
      </c>
      <c r="J352" s="20">
        <v>60.466667175292969</v>
      </c>
      <c r="K352" s="7">
        <v>23.241230010986328</v>
      </c>
      <c r="L352" s="16">
        <v>0.14347890019416809</v>
      </c>
      <c r="M352" s="20">
        <v>60.966667175292969</v>
      </c>
      <c r="N352" s="7">
        <v>16.83209228515625</v>
      </c>
      <c r="O352" s="16">
        <v>0.10680946707725525</v>
      </c>
      <c r="P352" s="20">
        <v>61.466667175292969</v>
      </c>
      <c r="Q352" s="7">
        <v>15.897969245910645</v>
      </c>
      <c r="R352" s="16">
        <v>0.10318087041378021</v>
      </c>
      <c r="S352" s="20">
        <v>61.966667175292969</v>
      </c>
      <c r="T352" s="7">
        <v>19.273624420166016</v>
      </c>
      <c r="U352" s="16">
        <v>0.11692287027835846</v>
      </c>
      <c r="V352" s="20">
        <v>62.466667175292969</v>
      </c>
      <c r="W352" s="7">
        <v>16.801242828369141</v>
      </c>
      <c r="X352" s="3">
        <v>0.1040869802236557</v>
      </c>
    </row>
    <row r="353" spans="1:24" x14ac:dyDescent="0.25">
      <c r="A353" s="12">
        <v>59.116664886474609</v>
      </c>
      <c r="B353" s="8">
        <v>23.280441284179688</v>
      </c>
      <c r="C353" s="17">
        <v>0.14887617528438568</v>
      </c>
      <c r="D353" s="21">
        <v>59.616664886474609</v>
      </c>
      <c r="E353" s="8">
        <v>18.867382049560547</v>
      </c>
      <c r="F353" s="17">
        <v>0.12155739217996597</v>
      </c>
      <c r="G353" s="21">
        <v>60.116664886474609</v>
      </c>
      <c r="H353" s="8">
        <v>19.016330718994141</v>
      </c>
      <c r="I353" s="17">
        <v>0.12368439137935638</v>
      </c>
      <c r="J353" s="21">
        <v>60.633335113525391</v>
      </c>
      <c r="K353" s="8">
        <v>23.314939498901367</v>
      </c>
      <c r="L353" s="17">
        <v>0.14394482970237732</v>
      </c>
      <c r="M353" s="21">
        <v>61.133335113525391</v>
      </c>
      <c r="N353" s="8">
        <v>16.865745544433594</v>
      </c>
      <c r="O353" s="17">
        <v>0.10702265053987503</v>
      </c>
      <c r="P353" s="21">
        <v>61.633335113525391</v>
      </c>
      <c r="Q353" s="8">
        <v>15.930923461914063</v>
      </c>
      <c r="R353" s="17">
        <v>0.10338828712701797</v>
      </c>
      <c r="S353" s="21">
        <v>62.133335113525391</v>
      </c>
      <c r="T353" s="8">
        <v>19.316810607910156</v>
      </c>
      <c r="U353" s="17">
        <v>0.11719717085361481</v>
      </c>
      <c r="V353" s="21">
        <v>62.633335113525391</v>
      </c>
      <c r="W353" s="8">
        <v>16.866462707519531</v>
      </c>
      <c r="X353" s="4">
        <v>0.10449531674385071</v>
      </c>
    </row>
    <row r="354" spans="1:24" x14ac:dyDescent="0.25">
      <c r="A354" s="11">
        <v>59.283332824707031</v>
      </c>
      <c r="B354" s="7">
        <v>23.357063293457031</v>
      </c>
      <c r="C354" s="16">
        <v>0.1493656188249588</v>
      </c>
      <c r="D354" s="20">
        <v>59.783332824707031</v>
      </c>
      <c r="E354" s="7">
        <v>18.877841949462891</v>
      </c>
      <c r="F354" s="16">
        <v>0.12162423878908157</v>
      </c>
      <c r="G354" s="20">
        <v>60.283332824707031</v>
      </c>
      <c r="H354" s="7">
        <v>19.054424285888672</v>
      </c>
      <c r="I354" s="16">
        <v>0.12392798066139221</v>
      </c>
      <c r="J354" s="20">
        <v>60.799999237060547</v>
      </c>
      <c r="K354" s="7">
        <v>23.320037841796875</v>
      </c>
      <c r="L354" s="16">
        <v>0.14397704601287842</v>
      </c>
      <c r="M354" s="20">
        <v>61.299999237060547</v>
      </c>
      <c r="N354" s="7">
        <v>16.91057014465332</v>
      </c>
      <c r="O354" s="16">
        <v>0.10730661451816559</v>
      </c>
      <c r="P354" s="20">
        <v>61.799999237060547</v>
      </c>
      <c r="Q354" s="7">
        <v>16.022178649902344</v>
      </c>
      <c r="R354" s="16">
        <v>0.10396267473697662</v>
      </c>
      <c r="S354" s="20">
        <v>62.299999237060547</v>
      </c>
      <c r="T354" s="7">
        <v>19.394611358642578</v>
      </c>
      <c r="U354" s="16">
        <v>0.11769136041402817</v>
      </c>
      <c r="V354" s="20">
        <v>62.799999237060547</v>
      </c>
      <c r="W354" s="7">
        <v>16.898387908935547</v>
      </c>
      <c r="X354" s="3">
        <v>0.10469520092010498</v>
      </c>
    </row>
    <row r="355" spans="1:24" x14ac:dyDescent="0.25">
      <c r="A355" s="12">
        <v>59.450000762939453</v>
      </c>
      <c r="B355" s="8">
        <v>23.389320373535156</v>
      </c>
      <c r="C355" s="17">
        <v>0.14957167208194733</v>
      </c>
      <c r="D355" s="21">
        <v>59.950000762939453</v>
      </c>
      <c r="E355" s="8">
        <v>18.990253448486328</v>
      </c>
      <c r="F355" s="17">
        <v>0.12234272807836533</v>
      </c>
      <c r="G355" s="21">
        <v>60.450000762939453</v>
      </c>
      <c r="H355" s="8">
        <v>19.130916595458984</v>
      </c>
      <c r="I355" s="17">
        <v>0.12441708892583847</v>
      </c>
      <c r="J355" s="21">
        <v>60.966667175292969</v>
      </c>
      <c r="K355" s="8">
        <v>23.301101684570313</v>
      </c>
      <c r="L355" s="17">
        <v>0.14385735988616943</v>
      </c>
      <c r="M355" s="21">
        <v>61.466667175292969</v>
      </c>
      <c r="N355" s="8">
        <v>16.964763641357422</v>
      </c>
      <c r="O355" s="17">
        <v>0.10764992237091064</v>
      </c>
      <c r="P355" s="21">
        <v>61.966667175292969</v>
      </c>
      <c r="Q355" s="8">
        <v>16.040382385253906</v>
      </c>
      <c r="R355" s="17">
        <v>0.10407725721597672</v>
      </c>
      <c r="S355" s="21">
        <v>62.466667175292969</v>
      </c>
      <c r="T355" s="8">
        <v>19.399080276489258</v>
      </c>
      <c r="U355" s="17">
        <v>0.11771973222494125</v>
      </c>
      <c r="V355" s="21">
        <v>62.966667175292969</v>
      </c>
      <c r="W355" s="8">
        <v>16.905107498168945</v>
      </c>
      <c r="X355" s="4">
        <v>0.10473725199699402</v>
      </c>
    </row>
    <row r="356" spans="1:24" x14ac:dyDescent="0.25">
      <c r="A356" s="11">
        <v>59.616664886474609</v>
      </c>
      <c r="B356" s="7">
        <v>23.495939254760742</v>
      </c>
      <c r="C356" s="16">
        <v>0.15025274455547333</v>
      </c>
      <c r="D356" s="20">
        <v>60.116664886474609</v>
      </c>
      <c r="E356" s="7">
        <v>18.998044967651367</v>
      </c>
      <c r="F356" s="16">
        <v>0.12239252775907516</v>
      </c>
      <c r="G356" s="20">
        <v>60.616664886474609</v>
      </c>
      <c r="H356" s="7">
        <v>19.172574996948242</v>
      </c>
      <c r="I356" s="16">
        <v>0.12468346953392029</v>
      </c>
      <c r="J356" s="20">
        <v>61.133335113525391</v>
      </c>
      <c r="K356" s="7">
        <v>23.460763931274414</v>
      </c>
      <c r="L356" s="16">
        <v>0.14486658573150635</v>
      </c>
      <c r="M356" s="20">
        <v>61.633335113525391</v>
      </c>
      <c r="N356" s="7">
        <v>17.018177032470703</v>
      </c>
      <c r="O356" s="16">
        <v>0.10798826068639755</v>
      </c>
      <c r="P356" s="20">
        <v>62.133335113525391</v>
      </c>
      <c r="Q356" s="7">
        <v>16.111600875854492</v>
      </c>
      <c r="R356" s="16">
        <v>0.10452550649642944</v>
      </c>
      <c r="S356" s="20">
        <v>62.633335113525391</v>
      </c>
      <c r="T356" s="7">
        <v>19.440881729125977</v>
      </c>
      <c r="U356" s="16">
        <v>0.11798522621393204</v>
      </c>
      <c r="V356" s="20">
        <v>63.133335113525391</v>
      </c>
      <c r="W356" s="7">
        <v>16.940675735473633</v>
      </c>
      <c r="X356" s="3">
        <v>0.10495994985103607</v>
      </c>
    </row>
    <row r="357" spans="1:24" x14ac:dyDescent="0.25">
      <c r="A357" s="12">
        <v>59.783332824707031</v>
      </c>
      <c r="B357" s="8">
        <v>23.493124008178711</v>
      </c>
      <c r="C357" s="17">
        <v>0.15023477375507355</v>
      </c>
      <c r="D357" s="21">
        <v>60.283332824707031</v>
      </c>
      <c r="E357" s="8">
        <v>19.004718780517578</v>
      </c>
      <c r="F357" s="17">
        <v>0.12243518233299255</v>
      </c>
      <c r="G357" s="21">
        <v>60.783332824707031</v>
      </c>
      <c r="H357" s="8">
        <v>19.203159332275391</v>
      </c>
      <c r="I357" s="17">
        <v>0.12487903237342834</v>
      </c>
      <c r="J357" s="21">
        <v>61.299999237060547</v>
      </c>
      <c r="K357" s="8">
        <v>23.540925979614258</v>
      </c>
      <c r="L357" s="17">
        <v>0.14537328481674194</v>
      </c>
      <c r="M357" s="21">
        <v>61.799999237060547</v>
      </c>
      <c r="N357" s="8">
        <v>17.060970306396484</v>
      </c>
      <c r="O357" s="17">
        <v>0.10825935751199722</v>
      </c>
      <c r="P357" s="21">
        <v>62.299999237060547</v>
      </c>
      <c r="Q357" s="8">
        <v>16.122089385986328</v>
      </c>
      <c r="R357" s="17">
        <v>0.10459151864051819</v>
      </c>
      <c r="S357" s="21">
        <v>62.799999237060547</v>
      </c>
      <c r="T357" s="8">
        <v>19.507244110107422</v>
      </c>
      <c r="U357" s="17">
        <v>0.1184067577123642</v>
      </c>
      <c r="V357" s="21">
        <v>63.299999237060547</v>
      </c>
      <c r="W357" s="8">
        <v>17.021656036376953</v>
      </c>
      <c r="X357" s="4">
        <v>0.10546694695949554</v>
      </c>
    </row>
    <row r="358" spans="1:24" x14ac:dyDescent="0.25">
      <c r="A358" s="11">
        <v>59.950000762939453</v>
      </c>
      <c r="B358" s="7">
        <v>23.532978057861328</v>
      </c>
      <c r="C358" s="16">
        <v>0.15048934519290924</v>
      </c>
      <c r="D358" s="20">
        <v>60.450000762939453</v>
      </c>
      <c r="E358" s="7">
        <v>19.075496673583984</v>
      </c>
      <c r="F358" s="16">
        <v>0.12288755923509598</v>
      </c>
      <c r="G358" s="20">
        <v>60.966667175292969</v>
      </c>
      <c r="H358" s="7">
        <v>19.232601165771484</v>
      </c>
      <c r="I358" s="16">
        <v>0.12506730854511261</v>
      </c>
      <c r="J358" s="20">
        <v>61.466667175292969</v>
      </c>
      <c r="K358" s="7">
        <v>23.533435821533203</v>
      </c>
      <c r="L358" s="16">
        <v>0.1453259289264679</v>
      </c>
      <c r="M358" s="20">
        <v>61.966667175292969</v>
      </c>
      <c r="N358" s="7">
        <v>17.096080780029297</v>
      </c>
      <c r="O358" s="16">
        <v>0.10848177224397659</v>
      </c>
      <c r="P358" s="20">
        <v>62.466667175292969</v>
      </c>
      <c r="Q358" s="7">
        <v>16.186681747436523</v>
      </c>
      <c r="R358" s="16">
        <v>0.10499809682369232</v>
      </c>
      <c r="S358" s="20">
        <v>62.966667175292969</v>
      </c>
      <c r="T358" s="7">
        <v>19.567609786987305</v>
      </c>
      <c r="U358" s="16">
        <v>0.11879018694162369</v>
      </c>
      <c r="V358" s="20">
        <v>63.466667175292969</v>
      </c>
      <c r="W358" s="7">
        <v>17.054033279418945</v>
      </c>
      <c r="X358" s="3">
        <v>0.10566963255405426</v>
      </c>
    </row>
    <row r="359" spans="1:24" x14ac:dyDescent="0.25">
      <c r="A359" s="12">
        <v>60.116664886474609</v>
      </c>
      <c r="B359" s="8">
        <v>23.676395416259766</v>
      </c>
      <c r="C359" s="17">
        <v>0.1514054536819458</v>
      </c>
      <c r="D359" s="21">
        <v>60.616664886474609</v>
      </c>
      <c r="E359" s="8">
        <v>19.169771194458008</v>
      </c>
      <c r="F359" s="17">
        <v>0.12349012494087219</v>
      </c>
      <c r="G359" s="21">
        <v>61.133335113525391</v>
      </c>
      <c r="H359" s="8">
        <v>19.338083267211914</v>
      </c>
      <c r="I359" s="17">
        <v>0.12574177980422974</v>
      </c>
      <c r="J359" s="21">
        <v>61.633335113525391</v>
      </c>
      <c r="K359" s="8">
        <v>23.669429779052734</v>
      </c>
      <c r="L359" s="17">
        <v>0.14618554711341858</v>
      </c>
      <c r="M359" s="21">
        <v>62.133335113525391</v>
      </c>
      <c r="N359" s="8">
        <v>17.150199890136719</v>
      </c>
      <c r="O359" s="17">
        <v>0.10882460325956345</v>
      </c>
      <c r="P359" s="21">
        <v>62.633335113525391</v>
      </c>
      <c r="Q359" s="8">
        <v>16.266141891479492</v>
      </c>
      <c r="R359" s="17">
        <v>0.10549822449684143</v>
      </c>
      <c r="S359" s="21">
        <v>63.133335113525391</v>
      </c>
      <c r="T359" s="8">
        <v>19.584627151489258</v>
      </c>
      <c r="U359" s="17">
        <v>0.11889827251434326</v>
      </c>
      <c r="V359" s="21">
        <v>63.633335113525391</v>
      </c>
      <c r="W359" s="8">
        <v>17.051704406738281</v>
      </c>
      <c r="X359" s="4">
        <v>0.10565507411956787</v>
      </c>
    </row>
    <row r="360" spans="1:24" x14ac:dyDescent="0.25">
      <c r="A360" s="11">
        <v>60.283332824707031</v>
      </c>
      <c r="B360" s="7">
        <v>23.653499603271484</v>
      </c>
      <c r="C360" s="16">
        <v>0.15125921368598938</v>
      </c>
      <c r="D360" s="20">
        <v>60.783332824707031</v>
      </c>
      <c r="E360" s="7">
        <v>19.18836784362793</v>
      </c>
      <c r="F360" s="16">
        <v>0.12360899150371552</v>
      </c>
      <c r="G360" s="20">
        <v>61.299999237060547</v>
      </c>
      <c r="H360" s="7">
        <v>19.371736526489258</v>
      </c>
      <c r="I360" s="16">
        <v>0.12595698237419128</v>
      </c>
      <c r="J360" s="20">
        <v>61.799999237060547</v>
      </c>
      <c r="K360" s="7">
        <v>23.712478637695313</v>
      </c>
      <c r="L360" s="16">
        <v>0.14645765721797943</v>
      </c>
      <c r="M360" s="20">
        <v>62.299999237060547</v>
      </c>
      <c r="N360" s="7">
        <v>17.21783447265625</v>
      </c>
      <c r="O360" s="16">
        <v>0.10925304889678955</v>
      </c>
      <c r="P360" s="20">
        <v>62.799999237060547</v>
      </c>
      <c r="Q360" s="7">
        <v>16.28758430480957</v>
      </c>
      <c r="R360" s="16">
        <v>0.10563318431377411</v>
      </c>
      <c r="S360" s="20">
        <v>63.299999237060547</v>
      </c>
      <c r="T360" s="7">
        <v>19.608673095703125</v>
      </c>
      <c r="U360" s="16">
        <v>0.1190510019659996</v>
      </c>
      <c r="V360" s="20">
        <v>63.799999237060547</v>
      </c>
      <c r="W360" s="7">
        <v>17.123735427856445</v>
      </c>
      <c r="X360" s="3">
        <v>0.10610602796077728</v>
      </c>
    </row>
    <row r="361" spans="1:24" x14ac:dyDescent="0.25">
      <c r="A361" s="12">
        <v>60.450000762939453</v>
      </c>
      <c r="B361" s="8">
        <v>23.79619026184082</v>
      </c>
      <c r="C361" s="17">
        <v>0.15217068791389465</v>
      </c>
      <c r="D361" s="21">
        <v>60.950000762939453</v>
      </c>
      <c r="E361" s="8">
        <v>19.156410217285156</v>
      </c>
      <c r="F361" s="17">
        <v>0.12340473383665085</v>
      </c>
      <c r="G361" s="21">
        <v>61.466667175292969</v>
      </c>
      <c r="H361" s="8">
        <v>19.40057373046875</v>
      </c>
      <c r="I361" s="17">
        <v>0.12614136934280396</v>
      </c>
      <c r="J361" s="21">
        <v>61.966667175292969</v>
      </c>
      <c r="K361" s="8">
        <v>23.787641525268555</v>
      </c>
      <c r="L361" s="17">
        <v>0.14693276584148407</v>
      </c>
      <c r="M361" s="21">
        <v>62.466667175292969</v>
      </c>
      <c r="N361" s="8">
        <v>17.213634490966797</v>
      </c>
      <c r="O361" s="17">
        <v>0.10922645777463913</v>
      </c>
      <c r="P361" s="21">
        <v>62.966667175292969</v>
      </c>
      <c r="Q361" s="8">
        <v>16.320623397827148</v>
      </c>
      <c r="R361" s="17">
        <v>0.10584114491939545</v>
      </c>
      <c r="S361" s="21">
        <v>63.466667175292969</v>
      </c>
      <c r="T361" s="8">
        <v>19.679225921630859</v>
      </c>
      <c r="U361" s="17">
        <v>0.11949913203716278</v>
      </c>
      <c r="V361" s="21">
        <v>63.966667175292969</v>
      </c>
      <c r="W361" s="8">
        <v>17.151140213012695</v>
      </c>
      <c r="X361" s="4">
        <v>0.10627761483192444</v>
      </c>
    </row>
    <row r="362" spans="1:24" x14ac:dyDescent="0.25">
      <c r="A362" s="11">
        <v>60.616664886474609</v>
      </c>
      <c r="B362" s="7">
        <v>23.847881317138672</v>
      </c>
      <c r="C362" s="16">
        <v>0.15250088274478912</v>
      </c>
      <c r="D362" s="20">
        <v>61.133335113525391</v>
      </c>
      <c r="E362" s="7">
        <v>19.243413925170898</v>
      </c>
      <c r="F362" s="16">
        <v>0.12396080791950226</v>
      </c>
      <c r="G362" s="20">
        <v>61.633335113525391</v>
      </c>
      <c r="H362" s="7">
        <v>19.435386657714844</v>
      </c>
      <c r="I362" s="16">
        <v>0.12636396288871765</v>
      </c>
      <c r="J362" s="20">
        <v>62.133335113525391</v>
      </c>
      <c r="K362" s="7">
        <v>23.864898681640625</v>
      </c>
      <c r="L362" s="16">
        <v>0.14742110669612885</v>
      </c>
      <c r="M362" s="20">
        <v>62.633335113525391</v>
      </c>
      <c r="N362" s="7">
        <v>17.3050537109375</v>
      </c>
      <c r="O362" s="16">
        <v>0.10980556905269623</v>
      </c>
      <c r="P362" s="20">
        <v>63.133335113525391</v>
      </c>
      <c r="Q362" s="7">
        <v>16.35771369934082</v>
      </c>
      <c r="R362" s="16">
        <v>0.10607459396123886</v>
      </c>
      <c r="S362" s="20">
        <v>63.633335113525391</v>
      </c>
      <c r="T362" s="7">
        <v>19.800083160400391</v>
      </c>
      <c r="U362" s="16">
        <v>0.12026677280664444</v>
      </c>
      <c r="V362" s="20">
        <v>64.133331298828125</v>
      </c>
      <c r="W362" s="7">
        <v>17.216344833374023</v>
      </c>
      <c r="X362" s="3">
        <v>0.1066858321428299</v>
      </c>
    </row>
    <row r="363" spans="1:24" x14ac:dyDescent="0.25">
      <c r="A363" s="12">
        <v>60.783332824707031</v>
      </c>
      <c r="B363" s="8">
        <v>23.888690948486328</v>
      </c>
      <c r="C363" s="17">
        <v>0.15276156365871429</v>
      </c>
      <c r="D363" s="21">
        <v>61.299999237060547</v>
      </c>
      <c r="E363" s="8">
        <v>19.285064697265625</v>
      </c>
      <c r="F363" s="17">
        <v>0.12422702461481094</v>
      </c>
      <c r="G363" s="21">
        <v>61.799999237060547</v>
      </c>
      <c r="H363" s="8">
        <v>19.372535705566406</v>
      </c>
      <c r="I363" s="17">
        <v>0.12596207857131958</v>
      </c>
      <c r="J363" s="21">
        <v>62.299999237060547</v>
      </c>
      <c r="K363" s="8">
        <v>23.838762283325195</v>
      </c>
      <c r="L363" s="17">
        <v>0.14725591242313385</v>
      </c>
      <c r="M363" s="21">
        <v>62.799999237060547</v>
      </c>
      <c r="N363" s="8">
        <v>17.371234893798828</v>
      </c>
      <c r="O363" s="17">
        <v>0.11022479087114334</v>
      </c>
      <c r="P363" s="21">
        <v>63.299999237060547</v>
      </c>
      <c r="Q363" s="8">
        <v>16.43376350402832</v>
      </c>
      <c r="R363" s="17">
        <v>0.10655327141284943</v>
      </c>
      <c r="S363" s="21">
        <v>63.799999237060547</v>
      </c>
      <c r="T363" s="8">
        <v>19.798351287841797</v>
      </c>
      <c r="U363" s="17">
        <v>0.12025576829910278</v>
      </c>
      <c r="V363" s="21">
        <v>64.300003051757813</v>
      </c>
      <c r="W363" s="8">
        <v>17.228900909423828</v>
      </c>
      <c r="X363" s="4">
        <v>0.10676446557044983</v>
      </c>
    </row>
    <row r="364" spans="1:24" x14ac:dyDescent="0.25">
      <c r="A364" s="11">
        <v>60.950000762939453</v>
      </c>
      <c r="B364" s="7">
        <v>23.978988647460938</v>
      </c>
      <c r="C364" s="16">
        <v>0.15333837270736694</v>
      </c>
      <c r="D364" s="20">
        <v>61.466667175292969</v>
      </c>
      <c r="E364" s="7">
        <v>19.312437057495117</v>
      </c>
      <c r="F364" s="16">
        <v>0.12440197914838791</v>
      </c>
      <c r="G364" s="20">
        <v>61.966667175292969</v>
      </c>
      <c r="H364" s="7">
        <v>19.581073760986328</v>
      </c>
      <c r="I364" s="16">
        <v>0.12729555368423462</v>
      </c>
      <c r="J364" s="20">
        <v>62.466667175292969</v>
      </c>
      <c r="K364" s="7">
        <v>23.974527359008789</v>
      </c>
      <c r="L364" s="16">
        <v>0.14811407029628754</v>
      </c>
      <c r="M364" s="20">
        <v>62.966667175292969</v>
      </c>
      <c r="N364" s="7">
        <v>17.40570068359375</v>
      </c>
      <c r="O364" s="16">
        <v>0.11044313013553619</v>
      </c>
      <c r="P364" s="20">
        <v>63.466667175292969</v>
      </c>
      <c r="Q364" s="7">
        <v>16.458024978637695</v>
      </c>
      <c r="R364" s="16">
        <v>0.10670596361160278</v>
      </c>
      <c r="S364" s="20">
        <v>63.966667175292969</v>
      </c>
      <c r="T364" s="7">
        <v>19.815319061279297</v>
      </c>
      <c r="U364" s="16">
        <v>0.12036354839801788</v>
      </c>
      <c r="V364" s="20">
        <v>64.466667175292969</v>
      </c>
      <c r="W364" s="7">
        <v>17.306882858276367</v>
      </c>
      <c r="X364" s="3">
        <v>0.10725268721580505</v>
      </c>
    </row>
    <row r="365" spans="1:24" x14ac:dyDescent="0.25">
      <c r="A365" s="12">
        <v>61.116664886474609</v>
      </c>
      <c r="B365" s="8">
        <v>23.992443084716797</v>
      </c>
      <c r="C365" s="17">
        <v>0.15342430770397186</v>
      </c>
      <c r="D365" s="21">
        <v>61.633335113525391</v>
      </c>
      <c r="E365" s="8">
        <v>19.408428192138672</v>
      </c>
      <c r="F365" s="17">
        <v>0.1250155121088028</v>
      </c>
      <c r="G365" s="21">
        <v>62.133335113525391</v>
      </c>
      <c r="H365" s="8">
        <v>19.626605987548828</v>
      </c>
      <c r="I365" s="17">
        <v>0.12758670747280121</v>
      </c>
      <c r="J365" s="21">
        <v>62.633335113525391</v>
      </c>
      <c r="K365" s="8">
        <v>24.036285400390625</v>
      </c>
      <c r="L365" s="17">
        <v>0.14850443601608276</v>
      </c>
      <c r="M365" s="21">
        <v>63.133335113525391</v>
      </c>
      <c r="N365" s="8">
        <v>17.427995681762695</v>
      </c>
      <c r="O365" s="17">
        <v>0.11058437824249268</v>
      </c>
      <c r="P365" s="21">
        <v>63.633335113525391</v>
      </c>
      <c r="Q365" s="8">
        <v>16.503646850585938</v>
      </c>
      <c r="R365" s="17">
        <v>0.10699313133955002</v>
      </c>
      <c r="S365" s="21">
        <v>64.133331298828125</v>
      </c>
      <c r="T365" s="8">
        <v>19.894010543823242</v>
      </c>
      <c r="U365" s="17">
        <v>0.12086337059736252</v>
      </c>
      <c r="V365" s="21">
        <v>64.633331298828125</v>
      </c>
      <c r="W365" s="8">
        <v>17.351476669311523</v>
      </c>
      <c r="X365" s="4">
        <v>0.10753186792135239</v>
      </c>
    </row>
    <row r="366" spans="1:24" x14ac:dyDescent="0.25">
      <c r="A366" s="11">
        <v>61.283332824707031</v>
      </c>
      <c r="B366" s="7">
        <v>24.108175277709961</v>
      </c>
      <c r="C366" s="16">
        <v>0.15416358411312103</v>
      </c>
      <c r="D366" s="20">
        <v>61.799999237060547</v>
      </c>
      <c r="E366" s="7">
        <v>19.408336639404297</v>
      </c>
      <c r="F366" s="16">
        <v>0.12501493096351624</v>
      </c>
      <c r="G366" s="20">
        <v>62.299999237060547</v>
      </c>
      <c r="H366" s="7">
        <v>19.653844833374023</v>
      </c>
      <c r="I366" s="16">
        <v>0.1277608722448349</v>
      </c>
      <c r="J366" s="20">
        <v>62.799999237060547</v>
      </c>
      <c r="K366" s="7">
        <v>24.075037002563477</v>
      </c>
      <c r="L366" s="16">
        <v>0.14874939620494843</v>
      </c>
      <c r="M366" s="20">
        <v>63.299999237060547</v>
      </c>
      <c r="N366" s="7">
        <v>17.478908538818359</v>
      </c>
      <c r="O366" s="16">
        <v>0.11090690642595291</v>
      </c>
      <c r="P366" s="20">
        <v>63.799999237060547</v>
      </c>
      <c r="Q366" s="7">
        <v>16.504589080810547</v>
      </c>
      <c r="R366" s="16">
        <v>0.10699905455112457</v>
      </c>
      <c r="S366" s="20">
        <v>64.300003051757813</v>
      </c>
      <c r="T366" s="7">
        <v>19.934473037719727</v>
      </c>
      <c r="U366" s="16">
        <v>0.12112037837505341</v>
      </c>
      <c r="V366" s="20">
        <v>64.800003051757813</v>
      </c>
      <c r="W366" s="7">
        <v>17.397773742675781</v>
      </c>
      <c r="X366" s="3">
        <v>0.10782172530889511</v>
      </c>
    </row>
    <row r="367" spans="1:24" x14ac:dyDescent="0.25">
      <c r="A367" s="12">
        <v>61.450000762939453</v>
      </c>
      <c r="B367" s="8">
        <v>24.140865325927734</v>
      </c>
      <c r="C367" s="17">
        <v>0.15437240898609161</v>
      </c>
      <c r="D367" s="21">
        <v>61.966667175292969</v>
      </c>
      <c r="E367" s="8">
        <v>19.53831672668457</v>
      </c>
      <c r="F367" s="17">
        <v>0.12584570050239563</v>
      </c>
      <c r="G367" s="21">
        <v>62.466667175292969</v>
      </c>
      <c r="H367" s="8">
        <v>19.749391555786133</v>
      </c>
      <c r="I367" s="17">
        <v>0.12837181985378265</v>
      </c>
      <c r="J367" s="21">
        <v>62.966667175292969</v>
      </c>
      <c r="K367" s="8">
        <v>24.085451126098633</v>
      </c>
      <c r="L367" s="17">
        <v>0.14881522953510284</v>
      </c>
      <c r="M367" s="21">
        <v>63.466667175292969</v>
      </c>
      <c r="N367" s="8">
        <v>17.543643951416016</v>
      </c>
      <c r="O367" s="17">
        <v>0.1113169938325882</v>
      </c>
      <c r="P367" s="21">
        <v>63.966667175292969</v>
      </c>
      <c r="Q367" s="8">
        <v>16.546911239624023</v>
      </c>
      <c r="R367" s="17">
        <v>0.10726545751094818</v>
      </c>
      <c r="S367" s="21">
        <v>64.466667175292969</v>
      </c>
      <c r="T367" s="8">
        <v>19.959083557128906</v>
      </c>
      <c r="U367" s="17">
        <v>0.12127670645713806</v>
      </c>
      <c r="V367" s="21">
        <v>64.966667175292969</v>
      </c>
      <c r="W367" s="8">
        <v>17.394861221313477</v>
      </c>
      <c r="X367" s="4">
        <v>0.10780347883701324</v>
      </c>
    </row>
    <row r="368" spans="1:24" x14ac:dyDescent="0.25">
      <c r="A368" s="11">
        <v>61.616664886474609</v>
      </c>
      <c r="B368" s="7">
        <v>24.225860595703125</v>
      </c>
      <c r="C368" s="16">
        <v>0.15491533279418945</v>
      </c>
      <c r="D368" s="20">
        <v>62.133335113525391</v>
      </c>
      <c r="E368" s="7">
        <v>19.585239410400391</v>
      </c>
      <c r="F368" s="16">
        <v>0.1261456161737442</v>
      </c>
      <c r="G368" s="20">
        <v>62.633335113525391</v>
      </c>
      <c r="H368" s="7">
        <v>19.746196746826172</v>
      </c>
      <c r="I368" s="16">
        <v>0.12835139036178589</v>
      </c>
      <c r="J368" s="20">
        <v>63.133335113525391</v>
      </c>
      <c r="K368" s="7">
        <v>24.19879150390625</v>
      </c>
      <c r="L368" s="16">
        <v>0.14953164756298065</v>
      </c>
      <c r="M368" s="20">
        <v>63.633335113525391</v>
      </c>
      <c r="N368" s="7">
        <v>17.592052459716797</v>
      </c>
      <c r="O368" s="16">
        <v>0.11162364482879639</v>
      </c>
      <c r="P368" s="20">
        <v>64.133331298828125</v>
      </c>
      <c r="Q368" s="7">
        <v>16.575839996337891</v>
      </c>
      <c r="R368" s="16">
        <v>0.10744753479957581</v>
      </c>
      <c r="S368" s="20">
        <v>64.633331298828125</v>
      </c>
      <c r="T368" s="7">
        <v>20.006017684936523</v>
      </c>
      <c r="U368" s="16">
        <v>0.12157481908798218</v>
      </c>
      <c r="V368" s="20">
        <v>65.133331298828125</v>
      </c>
      <c r="W368" s="7">
        <v>17.504877090454102</v>
      </c>
      <c r="X368" s="3">
        <v>0.10849225521087646</v>
      </c>
    </row>
    <row r="369" spans="1:24" x14ac:dyDescent="0.25">
      <c r="A369" s="12">
        <v>61.783332824707031</v>
      </c>
      <c r="B369" s="8">
        <v>24.265552520751953</v>
      </c>
      <c r="C369" s="17">
        <v>0.15516889095306396</v>
      </c>
      <c r="D369" s="21">
        <v>62.299999237060547</v>
      </c>
      <c r="E369" s="8">
        <v>19.545083999633789</v>
      </c>
      <c r="F369" s="17">
        <v>0.12588895857334137</v>
      </c>
      <c r="G369" s="21">
        <v>62.799999237060547</v>
      </c>
      <c r="H369" s="8">
        <v>19.815435409545898</v>
      </c>
      <c r="I369" s="17">
        <v>0.12879413366317749</v>
      </c>
      <c r="J369" s="21">
        <v>63.299999237060547</v>
      </c>
      <c r="K369" s="8">
        <v>24.204330444335938</v>
      </c>
      <c r="L369" s="17">
        <v>0.149566650390625</v>
      </c>
      <c r="M369" s="21">
        <v>63.799999237060547</v>
      </c>
      <c r="N369" s="8">
        <v>17.592723846435547</v>
      </c>
      <c r="O369" s="17">
        <v>0.11162789165973663</v>
      </c>
      <c r="P369" s="21">
        <v>64.300003051757813</v>
      </c>
      <c r="Q369" s="8">
        <v>16.623775482177734</v>
      </c>
      <c r="R369" s="17">
        <v>0.10774925351142883</v>
      </c>
      <c r="S369" s="21">
        <v>64.800003051757813</v>
      </c>
      <c r="T369" s="8">
        <v>20.071779251098633</v>
      </c>
      <c r="U369" s="17">
        <v>0.12199250608682632</v>
      </c>
      <c r="V369" s="21">
        <v>65.316665649414063</v>
      </c>
      <c r="W369" s="8">
        <v>17.528369903564453</v>
      </c>
      <c r="X369" s="4">
        <v>0.10863935947418213</v>
      </c>
    </row>
    <row r="370" spans="1:24" x14ac:dyDescent="0.25">
      <c r="A370" s="11">
        <v>61.966667175292969</v>
      </c>
      <c r="B370" s="7">
        <v>24.360698699951172</v>
      </c>
      <c r="C370" s="16">
        <v>0.15577666461467743</v>
      </c>
      <c r="D370" s="20">
        <v>62.466667175292969</v>
      </c>
      <c r="E370" s="7">
        <v>19.66229248046875</v>
      </c>
      <c r="F370" s="16">
        <v>0.12663809955120087</v>
      </c>
      <c r="G370" s="20">
        <v>62.966667175292969</v>
      </c>
      <c r="H370" s="7">
        <v>19.826129913330078</v>
      </c>
      <c r="I370" s="16">
        <v>0.12886252999305725</v>
      </c>
      <c r="J370" s="20">
        <v>63.466667175292969</v>
      </c>
      <c r="K370" s="7">
        <v>24.291980743408203</v>
      </c>
      <c r="L370" s="16">
        <v>0.15012069046497345</v>
      </c>
      <c r="M370" s="20">
        <v>63.966667175292969</v>
      </c>
      <c r="N370" s="7">
        <v>17.654985427856445</v>
      </c>
      <c r="O370" s="16">
        <v>0.11202230304479599</v>
      </c>
      <c r="P370" s="20">
        <v>64.466667175292969</v>
      </c>
      <c r="Q370" s="7">
        <v>16.719856262207031</v>
      </c>
      <c r="R370" s="16">
        <v>0.10835400968790054</v>
      </c>
      <c r="S370" s="20">
        <v>64.966667175292969</v>
      </c>
      <c r="T370" s="7">
        <v>20.165990829467773</v>
      </c>
      <c r="U370" s="16">
        <v>0.12259091436862946</v>
      </c>
      <c r="V370" s="20">
        <v>65.483329772949219</v>
      </c>
      <c r="W370" s="7">
        <v>17.610101699829102</v>
      </c>
      <c r="X370" s="3">
        <v>0.10915106534957886</v>
      </c>
    </row>
    <row r="371" spans="1:24" x14ac:dyDescent="0.25">
      <c r="A371" s="12">
        <v>62.133335113525391</v>
      </c>
      <c r="B371" s="8">
        <v>24.392555236816406</v>
      </c>
      <c r="C371" s="17">
        <v>0.15598016977310181</v>
      </c>
      <c r="D371" s="21">
        <v>62.633335113525391</v>
      </c>
      <c r="E371" s="8">
        <v>19.72021484375</v>
      </c>
      <c r="F371" s="17">
        <v>0.12700831890106201</v>
      </c>
      <c r="G371" s="21">
        <v>63.133335113525391</v>
      </c>
      <c r="H371" s="8">
        <v>19.874011993408203</v>
      </c>
      <c r="I371" s="17">
        <v>0.12916868925094604</v>
      </c>
      <c r="J371" s="21">
        <v>63.633335113525391</v>
      </c>
      <c r="K371" s="8">
        <v>24.303005218505859</v>
      </c>
      <c r="L371" s="17">
        <v>0.15019036829471588</v>
      </c>
      <c r="M371" s="21">
        <v>64.133331298828125</v>
      </c>
      <c r="N371" s="8">
        <v>17.716123580932617</v>
      </c>
      <c r="O371" s="17">
        <v>0.11240959912538528</v>
      </c>
      <c r="P371" s="21">
        <v>64.633331298828125</v>
      </c>
      <c r="Q371" s="8">
        <v>16.778171539306641</v>
      </c>
      <c r="R371" s="17">
        <v>0.1087210550904274</v>
      </c>
      <c r="S371" s="21">
        <v>65.133331298828125</v>
      </c>
      <c r="T371" s="8">
        <v>20.166072845458984</v>
      </c>
      <c r="U371" s="17">
        <v>0.12259144335985184</v>
      </c>
      <c r="V371" s="21">
        <v>65.650001525878906</v>
      </c>
      <c r="W371" s="8">
        <v>17.613178253173828</v>
      </c>
      <c r="X371" s="4">
        <v>0.10917031764984131</v>
      </c>
    </row>
    <row r="372" spans="1:24" x14ac:dyDescent="0.25">
      <c r="A372" s="11">
        <v>62.299999237060547</v>
      </c>
      <c r="B372" s="7">
        <v>24.434364318847656</v>
      </c>
      <c r="C372" s="16">
        <v>0.15624722838401794</v>
      </c>
      <c r="D372" s="20">
        <v>62.799999237060547</v>
      </c>
      <c r="E372" s="7">
        <v>19.721336364746094</v>
      </c>
      <c r="F372" s="16">
        <v>0.12701548635959625</v>
      </c>
      <c r="G372" s="20">
        <v>63.299999237060547</v>
      </c>
      <c r="H372" s="7">
        <v>19.967496871948242</v>
      </c>
      <c r="I372" s="16">
        <v>0.12976646423339844</v>
      </c>
      <c r="J372" s="20">
        <v>63.799999237060547</v>
      </c>
      <c r="K372" s="7">
        <v>24.372812271118164</v>
      </c>
      <c r="L372" s="16">
        <v>0.1506316214799881</v>
      </c>
      <c r="M372" s="20">
        <v>64.300003051757813</v>
      </c>
      <c r="N372" s="7">
        <v>17.769863128662109</v>
      </c>
      <c r="O372" s="16">
        <v>0.11275003105401993</v>
      </c>
      <c r="P372" s="20">
        <v>64.800003051757813</v>
      </c>
      <c r="Q372" s="7">
        <v>16.793170928955078</v>
      </c>
      <c r="R372" s="16">
        <v>0.10881546884775162</v>
      </c>
      <c r="S372" s="20">
        <v>65.300003051757813</v>
      </c>
      <c r="T372" s="7">
        <v>20.224397659301758</v>
      </c>
      <c r="U372" s="16">
        <v>0.12296190112829208</v>
      </c>
      <c r="V372" s="20">
        <v>65.816665649414063</v>
      </c>
      <c r="W372" s="7">
        <v>17.695770263671875</v>
      </c>
      <c r="X372" s="3">
        <v>0.10968741774559021</v>
      </c>
    </row>
    <row r="373" spans="1:24" x14ac:dyDescent="0.25">
      <c r="A373" s="12">
        <v>62.466667175292969</v>
      </c>
      <c r="B373" s="8">
        <v>24.471347808837891</v>
      </c>
      <c r="C373" s="17">
        <v>0.15648347139358521</v>
      </c>
      <c r="D373" s="21">
        <v>62.966667175292969</v>
      </c>
      <c r="E373" s="8">
        <v>19.720802307128906</v>
      </c>
      <c r="F373" s="17">
        <v>0.12701207399368286</v>
      </c>
      <c r="G373" s="21">
        <v>63.466667175292969</v>
      </c>
      <c r="H373" s="8">
        <v>20.016864776611328</v>
      </c>
      <c r="I373" s="17">
        <v>0.13008213043212891</v>
      </c>
      <c r="J373" s="21">
        <v>63.966667175292969</v>
      </c>
      <c r="K373" s="8">
        <v>24.420999526977539</v>
      </c>
      <c r="L373" s="17">
        <v>0.15093621611595154</v>
      </c>
      <c r="M373" s="21">
        <v>64.466667175292969</v>
      </c>
      <c r="N373" s="8">
        <v>17.841466903686523</v>
      </c>
      <c r="O373" s="17">
        <v>0.11320362240076065</v>
      </c>
      <c r="P373" s="21">
        <v>64.966667175292969</v>
      </c>
      <c r="Q373" s="8">
        <v>16.81413459777832</v>
      </c>
      <c r="R373" s="17">
        <v>0.10894740372896194</v>
      </c>
      <c r="S373" s="21">
        <v>65.466667175292969</v>
      </c>
      <c r="T373" s="8">
        <v>20.225807189941406</v>
      </c>
      <c r="U373" s="17">
        <v>0.12297086417675018</v>
      </c>
      <c r="V373" s="21">
        <v>65.983329772949219</v>
      </c>
      <c r="W373" s="8">
        <v>17.717931747436523</v>
      </c>
      <c r="X373" s="4">
        <v>0.10982614755630493</v>
      </c>
    </row>
    <row r="374" spans="1:24" x14ac:dyDescent="0.25">
      <c r="A374" s="11">
        <v>62.633335113525391</v>
      </c>
      <c r="B374" s="7">
        <v>24.572147369384766</v>
      </c>
      <c r="C374" s="16">
        <v>0.15712736546993256</v>
      </c>
      <c r="D374" s="20">
        <v>63.133335113525391</v>
      </c>
      <c r="E374" s="7">
        <v>19.812498092651367</v>
      </c>
      <c r="F374" s="16">
        <v>0.12759815156459808</v>
      </c>
      <c r="G374" s="20">
        <v>63.633335113525391</v>
      </c>
      <c r="H374" s="7">
        <v>19.993833541870117</v>
      </c>
      <c r="I374" s="16">
        <v>0.1299348771572113</v>
      </c>
      <c r="J374" s="20">
        <v>64.133331298828125</v>
      </c>
      <c r="K374" s="7">
        <v>24.472934722900391</v>
      </c>
      <c r="L374" s="16">
        <v>0.1512645035982132</v>
      </c>
      <c r="M374" s="20">
        <v>64.633331298828125</v>
      </c>
      <c r="N374" s="7">
        <v>17.884679794311523</v>
      </c>
      <c r="O374" s="16">
        <v>0.11347736418247223</v>
      </c>
      <c r="P374" s="20">
        <v>65.133331298828125</v>
      </c>
      <c r="Q374" s="7">
        <v>16.858333587646484</v>
      </c>
      <c r="R374" s="16">
        <v>0.10922560095787048</v>
      </c>
      <c r="S374" s="20">
        <v>65.633331298828125</v>
      </c>
      <c r="T374" s="7">
        <v>20.280467987060547</v>
      </c>
      <c r="U374" s="16">
        <v>0.12331802397966385</v>
      </c>
      <c r="V374" s="20">
        <v>66.150001525878906</v>
      </c>
      <c r="W374" s="7">
        <v>17.706560134887695</v>
      </c>
      <c r="X374" s="3">
        <v>0.10975495725870132</v>
      </c>
    </row>
    <row r="375" spans="1:24" x14ac:dyDescent="0.25">
      <c r="A375" s="12">
        <v>62.799999237060547</v>
      </c>
      <c r="B375" s="8">
        <v>24.649856567382813</v>
      </c>
      <c r="C375" s="17">
        <v>0.15762375295162201</v>
      </c>
      <c r="D375" s="21">
        <v>63.299999237060547</v>
      </c>
      <c r="E375" s="8">
        <v>19.883060455322266</v>
      </c>
      <c r="F375" s="17">
        <v>0.12804915010929108</v>
      </c>
      <c r="G375" s="21">
        <v>63.799999237060547</v>
      </c>
      <c r="H375" s="8">
        <v>20.051774978637695</v>
      </c>
      <c r="I375" s="17">
        <v>0.13030534982681274</v>
      </c>
      <c r="J375" s="21">
        <v>64.300003051757813</v>
      </c>
      <c r="K375" s="8">
        <v>24.528476715087891</v>
      </c>
      <c r="L375" s="17">
        <v>0.15161556005477905</v>
      </c>
      <c r="M375" s="21">
        <v>64.800003051757813</v>
      </c>
      <c r="N375" s="8">
        <v>17.903270721435547</v>
      </c>
      <c r="O375" s="17">
        <v>0.1135951355099678</v>
      </c>
      <c r="P375" s="21">
        <v>65.300003051757813</v>
      </c>
      <c r="Q375" s="8">
        <v>16.882726669311523</v>
      </c>
      <c r="R375" s="17">
        <v>0.10937914252281189</v>
      </c>
      <c r="S375" s="21">
        <v>65.816665649414063</v>
      </c>
      <c r="T375" s="8">
        <v>20.358623504638672</v>
      </c>
      <c r="U375" s="17">
        <v>0.12381446361541748</v>
      </c>
      <c r="V375" s="21">
        <v>66.316665649414063</v>
      </c>
      <c r="W375" s="8">
        <v>17.800853729248047</v>
      </c>
      <c r="X375" s="4">
        <v>0.11034531891345978</v>
      </c>
    </row>
    <row r="376" spans="1:24" x14ac:dyDescent="0.25">
      <c r="A376" s="11">
        <v>62.966667175292969</v>
      </c>
      <c r="B376" s="7">
        <v>24.704257965087891</v>
      </c>
      <c r="C376" s="16">
        <v>0.15797126293182373</v>
      </c>
      <c r="D376" s="20">
        <v>63.466667175292969</v>
      </c>
      <c r="E376" s="7">
        <v>19.943702697753906</v>
      </c>
      <c r="F376" s="16">
        <v>0.12843675911426544</v>
      </c>
      <c r="G376" s="20">
        <v>63.966667175292969</v>
      </c>
      <c r="H376" s="7">
        <v>20.128608703613281</v>
      </c>
      <c r="I376" s="16">
        <v>0.13079667091369629</v>
      </c>
      <c r="J376" s="20">
        <v>64.466667175292969</v>
      </c>
      <c r="K376" s="7">
        <v>24.603906631469727</v>
      </c>
      <c r="L376" s="16">
        <v>0.15209236741065979</v>
      </c>
      <c r="M376" s="20">
        <v>64.966667175292969</v>
      </c>
      <c r="N376" s="7">
        <v>17.983203887939453</v>
      </c>
      <c r="O376" s="16">
        <v>0.11410150676965714</v>
      </c>
      <c r="P376" s="20">
        <v>65.466667175292969</v>
      </c>
      <c r="Q376" s="7">
        <v>17.0130615234375</v>
      </c>
      <c r="R376" s="16">
        <v>0.11019950360059738</v>
      </c>
      <c r="S376" s="20">
        <v>65.983329772949219</v>
      </c>
      <c r="T376" s="7">
        <v>20.383220672607422</v>
      </c>
      <c r="U376" s="16">
        <v>0.12397067248821259</v>
      </c>
      <c r="V376" s="20">
        <v>66.483329772949219</v>
      </c>
      <c r="W376" s="7">
        <v>17.821599960327148</v>
      </c>
      <c r="X376" s="3">
        <v>0.11047519743442535</v>
      </c>
    </row>
    <row r="377" spans="1:24" x14ac:dyDescent="0.25">
      <c r="A377" s="12">
        <v>63.133335113525391</v>
      </c>
      <c r="B377" s="8">
        <v>24.685892105102539</v>
      </c>
      <c r="C377" s="17">
        <v>0.15785393118858337</v>
      </c>
      <c r="D377" s="21">
        <v>63.633335113525391</v>
      </c>
      <c r="E377" s="8">
        <v>19.831504821777344</v>
      </c>
      <c r="F377" s="17">
        <v>0.12771962583065033</v>
      </c>
      <c r="G377" s="21">
        <v>64.133331298828125</v>
      </c>
      <c r="H377" s="8">
        <v>20.169055938720703</v>
      </c>
      <c r="I377" s="17">
        <v>0.13105529546737671</v>
      </c>
      <c r="J377" s="21">
        <v>64.633331298828125</v>
      </c>
      <c r="K377" s="8">
        <v>24.691045761108398</v>
      </c>
      <c r="L377" s="17">
        <v>0.15264317393302917</v>
      </c>
      <c r="M377" s="21">
        <v>65.133331298828125</v>
      </c>
      <c r="N377" s="8">
        <v>18.001270294189453</v>
      </c>
      <c r="O377" s="17">
        <v>0.11421595513820648</v>
      </c>
      <c r="P377" s="21">
        <v>65.633331298828125</v>
      </c>
      <c r="Q377" s="8">
        <v>17.027000427246094</v>
      </c>
      <c r="R377" s="17">
        <v>0.11028723418712616</v>
      </c>
      <c r="S377" s="21">
        <v>66.150001525878906</v>
      </c>
      <c r="T377" s="8">
        <v>20.460269927978516</v>
      </c>
      <c r="U377" s="17">
        <v>0.12446007877588272</v>
      </c>
      <c r="V377" s="21">
        <v>66.650001525878906</v>
      </c>
      <c r="W377" s="8">
        <v>17.891120910644531</v>
      </c>
      <c r="X377" s="4">
        <v>0.11091044545173645</v>
      </c>
    </row>
    <row r="378" spans="1:24" x14ac:dyDescent="0.25">
      <c r="A378" s="11">
        <v>63.299999237060547</v>
      </c>
      <c r="B378" s="7">
        <v>24.789279937744141</v>
      </c>
      <c r="C378" s="16">
        <v>0.1585143655538559</v>
      </c>
      <c r="D378" s="20">
        <v>63.799999237060547</v>
      </c>
      <c r="E378" s="7">
        <v>19.957805633544922</v>
      </c>
      <c r="F378" s="16">
        <v>0.12852688133716583</v>
      </c>
      <c r="G378" s="20">
        <v>64.300003051757813</v>
      </c>
      <c r="H378" s="7">
        <v>20.214923858642578</v>
      </c>
      <c r="I378" s="16">
        <v>0.13134860992431641</v>
      </c>
      <c r="J378" s="20">
        <v>64.800003051757813</v>
      </c>
      <c r="K378" s="7">
        <v>24.735498428344727</v>
      </c>
      <c r="L378" s="16">
        <v>0.15292416512966156</v>
      </c>
      <c r="M378" s="20">
        <v>65.300003051757813</v>
      </c>
      <c r="N378" s="7">
        <v>18.053638458251953</v>
      </c>
      <c r="O378" s="16">
        <v>0.11454766988754272</v>
      </c>
      <c r="P378" s="20">
        <v>65.800003051757813</v>
      </c>
      <c r="Q378" s="7">
        <v>17.08015251159668</v>
      </c>
      <c r="R378" s="16">
        <v>0.11062179505825043</v>
      </c>
      <c r="S378" s="20">
        <v>66.316665649414063</v>
      </c>
      <c r="T378" s="7">
        <v>20.495738983154297</v>
      </c>
      <c r="U378" s="16">
        <v>0.12468536198139191</v>
      </c>
      <c r="V378" s="20">
        <v>66.816665649414063</v>
      </c>
      <c r="W378" s="7">
        <v>17.935646057128906</v>
      </c>
      <c r="X378" s="3">
        <v>0.11118921637535095</v>
      </c>
    </row>
    <row r="379" spans="1:24" x14ac:dyDescent="0.25">
      <c r="A379" s="12">
        <v>63.466667175292969</v>
      </c>
      <c r="B379" s="8">
        <v>24.858718872070313</v>
      </c>
      <c r="C379" s="17">
        <v>0.15895792841911316</v>
      </c>
      <c r="D379" s="21">
        <v>63.966667175292969</v>
      </c>
      <c r="E379" s="8">
        <v>20.046897888183594</v>
      </c>
      <c r="F379" s="17">
        <v>0.12909632921218872</v>
      </c>
      <c r="G379" s="21">
        <v>64.466667175292969</v>
      </c>
      <c r="H379" s="8">
        <v>20.2508544921875</v>
      </c>
      <c r="I379" s="17">
        <v>0.13157835602760315</v>
      </c>
      <c r="J379" s="21">
        <v>64.966667175292969</v>
      </c>
      <c r="K379" s="8">
        <v>24.744466781616211</v>
      </c>
      <c r="L379" s="17">
        <v>0.15298086404800415</v>
      </c>
      <c r="M379" s="21">
        <v>65.466667175292969</v>
      </c>
      <c r="N379" s="8">
        <v>18.101381301879883</v>
      </c>
      <c r="O379" s="17">
        <v>0.11485011875629425</v>
      </c>
      <c r="P379" s="21">
        <v>65.966667175292969</v>
      </c>
      <c r="Q379" s="8">
        <v>17.105808258056641</v>
      </c>
      <c r="R379" s="17">
        <v>0.11078325659036636</v>
      </c>
      <c r="S379" s="21">
        <v>66.483329772949219</v>
      </c>
      <c r="T379" s="8">
        <v>20.578536987304688</v>
      </c>
      <c r="U379" s="17">
        <v>0.12521128356456757</v>
      </c>
      <c r="V379" s="21">
        <v>66.983329772949219</v>
      </c>
      <c r="W379" s="8">
        <v>17.966846466064453</v>
      </c>
      <c r="X379" s="4">
        <v>0.1113845482468605</v>
      </c>
    </row>
    <row r="380" spans="1:24" x14ac:dyDescent="0.25">
      <c r="A380" s="11">
        <v>63.633335113525391</v>
      </c>
      <c r="B380" s="7">
        <v>24.900089263916016</v>
      </c>
      <c r="C380" s="16">
        <v>0.15922218561172485</v>
      </c>
      <c r="D380" s="20">
        <v>64.133331298828125</v>
      </c>
      <c r="E380" s="7">
        <v>20.051593780517578</v>
      </c>
      <c r="F380" s="16">
        <v>0.12912635505199432</v>
      </c>
      <c r="G380" s="20">
        <v>64.633331298828125</v>
      </c>
      <c r="H380" s="7">
        <v>20.306333541870117</v>
      </c>
      <c r="I380" s="16">
        <v>0.13193310797214508</v>
      </c>
      <c r="J380" s="20">
        <v>65.133331298828125</v>
      </c>
      <c r="K380" s="7">
        <v>24.817363739013672</v>
      </c>
      <c r="L380" s="16">
        <v>0.15344163775444031</v>
      </c>
      <c r="M380" s="20">
        <v>65.633331298828125</v>
      </c>
      <c r="N380" s="7">
        <v>18.14802360534668</v>
      </c>
      <c r="O380" s="16">
        <v>0.11514560878276825</v>
      </c>
      <c r="P380" s="20">
        <v>66.133331298828125</v>
      </c>
      <c r="Q380" s="7">
        <v>17.130245208740234</v>
      </c>
      <c r="R380" s="16">
        <v>0.11093707382678986</v>
      </c>
      <c r="S380" s="20">
        <v>66.650001525878906</v>
      </c>
      <c r="T380" s="7">
        <v>20.593778610229492</v>
      </c>
      <c r="U380" s="16">
        <v>0.1253080815076828</v>
      </c>
      <c r="V380" s="20">
        <v>67.150001525878906</v>
      </c>
      <c r="W380" s="7">
        <v>18.023990631103516</v>
      </c>
      <c r="X380" s="3">
        <v>0.11174231767654419</v>
      </c>
    </row>
    <row r="381" spans="1:24" x14ac:dyDescent="0.25">
      <c r="A381" s="12">
        <v>63.799999237060547</v>
      </c>
      <c r="B381" s="8">
        <v>24.941997528076172</v>
      </c>
      <c r="C381" s="17">
        <v>0.15948989987373352</v>
      </c>
      <c r="D381" s="21">
        <v>64.300003051757813</v>
      </c>
      <c r="E381" s="8">
        <v>20.131389617919922</v>
      </c>
      <c r="F381" s="17">
        <v>0.12963637709617615</v>
      </c>
      <c r="G381" s="21">
        <v>64.800003051757813</v>
      </c>
      <c r="H381" s="8">
        <v>20.358936309814453</v>
      </c>
      <c r="I381" s="17">
        <v>0.1322694718837738</v>
      </c>
      <c r="J381" s="21">
        <v>65.300003051757813</v>
      </c>
      <c r="K381" s="8">
        <v>24.867843627929688</v>
      </c>
      <c r="L381" s="17">
        <v>0.15376071631908417</v>
      </c>
      <c r="M381" s="21">
        <v>65.800003051757813</v>
      </c>
      <c r="N381" s="8">
        <v>18.184825897216797</v>
      </c>
      <c r="O381" s="17">
        <v>0.1153787299990654</v>
      </c>
      <c r="P381" s="21">
        <v>66.316665649414063</v>
      </c>
      <c r="Q381" s="8">
        <v>17.18531608581543</v>
      </c>
      <c r="R381" s="17">
        <v>0.11128370463848114</v>
      </c>
      <c r="S381" s="21">
        <v>66.816665649414063</v>
      </c>
      <c r="T381" s="8">
        <v>20.631156921386719</v>
      </c>
      <c r="U381" s="17">
        <v>0.12554550170898438</v>
      </c>
      <c r="V381" s="21">
        <v>67.316665649414063</v>
      </c>
      <c r="W381" s="8">
        <v>18.031230926513672</v>
      </c>
      <c r="X381" s="4">
        <v>0.11178763210773468</v>
      </c>
    </row>
    <row r="382" spans="1:24" x14ac:dyDescent="0.25">
      <c r="A382" s="11">
        <v>63.966667175292969</v>
      </c>
      <c r="B382" s="7">
        <v>25.023952484130859</v>
      </c>
      <c r="C382" s="16">
        <v>0.16001340746879578</v>
      </c>
      <c r="D382" s="20">
        <v>64.466667175292969</v>
      </c>
      <c r="E382" s="7">
        <v>20.183231353759766</v>
      </c>
      <c r="F382" s="16">
        <v>0.12996771931648254</v>
      </c>
      <c r="G382" s="20">
        <v>64.966667175292969</v>
      </c>
      <c r="H382" s="7">
        <v>20.357715606689453</v>
      </c>
      <c r="I382" s="16">
        <v>0.13226164877414703</v>
      </c>
      <c r="J382" s="20">
        <v>65.466667175292969</v>
      </c>
      <c r="K382" s="7">
        <v>24.966281890869141</v>
      </c>
      <c r="L382" s="16">
        <v>0.15438292920589447</v>
      </c>
      <c r="M382" s="20">
        <v>65.966667175292969</v>
      </c>
      <c r="N382" s="7">
        <v>18.229763031005859</v>
      </c>
      <c r="O382" s="16">
        <v>0.11566339433193207</v>
      </c>
      <c r="P382" s="20">
        <v>66.483329772949219</v>
      </c>
      <c r="Q382" s="7">
        <v>17.257135391235352</v>
      </c>
      <c r="R382" s="16">
        <v>0.1117357537150383</v>
      </c>
      <c r="S382" s="20">
        <v>66.983329772949219</v>
      </c>
      <c r="T382" s="7">
        <v>20.692985534667969</v>
      </c>
      <c r="U382" s="16">
        <v>0.12593820691108704</v>
      </c>
      <c r="V382" s="20">
        <v>67.483329772949219</v>
      </c>
      <c r="W382" s="7">
        <v>18.086006164550781</v>
      </c>
      <c r="X382" s="3">
        <v>0.11213058233261108</v>
      </c>
    </row>
    <row r="383" spans="1:24" x14ac:dyDescent="0.25">
      <c r="A383" s="12">
        <v>64.133331298828125</v>
      </c>
      <c r="B383" s="8">
        <v>25.030445098876953</v>
      </c>
      <c r="C383" s="17">
        <v>0.16005487740039825</v>
      </c>
      <c r="D383" s="21">
        <v>64.633331298828125</v>
      </c>
      <c r="E383" s="8">
        <v>20.238147735595703</v>
      </c>
      <c r="F383" s="17">
        <v>0.13031870126724243</v>
      </c>
      <c r="G383" s="21">
        <v>65.133331298828125</v>
      </c>
      <c r="H383" s="8">
        <v>20.462646484375</v>
      </c>
      <c r="I383" s="17">
        <v>0.13293261826038361</v>
      </c>
      <c r="J383" s="21">
        <v>65.633331298828125</v>
      </c>
      <c r="K383" s="8">
        <v>25.048610687255859</v>
      </c>
      <c r="L383" s="17">
        <v>0.15490333735942841</v>
      </c>
      <c r="M383" s="21">
        <v>66.133331298828125</v>
      </c>
      <c r="N383" s="8">
        <v>18.296701431274414</v>
      </c>
      <c r="O383" s="17">
        <v>0.11608742922544479</v>
      </c>
      <c r="P383" s="21">
        <v>66.650001525878906</v>
      </c>
      <c r="Q383" s="8">
        <v>17.310810089111328</v>
      </c>
      <c r="R383" s="17">
        <v>0.11207358539104462</v>
      </c>
      <c r="S383" s="21">
        <v>67.150001525878906</v>
      </c>
      <c r="T383" s="8">
        <v>20.716747283935547</v>
      </c>
      <c r="U383" s="17">
        <v>0.12608915567398071</v>
      </c>
      <c r="V383" s="21">
        <v>67.650001525878906</v>
      </c>
      <c r="W383" s="8">
        <v>18.117216110229492</v>
      </c>
      <c r="X383" s="4">
        <v>0.11232598125934601</v>
      </c>
    </row>
    <row r="384" spans="1:24" x14ac:dyDescent="0.25">
      <c r="A384" s="11">
        <v>64.300003051757813</v>
      </c>
      <c r="B384" s="7">
        <v>25.126241683959961</v>
      </c>
      <c r="C384" s="16">
        <v>0.1606668084859848</v>
      </c>
      <c r="D384" s="20">
        <v>64.800003051757813</v>
      </c>
      <c r="E384" s="7">
        <v>20.31300163269043</v>
      </c>
      <c r="F384" s="16">
        <v>0.13079714775085449</v>
      </c>
      <c r="G384" s="20">
        <v>65.300003051757813</v>
      </c>
      <c r="H384" s="7">
        <v>20.494621276855469</v>
      </c>
      <c r="I384" s="16">
        <v>0.13313707709312439</v>
      </c>
      <c r="J384" s="20">
        <v>65.800003051757813</v>
      </c>
      <c r="K384" s="7">
        <v>25.104179382324219</v>
      </c>
      <c r="L384" s="16">
        <v>0.15525458753108978</v>
      </c>
      <c r="M384" s="20">
        <v>66.300003051757813</v>
      </c>
      <c r="N384" s="7">
        <v>18.301486968994141</v>
      </c>
      <c r="O384" s="16">
        <v>0.11611776053905487</v>
      </c>
      <c r="P384" s="20">
        <v>66.816665649414063</v>
      </c>
      <c r="Q384" s="7">
        <v>17.307758331298828</v>
      </c>
      <c r="R384" s="16">
        <v>0.11205438524484634</v>
      </c>
      <c r="S384" s="20">
        <v>67.316665649414063</v>
      </c>
      <c r="T384" s="7">
        <v>20.787029266357422</v>
      </c>
      <c r="U384" s="16">
        <v>0.12653554975986481</v>
      </c>
      <c r="V384" s="20">
        <v>67.816665649414063</v>
      </c>
      <c r="W384" s="7">
        <v>18.189409255981445</v>
      </c>
      <c r="X384" s="3">
        <v>0.1127779483795166</v>
      </c>
    </row>
    <row r="385" spans="1:24" x14ac:dyDescent="0.25">
      <c r="A385" s="12">
        <v>64.466667175292969</v>
      </c>
      <c r="B385" s="8">
        <v>25.182065963745117</v>
      </c>
      <c r="C385" s="17">
        <v>0.16102340817451477</v>
      </c>
      <c r="D385" s="21">
        <v>64.966667175292969</v>
      </c>
      <c r="E385" s="8">
        <v>20.204311370849609</v>
      </c>
      <c r="F385" s="17">
        <v>0.13010244071483612</v>
      </c>
      <c r="G385" s="21">
        <v>65.466667175292969</v>
      </c>
      <c r="H385" s="8">
        <v>20.549860000610352</v>
      </c>
      <c r="I385" s="17">
        <v>0.13349027931690216</v>
      </c>
      <c r="J385" s="21">
        <v>65.966667175292969</v>
      </c>
      <c r="K385" s="8">
        <v>25.156520843505859</v>
      </c>
      <c r="L385" s="17">
        <v>0.15558542311191559</v>
      </c>
      <c r="M385" s="21">
        <v>66.466667175292969</v>
      </c>
      <c r="N385" s="8">
        <v>18.408344268798828</v>
      </c>
      <c r="O385" s="17">
        <v>0.11679467558860779</v>
      </c>
      <c r="P385" s="21">
        <v>66.983329772949219</v>
      </c>
      <c r="Q385" s="8">
        <v>17.328824996948242</v>
      </c>
      <c r="R385" s="17">
        <v>0.1121869757771492</v>
      </c>
      <c r="S385" s="21">
        <v>67.483329772949219</v>
      </c>
      <c r="T385" s="8">
        <v>20.839643478393555</v>
      </c>
      <c r="U385" s="17">
        <v>0.12686975300312042</v>
      </c>
      <c r="V385" s="21">
        <v>67.983329772949219</v>
      </c>
      <c r="W385" s="8">
        <v>18.189054489135742</v>
      </c>
      <c r="X385" s="4">
        <v>0.11277573555707932</v>
      </c>
    </row>
    <row r="386" spans="1:24" x14ac:dyDescent="0.25">
      <c r="A386" s="11">
        <v>64.633331298828125</v>
      </c>
      <c r="B386" s="7">
        <v>25.217050552368164</v>
      </c>
      <c r="C386" s="16">
        <v>0.16124686598777771</v>
      </c>
      <c r="D386" s="20">
        <v>65.133331298828125</v>
      </c>
      <c r="E386" s="7">
        <v>20.401947021484375</v>
      </c>
      <c r="F386" s="16">
        <v>0.13136564195156097</v>
      </c>
      <c r="G386" s="20">
        <v>65.633331298828125</v>
      </c>
      <c r="H386" s="7">
        <v>20.590551376342773</v>
      </c>
      <c r="I386" s="16">
        <v>0.13375048339366913</v>
      </c>
      <c r="J386" s="20">
        <v>66.133331298828125</v>
      </c>
      <c r="K386" s="7">
        <v>25.122415542602539</v>
      </c>
      <c r="L386" s="16">
        <v>0.15536986291408539</v>
      </c>
      <c r="M386" s="20">
        <v>66.650001525878906</v>
      </c>
      <c r="N386" s="7">
        <v>18.419065475463867</v>
      </c>
      <c r="O386" s="16">
        <v>0.11686259508132935</v>
      </c>
      <c r="P386" s="20">
        <v>67.150001525878906</v>
      </c>
      <c r="Q386" s="7">
        <v>17.41815185546875</v>
      </c>
      <c r="R386" s="16">
        <v>0.11274923384189606</v>
      </c>
      <c r="S386" s="20">
        <v>67.650001525878906</v>
      </c>
      <c r="T386" s="7">
        <v>20.851375579833984</v>
      </c>
      <c r="U386" s="16">
        <v>0.12694427371025085</v>
      </c>
      <c r="V386" s="20">
        <v>68.150001525878906</v>
      </c>
      <c r="W386" s="7">
        <v>18.269086837768555</v>
      </c>
      <c r="X386" s="3">
        <v>0.11327680945396423</v>
      </c>
    </row>
    <row r="387" spans="1:24" x14ac:dyDescent="0.25">
      <c r="A387" s="12">
        <v>64.800003051757813</v>
      </c>
      <c r="B387" s="8">
        <v>25.318960189819336</v>
      </c>
      <c r="C387" s="17">
        <v>0.16189786791801453</v>
      </c>
      <c r="D387" s="21">
        <v>65.300003051757813</v>
      </c>
      <c r="E387" s="8">
        <v>20.38599967956543</v>
      </c>
      <c r="F387" s="17">
        <v>0.13126373291015625</v>
      </c>
      <c r="G387" s="21">
        <v>65.800003051757813</v>
      </c>
      <c r="H387" s="8">
        <v>20.661277770996094</v>
      </c>
      <c r="I387" s="17">
        <v>0.1342027336359024</v>
      </c>
      <c r="J387" s="21">
        <v>66.300003051757813</v>
      </c>
      <c r="K387" s="8">
        <v>25.253168106079102</v>
      </c>
      <c r="L387" s="17">
        <v>0.15619635581970215</v>
      </c>
      <c r="M387" s="21">
        <v>66.816665649414063</v>
      </c>
      <c r="N387" s="8">
        <v>18.430700302124023</v>
      </c>
      <c r="O387" s="17">
        <v>0.11693629622459412</v>
      </c>
      <c r="P387" s="21">
        <v>67.316665649414063</v>
      </c>
      <c r="Q387" s="8">
        <v>17.425006866455078</v>
      </c>
      <c r="R387" s="17">
        <v>0.11279237270355225</v>
      </c>
      <c r="S387" s="21">
        <v>67.816665649414063</v>
      </c>
      <c r="T387" s="8">
        <v>20.92010498046875</v>
      </c>
      <c r="U387" s="17">
        <v>0.12738081812858582</v>
      </c>
      <c r="V387" s="21">
        <v>68.316665649414063</v>
      </c>
      <c r="W387" s="8">
        <v>18.262287139892578</v>
      </c>
      <c r="X387" s="4">
        <v>0.11323422193527222</v>
      </c>
    </row>
    <row r="388" spans="1:24" x14ac:dyDescent="0.25">
      <c r="A388" s="11">
        <v>64.966667175292969</v>
      </c>
      <c r="B388" s="7">
        <v>25.355173110961914</v>
      </c>
      <c r="C388" s="16">
        <v>0.16212917864322662</v>
      </c>
      <c r="D388" s="20">
        <v>65.466667175292969</v>
      </c>
      <c r="E388" s="7">
        <v>20.524267196655273</v>
      </c>
      <c r="F388" s="16">
        <v>0.13214746117591858</v>
      </c>
      <c r="G388" s="20">
        <v>65.966667175292969</v>
      </c>
      <c r="H388" s="7">
        <v>20.708402633666992</v>
      </c>
      <c r="I388" s="16">
        <v>0.13450406491756439</v>
      </c>
      <c r="J388" s="20">
        <v>66.466667175292969</v>
      </c>
      <c r="K388" s="7">
        <v>25.285545349121094</v>
      </c>
      <c r="L388" s="16">
        <v>0.15640099346637726</v>
      </c>
      <c r="M388" s="20">
        <v>66.983329772949219</v>
      </c>
      <c r="N388" s="7">
        <v>18.500518798828125</v>
      </c>
      <c r="O388" s="16">
        <v>0.11737857013940811</v>
      </c>
      <c r="P388" s="20">
        <v>67.483329772949219</v>
      </c>
      <c r="Q388" s="7">
        <v>17.514797210693359</v>
      </c>
      <c r="R388" s="16">
        <v>0.1133575364947319</v>
      </c>
      <c r="S388" s="20">
        <v>67.983329772949219</v>
      </c>
      <c r="T388" s="7">
        <v>20.990957260131836</v>
      </c>
      <c r="U388" s="16">
        <v>0.12783084809780121</v>
      </c>
      <c r="V388" s="20">
        <v>68.483329772949219</v>
      </c>
      <c r="W388" s="7">
        <v>18.385316848754883</v>
      </c>
      <c r="X388" s="3">
        <v>0.11400449275970459</v>
      </c>
    </row>
    <row r="389" spans="1:24" x14ac:dyDescent="0.25">
      <c r="A389" s="12">
        <v>65.133331298828125</v>
      </c>
      <c r="B389" s="8">
        <v>25.401189804077148</v>
      </c>
      <c r="C389" s="17">
        <v>0.16242313385009766</v>
      </c>
      <c r="D389" s="21">
        <v>65.633331298828125</v>
      </c>
      <c r="E389" s="8">
        <v>20.549453735351563</v>
      </c>
      <c r="F389" s="17">
        <v>0.13230843842029572</v>
      </c>
      <c r="G389" s="21">
        <v>66.133331298828125</v>
      </c>
      <c r="H389" s="8">
        <v>20.696767807006836</v>
      </c>
      <c r="I389" s="17">
        <v>0.13442966341972351</v>
      </c>
      <c r="J389" s="21">
        <v>66.633331298828125</v>
      </c>
      <c r="K389" s="8">
        <v>25.357696533203125</v>
      </c>
      <c r="L389" s="17">
        <v>0.15685707330703735</v>
      </c>
      <c r="M389" s="21">
        <v>67.150001525878906</v>
      </c>
      <c r="N389" s="8">
        <v>18.538948059082031</v>
      </c>
      <c r="O389" s="17">
        <v>0.117622010409832</v>
      </c>
      <c r="P389" s="21">
        <v>67.650001525878906</v>
      </c>
      <c r="Q389" s="8">
        <v>17.571762084960938</v>
      </c>
      <c r="R389" s="17">
        <v>0.11371607333421707</v>
      </c>
      <c r="S389" s="21">
        <v>68.150001525878906</v>
      </c>
      <c r="T389" s="8">
        <v>21.00531005859375</v>
      </c>
      <c r="U389" s="17">
        <v>0.12792201340198517</v>
      </c>
      <c r="V389" s="21">
        <v>68.650001525878906</v>
      </c>
      <c r="W389" s="8">
        <v>18.402538299560547</v>
      </c>
      <c r="X389" s="4">
        <v>0.11411229521036148</v>
      </c>
    </row>
    <row r="390" spans="1:24" x14ac:dyDescent="0.25">
      <c r="A390" s="11">
        <v>65.300003051757813</v>
      </c>
      <c r="B390" s="7">
        <v>25.438747406005859</v>
      </c>
      <c r="C390" s="16">
        <v>0.16266302764415741</v>
      </c>
      <c r="D390" s="20">
        <v>65.800003051757813</v>
      </c>
      <c r="E390" s="7">
        <v>20.606365203857422</v>
      </c>
      <c r="F390" s="16">
        <v>0.13267219066619873</v>
      </c>
      <c r="G390" s="20">
        <v>66.300003051757813</v>
      </c>
      <c r="H390" s="7">
        <v>20.780841827392578</v>
      </c>
      <c r="I390" s="16">
        <v>0.13496726751327515</v>
      </c>
      <c r="J390" s="20">
        <v>66.800003051757813</v>
      </c>
      <c r="K390" s="7">
        <v>25.395778656005859</v>
      </c>
      <c r="L390" s="16">
        <v>0.15709778666496277</v>
      </c>
      <c r="M390" s="20">
        <v>67.316665649414063</v>
      </c>
      <c r="N390" s="7">
        <v>18.574804306030273</v>
      </c>
      <c r="O390" s="16">
        <v>0.11784915626049042</v>
      </c>
      <c r="P390" s="20">
        <v>67.816665649414063</v>
      </c>
      <c r="Q390" s="7">
        <v>17.601177215576172</v>
      </c>
      <c r="R390" s="16">
        <v>0.11390121281147003</v>
      </c>
      <c r="S390" s="20">
        <v>68.316665649414063</v>
      </c>
      <c r="T390" s="7">
        <v>21.114032745361328</v>
      </c>
      <c r="U390" s="16">
        <v>0.12861257791519165</v>
      </c>
      <c r="V390" s="20">
        <v>68.816665649414063</v>
      </c>
      <c r="W390" s="7">
        <v>18.429740905761719</v>
      </c>
      <c r="X390" s="3">
        <v>0.11428260803222656</v>
      </c>
    </row>
    <row r="391" spans="1:24" x14ac:dyDescent="0.25">
      <c r="A391" s="12">
        <v>65.466667175292969</v>
      </c>
      <c r="B391" s="8">
        <v>25.471988677978516</v>
      </c>
      <c r="C391" s="17">
        <v>0.16287536919116974</v>
      </c>
      <c r="D391" s="21">
        <v>65.966667175292969</v>
      </c>
      <c r="E391" s="8">
        <v>20.669765472412109</v>
      </c>
      <c r="F391" s="17">
        <v>0.13307741284370422</v>
      </c>
      <c r="G391" s="21">
        <v>66.466667175292969</v>
      </c>
      <c r="H391" s="8">
        <v>20.806463241577148</v>
      </c>
      <c r="I391" s="17">
        <v>0.13513109087944031</v>
      </c>
      <c r="J391" s="21">
        <v>66.966667175292969</v>
      </c>
      <c r="K391" s="8">
        <v>25.469125747680664</v>
      </c>
      <c r="L391" s="17">
        <v>0.15756142139434814</v>
      </c>
      <c r="M391" s="21">
        <v>67.483329772949219</v>
      </c>
      <c r="N391" s="8">
        <v>18.633058547973633</v>
      </c>
      <c r="O391" s="17">
        <v>0.11821817606687546</v>
      </c>
      <c r="P391" s="21">
        <v>67.983329772949219</v>
      </c>
      <c r="Q391" s="8">
        <v>17.632410049438477</v>
      </c>
      <c r="R391" s="17">
        <v>0.11409781128168106</v>
      </c>
      <c r="S391" s="21">
        <v>68.483329772949219</v>
      </c>
      <c r="T391" s="8">
        <v>21.110427856445313</v>
      </c>
      <c r="U391" s="17">
        <v>0.1285896897315979</v>
      </c>
      <c r="V391" s="21">
        <v>68.983329772949219</v>
      </c>
      <c r="W391" s="8">
        <v>18.496135711669922</v>
      </c>
      <c r="X391" s="4">
        <v>0.11469829082489014</v>
      </c>
    </row>
    <row r="392" spans="1:24" x14ac:dyDescent="0.25">
      <c r="A392" s="11">
        <v>65.633331298828125</v>
      </c>
      <c r="B392" s="7">
        <v>25.570878982543945</v>
      </c>
      <c r="C392" s="16">
        <v>0.16350707411766052</v>
      </c>
      <c r="D392" s="20">
        <v>66.133331298828125</v>
      </c>
      <c r="E392" s="7">
        <v>20.612579345703125</v>
      </c>
      <c r="F392" s="16">
        <v>0.13271191716194153</v>
      </c>
      <c r="G392" s="20">
        <v>66.633331298828125</v>
      </c>
      <c r="H392" s="7">
        <v>20.880973815917969</v>
      </c>
      <c r="I392" s="16">
        <v>0.1356075257062912</v>
      </c>
      <c r="J392" s="20">
        <v>67.133331298828125</v>
      </c>
      <c r="K392" s="7">
        <v>25.482715606689453</v>
      </c>
      <c r="L392" s="16">
        <v>0.15764732658863068</v>
      </c>
      <c r="M392" s="20">
        <v>67.650001525878906</v>
      </c>
      <c r="N392" s="7">
        <v>18.678979873657227</v>
      </c>
      <c r="O392" s="16">
        <v>0.11850906908512115</v>
      </c>
      <c r="P392" s="20">
        <v>68.150001525878906</v>
      </c>
      <c r="Q392" s="7">
        <v>17.681365966796875</v>
      </c>
      <c r="R392" s="16">
        <v>0.11440594494342804</v>
      </c>
      <c r="S392" s="20">
        <v>68.650001525878906</v>
      </c>
      <c r="T392" s="7">
        <v>21.128271102905273</v>
      </c>
      <c r="U392" s="16">
        <v>0.12870302796363831</v>
      </c>
      <c r="V392" s="20">
        <v>69.150001525878906</v>
      </c>
      <c r="W392" s="7">
        <v>18.482267379760742</v>
      </c>
      <c r="X392" s="3">
        <v>0.11461146920919418</v>
      </c>
    </row>
    <row r="393" spans="1:24" x14ac:dyDescent="0.25">
      <c r="A393" s="12">
        <v>65.800003051757813</v>
      </c>
      <c r="B393" s="8">
        <v>25.634790420532227</v>
      </c>
      <c r="C393" s="17">
        <v>0.16391532123088837</v>
      </c>
      <c r="D393" s="21">
        <v>66.300003051757813</v>
      </c>
      <c r="E393" s="8">
        <v>20.749521255493164</v>
      </c>
      <c r="F393" s="17">
        <v>0.13358718156814575</v>
      </c>
      <c r="G393" s="21">
        <v>66.800003051757813</v>
      </c>
      <c r="H393" s="8">
        <v>20.918498992919922</v>
      </c>
      <c r="I393" s="17">
        <v>0.13584749400615692</v>
      </c>
      <c r="J393" s="21">
        <v>67.316665649414063</v>
      </c>
      <c r="K393" s="8">
        <v>25.574043273925781</v>
      </c>
      <c r="L393" s="17">
        <v>0.15822459757328033</v>
      </c>
      <c r="M393" s="21">
        <v>67.816665649414063</v>
      </c>
      <c r="N393" s="8">
        <v>18.736103057861328</v>
      </c>
      <c r="O393" s="17">
        <v>0.11887095868587494</v>
      </c>
      <c r="P393" s="21">
        <v>68.316665649414063</v>
      </c>
      <c r="Q393" s="8">
        <v>17.744220733642578</v>
      </c>
      <c r="R393" s="17">
        <v>0.11480157822370529</v>
      </c>
      <c r="S393" s="21">
        <v>68.816665649414063</v>
      </c>
      <c r="T393" s="8">
        <v>21.198833465576172</v>
      </c>
      <c r="U393" s="17">
        <v>0.12915121018886566</v>
      </c>
      <c r="V393" s="21">
        <v>69.316665649414063</v>
      </c>
      <c r="W393" s="8">
        <v>18.58110237121582</v>
      </c>
      <c r="X393" s="4">
        <v>0.1152302473783493</v>
      </c>
    </row>
    <row r="394" spans="1:24" x14ac:dyDescent="0.25">
      <c r="A394" s="11">
        <v>65.966667175292969</v>
      </c>
      <c r="B394" s="7">
        <v>25.670131683349609</v>
      </c>
      <c r="C394" s="16">
        <v>0.16414110362529755</v>
      </c>
      <c r="D394" s="20">
        <v>66.466667175292969</v>
      </c>
      <c r="E394" s="7">
        <v>20.726001739501953</v>
      </c>
      <c r="F394" s="16">
        <v>0.13343687355518341</v>
      </c>
      <c r="G394" s="20">
        <v>66.966667175292969</v>
      </c>
      <c r="H394" s="7">
        <v>20.977750778198242</v>
      </c>
      <c r="I394" s="16">
        <v>0.1362263560295105</v>
      </c>
      <c r="J394" s="20">
        <v>67.483329772949219</v>
      </c>
      <c r="K394" s="7">
        <v>25.614599227905273</v>
      </c>
      <c r="L394" s="16">
        <v>0.15848095715045929</v>
      </c>
      <c r="M394" s="20">
        <v>67.983329772949219</v>
      </c>
      <c r="N394" s="7">
        <v>18.797046661376953</v>
      </c>
      <c r="O394" s="16">
        <v>0.11925699561834335</v>
      </c>
      <c r="P394" s="20">
        <v>68.483329772949219</v>
      </c>
      <c r="Q394" s="7">
        <v>17.81060791015625</v>
      </c>
      <c r="R394" s="16">
        <v>0.11521942913532257</v>
      </c>
      <c r="S394" s="20">
        <v>68.983329772949219</v>
      </c>
      <c r="T394" s="7">
        <v>21.231719970703125</v>
      </c>
      <c r="U394" s="16">
        <v>0.12936009466648102</v>
      </c>
      <c r="V394" s="20">
        <v>69.483329772949219</v>
      </c>
      <c r="W394" s="7">
        <v>18.665168762207031</v>
      </c>
      <c r="X394" s="3">
        <v>0.1157565712928772</v>
      </c>
    </row>
    <row r="395" spans="1:24" x14ac:dyDescent="0.25">
      <c r="A395" s="12">
        <v>66.133331298828125</v>
      </c>
      <c r="B395" s="8">
        <v>25.74102783203125</v>
      </c>
      <c r="C395" s="17">
        <v>0.16459394991397858</v>
      </c>
      <c r="D395" s="21">
        <v>66.633331298828125</v>
      </c>
      <c r="E395" s="8">
        <v>20.838451385498047</v>
      </c>
      <c r="F395" s="17">
        <v>0.13415558636188507</v>
      </c>
      <c r="G395" s="21">
        <v>67.133331298828125</v>
      </c>
      <c r="H395" s="8">
        <v>20.999879837036133</v>
      </c>
      <c r="I395" s="17">
        <v>0.13636787235736847</v>
      </c>
      <c r="J395" s="21">
        <v>67.650001525878906</v>
      </c>
      <c r="K395" s="8">
        <v>25.698202133178711</v>
      </c>
      <c r="L395" s="17">
        <v>0.1590094119310379</v>
      </c>
      <c r="M395" s="21">
        <v>68.150001525878906</v>
      </c>
      <c r="N395" s="8">
        <v>18.816780090332031</v>
      </c>
      <c r="O395" s="17">
        <v>0.11938202381134033</v>
      </c>
      <c r="P395" s="21">
        <v>68.650001525878906</v>
      </c>
      <c r="Q395" s="8">
        <v>17.815792083740234</v>
      </c>
      <c r="R395" s="17">
        <v>0.1152520477771759</v>
      </c>
      <c r="S395" s="21">
        <v>69.150001525878906</v>
      </c>
      <c r="T395" s="8">
        <v>21.33131217956543</v>
      </c>
      <c r="U395" s="17">
        <v>0.12999269366264343</v>
      </c>
      <c r="V395" s="21">
        <v>69.650001525878906</v>
      </c>
      <c r="W395" s="8">
        <v>18.623523712158203</v>
      </c>
      <c r="X395" s="4">
        <v>0.11549583822488785</v>
      </c>
    </row>
    <row r="396" spans="1:24" x14ac:dyDescent="0.25">
      <c r="A396" s="11">
        <v>66.300003051757813</v>
      </c>
      <c r="B396" s="7">
        <v>25.841541290283203</v>
      </c>
      <c r="C396" s="16">
        <v>0.16523602604866028</v>
      </c>
      <c r="D396" s="20">
        <v>66.800003051757813</v>
      </c>
      <c r="E396" s="7">
        <v>20.849784851074219</v>
      </c>
      <c r="F396" s="16">
        <v>0.13422802090644836</v>
      </c>
      <c r="G396" s="20">
        <v>67.300003051757813</v>
      </c>
      <c r="H396" s="7">
        <v>21.047117233276367</v>
      </c>
      <c r="I396" s="16">
        <v>0.13666991889476776</v>
      </c>
      <c r="J396" s="20">
        <v>67.816665649414063</v>
      </c>
      <c r="K396" s="7">
        <v>25.753742218017578</v>
      </c>
      <c r="L396" s="16">
        <v>0.15936046838760376</v>
      </c>
      <c r="M396" s="20">
        <v>68.316665649414063</v>
      </c>
      <c r="N396" s="7">
        <v>18.90789794921875</v>
      </c>
      <c r="O396" s="16">
        <v>0.11995921283960342</v>
      </c>
      <c r="P396" s="20">
        <v>68.816665649414063</v>
      </c>
      <c r="Q396" s="7">
        <v>17.81672477722168</v>
      </c>
      <c r="R396" s="16">
        <v>0.11525794118642807</v>
      </c>
      <c r="S396" s="20">
        <v>69.316665649414063</v>
      </c>
      <c r="T396" s="7">
        <v>21.348199844360352</v>
      </c>
      <c r="U396" s="16">
        <v>0.13009993731975555</v>
      </c>
      <c r="V396" s="20">
        <v>69.816665649414063</v>
      </c>
      <c r="W396" s="7">
        <v>18.712551116943359</v>
      </c>
      <c r="X396" s="3">
        <v>0.11605322360992432</v>
      </c>
    </row>
    <row r="397" spans="1:24" x14ac:dyDescent="0.25">
      <c r="A397" s="12">
        <v>66.466667175292969</v>
      </c>
      <c r="B397" s="8">
        <v>25.909246444702148</v>
      </c>
      <c r="C397" s="17">
        <v>0.16566851735115051</v>
      </c>
      <c r="D397" s="21">
        <v>66.966667175292969</v>
      </c>
      <c r="E397" s="8">
        <v>20.890537261962891</v>
      </c>
      <c r="F397" s="17">
        <v>0.13448849320411682</v>
      </c>
      <c r="G397" s="21">
        <v>67.466667175292969</v>
      </c>
      <c r="H397" s="8">
        <v>21.098016738891602</v>
      </c>
      <c r="I397" s="17">
        <v>0.13699537515640259</v>
      </c>
      <c r="J397" s="21">
        <v>67.983329772949219</v>
      </c>
      <c r="K397" s="8">
        <v>25.688877105712891</v>
      </c>
      <c r="L397" s="17">
        <v>0.15895046293735504</v>
      </c>
      <c r="M397" s="21">
        <v>68.483329772949219</v>
      </c>
      <c r="N397" s="8">
        <v>18.923490524291992</v>
      </c>
      <c r="O397" s="17">
        <v>0.12005799263715744</v>
      </c>
      <c r="P397" s="21">
        <v>68.983329772949219</v>
      </c>
      <c r="Q397" s="8">
        <v>17.929660797119141</v>
      </c>
      <c r="R397" s="17">
        <v>0.11596876382827759</v>
      </c>
      <c r="S397" s="21">
        <v>69.483329772949219</v>
      </c>
      <c r="T397" s="8">
        <v>21.380329132080078</v>
      </c>
      <c r="U397" s="17">
        <v>0.1303040087223053</v>
      </c>
      <c r="V397" s="21">
        <v>69.983329772949219</v>
      </c>
      <c r="W397" s="8">
        <v>18.699977874755859</v>
      </c>
      <c r="X397" s="4">
        <v>0.11597451567649841</v>
      </c>
    </row>
    <row r="398" spans="1:24" x14ac:dyDescent="0.25">
      <c r="A398" s="11">
        <v>66.633331298828125</v>
      </c>
      <c r="B398" s="7">
        <v>25.924541473388672</v>
      </c>
      <c r="C398" s="16">
        <v>0.16576622426509857</v>
      </c>
      <c r="D398" s="20">
        <v>67.133331298828125</v>
      </c>
      <c r="E398" s="7">
        <v>20.942169189453125</v>
      </c>
      <c r="F398" s="16">
        <v>0.13481850922107697</v>
      </c>
      <c r="G398" s="20">
        <v>67.650001525878906</v>
      </c>
      <c r="H398" s="7">
        <v>21.132183074951172</v>
      </c>
      <c r="I398" s="16">
        <v>0.13721385598182678</v>
      </c>
      <c r="J398" s="20">
        <v>68.150001525878906</v>
      </c>
      <c r="K398" s="7">
        <v>25.875019073486328</v>
      </c>
      <c r="L398" s="16">
        <v>0.16012702882289886</v>
      </c>
      <c r="M398" s="20">
        <v>68.650001525878906</v>
      </c>
      <c r="N398" s="7">
        <v>18.950777053833008</v>
      </c>
      <c r="O398" s="16">
        <v>0.12023085355758667</v>
      </c>
      <c r="P398" s="20">
        <v>69.150001525878906</v>
      </c>
      <c r="Q398" s="7">
        <v>17.935981750488281</v>
      </c>
      <c r="R398" s="16">
        <v>0.11600856482982635</v>
      </c>
      <c r="S398" s="20">
        <v>69.650001525878906</v>
      </c>
      <c r="T398" s="7">
        <v>21.446132659912109</v>
      </c>
      <c r="U398" s="16">
        <v>0.13072198629379272</v>
      </c>
      <c r="V398" s="20">
        <v>70.150001525878906</v>
      </c>
      <c r="W398" s="7">
        <v>18.826044082641602</v>
      </c>
      <c r="X398" s="3">
        <v>0.11676377058029175</v>
      </c>
    </row>
    <row r="399" spans="1:24" x14ac:dyDescent="0.25">
      <c r="A399" s="12">
        <v>66.800003051757813</v>
      </c>
      <c r="B399" s="8">
        <v>25.952770233154297</v>
      </c>
      <c r="C399" s="17">
        <v>0.16594651341438293</v>
      </c>
      <c r="D399" s="21">
        <v>67.300003051757813</v>
      </c>
      <c r="E399" s="8">
        <v>20.993982315063477</v>
      </c>
      <c r="F399" s="17">
        <v>0.13514967262744904</v>
      </c>
      <c r="G399" s="21">
        <v>67.816665649414063</v>
      </c>
      <c r="H399" s="8">
        <v>21.19587516784668</v>
      </c>
      <c r="I399" s="17">
        <v>0.13762111961841583</v>
      </c>
      <c r="J399" s="21">
        <v>68.316665649414063</v>
      </c>
      <c r="K399" s="8">
        <v>25.806529998779297</v>
      </c>
      <c r="L399" s="17">
        <v>0.15969415009021759</v>
      </c>
      <c r="M399" s="21">
        <v>68.816665649414063</v>
      </c>
      <c r="N399" s="8">
        <v>19.036140441894531</v>
      </c>
      <c r="O399" s="17">
        <v>0.1207716092467308</v>
      </c>
      <c r="P399" s="21">
        <v>69.316665649414063</v>
      </c>
      <c r="Q399" s="8">
        <v>17.999736785888672</v>
      </c>
      <c r="R399" s="17">
        <v>0.11640985310077667</v>
      </c>
      <c r="S399" s="21">
        <v>69.816665649414063</v>
      </c>
      <c r="T399" s="8">
        <v>21.467437744140625</v>
      </c>
      <c r="U399" s="17">
        <v>0.13085730373859406</v>
      </c>
      <c r="V399" s="21">
        <v>70.316665649414063</v>
      </c>
      <c r="W399" s="8">
        <v>18.833324432373047</v>
      </c>
      <c r="X399" s="4">
        <v>0.11680935323238373</v>
      </c>
    </row>
    <row r="400" spans="1:24" x14ac:dyDescent="0.25">
      <c r="A400" s="11">
        <v>66.966667175292969</v>
      </c>
      <c r="B400" s="7">
        <v>26.011859893798828</v>
      </c>
      <c r="C400" s="16">
        <v>0.16632397472858429</v>
      </c>
      <c r="D400" s="20">
        <v>67.466667175292969</v>
      </c>
      <c r="E400" s="7">
        <v>21.03917121887207</v>
      </c>
      <c r="F400" s="16">
        <v>0.13543850183486938</v>
      </c>
      <c r="G400" s="20">
        <v>67.983329772949219</v>
      </c>
      <c r="H400" s="7">
        <v>21.185932159423828</v>
      </c>
      <c r="I400" s="16">
        <v>0.13755755126476288</v>
      </c>
      <c r="J400" s="20">
        <v>68.483329772949219</v>
      </c>
      <c r="K400" s="7">
        <v>26.020467758178711</v>
      </c>
      <c r="L400" s="16">
        <v>0.16104644536972046</v>
      </c>
      <c r="M400" s="20">
        <v>68.983329772949219</v>
      </c>
      <c r="N400" s="7">
        <v>19.027423858642578</v>
      </c>
      <c r="O400" s="16">
        <v>0.1207164078950882</v>
      </c>
      <c r="P400" s="20">
        <v>69.483329772949219</v>
      </c>
      <c r="Q400" s="7">
        <v>18.101221084594727</v>
      </c>
      <c r="R400" s="16">
        <v>0.11704860627651215</v>
      </c>
      <c r="S400" s="20">
        <v>69.983329772949219</v>
      </c>
      <c r="T400" s="7">
        <v>21.566356658935547</v>
      </c>
      <c r="U400" s="16">
        <v>0.13148562610149384</v>
      </c>
      <c r="V400" s="20">
        <v>70.483329772949219</v>
      </c>
      <c r="W400" s="7">
        <v>18.878814697265625</v>
      </c>
      <c r="X400" s="3">
        <v>0.11709415912628174</v>
      </c>
    </row>
    <row r="401" spans="1:24" x14ac:dyDescent="0.25">
      <c r="A401" s="12">
        <v>67.133331298828125</v>
      </c>
      <c r="B401" s="8">
        <v>26.055606842041016</v>
      </c>
      <c r="C401" s="17">
        <v>0.16660341620445251</v>
      </c>
      <c r="D401" s="21">
        <v>67.633331298828125</v>
      </c>
      <c r="E401" s="8">
        <v>21.1043701171875</v>
      </c>
      <c r="F401" s="17">
        <v>0.13585522770881653</v>
      </c>
      <c r="G401" s="21">
        <v>68.150001525878906</v>
      </c>
      <c r="H401" s="8">
        <v>21.290115356445313</v>
      </c>
      <c r="I401" s="17">
        <v>0.13822372257709503</v>
      </c>
      <c r="J401" s="21">
        <v>68.650001525878906</v>
      </c>
      <c r="K401" s="8">
        <v>26.036853790283203</v>
      </c>
      <c r="L401" s="17">
        <v>0.16114999353885651</v>
      </c>
      <c r="M401" s="21">
        <v>69.150001525878906</v>
      </c>
      <c r="N401" s="8">
        <v>19.105871200561523</v>
      </c>
      <c r="O401" s="17">
        <v>0.12121333926916122</v>
      </c>
      <c r="P401" s="21">
        <v>69.650001525878906</v>
      </c>
      <c r="Q401" s="8">
        <v>18.056957244873047</v>
      </c>
      <c r="R401" s="17">
        <v>0.11677000671625137</v>
      </c>
      <c r="S401" s="21">
        <v>70.150001525878906</v>
      </c>
      <c r="T401" s="8">
        <v>21.572437286376953</v>
      </c>
      <c r="U401" s="17">
        <v>0.13152423501014709</v>
      </c>
      <c r="V401" s="21">
        <v>70.650001525878906</v>
      </c>
      <c r="W401" s="8">
        <v>18.923833847045898</v>
      </c>
      <c r="X401" s="4">
        <v>0.11737601459026337</v>
      </c>
    </row>
    <row r="402" spans="1:24" x14ac:dyDescent="0.25">
      <c r="A402" s="11">
        <v>67.300003051757813</v>
      </c>
      <c r="B402" s="7">
        <v>26.122756958007813</v>
      </c>
      <c r="C402" s="16">
        <v>0.167032390832901</v>
      </c>
      <c r="D402" s="20">
        <v>67.800003051757813</v>
      </c>
      <c r="E402" s="7">
        <v>21.137365341186523</v>
      </c>
      <c r="F402" s="16">
        <v>0.13606612384319305</v>
      </c>
      <c r="G402" s="20">
        <v>68.316665649414063</v>
      </c>
      <c r="H402" s="7">
        <v>21.264020919799805</v>
      </c>
      <c r="I402" s="16">
        <v>0.13805687427520752</v>
      </c>
      <c r="J402" s="20">
        <v>68.816665649414063</v>
      </c>
      <c r="K402" s="7">
        <v>26.075958251953125</v>
      </c>
      <c r="L402" s="16">
        <v>0.16139720380306244</v>
      </c>
      <c r="M402" s="20">
        <v>69.316665649414063</v>
      </c>
      <c r="N402" s="7">
        <v>19.155628204345703</v>
      </c>
      <c r="O402" s="16">
        <v>0.12152852863073349</v>
      </c>
      <c r="P402" s="20">
        <v>69.816665649414063</v>
      </c>
      <c r="Q402" s="7">
        <v>18.124782562255859</v>
      </c>
      <c r="R402" s="16">
        <v>0.11719691753387451</v>
      </c>
      <c r="S402" s="20">
        <v>70.316665649414063</v>
      </c>
      <c r="T402" s="7">
        <v>21.601640701293945</v>
      </c>
      <c r="U402" s="16">
        <v>0.13170970976352692</v>
      </c>
      <c r="V402" s="20">
        <v>70.816665649414063</v>
      </c>
      <c r="W402" s="7">
        <v>18.965993881225586</v>
      </c>
      <c r="X402" s="3">
        <v>0.11763997375965118</v>
      </c>
    </row>
    <row r="403" spans="1:24" x14ac:dyDescent="0.25">
      <c r="A403" s="12">
        <v>67.466667175292969</v>
      </c>
      <c r="B403" s="8">
        <v>26.188425064086914</v>
      </c>
      <c r="C403" s="17">
        <v>0.16745185852050781</v>
      </c>
      <c r="D403" s="21">
        <v>67.983329772949219</v>
      </c>
      <c r="E403" s="8">
        <v>21.094823837280273</v>
      </c>
      <c r="F403" s="17">
        <v>0.13579420745372772</v>
      </c>
      <c r="G403" s="21">
        <v>68.483329772949219</v>
      </c>
      <c r="H403" s="8">
        <v>21.400848388671875</v>
      </c>
      <c r="I403" s="17">
        <v>0.13893178105354309</v>
      </c>
      <c r="J403" s="21">
        <v>68.983329772949219</v>
      </c>
      <c r="K403" s="8">
        <v>26.159500122070313</v>
      </c>
      <c r="L403" s="17">
        <v>0.16192527115345001</v>
      </c>
      <c r="M403" s="21">
        <v>69.483329772949219</v>
      </c>
      <c r="N403" s="8">
        <v>19.159757614135742</v>
      </c>
      <c r="O403" s="17">
        <v>0.12155469506978989</v>
      </c>
      <c r="P403" s="21">
        <v>69.983329772949219</v>
      </c>
      <c r="Q403" s="8">
        <v>18.148744583129883</v>
      </c>
      <c r="R403" s="17">
        <v>0.11734772473573685</v>
      </c>
      <c r="S403" s="21">
        <v>70.483329772949219</v>
      </c>
      <c r="T403" s="8">
        <v>21.677253723144531</v>
      </c>
      <c r="U403" s="17">
        <v>0.13218998908996582</v>
      </c>
      <c r="V403" s="21">
        <v>70.983329772949219</v>
      </c>
      <c r="W403" s="8">
        <v>18.929162979125977</v>
      </c>
      <c r="X403" s="4">
        <v>0.11740937083959579</v>
      </c>
    </row>
    <row r="404" spans="1:24" x14ac:dyDescent="0.25">
      <c r="A404" s="11">
        <v>67.633331298828125</v>
      </c>
      <c r="B404" s="7">
        <v>26.197750091552734</v>
      </c>
      <c r="C404" s="16">
        <v>0.16751141846179962</v>
      </c>
      <c r="D404" s="20">
        <v>68.150001525878906</v>
      </c>
      <c r="E404" s="7">
        <v>21.241729736328125</v>
      </c>
      <c r="F404" s="16">
        <v>0.13673317432403564</v>
      </c>
      <c r="G404" s="20">
        <v>68.650001525878906</v>
      </c>
      <c r="H404" s="7">
        <v>21.424552917480469</v>
      </c>
      <c r="I404" s="16">
        <v>0.1390833705663681</v>
      </c>
      <c r="J404" s="20">
        <v>69.150001525878906</v>
      </c>
      <c r="K404" s="7">
        <v>26.186197280883789</v>
      </c>
      <c r="L404" s="16">
        <v>0.16209401190280914</v>
      </c>
      <c r="M404" s="20">
        <v>69.650001525878906</v>
      </c>
      <c r="N404" s="7">
        <v>19.210840225219727</v>
      </c>
      <c r="O404" s="16">
        <v>0.12187828868627548</v>
      </c>
      <c r="P404" s="20">
        <v>70.150001525878906</v>
      </c>
      <c r="Q404" s="7">
        <v>18.262157440185547</v>
      </c>
      <c r="R404" s="16">
        <v>0.11806157976388931</v>
      </c>
      <c r="S404" s="20">
        <v>70.650001525878906</v>
      </c>
      <c r="T404" s="7">
        <v>21.689533233642578</v>
      </c>
      <c r="U404" s="16">
        <v>0.13226799666881561</v>
      </c>
      <c r="V404" s="20">
        <v>71.150001525878906</v>
      </c>
      <c r="W404" s="7">
        <v>19.037174224853516</v>
      </c>
      <c r="X404" s="3">
        <v>0.11808560788631439</v>
      </c>
    </row>
    <row r="405" spans="1:24" x14ac:dyDescent="0.25">
      <c r="A405" s="12">
        <v>67.800003051757813</v>
      </c>
      <c r="B405" s="8">
        <v>26.311252593994141</v>
      </c>
      <c r="C405" s="17">
        <v>0.16823643445968628</v>
      </c>
      <c r="D405" s="21">
        <v>68.316665649414063</v>
      </c>
      <c r="E405" s="8">
        <v>21.17567253112793</v>
      </c>
      <c r="F405" s="17">
        <v>0.13631096482276917</v>
      </c>
      <c r="G405" s="21">
        <v>68.816665649414063</v>
      </c>
      <c r="H405" s="8">
        <v>21.417448043823242</v>
      </c>
      <c r="I405" s="17">
        <v>0.13903793692588806</v>
      </c>
      <c r="J405" s="21">
        <v>69.316665649414063</v>
      </c>
      <c r="K405" s="8">
        <v>26.284942626953125</v>
      </c>
      <c r="L405" s="17">
        <v>0.16271819174289703</v>
      </c>
      <c r="M405" s="21">
        <v>69.816665649414063</v>
      </c>
      <c r="N405" s="8">
        <v>19.253923416137695</v>
      </c>
      <c r="O405" s="17">
        <v>0.12215119600296021</v>
      </c>
      <c r="P405" s="21">
        <v>70.316665649414063</v>
      </c>
      <c r="Q405" s="8">
        <v>18.269237518310547</v>
      </c>
      <c r="R405" s="17">
        <v>0.11810614913702011</v>
      </c>
      <c r="S405" s="21">
        <v>70.816665649414063</v>
      </c>
      <c r="T405" s="8">
        <v>21.744804382324219</v>
      </c>
      <c r="U405" s="17">
        <v>0.13261906802654266</v>
      </c>
      <c r="V405" s="21">
        <v>71.316665649414063</v>
      </c>
      <c r="W405" s="8">
        <v>18.99505615234375</v>
      </c>
      <c r="X405" s="4">
        <v>0.11782191693782806</v>
      </c>
    </row>
    <row r="406" spans="1:24" x14ac:dyDescent="0.25">
      <c r="A406" s="11">
        <v>67.966667175292969</v>
      </c>
      <c r="B406" s="7">
        <v>26.365854263305664</v>
      </c>
      <c r="C406" s="16">
        <v>0.16858522593975067</v>
      </c>
      <c r="D406" s="20">
        <v>68.483329772949219</v>
      </c>
      <c r="E406" s="7">
        <v>21.339969635009766</v>
      </c>
      <c r="F406" s="16">
        <v>0.137361079454422</v>
      </c>
      <c r="G406" s="20">
        <v>68.983329772949219</v>
      </c>
      <c r="H406" s="7">
        <v>21.528436660766602</v>
      </c>
      <c r="I406" s="16">
        <v>0.13974764943122864</v>
      </c>
      <c r="J406" s="20">
        <v>69.483329772949219</v>
      </c>
      <c r="K406" s="7">
        <v>26.321361541748047</v>
      </c>
      <c r="L406" s="16">
        <v>0.16294839978218079</v>
      </c>
      <c r="M406" s="20">
        <v>69.983329772949219</v>
      </c>
      <c r="N406" s="7">
        <v>19.319860458374023</v>
      </c>
      <c r="O406" s="16">
        <v>0.12256889790296555</v>
      </c>
      <c r="P406" s="20">
        <v>70.483329772949219</v>
      </c>
      <c r="Q406" s="7">
        <v>18.320117950439453</v>
      </c>
      <c r="R406" s="16">
        <v>0.11842640489339828</v>
      </c>
      <c r="S406" s="20">
        <v>70.983329772949219</v>
      </c>
      <c r="T406" s="7">
        <v>21.871515274047852</v>
      </c>
      <c r="U406" s="16">
        <v>0.13342389464378357</v>
      </c>
      <c r="V406" s="20">
        <v>71.483329772949219</v>
      </c>
      <c r="W406" s="7">
        <v>19.098474502563477</v>
      </c>
      <c r="X406" s="3">
        <v>0.11846938729286194</v>
      </c>
    </row>
    <row r="407" spans="1:24" x14ac:dyDescent="0.25">
      <c r="A407" s="12">
        <v>68.133331298828125</v>
      </c>
      <c r="B407" s="8">
        <v>26.421072006225586</v>
      </c>
      <c r="C407" s="17">
        <v>0.16893793642520905</v>
      </c>
      <c r="D407" s="21">
        <v>68.650001525878906</v>
      </c>
      <c r="E407" s="8">
        <v>21.384059906005859</v>
      </c>
      <c r="F407" s="17">
        <v>0.13764287531375885</v>
      </c>
      <c r="G407" s="21">
        <v>69.150001525878906</v>
      </c>
      <c r="H407" s="8">
        <v>21.562784194946289</v>
      </c>
      <c r="I407" s="17">
        <v>0.13996726274490356</v>
      </c>
      <c r="J407" s="21">
        <v>69.650001525878906</v>
      </c>
      <c r="K407" s="8">
        <v>26.408849716186523</v>
      </c>
      <c r="L407" s="17">
        <v>0.16350139677524567</v>
      </c>
      <c r="M407" s="21">
        <v>70.150001525878906</v>
      </c>
      <c r="N407" s="8">
        <v>19.329185485839844</v>
      </c>
      <c r="O407" s="17">
        <v>0.12262798845767975</v>
      </c>
      <c r="P407" s="21">
        <v>70.650001525878906</v>
      </c>
      <c r="Q407" s="8">
        <v>18.316356658935547</v>
      </c>
      <c r="R407" s="17">
        <v>0.11840271204710007</v>
      </c>
      <c r="S407" s="21">
        <v>71.150001525878906</v>
      </c>
      <c r="T407" s="8">
        <v>21.853260040283203</v>
      </c>
      <c r="U407" s="17">
        <v>0.13330793380737305</v>
      </c>
      <c r="V407" s="21">
        <v>71.650001525878906</v>
      </c>
      <c r="W407" s="8">
        <v>19.163124084472656</v>
      </c>
      <c r="X407" s="4">
        <v>0.11887414753437042</v>
      </c>
    </row>
    <row r="408" spans="1:24" x14ac:dyDescent="0.25">
      <c r="A408" s="11">
        <v>68.300003051757813</v>
      </c>
      <c r="B408" s="7">
        <v>26.459590911865234</v>
      </c>
      <c r="C408" s="16">
        <v>0.16918401420116425</v>
      </c>
      <c r="D408" s="20">
        <v>68.816665649414063</v>
      </c>
      <c r="E408" s="7">
        <v>21.32581901550293</v>
      </c>
      <c r="F408" s="16">
        <v>0.13727062940597534</v>
      </c>
      <c r="G408" s="20">
        <v>69.316665649414063</v>
      </c>
      <c r="H408" s="7">
        <v>21.613702774047852</v>
      </c>
      <c r="I408" s="16">
        <v>0.14029285311698914</v>
      </c>
      <c r="J408" s="20">
        <v>69.816665649414063</v>
      </c>
      <c r="K408" s="7">
        <v>26.456243515014648</v>
      </c>
      <c r="L408" s="16">
        <v>0.16380098462104797</v>
      </c>
      <c r="M408" s="20">
        <v>70.316665649414063</v>
      </c>
      <c r="N408" s="7">
        <v>19.382757186889648</v>
      </c>
      <c r="O408" s="16">
        <v>0.12296735495328903</v>
      </c>
      <c r="P408" s="20">
        <v>70.816665649414063</v>
      </c>
      <c r="Q408" s="7">
        <v>18.413763046264648</v>
      </c>
      <c r="R408" s="16">
        <v>0.11901582032442093</v>
      </c>
      <c r="S408" s="20">
        <v>71.316665649414063</v>
      </c>
      <c r="T408" s="7">
        <v>21.986345291137695</v>
      </c>
      <c r="U408" s="16">
        <v>0.13415323197841644</v>
      </c>
      <c r="V408" s="20">
        <v>71.816665649414063</v>
      </c>
      <c r="W408" s="7">
        <v>19.143030166625977</v>
      </c>
      <c r="X408" s="3">
        <v>0.11874833703041077</v>
      </c>
    </row>
    <row r="409" spans="1:24" x14ac:dyDescent="0.25">
      <c r="A409" s="12">
        <v>68.466667175292969</v>
      </c>
      <c r="B409" s="8">
        <v>26.530838012695313</v>
      </c>
      <c r="C409" s="17">
        <v>0.16963911056518555</v>
      </c>
      <c r="D409" s="21">
        <v>68.983329772949219</v>
      </c>
      <c r="E409" s="8">
        <v>21.460582733154297</v>
      </c>
      <c r="F409" s="17">
        <v>0.13813199102878571</v>
      </c>
      <c r="G409" s="21">
        <v>69.483329772949219</v>
      </c>
      <c r="H409" s="8">
        <v>21.690238952636719</v>
      </c>
      <c r="I409" s="17">
        <v>0.14078225195407867</v>
      </c>
      <c r="J409" s="21">
        <v>69.983329772949219</v>
      </c>
      <c r="K409" s="8">
        <v>26.434772491455078</v>
      </c>
      <c r="L409" s="17">
        <v>0.16366524994373322</v>
      </c>
      <c r="M409" s="21">
        <v>70.483329772949219</v>
      </c>
      <c r="N409" s="8">
        <v>19.447856903076172</v>
      </c>
      <c r="O409" s="17">
        <v>0.12337973713874817</v>
      </c>
      <c r="P409" s="21">
        <v>70.983329772949219</v>
      </c>
      <c r="Q409" s="8">
        <v>18.396764755249023</v>
      </c>
      <c r="R409" s="17">
        <v>0.1189088374376297</v>
      </c>
      <c r="S409" s="21">
        <v>71.483329772949219</v>
      </c>
      <c r="T409" s="8">
        <v>21.95527458190918</v>
      </c>
      <c r="U409" s="17">
        <v>0.13395591080188751</v>
      </c>
      <c r="V409" s="21">
        <v>71.983329772949219</v>
      </c>
      <c r="W409" s="8">
        <v>19.193832397460938</v>
      </c>
      <c r="X409" s="4">
        <v>0.11906640231609344</v>
      </c>
    </row>
    <row r="410" spans="1:24" x14ac:dyDescent="0.25">
      <c r="A410" s="11">
        <v>68.633331298828125</v>
      </c>
      <c r="B410" s="7">
        <v>26.643634796142578</v>
      </c>
      <c r="C410" s="16">
        <v>0.17035962641239166</v>
      </c>
      <c r="D410" s="20">
        <v>69.150001525878906</v>
      </c>
      <c r="E410" s="7">
        <v>21.429237365722656</v>
      </c>
      <c r="F410" s="16">
        <v>0.13793163001537323</v>
      </c>
      <c r="G410" s="20">
        <v>69.650001525878906</v>
      </c>
      <c r="H410" s="7">
        <v>21.694446563720703</v>
      </c>
      <c r="I410" s="16">
        <v>0.14080914855003357</v>
      </c>
      <c r="J410" s="20">
        <v>70.150001525878906</v>
      </c>
      <c r="K410" s="7">
        <v>26.601192474365234</v>
      </c>
      <c r="L410" s="16">
        <v>0.16471721231937408</v>
      </c>
      <c r="M410" s="20">
        <v>70.650001525878906</v>
      </c>
      <c r="N410" s="7">
        <v>19.469779968261719</v>
      </c>
      <c r="O410" s="16">
        <v>0.12351860851049423</v>
      </c>
      <c r="P410" s="20">
        <v>71.150001525878906</v>
      </c>
      <c r="Q410" s="7">
        <v>18.441564559936523</v>
      </c>
      <c r="R410" s="16">
        <v>0.11919080466032028</v>
      </c>
      <c r="S410" s="20">
        <v>71.650001525878906</v>
      </c>
      <c r="T410" s="7">
        <v>21.979873657226563</v>
      </c>
      <c r="U410" s="16">
        <v>0.134112149477005</v>
      </c>
      <c r="V410" s="20">
        <v>72.150001525878906</v>
      </c>
      <c r="W410" s="7">
        <v>19.272571563720703</v>
      </c>
      <c r="X410" s="3">
        <v>0.11955936253070831</v>
      </c>
    </row>
    <row r="411" spans="1:24" x14ac:dyDescent="0.25">
      <c r="A411" s="12">
        <v>68.800003051757813</v>
      </c>
      <c r="B411" s="8">
        <v>26.652313232421875</v>
      </c>
      <c r="C411" s="17">
        <v>0.17041508853435516</v>
      </c>
      <c r="D411" s="21">
        <v>69.316665649414063</v>
      </c>
      <c r="E411" s="8">
        <v>21.529666900634766</v>
      </c>
      <c r="F411" s="17">
        <v>0.1385735422372818</v>
      </c>
      <c r="G411" s="21">
        <v>69.816665649414063</v>
      </c>
      <c r="H411" s="8">
        <v>21.75421142578125</v>
      </c>
      <c r="I411" s="17">
        <v>0.14119131863117218</v>
      </c>
      <c r="J411" s="21">
        <v>70.316665649414063</v>
      </c>
      <c r="K411" s="8">
        <v>26.646923065185547</v>
      </c>
      <c r="L411" s="17">
        <v>0.16500625014305115</v>
      </c>
      <c r="M411" s="21">
        <v>70.816665649414063</v>
      </c>
      <c r="N411" s="8">
        <v>19.529230117797852</v>
      </c>
      <c r="O411" s="17">
        <v>0.12389521300792694</v>
      </c>
      <c r="P411" s="21">
        <v>71.316665649414063</v>
      </c>
      <c r="Q411" s="8">
        <v>18.522243499755859</v>
      </c>
      <c r="R411" s="17">
        <v>0.11969860643148422</v>
      </c>
      <c r="S411" s="21">
        <v>71.816665649414063</v>
      </c>
      <c r="T411" s="8">
        <v>22.100711822509766</v>
      </c>
      <c r="U411" s="17">
        <v>0.13487967848777771</v>
      </c>
      <c r="V411" s="21">
        <v>72.316665649414063</v>
      </c>
      <c r="W411" s="8">
        <v>19.324182510375977</v>
      </c>
      <c r="X411" s="4">
        <v>0.1198824942111969</v>
      </c>
    </row>
    <row r="412" spans="1:24" x14ac:dyDescent="0.25">
      <c r="A412" s="11">
        <v>68.983329772949219</v>
      </c>
      <c r="B412" s="7">
        <v>26.719043731689453</v>
      </c>
      <c r="C412" s="16">
        <v>0.17084135115146637</v>
      </c>
      <c r="D412" s="20">
        <v>69.483329772949219</v>
      </c>
      <c r="E412" s="7">
        <v>21.615810394287109</v>
      </c>
      <c r="F412" s="16">
        <v>0.13912412524223328</v>
      </c>
      <c r="G412" s="20">
        <v>69.983329772949219</v>
      </c>
      <c r="H412" s="7">
        <v>21.763278961181641</v>
      </c>
      <c r="I412" s="16">
        <v>0.14124929904937744</v>
      </c>
      <c r="J412" s="20">
        <v>70.483329772949219</v>
      </c>
      <c r="K412" s="7">
        <v>26.591983795166016</v>
      </c>
      <c r="L412" s="16">
        <v>0.16465899348258972</v>
      </c>
      <c r="M412" s="20">
        <v>70.983329772949219</v>
      </c>
      <c r="N412" s="7">
        <v>19.601776123046875</v>
      </c>
      <c r="O412" s="16">
        <v>0.1243547722697258</v>
      </c>
      <c r="P412" s="20">
        <v>71.483329772949219</v>
      </c>
      <c r="Q412" s="7">
        <v>18.512182235717773</v>
      </c>
      <c r="R412" s="16">
        <v>0.11963529884815216</v>
      </c>
      <c r="S412" s="20">
        <v>71.983329772949219</v>
      </c>
      <c r="T412" s="7">
        <v>22.136968612670898</v>
      </c>
      <c r="U412" s="16">
        <v>0.13510996103286743</v>
      </c>
      <c r="V412" s="20">
        <v>72.5</v>
      </c>
      <c r="W412" s="7">
        <v>19.350028991699219</v>
      </c>
      <c r="X412" s="3">
        <v>0.12004431337118149</v>
      </c>
    </row>
    <row r="413" spans="1:24" x14ac:dyDescent="0.25">
      <c r="A413" s="12">
        <v>69.150001525878906</v>
      </c>
      <c r="B413" s="8">
        <v>26.784414291381836</v>
      </c>
      <c r="C413" s="17">
        <v>0.17125891149044037</v>
      </c>
      <c r="D413" s="21">
        <v>69.650001525878906</v>
      </c>
      <c r="E413" s="8">
        <v>21.588056564331055</v>
      </c>
      <c r="F413" s="17">
        <v>0.13894675672054291</v>
      </c>
      <c r="G413" s="21">
        <v>70.150001525878906</v>
      </c>
      <c r="H413" s="8">
        <v>21.835065841674805</v>
      </c>
      <c r="I413" s="17">
        <v>0.14170832931995392</v>
      </c>
      <c r="J413" s="21">
        <v>70.650001525878906</v>
      </c>
      <c r="K413" s="8">
        <v>26.736446380615234</v>
      </c>
      <c r="L413" s="17">
        <v>0.16557212173938751</v>
      </c>
      <c r="M413" s="21">
        <v>71.150001525878906</v>
      </c>
      <c r="N413" s="8">
        <v>19.595798492431641</v>
      </c>
      <c r="O413" s="17">
        <v>0.12431690841913223</v>
      </c>
      <c r="P413" s="21">
        <v>71.650001525878906</v>
      </c>
      <c r="Q413" s="8">
        <v>18.583879470825195</v>
      </c>
      <c r="R413" s="17">
        <v>0.12008656561374664</v>
      </c>
      <c r="S413" s="21">
        <v>72.150001525878906</v>
      </c>
      <c r="T413" s="8">
        <v>22.134578704833984</v>
      </c>
      <c r="U413" s="17">
        <v>0.1350947767496109</v>
      </c>
      <c r="V413" s="21">
        <v>72.666664123535156</v>
      </c>
      <c r="W413" s="8">
        <v>19.385469436645508</v>
      </c>
      <c r="X413" s="4">
        <v>0.12026619166135788</v>
      </c>
    </row>
    <row r="414" spans="1:24" x14ac:dyDescent="0.25">
      <c r="A414" s="11">
        <v>69.316665649414063</v>
      </c>
      <c r="B414" s="7">
        <v>26.818243026733398</v>
      </c>
      <c r="C414" s="16">
        <v>0.17147500813007355</v>
      </c>
      <c r="D414" s="20">
        <v>69.816665649414063</v>
      </c>
      <c r="E414" s="7">
        <v>21.678850173950195</v>
      </c>
      <c r="F414" s="16">
        <v>0.13952705264091492</v>
      </c>
      <c r="G414" s="20">
        <v>70.316665649414063</v>
      </c>
      <c r="H414" s="7">
        <v>21.897911071777344</v>
      </c>
      <c r="I414" s="16">
        <v>0.14211016893386841</v>
      </c>
      <c r="J414" s="20">
        <v>70.816665649414063</v>
      </c>
      <c r="K414" s="7">
        <v>26.779430389404297</v>
      </c>
      <c r="L414" s="16">
        <v>0.16584384441375732</v>
      </c>
      <c r="M414" s="20">
        <v>71.316665649414063</v>
      </c>
      <c r="N414" s="7">
        <v>19.692840576171875</v>
      </c>
      <c r="O414" s="16">
        <v>0.12493164837360382</v>
      </c>
      <c r="P414" s="20">
        <v>71.816665649414063</v>
      </c>
      <c r="Q414" s="7">
        <v>18.584684371948242</v>
      </c>
      <c r="R414" s="16">
        <v>0.12009162455797195</v>
      </c>
      <c r="S414" s="20">
        <v>72.316665649414063</v>
      </c>
      <c r="T414" s="7">
        <v>22.185089111328125</v>
      </c>
      <c r="U414" s="16">
        <v>0.13541562855243683</v>
      </c>
      <c r="V414" s="20">
        <v>72.833335876464844</v>
      </c>
      <c r="W414" s="7">
        <v>19.469688415527344</v>
      </c>
      <c r="X414" s="3">
        <v>0.12079346179962158</v>
      </c>
    </row>
    <row r="415" spans="1:24" x14ac:dyDescent="0.25">
      <c r="A415" s="12">
        <v>69.483329772949219</v>
      </c>
      <c r="B415" s="8">
        <v>26.867605209350586</v>
      </c>
      <c r="C415" s="17">
        <v>0.17179033160209656</v>
      </c>
      <c r="D415" s="21">
        <v>69.983329772949219</v>
      </c>
      <c r="E415" s="8">
        <v>21.660816192626953</v>
      </c>
      <c r="F415" s="17">
        <v>0.13941179215908051</v>
      </c>
      <c r="G415" s="21">
        <v>70.483329772949219</v>
      </c>
      <c r="H415" s="8">
        <v>21.972394943237305</v>
      </c>
      <c r="I415" s="17">
        <v>0.14258645474910736</v>
      </c>
      <c r="J415" s="21">
        <v>70.983329772949219</v>
      </c>
      <c r="K415" s="8">
        <v>26.716167449951172</v>
      </c>
      <c r="L415" s="17">
        <v>0.16544394195079803</v>
      </c>
      <c r="M415" s="21">
        <v>71.483329772949219</v>
      </c>
      <c r="N415" s="8">
        <v>19.708185195922852</v>
      </c>
      <c r="O415" s="17">
        <v>0.12502886354923248</v>
      </c>
      <c r="P415" s="21">
        <v>71.983329772949219</v>
      </c>
      <c r="Q415" s="8">
        <v>18.641231536865234</v>
      </c>
      <c r="R415" s="17">
        <v>0.1204475462436676</v>
      </c>
      <c r="S415" s="21">
        <v>72.483329772949219</v>
      </c>
      <c r="T415" s="8">
        <v>22.23309326171875</v>
      </c>
      <c r="U415" s="17">
        <v>0.13572052121162415</v>
      </c>
      <c r="V415" s="21">
        <v>73</v>
      </c>
      <c r="W415" s="8">
        <v>19.470983505249023</v>
      </c>
      <c r="X415" s="4">
        <v>0.12080158293247223</v>
      </c>
    </row>
    <row r="416" spans="1:24" x14ac:dyDescent="0.25">
      <c r="A416" s="11">
        <v>69.650001525878906</v>
      </c>
      <c r="B416" s="7">
        <v>26.94366455078125</v>
      </c>
      <c r="C416" s="16">
        <v>0.17227618396282196</v>
      </c>
      <c r="D416" s="20">
        <v>70.150001525878906</v>
      </c>
      <c r="E416" s="7">
        <v>21.818635940551758</v>
      </c>
      <c r="F416" s="16">
        <v>0.14042051136493683</v>
      </c>
      <c r="G416" s="20">
        <v>70.650001525878906</v>
      </c>
      <c r="H416" s="7">
        <v>21.984287261962891</v>
      </c>
      <c r="I416" s="16">
        <v>0.14266249537467957</v>
      </c>
      <c r="J416" s="20">
        <v>71.150001525878906</v>
      </c>
      <c r="K416" s="7">
        <v>26.896051406860352</v>
      </c>
      <c r="L416" s="16">
        <v>0.16658098995685577</v>
      </c>
      <c r="M416" s="20">
        <v>71.650001525878906</v>
      </c>
      <c r="N416" s="7">
        <v>19.711040496826172</v>
      </c>
      <c r="O416" s="16">
        <v>0.12504693865776062</v>
      </c>
      <c r="P416" s="20">
        <v>72.150001525878906</v>
      </c>
      <c r="Q416" s="7">
        <v>18.725011825561523</v>
      </c>
      <c r="R416" s="16">
        <v>0.12097487598657608</v>
      </c>
      <c r="S416" s="20">
        <v>72.650001525878906</v>
      </c>
      <c r="T416" s="7">
        <v>22.275516510009766</v>
      </c>
      <c r="U416" s="16">
        <v>0.13598999381065369</v>
      </c>
      <c r="V416" s="20">
        <v>73.166664123535156</v>
      </c>
      <c r="W416" s="7">
        <v>19.557270050048828</v>
      </c>
      <c r="X416" s="3">
        <v>0.12134180963039398</v>
      </c>
    </row>
    <row r="417" spans="1:24" x14ac:dyDescent="0.25">
      <c r="A417" s="12">
        <v>69.816665649414063</v>
      </c>
      <c r="B417" s="8">
        <v>26.976089477539063</v>
      </c>
      <c r="C417" s="17">
        <v>0.17248329520225525</v>
      </c>
      <c r="D417" s="21">
        <v>70.316665649414063</v>
      </c>
      <c r="E417" s="8">
        <v>21.850763320922852</v>
      </c>
      <c r="F417" s="17">
        <v>0.14062584936618805</v>
      </c>
      <c r="G417" s="21">
        <v>70.816665649414063</v>
      </c>
      <c r="H417" s="8">
        <v>22.002159118652344</v>
      </c>
      <c r="I417" s="17">
        <v>0.14277677237987518</v>
      </c>
      <c r="J417" s="21">
        <v>71.316665649414063</v>
      </c>
      <c r="K417" s="8">
        <v>26.838851928710938</v>
      </c>
      <c r="L417" s="17">
        <v>0.16621944308280945</v>
      </c>
      <c r="M417" s="21">
        <v>71.816665649414063</v>
      </c>
      <c r="N417" s="8">
        <v>19.809198379516602</v>
      </c>
      <c r="O417" s="17">
        <v>0.12566876411437988</v>
      </c>
      <c r="P417" s="21">
        <v>72.316665649414063</v>
      </c>
      <c r="Q417" s="8">
        <v>18.8018798828125</v>
      </c>
      <c r="R417" s="17">
        <v>0.12145871669054031</v>
      </c>
      <c r="S417" s="21">
        <v>72.833335876464844</v>
      </c>
      <c r="T417" s="8">
        <v>22.297861099243164</v>
      </c>
      <c r="U417" s="17">
        <v>0.13613191246986389</v>
      </c>
      <c r="V417" s="21">
        <v>73.333335876464844</v>
      </c>
      <c r="W417" s="8">
        <v>19.605987548828125</v>
      </c>
      <c r="X417" s="4">
        <v>0.12164680659770966</v>
      </c>
    </row>
    <row r="418" spans="1:24" x14ac:dyDescent="0.25">
      <c r="A418" s="11">
        <v>69.983329772949219</v>
      </c>
      <c r="B418" s="7">
        <v>27.050037384033203</v>
      </c>
      <c r="C418" s="16">
        <v>0.17295566201210022</v>
      </c>
      <c r="D418" s="20">
        <v>70.483329772949219</v>
      </c>
      <c r="E418" s="7">
        <v>21.874004364013672</v>
      </c>
      <c r="F418" s="16">
        <v>0.14077439904212952</v>
      </c>
      <c r="G418" s="20">
        <v>70.983329772949219</v>
      </c>
      <c r="H418" s="7">
        <v>22.0369873046875</v>
      </c>
      <c r="I418" s="16">
        <v>0.14299948513507843</v>
      </c>
      <c r="J418" s="20">
        <v>71.483329772949219</v>
      </c>
      <c r="K418" s="7">
        <v>26.93646240234375</v>
      </c>
      <c r="L418" s="16">
        <v>0.16683642566204071</v>
      </c>
      <c r="M418" s="20">
        <v>71.983329772949219</v>
      </c>
      <c r="N418" s="7">
        <v>19.837724685668945</v>
      </c>
      <c r="O418" s="16">
        <v>0.12584945559501648</v>
      </c>
      <c r="P418" s="20">
        <v>72.483329772949219</v>
      </c>
      <c r="Q418" s="7">
        <v>18.829071044921875</v>
      </c>
      <c r="R418" s="16">
        <v>0.12162986397743225</v>
      </c>
      <c r="S418" s="20">
        <v>73</v>
      </c>
      <c r="T418" s="7">
        <v>22.356853485107422</v>
      </c>
      <c r="U418" s="16">
        <v>0.13650660216808319</v>
      </c>
      <c r="V418" s="20">
        <v>73.5</v>
      </c>
      <c r="W418" s="7">
        <v>19.639549255371094</v>
      </c>
      <c r="X418" s="3">
        <v>0.1218569278717041</v>
      </c>
    </row>
    <row r="419" spans="1:24" x14ac:dyDescent="0.25">
      <c r="A419" s="12">
        <v>70.150001525878906</v>
      </c>
      <c r="B419" s="8">
        <v>27.109420776367188</v>
      </c>
      <c r="C419" s="17">
        <v>0.173335000872612</v>
      </c>
      <c r="D419" s="21">
        <v>70.650001525878906</v>
      </c>
      <c r="E419" s="8">
        <v>21.891017913818359</v>
      </c>
      <c r="F419" s="17">
        <v>0.14088313281536102</v>
      </c>
      <c r="G419" s="21">
        <v>71.150001525878906</v>
      </c>
      <c r="H419" s="8">
        <v>22.156219482421875</v>
      </c>
      <c r="I419" s="17">
        <v>0.14376188814640045</v>
      </c>
      <c r="J419" s="21">
        <v>71.650001525878906</v>
      </c>
      <c r="K419" s="8">
        <v>27.040866851806641</v>
      </c>
      <c r="L419" s="17">
        <v>0.16749636828899384</v>
      </c>
      <c r="M419" s="21">
        <v>72.150001525878906</v>
      </c>
      <c r="N419" s="8">
        <v>19.873737335205078</v>
      </c>
      <c r="O419" s="17">
        <v>0.12607760727405548</v>
      </c>
      <c r="P419" s="21">
        <v>72.650001525878906</v>
      </c>
      <c r="Q419" s="8">
        <v>18.909578323364258</v>
      </c>
      <c r="R419" s="17">
        <v>0.12213657796382904</v>
      </c>
      <c r="S419" s="21">
        <v>73.166664123535156</v>
      </c>
      <c r="T419" s="8">
        <v>22.412702560424805</v>
      </c>
      <c r="U419" s="17">
        <v>0.13686135411262512</v>
      </c>
      <c r="V419" s="21">
        <v>73.666664123535156</v>
      </c>
      <c r="W419" s="8">
        <v>19.676691055297852</v>
      </c>
      <c r="X419" s="4">
        <v>0.12208946049213409</v>
      </c>
    </row>
    <row r="420" spans="1:24" x14ac:dyDescent="0.25">
      <c r="A420" s="11">
        <v>70.316665649414063</v>
      </c>
      <c r="B420" s="7">
        <v>27.152523040771484</v>
      </c>
      <c r="C420" s="16">
        <v>0.17361032962799072</v>
      </c>
      <c r="D420" s="20">
        <v>70.816665649414063</v>
      </c>
      <c r="E420" s="7">
        <v>21.910083770751953</v>
      </c>
      <c r="F420" s="16">
        <v>0.14100499451160431</v>
      </c>
      <c r="G420" s="20">
        <v>71.316665649414063</v>
      </c>
      <c r="H420" s="7">
        <v>22.105003356933594</v>
      </c>
      <c r="I420" s="16">
        <v>0.14343440532684326</v>
      </c>
      <c r="J420" s="20">
        <v>71.816665649414063</v>
      </c>
      <c r="K420" s="7">
        <v>27.033025741577148</v>
      </c>
      <c r="L420" s="16">
        <v>0.16744682192802429</v>
      </c>
      <c r="M420" s="20">
        <v>72.316665649414063</v>
      </c>
      <c r="N420" s="7">
        <v>19.918804168701172</v>
      </c>
      <c r="O420" s="16">
        <v>0.12636306881904602</v>
      </c>
      <c r="P420" s="20">
        <v>72.816665649414063</v>
      </c>
      <c r="Q420" s="7">
        <v>18.921428680419922</v>
      </c>
      <c r="R420" s="16">
        <v>0.12221118807792664</v>
      </c>
      <c r="S420" s="20">
        <v>73.333335876464844</v>
      </c>
      <c r="T420" s="7">
        <v>22.482242584228516</v>
      </c>
      <c r="U420" s="16">
        <v>0.13730303943157196</v>
      </c>
      <c r="V420" s="20">
        <v>73.833335876464844</v>
      </c>
      <c r="W420" s="7">
        <v>19.733613967895508</v>
      </c>
      <c r="X420" s="3">
        <v>0.12244583666324615</v>
      </c>
    </row>
    <row r="421" spans="1:24" x14ac:dyDescent="0.25">
      <c r="A421" s="12">
        <v>70.483329772949219</v>
      </c>
      <c r="B421" s="8">
        <v>27.185638427734375</v>
      </c>
      <c r="C421" s="17">
        <v>0.17382185161113739</v>
      </c>
      <c r="D421" s="21">
        <v>70.983329772949219</v>
      </c>
      <c r="E421" s="8">
        <v>21.871135711669922</v>
      </c>
      <c r="F421" s="17">
        <v>0.14075605571269989</v>
      </c>
      <c r="G421" s="21">
        <v>71.483329772949219</v>
      </c>
      <c r="H421" s="8">
        <v>22.258983612060547</v>
      </c>
      <c r="I421" s="17">
        <v>0.14441898465156555</v>
      </c>
      <c r="J421" s="21">
        <v>71.983329772949219</v>
      </c>
      <c r="K421" s="8">
        <v>27.126194000244141</v>
      </c>
      <c r="L421" s="17">
        <v>0.16803573071956635</v>
      </c>
      <c r="M421" s="21">
        <v>72.483329772949219</v>
      </c>
      <c r="N421" s="8">
        <v>19.971603393554688</v>
      </c>
      <c r="O421" s="17">
        <v>0.12669755518436432</v>
      </c>
      <c r="P421" s="21">
        <v>72.983329772949219</v>
      </c>
      <c r="Q421" s="8">
        <v>18.931303024291992</v>
      </c>
      <c r="R421" s="17">
        <v>0.12227331846952438</v>
      </c>
      <c r="S421" s="21">
        <v>73.5</v>
      </c>
      <c r="T421" s="8">
        <v>22.494342803955078</v>
      </c>
      <c r="U421" s="17">
        <v>0.13737989962100983</v>
      </c>
      <c r="V421" s="21">
        <v>74</v>
      </c>
      <c r="W421" s="8">
        <v>19.744392395019531</v>
      </c>
      <c r="X421" s="4">
        <v>0.12251332402229309</v>
      </c>
    </row>
    <row r="422" spans="1:24" x14ac:dyDescent="0.25">
      <c r="A422" s="11">
        <v>70.650001525878906</v>
      </c>
      <c r="B422" s="7">
        <v>27.247034072875977</v>
      </c>
      <c r="C422" s="16">
        <v>0.17421406507492065</v>
      </c>
      <c r="D422" s="20">
        <v>71.150001525878906</v>
      </c>
      <c r="E422" s="7">
        <v>21.993030548095703</v>
      </c>
      <c r="F422" s="16">
        <v>0.14153516292572021</v>
      </c>
      <c r="G422" s="20">
        <v>71.650001525878906</v>
      </c>
      <c r="H422" s="7">
        <v>22.304435729980469</v>
      </c>
      <c r="I422" s="16">
        <v>0.14470963180065155</v>
      </c>
      <c r="J422" s="20">
        <v>72.150001525878906</v>
      </c>
      <c r="K422" s="7">
        <v>27.205923080444336</v>
      </c>
      <c r="L422" s="16">
        <v>0.16853968799114227</v>
      </c>
      <c r="M422" s="20">
        <v>72.650001525878906</v>
      </c>
      <c r="N422" s="7">
        <v>20.013095855712891</v>
      </c>
      <c r="O422" s="16">
        <v>0.1269603967666626</v>
      </c>
      <c r="P422" s="20">
        <v>73.150001525878906</v>
      </c>
      <c r="Q422" s="7">
        <v>18.953128814697266</v>
      </c>
      <c r="R422" s="16">
        <v>0.12241069972515106</v>
      </c>
      <c r="S422" s="20">
        <v>73.666664123535156</v>
      </c>
      <c r="T422" s="7">
        <v>22.581661224365234</v>
      </c>
      <c r="U422" s="16">
        <v>0.13793455064296722</v>
      </c>
      <c r="V422" s="20">
        <v>74.166664123535156</v>
      </c>
      <c r="W422" s="7">
        <v>19.820676803588867</v>
      </c>
      <c r="X422" s="3">
        <v>0.1229909211397171</v>
      </c>
    </row>
    <row r="423" spans="1:24" x14ac:dyDescent="0.25">
      <c r="A423" s="12">
        <v>70.816665649414063</v>
      </c>
      <c r="B423" s="8">
        <v>27.314355850219727</v>
      </c>
      <c r="C423" s="17">
        <v>0.17464408278465271</v>
      </c>
      <c r="D423" s="21">
        <v>71.316665649414063</v>
      </c>
      <c r="E423" s="8">
        <v>21.917596817016602</v>
      </c>
      <c r="F423" s="17">
        <v>0.14105300605297089</v>
      </c>
      <c r="G423" s="21">
        <v>71.816665649414063</v>
      </c>
      <c r="H423" s="8">
        <v>22.239019393920898</v>
      </c>
      <c r="I423" s="17">
        <v>0.14429134130477905</v>
      </c>
      <c r="J423" s="21">
        <v>72.316665649414063</v>
      </c>
      <c r="K423" s="8">
        <v>27.191940307617188</v>
      </c>
      <c r="L423" s="17">
        <v>0.16845132410526276</v>
      </c>
      <c r="M423" s="21">
        <v>72.816665649414063</v>
      </c>
      <c r="N423" s="8">
        <v>20.042463302612305</v>
      </c>
      <c r="O423" s="17">
        <v>0.12714645266532898</v>
      </c>
      <c r="P423" s="21">
        <v>73.333335876464844</v>
      </c>
      <c r="Q423" s="8">
        <v>19.044975280761719</v>
      </c>
      <c r="R423" s="17">
        <v>0.12298879772424698</v>
      </c>
      <c r="S423" s="21">
        <v>73.833335876464844</v>
      </c>
      <c r="T423" s="8">
        <v>22.597126007080078</v>
      </c>
      <c r="U423" s="17">
        <v>0.13803274929523468</v>
      </c>
      <c r="V423" s="21">
        <v>74.333335876464844</v>
      </c>
      <c r="W423" s="8">
        <v>19.837263107299805</v>
      </c>
      <c r="X423" s="4">
        <v>0.12309476733207703</v>
      </c>
    </row>
    <row r="424" spans="1:24" x14ac:dyDescent="0.25">
      <c r="A424" s="11">
        <v>70.983329772949219</v>
      </c>
      <c r="B424" s="7">
        <v>27.357433319091797</v>
      </c>
      <c r="C424" s="16">
        <v>0.1749192476272583</v>
      </c>
      <c r="D424" s="20">
        <v>71.483329772949219</v>
      </c>
      <c r="E424" s="7">
        <v>22.121026992797852</v>
      </c>
      <c r="F424" s="16">
        <v>0.14235325157642365</v>
      </c>
      <c r="G424" s="20">
        <v>71.983329772949219</v>
      </c>
      <c r="H424" s="7">
        <v>22.373895645141602</v>
      </c>
      <c r="I424" s="16">
        <v>0.14515377581119537</v>
      </c>
      <c r="J424" s="20">
        <v>72.483329772949219</v>
      </c>
      <c r="K424" s="7">
        <v>27.344558715820313</v>
      </c>
      <c r="L424" s="16">
        <v>0.16941602528095245</v>
      </c>
      <c r="M424" s="20">
        <v>72.983329772949219</v>
      </c>
      <c r="N424" s="7">
        <v>20.1080322265625</v>
      </c>
      <c r="O424" s="16">
        <v>0.12756180763244629</v>
      </c>
      <c r="P424" s="20">
        <v>73.5</v>
      </c>
      <c r="Q424" s="7">
        <v>19.079555511474609</v>
      </c>
      <c r="R424" s="16">
        <v>0.12320646643638611</v>
      </c>
      <c r="S424" s="20">
        <v>74</v>
      </c>
      <c r="T424" s="7">
        <v>22.662014007568359</v>
      </c>
      <c r="U424" s="16">
        <v>0.13844490051269531</v>
      </c>
      <c r="V424" s="20">
        <v>74.5</v>
      </c>
      <c r="W424" s="7">
        <v>19.908098220825195</v>
      </c>
      <c r="X424" s="3">
        <v>0.12353824079036713</v>
      </c>
    </row>
    <row r="425" spans="1:24" x14ac:dyDescent="0.25">
      <c r="A425" s="12">
        <v>71.150001525878906</v>
      </c>
      <c r="B425" s="8">
        <v>27.386219024658203</v>
      </c>
      <c r="C425" s="17">
        <v>0.17510312795639038</v>
      </c>
      <c r="D425" s="21">
        <v>71.650001525878906</v>
      </c>
      <c r="E425" s="8">
        <v>22.179473876953125</v>
      </c>
      <c r="F425" s="17">
        <v>0.14272682368755341</v>
      </c>
      <c r="G425" s="21">
        <v>72.150001525878906</v>
      </c>
      <c r="H425" s="8">
        <v>22.430271148681641</v>
      </c>
      <c r="I425" s="17">
        <v>0.14551424980163574</v>
      </c>
      <c r="J425" s="21">
        <v>72.650001525878906</v>
      </c>
      <c r="K425" s="8">
        <v>27.341506958007813</v>
      </c>
      <c r="L425" s="17">
        <v>0.16939672827720642</v>
      </c>
      <c r="M425" s="21">
        <v>73.150001525878906</v>
      </c>
      <c r="N425" s="8">
        <v>20.124483108520508</v>
      </c>
      <c r="O425" s="17">
        <v>0.12766601145267487</v>
      </c>
      <c r="P425" s="21">
        <v>73.666664123535156</v>
      </c>
      <c r="Q425" s="8">
        <v>19.066936492919922</v>
      </c>
      <c r="R425" s="17">
        <v>0.12312702089548111</v>
      </c>
      <c r="S425" s="21">
        <v>74.166664123535156</v>
      </c>
      <c r="T425" s="8">
        <v>22.724086761474609</v>
      </c>
      <c r="U425" s="17">
        <v>0.13883917033672333</v>
      </c>
      <c r="V425" s="21">
        <v>74.666664123535156</v>
      </c>
      <c r="W425" s="8">
        <v>19.881040573120117</v>
      </c>
      <c r="X425" s="4">
        <v>0.12336885184049606</v>
      </c>
    </row>
    <row r="426" spans="1:24" x14ac:dyDescent="0.25">
      <c r="A426" s="11">
        <v>71.316665649414063</v>
      </c>
      <c r="B426" s="7">
        <v>27.402725219726563</v>
      </c>
      <c r="C426" s="16">
        <v>0.17520858347415924</v>
      </c>
      <c r="D426" s="20">
        <v>71.816665649414063</v>
      </c>
      <c r="E426" s="7">
        <v>22.034883499145508</v>
      </c>
      <c r="F426" s="16">
        <v>0.14180266857147217</v>
      </c>
      <c r="G426" s="20">
        <v>72.316665649414063</v>
      </c>
      <c r="H426" s="7">
        <v>22.443302154541016</v>
      </c>
      <c r="I426" s="16">
        <v>0.14559760689735413</v>
      </c>
      <c r="J426" s="20">
        <v>72.816665649414063</v>
      </c>
      <c r="K426" s="7">
        <v>27.402185440063477</v>
      </c>
      <c r="L426" s="16">
        <v>0.16978026926517487</v>
      </c>
      <c r="M426" s="20">
        <v>73.316665649414063</v>
      </c>
      <c r="N426" s="7">
        <v>20.179906845092773</v>
      </c>
      <c r="O426" s="16">
        <v>0.1280171126127243</v>
      </c>
      <c r="P426" s="20">
        <v>73.833335876464844</v>
      </c>
      <c r="Q426" s="7">
        <v>19.162143707275391</v>
      </c>
      <c r="R426" s="16">
        <v>0.12372628599405289</v>
      </c>
      <c r="S426" s="20">
        <v>74.333335876464844</v>
      </c>
      <c r="T426" s="7">
        <v>22.73838996887207</v>
      </c>
      <c r="U426" s="16">
        <v>0.13893002271652222</v>
      </c>
      <c r="V426" s="20">
        <v>74.833335876464844</v>
      </c>
      <c r="W426" s="7">
        <v>19.938999176025391</v>
      </c>
      <c r="X426" s="3">
        <v>0.12373171746730804</v>
      </c>
    </row>
    <row r="427" spans="1:24" x14ac:dyDescent="0.25">
      <c r="A427" s="12">
        <v>71.483329772949219</v>
      </c>
      <c r="B427" s="8">
        <v>27.519201278686523</v>
      </c>
      <c r="C427" s="17">
        <v>0.17595261335372925</v>
      </c>
      <c r="D427" s="21">
        <v>71.983329772949219</v>
      </c>
      <c r="E427" s="8">
        <v>22.207860946655273</v>
      </c>
      <c r="F427" s="17">
        <v>0.14290826022624969</v>
      </c>
      <c r="G427" s="21">
        <v>72.483329772949219</v>
      </c>
      <c r="H427" s="8">
        <v>22.525535583496094</v>
      </c>
      <c r="I427" s="17">
        <v>0.14612340927124023</v>
      </c>
      <c r="J427" s="21">
        <v>72.983329772949219</v>
      </c>
      <c r="K427" s="8">
        <v>27.460620880126953</v>
      </c>
      <c r="L427" s="17">
        <v>0.17014962434768677</v>
      </c>
      <c r="M427" s="21">
        <v>73.483329772949219</v>
      </c>
      <c r="N427" s="8">
        <v>20.205450057983398</v>
      </c>
      <c r="O427" s="17">
        <v>0.1281789243221283</v>
      </c>
      <c r="P427" s="21">
        <v>74</v>
      </c>
      <c r="Q427" s="8">
        <v>19.135622024536133</v>
      </c>
      <c r="R427" s="17">
        <v>0.12355935573577881</v>
      </c>
      <c r="S427" s="21">
        <v>74.5</v>
      </c>
      <c r="T427" s="8">
        <v>22.784566879272461</v>
      </c>
      <c r="U427" s="17">
        <v>0.13922332227230072</v>
      </c>
      <c r="V427" s="21">
        <v>75</v>
      </c>
      <c r="W427" s="8">
        <v>20.030004501342773</v>
      </c>
      <c r="X427" s="4">
        <v>0.12430146336555481</v>
      </c>
    </row>
    <row r="428" spans="1:24" x14ac:dyDescent="0.25">
      <c r="A428" s="11">
        <v>71.650001525878906</v>
      </c>
      <c r="B428" s="7">
        <v>27.535955429077148</v>
      </c>
      <c r="C428" s="16">
        <v>0.17605963349342346</v>
      </c>
      <c r="D428" s="20">
        <v>72.150001525878906</v>
      </c>
      <c r="E428" s="7">
        <v>22.313262939453125</v>
      </c>
      <c r="F428" s="16">
        <v>0.14358194172382355</v>
      </c>
      <c r="G428" s="20">
        <v>72.650001525878906</v>
      </c>
      <c r="H428" s="7">
        <v>22.535076141357422</v>
      </c>
      <c r="I428" s="16">
        <v>0.14618442952632904</v>
      </c>
      <c r="J428" s="20">
        <v>73.150001525878906</v>
      </c>
      <c r="K428" s="7">
        <v>27.525852203369141</v>
      </c>
      <c r="L428" s="16">
        <v>0.17056195437908173</v>
      </c>
      <c r="M428" s="20">
        <v>73.666664123535156</v>
      </c>
      <c r="N428" s="7">
        <v>20.268150329589844</v>
      </c>
      <c r="O428" s="16">
        <v>0.12857611477375031</v>
      </c>
      <c r="P428" s="20">
        <v>74.166664123535156</v>
      </c>
      <c r="Q428" s="7">
        <v>19.22974967956543</v>
      </c>
      <c r="R428" s="16">
        <v>0.124151811003685</v>
      </c>
      <c r="S428" s="20">
        <v>74.666664123535156</v>
      </c>
      <c r="T428" s="7">
        <v>22.883180618286133</v>
      </c>
      <c r="U428" s="16">
        <v>0.13984969258308411</v>
      </c>
      <c r="V428" s="20">
        <v>75.166664123535156</v>
      </c>
      <c r="W428" s="7">
        <v>20.095869064331055</v>
      </c>
      <c r="X428" s="3">
        <v>0.12471383810043335</v>
      </c>
    </row>
    <row r="429" spans="1:24" x14ac:dyDescent="0.25">
      <c r="A429" s="12">
        <v>71.816665649414063</v>
      </c>
      <c r="B429" s="8">
        <v>27.590641021728516</v>
      </c>
      <c r="C429" s="17">
        <v>0.17640894651412964</v>
      </c>
      <c r="D429" s="21">
        <v>72.316665649414063</v>
      </c>
      <c r="E429" s="8">
        <v>22.314737319946289</v>
      </c>
      <c r="F429" s="17">
        <v>0.14359134435653687</v>
      </c>
      <c r="G429" s="21">
        <v>72.816665649414063</v>
      </c>
      <c r="H429" s="8">
        <v>22.657180786132813</v>
      </c>
      <c r="I429" s="17">
        <v>0.14696520566940308</v>
      </c>
      <c r="J429" s="21">
        <v>73.316665649414063</v>
      </c>
      <c r="K429" s="8">
        <v>27.559778213500977</v>
      </c>
      <c r="L429" s="17">
        <v>0.17077639698982239</v>
      </c>
      <c r="M429" s="21">
        <v>73.833335876464844</v>
      </c>
      <c r="N429" s="8">
        <v>20.341098785400391</v>
      </c>
      <c r="O429" s="17">
        <v>0.12903822958469391</v>
      </c>
      <c r="P429" s="21">
        <v>74.333335876464844</v>
      </c>
      <c r="Q429" s="8">
        <v>19.244197845458984</v>
      </c>
      <c r="R429" s="17">
        <v>0.12424275279045105</v>
      </c>
      <c r="S429" s="21">
        <v>74.833335876464844</v>
      </c>
      <c r="T429" s="8">
        <v>22.909015655517578</v>
      </c>
      <c r="U429" s="17">
        <v>0.14001378417015076</v>
      </c>
      <c r="V429" s="21">
        <v>75.333335876464844</v>
      </c>
      <c r="W429" s="8">
        <v>20.070659637451172</v>
      </c>
      <c r="X429" s="4">
        <v>0.12455599009990692</v>
      </c>
    </row>
    <row r="430" spans="1:24" x14ac:dyDescent="0.25">
      <c r="A430" s="11">
        <v>71.983329772949219</v>
      </c>
      <c r="B430" s="7">
        <v>27.661779403686523</v>
      </c>
      <c r="C430" s="16">
        <v>0.17686338722705841</v>
      </c>
      <c r="D430" s="20">
        <v>72.483329772949219</v>
      </c>
      <c r="E430" s="7">
        <v>22.416721343994141</v>
      </c>
      <c r="F430" s="16">
        <v>0.14424321055412292</v>
      </c>
      <c r="G430" s="20">
        <v>72.983329772949219</v>
      </c>
      <c r="H430" s="7">
        <v>22.659463882446289</v>
      </c>
      <c r="I430" s="16">
        <v>0.14697980880737305</v>
      </c>
      <c r="J430" s="20">
        <v>73.483329772949219</v>
      </c>
      <c r="K430" s="7">
        <v>27.649774551391602</v>
      </c>
      <c r="L430" s="16">
        <v>0.17134527862071991</v>
      </c>
      <c r="M430" s="20">
        <v>74</v>
      </c>
      <c r="N430" s="7">
        <v>20.392881393432617</v>
      </c>
      <c r="O430" s="16">
        <v>0.12936624884605408</v>
      </c>
      <c r="P430" s="20">
        <v>74.5</v>
      </c>
      <c r="Q430" s="7">
        <v>19.299890518188477</v>
      </c>
      <c r="R430" s="16">
        <v>0.12459329515695572</v>
      </c>
      <c r="S430" s="20">
        <v>75</v>
      </c>
      <c r="T430" s="7">
        <v>22.912540435791016</v>
      </c>
      <c r="U430" s="16">
        <v>0.14003616571426392</v>
      </c>
      <c r="V430" s="20">
        <v>75.5</v>
      </c>
      <c r="W430" s="7">
        <v>20.172674179077148</v>
      </c>
      <c r="X430" s="3">
        <v>0.12519469857215881</v>
      </c>
    </row>
    <row r="431" spans="1:24" x14ac:dyDescent="0.25">
      <c r="A431" s="12">
        <v>72.150001525878906</v>
      </c>
      <c r="B431" s="8">
        <v>27.676132202148438</v>
      </c>
      <c r="C431" s="17">
        <v>0.17695505917072296</v>
      </c>
      <c r="D431" s="21">
        <v>72.650001525878906</v>
      </c>
      <c r="E431" s="8">
        <v>22.448572158813477</v>
      </c>
      <c r="F431" s="17">
        <v>0.14444677531719208</v>
      </c>
      <c r="G431" s="21">
        <v>73.150001525878906</v>
      </c>
      <c r="H431" s="8">
        <v>22.738250732421875</v>
      </c>
      <c r="I431" s="17">
        <v>0.14748358726501465</v>
      </c>
      <c r="J431" s="21">
        <v>73.650001525878906</v>
      </c>
      <c r="K431" s="8">
        <v>27.597692489624023</v>
      </c>
      <c r="L431" s="17">
        <v>0.17101605236530304</v>
      </c>
      <c r="M431" s="21">
        <v>74.166664123535156</v>
      </c>
      <c r="N431" s="8">
        <v>20.392065048217773</v>
      </c>
      <c r="O431" s="17">
        <v>0.12936109304428101</v>
      </c>
      <c r="P431" s="21">
        <v>74.666664123535156</v>
      </c>
      <c r="Q431" s="8">
        <v>19.251167297363281</v>
      </c>
      <c r="R431" s="17">
        <v>0.12428661435842514</v>
      </c>
      <c r="S431" s="21">
        <v>75.166664123535156</v>
      </c>
      <c r="T431" s="8">
        <v>22.975257873535156</v>
      </c>
      <c r="U431" s="17">
        <v>0.14043453335762024</v>
      </c>
      <c r="V431" s="21">
        <v>75.666664123535156</v>
      </c>
      <c r="W431" s="8">
        <v>20.138530731201172</v>
      </c>
      <c r="X431" s="4">
        <v>0.12498091906309128</v>
      </c>
    </row>
    <row r="432" spans="1:24" x14ac:dyDescent="0.25">
      <c r="A432" s="11">
        <v>72.316665649414063</v>
      </c>
      <c r="B432" s="7">
        <v>27.725215911865234</v>
      </c>
      <c r="C432" s="16">
        <v>0.17726859450340271</v>
      </c>
      <c r="D432" s="20">
        <v>72.816665649414063</v>
      </c>
      <c r="E432" s="7">
        <v>22.490682601928711</v>
      </c>
      <c r="F432" s="16">
        <v>0.14471592009067535</v>
      </c>
      <c r="G432" s="20">
        <v>73.316665649414063</v>
      </c>
      <c r="H432" s="7">
        <v>22.801544189453125</v>
      </c>
      <c r="I432" s="16">
        <v>0.14788831770420074</v>
      </c>
      <c r="J432" s="20">
        <v>73.816665649414063</v>
      </c>
      <c r="K432" s="7">
        <v>27.753147125244141</v>
      </c>
      <c r="L432" s="16">
        <v>0.17199869453907013</v>
      </c>
      <c r="M432" s="20">
        <v>74.333335876464844</v>
      </c>
      <c r="N432" s="7">
        <v>20.449542999267578</v>
      </c>
      <c r="O432" s="16">
        <v>0.12972520291805267</v>
      </c>
      <c r="P432" s="20">
        <v>74.833335876464844</v>
      </c>
      <c r="Q432" s="7">
        <v>19.369100570678711</v>
      </c>
      <c r="R432" s="16">
        <v>0.12502892315387726</v>
      </c>
      <c r="S432" s="20">
        <v>75.333335876464844</v>
      </c>
      <c r="T432" s="7">
        <v>23.048152923583984</v>
      </c>
      <c r="U432" s="16">
        <v>0.14089752733707428</v>
      </c>
      <c r="V432" s="20">
        <v>75.833335876464844</v>
      </c>
      <c r="W432" s="7">
        <v>20.235588073730469</v>
      </c>
      <c r="X432" s="3">
        <v>0.12558858096599579</v>
      </c>
    </row>
    <row r="433" spans="1:24" x14ac:dyDescent="0.25">
      <c r="A433" s="12">
        <v>72.483329772949219</v>
      </c>
      <c r="B433" s="8">
        <v>27.721408843994141</v>
      </c>
      <c r="C433" s="17">
        <v>0.17724426090717316</v>
      </c>
      <c r="D433" s="21">
        <v>72.983329772949219</v>
      </c>
      <c r="E433" s="8">
        <v>22.438007354736328</v>
      </c>
      <c r="F433" s="17">
        <v>0.14437922835350037</v>
      </c>
      <c r="G433" s="21">
        <v>73.483329772949219</v>
      </c>
      <c r="H433" s="8">
        <v>22.854116439819336</v>
      </c>
      <c r="I433" s="17">
        <v>0.14822447299957275</v>
      </c>
      <c r="J433" s="21">
        <v>73.983329772949219</v>
      </c>
      <c r="K433" s="8">
        <v>27.781826019287109</v>
      </c>
      <c r="L433" s="17">
        <v>0.17217998206615448</v>
      </c>
      <c r="M433" s="21">
        <v>74.5</v>
      </c>
      <c r="N433" s="8">
        <v>20.503303527832031</v>
      </c>
      <c r="O433" s="17">
        <v>0.13006576895713806</v>
      </c>
      <c r="P433" s="21">
        <v>75</v>
      </c>
      <c r="Q433" s="8">
        <v>19.468799591064453</v>
      </c>
      <c r="R433" s="17">
        <v>0.12565645575523376</v>
      </c>
      <c r="S433" s="21">
        <v>75.5</v>
      </c>
      <c r="T433" s="8">
        <v>23.054775238037109</v>
      </c>
      <c r="U433" s="17">
        <v>0.1409396231174469</v>
      </c>
      <c r="V433" s="21">
        <v>76</v>
      </c>
      <c r="W433" s="8">
        <v>20.263090133666992</v>
      </c>
      <c r="X433" s="4">
        <v>0.1257607638835907</v>
      </c>
    </row>
    <row r="434" spans="1:24" x14ac:dyDescent="0.25">
      <c r="A434" s="11">
        <v>72.650001525878906</v>
      </c>
      <c r="B434" s="7">
        <v>27.778055191040039</v>
      </c>
      <c r="C434" s="16">
        <v>0.17760610580444336</v>
      </c>
      <c r="D434" s="20">
        <v>73.150001525878906</v>
      </c>
      <c r="E434" s="7">
        <v>22.565589904785156</v>
      </c>
      <c r="F434" s="16">
        <v>0.14519470930099487</v>
      </c>
      <c r="G434" s="20">
        <v>73.650001525878906</v>
      </c>
      <c r="H434" s="7">
        <v>22.885770797729492</v>
      </c>
      <c r="I434" s="16">
        <v>0.14842687547206879</v>
      </c>
      <c r="J434" s="20">
        <v>74.166664123535156</v>
      </c>
      <c r="K434" s="7">
        <v>27.780673980712891</v>
      </c>
      <c r="L434" s="16">
        <v>0.1721726655960083</v>
      </c>
      <c r="M434" s="20">
        <v>74.666664123535156</v>
      </c>
      <c r="N434" s="7">
        <v>20.549510955810547</v>
      </c>
      <c r="O434" s="16">
        <v>0.13035845756530762</v>
      </c>
      <c r="P434" s="20">
        <v>75.166664123535156</v>
      </c>
      <c r="Q434" s="7">
        <v>19.527379989624023</v>
      </c>
      <c r="R434" s="16">
        <v>0.12602517008781433</v>
      </c>
      <c r="S434" s="20">
        <v>75.666664123535156</v>
      </c>
      <c r="T434" s="7">
        <v>23.128807067871094</v>
      </c>
      <c r="U434" s="16">
        <v>0.14140984416007996</v>
      </c>
      <c r="V434" s="20">
        <v>76.166664123535156</v>
      </c>
      <c r="W434" s="7">
        <v>20.341217041015625</v>
      </c>
      <c r="X434" s="3">
        <v>0.12624989449977875</v>
      </c>
    </row>
    <row r="435" spans="1:24" x14ac:dyDescent="0.25">
      <c r="A435" s="12">
        <v>72.816665649414063</v>
      </c>
      <c r="B435" s="8">
        <v>27.842327117919922</v>
      </c>
      <c r="C435" s="17">
        <v>0.17801667749881744</v>
      </c>
      <c r="D435" s="21">
        <v>73.316665649414063</v>
      </c>
      <c r="E435" s="8">
        <v>22.615795135498047</v>
      </c>
      <c r="F435" s="17">
        <v>0.14551559090614319</v>
      </c>
      <c r="G435" s="21">
        <v>73.816665649414063</v>
      </c>
      <c r="H435" s="8">
        <v>22.933002471923828</v>
      </c>
      <c r="I435" s="17">
        <v>0.14872890710830688</v>
      </c>
      <c r="J435" s="21">
        <v>74.333335876464844</v>
      </c>
      <c r="K435" s="8">
        <v>27.884744644165039</v>
      </c>
      <c r="L435" s="17">
        <v>0.17283050715923309</v>
      </c>
      <c r="M435" s="21">
        <v>74.833335876464844</v>
      </c>
      <c r="N435" s="8">
        <v>20.584379196166992</v>
      </c>
      <c r="O435" s="17">
        <v>0.13057935237884521</v>
      </c>
      <c r="P435" s="21">
        <v>75.333335876464844</v>
      </c>
      <c r="Q435" s="8">
        <v>19.535713195800781</v>
      </c>
      <c r="R435" s="17">
        <v>0.12607760727405548</v>
      </c>
      <c r="S435" s="21">
        <v>75.833335876464844</v>
      </c>
      <c r="T435" s="8">
        <v>23.179361343383789</v>
      </c>
      <c r="U435" s="17">
        <v>0.14173093438148499</v>
      </c>
      <c r="V435" s="21">
        <v>76.333335876464844</v>
      </c>
      <c r="W435" s="8">
        <v>20.334794998168945</v>
      </c>
      <c r="X435" s="4">
        <v>0.12620969116687775</v>
      </c>
    </row>
    <row r="436" spans="1:24" x14ac:dyDescent="0.25">
      <c r="A436" s="11">
        <v>72.983329772949219</v>
      </c>
      <c r="B436" s="7">
        <v>27.923049926757813</v>
      </c>
      <c r="C436" s="16">
        <v>0.17853233218193054</v>
      </c>
      <c r="D436" s="20">
        <v>73.483329772949219</v>
      </c>
      <c r="E436" s="7">
        <v>22.679170608520508</v>
      </c>
      <c r="F436" s="16">
        <v>0.14592064917087555</v>
      </c>
      <c r="G436" s="20">
        <v>73.983329772949219</v>
      </c>
      <c r="H436" s="7">
        <v>22.975559234619141</v>
      </c>
      <c r="I436" s="16">
        <v>0.14900101721286774</v>
      </c>
      <c r="J436" s="20">
        <v>74.5</v>
      </c>
      <c r="K436" s="7">
        <v>27.956869125366211</v>
      </c>
      <c r="L436" s="16">
        <v>0.17328642308712006</v>
      </c>
      <c r="M436" s="20">
        <v>75</v>
      </c>
      <c r="N436" s="7">
        <v>20.62480354309082</v>
      </c>
      <c r="O436" s="16">
        <v>0.13083541393280029</v>
      </c>
      <c r="P436" s="20">
        <v>75.5</v>
      </c>
      <c r="Q436" s="7">
        <v>19.582294464111328</v>
      </c>
      <c r="R436" s="16">
        <v>0.12637078762054443</v>
      </c>
      <c r="S436" s="20">
        <v>76</v>
      </c>
      <c r="T436" s="7">
        <v>23.227493286132813</v>
      </c>
      <c r="U436" s="16">
        <v>0.14203664660453796</v>
      </c>
      <c r="V436" s="20">
        <v>76.5</v>
      </c>
      <c r="W436" s="7">
        <v>20.431022644042969</v>
      </c>
      <c r="X436" s="3">
        <v>0.1268121600151062</v>
      </c>
    </row>
    <row r="437" spans="1:24" x14ac:dyDescent="0.25">
      <c r="A437" s="12">
        <v>73.150001525878906</v>
      </c>
      <c r="B437" s="8">
        <v>27.932483673095703</v>
      </c>
      <c r="C437" s="17">
        <v>0.17859259247779846</v>
      </c>
      <c r="D437" s="21">
        <v>73.650001525878906</v>
      </c>
      <c r="E437" s="8">
        <v>22.698125839233398</v>
      </c>
      <c r="F437" s="17">
        <v>0.14604181051254272</v>
      </c>
      <c r="G437" s="21">
        <v>74.150001525878906</v>
      </c>
      <c r="H437" s="8">
        <v>23.031513214111328</v>
      </c>
      <c r="I437" s="17">
        <v>0.14935879409313202</v>
      </c>
      <c r="J437" s="21">
        <v>74.666664123535156</v>
      </c>
      <c r="K437" s="8">
        <v>27.961360931396484</v>
      </c>
      <c r="L437" s="17">
        <v>0.17331479489803314</v>
      </c>
      <c r="M437" s="21">
        <v>75.166664123535156</v>
      </c>
      <c r="N437" s="8">
        <v>20.689186096191406</v>
      </c>
      <c r="O437" s="17">
        <v>0.13124328851699829</v>
      </c>
      <c r="P437" s="21">
        <v>75.666664123535156</v>
      </c>
      <c r="Q437" s="8">
        <v>19.526741027832031</v>
      </c>
      <c r="R437" s="17">
        <v>0.1260211318731308</v>
      </c>
      <c r="S437" s="21">
        <v>76.166664123535156</v>
      </c>
      <c r="T437" s="8">
        <v>23.277149200439453</v>
      </c>
      <c r="U437" s="17">
        <v>0.14235205948352814</v>
      </c>
      <c r="V437" s="21">
        <v>76.666664123535156</v>
      </c>
      <c r="W437" s="8">
        <v>20.434089660644531</v>
      </c>
      <c r="X437" s="4">
        <v>0.12683135271072388</v>
      </c>
    </row>
    <row r="438" spans="1:24" x14ac:dyDescent="0.25">
      <c r="A438" s="11">
        <v>73.316665649414063</v>
      </c>
      <c r="B438" s="7">
        <v>27.976619720458984</v>
      </c>
      <c r="C438" s="16">
        <v>0.17887453734874725</v>
      </c>
      <c r="D438" s="20">
        <v>73.816665649414063</v>
      </c>
      <c r="E438" s="7">
        <v>22.77876091003418</v>
      </c>
      <c r="F438" s="16">
        <v>0.14655718207359314</v>
      </c>
      <c r="G438" s="20">
        <v>74.316665649414063</v>
      </c>
      <c r="H438" s="7">
        <v>23.070642471313477</v>
      </c>
      <c r="I438" s="16">
        <v>0.14960901439189911</v>
      </c>
      <c r="J438" s="20">
        <v>74.833335876464844</v>
      </c>
      <c r="K438" s="7">
        <v>28.100139617919922</v>
      </c>
      <c r="L438" s="16">
        <v>0.17419204115867615</v>
      </c>
      <c r="M438" s="20">
        <v>75.333335876464844</v>
      </c>
      <c r="N438" s="7">
        <v>20.748250961303711</v>
      </c>
      <c r="O438" s="16">
        <v>0.13161744177341461</v>
      </c>
      <c r="P438" s="20">
        <v>75.833335876464844</v>
      </c>
      <c r="Q438" s="7">
        <v>19.664514541625977</v>
      </c>
      <c r="R438" s="16">
        <v>0.12688830494880676</v>
      </c>
      <c r="S438" s="20">
        <v>76.333335876464844</v>
      </c>
      <c r="T438" s="7">
        <v>23.335660934448242</v>
      </c>
      <c r="U438" s="16">
        <v>0.1427236944437027</v>
      </c>
      <c r="V438" s="20">
        <v>76.833335876464844</v>
      </c>
      <c r="W438" s="7">
        <v>20.486085891723633</v>
      </c>
      <c r="X438" s="3">
        <v>0.12715688347816467</v>
      </c>
    </row>
    <row r="439" spans="1:24" x14ac:dyDescent="0.25">
      <c r="A439" s="12">
        <v>73.483329772949219</v>
      </c>
      <c r="B439" s="8">
        <v>28.050271987915039</v>
      </c>
      <c r="C439" s="17">
        <v>0.17934496700763702</v>
      </c>
      <c r="D439" s="21">
        <v>73.983329772949219</v>
      </c>
      <c r="E439" s="8">
        <v>22.754913330078125</v>
      </c>
      <c r="F439" s="17">
        <v>0.14640477299690247</v>
      </c>
      <c r="G439" s="21">
        <v>74.483329772949219</v>
      </c>
      <c r="H439" s="8">
        <v>23.17724609375</v>
      </c>
      <c r="I439" s="17">
        <v>0.15029068291187286</v>
      </c>
      <c r="J439" s="21">
        <v>75</v>
      </c>
      <c r="K439" s="8">
        <v>28.122854232788086</v>
      </c>
      <c r="L439" s="17">
        <v>0.17433561384677887</v>
      </c>
      <c r="M439" s="21">
        <v>75.5</v>
      </c>
      <c r="N439" s="8">
        <v>20.738018035888672</v>
      </c>
      <c r="O439" s="17">
        <v>0.13155260682106018</v>
      </c>
      <c r="P439" s="21">
        <v>76</v>
      </c>
      <c r="Q439" s="8">
        <v>19.6800537109375</v>
      </c>
      <c r="R439" s="17">
        <v>0.12698613107204437</v>
      </c>
      <c r="S439" s="21">
        <v>76.5</v>
      </c>
      <c r="T439" s="8">
        <v>23.379165649414063</v>
      </c>
      <c r="U439" s="17">
        <v>0.14300002157688141</v>
      </c>
      <c r="V439" s="21">
        <v>77</v>
      </c>
      <c r="W439" s="8">
        <v>20.500446319580078</v>
      </c>
      <c r="X439" s="4">
        <v>0.12724678218364716</v>
      </c>
    </row>
    <row r="440" spans="1:24" x14ac:dyDescent="0.25">
      <c r="A440" s="11">
        <v>73.650001525878906</v>
      </c>
      <c r="B440" s="7">
        <v>28.074295043945313</v>
      </c>
      <c r="C440" s="16">
        <v>0.17949844896793365</v>
      </c>
      <c r="D440" s="20">
        <v>74.150001525878906</v>
      </c>
      <c r="E440" s="7">
        <v>22.847946166992188</v>
      </c>
      <c r="F440" s="16">
        <v>0.14699937403202057</v>
      </c>
      <c r="G440" s="20">
        <v>74.650001525878906</v>
      </c>
      <c r="H440" s="7">
        <v>23.153221130371094</v>
      </c>
      <c r="I440" s="16">
        <v>0.15013705193996429</v>
      </c>
      <c r="J440" s="20">
        <v>75.166664123535156</v>
      </c>
      <c r="K440" s="7">
        <v>28.198257446289063</v>
      </c>
      <c r="L440" s="16">
        <v>0.17481222748756409</v>
      </c>
      <c r="M440" s="20">
        <v>75.666664123535156</v>
      </c>
      <c r="N440" s="7">
        <v>20.776018142700195</v>
      </c>
      <c r="O440" s="16">
        <v>0.13179333508014679</v>
      </c>
      <c r="P440" s="20">
        <v>76.166664123535156</v>
      </c>
      <c r="Q440" s="7">
        <v>19.780069351196289</v>
      </c>
      <c r="R440" s="16">
        <v>0.12761563062667847</v>
      </c>
      <c r="S440" s="20">
        <v>76.666664123535156</v>
      </c>
      <c r="T440" s="7">
        <v>23.425121307373047</v>
      </c>
      <c r="U440" s="16">
        <v>0.14329193532466888</v>
      </c>
      <c r="V440" s="20">
        <v>77.166664123535156</v>
      </c>
      <c r="W440" s="7">
        <v>20.572490692138672</v>
      </c>
      <c r="X440" s="3">
        <v>0.12769784033298492</v>
      </c>
    </row>
    <row r="441" spans="1:24" x14ac:dyDescent="0.25">
      <c r="A441" s="12">
        <v>73.816665649414063</v>
      </c>
      <c r="B441" s="8">
        <v>28.116512298583984</v>
      </c>
      <c r="C441" s="17">
        <v>0.17976811528205872</v>
      </c>
      <c r="D441" s="21">
        <v>74.316665649414063</v>
      </c>
      <c r="E441" s="8">
        <v>22.860857009887695</v>
      </c>
      <c r="F441" s="17">
        <v>0.14708191156387329</v>
      </c>
      <c r="G441" s="21">
        <v>74.833335876464844</v>
      </c>
      <c r="H441" s="8">
        <v>23.223762512207031</v>
      </c>
      <c r="I441" s="17">
        <v>0.15058811008930206</v>
      </c>
      <c r="J441" s="21">
        <v>75.333335876464844</v>
      </c>
      <c r="K441" s="8">
        <v>28.202646255493164</v>
      </c>
      <c r="L441" s="17">
        <v>0.17483995854854584</v>
      </c>
      <c r="M441" s="21">
        <v>75.833335876464844</v>
      </c>
      <c r="N441" s="8">
        <v>20.862598419189453</v>
      </c>
      <c r="O441" s="17">
        <v>0.13234180212020874</v>
      </c>
      <c r="P441" s="21">
        <v>76.333335876464844</v>
      </c>
      <c r="Q441" s="8">
        <v>19.812273025512695</v>
      </c>
      <c r="R441" s="17">
        <v>0.12781834602355957</v>
      </c>
      <c r="S441" s="21">
        <v>76.833335876464844</v>
      </c>
      <c r="T441" s="8">
        <v>23.482656478881836</v>
      </c>
      <c r="U441" s="17">
        <v>0.1436573714017868</v>
      </c>
      <c r="V441" s="21">
        <v>77.333335876464844</v>
      </c>
      <c r="W441" s="8">
        <v>20.560577392578125</v>
      </c>
      <c r="X441" s="4">
        <v>0.12762326002120972</v>
      </c>
    </row>
    <row r="442" spans="1:24" x14ac:dyDescent="0.25">
      <c r="A442" s="11">
        <v>73.983329772949219</v>
      </c>
      <c r="B442" s="7">
        <v>28.247920989990234</v>
      </c>
      <c r="C442" s="16">
        <v>0.18060754239559174</v>
      </c>
      <c r="D442" s="20">
        <v>74.483329772949219</v>
      </c>
      <c r="E442" s="7">
        <v>22.948036193847656</v>
      </c>
      <c r="F442" s="16">
        <v>0.14763912558555603</v>
      </c>
      <c r="G442" s="20">
        <v>75</v>
      </c>
      <c r="H442" s="7">
        <v>23.302848815917969</v>
      </c>
      <c r="I442" s="16">
        <v>0.15109381079673767</v>
      </c>
      <c r="J442" s="20">
        <v>75.5</v>
      </c>
      <c r="K442" s="7">
        <v>28.265781402587891</v>
      </c>
      <c r="L442" s="16">
        <v>0.17523905634880066</v>
      </c>
      <c r="M442" s="20">
        <v>76</v>
      </c>
      <c r="N442" s="7">
        <v>20.865354537963867</v>
      </c>
      <c r="O442" s="16">
        <v>0.13235926628112793</v>
      </c>
      <c r="P442" s="20">
        <v>76.5</v>
      </c>
      <c r="Q442" s="7">
        <v>19.89495849609375</v>
      </c>
      <c r="R442" s="16">
        <v>0.12833878397941589</v>
      </c>
      <c r="S442" s="20">
        <v>77</v>
      </c>
      <c r="T442" s="7">
        <v>23.541652679443359</v>
      </c>
      <c r="U442" s="16">
        <v>0.14403210580348969</v>
      </c>
      <c r="V442" s="20">
        <v>77.5</v>
      </c>
      <c r="W442" s="7">
        <v>20.655445098876953</v>
      </c>
      <c r="X442" s="3">
        <v>0.1282171905040741</v>
      </c>
    </row>
    <row r="443" spans="1:24" x14ac:dyDescent="0.25">
      <c r="A443" s="12">
        <v>74.150001525878906</v>
      </c>
      <c r="B443" s="8">
        <v>28.273422241210938</v>
      </c>
      <c r="C443" s="17">
        <v>0.18077041208744049</v>
      </c>
      <c r="D443" s="21">
        <v>74.650001525878906</v>
      </c>
      <c r="E443" s="8">
        <v>22.870281219482422</v>
      </c>
      <c r="F443" s="17">
        <v>0.14714214205741882</v>
      </c>
      <c r="G443" s="21">
        <v>75.166664123535156</v>
      </c>
      <c r="H443" s="8">
        <v>23.334213256835938</v>
      </c>
      <c r="I443" s="17">
        <v>0.15129438042640686</v>
      </c>
      <c r="J443" s="21">
        <v>75.666664123535156</v>
      </c>
      <c r="K443" s="8">
        <v>28.273122787475586</v>
      </c>
      <c r="L443" s="17">
        <v>0.17528544366359711</v>
      </c>
      <c r="M443" s="21">
        <v>76.166664123535156</v>
      </c>
      <c r="N443" s="8">
        <v>20.916545867919922</v>
      </c>
      <c r="O443" s="17">
        <v>0.13268356025218964</v>
      </c>
      <c r="P443" s="21">
        <v>76.666664123535156</v>
      </c>
      <c r="Q443" s="8">
        <v>19.838647842407227</v>
      </c>
      <c r="R443" s="17">
        <v>0.12798434495925903</v>
      </c>
      <c r="S443" s="21">
        <v>77.166664123535156</v>
      </c>
      <c r="T443" s="8">
        <v>23.530973434448242</v>
      </c>
      <c r="U443" s="17">
        <v>0.14396427571773529</v>
      </c>
      <c r="V443" s="21">
        <v>77.666664123535156</v>
      </c>
      <c r="W443" s="8">
        <v>20.631755828857422</v>
      </c>
      <c r="X443" s="4">
        <v>0.12806887924671173</v>
      </c>
    </row>
    <row r="444" spans="1:24" x14ac:dyDescent="0.25">
      <c r="A444" s="11">
        <v>74.316665649414063</v>
      </c>
      <c r="B444" s="7">
        <v>28.345897674560547</v>
      </c>
      <c r="C444" s="16">
        <v>0.18123339116573334</v>
      </c>
      <c r="D444" s="20">
        <v>74.816665649414063</v>
      </c>
      <c r="E444" s="7">
        <v>23.016359329223633</v>
      </c>
      <c r="F444" s="16">
        <v>0.14807581901550293</v>
      </c>
      <c r="G444" s="20">
        <v>75.333335876464844</v>
      </c>
      <c r="H444" s="7">
        <v>23.358448028564453</v>
      </c>
      <c r="I444" s="16">
        <v>0.15144933760166168</v>
      </c>
      <c r="J444" s="20">
        <v>75.833335876464844</v>
      </c>
      <c r="K444" s="7">
        <v>28.409326553344727</v>
      </c>
      <c r="L444" s="16">
        <v>0.17614638805389404</v>
      </c>
      <c r="M444" s="20">
        <v>76.333335876464844</v>
      </c>
      <c r="N444" s="7">
        <v>20.946544647216797</v>
      </c>
      <c r="O444" s="16">
        <v>0.13287360966205597</v>
      </c>
      <c r="P444" s="20">
        <v>76.833335876464844</v>
      </c>
      <c r="Q444" s="7">
        <v>19.937160491943359</v>
      </c>
      <c r="R444" s="16">
        <v>0.12860439717769623</v>
      </c>
      <c r="S444" s="20">
        <v>77.333335876464844</v>
      </c>
      <c r="T444" s="7">
        <v>23.61012077331543</v>
      </c>
      <c r="U444" s="16">
        <v>0.14446698129177094</v>
      </c>
      <c r="V444" s="20">
        <v>77.833335876464844</v>
      </c>
      <c r="W444" s="7">
        <v>20.769676208496094</v>
      </c>
      <c r="X444" s="3">
        <v>0.12893237173557281</v>
      </c>
    </row>
    <row r="445" spans="1:24" x14ac:dyDescent="0.25">
      <c r="A445" s="12">
        <v>74.483329772949219</v>
      </c>
      <c r="B445" s="8">
        <v>28.375988006591797</v>
      </c>
      <c r="C445" s="17">
        <v>0.18142558634281158</v>
      </c>
      <c r="D445" s="21">
        <v>74.983329772949219</v>
      </c>
      <c r="E445" s="8">
        <v>23.096256256103516</v>
      </c>
      <c r="F445" s="17">
        <v>0.14858648180961609</v>
      </c>
      <c r="G445" s="21">
        <v>75.5</v>
      </c>
      <c r="H445" s="8">
        <v>23.426130294799805</v>
      </c>
      <c r="I445" s="17">
        <v>0.15188212692737579</v>
      </c>
      <c r="J445" s="21">
        <v>76</v>
      </c>
      <c r="K445" s="8">
        <v>28.462179183959961</v>
      </c>
      <c r="L445" s="17">
        <v>0.17648045718669891</v>
      </c>
      <c r="M445" s="21">
        <v>76.5</v>
      </c>
      <c r="N445" s="8">
        <v>21.029155731201172</v>
      </c>
      <c r="O445" s="17">
        <v>0.13339690864086151</v>
      </c>
      <c r="P445" s="21">
        <v>77</v>
      </c>
      <c r="Q445" s="8">
        <v>19.907388687133789</v>
      </c>
      <c r="R445" s="17">
        <v>0.12841701507568359</v>
      </c>
      <c r="S445" s="21">
        <v>77.5</v>
      </c>
      <c r="T445" s="8">
        <v>23.65562629699707</v>
      </c>
      <c r="U445" s="17">
        <v>0.144756019115448</v>
      </c>
      <c r="V445" s="21">
        <v>78</v>
      </c>
      <c r="W445" s="8">
        <v>20.787895202636719</v>
      </c>
      <c r="X445" s="4">
        <v>0.12904644012451172</v>
      </c>
    </row>
    <row r="446" spans="1:24" x14ac:dyDescent="0.25">
      <c r="A446" s="11">
        <v>74.650001525878906</v>
      </c>
      <c r="B446" s="7">
        <v>28.498636245727539</v>
      </c>
      <c r="C446" s="16">
        <v>0.18220905959606171</v>
      </c>
      <c r="D446" s="20">
        <v>75.150001525878906</v>
      </c>
      <c r="E446" s="7">
        <v>23.134250640869141</v>
      </c>
      <c r="F446" s="16">
        <v>0.14882931113243103</v>
      </c>
      <c r="G446" s="20">
        <v>75.666664123535156</v>
      </c>
      <c r="H446" s="7">
        <v>23.453414916992188</v>
      </c>
      <c r="I446" s="16">
        <v>0.15205658972263336</v>
      </c>
      <c r="J446" s="20">
        <v>76.166664123535156</v>
      </c>
      <c r="K446" s="7">
        <v>28.475711822509766</v>
      </c>
      <c r="L446" s="16">
        <v>0.17656601965427399</v>
      </c>
      <c r="M446" s="20">
        <v>76.666664123535156</v>
      </c>
      <c r="N446" s="7">
        <v>21.050468444824219</v>
      </c>
      <c r="O446" s="16">
        <v>0.13353191316127777</v>
      </c>
      <c r="P446" s="20">
        <v>77.166664123535156</v>
      </c>
      <c r="Q446" s="7">
        <v>20.008649826049805</v>
      </c>
      <c r="R446" s="16">
        <v>0.12905438244342804</v>
      </c>
      <c r="S446" s="20">
        <v>77.666664123535156</v>
      </c>
      <c r="T446" s="7">
        <v>23.733768463134766</v>
      </c>
      <c r="U446" s="16">
        <v>0.14525236189365387</v>
      </c>
      <c r="V446" s="20">
        <v>78.166664123535156</v>
      </c>
      <c r="W446" s="7">
        <v>20.866571426391602</v>
      </c>
      <c r="X446" s="3">
        <v>0.12953899800777435</v>
      </c>
    </row>
    <row r="447" spans="1:24" x14ac:dyDescent="0.25">
      <c r="A447" s="12">
        <v>74.816665649414063</v>
      </c>
      <c r="B447" s="8">
        <v>28.521078109741211</v>
      </c>
      <c r="C447" s="17">
        <v>0.18235242366790771</v>
      </c>
      <c r="D447" s="21">
        <v>75.333335876464844</v>
      </c>
      <c r="E447" s="8">
        <v>23.126043319702148</v>
      </c>
      <c r="F447" s="17">
        <v>0.14877685904502869</v>
      </c>
      <c r="G447" s="21">
        <v>75.833335876464844</v>
      </c>
      <c r="H447" s="8">
        <v>23.513311386108398</v>
      </c>
      <c r="I447" s="17">
        <v>0.15243960916996002</v>
      </c>
      <c r="J447" s="21">
        <v>76.333335876464844</v>
      </c>
      <c r="K447" s="8">
        <v>28.542928695678711</v>
      </c>
      <c r="L447" s="17">
        <v>0.17699089646339417</v>
      </c>
      <c r="M447" s="21">
        <v>76.833335876464844</v>
      </c>
      <c r="N447" s="8">
        <v>21.09019660949707</v>
      </c>
      <c r="O447" s="17">
        <v>0.13378357887268066</v>
      </c>
      <c r="P447" s="21">
        <v>77.333335876464844</v>
      </c>
      <c r="Q447" s="8">
        <v>20.060876846313477</v>
      </c>
      <c r="R447" s="17">
        <v>0.12938308715820313</v>
      </c>
      <c r="S447" s="21">
        <v>77.833335876464844</v>
      </c>
      <c r="T447" s="8">
        <v>23.741970062255859</v>
      </c>
      <c r="U447" s="17">
        <v>0.14530444145202637</v>
      </c>
      <c r="V447" s="21">
        <v>78.333335876464844</v>
      </c>
      <c r="W447" s="8">
        <v>20.858728408813477</v>
      </c>
      <c r="X447" s="4">
        <v>0.12948989868164063</v>
      </c>
    </row>
    <row r="448" spans="1:24" x14ac:dyDescent="0.25">
      <c r="A448" s="11">
        <v>74.983329772949219</v>
      </c>
      <c r="B448" s="7">
        <v>28.600460052490234</v>
      </c>
      <c r="C448" s="16">
        <v>0.18285948038101196</v>
      </c>
      <c r="D448" s="20">
        <v>75.5</v>
      </c>
      <c r="E448" s="7">
        <v>23.232973098754883</v>
      </c>
      <c r="F448" s="16">
        <v>0.1494603157043457</v>
      </c>
      <c r="G448" s="20">
        <v>76</v>
      </c>
      <c r="H448" s="7">
        <v>23.558689117431641</v>
      </c>
      <c r="I448" s="16">
        <v>0.15272973477840424</v>
      </c>
      <c r="J448" s="20">
        <v>76.5</v>
      </c>
      <c r="K448" s="7">
        <v>28.576267242431641</v>
      </c>
      <c r="L448" s="16">
        <v>0.17720161378383636</v>
      </c>
      <c r="M448" s="20">
        <v>77</v>
      </c>
      <c r="N448" s="7">
        <v>21.154502868652344</v>
      </c>
      <c r="O448" s="16">
        <v>0.13419094681739807</v>
      </c>
      <c r="P448" s="20">
        <v>77.5</v>
      </c>
      <c r="Q448" s="7">
        <v>20.108921051025391</v>
      </c>
      <c r="R448" s="16">
        <v>0.12968550622463226</v>
      </c>
      <c r="S448" s="20">
        <v>78</v>
      </c>
      <c r="T448" s="7">
        <v>23.791046142578125</v>
      </c>
      <c r="U448" s="16">
        <v>0.14561617374420166</v>
      </c>
      <c r="V448" s="20">
        <v>78.5</v>
      </c>
      <c r="W448" s="7">
        <v>20.926862716674805</v>
      </c>
      <c r="X448" s="3">
        <v>0.1299164742231369</v>
      </c>
    </row>
    <row r="449" spans="1:24" x14ac:dyDescent="0.25">
      <c r="A449" s="12">
        <v>75.150001525878906</v>
      </c>
      <c r="B449" s="8">
        <v>28.613498687744141</v>
      </c>
      <c r="C449" s="17">
        <v>0.18294277787208557</v>
      </c>
      <c r="D449" s="21">
        <v>75.666664123535156</v>
      </c>
      <c r="E449" s="8">
        <v>23.157474517822266</v>
      </c>
      <c r="F449" s="17">
        <v>0.14897777140140533</v>
      </c>
      <c r="G449" s="21">
        <v>76.166664123535156</v>
      </c>
      <c r="H449" s="8">
        <v>23.628488540649414</v>
      </c>
      <c r="I449" s="17">
        <v>0.15317606925964355</v>
      </c>
      <c r="J449" s="21">
        <v>76.666664123535156</v>
      </c>
      <c r="K449" s="8">
        <v>28.624118804931641</v>
      </c>
      <c r="L449" s="17">
        <v>0.17750407755374908</v>
      </c>
      <c r="M449" s="21">
        <v>77.166664123535156</v>
      </c>
      <c r="N449" s="8">
        <v>21.195859909057617</v>
      </c>
      <c r="O449" s="17">
        <v>0.1344529390335083</v>
      </c>
      <c r="P449" s="21">
        <v>77.666664123535156</v>
      </c>
      <c r="Q449" s="8">
        <v>20.111249923706055</v>
      </c>
      <c r="R449" s="17">
        <v>0.12970016896724701</v>
      </c>
      <c r="S449" s="21">
        <v>78.166664123535156</v>
      </c>
      <c r="T449" s="8">
        <v>23.833383560180664</v>
      </c>
      <c r="U449" s="17">
        <v>0.14588508009910583</v>
      </c>
      <c r="V449" s="21">
        <v>78.666664123535156</v>
      </c>
      <c r="W449" s="8">
        <v>20.97559928894043</v>
      </c>
      <c r="X449" s="4">
        <v>0.13022162020206451</v>
      </c>
    </row>
    <row r="450" spans="1:24" x14ac:dyDescent="0.25">
      <c r="A450" s="11">
        <v>75.316665649414063</v>
      </c>
      <c r="B450" s="7">
        <v>28.648128509521484</v>
      </c>
      <c r="C450" s="16">
        <v>0.18316398561000824</v>
      </c>
      <c r="D450" s="20">
        <v>75.833335876464844</v>
      </c>
      <c r="E450" s="7">
        <v>23.300542831420898</v>
      </c>
      <c r="F450" s="16">
        <v>0.14989219605922699</v>
      </c>
      <c r="G450" s="20">
        <v>76.333335876464844</v>
      </c>
      <c r="H450" s="7">
        <v>23.652717590332031</v>
      </c>
      <c r="I450" s="16">
        <v>0.15333101153373718</v>
      </c>
      <c r="J450" s="20">
        <v>76.833335876464844</v>
      </c>
      <c r="K450" s="7">
        <v>28.742733001708984</v>
      </c>
      <c r="L450" s="16">
        <v>0.17825382947921753</v>
      </c>
      <c r="M450" s="20">
        <v>77.333335876464844</v>
      </c>
      <c r="N450" s="7">
        <v>21.282163619995117</v>
      </c>
      <c r="O450" s="16">
        <v>0.13499964773654938</v>
      </c>
      <c r="P450" s="20">
        <v>77.833335876464844</v>
      </c>
      <c r="Q450" s="7">
        <v>20.204517364501953</v>
      </c>
      <c r="R450" s="16">
        <v>0.13028721511363983</v>
      </c>
      <c r="S450" s="20">
        <v>78.333335876464844</v>
      </c>
      <c r="T450" s="7">
        <v>23.869424819946289</v>
      </c>
      <c r="U450" s="16">
        <v>0.14611400663852692</v>
      </c>
      <c r="V450" s="20">
        <v>78.833335876464844</v>
      </c>
      <c r="W450" s="7">
        <v>20.999492645263672</v>
      </c>
      <c r="X450" s="3">
        <v>0.13037119805812836</v>
      </c>
    </row>
    <row r="451" spans="1:24" x14ac:dyDescent="0.25">
      <c r="A451" s="12">
        <v>75.483329772949219</v>
      </c>
      <c r="B451" s="8">
        <v>28.700489044189453</v>
      </c>
      <c r="C451" s="17">
        <v>0.18349844217300415</v>
      </c>
      <c r="D451" s="21">
        <v>76</v>
      </c>
      <c r="E451" s="8">
        <v>23.360012054443359</v>
      </c>
      <c r="F451" s="17">
        <v>0.15027229487895966</v>
      </c>
      <c r="G451" s="21">
        <v>76.5</v>
      </c>
      <c r="H451" s="8">
        <v>23.697858810424805</v>
      </c>
      <c r="I451" s="17">
        <v>0.15361964702606201</v>
      </c>
      <c r="J451" s="21">
        <v>77</v>
      </c>
      <c r="K451" s="8">
        <v>28.751409530639648</v>
      </c>
      <c r="L451" s="17">
        <v>0.17830871045589447</v>
      </c>
      <c r="M451" s="21">
        <v>77.5</v>
      </c>
      <c r="N451" s="8">
        <v>21.273324966430664</v>
      </c>
      <c r="O451" s="17">
        <v>0.13494366407394409</v>
      </c>
      <c r="P451" s="21">
        <v>78</v>
      </c>
      <c r="Q451" s="8">
        <v>20.313667297363281</v>
      </c>
      <c r="R451" s="17">
        <v>0.13097421824932098</v>
      </c>
      <c r="S451" s="21">
        <v>78.5</v>
      </c>
      <c r="T451" s="8">
        <v>23.918636322021484</v>
      </c>
      <c r="U451" s="17">
        <v>0.14642658829689026</v>
      </c>
      <c r="V451" s="21">
        <v>79</v>
      </c>
      <c r="W451" s="8">
        <v>21.020641326904297</v>
      </c>
      <c r="X451" s="4">
        <v>0.13050360977649689</v>
      </c>
    </row>
    <row r="452" spans="1:24" x14ac:dyDescent="0.25">
      <c r="A452" s="11">
        <v>75.650001525878906</v>
      </c>
      <c r="B452" s="7">
        <v>28.788381576538086</v>
      </c>
      <c r="C452" s="16">
        <v>0.18405990302562714</v>
      </c>
      <c r="D452" s="20">
        <v>76.166664123535156</v>
      </c>
      <c r="E452" s="7">
        <v>23.428014755249023</v>
      </c>
      <c r="F452" s="16">
        <v>0.1507069319486618</v>
      </c>
      <c r="G452" s="20">
        <v>76.666664123535156</v>
      </c>
      <c r="H452" s="7">
        <v>23.741785049438477</v>
      </c>
      <c r="I452" s="16">
        <v>0.15390051901340485</v>
      </c>
      <c r="J452" s="20">
        <v>77.166664123535156</v>
      </c>
      <c r="K452" s="7">
        <v>28.847446441650391</v>
      </c>
      <c r="L452" s="16">
        <v>0.17891572415828705</v>
      </c>
      <c r="M452" s="20">
        <v>77.666664123535156</v>
      </c>
      <c r="N452" s="7">
        <v>21.362827301025391</v>
      </c>
      <c r="O452" s="16">
        <v>0.1355106383562088</v>
      </c>
      <c r="P452" s="20">
        <v>78.166664123535156</v>
      </c>
      <c r="Q452" s="7">
        <v>20.281108856201172</v>
      </c>
      <c r="R452" s="16">
        <v>0.130769282579422</v>
      </c>
      <c r="S452" s="20">
        <v>78.666664123535156</v>
      </c>
      <c r="T452" s="7">
        <v>23.949649810791016</v>
      </c>
      <c r="U452" s="16">
        <v>0.14662358164787292</v>
      </c>
      <c r="V452" s="20">
        <v>79.166664123535156</v>
      </c>
      <c r="W452" s="7">
        <v>21.08099365234375</v>
      </c>
      <c r="X452" s="3">
        <v>0.13088145852088928</v>
      </c>
    </row>
    <row r="453" spans="1:24" x14ac:dyDescent="0.25">
      <c r="A453" s="12">
        <v>75.816665649414063</v>
      </c>
      <c r="B453" s="8">
        <v>28.845821380615234</v>
      </c>
      <c r="C453" s="17">
        <v>0.18442681431770325</v>
      </c>
      <c r="D453" s="21">
        <v>76.333335876464844</v>
      </c>
      <c r="E453" s="8">
        <v>23.46449089050293</v>
      </c>
      <c r="F453" s="17">
        <v>0.15094009041786194</v>
      </c>
      <c r="G453" s="21">
        <v>76.833335876464844</v>
      </c>
      <c r="H453" s="8">
        <v>23.810251235961914</v>
      </c>
      <c r="I453" s="17">
        <v>0.15433831512928009</v>
      </c>
      <c r="J453" s="21">
        <v>77.333335876464844</v>
      </c>
      <c r="K453" s="8">
        <v>28.813426971435547</v>
      </c>
      <c r="L453" s="17">
        <v>0.17870073020458221</v>
      </c>
      <c r="M453" s="21">
        <v>77.833335876464844</v>
      </c>
      <c r="N453" s="8">
        <v>21.350519180297852</v>
      </c>
      <c r="O453" s="17">
        <v>0.13543267548084259</v>
      </c>
      <c r="P453" s="21">
        <v>78.333335876464844</v>
      </c>
      <c r="Q453" s="8">
        <v>20.336475372314453</v>
      </c>
      <c r="R453" s="17">
        <v>0.13111779093742371</v>
      </c>
      <c r="S453" s="21">
        <v>78.833335876464844</v>
      </c>
      <c r="T453" s="8">
        <v>24.033653259277344</v>
      </c>
      <c r="U453" s="17">
        <v>0.14715713262557983</v>
      </c>
      <c r="V453" s="21">
        <v>79.333335876464844</v>
      </c>
      <c r="W453" s="8">
        <v>21.124853134155273</v>
      </c>
      <c r="X453" s="4">
        <v>0.13115605711936951</v>
      </c>
    </row>
    <row r="454" spans="1:24" x14ac:dyDescent="0.25">
      <c r="A454" s="11">
        <v>76</v>
      </c>
      <c r="B454" s="7">
        <v>28.888692855834961</v>
      </c>
      <c r="C454" s="16">
        <v>0.18470066785812378</v>
      </c>
      <c r="D454" s="20">
        <v>76.5</v>
      </c>
      <c r="E454" s="7">
        <v>23.508895874023438</v>
      </c>
      <c r="F454" s="16">
        <v>0.15122388303279877</v>
      </c>
      <c r="G454" s="20">
        <v>77</v>
      </c>
      <c r="H454" s="7">
        <v>23.847726821899414</v>
      </c>
      <c r="I454" s="16">
        <v>0.15457794070243835</v>
      </c>
      <c r="J454" s="20">
        <v>77.5</v>
      </c>
      <c r="K454" s="7">
        <v>28.915121078491211</v>
      </c>
      <c r="L454" s="16">
        <v>0.17934352159500122</v>
      </c>
      <c r="M454" s="20">
        <v>78</v>
      </c>
      <c r="N454" s="7">
        <v>21.418712615966797</v>
      </c>
      <c r="O454" s="16">
        <v>0.13586464524269104</v>
      </c>
      <c r="P454" s="20">
        <v>78.5</v>
      </c>
      <c r="Q454" s="7">
        <v>20.431018829345703</v>
      </c>
      <c r="R454" s="16">
        <v>0.13171285390853882</v>
      </c>
      <c r="S454" s="20">
        <v>79</v>
      </c>
      <c r="T454" s="7">
        <v>24.073934555053711</v>
      </c>
      <c r="U454" s="16">
        <v>0.1474129855632782</v>
      </c>
      <c r="V454" s="20">
        <v>79.5</v>
      </c>
      <c r="W454" s="7">
        <v>21.16218376159668</v>
      </c>
      <c r="X454" s="3">
        <v>0.13138976693153381</v>
      </c>
    </row>
    <row r="455" spans="1:24" x14ac:dyDescent="0.25">
      <c r="A455" s="12">
        <v>76.166664123535156</v>
      </c>
      <c r="B455" s="8">
        <v>28.909860610961914</v>
      </c>
      <c r="C455" s="17">
        <v>0.18483588099479675</v>
      </c>
      <c r="D455" s="21">
        <v>76.666664123535156</v>
      </c>
      <c r="E455" s="8">
        <v>23.549089431762695</v>
      </c>
      <c r="F455" s="17">
        <v>0.15148079395294189</v>
      </c>
      <c r="G455" s="21">
        <v>77.166664123535156</v>
      </c>
      <c r="H455" s="8">
        <v>23.901645660400391</v>
      </c>
      <c r="I455" s="17">
        <v>0.1549227237701416</v>
      </c>
      <c r="J455" s="21">
        <v>77.666664123535156</v>
      </c>
      <c r="K455" s="8">
        <v>28.888004302978516</v>
      </c>
      <c r="L455" s="17">
        <v>0.1791720986366272</v>
      </c>
      <c r="M455" s="21">
        <v>78.166664123535156</v>
      </c>
      <c r="N455" s="8">
        <v>21.431514739990234</v>
      </c>
      <c r="O455" s="17">
        <v>0.13594576716423035</v>
      </c>
      <c r="P455" s="21">
        <v>78.666664123535156</v>
      </c>
      <c r="Q455" s="8">
        <v>20.458156585693359</v>
      </c>
      <c r="R455" s="17">
        <v>0.13188366591930389</v>
      </c>
      <c r="S455" s="21">
        <v>79.166664123535156</v>
      </c>
      <c r="T455" s="8">
        <v>24.102910995483398</v>
      </c>
      <c r="U455" s="17">
        <v>0.1475970596075058</v>
      </c>
      <c r="V455" s="21">
        <v>79.666664123535156</v>
      </c>
      <c r="W455" s="8">
        <v>21.229198455810547</v>
      </c>
      <c r="X455" s="4">
        <v>0.13180932402610779</v>
      </c>
    </row>
    <row r="456" spans="1:24" x14ac:dyDescent="0.25">
      <c r="A456" s="11">
        <v>76.333335876464844</v>
      </c>
      <c r="B456" s="7">
        <v>28.977645874023438</v>
      </c>
      <c r="C456" s="16">
        <v>0.18526887893676758</v>
      </c>
      <c r="D456" s="20">
        <v>76.833335876464844</v>
      </c>
      <c r="E456" s="7">
        <v>23.598257064819336</v>
      </c>
      <c r="F456" s="16">
        <v>0.15179504454135895</v>
      </c>
      <c r="G456" s="20">
        <v>77.333335876464844</v>
      </c>
      <c r="H456" s="7">
        <v>23.836269378662109</v>
      </c>
      <c r="I456" s="16">
        <v>0.15450471639633179</v>
      </c>
      <c r="J456" s="20">
        <v>77.833335876464844</v>
      </c>
      <c r="K456" s="7">
        <v>29.053293228149414</v>
      </c>
      <c r="L456" s="16">
        <v>0.18021689355373383</v>
      </c>
      <c r="M456" s="20">
        <v>78.333335876464844</v>
      </c>
      <c r="N456" s="7">
        <v>21.518810272216797</v>
      </c>
      <c r="O456" s="16">
        <v>0.13649876415729523</v>
      </c>
      <c r="P456" s="20">
        <v>78.833335876464844</v>
      </c>
      <c r="Q456" s="7">
        <v>20.485034942626953</v>
      </c>
      <c r="R456" s="16">
        <v>0.13205283880233765</v>
      </c>
      <c r="S456" s="20">
        <v>79.333335876464844</v>
      </c>
      <c r="T456" s="7">
        <v>24.152141571044922</v>
      </c>
      <c r="U456" s="16">
        <v>0.1479097306728363</v>
      </c>
      <c r="V456" s="20">
        <v>79.833335876464844</v>
      </c>
      <c r="W456" s="7">
        <v>21.230144500732422</v>
      </c>
      <c r="X456" s="3">
        <v>0.13181525468826294</v>
      </c>
    </row>
    <row r="457" spans="1:24" x14ac:dyDescent="0.25">
      <c r="A457" s="12">
        <v>76.5</v>
      </c>
      <c r="B457" s="8">
        <v>29.07293701171875</v>
      </c>
      <c r="C457" s="17">
        <v>0.18587759137153625</v>
      </c>
      <c r="D457" s="21">
        <v>77</v>
      </c>
      <c r="E457" s="8">
        <v>23.593227386474609</v>
      </c>
      <c r="F457" s="17">
        <v>0.15176291763782501</v>
      </c>
      <c r="G457" s="21">
        <v>77.5</v>
      </c>
      <c r="H457" s="8">
        <v>23.961769104003906</v>
      </c>
      <c r="I457" s="17">
        <v>0.15530718863010406</v>
      </c>
      <c r="J457" s="21">
        <v>78</v>
      </c>
      <c r="K457" s="8">
        <v>29.067111968994141</v>
      </c>
      <c r="L457" s="17">
        <v>0.18030422925949097</v>
      </c>
      <c r="M457" s="21">
        <v>78.5</v>
      </c>
      <c r="N457" s="8">
        <v>21.53271484375</v>
      </c>
      <c r="O457" s="17">
        <v>0.13658684492111206</v>
      </c>
      <c r="P457" s="21">
        <v>79</v>
      </c>
      <c r="Q457" s="8">
        <v>20.49207878112793</v>
      </c>
      <c r="R457" s="17">
        <v>0.13209718465805054</v>
      </c>
      <c r="S457" s="21">
        <v>79.5</v>
      </c>
      <c r="T457" s="8">
        <v>24.218591690063477</v>
      </c>
      <c r="U457" s="17">
        <v>0.14833180606365204</v>
      </c>
      <c r="V457" s="21">
        <v>80.016670227050781</v>
      </c>
      <c r="W457" s="8">
        <v>21.312458038330078</v>
      </c>
      <c r="X457" s="4">
        <v>0.13233058154582977</v>
      </c>
    </row>
    <row r="458" spans="1:24" x14ac:dyDescent="0.25">
      <c r="A458" s="11">
        <v>76.666664123535156</v>
      </c>
      <c r="B458" s="7">
        <v>29.087167739868164</v>
      </c>
      <c r="C458" s="16">
        <v>0.18596848845481873</v>
      </c>
      <c r="D458" s="20">
        <v>77.166664123535156</v>
      </c>
      <c r="E458" s="7">
        <v>23.707035064697266</v>
      </c>
      <c r="F458" s="16">
        <v>0.15249031782150269</v>
      </c>
      <c r="G458" s="20">
        <v>77.666664123535156</v>
      </c>
      <c r="H458" s="7">
        <v>23.955507278442383</v>
      </c>
      <c r="I458" s="16">
        <v>0.155267134308815</v>
      </c>
      <c r="J458" s="20">
        <v>78.166664123535156</v>
      </c>
      <c r="K458" s="7">
        <v>29.186660766601563</v>
      </c>
      <c r="L458" s="16">
        <v>0.18105991184711456</v>
      </c>
      <c r="M458" s="20">
        <v>78.666664123535156</v>
      </c>
      <c r="N458" s="7">
        <v>21.607570648193359</v>
      </c>
      <c r="O458" s="16">
        <v>0.13706102967262268</v>
      </c>
      <c r="P458" s="20">
        <v>79.166664123535156</v>
      </c>
      <c r="Q458" s="7">
        <v>20.549297332763672</v>
      </c>
      <c r="R458" s="16">
        <v>0.13245733082294464</v>
      </c>
      <c r="S458" s="20">
        <v>79.666664123535156</v>
      </c>
      <c r="T458" s="7">
        <v>24.222282409667969</v>
      </c>
      <c r="U458" s="16">
        <v>0.14835524559020996</v>
      </c>
      <c r="V458" s="20">
        <v>80.183334350585938</v>
      </c>
      <c r="W458" s="7">
        <v>21.345819473266602</v>
      </c>
      <c r="X458" s="3">
        <v>0.13253945112228394</v>
      </c>
    </row>
    <row r="459" spans="1:24" x14ac:dyDescent="0.25">
      <c r="A459" s="12">
        <v>76.833335876464844</v>
      </c>
      <c r="B459" s="8">
        <v>29.128946304321289</v>
      </c>
      <c r="C459" s="17">
        <v>0.18623538315296173</v>
      </c>
      <c r="D459" s="21">
        <v>77.333335876464844</v>
      </c>
      <c r="E459" s="8">
        <v>23.677751541137695</v>
      </c>
      <c r="F459" s="17">
        <v>0.15230314433574677</v>
      </c>
      <c r="G459" s="21">
        <v>77.833335876464844</v>
      </c>
      <c r="H459" s="8">
        <v>24.079988479614258</v>
      </c>
      <c r="I459" s="17">
        <v>0.15606310963630676</v>
      </c>
      <c r="J459" s="21">
        <v>78.333335876464844</v>
      </c>
      <c r="K459" s="8">
        <v>29.1492919921875</v>
      </c>
      <c r="L459" s="17">
        <v>0.18082371354103088</v>
      </c>
      <c r="M459" s="21">
        <v>78.833335876464844</v>
      </c>
      <c r="N459" s="8">
        <v>21.650625228881836</v>
      </c>
      <c r="O459" s="17">
        <v>0.13733376562595367</v>
      </c>
      <c r="P459" s="21">
        <v>79.333335876464844</v>
      </c>
      <c r="Q459" s="8">
        <v>20.58018684387207</v>
      </c>
      <c r="R459" s="17">
        <v>0.13265174627304077</v>
      </c>
      <c r="S459" s="21">
        <v>79.833335876464844</v>
      </c>
      <c r="T459" s="8">
        <v>24.290042877197266</v>
      </c>
      <c r="U459" s="17">
        <v>0.14878565073013306</v>
      </c>
      <c r="V459" s="21">
        <v>80.349998474121094</v>
      </c>
      <c r="W459" s="8">
        <v>21.396509170532227</v>
      </c>
      <c r="X459" s="4">
        <v>0.1328568160533905</v>
      </c>
    </row>
    <row r="460" spans="1:24" x14ac:dyDescent="0.25">
      <c r="A460" s="11">
        <v>77</v>
      </c>
      <c r="B460" s="7">
        <v>29.240367889404297</v>
      </c>
      <c r="C460" s="16">
        <v>0.18694709241390228</v>
      </c>
      <c r="D460" s="20">
        <v>77.5</v>
      </c>
      <c r="E460" s="7">
        <v>23.814676284790039</v>
      </c>
      <c r="F460" s="16">
        <v>0.15317830443382263</v>
      </c>
      <c r="G460" s="20">
        <v>78</v>
      </c>
      <c r="H460" s="7">
        <v>24.102458953857422</v>
      </c>
      <c r="I460" s="16">
        <v>0.15620680153369904</v>
      </c>
      <c r="J460" s="20">
        <v>78.5</v>
      </c>
      <c r="K460" s="7">
        <v>29.266189575195313</v>
      </c>
      <c r="L460" s="16">
        <v>0.18156261742115021</v>
      </c>
      <c r="M460" s="20">
        <v>79</v>
      </c>
      <c r="N460" s="7">
        <v>21.659496307373047</v>
      </c>
      <c r="O460" s="16">
        <v>0.13738997280597687</v>
      </c>
      <c r="P460" s="20">
        <v>79.5</v>
      </c>
      <c r="Q460" s="7">
        <v>20.689420700073242</v>
      </c>
      <c r="R460" s="16">
        <v>0.1333393007516861</v>
      </c>
      <c r="S460" s="20">
        <v>80</v>
      </c>
      <c r="T460" s="7">
        <v>24.333492279052734</v>
      </c>
      <c r="U460" s="16">
        <v>0.14906162023544312</v>
      </c>
      <c r="V460" s="20">
        <v>80.516670227050781</v>
      </c>
      <c r="W460" s="7">
        <v>21.399492263793945</v>
      </c>
      <c r="X460" s="3">
        <v>0.13287550210952759</v>
      </c>
    </row>
    <row r="461" spans="1:24" x14ac:dyDescent="0.25">
      <c r="A461" s="12">
        <v>77.166664123535156</v>
      </c>
      <c r="B461" s="8">
        <v>29.276172637939453</v>
      </c>
      <c r="C461" s="17">
        <v>0.18717579543590546</v>
      </c>
      <c r="D461" s="21">
        <v>77.666664123535156</v>
      </c>
      <c r="E461" s="8">
        <v>23.718801498413086</v>
      </c>
      <c r="F461" s="17">
        <v>0.15256550908088684</v>
      </c>
      <c r="G461" s="21">
        <v>78.166664123535156</v>
      </c>
      <c r="H461" s="8">
        <v>24.158239364624023</v>
      </c>
      <c r="I461" s="17">
        <v>0.15656347572803497</v>
      </c>
      <c r="J461" s="21">
        <v>78.666664123535156</v>
      </c>
      <c r="K461" s="8">
        <v>29.320034027099609</v>
      </c>
      <c r="L461" s="17">
        <v>0.18190295994281769</v>
      </c>
      <c r="M461" s="21">
        <v>79.166664123535156</v>
      </c>
      <c r="N461" s="8">
        <v>21.720830917358398</v>
      </c>
      <c r="O461" s="17">
        <v>0.13777850568294525</v>
      </c>
      <c r="P461" s="21">
        <v>79.666664123535156</v>
      </c>
      <c r="Q461" s="8">
        <v>20.721088409423828</v>
      </c>
      <c r="R461" s="17">
        <v>0.133538618683815</v>
      </c>
      <c r="S461" s="21">
        <v>80.166664123535156</v>
      </c>
      <c r="T461" s="8">
        <v>24.384817123413086</v>
      </c>
      <c r="U461" s="17">
        <v>0.14938762784004211</v>
      </c>
      <c r="V461" s="21">
        <v>80.683334350585938</v>
      </c>
      <c r="W461" s="8">
        <v>21.460840225219727</v>
      </c>
      <c r="X461" s="4">
        <v>0.13325957953929901</v>
      </c>
    </row>
    <row r="462" spans="1:24" x14ac:dyDescent="0.25">
      <c r="A462" s="11">
        <v>77.333335876464844</v>
      </c>
      <c r="B462" s="7">
        <v>29.313806533813477</v>
      </c>
      <c r="C462" s="16">
        <v>0.18741621077060699</v>
      </c>
      <c r="D462" s="20">
        <v>77.833335876464844</v>
      </c>
      <c r="E462" s="7">
        <v>23.875825881958008</v>
      </c>
      <c r="F462" s="16">
        <v>0.15356914699077606</v>
      </c>
      <c r="G462" s="20">
        <v>78.333335876464844</v>
      </c>
      <c r="H462" s="7">
        <v>24.200233459472656</v>
      </c>
      <c r="I462" s="16">
        <v>0.1568320095539093</v>
      </c>
      <c r="J462" s="20">
        <v>78.833335876464844</v>
      </c>
      <c r="K462" s="7">
        <v>29.336071014404297</v>
      </c>
      <c r="L462" s="16">
        <v>0.18200431764125824</v>
      </c>
      <c r="M462" s="20">
        <v>79.333335876464844</v>
      </c>
      <c r="N462" s="7">
        <v>21.753454208374023</v>
      </c>
      <c r="O462" s="16">
        <v>0.13798515498638153</v>
      </c>
      <c r="P462" s="20">
        <v>79.833335876464844</v>
      </c>
      <c r="Q462" s="7">
        <v>20.66998291015625</v>
      </c>
      <c r="R462" s="16">
        <v>0.13321694731712341</v>
      </c>
      <c r="S462" s="20">
        <v>80.349998474121094</v>
      </c>
      <c r="T462" s="7">
        <v>24.44965934753418</v>
      </c>
      <c r="U462" s="16">
        <v>0.14979948103427887</v>
      </c>
      <c r="V462" s="20">
        <v>80.849998474121094</v>
      </c>
      <c r="W462" s="7">
        <v>21.438371658325195</v>
      </c>
      <c r="X462" s="3">
        <v>0.13311891257762909</v>
      </c>
    </row>
    <row r="463" spans="1:24" x14ac:dyDescent="0.25">
      <c r="A463" s="12">
        <v>77.5</v>
      </c>
      <c r="B463" s="8">
        <v>29.372140884399414</v>
      </c>
      <c r="C463" s="17">
        <v>0.18778884410858154</v>
      </c>
      <c r="D463" s="21">
        <v>78</v>
      </c>
      <c r="E463" s="8">
        <v>23.878957748413086</v>
      </c>
      <c r="F463" s="17">
        <v>0.1535891592502594</v>
      </c>
      <c r="G463" s="21">
        <v>78.5</v>
      </c>
      <c r="H463" s="8">
        <v>24.270156860351563</v>
      </c>
      <c r="I463" s="17">
        <v>0.15727910399436951</v>
      </c>
      <c r="J463" s="21">
        <v>79</v>
      </c>
      <c r="K463" s="8">
        <v>29.421859741210938</v>
      </c>
      <c r="L463" s="17">
        <v>0.18254660069942474</v>
      </c>
      <c r="M463" s="21">
        <v>79.5</v>
      </c>
      <c r="N463" s="8">
        <v>21.802852630615234</v>
      </c>
      <c r="O463" s="17">
        <v>0.13829810917377472</v>
      </c>
      <c r="P463" s="21">
        <v>80</v>
      </c>
      <c r="Q463" s="8">
        <v>20.762226104736328</v>
      </c>
      <c r="R463" s="17">
        <v>0.13379755616188049</v>
      </c>
      <c r="S463" s="21">
        <v>80.516670227050781</v>
      </c>
      <c r="T463" s="8">
        <v>24.458145141601563</v>
      </c>
      <c r="U463" s="17">
        <v>0.14985339343547821</v>
      </c>
      <c r="V463" s="21">
        <v>81.016670227050781</v>
      </c>
      <c r="W463" s="8">
        <v>21.537725448608398</v>
      </c>
      <c r="X463" s="4">
        <v>0.13374093174934387</v>
      </c>
    </row>
    <row r="464" spans="1:24" x14ac:dyDescent="0.25">
      <c r="A464" s="11">
        <v>77.666664123535156</v>
      </c>
      <c r="B464" s="7">
        <v>29.416149139404297</v>
      </c>
      <c r="C464" s="16">
        <v>0.18806995451450348</v>
      </c>
      <c r="D464" s="20">
        <v>78.166664123535156</v>
      </c>
      <c r="E464" s="7">
        <v>23.983774185180664</v>
      </c>
      <c r="F464" s="16">
        <v>0.1542591005563736</v>
      </c>
      <c r="G464" s="20">
        <v>78.666664123535156</v>
      </c>
      <c r="H464" s="7">
        <v>24.309335708618164</v>
      </c>
      <c r="I464" s="16">
        <v>0.15752963721752167</v>
      </c>
      <c r="J464" s="20">
        <v>79.166664123535156</v>
      </c>
      <c r="K464" s="7">
        <v>29.482257843017578</v>
      </c>
      <c r="L464" s="16">
        <v>0.18292838335037231</v>
      </c>
      <c r="M464" s="20">
        <v>79.666664123535156</v>
      </c>
      <c r="N464" s="7">
        <v>21.850086212158203</v>
      </c>
      <c r="O464" s="16">
        <v>0.13859730958938599</v>
      </c>
      <c r="P464" s="20">
        <v>80.166664123535156</v>
      </c>
      <c r="Q464" s="7">
        <v>20.800449371337891</v>
      </c>
      <c r="R464" s="16">
        <v>0.13403813540935516</v>
      </c>
      <c r="S464" s="20">
        <v>80.683334350585938</v>
      </c>
      <c r="T464" s="7">
        <v>24.517972946166992</v>
      </c>
      <c r="U464" s="16">
        <v>0.15023340284824371</v>
      </c>
      <c r="V464" s="20">
        <v>81.183334350585938</v>
      </c>
      <c r="W464" s="7">
        <v>21.556461334228516</v>
      </c>
      <c r="X464" s="3">
        <v>0.13385823369026184</v>
      </c>
    </row>
    <row r="465" spans="1:24" x14ac:dyDescent="0.25">
      <c r="A465" s="12">
        <v>77.833335876464844</v>
      </c>
      <c r="B465" s="8">
        <v>29.462961196899414</v>
      </c>
      <c r="C465" s="17">
        <v>0.18836897611618042</v>
      </c>
      <c r="D465" s="21">
        <v>78.333335876464844</v>
      </c>
      <c r="E465" s="8">
        <v>24.003585815429688</v>
      </c>
      <c r="F465" s="17">
        <v>0.15438573062419891</v>
      </c>
      <c r="G465" s="21">
        <v>78.833335876464844</v>
      </c>
      <c r="H465" s="8">
        <v>24.35101318359375</v>
      </c>
      <c r="I465" s="17">
        <v>0.15779612958431244</v>
      </c>
      <c r="J465" s="21">
        <v>79.333335876464844</v>
      </c>
      <c r="K465" s="8">
        <v>29.520275115966797</v>
      </c>
      <c r="L465" s="17">
        <v>0.1831686794757843</v>
      </c>
      <c r="M465" s="21">
        <v>79.833335876464844</v>
      </c>
      <c r="N465" s="8">
        <v>21.896697998046875</v>
      </c>
      <c r="O465" s="17">
        <v>0.13889257609844208</v>
      </c>
      <c r="P465" s="21">
        <v>80.333335876464844</v>
      </c>
      <c r="Q465" s="8">
        <v>20.828161239624023</v>
      </c>
      <c r="R465" s="17">
        <v>0.13421255350112915</v>
      </c>
      <c r="S465" s="21">
        <v>80.849998474121094</v>
      </c>
      <c r="T465" s="8">
        <v>24.598133087158203</v>
      </c>
      <c r="U465" s="17">
        <v>0.1507425457239151</v>
      </c>
      <c r="V465" s="21">
        <v>81.349998474121094</v>
      </c>
      <c r="W465" s="8">
        <v>21.59642219543457</v>
      </c>
      <c r="X465" s="4">
        <v>0.13410842418670654</v>
      </c>
    </row>
    <row r="466" spans="1:24" x14ac:dyDescent="0.25">
      <c r="A466" s="11">
        <v>78</v>
      </c>
      <c r="B466" s="7">
        <v>29.511312484741211</v>
      </c>
      <c r="C466" s="16">
        <v>0.18867784738540649</v>
      </c>
      <c r="D466" s="20">
        <v>78.5</v>
      </c>
      <c r="E466" s="7">
        <v>24.074155807495117</v>
      </c>
      <c r="F466" s="16">
        <v>0.15483677387237549</v>
      </c>
      <c r="G466" s="20">
        <v>79</v>
      </c>
      <c r="H466" s="7">
        <v>24.394790649414063</v>
      </c>
      <c r="I466" s="16">
        <v>0.15807606279850006</v>
      </c>
      <c r="J466" s="20">
        <v>79.5</v>
      </c>
      <c r="K466" s="7">
        <v>29.553030014038086</v>
      </c>
      <c r="L466" s="16">
        <v>0.18337574601173401</v>
      </c>
      <c r="M466" s="20">
        <v>80</v>
      </c>
      <c r="N466" s="7">
        <v>21.914165496826172</v>
      </c>
      <c r="O466" s="16">
        <v>0.13900323212146759</v>
      </c>
      <c r="P466" s="20">
        <v>80.5</v>
      </c>
      <c r="Q466" s="7">
        <v>20.888175964355469</v>
      </c>
      <c r="R466" s="16">
        <v>0.13459029793739319</v>
      </c>
      <c r="S466" s="20">
        <v>81.016670227050781</v>
      </c>
      <c r="T466" s="7">
        <v>24.604742050170898</v>
      </c>
      <c r="U466" s="16">
        <v>0.15078452229499817</v>
      </c>
      <c r="V466" s="20">
        <v>81.516670227050781</v>
      </c>
      <c r="W466" s="7">
        <v>21.62706184387207</v>
      </c>
      <c r="X466" s="3">
        <v>0.13430024683475494</v>
      </c>
    </row>
    <row r="467" spans="1:24" x14ac:dyDescent="0.25">
      <c r="A467" s="12">
        <v>78.166664123535156</v>
      </c>
      <c r="B467" s="8">
        <v>29.547687530517578</v>
      </c>
      <c r="C467" s="17">
        <v>0.18891020119190216</v>
      </c>
      <c r="D467" s="21">
        <v>78.666664123535156</v>
      </c>
      <c r="E467" s="8">
        <v>24.132106781005859</v>
      </c>
      <c r="F467" s="17">
        <v>0.15520718693733215</v>
      </c>
      <c r="G467" s="21">
        <v>79.166664123535156</v>
      </c>
      <c r="H467" s="8">
        <v>24.451030731201172</v>
      </c>
      <c r="I467" s="17">
        <v>0.15843570232391357</v>
      </c>
      <c r="J467" s="21">
        <v>79.666664123535156</v>
      </c>
      <c r="K467" s="8">
        <v>29.598461151123047</v>
      </c>
      <c r="L467" s="17">
        <v>0.18366290628910065</v>
      </c>
      <c r="M467" s="21">
        <v>80.166664123535156</v>
      </c>
      <c r="N467" s="8">
        <v>21.979333877563477</v>
      </c>
      <c r="O467" s="17">
        <v>0.13941606879234314</v>
      </c>
      <c r="P467" s="21">
        <v>80.666664123535156</v>
      </c>
      <c r="Q467" s="8">
        <v>20.948596954345703</v>
      </c>
      <c r="R467" s="17">
        <v>0.13497060537338257</v>
      </c>
      <c r="S467" s="21">
        <v>81.183334350585938</v>
      </c>
      <c r="T467" s="8">
        <v>24.648862838745117</v>
      </c>
      <c r="U467" s="17">
        <v>0.15106478333473206</v>
      </c>
      <c r="V467" s="21">
        <v>81.683334350585938</v>
      </c>
      <c r="W467" s="8">
        <v>21.687889099121094</v>
      </c>
      <c r="X467" s="4">
        <v>0.13468107581138611</v>
      </c>
    </row>
    <row r="468" spans="1:24" x14ac:dyDescent="0.25">
      <c r="A468" s="11">
        <v>78.333335876464844</v>
      </c>
      <c r="B468" s="7">
        <v>29.594991683959961</v>
      </c>
      <c r="C468" s="16">
        <v>0.189212366938591</v>
      </c>
      <c r="D468" s="20">
        <v>78.833335876464844</v>
      </c>
      <c r="E468" s="7">
        <v>24.163656234741211</v>
      </c>
      <c r="F468" s="16">
        <v>0.15540881454944611</v>
      </c>
      <c r="G468" s="20">
        <v>79.333335876464844</v>
      </c>
      <c r="H468" s="7">
        <v>24.505701065063477</v>
      </c>
      <c r="I468" s="16">
        <v>0.15878525376319885</v>
      </c>
      <c r="J468" s="20">
        <v>79.833335876464844</v>
      </c>
      <c r="K468" s="7">
        <v>29.6571044921875</v>
      </c>
      <c r="L468" s="16">
        <v>0.1840335875749588</v>
      </c>
      <c r="M468" s="20">
        <v>80.333335876464844</v>
      </c>
      <c r="N468" s="7">
        <v>21.990522384643555</v>
      </c>
      <c r="O468" s="16">
        <v>0.13948693871498108</v>
      </c>
      <c r="P468" s="20">
        <v>80.833335876464844</v>
      </c>
      <c r="Q468" s="7">
        <v>20.920375823974609</v>
      </c>
      <c r="R468" s="16">
        <v>0.13479296863079071</v>
      </c>
      <c r="S468" s="20">
        <v>81.349998474121094</v>
      </c>
      <c r="T468" s="7">
        <v>24.706367492675781</v>
      </c>
      <c r="U468" s="16">
        <v>0.15143002569675446</v>
      </c>
      <c r="V468" s="20">
        <v>81.849998474121094</v>
      </c>
      <c r="W468" s="7">
        <v>21.694530487060547</v>
      </c>
      <c r="X468" s="3">
        <v>0.13472265005111694</v>
      </c>
    </row>
    <row r="469" spans="1:24" x14ac:dyDescent="0.25">
      <c r="A469" s="12">
        <v>78.5</v>
      </c>
      <c r="B469" s="8">
        <v>29.649984359741211</v>
      </c>
      <c r="C469" s="17">
        <v>0.18956366181373596</v>
      </c>
      <c r="D469" s="21">
        <v>79</v>
      </c>
      <c r="E469" s="8">
        <v>24.183958053588867</v>
      </c>
      <c r="F469" s="17">
        <v>0.15553858876228333</v>
      </c>
      <c r="G469" s="21">
        <v>79.5</v>
      </c>
      <c r="H469" s="8">
        <v>24.519689559936523</v>
      </c>
      <c r="I469" s="17">
        <v>0.15887473523616791</v>
      </c>
      <c r="J469" s="21">
        <v>80</v>
      </c>
      <c r="K469" s="8">
        <v>29.747320175170898</v>
      </c>
      <c r="L469" s="17">
        <v>0.18460382521152496</v>
      </c>
      <c r="M469" s="21">
        <v>80.5</v>
      </c>
      <c r="N469" s="8">
        <v>22.054210662841797</v>
      </c>
      <c r="O469" s="17">
        <v>0.1398904025554657</v>
      </c>
      <c r="P469" s="21">
        <v>81</v>
      </c>
      <c r="Q469" s="8">
        <v>20.980981826782227</v>
      </c>
      <c r="R469" s="17">
        <v>0.13517443835735321</v>
      </c>
      <c r="S469" s="21">
        <v>81.516670227050781</v>
      </c>
      <c r="T469" s="8">
        <v>24.751205444335938</v>
      </c>
      <c r="U469" s="17">
        <v>0.15171480178833008</v>
      </c>
      <c r="V469" s="21">
        <v>82.016670227050781</v>
      </c>
      <c r="W469" s="8">
        <v>21.767332077026367</v>
      </c>
      <c r="X469" s="4">
        <v>0.13517844676971436</v>
      </c>
    </row>
    <row r="470" spans="1:24" x14ac:dyDescent="0.25">
      <c r="A470" s="11">
        <v>78.666664123535156</v>
      </c>
      <c r="B470" s="7">
        <v>29.698522567749023</v>
      </c>
      <c r="C470" s="16">
        <v>0.18987371027469635</v>
      </c>
      <c r="D470" s="20">
        <v>79.166664123535156</v>
      </c>
      <c r="E470" s="7">
        <v>24.263172149658203</v>
      </c>
      <c r="F470" s="16">
        <v>0.15604488551616669</v>
      </c>
      <c r="G470" s="20">
        <v>79.666664123535156</v>
      </c>
      <c r="H470" s="7">
        <v>24.587871551513672</v>
      </c>
      <c r="I470" s="16">
        <v>0.15931068360805511</v>
      </c>
      <c r="J470" s="20">
        <v>80.166664123535156</v>
      </c>
      <c r="K470" s="7">
        <v>29.746414184570313</v>
      </c>
      <c r="L470" s="16">
        <v>0.18459811806678772</v>
      </c>
      <c r="M470" s="20">
        <v>80.666664123535156</v>
      </c>
      <c r="N470" s="7">
        <v>22.121026992797852</v>
      </c>
      <c r="O470" s="16">
        <v>0.14031367003917694</v>
      </c>
      <c r="P470" s="20">
        <v>81.183334350585938</v>
      </c>
      <c r="Q470" s="7">
        <v>21.013422012329102</v>
      </c>
      <c r="R470" s="16">
        <v>0.13537861406803131</v>
      </c>
      <c r="S470" s="20">
        <v>81.683334350585938</v>
      </c>
      <c r="T470" s="7">
        <v>24.804004669189453</v>
      </c>
      <c r="U470" s="16">
        <v>0.15205016732215881</v>
      </c>
      <c r="V470" s="20">
        <v>82.183334350585938</v>
      </c>
      <c r="W470" s="7">
        <v>21.836399078369141</v>
      </c>
      <c r="X470" s="3">
        <v>0.13561086356639862</v>
      </c>
    </row>
    <row r="471" spans="1:24" x14ac:dyDescent="0.25">
      <c r="A471" s="12">
        <v>78.833335876464844</v>
      </c>
      <c r="B471" s="8">
        <v>29.744716644287109</v>
      </c>
      <c r="C471" s="17">
        <v>0.19016879796981812</v>
      </c>
      <c r="D471" s="21">
        <v>79.333335876464844</v>
      </c>
      <c r="E471" s="8">
        <v>24.247653961181641</v>
      </c>
      <c r="F471" s="17">
        <v>0.15594568848609924</v>
      </c>
      <c r="G471" s="21">
        <v>79.833335876464844</v>
      </c>
      <c r="H471" s="8">
        <v>24.620708465576172</v>
      </c>
      <c r="I471" s="17">
        <v>0.15952065587043762</v>
      </c>
      <c r="J471" s="21">
        <v>80.333335876464844</v>
      </c>
      <c r="K471" s="8">
        <v>29.829864501953125</v>
      </c>
      <c r="L471" s="17">
        <v>0.18512560427188873</v>
      </c>
      <c r="M471" s="21">
        <v>80.833335876464844</v>
      </c>
      <c r="N471" s="8">
        <v>22.174457550048828</v>
      </c>
      <c r="O471" s="17">
        <v>0.140652135014534</v>
      </c>
      <c r="P471" s="21">
        <v>81.349998474121094</v>
      </c>
      <c r="Q471" s="8">
        <v>21.078954696655273</v>
      </c>
      <c r="R471" s="17">
        <v>0.1357911080121994</v>
      </c>
      <c r="S471" s="21">
        <v>81.849998474121094</v>
      </c>
      <c r="T471" s="8">
        <v>24.809528350830078</v>
      </c>
      <c r="U471" s="17">
        <v>0.15208524465560913</v>
      </c>
      <c r="V471" s="21">
        <v>82.349998474121094</v>
      </c>
      <c r="W471" s="8">
        <v>21.871326446533203</v>
      </c>
      <c r="X471" s="4">
        <v>0.13582953810691833</v>
      </c>
    </row>
    <row r="472" spans="1:24" x14ac:dyDescent="0.25">
      <c r="A472" s="11">
        <v>79</v>
      </c>
      <c r="B472" s="7">
        <v>29.774343490600586</v>
      </c>
      <c r="C472" s="16">
        <v>0.19035805761814117</v>
      </c>
      <c r="D472" s="20">
        <v>79.5</v>
      </c>
      <c r="E472" s="7">
        <v>24.296552658081055</v>
      </c>
      <c r="F472" s="16">
        <v>0.15625827014446259</v>
      </c>
      <c r="G472" s="20">
        <v>80</v>
      </c>
      <c r="H472" s="7">
        <v>24.66920280456543</v>
      </c>
      <c r="I472" s="16">
        <v>0.15983076393604279</v>
      </c>
      <c r="J472" s="20">
        <v>80.5</v>
      </c>
      <c r="K472" s="7">
        <v>29.850131988525391</v>
      </c>
      <c r="L472" s="16">
        <v>0.18525369465351105</v>
      </c>
      <c r="M472" s="20">
        <v>81</v>
      </c>
      <c r="N472" s="7">
        <v>22.192073822021484</v>
      </c>
      <c r="O472" s="16">
        <v>0.14076371490955353</v>
      </c>
      <c r="P472" s="20">
        <v>81.516670227050781</v>
      </c>
      <c r="Q472" s="7">
        <v>21.121910095214844</v>
      </c>
      <c r="R472" s="16">
        <v>0.13606147468090057</v>
      </c>
      <c r="S472" s="20">
        <v>82.016670227050781</v>
      </c>
      <c r="T472" s="7">
        <v>24.877344131469727</v>
      </c>
      <c r="U472" s="16">
        <v>0.15251600742340088</v>
      </c>
      <c r="V472" s="20">
        <v>82.516670227050781</v>
      </c>
      <c r="W472" s="7">
        <v>21.946836471557617</v>
      </c>
      <c r="X472" s="3">
        <v>0.13630229234695435</v>
      </c>
    </row>
    <row r="473" spans="1:24" x14ac:dyDescent="0.25">
      <c r="A473" s="12">
        <v>79.166664123535156</v>
      </c>
      <c r="B473" s="8">
        <v>29.832239151000977</v>
      </c>
      <c r="C473" s="17">
        <v>0.19072785973548889</v>
      </c>
      <c r="D473" s="21">
        <v>79.666664123535156</v>
      </c>
      <c r="E473" s="8">
        <v>24.381345748901367</v>
      </c>
      <c r="F473" s="17">
        <v>0.15680019557476044</v>
      </c>
      <c r="G473" s="21">
        <v>80.166664123535156</v>
      </c>
      <c r="H473" s="8">
        <v>24.695863723754883</v>
      </c>
      <c r="I473" s="17">
        <v>0.1600012332201004</v>
      </c>
      <c r="J473" s="21">
        <v>80.666664123535156</v>
      </c>
      <c r="K473" s="8">
        <v>29.901174545288086</v>
      </c>
      <c r="L473" s="17">
        <v>0.18557636439800262</v>
      </c>
      <c r="M473" s="21">
        <v>81.166664123535156</v>
      </c>
      <c r="N473" s="8">
        <v>22.232257843017578</v>
      </c>
      <c r="O473" s="17">
        <v>0.14101827144622803</v>
      </c>
      <c r="P473" s="21">
        <v>81.683334350585938</v>
      </c>
      <c r="Q473" s="8">
        <v>21.235322952270508</v>
      </c>
      <c r="R473" s="17">
        <v>0.13677532970905304</v>
      </c>
      <c r="S473" s="21">
        <v>82.183334350585938</v>
      </c>
      <c r="T473" s="8">
        <v>24.898933410644531</v>
      </c>
      <c r="U473" s="17">
        <v>0.15265314280986786</v>
      </c>
      <c r="V473" s="21">
        <v>82.683334350585938</v>
      </c>
      <c r="W473" s="8">
        <v>21.965133666992188</v>
      </c>
      <c r="X473" s="4">
        <v>0.13641682267189026</v>
      </c>
    </row>
    <row r="474" spans="1:24" x14ac:dyDescent="0.25">
      <c r="A474" s="11">
        <v>79.333335876464844</v>
      </c>
      <c r="B474" s="7">
        <v>29.886928558349609</v>
      </c>
      <c r="C474" s="16">
        <v>0.19107721745967865</v>
      </c>
      <c r="D474" s="20">
        <v>79.833335876464844</v>
      </c>
      <c r="E474" s="7">
        <v>24.387863159179688</v>
      </c>
      <c r="F474" s="16">
        <v>0.15684185922145844</v>
      </c>
      <c r="G474" s="20">
        <v>80.333335876464844</v>
      </c>
      <c r="H474" s="7">
        <v>24.77142333984375</v>
      </c>
      <c r="I474" s="16">
        <v>0.16048437356948853</v>
      </c>
      <c r="J474" s="20">
        <v>80.833335876464844</v>
      </c>
      <c r="K474" s="7">
        <v>29.892236709594727</v>
      </c>
      <c r="L474" s="16">
        <v>0.18551984429359436</v>
      </c>
      <c r="M474" s="20">
        <v>81.333335876464844</v>
      </c>
      <c r="N474" s="7">
        <v>22.273012161254883</v>
      </c>
      <c r="O474" s="16">
        <v>0.14127646386623383</v>
      </c>
      <c r="P474" s="20">
        <v>81.849998474121094</v>
      </c>
      <c r="Q474" s="7">
        <v>21.215545654296875</v>
      </c>
      <c r="R474" s="16">
        <v>0.13665083050727844</v>
      </c>
      <c r="S474" s="20">
        <v>82.349998474121094</v>
      </c>
      <c r="T474" s="7">
        <v>24.96790885925293</v>
      </c>
      <c r="U474" s="16">
        <v>0.15309123694896698</v>
      </c>
      <c r="V474" s="20">
        <v>82.849998474121094</v>
      </c>
      <c r="W474" s="7">
        <v>22.013301849365234</v>
      </c>
      <c r="X474" s="3">
        <v>0.13671840727329254</v>
      </c>
    </row>
    <row r="475" spans="1:24" x14ac:dyDescent="0.25">
      <c r="A475" s="12">
        <v>79.5</v>
      </c>
      <c r="B475" s="8">
        <v>29.918941497802734</v>
      </c>
      <c r="C475" s="17">
        <v>0.19128169119358063</v>
      </c>
      <c r="D475" s="21">
        <v>80</v>
      </c>
      <c r="E475" s="8">
        <v>24.451589584350586</v>
      </c>
      <c r="F475" s="17">
        <v>0.15724916756153107</v>
      </c>
      <c r="G475" s="21">
        <v>80.5</v>
      </c>
      <c r="H475" s="8">
        <v>24.796493530273438</v>
      </c>
      <c r="I475" s="17">
        <v>0.16064468026161194</v>
      </c>
      <c r="J475" s="21">
        <v>81</v>
      </c>
      <c r="K475" s="8">
        <v>30.02301025390625</v>
      </c>
      <c r="L475" s="17">
        <v>0.18634648621082306</v>
      </c>
      <c r="M475" s="21">
        <v>81.5</v>
      </c>
      <c r="N475" s="8">
        <v>22.333770751953125</v>
      </c>
      <c r="O475" s="17">
        <v>0.14166133105754852</v>
      </c>
      <c r="P475" s="21">
        <v>82.016670227050781</v>
      </c>
      <c r="Q475" s="8">
        <v>21.21296501159668</v>
      </c>
      <c r="R475" s="17">
        <v>0.13663458824157715</v>
      </c>
      <c r="S475" s="21">
        <v>82.516670227050781</v>
      </c>
      <c r="T475" s="8">
        <v>25.018426895141602</v>
      </c>
      <c r="U475" s="17">
        <v>0.1534121185541153</v>
      </c>
      <c r="V475" s="21">
        <v>83.016670227050781</v>
      </c>
      <c r="W475" s="8">
        <v>22.041706085205078</v>
      </c>
      <c r="X475" s="4">
        <v>0.13689623773097992</v>
      </c>
    </row>
    <row r="476" spans="1:24" x14ac:dyDescent="0.25">
      <c r="A476" s="11">
        <v>79.666664123535156</v>
      </c>
      <c r="B476" s="7">
        <v>29.979162216186523</v>
      </c>
      <c r="C476" s="16">
        <v>0.19166640937328339</v>
      </c>
      <c r="D476" s="20">
        <v>80.166664123535156</v>
      </c>
      <c r="E476" s="7">
        <v>24.465749740600586</v>
      </c>
      <c r="F476" s="16">
        <v>0.15733969211578369</v>
      </c>
      <c r="G476" s="20">
        <v>80.666664123535156</v>
      </c>
      <c r="H476" s="7">
        <v>24.855781555175781</v>
      </c>
      <c r="I476" s="16">
        <v>0.16102379560470581</v>
      </c>
      <c r="J476" s="20">
        <v>81.166664123535156</v>
      </c>
      <c r="K476" s="7">
        <v>30.048244476318359</v>
      </c>
      <c r="L476" s="16">
        <v>0.186505988240242</v>
      </c>
      <c r="M476" s="20">
        <v>81.683334350585938</v>
      </c>
      <c r="N476" s="7">
        <v>22.398700714111328</v>
      </c>
      <c r="O476" s="16">
        <v>0.1420726478099823</v>
      </c>
      <c r="P476" s="20">
        <v>82.183334350585938</v>
      </c>
      <c r="Q476" s="7">
        <v>21.362613677978516</v>
      </c>
      <c r="R476" s="16">
        <v>0.13757650554180145</v>
      </c>
      <c r="S476" s="20">
        <v>82.683334350585938</v>
      </c>
      <c r="T476" s="7">
        <v>25.032081604003906</v>
      </c>
      <c r="U476" s="16">
        <v>0.15349884331226349</v>
      </c>
      <c r="V476" s="20">
        <v>83.183334350585938</v>
      </c>
      <c r="W476" s="7">
        <v>22.061059951782227</v>
      </c>
      <c r="X476" s="3">
        <v>0.13701739907264709</v>
      </c>
    </row>
    <row r="477" spans="1:24" x14ac:dyDescent="0.25">
      <c r="A477" s="12">
        <v>79.833335876464844</v>
      </c>
      <c r="B477" s="8">
        <v>30.003133773803711</v>
      </c>
      <c r="C477" s="17">
        <v>0.19181951880455017</v>
      </c>
      <c r="D477" s="21">
        <v>80.333335876464844</v>
      </c>
      <c r="E477" s="8">
        <v>24.537557601928711</v>
      </c>
      <c r="F477" s="17">
        <v>0.15779863297939301</v>
      </c>
      <c r="G477" s="21">
        <v>80.833335876464844</v>
      </c>
      <c r="H477" s="8">
        <v>24.846296310424805</v>
      </c>
      <c r="I477" s="17">
        <v>0.16096314787864685</v>
      </c>
      <c r="J477" s="21">
        <v>81.333335876464844</v>
      </c>
      <c r="K477" s="8">
        <v>30.102209091186523</v>
      </c>
      <c r="L477" s="17">
        <v>0.18684707581996918</v>
      </c>
      <c r="M477" s="21">
        <v>81.849998474121094</v>
      </c>
      <c r="N477" s="8">
        <v>22.414257049560547</v>
      </c>
      <c r="O477" s="17">
        <v>0.14217120409011841</v>
      </c>
      <c r="P477" s="21">
        <v>82.349998474121094</v>
      </c>
      <c r="Q477" s="8">
        <v>21.358669281005859</v>
      </c>
      <c r="R477" s="17">
        <v>0.1375516951084137</v>
      </c>
      <c r="S477" s="21">
        <v>82.849998474121094</v>
      </c>
      <c r="T477" s="8">
        <v>25.078151702880859</v>
      </c>
      <c r="U477" s="17">
        <v>0.15379147231578827</v>
      </c>
      <c r="V477" s="21">
        <v>83.349998474121094</v>
      </c>
      <c r="W477" s="8">
        <v>22.136091232299805</v>
      </c>
      <c r="X477" s="4">
        <v>0.13748715817928314</v>
      </c>
    </row>
    <row r="478" spans="1:24" x14ac:dyDescent="0.25">
      <c r="A478" s="11">
        <v>80</v>
      </c>
      <c r="B478" s="7">
        <v>30.041540145874023</v>
      </c>
      <c r="C478" s="16">
        <v>0.19206486642360687</v>
      </c>
      <c r="D478" s="20">
        <v>80.5</v>
      </c>
      <c r="E478" s="7">
        <v>24.546524047851563</v>
      </c>
      <c r="F478" s="16">
        <v>0.15785594284534454</v>
      </c>
      <c r="G478" s="20">
        <v>81</v>
      </c>
      <c r="H478" s="7">
        <v>24.933233261108398</v>
      </c>
      <c r="I478" s="16">
        <v>0.16151903569698334</v>
      </c>
      <c r="J478" s="20">
        <v>81.5</v>
      </c>
      <c r="K478" s="7">
        <v>30.147548675537109</v>
      </c>
      <c r="L478" s="16">
        <v>0.18713369965553284</v>
      </c>
      <c r="M478" s="20">
        <v>82.016670227050781</v>
      </c>
      <c r="N478" s="7">
        <v>22.430007934570313</v>
      </c>
      <c r="O478" s="16">
        <v>0.14227098226547241</v>
      </c>
      <c r="P478" s="20">
        <v>82.516670227050781</v>
      </c>
      <c r="Q478" s="7">
        <v>21.423667907714844</v>
      </c>
      <c r="R478" s="16">
        <v>0.13796079158782959</v>
      </c>
      <c r="S478" s="20">
        <v>83.016670227050781</v>
      </c>
      <c r="T478" s="7">
        <v>25.152578353881836</v>
      </c>
      <c r="U478" s="16">
        <v>0.15426421165466309</v>
      </c>
      <c r="V478" s="20">
        <v>83.516670227050781</v>
      </c>
      <c r="W478" s="7">
        <v>22.186084747314453</v>
      </c>
      <c r="X478" s="3">
        <v>0.13780015707015991</v>
      </c>
    </row>
    <row r="479" spans="1:24" x14ac:dyDescent="0.25">
      <c r="A479" s="12">
        <v>80.166664123535156</v>
      </c>
      <c r="B479" s="8">
        <v>30.111486434936523</v>
      </c>
      <c r="C479" s="17">
        <v>0.19251164793968201</v>
      </c>
      <c r="D479" s="21">
        <v>80.666664123535156</v>
      </c>
      <c r="E479" s="8">
        <v>24.622341156005859</v>
      </c>
      <c r="F479" s="17">
        <v>0.15834054350852966</v>
      </c>
      <c r="G479" s="21">
        <v>81.166664123535156</v>
      </c>
      <c r="H479" s="8">
        <v>24.981670379638672</v>
      </c>
      <c r="I479" s="17">
        <v>0.16182878613471985</v>
      </c>
      <c r="J479" s="21">
        <v>81.666664123535156</v>
      </c>
      <c r="K479" s="8">
        <v>30.180660247802734</v>
      </c>
      <c r="L479" s="17">
        <v>0.18734297156333923</v>
      </c>
      <c r="M479" s="21">
        <v>82.183334350585938</v>
      </c>
      <c r="N479" s="8">
        <v>22.52818489074707</v>
      </c>
      <c r="O479" s="17">
        <v>0.14289292693138123</v>
      </c>
      <c r="P479" s="21">
        <v>82.683334350585938</v>
      </c>
      <c r="Q479" s="8">
        <v>21.531719207763672</v>
      </c>
      <c r="R479" s="17">
        <v>0.13864089548587799</v>
      </c>
      <c r="S479" s="21">
        <v>83.183334350585938</v>
      </c>
      <c r="T479" s="8">
        <v>25.186288833618164</v>
      </c>
      <c r="U479" s="17">
        <v>0.15447834134101868</v>
      </c>
      <c r="V479" s="21">
        <v>83.683334350585938</v>
      </c>
      <c r="W479" s="8">
        <v>22.193653106689453</v>
      </c>
      <c r="X479" s="4">
        <v>0.13784754276275635</v>
      </c>
    </row>
    <row r="480" spans="1:24" x14ac:dyDescent="0.25">
      <c r="A480" s="11">
        <v>80.333335876464844</v>
      </c>
      <c r="B480" s="7">
        <v>30.176193237304688</v>
      </c>
      <c r="C480" s="16">
        <v>0.19292499125003815</v>
      </c>
      <c r="D480" s="20">
        <v>80.833335876464844</v>
      </c>
      <c r="E480" s="7">
        <v>24.578266143798828</v>
      </c>
      <c r="F480" s="16">
        <v>0.15805883705615997</v>
      </c>
      <c r="G480" s="20">
        <v>81.333335876464844</v>
      </c>
      <c r="H480" s="7">
        <v>25.015850067138672</v>
      </c>
      <c r="I480" s="16">
        <v>0.16204731166362762</v>
      </c>
      <c r="J480" s="20">
        <v>81.833335876464844</v>
      </c>
      <c r="K480" s="7">
        <v>30.293941497802734</v>
      </c>
      <c r="L480" s="16">
        <v>0.18805903196334839</v>
      </c>
      <c r="M480" s="20">
        <v>82.349998474121094</v>
      </c>
      <c r="N480" s="7">
        <v>22.544988632202148</v>
      </c>
      <c r="O480" s="16">
        <v>0.14299935102462769</v>
      </c>
      <c r="P480" s="20">
        <v>82.849998474121094</v>
      </c>
      <c r="Q480" s="7">
        <v>21.535703659057617</v>
      </c>
      <c r="R480" s="16">
        <v>0.13866597414016724</v>
      </c>
      <c r="S480" s="20">
        <v>83.349998474121094</v>
      </c>
      <c r="T480" s="7">
        <v>25.18516731262207</v>
      </c>
      <c r="U480" s="16">
        <v>0.15447120368480682</v>
      </c>
      <c r="V480" s="20">
        <v>83.849998474121094</v>
      </c>
      <c r="W480" s="7">
        <v>22.237110137939453</v>
      </c>
      <c r="X480" s="3">
        <v>0.13811962306499481</v>
      </c>
    </row>
    <row r="481" spans="1:24" x14ac:dyDescent="0.25">
      <c r="A481" s="12">
        <v>80.5</v>
      </c>
      <c r="B481" s="8">
        <v>30.180746078491211</v>
      </c>
      <c r="C481" s="17">
        <v>0.19295407831668854</v>
      </c>
      <c r="D481" s="21">
        <v>81</v>
      </c>
      <c r="E481" s="8">
        <v>24.675348281860352</v>
      </c>
      <c r="F481" s="17">
        <v>0.15867933630943298</v>
      </c>
      <c r="G481" s="21">
        <v>81.5</v>
      </c>
      <c r="H481" s="8">
        <v>25.062774658203125</v>
      </c>
      <c r="I481" s="17">
        <v>0.16234737634658813</v>
      </c>
      <c r="J481" s="21">
        <v>82.016670227050781</v>
      </c>
      <c r="K481" s="8">
        <v>30.315286636352539</v>
      </c>
      <c r="L481" s="17">
        <v>0.18819394707679749</v>
      </c>
      <c r="M481" s="21">
        <v>82.516670227050781</v>
      </c>
      <c r="N481" s="8">
        <v>22.589742660522461</v>
      </c>
      <c r="O481" s="17">
        <v>0.14328286051750183</v>
      </c>
      <c r="P481" s="21">
        <v>83.016670227050781</v>
      </c>
      <c r="Q481" s="8">
        <v>21.589992523193359</v>
      </c>
      <c r="R481" s="17">
        <v>0.13900768756866455</v>
      </c>
      <c r="S481" s="21">
        <v>83.516670227050781</v>
      </c>
      <c r="T481" s="8">
        <v>25.206928253173828</v>
      </c>
      <c r="U481" s="17">
        <v>0.15460942685604095</v>
      </c>
      <c r="V481" s="21">
        <v>84.016670227050781</v>
      </c>
      <c r="W481" s="8">
        <v>22.327930450439453</v>
      </c>
      <c r="X481" s="4">
        <v>0.13868823647499084</v>
      </c>
    </row>
    <row r="482" spans="1:24" x14ac:dyDescent="0.25">
      <c r="A482" s="11">
        <v>80.666664123535156</v>
      </c>
      <c r="B482" s="7">
        <v>30.215600967407227</v>
      </c>
      <c r="C482" s="16">
        <v>0.19317668676376343</v>
      </c>
      <c r="D482" s="20">
        <v>81.166664123535156</v>
      </c>
      <c r="E482" s="7">
        <v>24.729907989501953</v>
      </c>
      <c r="F482" s="16">
        <v>0.1590280681848526</v>
      </c>
      <c r="G482" s="20">
        <v>81.666664123535156</v>
      </c>
      <c r="H482" s="7">
        <v>25.10249137878418</v>
      </c>
      <c r="I482" s="16">
        <v>0.16260135173797607</v>
      </c>
      <c r="J482" s="20">
        <v>82.183334350585938</v>
      </c>
      <c r="K482" s="7">
        <v>30.344842910766602</v>
      </c>
      <c r="L482" s="16">
        <v>0.18838077783584595</v>
      </c>
      <c r="M482" s="20">
        <v>82.683334350585938</v>
      </c>
      <c r="N482" s="7">
        <v>22.654697418212891</v>
      </c>
      <c r="O482" s="16">
        <v>0.14369434118270874</v>
      </c>
      <c r="P482" s="20">
        <v>83.183334350585938</v>
      </c>
      <c r="Q482" s="7">
        <v>21.534065246582031</v>
      </c>
      <c r="R482" s="16">
        <v>0.13865567743778229</v>
      </c>
      <c r="S482" s="20">
        <v>83.683334350585938</v>
      </c>
      <c r="T482" s="7">
        <v>25.308444976806641</v>
      </c>
      <c r="U482" s="16">
        <v>0.15525422990322113</v>
      </c>
      <c r="V482" s="20">
        <v>84.183334350585938</v>
      </c>
      <c r="W482" s="7">
        <v>22.338214874267578</v>
      </c>
      <c r="X482" s="3">
        <v>0.13875259459018707</v>
      </c>
    </row>
    <row r="483" spans="1:24" x14ac:dyDescent="0.25">
      <c r="A483" s="12">
        <v>80.833335876464844</v>
      </c>
      <c r="B483" s="8">
        <v>30.359264373779297</v>
      </c>
      <c r="C483" s="17">
        <v>0.19409440457820892</v>
      </c>
      <c r="D483" s="21">
        <v>81.333335876464844</v>
      </c>
      <c r="E483" s="8">
        <v>24.783227920532227</v>
      </c>
      <c r="F483" s="17">
        <v>0.1593688577413559</v>
      </c>
      <c r="G483" s="21">
        <v>81.833335876464844</v>
      </c>
      <c r="H483" s="8">
        <v>25.176090240478516</v>
      </c>
      <c r="I483" s="17">
        <v>0.16307196021080017</v>
      </c>
      <c r="J483" s="21">
        <v>82.349998474121094</v>
      </c>
      <c r="K483" s="8">
        <v>30.360183715820313</v>
      </c>
      <c r="L483" s="17">
        <v>0.18847775459289551</v>
      </c>
      <c r="M483" s="21">
        <v>82.849998474121094</v>
      </c>
      <c r="N483" s="8">
        <v>22.672405242919922</v>
      </c>
      <c r="O483" s="17">
        <v>0.14380651712417603</v>
      </c>
      <c r="P483" s="21">
        <v>83.349998474121094</v>
      </c>
      <c r="Q483" s="8">
        <v>21.615167617797852</v>
      </c>
      <c r="R483" s="17">
        <v>0.13916614651679993</v>
      </c>
      <c r="S483" s="21">
        <v>83.849998474121094</v>
      </c>
      <c r="T483" s="8">
        <v>25.309597015380859</v>
      </c>
      <c r="U483" s="17">
        <v>0.15526154637336731</v>
      </c>
      <c r="V483" s="21">
        <v>84.349998474121094</v>
      </c>
      <c r="W483" s="8">
        <v>22.348268508911133</v>
      </c>
      <c r="X483" s="4">
        <v>0.13881555199623108</v>
      </c>
    </row>
    <row r="484" spans="1:24" x14ac:dyDescent="0.25">
      <c r="A484" s="11">
        <v>81</v>
      </c>
      <c r="B484" s="7">
        <v>30.300537109375</v>
      </c>
      <c r="C484" s="16">
        <v>0.193719282746315</v>
      </c>
      <c r="D484" s="20">
        <v>81.5</v>
      </c>
      <c r="E484" s="7">
        <v>24.809532165527344</v>
      </c>
      <c r="F484" s="16">
        <v>0.15953698754310608</v>
      </c>
      <c r="G484" s="20">
        <v>82</v>
      </c>
      <c r="H484" s="7">
        <v>25.223102569580078</v>
      </c>
      <c r="I484" s="16">
        <v>0.16337257623672485</v>
      </c>
      <c r="J484" s="20">
        <v>82.516670227050781</v>
      </c>
      <c r="K484" s="7">
        <v>30.476034164428711</v>
      </c>
      <c r="L484" s="16">
        <v>0.18921002745628357</v>
      </c>
      <c r="M484" s="20">
        <v>83.016670227050781</v>
      </c>
      <c r="N484" s="7">
        <v>22.721855163574219</v>
      </c>
      <c r="O484" s="16">
        <v>0.14411976933479309</v>
      </c>
      <c r="P484" s="20">
        <v>83.516670227050781</v>
      </c>
      <c r="Q484" s="7">
        <v>21.702354431152344</v>
      </c>
      <c r="R484" s="16">
        <v>0.13971491158008575</v>
      </c>
      <c r="S484" s="20">
        <v>84.016670227050781</v>
      </c>
      <c r="T484" s="7">
        <v>25.347743988037109</v>
      </c>
      <c r="U484" s="16">
        <v>0.15550385415554047</v>
      </c>
      <c r="V484" s="20">
        <v>84.516670227050781</v>
      </c>
      <c r="W484" s="7">
        <v>22.405071258544922</v>
      </c>
      <c r="X484" s="3">
        <v>0.13917118310928345</v>
      </c>
    </row>
    <row r="485" spans="1:24" x14ac:dyDescent="0.25">
      <c r="A485" s="12">
        <v>81.166664123535156</v>
      </c>
      <c r="B485" s="8">
        <v>30.357690811157227</v>
      </c>
      <c r="C485" s="17">
        <v>0.19408434629440308</v>
      </c>
      <c r="D485" s="21">
        <v>81.666664123535156</v>
      </c>
      <c r="E485" s="8">
        <v>24.847322463989258</v>
      </c>
      <c r="F485" s="17">
        <v>0.15977852046489716</v>
      </c>
      <c r="G485" s="21">
        <v>82.166664123535156</v>
      </c>
      <c r="H485" s="8">
        <v>25.290359497070313</v>
      </c>
      <c r="I485" s="17">
        <v>0.1638026237487793</v>
      </c>
      <c r="J485" s="21">
        <v>82.683334350585938</v>
      </c>
      <c r="K485" s="8">
        <v>30.457763671875</v>
      </c>
      <c r="L485" s="17">
        <v>0.18909454345703125</v>
      </c>
      <c r="M485" s="21">
        <v>83.183334350585938</v>
      </c>
      <c r="N485" s="8">
        <v>22.781856536865234</v>
      </c>
      <c r="O485" s="17">
        <v>0.14449985325336456</v>
      </c>
      <c r="P485" s="21">
        <v>83.683334350585938</v>
      </c>
      <c r="Q485" s="8">
        <v>21.694765090942383</v>
      </c>
      <c r="R485" s="17">
        <v>0.13966715335845947</v>
      </c>
      <c r="S485" s="21">
        <v>84.183334350585938</v>
      </c>
      <c r="T485" s="8">
        <v>25.394611358642578</v>
      </c>
      <c r="U485" s="17">
        <v>0.15580153465270996</v>
      </c>
      <c r="V485" s="21">
        <v>84.683334350585938</v>
      </c>
      <c r="W485" s="8">
        <v>22.458292007446289</v>
      </c>
      <c r="X485" s="4">
        <v>0.13950437307357788</v>
      </c>
    </row>
    <row r="486" spans="1:24" x14ac:dyDescent="0.25">
      <c r="A486" s="11">
        <v>81.333335876464844</v>
      </c>
      <c r="B486" s="7">
        <v>30.429824829101563</v>
      </c>
      <c r="C486" s="16">
        <v>0.19454514980316162</v>
      </c>
      <c r="D486" s="20">
        <v>81.833335876464844</v>
      </c>
      <c r="E486" s="7">
        <v>24.943716049194336</v>
      </c>
      <c r="F486" s="16">
        <v>0.16039462387561798</v>
      </c>
      <c r="G486" s="20">
        <v>82.333335876464844</v>
      </c>
      <c r="H486" s="7">
        <v>25.288753509521484</v>
      </c>
      <c r="I486" s="16">
        <v>0.16379235684871674</v>
      </c>
      <c r="J486" s="20">
        <v>82.849998474121094</v>
      </c>
      <c r="K486" s="7">
        <v>30.585672378540039</v>
      </c>
      <c r="L486" s="16">
        <v>0.18990306556224823</v>
      </c>
      <c r="M486" s="20">
        <v>83.349998474121094</v>
      </c>
      <c r="N486" s="7">
        <v>22.814554214477539</v>
      </c>
      <c r="O486" s="16">
        <v>0.14470700919628143</v>
      </c>
      <c r="P486" s="20">
        <v>83.849998474121094</v>
      </c>
      <c r="Q486" s="7">
        <v>21.772445678710938</v>
      </c>
      <c r="R486" s="16">
        <v>0.140156090259552</v>
      </c>
      <c r="S486" s="20">
        <v>84.349998474121094</v>
      </c>
      <c r="T486" s="7">
        <v>25.521488189697266</v>
      </c>
      <c r="U486" s="16">
        <v>0.15660741925239563</v>
      </c>
      <c r="V486" s="20">
        <v>84.849998474121094</v>
      </c>
      <c r="W486" s="7">
        <v>22.492282867431641</v>
      </c>
      <c r="X486" s="3">
        <v>0.13971719145774841</v>
      </c>
    </row>
    <row r="487" spans="1:24" x14ac:dyDescent="0.25">
      <c r="A487" s="12">
        <v>81.5</v>
      </c>
      <c r="B487" s="8">
        <v>30.470178604125977</v>
      </c>
      <c r="C487" s="17">
        <v>0.1948028951883316</v>
      </c>
      <c r="D487" s="21">
        <v>82</v>
      </c>
      <c r="E487" s="8">
        <v>24.932140350341797</v>
      </c>
      <c r="F487" s="17">
        <v>0.16032065451145172</v>
      </c>
      <c r="G487" s="21">
        <v>82.5</v>
      </c>
      <c r="H487" s="8">
        <v>25.393962860107422</v>
      </c>
      <c r="I487" s="17">
        <v>0.16446508467197418</v>
      </c>
      <c r="J487" s="21">
        <v>83.016670227050781</v>
      </c>
      <c r="K487" s="8">
        <v>30.601303100585938</v>
      </c>
      <c r="L487" s="17">
        <v>0.19000186026096344</v>
      </c>
      <c r="M487" s="21">
        <v>83.516670227050781</v>
      </c>
      <c r="N487" s="8">
        <v>22.847372055053711</v>
      </c>
      <c r="O487" s="17">
        <v>0.14491488039493561</v>
      </c>
      <c r="P487" s="21">
        <v>84.016670227050781</v>
      </c>
      <c r="Q487" s="8">
        <v>21.853193283081055</v>
      </c>
      <c r="R487" s="17">
        <v>0.14066432416439056</v>
      </c>
      <c r="S487" s="21">
        <v>84.516670227050781</v>
      </c>
      <c r="T487" s="8">
        <v>25.511262893676758</v>
      </c>
      <c r="U487" s="17">
        <v>0.15654246509075165</v>
      </c>
      <c r="V487" s="21">
        <v>85.016670227050781</v>
      </c>
      <c r="W487" s="8">
        <v>22.537715911865234</v>
      </c>
      <c r="X487" s="4">
        <v>0.14000165462493896</v>
      </c>
    </row>
    <row r="488" spans="1:24" x14ac:dyDescent="0.25">
      <c r="A488" s="11">
        <v>81.666664123535156</v>
      </c>
      <c r="B488" s="7">
        <v>30.485727310180664</v>
      </c>
      <c r="C488" s="16">
        <v>0.1949022114276886</v>
      </c>
      <c r="D488" s="20">
        <v>82.166664123535156</v>
      </c>
      <c r="E488" s="7">
        <v>25.064111709594727</v>
      </c>
      <c r="F488" s="16">
        <v>0.16116414964199066</v>
      </c>
      <c r="G488" s="20">
        <v>82.683334350585938</v>
      </c>
      <c r="H488" s="7">
        <v>25.377910614013672</v>
      </c>
      <c r="I488" s="16">
        <v>0.16436246037483215</v>
      </c>
      <c r="J488" s="20">
        <v>83.183334350585938</v>
      </c>
      <c r="K488" s="7">
        <v>30.618448257446289</v>
      </c>
      <c r="L488" s="16">
        <v>0.19011023640632629</v>
      </c>
      <c r="M488" s="20">
        <v>83.683334350585938</v>
      </c>
      <c r="N488" s="7">
        <v>22.916774749755859</v>
      </c>
      <c r="O488" s="16">
        <v>0.14535453915596008</v>
      </c>
      <c r="P488" s="20">
        <v>84.183334350585938</v>
      </c>
      <c r="Q488" s="7">
        <v>21.843761444091797</v>
      </c>
      <c r="R488" s="16">
        <v>0.14060497283935547</v>
      </c>
      <c r="S488" s="20">
        <v>84.683334350585938</v>
      </c>
      <c r="T488" s="7">
        <v>25.574573516845703</v>
      </c>
      <c r="U488" s="16">
        <v>0.15694461762905121</v>
      </c>
      <c r="V488" s="20">
        <v>85.183334350585938</v>
      </c>
      <c r="W488" s="7">
        <v>22.589042663574219</v>
      </c>
      <c r="X488" s="3">
        <v>0.1403229832649231</v>
      </c>
    </row>
    <row r="489" spans="1:24" x14ac:dyDescent="0.25">
      <c r="A489" s="12">
        <v>81.833335876464844</v>
      </c>
      <c r="B489" s="8">
        <v>30.514287948608398</v>
      </c>
      <c r="C489" s="17">
        <v>0.19508466124534607</v>
      </c>
      <c r="D489" s="21">
        <v>82.333335876464844</v>
      </c>
      <c r="E489" s="8">
        <v>25.033195495605469</v>
      </c>
      <c r="F489" s="17">
        <v>0.16096654534339905</v>
      </c>
      <c r="G489" s="21">
        <v>82.849998474121094</v>
      </c>
      <c r="H489" s="8">
        <v>25.467300415039063</v>
      </c>
      <c r="I489" s="17">
        <v>0.16493406891822815</v>
      </c>
      <c r="J489" s="21">
        <v>83.349998474121094</v>
      </c>
      <c r="K489" s="8">
        <v>30.705989837646484</v>
      </c>
      <c r="L489" s="17">
        <v>0.19066357612609863</v>
      </c>
      <c r="M489" s="21">
        <v>83.849998474121094</v>
      </c>
      <c r="N489" s="8">
        <v>22.969182968139648</v>
      </c>
      <c r="O489" s="17">
        <v>0.14568653702735901</v>
      </c>
      <c r="P489" s="21">
        <v>84.349998474121094</v>
      </c>
      <c r="Q489" s="8">
        <v>21.852197647094727</v>
      </c>
      <c r="R489" s="17">
        <v>0.14065805077552795</v>
      </c>
      <c r="S489" s="21">
        <v>84.849998474121094</v>
      </c>
      <c r="T489" s="8">
        <v>25.610433578491211</v>
      </c>
      <c r="U489" s="17">
        <v>0.15717238187789917</v>
      </c>
      <c r="V489" s="21">
        <v>85.349998474121094</v>
      </c>
      <c r="W489" s="8">
        <v>22.633241653442383</v>
      </c>
      <c r="X489" s="4">
        <v>0.14059968292713165</v>
      </c>
    </row>
    <row r="490" spans="1:24" x14ac:dyDescent="0.25">
      <c r="A490" s="11">
        <v>82</v>
      </c>
      <c r="B490" s="7">
        <v>30.572376251220703</v>
      </c>
      <c r="C490" s="16">
        <v>0.19545572996139526</v>
      </c>
      <c r="D490" s="20">
        <v>82.5</v>
      </c>
      <c r="E490" s="7">
        <v>25.160186767578125</v>
      </c>
      <c r="F490" s="16">
        <v>0.16177821159362793</v>
      </c>
      <c r="G490" s="20">
        <v>83.016670227050781</v>
      </c>
      <c r="H490" s="7">
        <v>25.507900238037109</v>
      </c>
      <c r="I490" s="16">
        <v>0.16519366204738617</v>
      </c>
      <c r="J490" s="20">
        <v>83.516670227050781</v>
      </c>
      <c r="K490" s="7">
        <v>30.780941009521484</v>
      </c>
      <c r="L490" s="16">
        <v>0.19113734364509583</v>
      </c>
      <c r="M490" s="20">
        <v>84.016670227050781</v>
      </c>
      <c r="N490" s="7">
        <v>22.999944686889648</v>
      </c>
      <c r="O490" s="16">
        <v>0.14588139951229095</v>
      </c>
      <c r="P490" s="20">
        <v>84.516670227050781</v>
      </c>
      <c r="Q490" s="7">
        <v>21.906818389892578</v>
      </c>
      <c r="R490" s="16">
        <v>0.14100185036659241</v>
      </c>
      <c r="S490" s="20">
        <v>85.016670227050781</v>
      </c>
      <c r="T490" s="7">
        <v>25.613077163696289</v>
      </c>
      <c r="U490" s="16">
        <v>0.15718916058540344</v>
      </c>
      <c r="V490" s="20">
        <v>85.516670227050781</v>
      </c>
      <c r="W490" s="7">
        <v>22.652400970458984</v>
      </c>
      <c r="X490" s="3">
        <v>0.14071963727474213</v>
      </c>
    </row>
    <row r="491" spans="1:24" x14ac:dyDescent="0.25">
      <c r="A491" s="12">
        <v>82.166664123535156</v>
      </c>
      <c r="B491" s="8">
        <v>30.641504287719727</v>
      </c>
      <c r="C491" s="17">
        <v>0.19589728116989136</v>
      </c>
      <c r="D491" s="21">
        <v>82.666664123535156</v>
      </c>
      <c r="E491" s="8">
        <v>25.198259353637695</v>
      </c>
      <c r="F491" s="17">
        <v>0.16202156245708466</v>
      </c>
      <c r="G491" s="21">
        <v>83.183334350585938</v>
      </c>
      <c r="H491" s="8">
        <v>25.524881362915039</v>
      </c>
      <c r="I491" s="17">
        <v>0.16530223190784454</v>
      </c>
      <c r="J491" s="21">
        <v>83.683334350585938</v>
      </c>
      <c r="K491" s="8">
        <v>30.805414199829102</v>
      </c>
      <c r="L491" s="17">
        <v>0.19129204750061035</v>
      </c>
      <c r="M491" s="21">
        <v>84.183334350585938</v>
      </c>
      <c r="N491" s="8">
        <v>23.017950057983398</v>
      </c>
      <c r="O491" s="17">
        <v>0.14599545300006866</v>
      </c>
      <c r="P491" s="21">
        <v>84.683334350585938</v>
      </c>
      <c r="Q491" s="8">
        <v>21.993438720703125</v>
      </c>
      <c r="R491" s="17">
        <v>0.14154705405235291</v>
      </c>
      <c r="S491" s="21">
        <v>85.183334350585938</v>
      </c>
      <c r="T491" s="8">
        <v>25.696575164794922</v>
      </c>
      <c r="U491" s="17">
        <v>0.15771952271461487</v>
      </c>
      <c r="V491" s="21">
        <v>85.683334350585938</v>
      </c>
      <c r="W491" s="8">
        <v>22.721769332885742</v>
      </c>
      <c r="X491" s="4">
        <v>0.14115394651889801</v>
      </c>
    </row>
    <row r="492" spans="1:24" x14ac:dyDescent="0.25">
      <c r="A492" s="11">
        <v>82.333335876464844</v>
      </c>
      <c r="B492" s="7">
        <v>30.675853729248047</v>
      </c>
      <c r="C492" s="16">
        <v>0.19611674547195435</v>
      </c>
      <c r="D492" s="20">
        <v>82.833335876464844</v>
      </c>
      <c r="E492" s="7">
        <v>25.219020843505859</v>
      </c>
      <c r="F492" s="16">
        <v>0.16215425729751587</v>
      </c>
      <c r="G492" s="20">
        <v>83.349998474121094</v>
      </c>
      <c r="H492" s="7">
        <v>25.572465896606445</v>
      </c>
      <c r="I492" s="16">
        <v>0.16560651361942291</v>
      </c>
      <c r="J492" s="20">
        <v>83.849998474121094</v>
      </c>
      <c r="K492" s="7">
        <v>30.919918060302734</v>
      </c>
      <c r="L492" s="16">
        <v>0.19201581180095673</v>
      </c>
      <c r="M492" s="20">
        <v>84.349998474121094</v>
      </c>
      <c r="N492" s="7">
        <v>23.068319320678711</v>
      </c>
      <c r="O492" s="16">
        <v>0.14631453156471252</v>
      </c>
      <c r="P492" s="20">
        <v>84.849998474121094</v>
      </c>
      <c r="Q492" s="7">
        <v>21.98176383972168</v>
      </c>
      <c r="R492" s="16">
        <v>0.14147359132766724</v>
      </c>
      <c r="S492" s="20">
        <v>85.349998474121094</v>
      </c>
      <c r="T492" s="7">
        <v>25.7388916015625</v>
      </c>
      <c r="U492" s="16">
        <v>0.1579882949590683</v>
      </c>
      <c r="V492" s="20">
        <v>85.849998474121094</v>
      </c>
      <c r="W492" s="7">
        <v>22.766078948974609</v>
      </c>
      <c r="X492" s="3">
        <v>0.14143137633800507</v>
      </c>
    </row>
    <row r="493" spans="1:24" x14ac:dyDescent="0.25">
      <c r="A493" s="12">
        <v>82.5</v>
      </c>
      <c r="B493" s="8">
        <v>30.722900390625</v>
      </c>
      <c r="C493" s="17">
        <v>0.19641724228858948</v>
      </c>
      <c r="D493" s="21">
        <v>83</v>
      </c>
      <c r="E493" s="8">
        <v>25.270381927490234</v>
      </c>
      <c r="F493" s="17">
        <v>0.16248254477977753</v>
      </c>
      <c r="G493" s="21">
        <v>83.516670227050781</v>
      </c>
      <c r="H493" s="8">
        <v>25.651590347290039</v>
      </c>
      <c r="I493" s="17">
        <v>0.16611245274543762</v>
      </c>
      <c r="J493" s="21">
        <v>84.016670227050781</v>
      </c>
      <c r="K493" s="8">
        <v>30.998256683349609</v>
      </c>
      <c r="L493" s="17">
        <v>0.19251099228858948</v>
      </c>
      <c r="M493" s="21">
        <v>84.516670227050781</v>
      </c>
      <c r="N493" s="8">
        <v>23.126575469970703</v>
      </c>
      <c r="O493" s="17">
        <v>0.14668357372283936</v>
      </c>
      <c r="P493" s="21">
        <v>85.016670227050781</v>
      </c>
      <c r="Q493" s="8">
        <v>22.059293746948242</v>
      </c>
      <c r="R493" s="17">
        <v>0.14196155965328217</v>
      </c>
      <c r="S493" s="21">
        <v>85.516670227050781</v>
      </c>
      <c r="T493" s="8">
        <v>25.756076812744141</v>
      </c>
      <c r="U493" s="17">
        <v>0.15809747576713562</v>
      </c>
      <c r="V493" s="21">
        <v>86.016670227050781</v>
      </c>
      <c r="W493" s="8">
        <v>22.800960540771484</v>
      </c>
      <c r="X493" s="4">
        <v>0.14164973795413971</v>
      </c>
    </row>
    <row r="494" spans="1:24" x14ac:dyDescent="0.25">
      <c r="A494" s="11">
        <v>82.666664123535156</v>
      </c>
      <c r="B494" s="7">
        <v>30.785354614257813</v>
      </c>
      <c r="C494" s="16">
        <v>0.19681619107723236</v>
      </c>
      <c r="D494" s="20">
        <v>83.183334350585938</v>
      </c>
      <c r="E494" s="7">
        <v>25.276565551757813</v>
      </c>
      <c r="F494" s="16">
        <v>0.16252204775810242</v>
      </c>
      <c r="G494" s="20">
        <v>83.683334350585938</v>
      </c>
      <c r="H494" s="7">
        <v>25.673467636108398</v>
      </c>
      <c r="I494" s="16">
        <v>0.16625235974788666</v>
      </c>
      <c r="J494" s="20">
        <v>84.183334350585938</v>
      </c>
      <c r="K494" s="7">
        <v>31.076992034912109</v>
      </c>
      <c r="L494" s="16">
        <v>0.1930086761713028</v>
      </c>
      <c r="M494" s="20">
        <v>84.683334350585938</v>
      </c>
      <c r="N494" s="7">
        <v>23.182409286499023</v>
      </c>
      <c r="O494" s="16">
        <v>0.14703728258609772</v>
      </c>
      <c r="P494" s="20">
        <v>85.183334350585938</v>
      </c>
      <c r="Q494" s="7">
        <v>22.050397872924805</v>
      </c>
      <c r="R494" s="16">
        <v>0.14190557599067688</v>
      </c>
      <c r="S494" s="20">
        <v>85.683334350585938</v>
      </c>
      <c r="T494" s="7">
        <v>25.845132827758789</v>
      </c>
      <c r="U494" s="16">
        <v>0.15866312384605408</v>
      </c>
      <c r="V494" s="20">
        <v>86.183334350585938</v>
      </c>
      <c r="W494" s="7">
        <v>22.840194702148438</v>
      </c>
      <c r="X494" s="3">
        <v>0.14189538359642029</v>
      </c>
    </row>
    <row r="495" spans="1:24" x14ac:dyDescent="0.25">
      <c r="A495" s="12">
        <v>82.833335876464844</v>
      </c>
      <c r="B495" s="8">
        <v>30.811309814453125</v>
      </c>
      <c r="C495" s="17">
        <v>0.19698198139667511</v>
      </c>
      <c r="D495" s="21">
        <v>83.349998474121094</v>
      </c>
      <c r="E495" s="8">
        <v>25.337726593017578</v>
      </c>
      <c r="F495" s="17">
        <v>0.16291296482086182</v>
      </c>
      <c r="G495" s="21">
        <v>83.849998474121094</v>
      </c>
      <c r="H495" s="8">
        <v>25.706212997436523</v>
      </c>
      <c r="I495" s="17">
        <v>0.16646172106266022</v>
      </c>
      <c r="J495" s="21">
        <v>84.349998474121094</v>
      </c>
      <c r="K495" s="8">
        <v>31.046487808227539</v>
      </c>
      <c r="L495" s="17">
        <v>0.1928158700466156</v>
      </c>
      <c r="M495" s="21">
        <v>84.849998474121094</v>
      </c>
      <c r="N495" s="8">
        <v>23.194000244140625</v>
      </c>
      <c r="O495" s="17">
        <v>0.1471107006072998</v>
      </c>
      <c r="P495" s="21">
        <v>85.349998474121094</v>
      </c>
      <c r="Q495" s="8">
        <v>22.112743377685547</v>
      </c>
      <c r="R495" s="17">
        <v>0.14229799807071686</v>
      </c>
      <c r="S495" s="21">
        <v>85.849998474121094</v>
      </c>
      <c r="T495" s="8">
        <v>25.875802993774414</v>
      </c>
      <c r="U495" s="17">
        <v>0.15885789692401886</v>
      </c>
      <c r="V495" s="21">
        <v>86.349998474121094</v>
      </c>
      <c r="W495" s="8">
        <v>22.871242523193359</v>
      </c>
      <c r="X495" s="4">
        <v>0.14208975434303284</v>
      </c>
    </row>
    <row r="496" spans="1:24" x14ac:dyDescent="0.25">
      <c r="A496" s="11">
        <v>83</v>
      </c>
      <c r="B496" s="7">
        <v>30.874515533447266</v>
      </c>
      <c r="C496" s="16">
        <v>0.19738574326038361</v>
      </c>
      <c r="D496" s="20">
        <v>83.516670227050781</v>
      </c>
      <c r="E496" s="7">
        <v>25.408992767333984</v>
      </c>
      <c r="F496" s="16">
        <v>0.16336846351623535</v>
      </c>
      <c r="G496" s="20">
        <v>84.016670227050781</v>
      </c>
      <c r="H496" s="7">
        <v>25.779382705688477</v>
      </c>
      <c r="I496" s="16">
        <v>0.16692960262298584</v>
      </c>
      <c r="J496" s="20">
        <v>84.516670227050781</v>
      </c>
      <c r="K496" s="7">
        <v>31.143115997314453</v>
      </c>
      <c r="L496" s="16">
        <v>0.19342665374279022</v>
      </c>
      <c r="M496" s="20">
        <v>85.016670227050781</v>
      </c>
      <c r="N496" s="7">
        <v>23.247798919677734</v>
      </c>
      <c r="O496" s="16">
        <v>0.14745151996612549</v>
      </c>
      <c r="P496" s="20">
        <v>85.516670227050781</v>
      </c>
      <c r="Q496" s="7">
        <v>22.175048828125</v>
      </c>
      <c r="R496" s="16">
        <v>0.14269015192985535</v>
      </c>
      <c r="S496" s="20">
        <v>86.016670227050781</v>
      </c>
      <c r="T496" s="7">
        <v>25.902431488037109</v>
      </c>
      <c r="U496" s="16">
        <v>0.15902705490589142</v>
      </c>
      <c r="V496" s="20">
        <v>86.516670227050781</v>
      </c>
      <c r="W496" s="7">
        <v>22.947675704956055</v>
      </c>
      <c r="X496" s="3">
        <v>0.14256829023361206</v>
      </c>
    </row>
    <row r="497" spans="1:24" x14ac:dyDescent="0.25">
      <c r="A497" s="12">
        <v>83.166664123535156</v>
      </c>
      <c r="B497" s="8">
        <v>30.916357040405273</v>
      </c>
      <c r="C497" s="17">
        <v>0.19765301048755646</v>
      </c>
      <c r="D497" s="21">
        <v>83.683334350585938</v>
      </c>
      <c r="E497" s="8">
        <v>25.399406433105469</v>
      </c>
      <c r="F497" s="17">
        <v>0.16330720484256744</v>
      </c>
      <c r="G497" s="21">
        <v>84.183334350585938</v>
      </c>
      <c r="H497" s="8">
        <v>25.823751449584961</v>
      </c>
      <c r="I497" s="17">
        <v>0.1672133207321167</v>
      </c>
      <c r="J497" s="21">
        <v>84.683334350585938</v>
      </c>
      <c r="K497" s="8">
        <v>31.197500228881836</v>
      </c>
      <c r="L497" s="17">
        <v>0.19377043843269348</v>
      </c>
      <c r="M497" s="21">
        <v>85.183334350585938</v>
      </c>
      <c r="N497" s="8">
        <v>23.300304412841797</v>
      </c>
      <c r="O497" s="17">
        <v>0.14778411388397217</v>
      </c>
      <c r="P497" s="21">
        <v>85.683334350585938</v>
      </c>
      <c r="Q497" s="8">
        <v>22.20103645324707</v>
      </c>
      <c r="R497" s="17">
        <v>0.14285372197628021</v>
      </c>
      <c r="S497" s="21">
        <v>86.183334350585938</v>
      </c>
      <c r="T497" s="8">
        <v>25.954662322998047</v>
      </c>
      <c r="U497" s="17">
        <v>0.15935881435871124</v>
      </c>
      <c r="V497" s="21">
        <v>86.683334350585938</v>
      </c>
      <c r="W497" s="8">
        <v>22.940887451171875</v>
      </c>
      <c r="X497" s="4">
        <v>0.1425258070230484</v>
      </c>
    </row>
    <row r="498" spans="1:24" x14ac:dyDescent="0.25">
      <c r="A498" s="11">
        <v>83.333335876464844</v>
      </c>
      <c r="B498" s="7">
        <v>30.949722290039063</v>
      </c>
      <c r="C498" s="16">
        <v>0.19786615669727325</v>
      </c>
      <c r="D498" s="20">
        <v>83.849998474121094</v>
      </c>
      <c r="E498" s="7">
        <v>25.486232757568359</v>
      </c>
      <c r="F498" s="16">
        <v>0.16386216878890991</v>
      </c>
      <c r="G498" s="20">
        <v>84.349998474121094</v>
      </c>
      <c r="H498" s="7">
        <v>25.81658935546875</v>
      </c>
      <c r="I498" s="16">
        <v>0.1671675443649292</v>
      </c>
      <c r="J498" s="20">
        <v>84.849998474121094</v>
      </c>
      <c r="K498" s="7">
        <v>31.195688247680664</v>
      </c>
      <c r="L498" s="16">
        <v>0.19375894963741302</v>
      </c>
      <c r="M498" s="20">
        <v>85.349998474121094</v>
      </c>
      <c r="N498" s="7">
        <v>23.321620941162109</v>
      </c>
      <c r="O498" s="16">
        <v>0.14791913330554962</v>
      </c>
      <c r="P498" s="20">
        <v>85.849998474121094</v>
      </c>
      <c r="Q498" s="7">
        <v>22.264804840087891</v>
      </c>
      <c r="R498" s="16">
        <v>0.14325509965419769</v>
      </c>
      <c r="S498" s="20">
        <v>86.349998474121094</v>
      </c>
      <c r="T498" s="7">
        <v>25.961843490600586</v>
      </c>
      <c r="U498" s="16">
        <v>0.15940442681312561</v>
      </c>
      <c r="V498" s="20">
        <v>86.849998474121094</v>
      </c>
      <c r="W498" s="7">
        <v>23.005693435668945</v>
      </c>
      <c r="X498" s="3">
        <v>0.14293152093887329</v>
      </c>
    </row>
    <row r="499" spans="1:24" x14ac:dyDescent="0.25">
      <c r="A499" s="12">
        <v>83.5</v>
      </c>
      <c r="B499" s="8">
        <v>30.965587615966797</v>
      </c>
      <c r="C499" s="17">
        <v>0.19796751439571381</v>
      </c>
      <c r="D499" s="21">
        <v>84.016670227050781</v>
      </c>
      <c r="E499" s="8">
        <v>25.574398040771484</v>
      </c>
      <c r="F499" s="17">
        <v>0.16442568600177765</v>
      </c>
      <c r="G499" s="21">
        <v>84.516670227050781</v>
      </c>
      <c r="H499" s="8">
        <v>25.907577514648438</v>
      </c>
      <c r="I499" s="17">
        <v>0.16774933040142059</v>
      </c>
      <c r="J499" s="21">
        <v>85.016670227050781</v>
      </c>
      <c r="K499" s="8">
        <v>31.284912109375</v>
      </c>
      <c r="L499" s="17">
        <v>0.19432295858860016</v>
      </c>
      <c r="M499" s="21">
        <v>85.516670227050781</v>
      </c>
      <c r="N499" s="8">
        <v>23.363498687744141</v>
      </c>
      <c r="O499" s="17">
        <v>0.14818443357944489</v>
      </c>
      <c r="P499" s="21">
        <v>86.016670227050781</v>
      </c>
      <c r="Q499" s="8">
        <v>22.299945831298828</v>
      </c>
      <c r="R499" s="17">
        <v>0.14347629249095917</v>
      </c>
      <c r="S499" s="21">
        <v>86.516670227050781</v>
      </c>
      <c r="T499" s="8">
        <v>26.033391952514648</v>
      </c>
      <c r="U499" s="17">
        <v>0.15985886752605438</v>
      </c>
      <c r="V499" s="21">
        <v>87.016670227050781</v>
      </c>
      <c r="W499" s="8">
        <v>23.031530380249023</v>
      </c>
      <c r="X499" s="4">
        <v>0.1430932879447937</v>
      </c>
    </row>
    <row r="500" spans="1:24" x14ac:dyDescent="0.25">
      <c r="A500" s="11">
        <v>83.666664123535156</v>
      </c>
      <c r="B500" s="7">
        <v>31.017868041992188</v>
      </c>
      <c r="C500" s="16">
        <v>0.19830143451690674</v>
      </c>
      <c r="D500" s="20">
        <v>84.183334350585938</v>
      </c>
      <c r="E500" s="7">
        <v>25.628520965576172</v>
      </c>
      <c r="F500" s="16">
        <v>0.16477161645889282</v>
      </c>
      <c r="G500" s="20">
        <v>84.683334350585938</v>
      </c>
      <c r="H500" s="7">
        <v>25.963134765625</v>
      </c>
      <c r="I500" s="16">
        <v>0.16810458898544312</v>
      </c>
      <c r="J500" s="20">
        <v>85.183334350585938</v>
      </c>
      <c r="K500" s="7">
        <v>31.317831039428711</v>
      </c>
      <c r="L500" s="16">
        <v>0.19453100860118866</v>
      </c>
      <c r="M500" s="20">
        <v>85.683334350585938</v>
      </c>
      <c r="N500" s="7">
        <v>23.404447555541992</v>
      </c>
      <c r="O500" s="16">
        <v>0.14844384789466858</v>
      </c>
      <c r="P500" s="20">
        <v>86.183334350585938</v>
      </c>
      <c r="Q500" s="7">
        <v>22.346622467041016</v>
      </c>
      <c r="R500" s="16">
        <v>0.14377006888389587</v>
      </c>
      <c r="S500" s="20">
        <v>86.683334350585938</v>
      </c>
      <c r="T500" s="7">
        <v>26.079299926757813</v>
      </c>
      <c r="U500" s="16">
        <v>0.16015046834945679</v>
      </c>
      <c r="V500" s="20">
        <v>87.183334350585938</v>
      </c>
      <c r="W500" s="7">
        <v>23.116329193115234</v>
      </c>
      <c r="X500" s="3">
        <v>0.14362418651580811</v>
      </c>
    </row>
    <row r="501" spans="1:24" x14ac:dyDescent="0.25">
      <c r="A501" s="12">
        <v>83.833335876464844</v>
      </c>
      <c r="B501" s="8">
        <v>31.052515029907227</v>
      </c>
      <c r="C501" s="17">
        <v>0.19852274656295776</v>
      </c>
      <c r="D501" s="21">
        <v>84.349998474121094</v>
      </c>
      <c r="E501" s="8">
        <v>25.528032302856445</v>
      </c>
      <c r="F501" s="17">
        <v>0.16412931680679321</v>
      </c>
      <c r="G501" s="21">
        <v>84.849998474121094</v>
      </c>
      <c r="H501" s="8">
        <v>25.971023559570313</v>
      </c>
      <c r="I501" s="17">
        <v>0.1681550145149231</v>
      </c>
      <c r="J501" s="21">
        <v>85.349998474121094</v>
      </c>
      <c r="K501" s="8">
        <v>31.378641128540039</v>
      </c>
      <c r="L501" s="17">
        <v>0.19491539895534515</v>
      </c>
      <c r="M501" s="21">
        <v>85.849998474121094</v>
      </c>
      <c r="N501" s="8">
        <v>23.445844650268555</v>
      </c>
      <c r="O501" s="17">
        <v>0.14870607852935791</v>
      </c>
      <c r="P501" s="21">
        <v>86.349998474121094</v>
      </c>
      <c r="Q501" s="8">
        <v>22.376842498779297</v>
      </c>
      <c r="R501" s="17">
        <v>0.14396029710769653</v>
      </c>
      <c r="S501" s="21">
        <v>86.849998474121094</v>
      </c>
      <c r="T501" s="8">
        <v>26.114681243896484</v>
      </c>
      <c r="U501" s="17">
        <v>0.1603752076625824</v>
      </c>
      <c r="V501" s="21">
        <v>87.349998474121094</v>
      </c>
      <c r="W501" s="8">
        <v>23.114765167236328</v>
      </c>
      <c r="X501" s="4">
        <v>0.14361438155174255</v>
      </c>
    </row>
    <row r="502" spans="1:24" x14ac:dyDescent="0.25">
      <c r="A502" s="11">
        <v>84.016670227050781</v>
      </c>
      <c r="B502" s="7">
        <v>31.116443634033203</v>
      </c>
      <c r="C502" s="16">
        <v>0.19893111288547516</v>
      </c>
      <c r="D502" s="20">
        <v>84.516670227050781</v>
      </c>
      <c r="E502" s="7">
        <v>25.663549423217773</v>
      </c>
      <c r="F502" s="16">
        <v>0.16499549150466919</v>
      </c>
      <c r="G502" s="20">
        <v>85.016670227050781</v>
      </c>
      <c r="H502" s="7">
        <v>26.034978866577148</v>
      </c>
      <c r="I502" s="16">
        <v>0.16856399178504944</v>
      </c>
      <c r="J502" s="20">
        <v>85.516670227050781</v>
      </c>
      <c r="K502" s="7">
        <v>31.455587387084961</v>
      </c>
      <c r="L502" s="16">
        <v>0.19540178775787354</v>
      </c>
      <c r="M502" s="20">
        <v>86.016670227050781</v>
      </c>
      <c r="N502" s="7">
        <v>23.493490219116211</v>
      </c>
      <c r="O502" s="16">
        <v>0.14900791645050049</v>
      </c>
      <c r="P502" s="20">
        <v>86.516670227050781</v>
      </c>
      <c r="Q502" s="7">
        <v>22.431591033935547</v>
      </c>
      <c r="R502" s="16">
        <v>0.14430488646030426</v>
      </c>
      <c r="S502" s="20">
        <v>87.016670227050781</v>
      </c>
      <c r="T502" s="7">
        <v>26.167736053466797</v>
      </c>
      <c r="U502" s="16">
        <v>0.16071219742298126</v>
      </c>
      <c r="V502" s="20">
        <v>87.533332824707031</v>
      </c>
      <c r="W502" s="7">
        <v>23.171741485595703</v>
      </c>
      <c r="X502" s="3">
        <v>0.14397111535072327</v>
      </c>
    </row>
    <row r="503" spans="1:24" x14ac:dyDescent="0.25">
      <c r="A503" s="12">
        <v>84.183334350585938</v>
      </c>
      <c r="B503" s="8">
        <v>31.202016830444336</v>
      </c>
      <c r="C503" s="17">
        <v>0.19947777688503265</v>
      </c>
      <c r="D503" s="21">
        <v>84.683334350585938</v>
      </c>
      <c r="E503" s="8">
        <v>25.69757080078125</v>
      </c>
      <c r="F503" s="17">
        <v>0.16521292924880981</v>
      </c>
      <c r="G503" s="21">
        <v>85.183334350585938</v>
      </c>
      <c r="H503" s="8">
        <v>26.103490829467773</v>
      </c>
      <c r="I503" s="17">
        <v>0.16900207102298737</v>
      </c>
      <c r="J503" s="21">
        <v>85.683334350585938</v>
      </c>
      <c r="K503" s="8">
        <v>31.525432586669922</v>
      </c>
      <c r="L503" s="17">
        <v>0.19584327936172485</v>
      </c>
      <c r="M503" s="21">
        <v>86.183334350585938</v>
      </c>
      <c r="N503" s="8">
        <v>23.529336929321289</v>
      </c>
      <c r="O503" s="17">
        <v>0.14923498034477234</v>
      </c>
      <c r="P503" s="21">
        <v>86.683334350585938</v>
      </c>
      <c r="Q503" s="8">
        <v>22.476419448852539</v>
      </c>
      <c r="R503" s="17">
        <v>0.14458703994750977</v>
      </c>
      <c r="S503" s="21">
        <v>87.183334350585938</v>
      </c>
      <c r="T503" s="8">
        <v>26.172204971313477</v>
      </c>
      <c r="U503" s="17">
        <v>0.16074055433273315</v>
      </c>
      <c r="V503" s="21">
        <v>87.699996948242188</v>
      </c>
      <c r="W503" s="8">
        <v>23.21455192565918</v>
      </c>
      <c r="X503" s="4">
        <v>0.14423912763595581</v>
      </c>
    </row>
    <row r="504" spans="1:24" x14ac:dyDescent="0.25">
      <c r="A504" s="11">
        <v>84.349998474121094</v>
      </c>
      <c r="B504" s="7">
        <v>31.197366714477539</v>
      </c>
      <c r="C504" s="16">
        <v>0.19944804906845093</v>
      </c>
      <c r="D504" s="20">
        <v>84.849998474121094</v>
      </c>
      <c r="E504" s="7">
        <v>25.729745864868164</v>
      </c>
      <c r="F504" s="16">
        <v>0.16541856527328491</v>
      </c>
      <c r="G504" s="20">
        <v>85.349998474121094</v>
      </c>
      <c r="H504" s="7">
        <v>26.107303619384766</v>
      </c>
      <c r="I504" s="16">
        <v>0.16902641952037811</v>
      </c>
      <c r="J504" s="20">
        <v>85.849998474121094</v>
      </c>
      <c r="K504" s="7">
        <v>31.545480728149414</v>
      </c>
      <c r="L504" s="16">
        <v>0.19596998393535614</v>
      </c>
      <c r="M504" s="20">
        <v>86.349998474121094</v>
      </c>
      <c r="N504" s="7">
        <v>23.585155487060547</v>
      </c>
      <c r="O504" s="16">
        <v>0.14958858489990234</v>
      </c>
      <c r="P504" s="20">
        <v>86.849998474121094</v>
      </c>
      <c r="Q504" s="7">
        <v>22.542383193969727</v>
      </c>
      <c r="R504" s="16">
        <v>0.14500223100185394</v>
      </c>
      <c r="S504" s="20">
        <v>87.349998474121094</v>
      </c>
      <c r="T504" s="7">
        <v>26.284276962280273</v>
      </c>
      <c r="U504" s="16">
        <v>0.16145244240760803</v>
      </c>
      <c r="V504" s="20">
        <v>87.866668701171875</v>
      </c>
      <c r="W504" s="7">
        <v>23.26234245300293</v>
      </c>
      <c r="X504" s="3">
        <v>0.14453834295272827</v>
      </c>
    </row>
    <row r="505" spans="1:24" x14ac:dyDescent="0.25">
      <c r="A505" s="12">
        <v>84.516670227050781</v>
      </c>
      <c r="B505" s="8">
        <v>31.244289398193359</v>
      </c>
      <c r="C505" s="17">
        <v>0.19974780082702637</v>
      </c>
      <c r="D505" s="21">
        <v>85.016670227050781</v>
      </c>
      <c r="E505" s="8">
        <v>25.780660629272461</v>
      </c>
      <c r="F505" s="17">
        <v>0.16574402153491974</v>
      </c>
      <c r="G505" s="21">
        <v>85.516670227050781</v>
      </c>
      <c r="H505" s="8">
        <v>26.176616668701172</v>
      </c>
      <c r="I505" s="17">
        <v>0.16946965456008911</v>
      </c>
      <c r="J505" s="21">
        <v>86.016670227050781</v>
      </c>
      <c r="K505" s="8">
        <v>31.601354598999023</v>
      </c>
      <c r="L505" s="17">
        <v>0.19632318615913391</v>
      </c>
      <c r="M505" s="21">
        <v>86.516670227050781</v>
      </c>
      <c r="N505" s="8">
        <v>23.612812042236328</v>
      </c>
      <c r="O505" s="17">
        <v>0.14976377785205841</v>
      </c>
      <c r="P505" s="21">
        <v>87.016670227050781</v>
      </c>
      <c r="Q505" s="8">
        <v>22.589811325073242</v>
      </c>
      <c r="R505" s="17">
        <v>0.14530076086521149</v>
      </c>
      <c r="S505" s="21">
        <v>87.516670227050781</v>
      </c>
      <c r="T505" s="8">
        <v>26.288925170898438</v>
      </c>
      <c r="U505" s="17">
        <v>0.16148194670677185</v>
      </c>
      <c r="V505" s="21">
        <v>88.033332824707031</v>
      </c>
      <c r="W505" s="8">
        <v>23.280782699584961</v>
      </c>
      <c r="X505" s="4">
        <v>0.1446537971496582</v>
      </c>
    </row>
    <row r="506" spans="1:24" x14ac:dyDescent="0.25">
      <c r="A506" s="11">
        <v>84.683334350585938</v>
      </c>
      <c r="B506" s="7">
        <v>31.285732269287109</v>
      </c>
      <c r="C506" s="16">
        <v>0.20001253485679626</v>
      </c>
      <c r="D506" s="20">
        <v>85.183334350585938</v>
      </c>
      <c r="E506" s="7">
        <v>25.828533172607422</v>
      </c>
      <c r="F506" s="16">
        <v>0.16605000197887421</v>
      </c>
      <c r="G506" s="20">
        <v>85.683334350585938</v>
      </c>
      <c r="H506" s="7">
        <v>26.236072540283203</v>
      </c>
      <c r="I506" s="16">
        <v>0.16984982788562775</v>
      </c>
      <c r="J506" s="20">
        <v>86.183334350585938</v>
      </c>
      <c r="K506" s="7">
        <v>31.556427001953125</v>
      </c>
      <c r="L506" s="16">
        <v>0.19603917002677917</v>
      </c>
      <c r="M506" s="20">
        <v>86.683334350585938</v>
      </c>
      <c r="N506" s="7">
        <v>23.670194625854492</v>
      </c>
      <c r="O506" s="16">
        <v>0.15012729167938232</v>
      </c>
      <c r="P506" s="20">
        <v>87.183334350585938</v>
      </c>
      <c r="Q506" s="7">
        <v>22.680492401123047</v>
      </c>
      <c r="R506" s="16">
        <v>0.14587153494358063</v>
      </c>
      <c r="S506" s="20">
        <v>87.683334350585938</v>
      </c>
      <c r="T506" s="7">
        <v>26.351619720458984</v>
      </c>
      <c r="U506" s="16">
        <v>0.16188016533851624</v>
      </c>
      <c r="V506" s="20">
        <v>88.199996948242188</v>
      </c>
      <c r="W506" s="7">
        <v>23.359035491943359</v>
      </c>
      <c r="X506" s="3">
        <v>0.14514371752738953</v>
      </c>
    </row>
    <row r="507" spans="1:24" x14ac:dyDescent="0.25">
      <c r="A507" s="12">
        <v>84.849998474121094</v>
      </c>
      <c r="B507" s="8">
        <v>31.335195541381836</v>
      </c>
      <c r="C507" s="17">
        <v>0.20032846927642822</v>
      </c>
      <c r="D507" s="21">
        <v>85.349998474121094</v>
      </c>
      <c r="E507" s="8">
        <v>25.854843139648438</v>
      </c>
      <c r="F507" s="17">
        <v>0.16621814668178558</v>
      </c>
      <c r="G507" s="21">
        <v>85.849998474121094</v>
      </c>
      <c r="H507" s="8">
        <v>26.255252838134766</v>
      </c>
      <c r="I507" s="17">
        <v>0.1699724942445755</v>
      </c>
      <c r="J507" s="21">
        <v>86.349998474121094</v>
      </c>
      <c r="K507" s="8">
        <v>31.719655990600586</v>
      </c>
      <c r="L507" s="17">
        <v>0.19707094132900238</v>
      </c>
      <c r="M507" s="21">
        <v>86.849998474121094</v>
      </c>
      <c r="N507" s="8">
        <v>23.753774642944336</v>
      </c>
      <c r="O507" s="17">
        <v>0.15065674483776093</v>
      </c>
      <c r="P507" s="21">
        <v>87.349998474121094</v>
      </c>
      <c r="Q507" s="8">
        <v>22.625705718994141</v>
      </c>
      <c r="R507" s="17">
        <v>0.1455266922712326</v>
      </c>
      <c r="S507" s="21">
        <v>87.849998474121094</v>
      </c>
      <c r="T507" s="8">
        <v>26.404354095458984</v>
      </c>
      <c r="U507" s="17">
        <v>0.16221512854099274</v>
      </c>
      <c r="V507" s="21">
        <v>88.366668701171875</v>
      </c>
      <c r="W507" s="8">
        <v>23.367038726806641</v>
      </c>
      <c r="X507" s="4">
        <v>0.14519383013248444</v>
      </c>
    </row>
    <row r="508" spans="1:24" x14ac:dyDescent="0.25">
      <c r="A508" s="11">
        <v>85.016670227050781</v>
      </c>
      <c r="B508" s="7">
        <v>31.367137908935547</v>
      </c>
      <c r="C508" s="16">
        <v>0.20053251087665558</v>
      </c>
      <c r="D508" s="20">
        <v>85.516670227050781</v>
      </c>
      <c r="E508" s="7">
        <v>25.912876129150391</v>
      </c>
      <c r="F508" s="16">
        <v>0.16658906638622284</v>
      </c>
      <c r="G508" s="20">
        <v>86.016670227050781</v>
      </c>
      <c r="H508" s="7">
        <v>26.303180694580078</v>
      </c>
      <c r="I508" s="16">
        <v>0.17027895152568817</v>
      </c>
      <c r="J508" s="20">
        <v>86.516670227050781</v>
      </c>
      <c r="K508" s="7">
        <v>31.761119842529297</v>
      </c>
      <c r="L508" s="16">
        <v>0.19733305275440216</v>
      </c>
      <c r="M508" s="20">
        <v>87.016670227050781</v>
      </c>
      <c r="N508" s="7">
        <v>23.779169082641602</v>
      </c>
      <c r="O508" s="16">
        <v>0.1508176177740097</v>
      </c>
      <c r="P508" s="20">
        <v>87.516670227050781</v>
      </c>
      <c r="Q508" s="7">
        <v>22.694042205810547</v>
      </c>
      <c r="R508" s="16">
        <v>0.14595679938793182</v>
      </c>
      <c r="S508" s="20">
        <v>88.016670227050781</v>
      </c>
      <c r="T508" s="7">
        <v>26.465856552124023</v>
      </c>
      <c r="U508" s="16">
        <v>0.16260576248168945</v>
      </c>
      <c r="V508" s="20">
        <v>88.533332824707031</v>
      </c>
      <c r="W508" s="7">
        <v>23.418338775634766</v>
      </c>
      <c r="X508" s="3">
        <v>0.14551500976085663</v>
      </c>
    </row>
    <row r="509" spans="1:24" x14ac:dyDescent="0.25">
      <c r="A509" s="12">
        <v>85.183334350585938</v>
      </c>
      <c r="B509" s="8">
        <v>31.423843383789063</v>
      </c>
      <c r="C509" s="17">
        <v>0.20089475810527802</v>
      </c>
      <c r="D509" s="21">
        <v>85.683334350585938</v>
      </c>
      <c r="E509" s="8">
        <v>25.960865020751953</v>
      </c>
      <c r="F509" s="17">
        <v>0.166895791888237</v>
      </c>
      <c r="G509" s="21">
        <v>86.183334350585938</v>
      </c>
      <c r="H509" s="8">
        <v>26.360849380493164</v>
      </c>
      <c r="I509" s="17">
        <v>0.17064771056175232</v>
      </c>
      <c r="J509" s="21">
        <v>86.683334350585938</v>
      </c>
      <c r="K509" s="8">
        <v>31.785732269287109</v>
      </c>
      <c r="L509" s="17">
        <v>0.19748863577842712</v>
      </c>
      <c r="M509" s="21">
        <v>87.183334350585938</v>
      </c>
      <c r="N509" s="8">
        <v>23.789546966552734</v>
      </c>
      <c r="O509" s="17">
        <v>0.15088334679603577</v>
      </c>
      <c r="P509" s="21">
        <v>87.683334350585938</v>
      </c>
      <c r="Q509" s="8">
        <v>22.802433013916016</v>
      </c>
      <c r="R509" s="17">
        <v>0.14663904905319214</v>
      </c>
      <c r="S509" s="21">
        <v>88.183334350585938</v>
      </c>
      <c r="T509" s="8">
        <v>26.478811264038086</v>
      </c>
      <c r="U509" s="17">
        <v>0.16268806159496307</v>
      </c>
      <c r="V509" s="21">
        <v>88.699996948242188</v>
      </c>
      <c r="W509" s="8">
        <v>23.448648452758789</v>
      </c>
      <c r="X509" s="4">
        <v>0.14570476114749908</v>
      </c>
    </row>
    <row r="510" spans="1:24" x14ac:dyDescent="0.25">
      <c r="A510" s="11">
        <v>85.349998474121094</v>
      </c>
      <c r="B510" s="7">
        <v>31.451709747314453</v>
      </c>
      <c r="C510" s="16">
        <v>0.20107272267341614</v>
      </c>
      <c r="D510" s="20">
        <v>85.849998474121094</v>
      </c>
      <c r="E510" s="7">
        <v>25.994190216064453</v>
      </c>
      <c r="F510" s="16">
        <v>0.16710878908634186</v>
      </c>
      <c r="G510" s="20">
        <v>86.349998474121094</v>
      </c>
      <c r="H510" s="7">
        <v>26.422449111938477</v>
      </c>
      <c r="I510" s="16">
        <v>0.17104159295558929</v>
      </c>
      <c r="J510" s="20">
        <v>86.849998474121094</v>
      </c>
      <c r="K510" s="7">
        <v>31.821298599243164</v>
      </c>
      <c r="L510" s="16">
        <v>0.19771341979503632</v>
      </c>
      <c r="M510" s="20">
        <v>87.349998474121094</v>
      </c>
      <c r="N510" s="7">
        <v>23.849864959716797</v>
      </c>
      <c r="O510" s="16">
        <v>0.1512654572725296</v>
      </c>
      <c r="P510" s="20">
        <v>87.849998474121094</v>
      </c>
      <c r="Q510" s="7">
        <v>22.759372711181641</v>
      </c>
      <c r="R510" s="16">
        <v>0.14636801183223724</v>
      </c>
      <c r="S510" s="20">
        <v>88.349998474121094</v>
      </c>
      <c r="T510" s="7">
        <v>26.533060073852539</v>
      </c>
      <c r="U510" s="16">
        <v>0.16303259134292603</v>
      </c>
      <c r="V510" s="20">
        <v>88.866668701171875</v>
      </c>
      <c r="W510" s="7">
        <v>23.514997482299805</v>
      </c>
      <c r="X510" s="3">
        <v>0.14612016081809998</v>
      </c>
    </row>
    <row r="511" spans="1:24" x14ac:dyDescent="0.25">
      <c r="A511" s="12">
        <v>85.516670227050781</v>
      </c>
      <c r="B511" s="8">
        <v>31.522785186767578</v>
      </c>
      <c r="C511" s="17">
        <v>0.20152676105499268</v>
      </c>
      <c r="D511" s="21">
        <v>86.016670227050781</v>
      </c>
      <c r="E511" s="8">
        <v>26.045404434204102</v>
      </c>
      <c r="F511" s="17">
        <v>0.1674361377954483</v>
      </c>
      <c r="G511" s="21">
        <v>86.516670227050781</v>
      </c>
      <c r="H511" s="8">
        <v>26.450250625610352</v>
      </c>
      <c r="I511" s="17">
        <v>0.1712193489074707</v>
      </c>
      <c r="J511" s="21">
        <v>87.016670227050781</v>
      </c>
      <c r="K511" s="8">
        <v>31.909204483032227</v>
      </c>
      <c r="L511" s="17">
        <v>0.19826909899711609</v>
      </c>
      <c r="M511" s="21">
        <v>87.516670227050781</v>
      </c>
      <c r="N511" s="8">
        <v>23.876266479492188</v>
      </c>
      <c r="O511" s="17">
        <v>0.15143269300460815</v>
      </c>
      <c r="P511" s="21">
        <v>88.016670227050781</v>
      </c>
      <c r="Q511" s="8">
        <v>22.783184051513672</v>
      </c>
      <c r="R511" s="17">
        <v>0.14651788771152496</v>
      </c>
      <c r="S511" s="21">
        <v>88.533332824707031</v>
      </c>
      <c r="T511" s="8">
        <v>26.577667236328125</v>
      </c>
      <c r="U511" s="17">
        <v>0.16331595182418823</v>
      </c>
      <c r="V511" s="21">
        <v>89.033332824707031</v>
      </c>
      <c r="W511" s="8">
        <v>23.50053596496582</v>
      </c>
      <c r="X511" s="4">
        <v>0.14602962136268616</v>
      </c>
    </row>
    <row r="512" spans="1:24" x14ac:dyDescent="0.25">
      <c r="A512" s="11">
        <v>85.683334350585938</v>
      </c>
      <c r="B512" s="7">
        <v>31.557521820068359</v>
      </c>
      <c r="C512" s="16">
        <v>0.20174866914749146</v>
      </c>
      <c r="D512" s="20">
        <v>86.183334350585938</v>
      </c>
      <c r="E512" s="7">
        <v>26.040096282958984</v>
      </c>
      <c r="F512" s="16">
        <v>0.16740219295024872</v>
      </c>
      <c r="G512" s="20">
        <v>86.683334350585938</v>
      </c>
      <c r="H512" s="7">
        <v>26.491756439208984</v>
      </c>
      <c r="I512" s="16">
        <v>0.17148476839065552</v>
      </c>
      <c r="J512" s="20">
        <v>87.183334350585938</v>
      </c>
      <c r="K512" s="7">
        <v>31.974193572998047</v>
      </c>
      <c r="L512" s="16">
        <v>0.19867987930774689</v>
      </c>
      <c r="M512" s="20">
        <v>87.683334350585938</v>
      </c>
      <c r="N512" s="7">
        <v>23.943584442138672</v>
      </c>
      <c r="O512" s="16">
        <v>0.15185914933681488</v>
      </c>
      <c r="P512" s="20">
        <v>88.183334350585938</v>
      </c>
      <c r="Q512" s="7">
        <v>22.919328689575195</v>
      </c>
      <c r="R512" s="16">
        <v>0.14737480878829956</v>
      </c>
      <c r="S512" s="20">
        <v>88.699996948242188</v>
      </c>
      <c r="T512" s="7">
        <v>26.613643646240234</v>
      </c>
      <c r="U512" s="16">
        <v>0.16354447603225708</v>
      </c>
      <c r="V512" s="20">
        <v>89.199996948242188</v>
      </c>
      <c r="W512" s="7">
        <v>23.586053848266602</v>
      </c>
      <c r="X512" s="3">
        <v>0.1465650200843811</v>
      </c>
    </row>
    <row r="513" spans="1:24" x14ac:dyDescent="0.25">
      <c r="A513" s="12">
        <v>85.849998474121094</v>
      </c>
      <c r="B513" s="8">
        <v>31.6014404296875</v>
      </c>
      <c r="C513" s="17">
        <v>0.20202919840812683</v>
      </c>
      <c r="D513" s="21">
        <v>86.349998474121094</v>
      </c>
      <c r="E513" s="8">
        <v>26.139217376708984</v>
      </c>
      <c r="F513" s="17">
        <v>0.16803576052188873</v>
      </c>
      <c r="G513" s="21">
        <v>86.849998474121094</v>
      </c>
      <c r="H513" s="8">
        <v>26.528553009033203</v>
      </c>
      <c r="I513" s="17">
        <v>0.17172007262706757</v>
      </c>
      <c r="J513" s="21">
        <v>87.349998474121094</v>
      </c>
      <c r="K513" s="8">
        <v>31.957675933837891</v>
      </c>
      <c r="L513" s="17">
        <v>0.19857543706893921</v>
      </c>
      <c r="M513" s="21">
        <v>87.849998474121094</v>
      </c>
      <c r="N513" s="8">
        <v>23.965543746948242</v>
      </c>
      <c r="O513" s="17">
        <v>0.15199825167655945</v>
      </c>
      <c r="P513" s="21">
        <v>88.349998474121094</v>
      </c>
      <c r="Q513" s="8">
        <v>22.874000549316406</v>
      </c>
      <c r="R513" s="17">
        <v>0.14708949625492096</v>
      </c>
      <c r="S513" s="21">
        <v>88.866668701171875</v>
      </c>
      <c r="T513" s="8">
        <v>26.637996673583984</v>
      </c>
      <c r="U513" s="17">
        <v>0.16369916498661041</v>
      </c>
      <c r="V513" s="21">
        <v>89.366668701171875</v>
      </c>
      <c r="W513" s="8">
        <v>23.635927200317383</v>
      </c>
      <c r="X513" s="4">
        <v>0.14687725901603699</v>
      </c>
    </row>
    <row r="514" spans="1:24" x14ac:dyDescent="0.25">
      <c r="A514" s="11">
        <v>86.016670227050781</v>
      </c>
      <c r="B514" s="7">
        <v>31.615558624267578</v>
      </c>
      <c r="C514" s="16">
        <v>0.20211939513683319</v>
      </c>
      <c r="D514" s="20">
        <v>86.516670227050781</v>
      </c>
      <c r="E514" s="7">
        <v>26.210834503173828</v>
      </c>
      <c r="F514" s="16">
        <v>0.16849347949028015</v>
      </c>
      <c r="G514" s="20">
        <v>87.016670227050781</v>
      </c>
      <c r="H514" s="7">
        <v>26.591543197631836</v>
      </c>
      <c r="I514" s="16">
        <v>0.17212283611297607</v>
      </c>
      <c r="J514" s="20">
        <v>87.516670227050781</v>
      </c>
      <c r="K514" s="7">
        <v>32.065254211425781</v>
      </c>
      <c r="L514" s="16">
        <v>0.19925546646118164</v>
      </c>
      <c r="M514" s="20">
        <v>88.016670227050781</v>
      </c>
      <c r="N514" s="7">
        <v>23.982748031616211</v>
      </c>
      <c r="O514" s="16">
        <v>0.15210725367069244</v>
      </c>
      <c r="P514" s="20">
        <v>88.516670227050781</v>
      </c>
      <c r="Q514" s="7">
        <v>22.933261871337891</v>
      </c>
      <c r="R514" s="16">
        <v>0.14746250212192535</v>
      </c>
      <c r="S514" s="20">
        <v>89.033332824707031</v>
      </c>
      <c r="T514" s="7">
        <v>26.783779144287109</v>
      </c>
      <c r="U514" s="16">
        <v>0.16462510824203491</v>
      </c>
      <c r="V514" s="20">
        <v>89.533332824707031</v>
      </c>
      <c r="W514" s="7">
        <v>23.636116027832031</v>
      </c>
      <c r="X514" s="3">
        <v>0.1468784511089325</v>
      </c>
    </row>
    <row r="515" spans="1:24" x14ac:dyDescent="0.25">
      <c r="A515" s="12">
        <v>86.183334350585938</v>
      </c>
      <c r="B515" s="8">
        <v>31.666690826416016</v>
      </c>
      <c r="C515" s="17">
        <v>0.20244599878787994</v>
      </c>
      <c r="D515" s="21">
        <v>86.683334350585938</v>
      </c>
      <c r="E515" s="8">
        <v>26.245565414428711</v>
      </c>
      <c r="F515" s="17">
        <v>0.1687154620885849</v>
      </c>
      <c r="G515" s="21">
        <v>87.183334350585938</v>
      </c>
      <c r="H515" s="8">
        <v>26.644786834716797</v>
      </c>
      <c r="I515" s="17">
        <v>0.1724633127450943</v>
      </c>
      <c r="J515" s="21">
        <v>87.683334350585938</v>
      </c>
      <c r="K515" s="8">
        <v>32.116764068603516</v>
      </c>
      <c r="L515" s="17">
        <v>0.19958107173442841</v>
      </c>
      <c r="M515" s="21">
        <v>88.183334350585938</v>
      </c>
      <c r="N515" s="8">
        <v>24.078399658203125</v>
      </c>
      <c r="O515" s="17">
        <v>0.15271316468715668</v>
      </c>
      <c r="P515" s="21">
        <v>88.683334350585938</v>
      </c>
      <c r="Q515" s="8">
        <v>22.977254867553711</v>
      </c>
      <c r="R515" s="17">
        <v>0.14773942530155182</v>
      </c>
      <c r="S515" s="21">
        <v>89.199996948242188</v>
      </c>
      <c r="T515" s="8">
        <v>26.740533828735352</v>
      </c>
      <c r="U515" s="17">
        <v>0.16435042023658752</v>
      </c>
      <c r="V515" s="21">
        <v>89.699996948242188</v>
      </c>
      <c r="W515" s="8">
        <v>23.667913436889648</v>
      </c>
      <c r="X515" s="4">
        <v>0.1470775306224823</v>
      </c>
    </row>
    <row r="516" spans="1:24" x14ac:dyDescent="0.25">
      <c r="A516" s="11">
        <v>86.349998474121094</v>
      </c>
      <c r="B516" s="7">
        <v>31.730106353759766</v>
      </c>
      <c r="C516" s="16">
        <v>0.20285110175609589</v>
      </c>
      <c r="D516" s="20">
        <v>86.849998474121094</v>
      </c>
      <c r="E516" s="7">
        <v>26.267160415649414</v>
      </c>
      <c r="F516" s="16">
        <v>0.1688535064458847</v>
      </c>
      <c r="G516" s="20">
        <v>87.349998474121094</v>
      </c>
      <c r="H516" s="7">
        <v>26.669168472290039</v>
      </c>
      <c r="I516" s="16">
        <v>0.17261920869350433</v>
      </c>
      <c r="J516" s="20">
        <v>87.849998474121094</v>
      </c>
      <c r="K516" s="7">
        <v>32.097099304199219</v>
      </c>
      <c r="L516" s="16">
        <v>0.19945675134658813</v>
      </c>
      <c r="M516" s="20">
        <v>88.349998474121094</v>
      </c>
      <c r="N516" s="7">
        <v>24.116891860961914</v>
      </c>
      <c r="O516" s="16">
        <v>0.15295699238777161</v>
      </c>
      <c r="P516" s="20">
        <v>88.866668701171875</v>
      </c>
      <c r="Q516" s="7">
        <v>23.048503875732422</v>
      </c>
      <c r="R516" s="16">
        <v>0.14818786084651947</v>
      </c>
      <c r="S516" s="20">
        <v>89.366668701171875</v>
      </c>
      <c r="T516" s="7">
        <v>26.809055328369141</v>
      </c>
      <c r="U516" s="16">
        <v>0.16478563845157623</v>
      </c>
      <c r="V516" s="20">
        <v>89.866668701171875</v>
      </c>
      <c r="W516" s="7">
        <v>23.749443054199219</v>
      </c>
      <c r="X516" s="3">
        <v>0.14758795499801636</v>
      </c>
    </row>
    <row r="517" spans="1:24" x14ac:dyDescent="0.25">
      <c r="A517" s="12">
        <v>86.516670227050781</v>
      </c>
      <c r="B517" s="8">
        <v>31.788183212280273</v>
      </c>
      <c r="C517" s="17">
        <v>0.20322208106517792</v>
      </c>
      <c r="D517" s="21">
        <v>87.016670227050781</v>
      </c>
      <c r="E517" s="8">
        <v>26.318889617919922</v>
      </c>
      <c r="F517" s="17">
        <v>0.16918414831161499</v>
      </c>
      <c r="G517" s="21">
        <v>87.516670227050781</v>
      </c>
      <c r="H517" s="8">
        <v>26.739669799804688</v>
      </c>
      <c r="I517" s="17">
        <v>0.17306999862194061</v>
      </c>
      <c r="J517" s="21">
        <v>88.016670227050781</v>
      </c>
      <c r="K517" s="8">
        <v>32.187660217285156</v>
      </c>
      <c r="L517" s="17">
        <v>0.20002920925617218</v>
      </c>
      <c r="M517" s="21">
        <v>88.516670227050781</v>
      </c>
      <c r="N517" s="8">
        <v>24.109683990478516</v>
      </c>
      <c r="O517" s="17">
        <v>0.15291133522987366</v>
      </c>
      <c r="P517" s="21">
        <v>89.033332824707031</v>
      </c>
      <c r="Q517" s="8">
        <v>22.97088623046875</v>
      </c>
      <c r="R517" s="17">
        <v>0.14769932627677917</v>
      </c>
      <c r="S517" s="21">
        <v>89.533332824707031</v>
      </c>
      <c r="T517" s="8">
        <v>26.843887329101563</v>
      </c>
      <c r="U517" s="17">
        <v>0.16500689089298248</v>
      </c>
      <c r="V517" s="21">
        <v>90.033332824707031</v>
      </c>
      <c r="W517" s="8">
        <v>23.743167877197266</v>
      </c>
      <c r="X517" s="4">
        <v>0.14754867553710938</v>
      </c>
    </row>
    <row r="518" spans="1:24" x14ac:dyDescent="0.25">
      <c r="A518" s="11">
        <v>86.683334350585938</v>
      </c>
      <c r="B518" s="7">
        <v>31.819076538085938</v>
      </c>
      <c r="C518" s="16">
        <v>0.20341940224170685</v>
      </c>
      <c r="D518" s="20">
        <v>87.183334350585938</v>
      </c>
      <c r="E518" s="7">
        <v>26.417139053344727</v>
      </c>
      <c r="F518" s="16">
        <v>0.16981209814548492</v>
      </c>
      <c r="G518" s="20">
        <v>87.683334350585938</v>
      </c>
      <c r="H518" s="7">
        <v>26.778839111328125</v>
      </c>
      <c r="I518" s="16">
        <v>0.173320472240448</v>
      </c>
      <c r="J518" s="20">
        <v>88.183334350585938</v>
      </c>
      <c r="K518" s="7">
        <v>32.242042541503906</v>
      </c>
      <c r="L518" s="16">
        <v>0.20037293434143066</v>
      </c>
      <c r="M518" s="20">
        <v>88.683334350585938</v>
      </c>
      <c r="N518" s="7">
        <v>24.138385772705078</v>
      </c>
      <c r="O518" s="16">
        <v>0.15309317409992218</v>
      </c>
      <c r="P518" s="20">
        <v>89.199996948242188</v>
      </c>
      <c r="Q518" s="7">
        <v>23.152217864990234</v>
      </c>
      <c r="R518" s="16">
        <v>0.14884066581726074</v>
      </c>
      <c r="S518" s="20">
        <v>89.699996948242188</v>
      </c>
      <c r="T518" s="7">
        <v>26.896682739257813</v>
      </c>
      <c r="U518" s="16">
        <v>0.16534224152565002</v>
      </c>
      <c r="V518" s="20">
        <v>90.199996948242188</v>
      </c>
      <c r="W518" s="7">
        <v>23.830692291259766</v>
      </c>
      <c r="X518" s="3">
        <v>0.14809665083885193</v>
      </c>
    </row>
    <row r="519" spans="1:24" x14ac:dyDescent="0.25">
      <c r="A519" s="12">
        <v>86.849998474121094</v>
      </c>
      <c r="B519" s="8">
        <v>31.879852294921875</v>
      </c>
      <c r="C519" s="17">
        <v>0.20380763709545135</v>
      </c>
      <c r="D519" s="21">
        <v>87.349998474121094</v>
      </c>
      <c r="E519" s="8">
        <v>26.412990570068359</v>
      </c>
      <c r="F519" s="17">
        <v>0.16978558897972107</v>
      </c>
      <c r="G519" s="21">
        <v>87.849998474121094</v>
      </c>
      <c r="H519" s="8">
        <v>26.794586181640625</v>
      </c>
      <c r="I519" s="17">
        <v>0.17342115938663483</v>
      </c>
      <c r="J519" s="21">
        <v>88.349998474121094</v>
      </c>
      <c r="K519" s="8">
        <v>32.287864685058594</v>
      </c>
      <c r="L519" s="17">
        <v>0.20066258311271667</v>
      </c>
      <c r="M519" s="21">
        <v>88.849998474121094</v>
      </c>
      <c r="N519" s="8">
        <v>24.153457641601563</v>
      </c>
      <c r="O519" s="17">
        <v>0.15318864583969116</v>
      </c>
      <c r="P519" s="21">
        <v>89.366668701171875</v>
      </c>
      <c r="Q519" s="8">
        <v>23.120269775390625</v>
      </c>
      <c r="R519" s="17">
        <v>0.14863957464694977</v>
      </c>
      <c r="S519" s="21">
        <v>89.866668701171875</v>
      </c>
      <c r="T519" s="8">
        <v>26.941452026367188</v>
      </c>
      <c r="U519" s="17">
        <v>0.16562660038471222</v>
      </c>
      <c r="V519" s="21">
        <v>90.366668701171875</v>
      </c>
      <c r="W519" s="8">
        <v>23.841585159301758</v>
      </c>
      <c r="X519" s="4">
        <v>0.14816483855247498</v>
      </c>
    </row>
    <row r="520" spans="1:24" x14ac:dyDescent="0.25">
      <c r="A520" s="11">
        <v>87.016670227050781</v>
      </c>
      <c r="B520" s="7">
        <v>31.919239044189453</v>
      </c>
      <c r="C520" s="16">
        <v>0.20405922830104828</v>
      </c>
      <c r="D520" s="20">
        <v>87.516670227050781</v>
      </c>
      <c r="E520" s="7">
        <v>26.466711044311523</v>
      </c>
      <c r="F520" s="16">
        <v>0.17012892663478851</v>
      </c>
      <c r="G520" s="20">
        <v>88.016670227050781</v>
      </c>
      <c r="H520" s="7">
        <v>26.872798919677734</v>
      </c>
      <c r="I520" s="16">
        <v>0.17392128705978394</v>
      </c>
      <c r="J520" s="20">
        <v>88.516670227050781</v>
      </c>
      <c r="K520" s="7">
        <v>32.296241760253906</v>
      </c>
      <c r="L520" s="16">
        <v>0.20071551203727722</v>
      </c>
      <c r="M520" s="20">
        <v>89.016670227050781</v>
      </c>
      <c r="N520" s="7">
        <v>24.230564117431641</v>
      </c>
      <c r="O520" s="16">
        <v>0.1536770761013031</v>
      </c>
      <c r="P520" s="20">
        <v>89.533332824707031</v>
      </c>
      <c r="Q520" s="7">
        <v>23.172765731811523</v>
      </c>
      <c r="R520" s="16">
        <v>0.14897000789642334</v>
      </c>
      <c r="S520" s="20">
        <v>90.033332824707031</v>
      </c>
      <c r="T520" s="7">
        <v>27.004974365234375</v>
      </c>
      <c r="U520" s="16">
        <v>0.16603006422519684</v>
      </c>
      <c r="V520" s="20">
        <v>90.533332824707031</v>
      </c>
      <c r="W520" s="7">
        <v>23.89787483215332</v>
      </c>
      <c r="X520" s="3">
        <v>0.14851726591587067</v>
      </c>
    </row>
    <row r="521" spans="1:24" x14ac:dyDescent="0.25">
      <c r="A521" s="12">
        <v>87.183334350585938</v>
      </c>
      <c r="B521" s="8">
        <v>31.941980361938477</v>
      </c>
      <c r="C521" s="17">
        <v>0.20420451462268829</v>
      </c>
      <c r="D521" s="21">
        <v>87.683334350585938</v>
      </c>
      <c r="E521" s="8">
        <v>26.529605865478516</v>
      </c>
      <c r="F521" s="17">
        <v>0.17053094506263733</v>
      </c>
      <c r="G521" s="21">
        <v>88.183334350585938</v>
      </c>
      <c r="H521" s="8">
        <v>26.892126083374023</v>
      </c>
      <c r="I521" s="17">
        <v>0.17404486238956451</v>
      </c>
      <c r="J521" s="21">
        <v>88.683334350585938</v>
      </c>
      <c r="K521" s="8">
        <v>32.379234313964844</v>
      </c>
      <c r="L521" s="17">
        <v>0.20124012231826782</v>
      </c>
      <c r="M521" s="21">
        <v>89.199996948242188</v>
      </c>
      <c r="N521" s="8">
        <v>24.250957489013672</v>
      </c>
      <c r="O521" s="17">
        <v>0.15380629897117615</v>
      </c>
      <c r="P521" s="21">
        <v>89.699996948242188</v>
      </c>
      <c r="Q521" s="8">
        <v>23.209552764892578</v>
      </c>
      <c r="R521" s="17">
        <v>0.14920154213905334</v>
      </c>
      <c r="S521" s="21">
        <v>90.199996948242188</v>
      </c>
      <c r="T521" s="8">
        <v>27.009578704833984</v>
      </c>
      <c r="U521" s="17">
        <v>0.16605933010578156</v>
      </c>
      <c r="V521" s="21">
        <v>90.699996948242188</v>
      </c>
      <c r="W521" s="8">
        <v>23.967868804931641</v>
      </c>
      <c r="X521" s="4">
        <v>0.14895546436309814</v>
      </c>
    </row>
    <row r="522" spans="1:24" x14ac:dyDescent="0.25">
      <c r="A522" s="11">
        <v>87.349998474121094</v>
      </c>
      <c r="B522" s="7">
        <v>31.990650177001953</v>
      </c>
      <c r="C522" s="16">
        <v>0.20451539754867554</v>
      </c>
      <c r="D522" s="20">
        <v>87.849998474121094</v>
      </c>
      <c r="E522" s="7">
        <v>26.518930435180664</v>
      </c>
      <c r="F522" s="16">
        <v>0.1704627126455307</v>
      </c>
      <c r="G522" s="20">
        <v>88.349998474121094</v>
      </c>
      <c r="H522" s="7">
        <v>26.926403045654297</v>
      </c>
      <c r="I522" s="16">
        <v>0.17426404356956482</v>
      </c>
      <c r="J522" s="20">
        <v>88.849998474121094</v>
      </c>
      <c r="K522" s="7">
        <v>32.404880523681641</v>
      </c>
      <c r="L522" s="16">
        <v>0.20140224695205688</v>
      </c>
      <c r="M522" s="20">
        <v>89.366668701171875</v>
      </c>
      <c r="N522" s="7">
        <v>24.290134429931641</v>
      </c>
      <c r="O522" s="16">
        <v>0.15405444800853729</v>
      </c>
      <c r="P522" s="20">
        <v>89.866668701171875</v>
      </c>
      <c r="Q522" s="7">
        <v>23.317522048950195</v>
      </c>
      <c r="R522" s="16">
        <v>0.14988113939762115</v>
      </c>
      <c r="S522" s="20">
        <v>90.366668701171875</v>
      </c>
      <c r="T522" s="7">
        <v>27.079647064208984</v>
      </c>
      <c r="U522" s="16">
        <v>0.1665043830871582</v>
      </c>
      <c r="V522" s="20">
        <v>90.866668701171875</v>
      </c>
      <c r="W522" s="7">
        <v>23.995468139648438</v>
      </c>
      <c r="X522" s="3">
        <v>0.149128258228302</v>
      </c>
    </row>
    <row r="523" spans="1:24" x14ac:dyDescent="0.25">
      <c r="A523" s="12">
        <v>87.516670227050781</v>
      </c>
      <c r="B523" s="8">
        <v>32.02520751953125</v>
      </c>
      <c r="C523" s="17">
        <v>0.2047361433506012</v>
      </c>
      <c r="D523" s="21">
        <v>88.016670227050781</v>
      </c>
      <c r="E523" s="8">
        <v>26.574985504150391</v>
      </c>
      <c r="F523" s="17">
        <v>0.17082098126411438</v>
      </c>
      <c r="G523" s="21">
        <v>88.516670227050781</v>
      </c>
      <c r="H523" s="8">
        <v>26.991504669189453</v>
      </c>
      <c r="I523" s="17">
        <v>0.17468032240867615</v>
      </c>
      <c r="J523" s="21">
        <v>89.016670227050781</v>
      </c>
      <c r="K523" s="8">
        <v>32.393825531005859</v>
      </c>
      <c r="L523" s="17">
        <v>0.20133237540721893</v>
      </c>
      <c r="M523" s="21">
        <v>89.533332824707031</v>
      </c>
      <c r="N523" s="8">
        <v>24.328454971313477</v>
      </c>
      <c r="O523" s="17">
        <v>0.15429721772670746</v>
      </c>
      <c r="P523" s="21">
        <v>90.033332824707031</v>
      </c>
      <c r="Q523" s="8">
        <v>23.482879638671875</v>
      </c>
      <c r="R523" s="17">
        <v>0.15092191100120544</v>
      </c>
      <c r="S523" s="21">
        <v>90.533332824707031</v>
      </c>
      <c r="T523" s="8">
        <v>27.126186370849609</v>
      </c>
      <c r="U523" s="17">
        <v>0.16679997742176056</v>
      </c>
      <c r="V523" s="21">
        <v>91.033332824707031</v>
      </c>
      <c r="W523" s="8">
        <v>24.056056976318359</v>
      </c>
      <c r="X523" s="4">
        <v>0.14950759708881378</v>
      </c>
    </row>
    <row r="524" spans="1:24" x14ac:dyDescent="0.25">
      <c r="A524" s="11">
        <v>87.683334350585938</v>
      </c>
      <c r="B524" s="7">
        <v>32.063766479492188</v>
      </c>
      <c r="C524" s="16">
        <v>0.2049824595451355</v>
      </c>
      <c r="D524" s="20">
        <v>88.183334350585938</v>
      </c>
      <c r="E524" s="7">
        <v>26.662380218505859</v>
      </c>
      <c r="F524" s="16">
        <v>0.17137956619262695</v>
      </c>
      <c r="G524" s="20">
        <v>88.683334350585938</v>
      </c>
      <c r="H524" s="7">
        <v>27.035018920898438</v>
      </c>
      <c r="I524" s="16">
        <v>0.17495857179164886</v>
      </c>
      <c r="J524" s="20">
        <v>89.183334350585938</v>
      </c>
      <c r="K524" s="7">
        <v>32.482776641845703</v>
      </c>
      <c r="L524" s="16">
        <v>0.20189462602138519</v>
      </c>
      <c r="M524" s="20">
        <v>89.699996948242188</v>
      </c>
      <c r="N524" s="7">
        <v>24.382577896118164</v>
      </c>
      <c r="O524" s="16">
        <v>0.1546400785446167</v>
      </c>
      <c r="P524" s="20">
        <v>90.199996948242188</v>
      </c>
      <c r="Q524" s="7">
        <v>23.380447387695313</v>
      </c>
      <c r="R524" s="16">
        <v>0.15027716755867004</v>
      </c>
      <c r="S524" s="20">
        <v>90.699996948242188</v>
      </c>
      <c r="T524" s="7">
        <v>27.162563323974609</v>
      </c>
      <c r="U524" s="16">
        <v>0.16703103482723236</v>
      </c>
      <c r="V524" s="20">
        <v>91.199996948242188</v>
      </c>
      <c r="W524" s="7">
        <v>24.079319000244141</v>
      </c>
      <c r="X524" s="3">
        <v>0.14965321123600006</v>
      </c>
    </row>
    <row r="525" spans="1:24" x14ac:dyDescent="0.25">
      <c r="A525" s="12">
        <v>87.849998474121094</v>
      </c>
      <c r="B525" s="8">
        <v>32.093143463134766</v>
      </c>
      <c r="C525" s="17">
        <v>0.20517009496688843</v>
      </c>
      <c r="D525" s="21">
        <v>88.349998474121094</v>
      </c>
      <c r="E525" s="8">
        <v>26.674667358398438</v>
      </c>
      <c r="F525" s="17">
        <v>0.17145811021327972</v>
      </c>
      <c r="G525" s="21">
        <v>88.849998474121094</v>
      </c>
      <c r="H525" s="8">
        <v>27.08209228515625</v>
      </c>
      <c r="I525" s="17">
        <v>0.17525957524776459</v>
      </c>
      <c r="J525" s="21">
        <v>89.349998474121094</v>
      </c>
      <c r="K525" s="8">
        <v>32.594150543212891</v>
      </c>
      <c r="L525" s="17">
        <v>0.20259861648082733</v>
      </c>
      <c r="M525" s="21">
        <v>89.866668701171875</v>
      </c>
      <c r="N525" s="8">
        <v>24.417098999023438</v>
      </c>
      <c r="O525" s="17">
        <v>0.15485875308513641</v>
      </c>
      <c r="P525" s="21">
        <v>90.366668701171875</v>
      </c>
      <c r="Q525" s="8">
        <v>23.465778350830078</v>
      </c>
      <c r="R525" s="17">
        <v>0.15081427991390228</v>
      </c>
      <c r="S525" s="21">
        <v>90.866668701171875</v>
      </c>
      <c r="T525" s="8">
        <v>27.249858856201172</v>
      </c>
      <c r="U525" s="17">
        <v>0.16758550703525543</v>
      </c>
      <c r="V525" s="21">
        <v>91.366668701171875</v>
      </c>
      <c r="W525" s="8">
        <v>24.104709625244141</v>
      </c>
      <c r="X525" s="4">
        <v>0.14981219172477722</v>
      </c>
    </row>
    <row r="526" spans="1:24" x14ac:dyDescent="0.25">
      <c r="A526" s="11">
        <v>88.016670227050781</v>
      </c>
      <c r="B526" s="7">
        <v>32.151405334472656</v>
      </c>
      <c r="C526" s="16">
        <v>0.20554225146770477</v>
      </c>
      <c r="D526" s="20">
        <v>88.516670227050781</v>
      </c>
      <c r="E526" s="7">
        <v>26.703165054321289</v>
      </c>
      <c r="F526" s="16">
        <v>0.17164023220539093</v>
      </c>
      <c r="G526" s="20">
        <v>89.016670227050781</v>
      </c>
      <c r="H526" s="7">
        <v>27.057245254516602</v>
      </c>
      <c r="I526" s="16">
        <v>0.17510068416595459</v>
      </c>
      <c r="J526" s="20">
        <v>89.516670227050781</v>
      </c>
      <c r="K526" s="7">
        <v>32.669040679931641</v>
      </c>
      <c r="L526" s="16">
        <v>0.20307198166847229</v>
      </c>
      <c r="M526" s="20">
        <v>90.033332824707031</v>
      </c>
      <c r="N526" s="7">
        <v>24.387119293212891</v>
      </c>
      <c r="O526" s="16">
        <v>0.15466883778572083</v>
      </c>
      <c r="P526" s="20">
        <v>90.533332824707031</v>
      </c>
      <c r="Q526" s="7">
        <v>23.487672805786133</v>
      </c>
      <c r="R526" s="16">
        <v>0.15095208585262299</v>
      </c>
      <c r="S526" s="20">
        <v>91.033332824707031</v>
      </c>
      <c r="T526" s="7">
        <v>27.236164093017578</v>
      </c>
      <c r="U526" s="16">
        <v>0.16749852895736694</v>
      </c>
      <c r="V526" s="20">
        <v>91.533332824707031</v>
      </c>
      <c r="W526" s="7">
        <v>24.147647857666016</v>
      </c>
      <c r="X526" s="3">
        <v>0.15008100867271423</v>
      </c>
    </row>
    <row r="527" spans="1:24" x14ac:dyDescent="0.25">
      <c r="A527" s="12">
        <v>88.183334350585938</v>
      </c>
      <c r="B527" s="8">
        <v>32.164024353027344</v>
      </c>
      <c r="C527" s="17">
        <v>0.20562291145324707</v>
      </c>
      <c r="D527" s="21">
        <v>88.683334350585938</v>
      </c>
      <c r="E527" s="8">
        <v>26.730800628662109</v>
      </c>
      <c r="F527" s="17">
        <v>0.17181690037250519</v>
      </c>
      <c r="G527" s="21">
        <v>89.183334350585938</v>
      </c>
      <c r="H527" s="8">
        <v>27.147029876708984</v>
      </c>
      <c r="I527" s="17">
        <v>0.17567481100559235</v>
      </c>
      <c r="J527" s="21">
        <v>89.683334350585938</v>
      </c>
      <c r="K527" s="8">
        <v>32.654575347900391</v>
      </c>
      <c r="L527" s="17">
        <v>0.20298054814338684</v>
      </c>
      <c r="M527" s="21">
        <v>90.199996948242188</v>
      </c>
      <c r="N527" s="8">
        <v>24.40806770324707</v>
      </c>
      <c r="O527" s="17">
        <v>0.15480154752731323</v>
      </c>
      <c r="P527" s="21">
        <v>90.699996948242188</v>
      </c>
      <c r="Q527" s="8">
        <v>23.579538345336914</v>
      </c>
      <c r="R527" s="17">
        <v>0.15153031051158905</v>
      </c>
      <c r="S527" s="21">
        <v>91.199996948242188</v>
      </c>
      <c r="T527" s="8">
        <v>27.305883407592773</v>
      </c>
      <c r="U527" s="17">
        <v>0.16794136166572571</v>
      </c>
      <c r="V527" s="21">
        <v>91.699996948242188</v>
      </c>
      <c r="W527" s="8">
        <v>24.206684112548828</v>
      </c>
      <c r="X527" s="4">
        <v>0.15045063197612762</v>
      </c>
    </row>
    <row r="528" spans="1:24" x14ac:dyDescent="0.25">
      <c r="A528" s="11">
        <v>88.349998474121094</v>
      </c>
      <c r="B528" s="7">
        <v>32.209297180175781</v>
      </c>
      <c r="C528" s="16">
        <v>0.20591208338737488</v>
      </c>
      <c r="D528" s="20">
        <v>88.849998474121094</v>
      </c>
      <c r="E528" s="7">
        <v>26.791574478149414</v>
      </c>
      <c r="F528" s="16">
        <v>0.17220532894134521</v>
      </c>
      <c r="G528" s="20">
        <v>89.349998474121094</v>
      </c>
      <c r="H528" s="7">
        <v>27.203460693359375</v>
      </c>
      <c r="I528" s="16">
        <v>0.17603564262390137</v>
      </c>
      <c r="J528" s="20">
        <v>89.849998474121094</v>
      </c>
      <c r="K528" s="7">
        <v>32.762565612792969</v>
      </c>
      <c r="L528" s="16">
        <v>0.2036631852388382</v>
      </c>
      <c r="M528" s="20">
        <v>90.366668701171875</v>
      </c>
      <c r="N528" s="7">
        <v>24.484619140625</v>
      </c>
      <c r="O528" s="16">
        <v>0.15528647601604462</v>
      </c>
      <c r="P528" s="20">
        <v>90.866668701171875</v>
      </c>
      <c r="Q528" s="7">
        <v>23.639760971069336</v>
      </c>
      <c r="R528" s="16">
        <v>0.15190936625003815</v>
      </c>
      <c r="S528" s="20">
        <v>91.366668701171875</v>
      </c>
      <c r="T528" s="7">
        <v>27.357873916625977</v>
      </c>
      <c r="U528" s="16">
        <v>0.16827158629894257</v>
      </c>
      <c r="V528" s="20">
        <v>91.866668701171875</v>
      </c>
      <c r="W528" s="7">
        <v>24.247444152832031</v>
      </c>
      <c r="X528" s="3">
        <v>0.15070581436157227</v>
      </c>
    </row>
    <row r="529" spans="1:24" x14ac:dyDescent="0.25">
      <c r="A529" s="12">
        <v>88.516670227050781</v>
      </c>
      <c r="B529" s="8">
        <v>32.245315551757813</v>
      </c>
      <c r="C529" s="17">
        <v>0.20614215731620789</v>
      </c>
      <c r="D529" s="21">
        <v>89.016670227050781</v>
      </c>
      <c r="E529" s="8">
        <v>26.724630355834961</v>
      </c>
      <c r="F529" s="17">
        <v>0.17177744209766388</v>
      </c>
      <c r="G529" s="21">
        <v>89.516670227050781</v>
      </c>
      <c r="H529" s="8">
        <v>27.270076751708984</v>
      </c>
      <c r="I529" s="17">
        <v>0.17646162211894989</v>
      </c>
      <c r="J529" s="21">
        <v>90.033332824707031</v>
      </c>
      <c r="K529" s="8">
        <v>32.757286071777344</v>
      </c>
      <c r="L529" s="17">
        <v>0.20362977683544159</v>
      </c>
      <c r="M529" s="21">
        <v>90.533332824707031</v>
      </c>
      <c r="N529" s="8">
        <v>24.569822311401367</v>
      </c>
      <c r="O529" s="17">
        <v>0.15582621097564697</v>
      </c>
      <c r="P529" s="21">
        <v>91.033332824707031</v>
      </c>
      <c r="Q529" s="8">
        <v>23.711467742919922</v>
      </c>
      <c r="R529" s="17">
        <v>0.1523607075214386</v>
      </c>
      <c r="S529" s="21">
        <v>91.533332824707031</v>
      </c>
      <c r="T529" s="8">
        <v>27.404018402099609</v>
      </c>
      <c r="U529" s="17">
        <v>0.16856467723846436</v>
      </c>
      <c r="V529" s="21">
        <v>92.033332824707031</v>
      </c>
      <c r="W529" s="8">
        <v>24.327213287353516</v>
      </c>
      <c r="X529" s="4">
        <v>0.15120524168014526</v>
      </c>
    </row>
    <row r="530" spans="1:24" x14ac:dyDescent="0.25">
      <c r="A530" s="11">
        <v>88.683334350585938</v>
      </c>
      <c r="B530" s="7">
        <v>32.305408477783203</v>
      </c>
      <c r="C530" s="16">
        <v>0.2065260112285614</v>
      </c>
      <c r="D530" s="20">
        <v>89.183334350585938</v>
      </c>
      <c r="E530" s="7">
        <v>26.871150970458984</v>
      </c>
      <c r="F530" s="16">
        <v>0.17271393537521362</v>
      </c>
      <c r="G530" s="20">
        <v>89.683334350585938</v>
      </c>
      <c r="H530" s="7">
        <v>27.320224761962891</v>
      </c>
      <c r="I530" s="16">
        <v>0.1767822653055191</v>
      </c>
      <c r="J530" s="20">
        <v>90.199996948242188</v>
      </c>
      <c r="K530" s="7">
        <v>32.871944427490234</v>
      </c>
      <c r="L530" s="16">
        <v>0.20435453951358795</v>
      </c>
      <c r="M530" s="20">
        <v>90.699996948242188</v>
      </c>
      <c r="N530" s="7">
        <v>24.58509635925293</v>
      </c>
      <c r="O530" s="16">
        <v>0.15592299401760101</v>
      </c>
      <c r="P530" s="20">
        <v>91.199996948242188</v>
      </c>
      <c r="Q530" s="7">
        <v>23.712421417236328</v>
      </c>
      <c r="R530" s="16">
        <v>0.15236671268939972</v>
      </c>
      <c r="S530" s="20">
        <v>91.699996948242188</v>
      </c>
      <c r="T530" s="7">
        <v>27.430057525634766</v>
      </c>
      <c r="U530" s="16">
        <v>0.16873006522655487</v>
      </c>
      <c r="V530" s="20">
        <v>92.199996948242188</v>
      </c>
      <c r="W530" s="7">
        <v>24.345504760742188</v>
      </c>
      <c r="X530" s="3">
        <v>0.15131974220275879</v>
      </c>
    </row>
    <row r="531" spans="1:24" x14ac:dyDescent="0.25">
      <c r="A531" s="12">
        <v>88.849998474121094</v>
      </c>
      <c r="B531" s="8">
        <v>32.340095520019531</v>
      </c>
      <c r="C531" s="17">
        <v>0.20674759149551392</v>
      </c>
      <c r="D531" s="21">
        <v>89.349998474121094</v>
      </c>
      <c r="E531" s="8">
        <v>26.935306549072266</v>
      </c>
      <c r="F531" s="17">
        <v>0.17312398552894592</v>
      </c>
      <c r="G531" s="21">
        <v>89.849998474121094</v>
      </c>
      <c r="H531" s="8">
        <v>27.370479583740234</v>
      </c>
      <c r="I531" s="17">
        <v>0.17710362374782562</v>
      </c>
      <c r="J531" s="21">
        <v>90.366668701171875</v>
      </c>
      <c r="K531" s="8">
        <v>32.841327667236328</v>
      </c>
      <c r="L531" s="17">
        <v>0.20416103303432465</v>
      </c>
      <c r="M531" s="21">
        <v>90.866668701171875</v>
      </c>
      <c r="N531" s="8">
        <v>24.659782409667969</v>
      </c>
      <c r="O531" s="17">
        <v>0.15639609098434448</v>
      </c>
      <c r="P531" s="21">
        <v>91.366668701171875</v>
      </c>
      <c r="Q531" s="8">
        <v>23.696691513061523</v>
      </c>
      <c r="R531" s="17">
        <v>0.1522677093744278</v>
      </c>
      <c r="S531" s="21">
        <v>91.866668701171875</v>
      </c>
      <c r="T531" s="8">
        <v>27.48138427734375</v>
      </c>
      <c r="U531" s="17">
        <v>0.16905608773231506</v>
      </c>
      <c r="V531" s="21">
        <v>92.366668701171875</v>
      </c>
      <c r="W531" s="8">
        <v>24.335498809814453</v>
      </c>
      <c r="X531" s="4">
        <v>0.15125712752342224</v>
      </c>
    </row>
    <row r="532" spans="1:24" x14ac:dyDescent="0.25">
      <c r="A532" s="11">
        <v>89.016670227050781</v>
      </c>
      <c r="B532" s="7">
        <v>32.44732666015625</v>
      </c>
      <c r="C532" s="16">
        <v>0.2074325829744339</v>
      </c>
      <c r="D532" s="20">
        <v>89.516670227050781</v>
      </c>
      <c r="E532" s="7">
        <v>26.984807968139648</v>
      </c>
      <c r="F532" s="16">
        <v>0.17344038188457489</v>
      </c>
      <c r="G532" s="20">
        <v>90.016670227050781</v>
      </c>
      <c r="H532" s="7">
        <v>27.410497665405273</v>
      </c>
      <c r="I532" s="16">
        <v>0.17735952138900757</v>
      </c>
      <c r="J532" s="20">
        <v>90.533332824707031</v>
      </c>
      <c r="K532" s="7">
        <v>32.934745788574219</v>
      </c>
      <c r="L532" s="16">
        <v>0.20475150644779205</v>
      </c>
      <c r="M532" s="20">
        <v>91.033332824707031</v>
      </c>
      <c r="N532" s="7">
        <v>24.708934783935547</v>
      </c>
      <c r="O532" s="16">
        <v>0.15670746564865112</v>
      </c>
      <c r="P532" s="20">
        <v>91.533332824707031</v>
      </c>
      <c r="Q532" s="7">
        <v>23.764631271362305</v>
      </c>
      <c r="R532" s="16">
        <v>0.15269534289836884</v>
      </c>
      <c r="S532" s="20">
        <v>92.033332824707031</v>
      </c>
      <c r="T532" s="7">
        <v>27.489292144775391</v>
      </c>
      <c r="U532" s="16">
        <v>0.16910631954669952</v>
      </c>
      <c r="V532" s="20">
        <v>92.533332824707031</v>
      </c>
      <c r="W532" s="7">
        <v>24.426004409790039</v>
      </c>
      <c r="X532" s="3">
        <v>0.1518237292766571</v>
      </c>
    </row>
    <row r="533" spans="1:24" x14ac:dyDescent="0.25">
      <c r="A533" s="12">
        <v>89.183334350585938</v>
      </c>
      <c r="B533" s="8">
        <v>32.513843536376953</v>
      </c>
      <c r="C533" s="17">
        <v>0.20785745978355408</v>
      </c>
      <c r="D533" s="21">
        <v>89.683334350585938</v>
      </c>
      <c r="E533" s="8">
        <v>26.988525390625</v>
      </c>
      <c r="F533" s="17">
        <v>0.17346413433551788</v>
      </c>
      <c r="G533" s="21">
        <v>90.183334350585938</v>
      </c>
      <c r="H533" s="8">
        <v>27.460672378540039</v>
      </c>
      <c r="I533" s="17">
        <v>0.17768032848834991</v>
      </c>
      <c r="J533" s="21">
        <v>90.699996948242188</v>
      </c>
      <c r="K533" s="8">
        <v>32.966243743896484</v>
      </c>
      <c r="L533" s="17">
        <v>0.20495060086250305</v>
      </c>
      <c r="M533" s="21">
        <v>91.199996948242188</v>
      </c>
      <c r="N533" s="8">
        <v>24.740438461303711</v>
      </c>
      <c r="O533" s="17">
        <v>0.15690702199935913</v>
      </c>
      <c r="P533" s="21">
        <v>91.699996948242188</v>
      </c>
      <c r="Q533" s="8">
        <v>23.822479248046875</v>
      </c>
      <c r="R533" s="17">
        <v>0.15305942296981812</v>
      </c>
      <c r="S533" s="21">
        <v>92.199996948242188</v>
      </c>
      <c r="T533" s="8">
        <v>27.552865982055664</v>
      </c>
      <c r="U533" s="17">
        <v>0.16951011121273041</v>
      </c>
      <c r="V533" s="21">
        <v>92.699996948242188</v>
      </c>
      <c r="W533" s="8">
        <v>24.442264556884766</v>
      </c>
      <c r="X533" s="4">
        <v>0.15192553400993347</v>
      </c>
    </row>
    <row r="534" spans="1:24" x14ac:dyDescent="0.25">
      <c r="A534" s="11">
        <v>89.349998474121094</v>
      </c>
      <c r="B534" s="7">
        <v>32.543750762939453</v>
      </c>
      <c r="C534" s="16">
        <v>0.2080485075712204</v>
      </c>
      <c r="D534" s="20">
        <v>89.849998474121094</v>
      </c>
      <c r="E534" s="7">
        <v>27.018177032470703</v>
      </c>
      <c r="F534" s="16">
        <v>0.17365366220474243</v>
      </c>
      <c r="G534" s="20">
        <v>90.349998474121094</v>
      </c>
      <c r="H534" s="7">
        <v>27.474340438842773</v>
      </c>
      <c r="I534" s="16">
        <v>0.17776773869991302</v>
      </c>
      <c r="J534" s="20">
        <v>90.866668701171875</v>
      </c>
      <c r="K534" s="7">
        <v>32.996543884277344</v>
      </c>
      <c r="L534" s="16">
        <v>0.20514211058616638</v>
      </c>
      <c r="M534" s="20">
        <v>91.366668701171875</v>
      </c>
      <c r="N534" s="7">
        <v>24.760452270507813</v>
      </c>
      <c r="O534" s="16">
        <v>0.15703381597995758</v>
      </c>
      <c r="P534" s="20">
        <v>91.866668701171875</v>
      </c>
      <c r="Q534" s="7">
        <v>23.869531631469727</v>
      </c>
      <c r="R534" s="16">
        <v>0.15335558354854584</v>
      </c>
      <c r="S534" s="20">
        <v>92.366668701171875</v>
      </c>
      <c r="T534" s="7">
        <v>27.628732681274414</v>
      </c>
      <c r="U534" s="16">
        <v>0.16999198496341705</v>
      </c>
      <c r="V534" s="20">
        <v>92.866668701171875</v>
      </c>
      <c r="W534" s="7">
        <v>24.485780715942383</v>
      </c>
      <c r="X534" s="3">
        <v>0.15219798684120178</v>
      </c>
    </row>
    <row r="535" spans="1:24" x14ac:dyDescent="0.25">
      <c r="A535" s="12">
        <v>89.516670227050781</v>
      </c>
      <c r="B535" s="8">
        <v>32.560737609863281</v>
      </c>
      <c r="C535" s="17">
        <v>0.208157017827034</v>
      </c>
      <c r="D535" s="21">
        <v>90.016670227050781</v>
      </c>
      <c r="E535" s="8">
        <v>27.030157089233398</v>
      </c>
      <c r="F535" s="17">
        <v>0.17373023927211761</v>
      </c>
      <c r="G535" s="21">
        <v>90.516670227050781</v>
      </c>
      <c r="H535" s="8">
        <v>27.499181747436523</v>
      </c>
      <c r="I535" s="17">
        <v>0.17792658507823944</v>
      </c>
      <c r="J535" s="21">
        <v>91.033332824707031</v>
      </c>
      <c r="K535" s="8">
        <v>33.096534729003906</v>
      </c>
      <c r="L535" s="17">
        <v>0.20577418804168701</v>
      </c>
      <c r="M535" s="21">
        <v>91.533332824707031</v>
      </c>
      <c r="N535" s="8">
        <v>24.837282180786133</v>
      </c>
      <c r="O535" s="17">
        <v>0.15752050280570984</v>
      </c>
      <c r="P535" s="21">
        <v>92.033332824707031</v>
      </c>
      <c r="Q535" s="8">
        <v>23.940225601196289</v>
      </c>
      <c r="R535" s="17">
        <v>0.15380054712295532</v>
      </c>
      <c r="S535" s="21">
        <v>92.533332824707031</v>
      </c>
      <c r="T535" s="8">
        <v>27.639028549194336</v>
      </c>
      <c r="U535" s="17">
        <v>0.17005740106105804</v>
      </c>
      <c r="V535" s="21">
        <v>93.033332824707031</v>
      </c>
      <c r="W535" s="8">
        <v>24.54771614074707</v>
      </c>
      <c r="X535" s="4">
        <v>0.15258575975894928</v>
      </c>
    </row>
    <row r="536" spans="1:24" x14ac:dyDescent="0.25">
      <c r="A536" s="11">
        <v>89.683334350585938</v>
      </c>
      <c r="B536" s="7">
        <v>32.648830413818359</v>
      </c>
      <c r="C536" s="16">
        <v>0.20871974527835846</v>
      </c>
      <c r="D536" s="20">
        <v>90.183334350585938</v>
      </c>
      <c r="E536" s="7">
        <v>27.086578369140625</v>
      </c>
      <c r="F536" s="16">
        <v>0.17409084737300873</v>
      </c>
      <c r="G536" s="20">
        <v>90.699996948242188</v>
      </c>
      <c r="H536" s="7">
        <v>27.585184097290039</v>
      </c>
      <c r="I536" s="16">
        <v>0.17847649753093719</v>
      </c>
      <c r="J536" s="20">
        <v>91.199996948242188</v>
      </c>
      <c r="K536" s="7">
        <v>33.110702514648438</v>
      </c>
      <c r="L536" s="16">
        <v>0.20586371421813965</v>
      </c>
      <c r="M536" s="20">
        <v>91.699996948242188</v>
      </c>
      <c r="N536" s="7">
        <v>24.922199249267578</v>
      </c>
      <c r="O536" s="16">
        <v>0.15805844962596893</v>
      </c>
      <c r="P536" s="20">
        <v>92.199996948242188</v>
      </c>
      <c r="Q536" s="7">
        <v>23.939247131347656</v>
      </c>
      <c r="R536" s="16">
        <v>0.15379440784454346</v>
      </c>
      <c r="S536" s="20">
        <v>92.699996948242188</v>
      </c>
      <c r="T536" s="7">
        <v>27.686527252197266</v>
      </c>
      <c r="U536" s="16">
        <v>0.17035908997058868</v>
      </c>
      <c r="V536" s="20">
        <v>93.199996948242188</v>
      </c>
      <c r="W536" s="7">
        <v>24.594335556030273</v>
      </c>
      <c r="X536" s="3">
        <v>0.15287762880325317</v>
      </c>
    </row>
    <row r="537" spans="1:24" x14ac:dyDescent="0.25">
      <c r="A537" s="12">
        <v>89.849998474121094</v>
      </c>
      <c r="B537" s="8">
        <v>32.708152770996094</v>
      </c>
      <c r="C537" s="17">
        <v>0.2090986967086792</v>
      </c>
      <c r="D537" s="21">
        <v>90.349998474121094</v>
      </c>
      <c r="E537" s="8">
        <v>27.072704315185547</v>
      </c>
      <c r="F537" s="17">
        <v>0.17400218546390533</v>
      </c>
      <c r="G537" s="21">
        <v>90.866668701171875</v>
      </c>
      <c r="H537" s="8">
        <v>27.623996734619141</v>
      </c>
      <c r="I537" s="17">
        <v>0.17872469127178192</v>
      </c>
      <c r="J537" s="21">
        <v>91.366668701171875</v>
      </c>
      <c r="K537" s="8">
        <v>33.163078308105469</v>
      </c>
      <c r="L537" s="17">
        <v>0.20619478821754456</v>
      </c>
      <c r="M537" s="21">
        <v>91.866668701171875</v>
      </c>
      <c r="N537" s="8">
        <v>24.927633285522461</v>
      </c>
      <c r="O537" s="17">
        <v>0.15809288620948792</v>
      </c>
      <c r="P537" s="21">
        <v>92.366668701171875</v>
      </c>
      <c r="Q537" s="8">
        <v>23.992464065551758</v>
      </c>
      <c r="R537" s="17">
        <v>0.15412937104701996</v>
      </c>
      <c r="S537" s="21">
        <v>92.866668701171875</v>
      </c>
      <c r="T537" s="8">
        <v>27.708103179931641</v>
      </c>
      <c r="U537" s="17">
        <v>0.1704961359500885</v>
      </c>
      <c r="V537" s="21">
        <v>93.366668701171875</v>
      </c>
      <c r="W537" s="8">
        <v>24.612262725830078</v>
      </c>
      <c r="X537" s="4">
        <v>0.15298984944820404</v>
      </c>
    </row>
    <row r="538" spans="1:24" x14ac:dyDescent="0.25">
      <c r="A538" s="11">
        <v>90.016670227050781</v>
      </c>
      <c r="B538" s="7">
        <v>32.73101806640625</v>
      </c>
      <c r="C538" s="16">
        <v>0.20924475789070129</v>
      </c>
      <c r="D538" s="20">
        <v>90.516670227050781</v>
      </c>
      <c r="E538" s="7">
        <v>27.150196075439453</v>
      </c>
      <c r="F538" s="16">
        <v>0.17449745535850525</v>
      </c>
      <c r="G538" s="20">
        <v>91.033332824707031</v>
      </c>
      <c r="H538" s="7">
        <v>27.691085815429688</v>
      </c>
      <c r="I538" s="16">
        <v>0.17915366590023041</v>
      </c>
      <c r="J538" s="20">
        <v>91.533332824707031</v>
      </c>
      <c r="K538" s="7">
        <v>33.25054931640625</v>
      </c>
      <c r="L538" s="16">
        <v>0.20674772560596466</v>
      </c>
      <c r="M538" s="20">
        <v>92.033332824707031</v>
      </c>
      <c r="N538" s="7">
        <v>25.004581451416016</v>
      </c>
      <c r="O538" s="16">
        <v>0.15858031809329987</v>
      </c>
      <c r="P538" s="20">
        <v>92.533332824707031</v>
      </c>
      <c r="Q538" s="7">
        <v>23.992300033569336</v>
      </c>
      <c r="R538" s="16">
        <v>0.15412832796573639</v>
      </c>
      <c r="S538" s="20">
        <v>93.033332824707031</v>
      </c>
      <c r="T538" s="7">
        <v>27.8115234375</v>
      </c>
      <c r="U538" s="16">
        <v>0.17115303874015808</v>
      </c>
      <c r="V538" s="20">
        <v>93.533332824707031</v>
      </c>
      <c r="W538" s="7">
        <v>24.663181304931641</v>
      </c>
      <c r="X538" s="3">
        <v>0.15330864489078522</v>
      </c>
    </row>
    <row r="539" spans="1:24" x14ac:dyDescent="0.25">
      <c r="A539" s="12">
        <v>90.183334350585938</v>
      </c>
      <c r="B539" s="8">
        <v>32.796287536621094</v>
      </c>
      <c r="C539" s="17">
        <v>0.20966167747974396</v>
      </c>
      <c r="D539" s="21">
        <v>90.683334350585938</v>
      </c>
      <c r="E539" s="8">
        <v>27.223796844482422</v>
      </c>
      <c r="F539" s="17">
        <v>0.17496791481971741</v>
      </c>
      <c r="G539" s="21">
        <v>91.199996948242188</v>
      </c>
      <c r="H539" s="8">
        <v>27.727481842041016</v>
      </c>
      <c r="I539" s="17">
        <v>0.17938639223575592</v>
      </c>
      <c r="J539" s="21">
        <v>91.699996948242188</v>
      </c>
      <c r="K539" s="8">
        <v>33.260276794433594</v>
      </c>
      <c r="L539" s="17">
        <v>0.20680919289588928</v>
      </c>
      <c r="M539" s="21">
        <v>92.199996948242188</v>
      </c>
      <c r="N539" s="8">
        <v>25.039529800415039</v>
      </c>
      <c r="O539" s="17">
        <v>0.15880168974399567</v>
      </c>
      <c r="P539" s="21">
        <v>92.699996948242188</v>
      </c>
      <c r="Q539" s="8">
        <v>24.166719436645508</v>
      </c>
      <c r="R539" s="17">
        <v>0.15522615611553192</v>
      </c>
      <c r="S539" s="21">
        <v>93.199996948242188</v>
      </c>
      <c r="T539" s="8">
        <v>27.820089340209961</v>
      </c>
      <c r="U539" s="17">
        <v>0.17120744287967682</v>
      </c>
      <c r="V539" s="21">
        <v>93.699996948242188</v>
      </c>
      <c r="W539" s="8">
        <v>24.717763900756836</v>
      </c>
      <c r="X539" s="4">
        <v>0.15365038812160492</v>
      </c>
    </row>
    <row r="540" spans="1:24" x14ac:dyDescent="0.25">
      <c r="A540" s="11">
        <v>90.349998474121094</v>
      </c>
      <c r="B540" s="7">
        <v>32.829624176025391</v>
      </c>
      <c r="C540" s="16">
        <v>0.20987461507320404</v>
      </c>
      <c r="D540" s="20">
        <v>90.849998474121094</v>
      </c>
      <c r="E540" s="7">
        <v>27.251876831054688</v>
      </c>
      <c r="F540" s="16">
        <v>0.17514735460281372</v>
      </c>
      <c r="G540" s="20">
        <v>91.366668701171875</v>
      </c>
      <c r="H540" s="7">
        <v>27.758090972900391</v>
      </c>
      <c r="I540" s="16">
        <v>0.1795821338891983</v>
      </c>
      <c r="J540" s="20">
        <v>91.866668701171875</v>
      </c>
      <c r="K540" s="7">
        <v>33.282371520996094</v>
      </c>
      <c r="L540" s="16">
        <v>0.20694884657859802</v>
      </c>
      <c r="M540" s="20">
        <v>92.366668701171875</v>
      </c>
      <c r="N540" s="7">
        <v>25.114786148071289</v>
      </c>
      <c r="O540" s="16">
        <v>0.15927843749523163</v>
      </c>
      <c r="P540" s="20">
        <v>92.866668701171875</v>
      </c>
      <c r="Q540" s="7">
        <v>24.137548446655273</v>
      </c>
      <c r="R540" s="16">
        <v>0.15504254400730133</v>
      </c>
      <c r="S540" s="20">
        <v>93.366668701171875</v>
      </c>
      <c r="T540" s="7">
        <v>27.867666244506836</v>
      </c>
      <c r="U540" s="16">
        <v>0.17150963842868805</v>
      </c>
      <c r="V540" s="20">
        <v>93.866668701171875</v>
      </c>
      <c r="W540" s="7">
        <v>24.763988494873047</v>
      </c>
      <c r="X540" s="3">
        <v>0.15393978357315063</v>
      </c>
    </row>
    <row r="541" spans="1:24" x14ac:dyDescent="0.25">
      <c r="A541" s="12">
        <v>90.516670227050781</v>
      </c>
      <c r="B541" s="8">
        <v>32.873275756835938</v>
      </c>
      <c r="C541" s="17">
        <v>0.21015344560146332</v>
      </c>
      <c r="D541" s="21">
        <v>91.016670227050781</v>
      </c>
      <c r="E541" s="8">
        <v>27.319736480712891</v>
      </c>
      <c r="F541" s="17">
        <v>0.17558109760284424</v>
      </c>
      <c r="G541" s="21">
        <v>91.533332824707031</v>
      </c>
      <c r="H541" s="8">
        <v>27.814716339111328</v>
      </c>
      <c r="I541" s="17">
        <v>0.17994421720504761</v>
      </c>
      <c r="J541" s="21">
        <v>92.033332824707031</v>
      </c>
      <c r="K541" s="8">
        <v>33.385032653808594</v>
      </c>
      <c r="L541" s="17">
        <v>0.20759779214859009</v>
      </c>
      <c r="M541" s="21">
        <v>92.533332824707031</v>
      </c>
      <c r="N541" s="8">
        <v>25.105617523193359</v>
      </c>
      <c r="O541" s="17">
        <v>0.1592203676700592</v>
      </c>
      <c r="P541" s="21">
        <v>93.033332824707031</v>
      </c>
      <c r="Q541" s="8">
        <v>24.163366317749023</v>
      </c>
      <c r="R541" s="17">
        <v>0.15520505607128143</v>
      </c>
      <c r="S541" s="21">
        <v>93.533332824707031</v>
      </c>
      <c r="T541" s="8">
        <v>27.892562866210938</v>
      </c>
      <c r="U541" s="17">
        <v>0.17166776955127716</v>
      </c>
      <c r="V541" s="21">
        <v>94.033332824707031</v>
      </c>
      <c r="W541" s="8">
        <v>24.787265777587891</v>
      </c>
      <c r="X541" s="4">
        <v>0.15408551692962646</v>
      </c>
    </row>
    <row r="542" spans="1:24" x14ac:dyDescent="0.25">
      <c r="A542" s="11">
        <v>90.683334350585938</v>
      </c>
      <c r="B542" s="7">
        <v>32.937126159667969</v>
      </c>
      <c r="C542" s="16">
        <v>0.21056132018566132</v>
      </c>
      <c r="D542" s="20">
        <v>91.199996948242188</v>
      </c>
      <c r="E542" s="7">
        <v>27.361598968505859</v>
      </c>
      <c r="F542" s="16">
        <v>0.17584867775440216</v>
      </c>
      <c r="G542" s="20">
        <v>91.699996948242188</v>
      </c>
      <c r="H542" s="7">
        <v>27.872264862060547</v>
      </c>
      <c r="I542" s="16">
        <v>0.18031221628189087</v>
      </c>
      <c r="J542" s="20">
        <v>92.199996948242188</v>
      </c>
      <c r="K542" s="7">
        <v>33.417976379394531</v>
      </c>
      <c r="L542" s="16">
        <v>0.20780602097511292</v>
      </c>
      <c r="M542" s="20">
        <v>92.699996948242188</v>
      </c>
      <c r="N542" s="7">
        <v>25.176815032958984</v>
      </c>
      <c r="O542" s="16">
        <v>0.15967139601707458</v>
      </c>
      <c r="P542" s="20">
        <v>93.199996948242188</v>
      </c>
      <c r="Q542" s="7">
        <v>24.20207405090332</v>
      </c>
      <c r="R542" s="16">
        <v>0.15544869005680084</v>
      </c>
      <c r="S542" s="20">
        <v>93.699996948242188</v>
      </c>
      <c r="T542" s="7">
        <v>27.925765991210938</v>
      </c>
      <c r="U542" s="16">
        <v>0.17187866568565369</v>
      </c>
      <c r="V542" s="20">
        <v>94.199996948242188</v>
      </c>
      <c r="W542" s="7">
        <v>24.814809799194336</v>
      </c>
      <c r="X542" s="3">
        <v>0.15425796806812286</v>
      </c>
    </row>
    <row r="543" spans="1:24" x14ac:dyDescent="0.25">
      <c r="A543" s="12">
        <v>90.849998474121094</v>
      </c>
      <c r="B543" s="8">
        <v>32.9840087890625</v>
      </c>
      <c r="C543" s="17">
        <v>0.21086080372333527</v>
      </c>
      <c r="D543" s="21">
        <v>91.366668701171875</v>
      </c>
      <c r="E543" s="8">
        <v>27.368144989013672</v>
      </c>
      <c r="F543" s="17">
        <v>0.17589052021503448</v>
      </c>
      <c r="G543" s="21">
        <v>91.866668701171875</v>
      </c>
      <c r="H543" s="8">
        <v>27.920543670654297</v>
      </c>
      <c r="I543" s="17">
        <v>0.18062089383602142</v>
      </c>
      <c r="J543" s="21">
        <v>92.366668701171875</v>
      </c>
      <c r="K543" s="8">
        <v>33.435157775878906</v>
      </c>
      <c r="L543" s="17">
        <v>0.20791460573673248</v>
      </c>
      <c r="M543" s="21">
        <v>92.866668701171875</v>
      </c>
      <c r="N543" s="8">
        <v>25.316127777099609</v>
      </c>
      <c r="O543" s="17">
        <v>0.16055390238761902</v>
      </c>
      <c r="P543" s="21">
        <v>93.366668701171875</v>
      </c>
      <c r="Q543" s="8">
        <v>24.244626998901367</v>
      </c>
      <c r="R543" s="17">
        <v>0.15571653842926025</v>
      </c>
      <c r="S543" s="21">
        <v>93.866668701171875</v>
      </c>
      <c r="T543" s="8">
        <v>28.042312622070313</v>
      </c>
      <c r="U543" s="17">
        <v>0.17261892557144165</v>
      </c>
      <c r="V543" s="21">
        <v>94.366668701171875</v>
      </c>
      <c r="W543" s="8">
        <v>24.866626739501953</v>
      </c>
      <c r="X543" s="4">
        <v>0.15458238124847412</v>
      </c>
    </row>
    <row r="544" spans="1:24" x14ac:dyDescent="0.25">
      <c r="A544" s="11">
        <v>91.016670227050781</v>
      </c>
      <c r="B544" s="7">
        <v>33.021324157714844</v>
      </c>
      <c r="C544" s="16">
        <v>0.21109914779663086</v>
      </c>
      <c r="D544" s="20">
        <v>91.533332824707031</v>
      </c>
      <c r="E544" s="7">
        <v>27.407403945922852</v>
      </c>
      <c r="F544" s="16">
        <v>0.17614144086837769</v>
      </c>
      <c r="G544" s="20">
        <v>92.033332824707031</v>
      </c>
      <c r="H544" s="7">
        <v>27.95916748046875</v>
      </c>
      <c r="I544" s="16">
        <v>0.18086788058280945</v>
      </c>
      <c r="J544" s="20">
        <v>92.533332824707031</v>
      </c>
      <c r="K544" s="7">
        <v>33.543556213378906</v>
      </c>
      <c r="L544" s="16">
        <v>0.20859980583190918</v>
      </c>
      <c r="M544" s="20">
        <v>93.033332824707031</v>
      </c>
      <c r="N544" s="7">
        <v>25.330623626708984</v>
      </c>
      <c r="O544" s="16">
        <v>0.1606457382440567</v>
      </c>
      <c r="P544" s="20">
        <v>93.533332824707031</v>
      </c>
      <c r="Q544" s="7">
        <v>24.278766632080078</v>
      </c>
      <c r="R544" s="16">
        <v>0.15593141317367554</v>
      </c>
      <c r="S544" s="20">
        <v>94.033332824707031</v>
      </c>
      <c r="T544" s="7">
        <v>28.036474227905273</v>
      </c>
      <c r="U544" s="16">
        <v>0.17258183658123016</v>
      </c>
      <c r="V544" s="20">
        <v>94.533332824707031</v>
      </c>
      <c r="W544" s="7">
        <v>24.898784637451172</v>
      </c>
      <c r="X544" s="3">
        <v>0.1547837108373642</v>
      </c>
    </row>
    <row r="545" spans="1:24" x14ac:dyDescent="0.25">
      <c r="A545" s="12">
        <v>91.183334350585938</v>
      </c>
      <c r="B545" s="8">
        <v>33.064117431640625</v>
      </c>
      <c r="C545" s="17">
        <v>0.21137252449989319</v>
      </c>
      <c r="D545" s="21">
        <v>91.699996948242188</v>
      </c>
      <c r="E545" s="8">
        <v>27.487783432006836</v>
      </c>
      <c r="F545" s="17">
        <v>0.17665518820285797</v>
      </c>
      <c r="G545" s="21">
        <v>92.199996948242188</v>
      </c>
      <c r="H545" s="8">
        <v>28.008758544921875</v>
      </c>
      <c r="I545" s="17">
        <v>0.18118497729301453</v>
      </c>
      <c r="J545" s="21">
        <v>92.699996948242188</v>
      </c>
      <c r="K545" s="8">
        <v>33.581127166748047</v>
      </c>
      <c r="L545" s="17">
        <v>0.20883731544017792</v>
      </c>
      <c r="M545" s="21">
        <v>93.199996948242188</v>
      </c>
      <c r="N545" s="8">
        <v>25.404220581054688</v>
      </c>
      <c r="O545" s="17">
        <v>0.16111195087432861</v>
      </c>
      <c r="P545" s="21">
        <v>93.699996948242188</v>
      </c>
      <c r="Q545" s="8">
        <v>24.344568252563477</v>
      </c>
      <c r="R545" s="17">
        <v>0.15634557604789734</v>
      </c>
      <c r="S545" s="21">
        <v>94.199996948242188</v>
      </c>
      <c r="T545" s="8">
        <v>28.107303619384766</v>
      </c>
      <c r="U545" s="17">
        <v>0.17303173243999481</v>
      </c>
      <c r="V545" s="21">
        <v>94.699996948242188</v>
      </c>
      <c r="W545" s="8">
        <v>24.956638336181641</v>
      </c>
      <c r="X545" s="4">
        <v>0.15514589846134186</v>
      </c>
    </row>
    <row r="546" spans="1:24" x14ac:dyDescent="0.25">
      <c r="A546" s="11">
        <v>91.349998474121094</v>
      </c>
      <c r="B546" s="7">
        <v>33.104381561279297</v>
      </c>
      <c r="C546" s="16">
        <v>0.211629718542099</v>
      </c>
      <c r="D546" s="20">
        <v>91.866668701171875</v>
      </c>
      <c r="E546" s="7">
        <v>27.540517807006836</v>
      </c>
      <c r="F546" s="16">
        <v>0.17699225246906281</v>
      </c>
      <c r="G546" s="20">
        <v>92.366668701171875</v>
      </c>
      <c r="H546" s="7">
        <v>28.029092788696289</v>
      </c>
      <c r="I546" s="16">
        <v>0.18131500482559204</v>
      </c>
      <c r="J546" s="20">
        <v>92.866668701171875</v>
      </c>
      <c r="K546" s="7">
        <v>33.565784454345703</v>
      </c>
      <c r="L546" s="16">
        <v>0.20874029397964478</v>
      </c>
      <c r="M546" s="20">
        <v>93.366668701171875</v>
      </c>
      <c r="N546" s="7">
        <v>25.378812789916992</v>
      </c>
      <c r="O546" s="16">
        <v>0.16095100343227386</v>
      </c>
      <c r="P546" s="20">
        <v>93.866668701171875</v>
      </c>
      <c r="Q546" s="7">
        <v>24.361043930053711</v>
      </c>
      <c r="R546" s="16">
        <v>0.15644927322864532</v>
      </c>
      <c r="S546" s="20">
        <v>94.366668701171875</v>
      </c>
      <c r="T546" s="7">
        <v>28.128147125244141</v>
      </c>
      <c r="U546" s="16">
        <v>0.17316412925720215</v>
      </c>
      <c r="V546" s="20">
        <v>94.866668701171875</v>
      </c>
      <c r="W546" s="7">
        <v>24.997873306274414</v>
      </c>
      <c r="X546" s="3">
        <v>0.15540407598018646</v>
      </c>
    </row>
    <row r="547" spans="1:24" x14ac:dyDescent="0.25">
      <c r="A547" s="12">
        <v>91.516670227050781</v>
      </c>
      <c r="B547" s="8">
        <v>33.163078308105469</v>
      </c>
      <c r="C547" s="17">
        <v>0.21200466156005859</v>
      </c>
      <c r="D547" s="21">
        <v>92.033332824707031</v>
      </c>
      <c r="E547" s="8">
        <v>27.592264175415039</v>
      </c>
      <c r="F547" s="17">
        <v>0.17732296884059906</v>
      </c>
      <c r="G547" s="21">
        <v>92.533332824707031</v>
      </c>
      <c r="H547" s="8">
        <v>28.106805801391602</v>
      </c>
      <c r="I547" s="17">
        <v>0.18181194365024567</v>
      </c>
      <c r="J547" s="21">
        <v>93.033332824707031</v>
      </c>
      <c r="K547" s="8">
        <v>33.670883178710938</v>
      </c>
      <c r="L547" s="17">
        <v>0.20940463244915009</v>
      </c>
      <c r="M547" s="21">
        <v>93.533332824707031</v>
      </c>
      <c r="N547" s="8">
        <v>25.423313140869141</v>
      </c>
      <c r="O547" s="17">
        <v>0.16123288869857788</v>
      </c>
      <c r="P547" s="21">
        <v>94.033332824707031</v>
      </c>
      <c r="Q547" s="8">
        <v>24.411218643188477</v>
      </c>
      <c r="R547" s="17">
        <v>0.15676508843898773</v>
      </c>
      <c r="S547" s="21">
        <v>94.533332824707031</v>
      </c>
      <c r="T547" s="8">
        <v>28.190450668334961</v>
      </c>
      <c r="U547" s="17">
        <v>0.17355987429618835</v>
      </c>
      <c r="V547" s="21">
        <v>95.033332824707031</v>
      </c>
      <c r="W547" s="8">
        <v>24.988132476806641</v>
      </c>
      <c r="X547" s="4">
        <v>0.15534308552742004</v>
      </c>
    </row>
    <row r="548" spans="1:24" x14ac:dyDescent="0.25">
      <c r="A548" s="11">
        <v>91.683334350585938</v>
      </c>
      <c r="B548" s="7">
        <v>33.176387786865234</v>
      </c>
      <c r="C548" s="16">
        <v>0.21208967268466949</v>
      </c>
      <c r="D548" s="20">
        <v>92.199996948242188</v>
      </c>
      <c r="E548" s="7">
        <v>27.638708114624023</v>
      </c>
      <c r="F548" s="16">
        <v>0.17761982977390289</v>
      </c>
      <c r="G548" s="20">
        <v>92.699996948242188</v>
      </c>
      <c r="H548" s="7">
        <v>28.105178833007813</v>
      </c>
      <c r="I548" s="16">
        <v>0.18180154263973236</v>
      </c>
      <c r="J548" s="20">
        <v>93.199996948242188</v>
      </c>
      <c r="K548" s="7">
        <v>33.674911499023438</v>
      </c>
      <c r="L548" s="16">
        <v>0.20943008363246918</v>
      </c>
      <c r="M548" s="20">
        <v>93.699996948242188</v>
      </c>
      <c r="N548" s="7">
        <v>25.448184967041016</v>
      </c>
      <c r="O548" s="16">
        <v>0.16139045357704163</v>
      </c>
      <c r="P548" s="20">
        <v>94.199996948242188</v>
      </c>
      <c r="Q548" s="7">
        <v>24.427652359008789</v>
      </c>
      <c r="R548" s="16">
        <v>0.15686851739883423</v>
      </c>
      <c r="S548" s="20">
        <v>94.699996948242188</v>
      </c>
      <c r="T548" s="7">
        <v>28.210403442382813</v>
      </c>
      <c r="U548" s="16">
        <v>0.17368659377098083</v>
      </c>
      <c r="V548" s="20">
        <v>95.199996948242188</v>
      </c>
      <c r="W548" s="7">
        <v>25.081802368164063</v>
      </c>
      <c r="X548" s="3">
        <v>0.15592952072620392</v>
      </c>
    </row>
    <row r="549" spans="1:24" x14ac:dyDescent="0.25">
      <c r="A549" s="12">
        <v>91.849998474121094</v>
      </c>
      <c r="B549" s="8">
        <v>33.212318420410156</v>
      </c>
      <c r="C549" s="17">
        <v>0.21231918036937714</v>
      </c>
      <c r="D549" s="21">
        <v>92.366668701171875</v>
      </c>
      <c r="E549" s="8">
        <v>27.623611450195313</v>
      </c>
      <c r="F549" s="17">
        <v>0.17752334475517273</v>
      </c>
      <c r="G549" s="21">
        <v>92.866668701171875</v>
      </c>
      <c r="H549" s="8">
        <v>28.169689178466797</v>
      </c>
      <c r="I549" s="17">
        <v>0.18221405148506165</v>
      </c>
      <c r="J549" s="21">
        <v>93.366668701171875</v>
      </c>
      <c r="K549" s="8">
        <v>33.76092529296875</v>
      </c>
      <c r="L549" s="17">
        <v>0.2099737823009491</v>
      </c>
      <c r="M549" s="21">
        <v>93.866668701171875</v>
      </c>
      <c r="N549" s="8">
        <v>25.472970962524414</v>
      </c>
      <c r="O549" s="17">
        <v>0.1615474671125412</v>
      </c>
      <c r="P549" s="21">
        <v>94.366668701171875</v>
      </c>
      <c r="Q549" s="8">
        <v>24.512674331665039</v>
      </c>
      <c r="R549" s="17">
        <v>0.15740364789962769</v>
      </c>
      <c r="S549" s="21">
        <v>94.866668701171875</v>
      </c>
      <c r="T549" s="8">
        <v>28.264978408813477</v>
      </c>
      <c r="U549" s="17">
        <v>0.17403323948383331</v>
      </c>
      <c r="V549" s="21">
        <v>95.366668701171875</v>
      </c>
      <c r="W549" s="8">
        <v>25.143848419189453</v>
      </c>
      <c r="X549" s="4">
        <v>0.15631797909736633</v>
      </c>
    </row>
    <row r="550" spans="1:24" x14ac:dyDescent="0.25">
      <c r="A550" s="11">
        <v>92.033332824707031</v>
      </c>
      <c r="B550" s="7">
        <v>33.267875671386719</v>
      </c>
      <c r="C550" s="16">
        <v>0.21267406642436981</v>
      </c>
      <c r="D550" s="20">
        <v>92.533332824707031</v>
      </c>
      <c r="E550" s="7">
        <v>27.708465576171875</v>
      </c>
      <c r="F550" s="16">
        <v>0.17806568741798401</v>
      </c>
      <c r="G550" s="20">
        <v>93.033332824707031</v>
      </c>
      <c r="H550" s="7">
        <v>28.229364395141602</v>
      </c>
      <c r="I550" s="16">
        <v>0.1825956255197525</v>
      </c>
      <c r="J550" s="20">
        <v>93.533332824707031</v>
      </c>
      <c r="K550" s="7">
        <v>33.801506042480469</v>
      </c>
      <c r="L550" s="16">
        <v>0.21023030579090118</v>
      </c>
      <c r="M550" s="20">
        <v>94.033332824707031</v>
      </c>
      <c r="N550" s="7">
        <v>25.559669494628906</v>
      </c>
      <c r="O550" s="16">
        <v>0.16209667921066284</v>
      </c>
      <c r="P550" s="20">
        <v>94.533332824707031</v>
      </c>
      <c r="Q550" s="7">
        <v>24.531253814697266</v>
      </c>
      <c r="R550" s="16">
        <v>0.15752062201499939</v>
      </c>
      <c r="S550" s="20">
        <v>95.033332824707031</v>
      </c>
      <c r="T550" s="7">
        <v>28.331104278564453</v>
      </c>
      <c r="U550" s="16">
        <v>0.1744532436132431</v>
      </c>
      <c r="V550" s="20">
        <v>95.533332824707031</v>
      </c>
      <c r="W550" s="7">
        <v>25.154314041137695</v>
      </c>
      <c r="X550" s="3">
        <v>0.15638351440429688</v>
      </c>
    </row>
    <row r="551" spans="1:24" x14ac:dyDescent="0.25">
      <c r="A551" s="12">
        <v>92.199996948242188</v>
      </c>
      <c r="B551" s="8">
        <v>33.311988830566406</v>
      </c>
      <c r="C551" s="17">
        <v>0.21295589208602905</v>
      </c>
      <c r="D551" s="21">
        <v>92.699996948242188</v>
      </c>
      <c r="E551" s="8">
        <v>27.758892059326172</v>
      </c>
      <c r="F551" s="17">
        <v>0.17838799953460693</v>
      </c>
      <c r="G551" s="21">
        <v>93.199996948242188</v>
      </c>
      <c r="H551" s="8">
        <v>28.258556365966797</v>
      </c>
      <c r="I551" s="17">
        <v>0.18278227746486664</v>
      </c>
      <c r="J551" s="21">
        <v>93.699996948242188</v>
      </c>
      <c r="K551" s="8">
        <v>33.850040435791016</v>
      </c>
      <c r="L551" s="17">
        <v>0.21053710579872131</v>
      </c>
      <c r="M551" s="21">
        <v>94.199996948242188</v>
      </c>
      <c r="N551" s="8">
        <v>25.654932022094727</v>
      </c>
      <c r="O551" s="17">
        <v>0.16270014643669128</v>
      </c>
      <c r="P551" s="21">
        <v>94.699996948242188</v>
      </c>
      <c r="Q551" s="8">
        <v>24.567110061645508</v>
      </c>
      <c r="R551" s="17">
        <v>0.15774630010128021</v>
      </c>
      <c r="S551" s="21">
        <v>95.199996948242188</v>
      </c>
      <c r="T551" s="8">
        <v>28.376834869384766</v>
      </c>
      <c r="U551" s="17">
        <v>0.17474371194839478</v>
      </c>
      <c r="V551" s="21">
        <v>95.699996948242188</v>
      </c>
      <c r="W551" s="8">
        <v>25.206668853759766</v>
      </c>
      <c r="X551" s="4">
        <v>0.15671128034591675</v>
      </c>
    </row>
    <row r="552" spans="1:24" x14ac:dyDescent="0.25">
      <c r="A552" s="11">
        <v>92.366668701171875</v>
      </c>
      <c r="B552" s="7">
        <v>33.359302520751953</v>
      </c>
      <c r="C552" s="16">
        <v>0.21325810253620148</v>
      </c>
      <c r="D552" s="20">
        <v>92.866668701171875</v>
      </c>
      <c r="E552" s="7">
        <v>27.803262710571289</v>
      </c>
      <c r="F552" s="16">
        <v>0.17867156863212585</v>
      </c>
      <c r="G552" s="20">
        <v>93.366668701171875</v>
      </c>
      <c r="H552" s="7">
        <v>28.301248550415039</v>
      </c>
      <c r="I552" s="16">
        <v>0.18305526673793793</v>
      </c>
      <c r="J552" s="20">
        <v>93.866668701171875</v>
      </c>
      <c r="K552" s="7">
        <v>33.896888732910156</v>
      </c>
      <c r="L552" s="16">
        <v>0.21083322167396545</v>
      </c>
      <c r="M552" s="20">
        <v>94.366668701171875</v>
      </c>
      <c r="N552" s="7">
        <v>25.722234725952148</v>
      </c>
      <c r="O552" s="16">
        <v>0.16312648355960846</v>
      </c>
      <c r="P552" s="20">
        <v>94.866668701171875</v>
      </c>
      <c r="Q552" s="7">
        <v>24.593265533447266</v>
      </c>
      <c r="R552" s="16">
        <v>0.15791092813014984</v>
      </c>
      <c r="S552" s="20">
        <v>95.366668701171875</v>
      </c>
      <c r="T552" s="7">
        <v>28.379268646240234</v>
      </c>
      <c r="U552" s="16">
        <v>0.17475917935371399</v>
      </c>
      <c r="V552" s="20">
        <v>95.866668701171875</v>
      </c>
      <c r="W552" s="7">
        <v>25.225978851318359</v>
      </c>
      <c r="X552" s="3">
        <v>0.15683220326900482</v>
      </c>
    </row>
    <row r="553" spans="1:24" x14ac:dyDescent="0.25">
      <c r="A553" s="12">
        <v>92.533332824707031</v>
      </c>
      <c r="B553" s="8">
        <v>33.383415222167969</v>
      </c>
      <c r="C553" s="17">
        <v>0.21341215074062347</v>
      </c>
      <c r="D553" s="21">
        <v>93.033332824707031</v>
      </c>
      <c r="E553" s="8">
        <v>27.850006103515625</v>
      </c>
      <c r="F553" s="17">
        <v>0.1789703369140625</v>
      </c>
      <c r="G553" s="21">
        <v>93.533332824707031</v>
      </c>
      <c r="H553" s="8">
        <v>28.366830825805664</v>
      </c>
      <c r="I553" s="17">
        <v>0.18347461521625519</v>
      </c>
      <c r="J553" s="21">
        <v>94.033332824707031</v>
      </c>
      <c r="K553" s="8">
        <v>33.917087554931641</v>
      </c>
      <c r="L553" s="17">
        <v>0.21096087992191315</v>
      </c>
      <c r="M553" s="21">
        <v>94.533332824707031</v>
      </c>
      <c r="N553" s="8">
        <v>25.745325088500977</v>
      </c>
      <c r="O553" s="17">
        <v>0.16327276825904846</v>
      </c>
      <c r="P553" s="21">
        <v>95.033332824707031</v>
      </c>
      <c r="Q553" s="8">
        <v>24.576143264770508</v>
      </c>
      <c r="R553" s="17">
        <v>0.15780316293239594</v>
      </c>
      <c r="S553" s="21">
        <v>95.533332824707031</v>
      </c>
      <c r="T553" s="8">
        <v>28.446023941040039</v>
      </c>
      <c r="U553" s="17">
        <v>0.17518317699432373</v>
      </c>
      <c r="V553" s="21">
        <v>96.033332824707031</v>
      </c>
      <c r="W553" s="8">
        <v>25.298643112182617</v>
      </c>
      <c r="X553" s="4">
        <v>0.15728713572025299</v>
      </c>
    </row>
    <row r="554" spans="1:24" x14ac:dyDescent="0.25">
      <c r="A554" s="11">
        <v>92.699996948242188</v>
      </c>
      <c r="B554" s="7">
        <v>33.447605133056641</v>
      </c>
      <c r="C554" s="16">
        <v>0.213822141289711</v>
      </c>
      <c r="D554" s="20">
        <v>93.199996948242188</v>
      </c>
      <c r="E554" s="7">
        <v>27.860971450805664</v>
      </c>
      <c r="F554" s="16">
        <v>0.17904043197631836</v>
      </c>
      <c r="G554" s="20">
        <v>93.699996948242188</v>
      </c>
      <c r="H554" s="7">
        <v>28.414325714111328</v>
      </c>
      <c r="I554" s="16">
        <v>0.1837783008813858</v>
      </c>
      <c r="J554" s="20">
        <v>94.199996948242188</v>
      </c>
      <c r="K554" s="7">
        <v>33.989208221435547</v>
      </c>
      <c r="L554" s="16">
        <v>0.21141676604747772</v>
      </c>
      <c r="M554" s="20">
        <v>94.699996948242188</v>
      </c>
      <c r="N554" s="7">
        <v>25.813472747802734</v>
      </c>
      <c r="O554" s="16">
        <v>0.16370448470115662</v>
      </c>
      <c r="P554" s="20">
        <v>95.199996948242188</v>
      </c>
      <c r="Q554" s="7">
        <v>24.685161590576172</v>
      </c>
      <c r="R554" s="16">
        <v>0.15848934650421143</v>
      </c>
      <c r="S554" s="20">
        <v>95.699996948242188</v>
      </c>
      <c r="T554" s="7">
        <v>28.454250335693359</v>
      </c>
      <c r="U554" s="16">
        <v>0.17523543536663055</v>
      </c>
      <c r="V554" s="20">
        <v>96.199996948242188</v>
      </c>
      <c r="W554" s="7">
        <v>25.33875846862793</v>
      </c>
      <c r="X554" s="3">
        <v>0.15753826498985291</v>
      </c>
    </row>
    <row r="555" spans="1:24" x14ac:dyDescent="0.25">
      <c r="A555" s="12">
        <v>92.866668701171875</v>
      </c>
      <c r="B555" s="8">
        <v>33.450839996337891</v>
      </c>
      <c r="C555" s="17">
        <v>0.21384282410144806</v>
      </c>
      <c r="D555" s="21">
        <v>93.366668701171875</v>
      </c>
      <c r="E555" s="8">
        <v>27.938318252563477</v>
      </c>
      <c r="F555" s="17">
        <v>0.17953480780124664</v>
      </c>
      <c r="G555" s="21">
        <v>93.866668701171875</v>
      </c>
      <c r="H555" s="8">
        <v>28.461721420288086</v>
      </c>
      <c r="I555" s="17">
        <v>0.18408139050006866</v>
      </c>
      <c r="J555" s="21">
        <v>94.366668701171875</v>
      </c>
      <c r="K555" s="8">
        <v>34.004531860351563</v>
      </c>
      <c r="L555" s="17">
        <v>0.21151363849639893</v>
      </c>
      <c r="M555" s="21">
        <v>94.866668701171875</v>
      </c>
      <c r="N555" s="8">
        <v>25.861038208007813</v>
      </c>
      <c r="O555" s="17">
        <v>0.16400577127933502</v>
      </c>
      <c r="P555" s="21">
        <v>95.366668701171875</v>
      </c>
      <c r="Q555" s="8">
        <v>24.739749908447266</v>
      </c>
      <c r="R555" s="17">
        <v>0.15883293747901917</v>
      </c>
      <c r="S555" s="21">
        <v>95.866668701171875</v>
      </c>
      <c r="T555" s="8">
        <v>28.529346466064453</v>
      </c>
      <c r="U555" s="17">
        <v>0.17571243643760681</v>
      </c>
      <c r="V555" s="21">
        <v>96.366668701171875</v>
      </c>
      <c r="W555" s="8">
        <v>25.348770141601563</v>
      </c>
      <c r="X555" s="4">
        <v>0.15760095417499542</v>
      </c>
    </row>
    <row r="556" spans="1:24" x14ac:dyDescent="0.25">
      <c r="A556" s="11">
        <v>93.033332824707031</v>
      </c>
      <c r="B556" s="7">
        <v>33.510581970214844</v>
      </c>
      <c r="C556" s="16">
        <v>0.2142244279384613</v>
      </c>
      <c r="D556" s="20">
        <v>93.533332824707031</v>
      </c>
      <c r="E556" s="7">
        <v>27.941070556640625</v>
      </c>
      <c r="F556" s="16">
        <v>0.17955240607261658</v>
      </c>
      <c r="G556" s="20">
        <v>94.033332824707031</v>
      </c>
      <c r="H556" s="7">
        <v>28.496316909790039</v>
      </c>
      <c r="I556" s="16">
        <v>0.18430258333683014</v>
      </c>
      <c r="J556" s="20">
        <v>94.533332824707031</v>
      </c>
      <c r="K556" s="7">
        <v>34.112342834472656</v>
      </c>
      <c r="L556" s="16">
        <v>0.21219511330127716</v>
      </c>
      <c r="M556" s="20">
        <v>95.033332824707031</v>
      </c>
      <c r="N556" s="7">
        <v>25.911869049072266</v>
      </c>
      <c r="O556" s="16">
        <v>0.16432778537273407</v>
      </c>
      <c r="P556" s="20">
        <v>95.533332824707031</v>
      </c>
      <c r="Q556" s="7">
        <v>24.765928268432617</v>
      </c>
      <c r="R556" s="16">
        <v>0.15899769961833954</v>
      </c>
      <c r="S556" s="20">
        <v>96.033332824707031</v>
      </c>
      <c r="T556" s="7">
        <v>28.527225494384766</v>
      </c>
      <c r="U556" s="16">
        <v>0.17569895088672638</v>
      </c>
      <c r="V556" s="20">
        <v>96.533332824707031</v>
      </c>
      <c r="W556" s="7">
        <v>25.401744842529297</v>
      </c>
      <c r="X556" s="3">
        <v>0.15793262422084808</v>
      </c>
    </row>
    <row r="557" spans="1:24" x14ac:dyDescent="0.25">
      <c r="A557" s="12">
        <v>93.199996948242188</v>
      </c>
      <c r="B557" s="8">
        <v>33.561859130859375</v>
      </c>
      <c r="C557" s="17">
        <v>0.21455198526382446</v>
      </c>
      <c r="D557" s="21">
        <v>93.699996948242188</v>
      </c>
      <c r="E557" s="8">
        <v>28.019405364990234</v>
      </c>
      <c r="F557" s="17">
        <v>0.18005308508872986</v>
      </c>
      <c r="G557" s="21">
        <v>94.199996948242188</v>
      </c>
      <c r="H557" s="8">
        <v>28.539276123046875</v>
      </c>
      <c r="I557" s="17">
        <v>0.18457728624343872</v>
      </c>
      <c r="J557" s="21">
        <v>94.699996948242188</v>
      </c>
      <c r="K557" s="8">
        <v>34.129665374755859</v>
      </c>
      <c r="L557" s="17">
        <v>0.21230457723140717</v>
      </c>
      <c r="M557" s="21">
        <v>95.199996948242188</v>
      </c>
      <c r="N557" s="8">
        <v>25.976215362548828</v>
      </c>
      <c r="O557" s="17">
        <v>0.16473540663719177</v>
      </c>
      <c r="P557" s="21">
        <v>95.699996948242188</v>
      </c>
      <c r="Q557" s="8">
        <v>24.850761413574219</v>
      </c>
      <c r="R557" s="17">
        <v>0.15953166782855988</v>
      </c>
      <c r="S557" s="21">
        <v>96.199996948242188</v>
      </c>
      <c r="T557" s="8">
        <v>28.587438583374023</v>
      </c>
      <c r="U557" s="17">
        <v>0.17608141899108887</v>
      </c>
      <c r="V557" s="21">
        <v>96.716667175292969</v>
      </c>
      <c r="W557" s="8">
        <v>25.475887298583984</v>
      </c>
      <c r="X557" s="4">
        <v>0.15839679539203644</v>
      </c>
    </row>
    <row r="558" spans="1:24" x14ac:dyDescent="0.25">
      <c r="A558" s="11">
        <v>93.366668701171875</v>
      </c>
      <c r="B558" s="7">
        <v>33.590888977050781</v>
      </c>
      <c r="C558" s="16">
        <v>0.2147374153137207</v>
      </c>
      <c r="D558" s="20">
        <v>93.866668701171875</v>
      </c>
      <c r="E558" s="7">
        <v>28.051834106445313</v>
      </c>
      <c r="F558" s="16">
        <v>0.18026034533977509</v>
      </c>
      <c r="G558" s="20">
        <v>94.366668701171875</v>
      </c>
      <c r="H558" s="7">
        <v>28.563436508178711</v>
      </c>
      <c r="I558" s="16">
        <v>0.18473176658153534</v>
      </c>
      <c r="J558" s="20">
        <v>94.866668701171875</v>
      </c>
      <c r="K558" s="7">
        <v>34.191837310791016</v>
      </c>
      <c r="L558" s="16">
        <v>0.2126975804567337</v>
      </c>
      <c r="M558" s="20">
        <v>95.366668701171875</v>
      </c>
      <c r="N558" s="7">
        <v>25.986032485961914</v>
      </c>
      <c r="O558" s="16">
        <v>0.1647975742816925</v>
      </c>
      <c r="P558" s="20">
        <v>95.866668701171875</v>
      </c>
      <c r="Q558" s="7">
        <v>24.870708465576172</v>
      </c>
      <c r="R558" s="16">
        <v>0.15965721011161804</v>
      </c>
      <c r="S558" s="20">
        <v>96.366668701171875</v>
      </c>
      <c r="T558" s="7">
        <v>28.675716400146484</v>
      </c>
      <c r="U558" s="16">
        <v>0.17664211988449097</v>
      </c>
      <c r="V558" s="20">
        <v>96.883331298828125</v>
      </c>
      <c r="W558" s="7">
        <v>25.513341903686523</v>
      </c>
      <c r="X558" s="3">
        <v>0.15863129496574402</v>
      </c>
    </row>
    <row r="559" spans="1:24" x14ac:dyDescent="0.25">
      <c r="A559" s="12">
        <v>93.533332824707031</v>
      </c>
      <c r="B559" s="8">
        <v>33.639720916748047</v>
      </c>
      <c r="C559" s="17">
        <v>0.2150493711233139</v>
      </c>
      <c r="D559" s="21">
        <v>94.033332824707031</v>
      </c>
      <c r="E559" s="8">
        <v>28.076801300048828</v>
      </c>
      <c r="F559" s="17">
        <v>0.18041993677616119</v>
      </c>
      <c r="G559" s="21">
        <v>94.533332824707031</v>
      </c>
      <c r="H559" s="8">
        <v>28.635772705078125</v>
      </c>
      <c r="I559" s="17">
        <v>0.18519432842731476</v>
      </c>
      <c r="J559" s="21">
        <v>95.033332824707031</v>
      </c>
      <c r="K559" s="8">
        <v>34.157234191894531</v>
      </c>
      <c r="L559" s="17">
        <v>0.21247884631156921</v>
      </c>
      <c r="M559" s="21">
        <v>95.533332824707031</v>
      </c>
      <c r="N559" s="8">
        <v>26.059093475341797</v>
      </c>
      <c r="O559" s="17">
        <v>0.16526041924953461</v>
      </c>
      <c r="P559" s="21">
        <v>96.033332824707031</v>
      </c>
      <c r="Q559" s="8">
        <v>24.949392318725586</v>
      </c>
      <c r="R559" s="17">
        <v>0.16015248000621796</v>
      </c>
      <c r="S559" s="21">
        <v>96.533332824707031</v>
      </c>
      <c r="T559" s="8">
        <v>28.722400665283203</v>
      </c>
      <c r="U559" s="17">
        <v>0.17693862318992615</v>
      </c>
      <c r="V559" s="21">
        <v>97.050003051757813</v>
      </c>
      <c r="W559" s="8">
        <v>25.525783538818359</v>
      </c>
      <c r="X559" s="4">
        <v>0.15870916843414307</v>
      </c>
    </row>
    <row r="560" spans="1:24" x14ac:dyDescent="0.25">
      <c r="A560" s="11">
        <v>93.699996948242188</v>
      </c>
      <c r="B560" s="7">
        <v>33.663818359375</v>
      </c>
      <c r="C560" s="16">
        <v>0.21520328521728516</v>
      </c>
      <c r="D560" s="20">
        <v>94.199996948242188</v>
      </c>
      <c r="E560" s="7">
        <v>28.142608642578125</v>
      </c>
      <c r="F560" s="16">
        <v>0.18084055185317993</v>
      </c>
      <c r="G560" s="20">
        <v>94.699996948242188</v>
      </c>
      <c r="H560" s="7">
        <v>28.673192977905273</v>
      </c>
      <c r="I560" s="16">
        <v>0.18543359637260437</v>
      </c>
      <c r="J560" s="20">
        <v>95.199996948242188</v>
      </c>
      <c r="K560" s="7">
        <v>34.302101135253906</v>
      </c>
      <c r="L560" s="16">
        <v>0.21339455246925354</v>
      </c>
      <c r="M560" s="20">
        <v>95.699996948242188</v>
      </c>
      <c r="N560" s="7">
        <v>26.097652435302734</v>
      </c>
      <c r="O560" s="16">
        <v>0.16550466418266296</v>
      </c>
      <c r="P560" s="20">
        <v>96.199996948242188</v>
      </c>
      <c r="Q560" s="7">
        <v>25.017581939697266</v>
      </c>
      <c r="R560" s="16">
        <v>0.16058167815208435</v>
      </c>
      <c r="S560" s="20">
        <v>96.699996948242188</v>
      </c>
      <c r="T560" s="7">
        <v>28.724704742431641</v>
      </c>
      <c r="U560" s="16">
        <v>0.1769532710313797</v>
      </c>
      <c r="V560" s="20">
        <v>97.216667175292969</v>
      </c>
      <c r="W560" s="7">
        <v>25.55558967590332</v>
      </c>
      <c r="X560" s="3">
        <v>0.15889579057693481</v>
      </c>
    </row>
    <row r="561" spans="1:24" x14ac:dyDescent="0.25">
      <c r="A561" s="12">
        <v>93.866668701171875</v>
      </c>
      <c r="B561" s="8">
        <v>33.710990905761719</v>
      </c>
      <c r="C561" s="17">
        <v>0.21550463140010834</v>
      </c>
      <c r="D561" s="21">
        <v>94.366668701171875</v>
      </c>
      <c r="E561" s="8">
        <v>28.146219253540039</v>
      </c>
      <c r="F561" s="17">
        <v>0.18086361885070801</v>
      </c>
      <c r="G561" s="21">
        <v>94.866668701171875</v>
      </c>
      <c r="H561" s="8">
        <v>28.717777252197266</v>
      </c>
      <c r="I561" s="17">
        <v>0.18571870028972626</v>
      </c>
      <c r="J561" s="21">
        <v>95.366668701171875</v>
      </c>
      <c r="K561" s="8">
        <v>34.285400390625</v>
      </c>
      <c r="L561" s="17">
        <v>0.21328897774219513</v>
      </c>
      <c r="M561" s="21">
        <v>95.866668701171875</v>
      </c>
      <c r="N561" s="8">
        <v>26.1627197265625</v>
      </c>
      <c r="O561" s="17">
        <v>0.16591686010360718</v>
      </c>
      <c r="P561" s="21">
        <v>96.366668701171875</v>
      </c>
      <c r="Q561" s="8">
        <v>24.963356018066406</v>
      </c>
      <c r="R561" s="17">
        <v>0.16024035215377808</v>
      </c>
      <c r="S561" s="21">
        <v>96.866668701171875</v>
      </c>
      <c r="T561" s="8">
        <v>28.787143707275391</v>
      </c>
      <c r="U561" s="17">
        <v>0.17734986543655396</v>
      </c>
      <c r="V561" s="21">
        <v>97.383331298828125</v>
      </c>
      <c r="W561" s="8">
        <v>25.609653472900391</v>
      </c>
      <c r="X561" s="4">
        <v>0.15923427045345306</v>
      </c>
    </row>
    <row r="562" spans="1:24" x14ac:dyDescent="0.25">
      <c r="A562" s="11">
        <v>94.033332824707031</v>
      </c>
      <c r="B562" s="7">
        <v>33.767429351806641</v>
      </c>
      <c r="C562" s="16">
        <v>0.21586515009403229</v>
      </c>
      <c r="D562" s="20">
        <v>94.533332824707031</v>
      </c>
      <c r="E562" s="7">
        <v>28.224903106689453</v>
      </c>
      <c r="F562" s="16">
        <v>0.18136651813983917</v>
      </c>
      <c r="G562" s="20">
        <v>95.033332824707031</v>
      </c>
      <c r="H562" s="7">
        <v>28.718118667602539</v>
      </c>
      <c r="I562" s="16">
        <v>0.18572086095809937</v>
      </c>
      <c r="J562" s="20">
        <v>95.533332824707031</v>
      </c>
      <c r="K562" s="7">
        <v>34.361682891845703</v>
      </c>
      <c r="L562" s="16">
        <v>0.21377116441726685</v>
      </c>
      <c r="M562" s="20">
        <v>96.033332824707031</v>
      </c>
      <c r="N562" s="7">
        <v>26.193096160888672</v>
      </c>
      <c r="O562" s="16">
        <v>0.16610929369926453</v>
      </c>
      <c r="P562" s="20">
        <v>96.533332824707031</v>
      </c>
      <c r="Q562" s="7">
        <v>25.060199737548828</v>
      </c>
      <c r="R562" s="16">
        <v>0.1608499139547348</v>
      </c>
      <c r="S562" s="20">
        <v>97.033332824707031</v>
      </c>
      <c r="T562" s="7">
        <v>28.83929443359375</v>
      </c>
      <c r="U562" s="16">
        <v>0.17768113315105438</v>
      </c>
      <c r="V562" s="20">
        <v>97.550003051757813</v>
      </c>
      <c r="W562" s="7">
        <v>25.639776229858398</v>
      </c>
      <c r="X562" s="3">
        <v>0.1594228595495224</v>
      </c>
    </row>
    <row r="563" spans="1:24" x14ac:dyDescent="0.25">
      <c r="A563" s="12">
        <v>94.199996948242188</v>
      </c>
      <c r="B563" s="8">
        <v>33.789329528808594</v>
      </c>
      <c r="C563" s="17">
        <v>0.21600501239299774</v>
      </c>
      <c r="D563" s="21">
        <v>94.699996948242188</v>
      </c>
      <c r="E563" s="8">
        <v>28.290805816650391</v>
      </c>
      <c r="F563" s="17">
        <v>0.18178774416446686</v>
      </c>
      <c r="G563" s="21">
        <v>95.199996948242188</v>
      </c>
      <c r="H563" s="8">
        <v>28.786434173583984</v>
      </c>
      <c r="I563" s="17">
        <v>0.1861577033996582</v>
      </c>
      <c r="J563" s="21">
        <v>95.699996948242188</v>
      </c>
      <c r="K563" s="8">
        <v>34.467979431152344</v>
      </c>
      <c r="L563" s="17">
        <v>0.21444304287433624</v>
      </c>
      <c r="M563" s="21">
        <v>96.199996948242188</v>
      </c>
      <c r="N563" s="8">
        <v>26.251739501953125</v>
      </c>
      <c r="O563" s="17">
        <v>0.16648079454898834</v>
      </c>
      <c r="P563" s="21">
        <v>96.699996948242188</v>
      </c>
      <c r="Q563" s="8">
        <v>25.134119033813477</v>
      </c>
      <c r="R563" s="17">
        <v>0.16131517291069031</v>
      </c>
      <c r="S563" s="21">
        <v>97.216667175292969</v>
      </c>
      <c r="T563" s="8">
        <v>28.856128692626953</v>
      </c>
      <c r="U563" s="17">
        <v>0.17778804898262024</v>
      </c>
      <c r="V563" s="21">
        <v>97.716667175292969</v>
      </c>
      <c r="W563" s="8">
        <v>25.684352874755859</v>
      </c>
      <c r="X563" s="4">
        <v>0.15970194339752197</v>
      </c>
    </row>
    <row r="564" spans="1:24" x14ac:dyDescent="0.25">
      <c r="A564" s="11">
        <v>94.366668701171875</v>
      </c>
      <c r="B564" s="7">
        <v>33.828941345214844</v>
      </c>
      <c r="C564" s="16">
        <v>0.21625806391239166</v>
      </c>
      <c r="D564" s="20">
        <v>94.866668701171875</v>
      </c>
      <c r="E564" s="7">
        <v>28.327388763427734</v>
      </c>
      <c r="F564" s="16">
        <v>0.18202158808708191</v>
      </c>
      <c r="G564" s="20">
        <v>95.366668701171875</v>
      </c>
      <c r="H564" s="7">
        <v>28.8466796875</v>
      </c>
      <c r="I564" s="16">
        <v>0.18654292821884155</v>
      </c>
      <c r="J564" s="20">
        <v>95.866668701171875</v>
      </c>
      <c r="K564" s="7">
        <v>34.441078186035156</v>
      </c>
      <c r="L564" s="16">
        <v>0.21427303552627563</v>
      </c>
      <c r="M564" s="20">
        <v>96.366668701171875</v>
      </c>
      <c r="N564" s="7">
        <v>26.275857925415039</v>
      </c>
      <c r="O564" s="16">
        <v>0.16663354635238647</v>
      </c>
      <c r="P564" s="20">
        <v>96.866668701171875</v>
      </c>
      <c r="Q564" s="7">
        <v>25.166568756103516</v>
      </c>
      <c r="R564" s="16">
        <v>0.16151940822601318</v>
      </c>
      <c r="S564" s="20">
        <v>97.383331298828125</v>
      </c>
      <c r="T564" s="7">
        <v>28.969303131103516</v>
      </c>
      <c r="U564" s="16">
        <v>0.17850689589977264</v>
      </c>
      <c r="V564" s="20">
        <v>97.883331298828125</v>
      </c>
      <c r="W564" s="7">
        <v>25.702915191650391</v>
      </c>
      <c r="X564" s="3">
        <v>0.15981817245483398</v>
      </c>
    </row>
    <row r="565" spans="1:24" x14ac:dyDescent="0.25">
      <c r="A565" s="12">
        <v>94.533332824707031</v>
      </c>
      <c r="B565" s="8">
        <v>33.869251251220703</v>
      </c>
      <c r="C565" s="17">
        <v>0.21651555597782135</v>
      </c>
      <c r="D565" s="21">
        <v>95.033332824707031</v>
      </c>
      <c r="E565" s="8">
        <v>28.245809555053711</v>
      </c>
      <c r="F565" s="17">
        <v>0.18150016665458679</v>
      </c>
      <c r="G565" s="21">
        <v>95.533332824707031</v>
      </c>
      <c r="H565" s="8">
        <v>28.887231826782227</v>
      </c>
      <c r="I565" s="17">
        <v>0.1868022233247757</v>
      </c>
      <c r="J565" s="21">
        <v>96.033332824707031</v>
      </c>
      <c r="K565" s="8">
        <v>34.553977966308594</v>
      </c>
      <c r="L565" s="17">
        <v>0.214986652135849</v>
      </c>
      <c r="M565" s="21">
        <v>96.533332824707031</v>
      </c>
      <c r="N565" s="8">
        <v>26.317855834960938</v>
      </c>
      <c r="O565" s="17">
        <v>0.16689962148666382</v>
      </c>
      <c r="P565" s="21">
        <v>97.033332824707031</v>
      </c>
      <c r="Q565" s="8">
        <v>25.177978515625</v>
      </c>
      <c r="R565" s="17">
        <v>0.16159123182296753</v>
      </c>
      <c r="S565" s="21">
        <v>97.550003051757813</v>
      </c>
      <c r="T565" s="8">
        <v>28.97308349609375</v>
      </c>
      <c r="U565" s="17">
        <v>0.17853090167045593</v>
      </c>
      <c r="V565" s="21">
        <v>98.050003051757813</v>
      </c>
      <c r="W565" s="8">
        <v>25.738094329833984</v>
      </c>
      <c r="X565" s="4">
        <v>0.16003841161727905</v>
      </c>
    </row>
    <row r="566" spans="1:24" x14ac:dyDescent="0.25">
      <c r="A566" s="11">
        <v>94.699996948242188</v>
      </c>
      <c r="B566" s="7">
        <v>33.922981262207031</v>
      </c>
      <c r="C566" s="16">
        <v>0.21685877442359924</v>
      </c>
      <c r="D566" s="20">
        <v>95.199996948242188</v>
      </c>
      <c r="E566" s="7">
        <v>28.376239776611328</v>
      </c>
      <c r="F566" s="16">
        <v>0.18233379721641541</v>
      </c>
      <c r="G566" s="20">
        <v>95.699996948242188</v>
      </c>
      <c r="H566" s="7">
        <v>28.940877914428711</v>
      </c>
      <c r="I566" s="16">
        <v>0.18714527785778046</v>
      </c>
      <c r="J566" s="20">
        <v>96.199996948242188</v>
      </c>
      <c r="K566" s="7">
        <v>34.580986022949219</v>
      </c>
      <c r="L566" s="16">
        <v>0.21515738964080811</v>
      </c>
      <c r="M566" s="20">
        <v>96.699996948242188</v>
      </c>
      <c r="N566" s="7">
        <v>26.370800018310547</v>
      </c>
      <c r="O566" s="16">
        <v>0.16723500192165375</v>
      </c>
      <c r="P566" s="20">
        <v>97.199996948242188</v>
      </c>
      <c r="Q566" s="7">
        <v>25.199066162109375</v>
      </c>
      <c r="R566" s="16">
        <v>0.16172395646572113</v>
      </c>
      <c r="S566" s="20">
        <v>97.716667175292969</v>
      </c>
      <c r="T566" s="7">
        <v>29.022073745727539</v>
      </c>
      <c r="U566" s="16">
        <v>0.17884209752082825</v>
      </c>
      <c r="V566" s="20">
        <v>98.216667175292969</v>
      </c>
      <c r="W566" s="7">
        <v>25.824874877929688</v>
      </c>
      <c r="X566" s="3">
        <v>0.16058170795440674</v>
      </c>
    </row>
    <row r="567" spans="1:24" x14ac:dyDescent="0.25">
      <c r="A567" s="12">
        <v>94.866668701171875</v>
      </c>
      <c r="B567" s="8">
        <v>33.939216613769531</v>
      </c>
      <c r="C567" s="17">
        <v>0.21696247160434723</v>
      </c>
      <c r="D567" s="21">
        <v>95.366668701171875</v>
      </c>
      <c r="E567" s="8">
        <v>28.460994720458984</v>
      </c>
      <c r="F567" s="17">
        <v>0.18287552893161774</v>
      </c>
      <c r="G567" s="21">
        <v>95.866668701171875</v>
      </c>
      <c r="H567" s="8">
        <v>28.964599609375</v>
      </c>
      <c r="I567" s="17">
        <v>0.18729695677757263</v>
      </c>
      <c r="J567" s="21">
        <v>96.366668701171875</v>
      </c>
      <c r="K567" s="8">
        <v>34.636447906494141</v>
      </c>
      <c r="L567" s="17">
        <v>0.21550795435905457</v>
      </c>
      <c r="M567" s="21">
        <v>96.866668701171875</v>
      </c>
      <c r="N567" s="8">
        <v>26.420429229736328</v>
      </c>
      <c r="O567" s="17">
        <v>0.16754938662052155</v>
      </c>
      <c r="P567" s="21">
        <v>97.383331298828125</v>
      </c>
      <c r="Q567" s="8">
        <v>25.268476486206055</v>
      </c>
      <c r="R567" s="17">
        <v>0.16216085851192474</v>
      </c>
      <c r="S567" s="21">
        <v>97.883331298828125</v>
      </c>
      <c r="T567" s="8">
        <v>29.077651977539063</v>
      </c>
      <c r="U567" s="17">
        <v>0.1791950911283493</v>
      </c>
      <c r="V567" s="21">
        <v>98.383331298828125</v>
      </c>
      <c r="W567" s="8">
        <v>25.861288070678711</v>
      </c>
      <c r="X567" s="4">
        <v>0.1608097106218338</v>
      </c>
    </row>
    <row r="568" spans="1:24" x14ac:dyDescent="0.25">
      <c r="A568" s="11">
        <v>95.033332824707031</v>
      </c>
      <c r="B568" s="7">
        <v>33.977310180664063</v>
      </c>
      <c r="C568" s="16">
        <v>0.21720580756664276</v>
      </c>
      <c r="D568" s="20">
        <v>95.533332824707031</v>
      </c>
      <c r="E568" s="7">
        <v>28.458166122436523</v>
      </c>
      <c r="F568" s="16">
        <v>0.18285743892192841</v>
      </c>
      <c r="G568" s="20">
        <v>96.033332824707031</v>
      </c>
      <c r="H568" s="7">
        <v>29.026987075805664</v>
      </c>
      <c r="I568" s="16">
        <v>0.18769587576389313</v>
      </c>
      <c r="J568" s="20">
        <v>96.533332824707031</v>
      </c>
      <c r="K568" s="7">
        <v>34.633888244628906</v>
      </c>
      <c r="L568" s="16">
        <v>0.21549180150032043</v>
      </c>
      <c r="M568" s="20">
        <v>97.033332824707031</v>
      </c>
      <c r="N568" s="7">
        <v>26.453420639038086</v>
      </c>
      <c r="O568" s="16">
        <v>0.16775837540626526</v>
      </c>
      <c r="P568" s="20">
        <v>97.550003051757813</v>
      </c>
      <c r="Q568" s="7">
        <v>25.340015411376953</v>
      </c>
      <c r="R568" s="16">
        <v>0.16261114180088043</v>
      </c>
      <c r="S568" s="20">
        <v>98.050003051757813</v>
      </c>
      <c r="T568" s="7">
        <v>29.158163070678711</v>
      </c>
      <c r="U568" s="16">
        <v>0.17970645427703857</v>
      </c>
      <c r="V568" s="20">
        <v>98.550003051757813</v>
      </c>
      <c r="W568" s="7">
        <v>25.925409317016602</v>
      </c>
      <c r="X568" s="3">
        <v>0.16121113300323486</v>
      </c>
    </row>
    <row r="569" spans="1:24" x14ac:dyDescent="0.25">
      <c r="A569" s="12">
        <v>95.199996948242188</v>
      </c>
      <c r="B569" s="8">
        <v>34.01959228515625</v>
      </c>
      <c r="C569" s="17">
        <v>0.21747593581676483</v>
      </c>
      <c r="D569" s="21">
        <v>95.699996948242188</v>
      </c>
      <c r="E569" s="8">
        <v>28.581089019775391</v>
      </c>
      <c r="F569" s="17">
        <v>0.18364311754703522</v>
      </c>
      <c r="G569" s="21">
        <v>96.199996948242188</v>
      </c>
      <c r="H569" s="8">
        <v>29.090703964233398</v>
      </c>
      <c r="I569" s="17">
        <v>0.1881033182144165</v>
      </c>
      <c r="J569" s="21">
        <v>96.699996948242188</v>
      </c>
      <c r="K569" s="8">
        <v>34.713344573974609</v>
      </c>
      <c r="L569" s="17">
        <v>0.21599401533603668</v>
      </c>
      <c r="M569" s="21">
        <v>97.199996948242188</v>
      </c>
      <c r="N569" s="8">
        <v>26.524887084960938</v>
      </c>
      <c r="O569" s="17">
        <v>0.16821111738681793</v>
      </c>
      <c r="P569" s="21">
        <v>97.716667175292969</v>
      </c>
      <c r="Q569" s="8">
        <v>25.3663330078125</v>
      </c>
      <c r="R569" s="17">
        <v>0.16277678310871124</v>
      </c>
      <c r="S569" s="21">
        <v>98.216667175292969</v>
      </c>
      <c r="T569" s="8">
        <v>29.152917861938477</v>
      </c>
      <c r="U569" s="17">
        <v>0.17967317998409271</v>
      </c>
      <c r="V569" s="21">
        <v>98.716667175292969</v>
      </c>
      <c r="W569" s="8">
        <v>25.924022674560547</v>
      </c>
      <c r="X569" s="4">
        <v>0.16120246052742004</v>
      </c>
    </row>
    <row r="570" spans="1:24" x14ac:dyDescent="0.25">
      <c r="A570" s="11">
        <v>95.366668701171875</v>
      </c>
      <c r="B570" s="7">
        <v>34.030311584472656</v>
      </c>
      <c r="C570" s="16">
        <v>0.21754439175128937</v>
      </c>
      <c r="D570" s="20">
        <v>95.866668701171875</v>
      </c>
      <c r="E570" s="7">
        <v>28.556537628173828</v>
      </c>
      <c r="F570" s="16">
        <v>0.18348617851734161</v>
      </c>
      <c r="G570" s="20">
        <v>96.366668701171875</v>
      </c>
      <c r="H570" s="7">
        <v>29.127527236938477</v>
      </c>
      <c r="I570" s="16">
        <v>0.1883387565612793</v>
      </c>
      <c r="J570" s="20">
        <v>96.866668701171875</v>
      </c>
      <c r="K570" s="7">
        <v>34.748554229736328</v>
      </c>
      <c r="L570" s="16">
        <v>0.21621657907962799</v>
      </c>
      <c r="M570" s="20">
        <v>97.366668701171875</v>
      </c>
      <c r="N570" s="7">
        <v>26.556125640869141</v>
      </c>
      <c r="O570" s="16">
        <v>0.16840900480747223</v>
      </c>
      <c r="P570" s="20">
        <v>97.883331298828125</v>
      </c>
      <c r="Q570" s="7">
        <v>25.409997940063477</v>
      </c>
      <c r="R570" s="16">
        <v>0.16305160522460938</v>
      </c>
      <c r="S570" s="20">
        <v>98.383331298828125</v>
      </c>
      <c r="T570" s="7">
        <v>29.220699310302734</v>
      </c>
      <c r="U570" s="16">
        <v>0.18010368943214417</v>
      </c>
      <c r="V570" s="20">
        <v>98.883331298828125</v>
      </c>
      <c r="W570" s="7">
        <v>25.987237930297852</v>
      </c>
      <c r="X570" s="3">
        <v>0.16159825026988983</v>
      </c>
    </row>
    <row r="571" spans="1:24" x14ac:dyDescent="0.25">
      <c r="A571" s="12">
        <v>95.533332824707031</v>
      </c>
      <c r="B571" s="8">
        <v>34.076709747314453</v>
      </c>
      <c r="C571" s="17">
        <v>0.2178407609462738</v>
      </c>
      <c r="D571" s="21">
        <v>96.033332824707031</v>
      </c>
      <c r="E571" s="8">
        <v>28.630010604858398</v>
      </c>
      <c r="F571" s="17">
        <v>0.18395580351352692</v>
      </c>
      <c r="G571" s="21">
        <v>96.533332824707031</v>
      </c>
      <c r="H571" s="8">
        <v>29.174325942993164</v>
      </c>
      <c r="I571" s="17">
        <v>0.18863801658153534</v>
      </c>
      <c r="J571" s="21">
        <v>97.033332824707031</v>
      </c>
      <c r="K571" s="8">
        <v>34.789527893066406</v>
      </c>
      <c r="L571" s="17">
        <v>0.21647553145885468</v>
      </c>
      <c r="M571" s="21">
        <v>97.533332824707031</v>
      </c>
      <c r="N571" s="8">
        <v>26.594833374023438</v>
      </c>
      <c r="O571" s="17">
        <v>0.16865420341491699</v>
      </c>
      <c r="P571" s="21">
        <v>98.050003051757813</v>
      </c>
      <c r="Q571" s="8">
        <v>25.391336441040039</v>
      </c>
      <c r="R571" s="17">
        <v>0.16293415427207947</v>
      </c>
      <c r="S571" s="21">
        <v>98.550003051757813</v>
      </c>
      <c r="T571" s="8">
        <v>29.236446380615234</v>
      </c>
      <c r="U571" s="17">
        <v>0.18020372092723846</v>
      </c>
      <c r="V571" s="21">
        <v>99.050003051757813</v>
      </c>
      <c r="W571" s="8">
        <v>26.037790298461914</v>
      </c>
      <c r="X571" s="4">
        <v>0.16191473603248596</v>
      </c>
    </row>
    <row r="572" spans="1:24" x14ac:dyDescent="0.25">
      <c r="A572" s="11">
        <v>95.699996948242188</v>
      </c>
      <c r="B572" s="7">
        <v>34.083847045898438</v>
      </c>
      <c r="C572" s="16">
        <v>0.21788635849952698</v>
      </c>
      <c r="D572" s="20">
        <v>96.199996948242188</v>
      </c>
      <c r="E572" s="7">
        <v>28.694980621337891</v>
      </c>
      <c r="F572" s="16">
        <v>0.18437103927135468</v>
      </c>
      <c r="G572" s="20">
        <v>96.699996948242188</v>
      </c>
      <c r="H572" s="7">
        <v>29.227245330810547</v>
      </c>
      <c r="I572" s="16">
        <v>0.18897640705108643</v>
      </c>
      <c r="J572" s="20">
        <v>97.199996948242188</v>
      </c>
      <c r="K572" s="7">
        <v>34.885810852050781</v>
      </c>
      <c r="L572" s="16">
        <v>0.21708415448665619</v>
      </c>
      <c r="M572" s="20">
        <v>97.699996948242188</v>
      </c>
      <c r="N572" s="7">
        <v>26.632579803466797</v>
      </c>
      <c r="O572" s="16">
        <v>0.16889332234859467</v>
      </c>
      <c r="P572" s="20">
        <v>98.216667175292969</v>
      </c>
      <c r="Q572" s="7">
        <v>25.494661331176758</v>
      </c>
      <c r="R572" s="16">
        <v>0.16358450055122375</v>
      </c>
      <c r="S572" s="20">
        <v>98.716667175292969</v>
      </c>
      <c r="T572" s="7">
        <v>29.299081802368164</v>
      </c>
      <c r="U572" s="16">
        <v>0.18060153722763062</v>
      </c>
      <c r="V572" s="20">
        <v>99.216667175292969</v>
      </c>
      <c r="W572" s="7">
        <v>26.067190170288086</v>
      </c>
      <c r="X572" s="3">
        <v>0.16209878027439117</v>
      </c>
    </row>
    <row r="573" spans="1:24" x14ac:dyDescent="0.25">
      <c r="A573" s="12">
        <v>95.866668701171875</v>
      </c>
      <c r="B573" s="8">
        <v>34.132179260253906</v>
      </c>
      <c r="C573" s="17">
        <v>0.2181951105594635</v>
      </c>
      <c r="D573" s="21">
        <v>96.366668701171875</v>
      </c>
      <c r="E573" s="8">
        <v>28.6910400390625</v>
      </c>
      <c r="F573" s="17">
        <v>0.18434588611125946</v>
      </c>
      <c r="G573" s="21">
        <v>96.866668701171875</v>
      </c>
      <c r="H573" s="8">
        <v>29.270498275756836</v>
      </c>
      <c r="I573" s="17">
        <v>0.18925298750400543</v>
      </c>
      <c r="J573" s="21">
        <v>97.366668701171875</v>
      </c>
      <c r="K573" s="8">
        <v>34.867263793945313</v>
      </c>
      <c r="L573" s="17">
        <v>0.21696694195270538</v>
      </c>
      <c r="M573" s="21">
        <v>97.883331298828125</v>
      </c>
      <c r="N573" s="8">
        <v>26.66119384765625</v>
      </c>
      <c r="O573" s="17">
        <v>0.16907458007335663</v>
      </c>
      <c r="P573" s="21">
        <v>98.383331298828125</v>
      </c>
      <c r="Q573" s="8">
        <v>25.505289077758789</v>
      </c>
      <c r="R573" s="17">
        <v>0.16365139186382294</v>
      </c>
      <c r="S573" s="21">
        <v>98.883331298828125</v>
      </c>
      <c r="T573" s="8">
        <v>29.310604095458984</v>
      </c>
      <c r="U573" s="17">
        <v>0.18067473173141479</v>
      </c>
      <c r="V573" s="21">
        <v>99.383331298828125</v>
      </c>
      <c r="W573" s="8">
        <v>26.123056411743164</v>
      </c>
      <c r="X573" s="4">
        <v>0.16244858503341675</v>
      </c>
    </row>
    <row r="574" spans="1:24" x14ac:dyDescent="0.25">
      <c r="A574" s="11">
        <v>96.033332824707031</v>
      </c>
      <c r="B574" s="7">
        <v>34.167030334472656</v>
      </c>
      <c r="C574" s="16">
        <v>0.21841776371002197</v>
      </c>
      <c r="D574" s="20">
        <v>96.533332824707031</v>
      </c>
      <c r="E574" s="7">
        <v>28.736486434936523</v>
      </c>
      <c r="F574" s="16">
        <v>0.18463635444641113</v>
      </c>
      <c r="G574" s="20">
        <v>97.033332824707031</v>
      </c>
      <c r="H574" s="7">
        <v>29.296016693115234</v>
      </c>
      <c r="I574" s="16">
        <v>0.18941614031791687</v>
      </c>
      <c r="J574" s="20">
        <v>97.533332824707031</v>
      </c>
      <c r="K574" s="7">
        <v>34.941085815429688</v>
      </c>
      <c r="L574" s="16">
        <v>0.21743355691432953</v>
      </c>
      <c r="M574" s="20">
        <v>98.050003051757813</v>
      </c>
      <c r="N574" s="7">
        <v>26.714969635009766</v>
      </c>
      <c r="O574" s="16">
        <v>0.16941525042057037</v>
      </c>
      <c r="P574" s="20">
        <v>98.550003051757813</v>
      </c>
      <c r="Q574" s="7">
        <v>25.570751190185547</v>
      </c>
      <c r="R574" s="16">
        <v>0.16406342387199402</v>
      </c>
      <c r="S574" s="20">
        <v>99.050003051757813</v>
      </c>
      <c r="T574" s="7">
        <v>29.345409393310547</v>
      </c>
      <c r="U574" s="16">
        <v>0.18089582026004791</v>
      </c>
      <c r="V574" s="20">
        <v>99.550003051757813</v>
      </c>
      <c r="W574" s="7">
        <v>26.157617568969727</v>
      </c>
      <c r="X574" s="3">
        <v>0.16266494989395142</v>
      </c>
    </row>
    <row r="575" spans="1:24" x14ac:dyDescent="0.25">
      <c r="A575" s="12">
        <v>96.199996948242188</v>
      </c>
      <c r="B575" s="8">
        <v>34.238613128662109</v>
      </c>
      <c r="C575" s="17">
        <v>0.2188749760389328</v>
      </c>
      <c r="D575" s="21">
        <v>96.699996948242188</v>
      </c>
      <c r="E575" s="8">
        <v>28.822057723999023</v>
      </c>
      <c r="F575" s="17">
        <v>0.18518330156803131</v>
      </c>
      <c r="G575" s="21">
        <v>97.199996948242188</v>
      </c>
      <c r="H575" s="8">
        <v>29.332738876342773</v>
      </c>
      <c r="I575" s="17">
        <v>0.18965095281600952</v>
      </c>
      <c r="J575" s="21">
        <v>97.699996948242188</v>
      </c>
      <c r="K575" s="8">
        <v>34.976512908935547</v>
      </c>
      <c r="L575" s="17">
        <v>0.21765750646591187</v>
      </c>
      <c r="M575" s="21">
        <v>98.216667175292969</v>
      </c>
      <c r="N575" s="8">
        <v>26.739679336547852</v>
      </c>
      <c r="O575" s="17">
        <v>0.16957175731658936</v>
      </c>
      <c r="P575" s="21">
        <v>98.716667175292969</v>
      </c>
      <c r="Q575" s="8">
        <v>25.618673324584961</v>
      </c>
      <c r="R575" s="17">
        <v>0.16436506807804108</v>
      </c>
      <c r="S575" s="21">
        <v>99.216667175292969</v>
      </c>
      <c r="T575" s="8">
        <v>29.412786483764648</v>
      </c>
      <c r="U575" s="17">
        <v>0.18132376670837402</v>
      </c>
      <c r="V575" s="21">
        <v>99.716667175292969</v>
      </c>
      <c r="W575" s="8">
        <v>26.201015472412109</v>
      </c>
      <c r="X575" s="4">
        <v>0.16293664276599884</v>
      </c>
    </row>
    <row r="576" spans="1:24" x14ac:dyDescent="0.25">
      <c r="A576" s="11">
        <v>96.366668701171875</v>
      </c>
      <c r="B576" s="7">
        <v>34.258964538574219</v>
      </c>
      <c r="C576" s="16">
        <v>0.21900498867034912</v>
      </c>
      <c r="D576" s="20">
        <v>96.866668701171875</v>
      </c>
      <c r="E576" s="7">
        <v>28.868860244750977</v>
      </c>
      <c r="F576" s="16">
        <v>0.18548239767551422</v>
      </c>
      <c r="G576" s="20">
        <v>97.366668701171875</v>
      </c>
      <c r="H576" s="7">
        <v>29.378591537475586</v>
      </c>
      <c r="I576" s="16">
        <v>0.18994414806365967</v>
      </c>
      <c r="J576" s="20">
        <v>97.866668701171875</v>
      </c>
      <c r="K576" s="7">
        <v>35.064029693603516</v>
      </c>
      <c r="L576" s="16">
        <v>0.21821066737174988</v>
      </c>
      <c r="M576" s="20">
        <v>98.383331298828125</v>
      </c>
      <c r="N576" s="7">
        <v>26.792373657226563</v>
      </c>
      <c r="O576" s="16">
        <v>0.16990557312965393</v>
      </c>
      <c r="P576" s="20">
        <v>98.883331298828125</v>
      </c>
      <c r="Q576" s="7">
        <v>25.622064590454102</v>
      </c>
      <c r="R576" s="16">
        <v>0.16438640654087067</v>
      </c>
      <c r="S576" s="20">
        <v>99.383331298828125</v>
      </c>
      <c r="T576" s="7">
        <v>29.462696075439453</v>
      </c>
      <c r="U576" s="16">
        <v>0.18164077401161194</v>
      </c>
      <c r="V576" s="20">
        <v>99.883331298828125</v>
      </c>
      <c r="W576" s="7">
        <v>26.226856231689453</v>
      </c>
      <c r="X576" s="3">
        <v>0.16309842467308044</v>
      </c>
    </row>
    <row r="577" spans="1:24" x14ac:dyDescent="0.25">
      <c r="A577" s="12">
        <v>96.533332824707031</v>
      </c>
      <c r="B577" s="8">
        <v>34.299560546875</v>
      </c>
      <c r="C577" s="17">
        <v>0.21926428377628326</v>
      </c>
      <c r="D577" s="21">
        <v>97.033332824707031</v>
      </c>
      <c r="E577" s="8">
        <v>28.864444732666016</v>
      </c>
      <c r="F577" s="17">
        <v>0.18545420467853546</v>
      </c>
      <c r="G577" s="21">
        <v>97.533332824707031</v>
      </c>
      <c r="H577" s="8">
        <v>29.423288345336914</v>
      </c>
      <c r="I577" s="17">
        <v>0.19022995233535767</v>
      </c>
      <c r="J577" s="21">
        <v>98.033332824707031</v>
      </c>
      <c r="K577" s="8">
        <v>35.050601959228516</v>
      </c>
      <c r="L577" s="17">
        <v>0.21812582015991211</v>
      </c>
      <c r="M577" s="21">
        <v>98.550003051757813</v>
      </c>
      <c r="N577" s="8">
        <v>26.813205718994141</v>
      </c>
      <c r="O577" s="17">
        <v>0.17003753781318665</v>
      </c>
      <c r="P577" s="21">
        <v>99.050003051757813</v>
      </c>
      <c r="Q577" s="8">
        <v>25.710470199584961</v>
      </c>
      <c r="R577" s="17">
        <v>0.16494287550449371</v>
      </c>
      <c r="S577" s="21">
        <v>99.550003051757813</v>
      </c>
      <c r="T577" s="8">
        <v>29.519702911376953</v>
      </c>
      <c r="U577" s="17">
        <v>0.18200285732746124</v>
      </c>
      <c r="V577" s="21">
        <v>100.05000305175781</v>
      </c>
      <c r="W577" s="8">
        <v>26.251346588134766</v>
      </c>
      <c r="X577" s="4">
        <v>0.16325175762176514</v>
      </c>
    </row>
    <row r="578" spans="1:24" x14ac:dyDescent="0.25">
      <c r="A578" s="11">
        <v>96.699996948242188</v>
      </c>
      <c r="B578" s="7">
        <v>34.350456237792969</v>
      </c>
      <c r="C578" s="16">
        <v>0.21958941221237183</v>
      </c>
      <c r="D578" s="20">
        <v>97.199996948242188</v>
      </c>
      <c r="E578" s="7">
        <v>28.891546249389648</v>
      </c>
      <c r="F578" s="16">
        <v>0.18562743067741394</v>
      </c>
      <c r="G578" s="20">
        <v>97.699996948242188</v>
      </c>
      <c r="H578" s="7">
        <v>29.473175048828125</v>
      </c>
      <c r="I578" s="16">
        <v>0.19054895639419556</v>
      </c>
      <c r="J578" s="20">
        <v>98.199996948242188</v>
      </c>
      <c r="K578" s="7">
        <v>35.117874145507813</v>
      </c>
      <c r="L578" s="16">
        <v>0.21855103969573975</v>
      </c>
      <c r="M578" s="20">
        <v>98.716667175292969</v>
      </c>
      <c r="N578" s="7">
        <v>26.864156723022461</v>
      </c>
      <c r="O578" s="16">
        <v>0.17036032676696777</v>
      </c>
      <c r="P578" s="20">
        <v>99.216667175292969</v>
      </c>
      <c r="Q578" s="7">
        <v>25.751317977905273</v>
      </c>
      <c r="R578" s="16">
        <v>0.16519996523857117</v>
      </c>
      <c r="S578" s="20">
        <v>99.716667175292969</v>
      </c>
      <c r="T578" s="7">
        <v>29.551132202148438</v>
      </c>
      <c r="U578" s="16">
        <v>0.18220250308513641</v>
      </c>
      <c r="V578" s="20">
        <v>100.21666717529297</v>
      </c>
      <c r="W578" s="7">
        <v>26.334344863891602</v>
      </c>
      <c r="X578" s="3">
        <v>0.1637713760137558</v>
      </c>
    </row>
    <row r="579" spans="1:24" x14ac:dyDescent="0.25">
      <c r="A579" s="12">
        <v>96.866668701171875</v>
      </c>
      <c r="B579" s="8">
        <v>34.385765075683594</v>
      </c>
      <c r="C579" s="17">
        <v>0.2198149710893631</v>
      </c>
      <c r="D579" s="21">
        <v>97.366668701171875</v>
      </c>
      <c r="E579" s="8">
        <v>28.954416275024414</v>
      </c>
      <c r="F579" s="17">
        <v>0.18602927029132843</v>
      </c>
      <c r="G579" s="21">
        <v>97.866668701171875</v>
      </c>
      <c r="H579" s="8">
        <v>29.512481689453125</v>
      </c>
      <c r="I579" s="17">
        <v>0.19080030918121338</v>
      </c>
      <c r="J579" s="21">
        <v>98.383331298828125</v>
      </c>
      <c r="K579" s="8">
        <v>35.089500427246094</v>
      </c>
      <c r="L579" s="17">
        <v>0.2183716893196106</v>
      </c>
      <c r="M579" s="21">
        <v>98.883331298828125</v>
      </c>
      <c r="N579" s="8">
        <v>26.930477142333984</v>
      </c>
      <c r="O579" s="17">
        <v>0.17078043520450592</v>
      </c>
      <c r="P579" s="21">
        <v>99.383331298828125</v>
      </c>
      <c r="Q579" s="8">
        <v>25.762599945068359</v>
      </c>
      <c r="R579" s="17">
        <v>0.16527098417282104</v>
      </c>
      <c r="S579" s="21">
        <v>99.883331298828125</v>
      </c>
      <c r="T579" s="8">
        <v>29.614917755126953</v>
      </c>
      <c r="U579" s="17">
        <v>0.18260765075683594</v>
      </c>
      <c r="V579" s="21">
        <v>100.38333129882813</v>
      </c>
      <c r="W579" s="8">
        <v>26.319736480712891</v>
      </c>
      <c r="X579" s="4">
        <v>0.16367991268634796</v>
      </c>
    </row>
    <row r="580" spans="1:24" x14ac:dyDescent="0.25">
      <c r="A580" s="11">
        <v>97.033332824707031</v>
      </c>
      <c r="B580" s="7">
        <v>34.438117980957031</v>
      </c>
      <c r="C580" s="16">
        <v>0.22014938294887543</v>
      </c>
      <c r="D580" s="20">
        <v>97.533332824707031</v>
      </c>
      <c r="E580" s="7">
        <v>29.025959014892578</v>
      </c>
      <c r="F580" s="16">
        <v>0.18648651242256165</v>
      </c>
      <c r="G580" s="20">
        <v>98.033332824707031</v>
      </c>
      <c r="H580" s="7">
        <v>29.532052993774414</v>
      </c>
      <c r="I580" s="16">
        <v>0.19092546403408051</v>
      </c>
      <c r="J580" s="20">
        <v>98.550003051757813</v>
      </c>
      <c r="K580" s="7">
        <v>35.217105865478516</v>
      </c>
      <c r="L580" s="16">
        <v>0.21917828917503357</v>
      </c>
      <c r="M580" s="20">
        <v>99.050003051757813</v>
      </c>
      <c r="N580" s="7">
        <v>26.935321807861328</v>
      </c>
      <c r="O580" s="16">
        <v>0.17081111669540405</v>
      </c>
      <c r="P580" s="20">
        <v>99.550003051757813</v>
      </c>
      <c r="Q580" s="7">
        <v>25.807872772216797</v>
      </c>
      <c r="R580" s="16">
        <v>0.16555593907833099</v>
      </c>
      <c r="S580" s="20">
        <v>100.05000305175781</v>
      </c>
      <c r="T580" s="7">
        <v>29.663152694702148</v>
      </c>
      <c r="U580" s="16">
        <v>0.18291403353214264</v>
      </c>
      <c r="V580" s="20">
        <v>100.55000305175781</v>
      </c>
      <c r="W580" s="7">
        <v>26.401016235351563</v>
      </c>
      <c r="X580" s="3">
        <v>0.16418878734111786</v>
      </c>
    </row>
    <row r="581" spans="1:24" x14ac:dyDescent="0.25">
      <c r="A581" s="12">
        <v>97.199996948242188</v>
      </c>
      <c r="B581" s="8">
        <v>34.458889007568359</v>
      </c>
      <c r="C581" s="17">
        <v>0.22028206288814545</v>
      </c>
      <c r="D581" s="21">
        <v>97.699996948242188</v>
      </c>
      <c r="E581" s="8">
        <v>29.044540405273438</v>
      </c>
      <c r="F581" s="17">
        <v>0.18660527467727661</v>
      </c>
      <c r="G581" s="21">
        <v>98.199996948242188</v>
      </c>
      <c r="H581" s="8">
        <v>29.621047973632813</v>
      </c>
      <c r="I581" s="17">
        <v>0.19149450957775116</v>
      </c>
      <c r="J581" s="21">
        <v>98.716667175292969</v>
      </c>
      <c r="K581" s="8">
        <v>35.261512756347656</v>
      </c>
      <c r="L581" s="17">
        <v>0.21945899724960327</v>
      </c>
      <c r="M581" s="21">
        <v>99.216667175292969</v>
      </c>
      <c r="N581" s="8">
        <v>27.005710601806641</v>
      </c>
      <c r="O581" s="17">
        <v>0.17125701904296875</v>
      </c>
      <c r="P581" s="21">
        <v>99.716667175292969</v>
      </c>
      <c r="Q581" s="8">
        <v>25.861038208007813</v>
      </c>
      <c r="R581" s="17">
        <v>0.16589057445526123</v>
      </c>
      <c r="S581" s="21">
        <v>100.21666717529297</v>
      </c>
      <c r="T581" s="8">
        <v>29.67169189453125</v>
      </c>
      <c r="U581" s="17">
        <v>0.18296824395656586</v>
      </c>
      <c r="V581" s="21">
        <v>100.71666717529297</v>
      </c>
      <c r="W581" s="8">
        <v>26.467357635498047</v>
      </c>
      <c r="X581" s="4">
        <v>0.16460415720939636</v>
      </c>
    </row>
    <row r="582" spans="1:24" x14ac:dyDescent="0.25">
      <c r="A582" s="11">
        <v>97.366668701171875</v>
      </c>
      <c r="B582" s="7">
        <v>34.501880645751953</v>
      </c>
      <c r="C582" s="16">
        <v>0.22055667638778687</v>
      </c>
      <c r="D582" s="20">
        <v>97.866668701171875</v>
      </c>
      <c r="E582" s="7">
        <v>29.09716796875</v>
      </c>
      <c r="F582" s="16">
        <v>0.18694165349006653</v>
      </c>
      <c r="G582" s="20">
        <v>98.366668701171875</v>
      </c>
      <c r="H582" s="7">
        <v>29.609521865844727</v>
      </c>
      <c r="I582" s="16">
        <v>0.1914207935333252</v>
      </c>
      <c r="J582" s="20">
        <v>98.883331298828125</v>
      </c>
      <c r="K582" s="7">
        <v>35.335121154785156</v>
      </c>
      <c r="L582" s="16">
        <v>0.21992428600788116</v>
      </c>
      <c r="M582" s="20">
        <v>99.383331298828125</v>
      </c>
      <c r="N582" s="7">
        <v>27.020828247070313</v>
      </c>
      <c r="O582" s="16">
        <v>0.1713528037071228</v>
      </c>
      <c r="P582" s="20">
        <v>99.883331298828125</v>
      </c>
      <c r="Q582" s="7">
        <v>25.888772964477539</v>
      </c>
      <c r="R582" s="16">
        <v>0.16606511175632477</v>
      </c>
      <c r="S582" s="20">
        <v>100.38333129882813</v>
      </c>
      <c r="T582" s="7">
        <v>29.777172088623047</v>
      </c>
      <c r="U582" s="16">
        <v>0.18363824486732483</v>
      </c>
      <c r="V582" s="20">
        <v>100.88333129882813</v>
      </c>
      <c r="W582" s="7">
        <v>26.477390289306641</v>
      </c>
      <c r="X582" s="3">
        <v>0.16466695070266724</v>
      </c>
    </row>
    <row r="583" spans="1:24" x14ac:dyDescent="0.25">
      <c r="A583" s="12">
        <v>97.533332824707031</v>
      </c>
      <c r="B583" s="8">
        <v>34.522087097167969</v>
      </c>
      <c r="C583" s="17">
        <v>0.22068576514720917</v>
      </c>
      <c r="D583" s="21">
        <v>98.033332824707031</v>
      </c>
      <c r="E583" s="8">
        <v>29.057373046875</v>
      </c>
      <c r="F583" s="17">
        <v>0.18668729066848755</v>
      </c>
      <c r="G583" s="21">
        <v>98.533332824707031</v>
      </c>
      <c r="H583" s="8">
        <v>29.702144622802734</v>
      </c>
      <c r="I583" s="17">
        <v>0.19201305508613586</v>
      </c>
      <c r="J583" s="21">
        <v>99.050003051757813</v>
      </c>
      <c r="K583" s="8">
        <v>35.415882110595703</v>
      </c>
      <c r="L583" s="17">
        <v>0.22043476998806</v>
      </c>
      <c r="M583" s="21">
        <v>99.550003051757813</v>
      </c>
      <c r="N583" s="8">
        <v>27.085199356079102</v>
      </c>
      <c r="O583" s="17">
        <v>0.17176057398319244</v>
      </c>
      <c r="P583" s="21">
        <v>100.05000305175781</v>
      </c>
      <c r="Q583" s="8">
        <v>25.934268951416016</v>
      </c>
      <c r="R583" s="17">
        <v>0.16635148227214813</v>
      </c>
      <c r="S583" s="21">
        <v>100.55000305175781</v>
      </c>
      <c r="T583" s="8">
        <v>29.756967544555664</v>
      </c>
      <c r="U583" s="17">
        <v>0.18350988626480103</v>
      </c>
      <c r="V583" s="21">
        <v>101.05000305175781</v>
      </c>
      <c r="W583" s="8">
        <v>26.533163070678711</v>
      </c>
      <c r="X583" s="4">
        <v>0.16501614451408386</v>
      </c>
    </row>
    <row r="584" spans="1:24" x14ac:dyDescent="0.25">
      <c r="A584" s="11">
        <v>97.699996948242188</v>
      </c>
      <c r="B584" s="7">
        <v>34.548530578613281</v>
      </c>
      <c r="C584" s="16">
        <v>0.22085466980934143</v>
      </c>
      <c r="D584" s="20">
        <v>98.199996948242188</v>
      </c>
      <c r="E584" s="7">
        <v>29.183160781860352</v>
      </c>
      <c r="F584" s="16">
        <v>0.1874912828207016</v>
      </c>
      <c r="G584" s="20">
        <v>98.699996948242188</v>
      </c>
      <c r="H584" s="7">
        <v>29.732227325439453</v>
      </c>
      <c r="I584" s="16">
        <v>0.19220541417598724</v>
      </c>
      <c r="J584" s="20">
        <v>99.216667175292969</v>
      </c>
      <c r="K584" s="7">
        <v>35.418148040771484</v>
      </c>
      <c r="L584" s="16">
        <v>0.22044907510280609</v>
      </c>
      <c r="M584" s="20">
        <v>99.716667175292969</v>
      </c>
      <c r="N584" s="7">
        <v>27.116535186767578</v>
      </c>
      <c r="O584" s="16">
        <v>0.17195907235145569</v>
      </c>
      <c r="P584" s="20">
        <v>100.21666717529297</v>
      </c>
      <c r="Q584" s="7">
        <v>25.978479385375977</v>
      </c>
      <c r="R584" s="16">
        <v>0.16662977635860443</v>
      </c>
      <c r="S584" s="20">
        <v>100.71666717529297</v>
      </c>
      <c r="T584" s="7">
        <v>29.825815200805664</v>
      </c>
      <c r="U584" s="16">
        <v>0.18394719064235687</v>
      </c>
      <c r="V584" s="20">
        <v>101.21666717529297</v>
      </c>
      <c r="W584" s="7">
        <v>26.489156723022461</v>
      </c>
      <c r="X584" s="3">
        <v>0.16474062204360962</v>
      </c>
    </row>
    <row r="585" spans="1:24" x14ac:dyDescent="0.25">
      <c r="A585" s="12">
        <v>97.866668701171875</v>
      </c>
      <c r="B585" s="8">
        <v>34.575325012207031</v>
      </c>
      <c r="C585" s="17">
        <v>0.22102582454681396</v>
      </c>
      <c r="D585" s="21">
        <v>98.366668701171875</v>
      </c>
      <c r="E585" s="8">
        <v>29.121913909912109</v>
      </c>
      <c r="F585" s="17">
        <v>0.18709982931613922</v>
      </c>
      <c r="G585" s="21">
        <v>98.866668701171875</v>
      </c>
      <c r="H585" s="8">
        <v>29.762828826904297</v>
      </c>
      <c r="I585" s="17">
        <v>0.19240111112594604</v>
      </c>
      <c r="J585" s="21">
        <v>99.383331298828125</v>
      </c>
      <c r="K585" s="8">
        <v>35.485275268554688</v>
      </c>
      <c r="L585" s="17">
        <v>0.22087337076663971</v>
      </c>
      <c r="M585" s="21">
        <v>99.883331298828125</v>
      </c>
      <c r="N585" s="8">
        <v>27.164157867431641</v>
      </c>
      <c r="O585" s="17">
        <v>0.17226074635982513</v>
      </c>
      <c r="P585" s="21">
        <v>100.38333129882813</v>
      </c>
      <c r="Q585" s="8">
        <v>25.965887069702148</v>
      </c>
      <c r="R585" s="17">
        <v>0.16655050218105316</v>
      </c>
      <c r="S585" s="21">
        <v>100.88333129882813</v>
      </c>
      <c r="T585" s="8">
        <v>29.872146606445313</v>
      </c>
      <c r="U585" s="17">
        <v>0.18424148857593536</v>
      </c>
      <c r="V585" s="21">
        <v>101.38333129882813</v>
      </c>
      <c r="W585" s="8">
        <v>26.615985870361328</v>
      </c>
      <c r="X585" s="4">
        <v>0.16553466022014618</v>
      </c>
    </row>
    <row r="586" spans="1:24" x14ac:dyDescent="0.25">
      <c r="A586" s="11">
        <v>98.033332824707031</v>
      </c>
      <c r="B586" s="7">
        <v>34.643409729003906</v>
      </c>
      <c r="C586" s="16">
        <v>0.2214607447385788</v>
      </c>
      <c r="D586" s="20">
        <v>98.533332824707031</v>
      </c>
      <c r="E586" s="7">
        <v>29.257619857788086</v>
      </c>
      <c r="F586" s="16">
        <v>0.1879672110080719</v>
      </c>
      <c r="G586" s="20">
        <v>99.050003051757813</v>
      </c>
      <c r="H586" s="7">
        <v>29.855356216430664</v>
      </c>
      <c r="I586" s="16">
        <v>0.19299274682998657</v>
      </c>
      <c r="J586" s="20">
        <v>99.550003051757813</v>
      </c>
      <c r="K586" s="7">
        <v>35.55596923828125</v>
      </c>
      <c r="L586" s="16">
        <v>0.22132024168968201</v>
      </c>
      <c r="M586" s="20">
        <v>100.05000305175781</v>
      </c>
      <c r="N586" s="7">
        <v>27.233020782470703</v>
      </c>
      <c r="O586" s="16">
        <v>0.17269694805145264</v>
      </c>
      <c r="P586" s="20">
        <v>100.55000305175781</v>
      </c>
      <c r="Q586" s="7">
        <v>26.039743423461914</v>
      </c>
      <c r="R586" s="16">
        <v>0.16701538860797882</v>
      </c>
      <c r="S586" s="20">
        <v>101.05000305175781</v>
      </c>
      <c r="T586" s="7">
        <v>29.901464462280273</v>
      </c>
      <c r="U586" s="16">
        <v>0.18442769348621368</v>
      </c>
      <c r="V586" s="20">
        <v>101.55000305175781</v>
      </c>
      <c r="W586" s="7">
        <v>26.658864974975586</v>
      </c>
      <c r="X586" s="3">
        <v>0.16580313444137573</v>
      </c>
    </row>
    <row r="587" spans="1:24" x14ac:dyDescent="0.25">
      <c r="A587" s="12">
        <v>98.199996948242188</v>
      </c>
      <c r="B587" s="8">
        <v>34.680679321289063</v>
      </c>
      <c r="C587" s="17">
        <v>0.2216988205909729</v>
      </c>
      <c r="D587" s="21">
        <v>98.699996948242188</v>
      </c>
      <c r="E587" s="8">
        <v>29.268411636352539</v>
      </c>
      <c r="F587" s="17">
        <v>0.18803617358207703</v>
      </c>
      <c r="G587" s="21">
        <v>99.216667175292969</v>
      </c>
      <c r="H587" s="8">
        <v>29.881877899169922</v>
      </c>
      <c r="I587" s="17">
        <v>0.19316235184669495</v>
      </c>
      <c r="J587" s="21">
        <v>99.716667175292969</v>
      </c>
      <c r="K587" s="8">
        <v>35.579734802246094</v>
      </c>
      <c r="L587" s="17">
        <v>0.22147046029567719</v>
      </c>
      <c r="M587" s="21">
        <v>100.21666717529297</v>
      </c>
      <c r="N587" s="8">
        <v>27.271366119384766</v>
      </c>
      <c r="O587" s="17">
        <v>0.17293989658355713</v>
      </c>
      <c r="P587" s="21">
        <v>100.71666717529297</v>
      </c>
      <c r="Q587" s="8">
        <v>26.105966567993164</v>
      </c>
      <c r="R587" s="17">
        <v>0.16743220388889313</v>
      </c>
      <c r="S587" s="21">
        <v>101.21666717529297</v>
      </c>
      <c r="T587" s="8">
        <v>29.955089569091797</v>
      </c>
      <c r="U587" s="17">
        <v>0.18476831912994385</v>
      </c>
      <c r="V587" s="21">
        <v>101.71666717529297</v>
      </c>
      <c r="W587" s="8">
        <v>26.698562622070313</v>
      </c>
      <c r="X587" s="4">
        <v>0.16605168581008911</v>
      </c>
    </row>
    <row r="588" spans="1:24" x14ac:dyDescent="0.25">
      <c r="A588" s="11">
        <v>98.366668701171875</v>
      </c>
      <c r="B588" s="7">
        <v>34.739448547363281</v>
      </c>
      <c r="C588" s="16">
        <v>0.2220742255449295</v>
      </c>
      <c r="D588" s="20">
        <v>98.866668701171875</v>
      </c>
      <c r="E588" s="7">
        <v>29.355098724365234</v>
      </c>
      <c r="F588" s="16">
        <v>0.18859024345874786</v>
      </c>
      <c r="G588" s="20">
        <v>99.383331298828125</v>
      </c>
      <c r="H588" s="7">
        <v>29.920013427734375</v>
      </c>
      <c r="I588" s="16">
        <v>0.19340617954730988</v>
      </c>
      <c r="J588" s="20">
        <v>99.883331298828125</v>
      </c>
      <c r="K588" s="7">
        <v>35.605110168457031</v>
      </c>
      <c r="L588" s="16">
        <v>0.22163085639476776</v>
      </c>
      <c r="M588" s="20">
        <v>100.38333129882813</v>
      </c>
      <c r="N588" s="7">
        <v>27.335241317749023</v>
      </c>
      <c r="O588" s="16">
        <v>0.17334452271461487</v>
      </c>
      <c r="P588" s="20">
        <v>100.88333129882813</v>
      </c>
      <c r="Q588" s="7">
        <v>26.154287338256836</v>
      </c>
      <c r="R588" s="16">
        <v>0.16773635149002075</v>
      </c>
      <c r="S588" s="20">
        <v>101.38333129882813</v>
      </c>
      <c r="T588" s="7">
        <v>29.98223876953125</v>
      </c>
      <c r="U588" s="16">
        <v>0.18494074046611786</v>
      </c>
      <c r="V588" s="20">
        <v>101.88333129882813</v>
      </c>
      <c r="W588" s="7">
        <v>26.718221664428711</v>
      </c>
      <c r="X588" s="3">
        <v>0.16617473959922791</v>
      </c>
    </row>
    <row r="589" spans="1:24" x14ac:dyDescent="0.25">
      <c r="A589" s="12">
        <v>98.533332824707031</v>
      </c>
      <c r="B589" s="8">
        <v>34.801841735839844</v>
      </c>
      <c r="C589" s="17">
        <v>0.22247278690338135</v>
      </c>
      <c r="D589" s="21">
        <v>99.033332824707031</v>
      </c>
      <c r="E589" s="8">
        <v>29.405954360961914</v>
      </c>
      <c r="F589" s="17">
        <v>0.18891526758670807</v>
      </c>
      <c r="G589" s="21">
        <v>99.550003051757813</v>
      </c>
      <c r="H589" s="8">
        <v>29.963283538818359</v>
      </c>
      <c r="I589" s="17">
        <v>0.19368289411067963</v>
      </c>
      <c r="J589" s="21">
        <v>100.05000305175781</v>
      </c>
      <c r="K589" s="8">
        <v>35.654735565185547</v>
      </c>
      <c r="L589" s="17">
        <v>0.22194452583789825</v>
      </c>
      <c r="M589" s="21">
        <v>100.55000305175781</v>
      </c>
      <c r="N589" s="8">
        <v>27.394491195678711</v>
      </c>
      <c r="O589" s="17">
        <v>0.1737198680639267</v>
      </c>
      <c r="P589" s="21">
        <v>101.05000305175781</v>
      </c>
      <c r="Q589" s="8">
        <v>26.141637802124023</v>
      </c>
      <c r="R589" s="17">
        <v>0.16765671968460083</v>
      </c>
      <c r="S589" s="21">
        <v>101.55000305175781</v>
      </c>
      <c r="T589" s="8">
        <v>30.043666839599609</v>
      </c>
      <c r="U589" s="17">
        <v>0.18533092737197876</v>
      </c>
      <c r="V589" s="21">
        <v>102.05000305175781</v>
      </c>
      <c r="W589" s="8">
        <v>26.765331268310547</v>
      </c>
      <c r="X589" s="4">
        <v>0.16646970808506012</v>
      </c>
    </row>
    <row r="590" spans="1:24" x14ac:dyDescent="0.25">
      <c r="A590" s="11">
        <v>98.699996948242188</v>
      </c>
      <c r="B590" s="7">
        <v>34.858421325683594</v>
      </c>
      <c r="C590" s="16">
        <v>0.22283422946929932</v>
      </c>
      <c r="D590" s="20">
        <v>99.199996948242188</v>
      </c>
      <c r="E590" s="7">
        <v>29.423252105712891</v>
      </c>
      <c r="F590" s="16">
        <v>0.18902583420276642</v>
      </c>
      <c r="G590" s="20">
        <v>99.716667175292969</v>
      </c>
      <c r="H590" s="7">
        <v>29.99798583984375</v>
      </c>
      <c r="I590" s="16">
        <v>0.19390475749969482</v>
      </c>
      <c r="J590" s="20">
        <v>100.21666717529297</v>
      </c>
      <c r="K590" s="7">
        <v>35.7218017578125</v>
      </c>
      <c r="L590" s="16">
        <v>0.22236844897270203</v>
      </c>
      <c r="M590" s="20">
        <v>100.71666717529297</v>
      </c>
      <c r="N590" s="7">
        <v>27.423761367797852</v>
      </c>
      <c r="O590" s="16">
        <v>0.17390526831150055</v>
      </c>
      <c r="P590" s="20">
        <v>101.21666717529297</v>
      </c>
      <c r="Q590" s="7">
        <v>26.202392578125</v>
      </c>
      <c r="R590" s="16">
        <v>0.16803909838199615</v>
      </c>
      <c r="S590" s="20">
        <v>101.71666717529297</v>
      </c>
      <c r="T590" s="7">
        <v>30.077774047851563</v>
      </c>
      <c r="U590" s="16">
        <v>0.1855476051568985</v>
      </c>
      <c r="V590" s="20">
        <v>102.21666717529297</v>
      </c>
      <c r="W590" s="7">
        <v>26.774389266967773</v>
      </c>
      <c r="X590" s="3">
        <v>0.16652640700340271</v>
      </c>
    </row>
    <row r="591" spans="1:24" x14ac:dyDescent="0.25">
      <c r="A591" s="12">
        <v>98.866668701171875</v>
      </c>
      <c r="B591" s="8">
        <v>34.89642333984375</v>
      </c>
      <c r="C591" s="17">
        <v>0.2230769544839859</v>
      </c>
      <c r="D591" s="21">
        <v>99.366668701171875</v>
      </c>
      <c r="E591" s="8">
        <v>29.482479095458984</v>
      </c>
      <c r="F591" s="17">
        <v>0.18940441310405731</v>
      </c>
      <c r="G591" s="21">
        <v>99.883331298828125</v>
      </c>
      <c r="H591" s="8">
        <v>30.055410385131836</v>
      </c>
      <c r="I591" s="17">
        <v>0.19427198171615601</v>
      </c>
      <c r="J591" s="21">
        <v>100.38333129882813</v>
      </c>
      <c r="K591" s="8">
        <v>35.70068359375</v>
      </c>
      <c r="L591" s="17">
        <v>0.22223497927188873</v>
      </c>
      <c r="M591" s="21">
        <v>100.88333129882813</v>
      </c>
      <c r="N591" s="8">
        <v>27.483394622802734</v>
      </c>
      <c r="O591" s="17">
        <v>0.17428304255008698</v>
      </c>
      <c r="P591" s="21">
        <v>101.38333129882813</v>
      </c>
      <c r="Q591" s="8">
        <v>26.233739852905273</v>
      </c>
      <c r="R591" s="17">
        <v>0.16823643445968628</v>
      </c>
      <c r="S591" s="21">
        <v>101.88333129882813</v>
      </c>
      <c r="T591" s="8">
        <v>30.119461059570313</v>
      </c>
      <c r="U591" s="17">
        <v>0.18581236898899078</v>
      </c>
      <c r="V591" s="21">
        <v>102.38333129882813</v>
      </c>
      <c r="W591" s="8">
        <v>26.820215225219727</v>
      </c>
      <c r="X591" s="4">
        <v>0.16681328415870667</v>
      </c>
    </row>
    <row r="592" spans="1:24" x14ac:dyDescent="0.25">
      <c r="A592" s="11">
        <v>99.033332824707031</v>
      </c>
      <c r="B592" s="7">
        <v>34.9493408203125</v>
      </c>
      <c r="C592" s="16">
        <v>0.22341497242450714</v>
      </c>
      <c r="D592" s="20">
        <v>99.533332824707031</v>
      </c>
      <c r="E592" s="7">
        <v>29.526880264282227</v>
      </c>
      <c r="F592" s="16">
        <v>0.18968819081783295</v>
      </c>
      <c r="G592" s="20">
        <v>100.05000305175781</v>
      </c>
      <c r="H592" s="7">
        <v>30.089685440063477</v>
      </c>
      <c r="I592" s="16">
        <v>0.19449113309383392</v>
      </c>
      <c r="J592" s="20">
        <v>100.55000305175781</v>
      </c>
      <c r="K592" s="7">
        <v>35.823459625244141</v>
      </c>
      <c r="L592" s="16">
        <v>0.22301103174686432</v>
      </c>
      <c r="M592" s="20">
        <v>101.05000305175781</v>
      </c>
      <c r="N592" s="7">
        <v>27.504873275756836</v>
      </c>
      <c r="O592" s="16">
        <v>0.1744190901517868</v>
      </c>
      <c r="P592" s="20">
        <v>101.55000305175781</v>
      </c>
      <c r="Q592" s="7">
        <v>26.309188842773438</v>
      </c>
      <c r="R592" s="16">
        <v>0.16871131956577301</v>
      </c>
      <c r="S592" s="20">
        <v>102.05000305175781</v>
      </c>
      <c r="T592" s="7">
        <v>30.189411163330078</v>
      </c>
      <c r="U592" s="16">
        <v>0.18625666201114655</v>
      </c>
      <c r="V592" s="20">
        <v>102.55000305175781</v>
      </c>
      <c r="W592" s="7">
        <v>26.843709945678711</v>
      </c>
      <c r="X592" s="3">
        <v>0.16696038842201233</v>
      </c>
    </row>
    <row r="593" spans="1:24" x14ac:dyDescent="0.25">
      <c r="A593" s="12">
        <v>99.199996948242188</v>
      </c>
      <c r="B593" s="8">
        <v>34.958641052246094</v>
      </c>
      <c r="C593" s="17">
        <v>0.22347439825534821</v>
      </c>
      <c r="D593" s="21">
        <v>99.716667175292969</v>
      </c>
      <c r="E593" s="8">
        <v>29.551822662353516</v>
      </c>
      <c r="F593" s="17">
        <v>0.18984761834144592</v>
      </c>
      <c r="G593" s="21">
        <v>100.21666717529297</v>
      </c>
      <c r="H593" s="8">
        <v>30.142215728759766</v>
      </c>
      <c r="I593" s="17">
        <v>0.19482702016830444</v>
      </c>
      <c r="J593" s="21">
        <v>100.71666717529297</v>
      </c>
      <c r="K593" s="8">
        <v>35.844322204589844</v>
      </c>
      <c r="L593" s="17">
        <v>0.22314292192459106</v>
      </c>
      <c r="M593" s="21">
        <v>101.21666717529297</v>
      </c>
      <c r="N593" s="8">
        <v>27.529331207275391</v>
      </c>
      <c r="O593" s="17">
        <v>0.17457401752471924</v>
      </c>
      <c r="P593" s="21">
        <v>101.71666717529297</v>
      </c>
      <c r="Q593" s="8">
        <v>26.355243682861328</v>
      </c>
      <c r="R593" s="17">
        <v>0.16900119185447693</v>
      </c>
      <c r="S593" s="21">
        <v>102.21666717529297</v>
      </c>
      <c r="T593" s="8">
        <v>30.215194702148438</v>
      </c>
      <c r="U593" s="17">
        <v>0.18642039597034454</v>
      </c>
      <c r="V593" s="21">
        <v>102.71666717529297</v>
      </c>
      <c r="W593" s="8">
        <v>26.920848846435547</v>
      </c>
      <c r="X593" s="4">
        <v>0.16744333505630493</v>
      </c>
    </row>
    <row r="594" spans="1:24" x14ac:dyDescent="0.25">
      <c r="A594" s="11">
        <v>99.366668701171875</v>
      </c>
      <c r="B594" s="7">
        <v>34.997406005859375</v>
      </c>
      <c r="C594" s="16">
        <v>0.22372201085090637</v>
      </c>
      <c r="D594" s="20">
        <v>99.883331298828125</v>
      </c>
      <c r="E594" s="7">
        <v>29.580799102783203</v>
      </c>
      <c r="F594" s="16">
        <v>0.19003280997276306</v>
      </c>
      <c r="G594" s="20">
        <v>100.38333129882813</v>
      </c>
      <c r="H594" s="7">
        <v>30.137960433959961</v>
      </c>
      <c r="I594" s="16">
        <v>0.19479982554912567</v>
      </c>
      <c r="J594" s="20">
        <v>100.88333129882813</v>
      </c>
      <c r="K594" s="7">
        <v>35.88165283203125</v>
      </c>
      <c r="L594" s="16">
        <v>0.22337891161441803</v>
      </c>
      <c r="M594" s="20">
        <v>101.38333129882813</v>
      </c>
      <c r="N594" s="7">
        <v>27.602350234985352</v>
      </c>
      <c r="O594" s="16">
        <v>0.17503659427165985</v>
      </c>
      <c r="P594" s="20">
        <v>101.88333129882813</v>
      </c>
      <c r="Q594" s="7">
        <v>26.359516143798828</v>
      </c>
      <c r="R594" s="16">
        <v>0.16902807354927063</v>
      </c>
      <c r="S594" s="20">
        <v>102.38333129882813</v>
      </c>
      <c r="T594" s="7">
        <v>30.271032333374023</v>
      </c>
      <c r="U594" s="16">
        <v>0.18677507340908051</v>
      </c>
      <c r="V594" s="20">
        <v>102.88333129882813</v>
      </c>
      <c r="W594" s="7">
        <v>26.971714019775391</v>
      </c>
      <c r="X594" s="3">
        <v>0.16776178777217865</v>
      </c>
    </row>
    <row r="595" spans="1:24" x14ac:dyDescent="0.25">
      <c r="A595" s="12">
        <v>99.533332824707031</v>
      </c>
      <c r="B595" s="8">
        <v>35.078666687011719</v>
      </c>
      <c r="C595" s="17">
        <v>0.22424109280109406</v>
      </c>
      <c r="D595" s="21">
        <v>100.05000305175781</v>
      </c>
      <c r="E595" s="8">
        <v>29.587512969970703</v>
      </c>
      <c r="F595" s="17">
        <v>0.19007572531700134</v>
      </c>
      <c r="G595" s="21">
        <v>100.55000305175781</v>
      </c>
      <c r="H595" s="8">
        <v>30.2427978515625</v>
      </c>
      <c r="I595" s="17">
        <v>0.1954701691865921</v>
      </c>
      <c r="J595" s="21">
        <v>101.05000305175781</v>
      </c>
      <c r="K595" s="8">
        <v>35.925491333007813</v>
      </c>
      <c r="L595" s="17">
        <v>0.22365598380565643</v>
      </c>
      <c r="M595" s="21">
        <v>101.55000305175781</v>
      </c>
      <c r="N595" s="8">
        <v>27.626409530639648</v>
      </c>
      <c r="O595" s="17">
        <v>0.17518901824951172</v>
      </c>
      <c r="P595" s="21">
        <v>102.05000305175781</v>
      </c>
      <c r="Q595" s="8">
        <v>26.376367568969727</v>
      </c>
      <c r="R595" s="17">
        <v>0.16913416981697083</v>
      </c>
      <c r="S595" s="21">
        <v>102.55000305175781</v>
      </c>
      <c r="T595" s="8">
        <v>30.289819717407227</v>
      </c>
      <c r="U595" s="17">
        <v>0.18689441680908203</v>
      </c>
      <c r="V595" s="21">
        <v>103.05000305175781</v>
      </c>
      <c r="W595" s="8">
        <v>27.001171112060547</v>
      </c>
      <c r="X595" s="4">
        <v>0.1679462194442749</v>
      </c>
    </row>
    <row r="596" spans="1:24" x14ac:dyDescent="0.25">
      <c r="A596" s="11">
        <v>99.699996948242188</v>
      </c>
      <c r="B596" s="7">
        <v>35.077720642089844</v>
      </c>
      <c r="C596" s="16">
        <v>0.22423505783081055</v>
      </c>
      <c r="D596" s="20">
        <v>100.21666717529297</v>
      </c>
      <c r="E596" s="7">
        <v>29.675928115844727</v>
      </c>
      <c r="F596" s="16">
        <v>0.19064082205295563</v>
      </c>
      <c r="G596" s="20">
        <v>100.71666717529297</v>
      </c>
      <c r="H596" s="7">
        <v>30.278224945068359</v>
      </c>
      <c r="I596" s="16">
        <v>0.19569672644138336</v>
      </c>
      <c r="J596" s="20">
        <v>101.21666717529297</v>
      </c>
      <c r="K596" s="7">
        <v>35.926322937011719</v>
      </c>
      <c r="L596" s="16">
        <v>0.22366122901439667</v>
      </c>
      <c r="M596" s="20">
        <v>101.71666717529297</v>
      </c>
      <c r="N596" s="7">
        <v>27.690317153930664</v>
      </c>
      <c r="O596" s="16">
        <v>0.17559383809566498</v>
      </c>
      <c r="P596" s="20">
        <v>102.21666717529297</v>
      </c>
      <c r="Q596" s="7">
        <v>26.442068099975586</v>
      </c>
      <c r="R596" s="16">
        <v>0.16954769194126129</v>
      </c>
      <c r="S596" s="20">
        <v>102.71666717529297</v>
      </c>
      <c r="T596" s="7">
        <v>30.323419570922852</v>
      </c>
      <c r="U596" s="16">
        <v>0.18710783123970032</v>
      </c>
      <c r="V596" s="20">
        <v>103.21666717529297</v>
      </c>
      <c r="W596" s="7">
        <v>26.991226196289063</v>
      </c>
      <c r="X596" s="3">
        <v>0.16788396239280701</v>
      </c>
    </row>
    <row r="597" spans="1:24" x14ac:dyDescent="0.25">
      <c r="A597" s="12">
        <v>99.866668701171875</v>
      </c>
      <c r="B597" s="8">
        <v>35.132545471191406</v>
      </c>
      <c r="C597" s="17">
        <v>0.22458527982234955</v>
      </c>
      <c r="D597" s="21">
        <v>100.38333129882813</v>
      </c>
      <c r="E597" s="8">
        <v>29.635555267333984</v>
      </c>
      <c r="F597" s="17">
        <v>0.19038279354572296</v>
      </c>
      <c r="G597" s="21">
        <v>100.88333129882813</v>
      </c>
      <c r="H597" s="8">
        <v>30.320409774780273</v>
      </c>
      <c r="I597" s="17">
        <v>0.1959664523601532</v>
      </c>
      <c r="J597" s="21">
        <v>101.38333129882813</v>
      </c>
      <c r="K597" s="8">
        <v>36.035690307617188</v>
      </c>
      <c r="L597" s="17">
        <v>0.22435252368450165</v>
      </c>
      <c r="M597" s="21">
        <v>101.88333129882813</v>
      </c>
      <c r="N597" s="8">
        <v>27.703475952148438</v>
      </c>
      <c r="O597" s="17">
        <v>0.17567721009254456</v>
      </c>
      <c r="P597" s="21">
        <v>102.38333129882813</v>
      </c>
      <c r="Q597" s="8">
        <v>26.482656478881836</v>
      </c>
      <c r="R597" s="17">
        <v>0.16980315744876862</v>
      </c>
      <c r="S597" s="21">
        <v>102.88333129882813</v>
      </c>
      <c r="T597" s="8">
        <v>30.379283905029297</v>
      </c>
      <c r="U597" s="17">
        <v>0.18746267259120941</v>
      </c>
      <c r="V597" s="21">
        <v>103.38333129882813</v>
      </c>
      <c r="W597" s="8">
        <v>27.069982528686523</v>
      </c>
      <c r="X597" s="4">
        <v>0.16837704181671143</v>
      </c>
    </row>
    <row r="598" spans="1:24" x14ac:dyDescent="0.25">
      <c r="A598" s="11">
        <v>100.03333282470703</v>
      </c>
      <c r="B598" s="7">
        <v>35.203170776367188</v>
      </c>
      <c r="C598" s="16">
        <v>0.22503641247749329</v>
      </c>
      <c r="D598" s="20">
        <v>100.55000305175781</v>
      </c>
      <c r="E598" s="7">
        <v>29.739883422851563</v>
      </c>
      <c r="F598" s="16">
        <v>0.19104960560798645</v>
      </c>
      <c r="G598" s="20">
        <v>101.05000305175781</v>
      </c>
      <c r="H598" s="7">
        <v>30.339971542358398</v>
      </c>
      <c r="I598" s="16">
        <v>0.19609154760837555</v>
      </c>
      <c r="J598" s="20">
        <v>101.55000305175781</v>
      </c>
      <c r="K598" s="7">
        <v>36.023883819580078</v>
      </c>
      <c r="L598" s="16">
        <v>0.22427792847156525</v>
      </c>
      <c r="M598" s="20">
        <v>102.05000305175781</v>
      </c>
      <c r="N598" s="7">
        <v>27.762990951538086</v>
      </c>
      <c r="O598" s="16">
        <v>0.1760542094707489</v>
      </c>
      <c r="P598" s="20">
        <v>102.55000305175781</v>
      </c>
      <c r="Q598" s="7">
        <v>26.549102783203125</v>
      </c>
      <c r="R598" s="16">
        <v>0.17022141814231873</v>
      </c>
      <c r="S598" s="20">
        <v>103.05000305175781</v>
      </c>
      <c r="T598" s="7">
        <v>30.423244476318359</v>
      </c>
      <c r="U598" s="16">
        <v>0.18774190545082092</v>
      </c>
      <c r="V598" s="20">
        <v>103.55000305175781</v>
      </c>
      <c r="W598" s="7">
        <v>27.088602066040039</v>
      </c>
      <c r="X598" s="3">
        <v>0.1684935986995697</v>
      </c>
    </row>
    <row r="599" spans="1:24" x14ac:dyDescent="0.25">
      <c r="A599" s="12">
        <v>100.19999694824219</v>
      </c>
      <c r="B599" s="8">
        <v>35.20831298828125</v>
      </c>
      <c r="C599" s="17">
        <v>0.22506922483444214</v>
      </c>
      <c r="D599" s="21">
        <v>100.71666717529297</v>
      </c>
      <c r="E599" s="8">
        <v>29.798480987548828</v>
      </c>
      <c r="F599" s="17">
        <v>0.19142414629459381</v>
      </c>
      <c r="G599" s="21">
        <v>101.21666717529297</v>
      </c>
      <c r="H599" s="8">
        <v>30.421121597290039</v>
      </c>
      <c r="I599" s="17">
        <v>0.19661045074462891</v>
      </c>
      <c r="J599" s="21">
        <v>101.71666717529297</v>
      </c>
      <c r="K599" s="8">
        <v>36.077857971191406</v>
      </c>
      <c r="L599" s="17">
        <v>0.22461909055709839</v>
      </c>
      <c r="M599" s="21">
        <v>102.21666717529297</v>
      </c>
      <c r="N599" s="8">
        <v>27.792984008789063</v>
      </c>
      <c r="O599" s="17">
        <v>0.17624421417713165</v>
      </c>
      <c r="P599" s="21">
        <v>102.71666717529297</v>
      </c>
      <c r="Q599" s="8">
        <v>26.620548248291016</v>
      </c>
      <c r="R599" s="17">
        <v>0.17067109048366547</v>
      </c>
      <c r="S599" s="21">
        <v>103.21666717529297</v>
      </c>
      <c r="T599" s="8">
        <v>30.486536026000977</v>
      </c>
      <c r="U599" s="17">
        <v>0.18814390897750854</v>
      </c>
      <c r="V599" s="21">
        <v>103.71666717529297</v>
      </c>
      <c r="W599" s="8">
        <v>27.132720947265625</v>
      </c>
      <c r="X599" s="4">
        <v>0.16876982152462006</v>
      </c>
    </row>
    <row r="600" spans="1:24" x14ac:dyDescent="0.25">
      <c r="A600" s="11">
        <v>100.38333129882813</v>
      </c>
      <c r="B600" s="7">
        <v>35.237232208251953</v>
      </c>
      <c r="C600" s="16">
        <v>0.22525395452976227</v>
      </c>
      <c r="D600" s="20">
        <v>100.88333129882813</v>
      </c>
      <c r="E600" s="7">
        <v>29.821466445922852</v>
      </c>
      <c r="F600" s="16">
        <v>0.19157104194164276</v>
      </c>
      <c r="G600" s="20">
        <v>101.38333129882813</v>
      </c>
      <c r="H600" s="7">
        <v>30.46588134765625</v>
      </c>
      <c r="I600" s="16">
        <v>0.19689667224884033</v>
      </c>
      <c r="J600" s="20">
        <v>101.88333129882813</v>
      </c>
      <c r="K600" s="7">
        <v>36.199272155761719</v>
      </c>
      <c r="L600" s="16">
        <v>0.22538655996322632</v>
      </c>
      <c r="M600" s="20">
        <v>102.38333129882813</v>
      </c>
      <c r="N600" s="7">
        <v>27.850498199462891</v>
      </c>
      <c r="O600" s="16">
        <v>0.17660856246948242</v>
      </c>
      <c r="P600" s="20">
        <v>102.88333129882813</v>
      </c>
      <c r="Q600" s="7">
        <v>26.675418853759766</v>
      </c>
      <c r="R600" s="16">
        <v>0.17101643979549408</v>
      </c>
      <c r="S600" s="20">
        <v>103.38333129882813</v>
      </c>
      <c r="T600" s="7">
        <v>30.517131805419922</v>
      </c>
      <c r="U600" s="16">
        <v>0.18833823502063751</v>
      </c>
      <c r="V600" s="20">
        <v>103.88333129882813</v>
      </c>
      <c r="W600" s="7">
        <v>27.171335220336914</v>
      </c>
      <c r="X600" s="3">
        <v>0.16901157796382904</v>
      </c>
    </row>
    <row r="601" spans="1:24" x14ac:dyDescent="0.25">
      <c r="A601" s="12">
        <v>100.55000305175781</v>
      </c>
      <c r="B601" s="8">
        <v>35.286243438720703</v>
      </c>
      <c r="C601" s="17">
        <v>0.2255670428276062</v>
      </c>
      <c r="D601" s="21">
        <v>101.05000305175781</v>
      </c>
      <c r="E601" s="8">
        <v>29.866968154907227</v>
      </c>
      <c r="F601" s="17">
        <v>0.19186189770698547</v>
      </c>
      <c r="G601" s="21">
        <v>101.55000305175781</v>
      </c>
      <c r="H601" s="8">
        <v>30.475021362304688</v>
      </c>
      <c r="I601" s="17">
        <v>0.19695508480072021</v>
      </c>
      <c r="J601" s="21">
        <v>102.05000305175781</v>
      </c>
      <c r="K601" s="8">
        <v>36.216651916503906</v>
      </c>
      <c r="L601" s="17">
        <v>0.22549638152122498</v>
      </c>
      <c r="M601" s="21">
        <v>102.55000305175781</v>
      </c>
      <c r="N601" s="8">
        <v>27.851573944091797</v>
      </c>
      <c r="O601" s="17">
        <v>0.17661537230014801</v>
      </c>
      <c r="P601" s="21">
        <v>103.05000305175781</v>
      </c>
      <c r="Q601" s="8">
        <v>26.681102752685547</v>
      </c>
      <c r="R601" s="17">
        <v>0.17105221748352051</v>
      </c>
      <c r="S601" s="21">
        <v>103.55000305175781</v>
      </c>
      <c r="T601" s="8">
        <v>30.601123809814453</v>
      </c>
      <c r="U601" s="17">
        <v>0.18887172639369965</v>
      </c>
      <c r="V601" s="21">
        <v>104.06666564941406</v>
      </c>
      <c r="W601" s="8">
        <v>27.2357177734375</v>
      </c>
      <c r="X601" s="4">
        <v>0.16941466927528381</v>
      </c>
    </row>
    <row r="602" spans="1:24" x14ac:dyDescent="0.25">
      <c r="A602" s="11">
        <v>100.71666717529297</v>
      </c>
      <c r="B602" s="7">
        <v>35.329078674316406</v>
      </c>
      <c r="C602" s="16">
        <v>0.22584068775177002</v>
      </c>
      <c r="D602" s="20">
        <v>101.21666717529297</v>
      </c>
      <c r="E602" s="7">
        <v>29.903377532958984</v>
      </c>
      <c r="F602" s="16">
        <v>0.1920945942401886</v>
      </c>
      <c r="G602" s="20">
        <v>101.71666717529297</v>
      </c>
      <c r="H602" s="7">
        <v>30.522602081298828</v>
      </c>
      <c r="I602" s="16">
        <v>0.197259321808815</v>
      </c>
      <c r="J602" s="20">
        <v>102.21666717529297</v>
      </c>
      <c r="K602" s="7">
        <v>36.237209320068359</v>
      </c>
      <c r="L602" s="16">
        <v>0.22562634944915771</v>
      </c>
      <c r="M602" s="20">
        <v>102.71666717529297</v>
      </c>
      <c r="N602" s="7">
        <v>27.902389526367188</v>
      </c>
      <c r="O602" s="16">
        <v>0.1769372820854187</v>
      </c>
      <c r="P602" s="20">
        <v>103.21666717529297</v>
      </c>
      <c r="Q602" s="7">
        <v>26.709384918212891</v>
      </c>
      <c r="R602" s="16">
        <v>0.17123022675514221</v>
      </c>
      <c r="S602" s="20">
        <v>103.71666717529297</v>
      </c>
      <c r="T602" s="7">
        <v>30.61181640625</v>
      </c>
      <c r="U602" s="16">
        <v>0.1889396458864212</v>
      </c>
      <c r="V602" s="20">
        <v>104.23332977294922</v>
      </c>
      <c r="W602" s="7">
        <v>27.235509872436523</v>
      </c>
      <c r="X602" s="3">
        <v>0.16941337287425995</v>
      </c>
    </row>
    <row r="603" spans="1:24" x14ac:dyDescent="0.25">
      <c r="A603" s="12">
        <v>100.88333129882813</v>
      </c>
      <c r="B603" s="8">
        <v>35.364990234375</v>
      </c>
      <c r="C603" s="17">
        <v>0.22607007622718811</v>
      </c>
      <c r="D603" s="21">
        <v>101.38333129882813</v>
      </c>
      <c r="E603" s="8">
        <v>29.981967926025391</v>
      </c>
      <c r="F603" s="17">
        <v>0.1925969123840332</v>
      </c>
      <c r="G603" s="21">
        <v>101.88333129882813</v>
      </c>
      <c r="H603" s="8">
        <v>30.586435317993164</v>
      </c>
      <c r="I603" s="17">
        <v>0.19766749441623688</v>
      </c>
      <c r="J603" s="21">
        <v>102.38333129882813</v>
      </c>
      <c r="K603" s="8">
        <v>36.342964172363281</v>
      </c>
      <c r="L603" s="17">
        <v>0.22629483044147491</v>
      </c>
      <c r="M603" s="21">
        <v>102.88333129882813</v>
      </c>
      <c r="N603" s="8">
        <v>27.919582366943359</v>
      </c>
      <c r="O603" s="17">
        <v>0.17704620957374573</v>
      </c>
      <c r="P603" s="21">
        <v>103.38333129882813</v>
      </c>
      <c r="Q603" s="8">
        <v>26.774957656860352</v>
      </c>
      <c r="R603" s="17">
        <v>0.1716429591178894</v>
      </c>
      <c r="S603" s="21">
        <v>103.88333129882813</v>
      </c>
      <c r="T603" s="8">
        <v>30.645263671875</v>
      </c>
      <c r="U603" s="17">
        <v>0.18915210664272308</v>
      </c>
      <c r="V603" s="21">
        <v>104.40000152587891</v>
      </c>
      <c r="W603" s="8">
        <v>27.331710815429688</v>
      </c>
      <c r="X603" s="4">
        <v>0.17001564800739288</v>
      </c>
    </row>
    <row r="604" spans="1:24" x14ac:dyDescent="0.25">
      <c r="A604" s="11">
        <v>101.05000305175781</v>
      </c>
      <c r="B604" s="7">
        <v>35.407569885253906</v>
      </c>
      <c r="C604" s="16">
        <v>0.22634205222129822</v>
      </c>
      <c r="D604" s="20">
        <v>101.55000305175781</v>
      </c>
      <c r="E604" s="7">
        <v>30.007802963256836</v>
      </c>
      <c r="F604" s="16">
        <v>0.19276203215122223</v>
      </c>
      <c r="G604" s="20">
        <v>102.05000305175781</v>
      </c>
      <c r="H604" s="7">
        <v>30.615823745727539</v>
      </c>
      <c r="I604" s="16">
        <v>0.19785542786121368</v>
      </c>
      <c r="J604" s="20">
        <v>102.55000305175781</v>
      </c>
      <c r="K604" s="7">
        <v>36.395545959472656</v>
      </c>
      <c r="L604" s="16">
        <v>0.22662721574306488</v>
      </c>
      <c r="M604" s="20">
        <v>103.05000305175781</v>
      </c>
      <c r="N604" s="7">
        <v>27.974874496459961</v>
      </c>
      <c r="O604" s="16">
        <v>0.17739646136760712</v>
      </c>
      <c r="P604" s="20">
        <v>103.55000305175781</v>
      </c>
      <c r="Q604" s="7">
        <v>26.818191528320313</v>
      </c>
      <c r="R604" s="16">
        <v>0.17191509902477264</v>
      </c>
      <c r="S604" s="20">
        <v>104.05000305175781</v>
      </c>
      <c r="T604" s="7">
        <v>30.6854248046875</v>
      </c>
      <c r="U604" s="16">
        <v>0.18940719962120056</v>
      </c>
      <c r="V604" s="20">
        <v>104.56666564941406</v>
      </c>
      <c r="W604" s="7">
        <v>27.337814331054688</v>
      </c>
      <c r="X604" s="3">
        <v>0.1700538694858551</v>
      </c>
    </row>
    <row r="605" spans="1:24" x14ac:dyDescent="0.25">
      <c r="A605" s="12">
        <v>101.21666717529297</v>
      </c>
      <c r="B605" s="8">
        <v>35.438087463378906</v>
      </c>
      <c r="C605" s="17">
        <v>0.22653698921203613</v>
      </c>
      <c r="D605" s="21">
        <v>101.71666717529297</v>
      </c>
      <c r="E605" s="8">
        <v>30.052490234375</v>
      </c>
      <c r="F605" s="17">
        <v>0.1930476576089859</v>
      </c>
      <c r="G605" s="21">
        <v>102.21666717529297</v>
      </c>
      <c r="H605" s="8">
        <v>30.667184829711914</v>
      </c>
      <c r="I605" s="17">
        <v>0.19818383455276489</v>
      </c>
      <c r="J605" s="21">
        <v>102.71666717529297</v>
      </c>
      <c r="K605" s="8">
        <v>36.403099060058594</v>
      </c>
      <c r="L605" s="17">
        <v>0.22667492926120758</v>
      </c>
      <c r="M605" s="21">
        <v>103.21666717529297</v>
      </c>
      <c r="N605" s="8">
        <v>28.068634033203125</v>
      </c>
      <c r="O605" s="17">
        <v>0.17799040675163269</v>
      </c>
      <c r="P605" s="21">
        <v>103.71666717529297</v>
      </c>
      <c r="Q605" s="8">
        <v>26.864278793334961</v>
      </c>
      <c r="R605" s="17">
        <v>0.17220516502857208</v>
      </c>
      <c r="S605" s="21">
        <v>104.21666717529297</v>
      </c>
      <c r="T605" s="8">
        <v>30.740194320678711</v>
      </c>
      <c r="U605" s="17">
        <v>0.18975505232810974</v>
      </c>
      <c r="V605" s="21">
        <v>104.73332977294922</v>
      </c>
      <c r="W605" s="8">
        <v>27.415884017944336</v>
      </c>
      <c r="X605" s="4">
        <v>0.17054265737533569</v>
      </c>
    </row>
    <row r="606" spans="1:24" x14ac:dyDescent="0.25">
      <c r="A606" s="11">
        <v>101.38333129882813</v>
      </c>
      <c r="B606" s="7">
        <v>35.476844787597656</v>
      </c>
      <c r="C606" s="16">
        <v>0.2267846018075943</v>
      </c>
      <c r="D606" s="20">
        <v>101.88333129882813</v>
      </c>
      <c r="E606" s="7">
        <v>30.097244262695313</v>
      </c>
      <c r="F606" s="16">
        <v>0.19333371520042419</v>
      </c>
      <c r="G606" s="20">
        <v>102.38333129882813</v>
      </c>
      <c r="H606" s="7">
        <v>30.700313568115234</v>
      </c>
      <c r="I606" s="16">
        <v>0.19839569926261902</v>
      </c>
      <c r="J606" s="20">
        <v>102.88333129882813</v>
      </c>
      <c r="K606" s="7">
        <v>36.478275299072266</v>
      </c>
      <c r="L606" s="16">
        <v>0.22715011239051819</v>
      </c>
      <c r="M606" s="20">
        <v>103.38333129882813</v>
      </c>
      <c r="N606" s="7">
        <v>28.067190170288086</v>
      </c>
      <c r="O606" s="16">
        <v>0.17798124253749847</v>
      </c>
      <c r="P606" s="20">
        <v>103.88333129882813</v>
      </c>
      <c r="Q606" s="7">
        <v>26.874423980712891</v>
      </c>
      <c r="R606" s="16">
        <v>0.17226903140544891</v>
      </c>
      <c r="S606" s="20">
        <v>104.38333129882813</v>
      </c>
      <c r="T606" s="7">
        <v>30.764749526977539</v>
      </c>
      <c r="U606" s="16">
        <v>0.18991103768348694</v>
      </c>
      <c r="V606" s="20">
        <v>104.90000152587891</v>
      </c>
      <c r="W606" s="7">
        <v>27.442714691162109</v>
      </c>
      <c r="X606" s="3">
        <v>0.17071062326431274</v>
      </c>
    </row>
    <row r="607" spans="1:24" x14ac:dyDescent="0.25">
      <c r="A607" s="12">
        <v>101.55000305175781</v>
      </c>
      <c r="B607" s="8">
        <v>35.515464782714844</v>
      </c>
      <c r="C607" s="17">
        <v>0.22703127562999725</v>
      </c>
      <c r="D607" s="21">
        <v>102.05000305175781</v>
      </c>
      <c r="E607" s="8">
        <v>30.090723037719727</v>
      </c>
      <c r="F607" s="17">
        <v>0.193292036652565</v>
      </c>
      <c r="G607" s="21">
        <v>102.55000305175781</v>
      </c>
      <c r="H607" s="8">
        <v>30.763515472412109</v>
      </c>
      <c r="I607" s="17">
        <v>0.19879981875419617</v>
      </c>
      <c r="J607" s="21">
        <v>103.05000305175781</v>
      </c>
      <c r="K607" s="8">
        <v>36.433444976806641</v>
      </c>
      <c r="L607" s="17">
        <v>0.22686676681041718</v>
      </c>
      <c r="M607" s="21">
        <v>103.55000305175781</v>
      </c>
      <c r="N607" s="8">
        <v>28.138828277587891</v>
      </c>
      <c r="O607" s="17">
        <v>0.1784350574016571</v>
      </c>
      <c r="P607" s="21">
        <v>104.05000305175781</v>
      </c>
      <c r="Q607" s="8">
        <v>26.916433334350586</v>
      </c>
      <c r="R607" s="17">
        <v>0.17253345251083374</v>
      </c>
      <c r="S607" s="21">
        <v>104.55000305175781</v>
      </c>
      <c r="T607" s="8">
        <v>30.82415771484375</v>
      </c>
      <c r="U607" s="17">
        <v>0.19028837978839874</v>
      </c>
      <c r="V607" s="21">
        <v>105.06666564941406</v>
      </c>
      <c r="W607" s="8">
        <v>27.455028533935547</v>
      </c>
      <c r="X607" s="4">
        <v>0.17078772187232971</v>
      </c>
    </row>
    <row r="608" spans="1:24" x14ac:dyDescent="0.25">
      <c r="A608" s="11">
        <v>101.71666717529297</v>
      </c>
      <c r="B608" s="7">
        <v>35.544956207275391</v>
      </c>
      <c r="C608" s="16">
        <v>0.22721964120864868</v>
      </c>
      <c r="D608" s="20">
        <v>102.21666717529297</v>
      </c>
      <c r="E608" s="7">
        <v>30.146707534790039</v>
      </c>
      <c r="F608" s="16">
        <v>0.19364984333515167</v>
      </c>
      <c r="G608" s="20">
        <v>102.71666717529297</v>
      </c>
      <c r="H608" s="7">
        <v>30.808544158935547</v>
      </c>
      <c r="I608" s="16">
        <v>0.19908775389194489</v>
      </c>
      <c r="J608" s="20">
        <v>103.21666717529297</v>
      </c>
      <c r="K608" s="7">
        <v>36.507549285888672</v>
      </c>
      <c r="L608" s="16">
        <v>0.22733518481254578</v>
      </c>
      <c r="M608" s="20">
        <v>103.71666717529297</v>
      </c>
      <c r="N608" s="7">
        <v>28.128582000732422</v>
      </c>
      <c r="O608" s="16">
        <v>0.1783701479434967</v>
      </c>
      <c r="P608" s="20">
        <v>104.21666717529297</v>
      </c>
      <c r="Q608" s="7">
        <v>26.923309326171875</v>
      </c>
      <c r="R608" s="16">
        <v>0.17257671058177948</v>
      </c>
      <c r="S608" s="20">
        <v>104.73332977294922</v>
      </c>
      <c r="T608" s="7">
        <v>30.857320785522461</v>
      </c>
      <c r="U608" s="16">
        <v>0.19049900770187378</v>
      </c>
      <c r="V608" s="20">
        <v>105.23332977294922</v>
      </c>
      <c r="W608" s="7">
        <v>27.506032943725586</v>
      </c>
      <c r="X608" s="3">
        <v>0.17110705375671387</v>
      </c>
    </row>
    <row r="609" spans="1:24" x14ac:dyDescent="0.25">
      <c r="A609" s="12">
        <v>101.88333129882813</v>
      </c>
      <c r="B609" s="8">
        <v>35.599864959716797</v>
      </c>
      <c r="C609" s="17">
        <v>0.22757041454315186</v>
      </c>
      <c r="D609" s="21">
        <v>102.38333129882813</v>
      </c>
      <c r="E609" s="8">
        <v>30.181955337524414</v>
      </c>
      <c r="F609" s="17">
        <v>0.19387513399124146</v>
      </c>
      <c r="G609" s="21">
        <v>102.88333129882813</v>
      </c>
      <c r="H609" s="8">
        <v>30.88287353515625</v>
      </c>
      <c r="I609" s="17">
        <v>0.19956305623054504</v>
      </c>
      <c r="J609" s="21">
        <v>103.38333129882813</v>
      </c>
      <c r="K609" s="8">
        <v>36.594287872314453</v>
      </c>
      <c r="L609" s="17">
        <v>0.22788344323635101</v>
      </c>
      <c r="M609" s="21">
        <v>103.88333129882813</v>
      </c>
      <c r="N609" s="8">
        <v>28.196832656860352</v>
      </c>
      <c r="O609" s="17">
        <v>0.178802490234375</v>
      </c>
      <c r="P609" s="21">
        <v>104.38333129882813</v>
      </c>
      <c r="Q609" s="8">
        <v>27.034481048583984</v>
      </c>
      <c r="R609" s="17">
        <v>0.17327646911144257</v>
      </c>
      <c r="S609" s="21">
        <v>104.90000152587891</v>
      </c>
      <c r="T609" s="8">
        <v>30.902050018310547</v>
      </c>
      <c r="U609" s="17">
        <v>0.19078311324119568</v>
      </c>
      <c r="V609" s="21">
        <v>105.40000152587891</v>
      </c>
      <c r="W609" s="8">
        <v>27.567743301391602</v>
      </c>
      <c r="X609" s="4">
        <v>0.17149338126182556</v>
      </c>
    </row>
    <row r="610" spans="1:24" x14ac:dyDescent="0.25">
      <c r="A610" s="11">
        <v>102.05000305175781</v>
      </c>
      <c r="B610" s="7">
        <v>35.662242889404297</v>
      </c>
      <c r="C610" s="16">
        <v>0.22796885669231415</v>
      </c>
      <c r="D610" s="20">
        <v>102.55000305175781</v>
      </c>
      <c r="E610" s="7">
        <v>30.266366958618164</v>
      </c>
      <c r="F610" s="16">
        <v>0.1944146454334259</v>
      </c>
      <c r="G610" s="20">
        <v>103.05000305175781</v>
      </c>
      <c r="H610" s="7">
        <v>30.889261245727539</v>
      </c>
      <c r="I610" s="16">
        <v>0.19960390031337738</v>
      </c>
      <c r="J610" s="20">
        <v>103.55000305175781</v>
      </c>
      <c r="K610" s="7">
        <v>36.593441009521484</v>
      </c>
      <c r="L610" s="16">
        <v>0.22787809371948242</v>
      </c>
      <c r="M610" s="20">
        <v>104.05000305175781</v>
      </c>
      <c r="N610" s="7">
        <v>28.240213394165039</v>
      </c>
      <c r="O610" s="16">
        <v>0.17907729744911194</v>
      </c>
      <c r="P610" s="20">
        <v>104.55000305175781</v>
      </c>
      <c r="Q610" s="7">
        <v>27.088993072509766</v>
      </c>
      <c r="R610" s="16">
        <v>0.17361956834793091</v>
      </c>
      <c r="S610" s="20">
        <v>105.06666564941406</v>
      </c>
      <c r="T610" s="7">
        <v>30.972682952880859</v>
      </c>
      <c r="U610" s="16">
        <v>0.19123180210590363</v>
      </c>
      <c r="V610" s="20">
        <v>105.56666564941406</v>
      </c>
      <c r="W610" s="7">
        <v>27.587093353271484</v>
      </c>
      <c r="X610" s="3">
        <v>0.17161452770233154</v>
      </c>
    </row>
    <row r="611" spans="1:24" x14ac:dyDescent="0.25">
      <c r="A611" s="12">
        <v>102.21666717529297</v>
      </c>
      <c r="B611" s="8">
        <v>35.698204040527344</v>
      </c>
      <c r="C611" s="17">
        <v>0.2281985729932785</v>
      </c>
      <c r="D611" s="21">
        <v>102.71666717529297</v>
      </c>
      <c r="E611" s="8">
        <v>30.306285858154297</v>
      </c>
      <c r="F611" s="17">
        <v>0.19466979801654816</v>
      </c>
      <c r="G611" s="21">
        <v>103.21666717529297</v>
      </c>
      <c r="H611" s="8">
        <v>30.903934478759766</v>
      </c>
      <c r="I611" s="17">
        <v>0.19969770312309265</v>
      </c>
      <c r="J611" s="21">
        <v>103.71666717529297</v>
      </c>
      <c r="K611" s="8">
        <v>36.639442443847656</v>
      </c>
      <c r="L611" s="17">
        <v>0.22816884517669678</v>
      </c>
      <c r="M611" s="21">
        <v>104.21666717529297</v>
      </c>
      <c r="N611" s="8">
        <v>28.267929077148438</v>
      </c>
      <c r="O611" s="17">
        <v>0.17925289273262024</v>
      </c>
      <c r="P611" s="21">
        <v>104.71666717529297</v>
      </c>
      <c r="Q611" s="8">
        <v>27.119318008422852</v>
      </c>
      <c r="R611" s="17">
        <v>0.1738104522228241</v>
      </c>
      <c r="S611" s="21">
        <v>105.23332977294922</v>
      </c>
      <c r="T611" s="8">
        <v>30.999496459960938</v>
      </c>
      <c r="U611" s="17">
        <v>0.19140207767486572</v>
      </c>
      <c r="V611" s="21">
        <v>105.73332977294922</v>
      </c>
      <c r="W611" s="8">
        <v>27.610296249389648</v>
      </c>
      <c r="X611" s="4">
        <v>0.17175981402397156</v>
      </c>
    </row>
    <row r="612" spans="1:24" x14ac:dyDescent="0.25">
      <c r="A612" s="11">
        <v>102.38333129882813</v>
      </c>
      <c r="B612" s="7">
        <v>35.713973999023438</v>
      </c>
      <c r="C612" s="16">
        <v>0.22829930484294891</v>
      </c>
      <c r="D612" s="20">
        <v>102.88333129882813</v>
      </c>
      <c r="E612" s="7">
        <v>30.364572525024414</v>
      </c>
      <c r="F612" s="16">
        <v>0.19504234194755554</v>
      </c>
      <c r="G612" s="20">
        <v>103.38333129882813</v>
      </c>
      <c r="H612" s="7">
        <v>30.989200592041016</v>
      </c>
      <c r="I612" s="16">
        <v>0.20024295151233673</v>
      </c>
      <c r="J612" s="20">
        <v>103.88333129882813</v>
      </c>
      <c r="K612" s="7">
        <v>36.704410552978516</v>
      </c>
      <c r="L612" s="16">
        <v>0.22857952117919922</v>
      </c>
      <c r="M612" s="20">
        <v>104.38333129882813</v>
      </c>
      <c r="N612" s="7">
        <v>28.291309356689453</v>
      </c>
      <c r="O612" s="16">
        <v>0.17940101027488708</v>
      </c>
      <c r="P612" s="20">
        <v>104.88333129882813</v>
      </c>
      <c r="Q612" s="7">
        <v>27.133316040039063</v>
      </c>
      <c r="R612" s="16">
        <v>0.17389854788780212</v>
      </c>
      <c r="S612" s="20">
        <v>105.40000152587891</v>
      </c>
      <c r="T612" s="7">
        <v>31.054519653320313</v>
      </c>
      <c r="U612" s="16">
        <v>0.19175155460834503</v>
      </c>
      <c r="V612" s="20">
        <v>105.90000152587891</v>
      </c>
      <c r="W612" s="7">
        <v>27.662033081054688</v>
      </c>
      <c r="X612" s="3">
        <v>0.17208370566368103</v>
      </c>
    </row>
    <row r="613" spans="1:24" x14ac:dyDescent="0.25">
      <c r="A613" s="12">
        <v>102.55000305175781</v>
      </c>
      <c r="B613" s="8">
        <v>35.778999328613281</v>
      </c>
      <c r="C613" s="17">
        <v>0.2287147045135498</v>
      </c>
      <c r="D613" s="21">
        <v>103.05000305175781</v>
      </c>
      <c r="E613" s="8">
        <v>30.393163681030273</v>
      </c>
      <c r="F613" s="17">
        <v>0.1952250748872757</v>
      </c>
      <c r="G613" s="21">
        <v>103.55000305175781</v>
      </c>
      <c r="H613" s="8">
        <v>30.988449096679688</v>
      </c>
      <c r="I613" s="17">
        <v>0.20023812353610992</v>
      </c>
      <c r="J613" s="21">
        <v>104.05000305175781</v>
      </c>
      <c r="K613" s="8">
        <v>36.770694732666016</v>
      </c>
      <c r="L613" s="17">
        <v>0.22899851202964783</v>
      </c>
      <c r="M613" s="21">
        <v>104.55000305175781</v>
      </c>
      <c r="N613" s="8">
        <v>28.344736099243164</v>
      </c>
      <c r="O613" s="17">
        <v>0.17973944544792175</v>
      </c>
      <c r="P613" s="21">
        <v>105.05000305175781</v>
      </c>
      <c r="Q613" s="8">
        <v>27.206390380859375</v>
      </c>
      <c r="R613" s="17">
        <v>0.17435850203037262</v>
      </c>
      <c r="S613" s="21">
        <v>105.56666564941406</v>
      </c>
      <c r="T613" s="8">
        <v>31.074001312255859</v>
      </c>
      <c r="U613" s="17">
        <v>0.19187530875205994</v>
      </c>
      <c r="V613" s="21">
        <v>106.06666564941406</v>
      </c>
      <c r="W613" s="8">
        <v>27.678329467773438</v>
      </c>
      <c r="X613" s="4">
        <v>0.1721857488155365</v>
      </c>
    </row>
    <row r="614" spans="1:24" x14ac:dyDescent="0.25">
      <c r="A614" s="11">
        <v>102.71666717529297</v>
      </c>
      <c r="B614" s="7">
        <v>35.822769165039063</v>
      </c>
      <c r="C614" s="16">
        <v>0.22899429500102997</v>
      </c>
      <c r="D614" s="20">
        <v>103.21666717529297</v>
      </c>
      <c r="E614" s="7">
        <v>30.402690887451172</v>
      </c>
      <c r="F614" s="16">
        <v>0.19528599083423615</v>
      </c>
      <c r="G614" s="20">
        <v>103.71666717529297</v>
      </c>
      <c r="H614" s="7">
        <v>31.087610244750977</v>
      </c>
      <c r="I614" s="16">
        <v>0.20087219774723053</v>
      </c>
      <c r="J614" s="20">
        <v>104.21666717529297</v>
      </c>
      <c r="K614" s="7">
        <v>36.777919769287109</v>
      </c>
      <c r="L614" s="16">
        <v>0.22904418408870697</v>
      </c>
      <c r="M614" s="20">
        <v>104.71666717529297</v>
      </c>
      <c r="N614" s="7">
        <v>28.367059707641602</v>
      </c>
      <c r="O614" s="16">
        <v>0.17988084256649017</v>
      </c>
      <c r="P614" s="20">
        <v>105.21666717529297</v>
      </c>
      <c r="Q614" s="7">
        <v>27.253078460693359</v>
      </c>
      <c r="R614" s="16">
        <v>0.17465238273143768</v>
      </c>
      <c r="S614" s="20">
        <v>105.73332977294922</v>
      </c>
      <c r="T614" s="7">
        <v>31.135335922241211</v>
      </c>
      <c r="U614" s="16">
        <v>0.19226489961147308</v>
      </c>
      <c r="V614" s="20">
        <v>106.23332977294922</v>
      </c>
      <c r="W614" s="7">
        <v>27.764598846435547</v>
      </c>
      <c r="X614" s="3">
        <v>0.17272584140300751</v>
      </c>
    </row>
    <row r="615" spans="1:24" x14ac:dyDescent="0.25">
      <c r="A615" s="12">
        <v>102.88333129882813</v>
      </c>
      <c r="B615" s="8">
        <v>35.872657775878906</v>
      </c>
      <c r="C615" s="17">
        <v>0.22931294143199921</v>
      </c>
      <c r="D615" s="21">
        <v>103.38333129882813</v>
      </c>
      <c r="E615" s="8">
        <v>30.478673934936523</v>
      </c>
      <c r="F615" s="17">
        <v>0.19577161967754364</v>
      </c>
      <c r="G615" s="21">
        <v>103.88333129882813</v>
      </c>
      <c r="H615" s="8">
        <v>31.1114501953125</v>
      </c>
      <c r="I615" s="17">
        <v>0.20102463662624359</v>
      </c>
      <c r="J615" s="21">
        <v>104.38333129882813</v>
      </c>
      <c r="K615" s="8">
        <v>36.912113189697266</v>
      </c>
      <c r="L615" s="17">
        <v>0.22989240288734436</v>
      </c>
      <c r="M615" s="21">
        <v>104.88333129882813</v>
      </c>
      <c r="N615" s="8">
        <v>28.428598403930664</v>
      </c>
      <c r="O615" s="17">
        <v>0.18027067184448242</v>
      </c>
      <c r="P615" s="21">
        <v>105.38333129882813</v>
      </c>
      <c r="Q615" s="8">
        <v>27.246841430664063</v>
      </c>
      <c r="R615" s="17">
        <v>0.17461311817169189</v>
      </c>
      <c r="S615" s="21">
        <v>105.90000152587891</v>
      </c>
      <c r="T615" s="8">
        <v>31.202548980712891</v>
      </c>
      <c r="U615" s="17">
        <v>0.19269180297851563</v>
      </c>
      <c r="V615" s="21">
        <v>106.40000152587891</v>
      </c>
      <c r="W615" s="8">
        <v>27.785594940185547</v>
      </c>
      <c r="X615" s="4">
        <v>0.17285732924938202</v>
      </c>
    </row>
    <row r="616" spans="1:24" x14ac:dyDescent="0.25">
      <c r="A616" s="11">
        <v>103.05000305175781</v>
      </c>
      <c r="B616" s="7">
        <v>35.907665252685547</v>
      </c>
      <c r="C616" s="16">
        <v>0.22953657805919647</v>
      </c>
      <c r="D616" s="20">
        <v>103.55000305175781</v>
      </c>
      <c r="E616" s="7">
        <v>30.494060516357422</v>
      </c>
      <c r="F616" s="16">
        <v>0.19586998224258423</v>
      </c>
      <c r="G616" s="20">
        <v>104.05000305175781</v>
      </c>
      <c r="H616" s="7">
        <v>31.167819976806641</v>
      </c>
      <c r="I616" s="16">
        <v>0.20138506591320038</v>
      </c>
      <c r="J616" s="20">
        <v>104.55000305175781</v>
      </c>
      <c r="K616" s="7">
        <v>36.893711090087891</v>
      </c>
      <c r="L616" s="16">
        <v>0.22977608442306519</v>
      </c>
      <c r="M616" s="20">
        <v>105.05000305175781</v>
      </c>
      <c r="N616" s="7">
        <v>28.474697113037109</v>
      </c>
      <c r="O616" s="16">
        <v>0.18056271970272064</v>
      </c>
      <c r="P616" s="20">
        <v>105.56666564941406</v>
      </c>
      <c r="Q616" s="7">
        <v>27.340154647827148</v>
      </c>
      <c r="R616" s="16">
        <v>0.1752004474401474</v>
      </c>
      <c r="S616" s="20">
        <v>106.06666564941406</v>
      </c>
      <c r="T616" s="7">
        <v>31.236827850341797</v>
      </c>
      <c r="U616" s="16">
        <v>0.19290952384471893</v>
      </c>
      <c r="V616" s="20">
        <v>106.56666564941406</v>
      </c>
      <c r="W616" s="7">
        <v>27.817569732666016</v>
      </c>
      <c r="X616" s="3">
        <v>0.17305748164653778</v>
      </c>
    </row>
    <row r="617" spans="1:24" x14ac:dyDescent="0.25">
      <c r="A617" s="12">
        <v>103.21666717529297</v>
      </c>
      <c r="B617" s="8">
        <v>35.921947479248047</v>
      </c>
      <c r="C617" s="17">
        <v>0.2296278178691864</v>
      </c>
      <c r="D617" s="21">
        <v>103.71666717529297</v>
      </c>
      <c r="E617" s="8">
        <v>30.565216064453125</v>
      </c>
      <c r="F617" s="17">
        <v>0.19632478058338165</v>
      </c>
      <c r="G617" s="21">
        <v>104.21666717529297</v>
      </c>
      <c r="H617" s="8">
        <v>31.197925567626953</v>
      </c>
      <c r="I617" s="17">
        <v>0.2015775740146637</v>
      </c>
      <c r="J617" s="21">
        <v>104.71666717529297</v>
      </c>
      <c r="K617" s="8">
        <v>36.968780517578125</v>
      </c>
      <c r="L617" s="17">
        <v>0.23025059700012207</v>
      </c>
      <c r="M617" s="21">
        <v>105.21666717529297</v>
      </c>
      <c r="N617" s="8">
        <v>28.533725738525391</v>
      </c>
      <c r="O617" s="17">
        <v>0.18093663454055786</v>
      </c>
      <c r="P617" s="21">
        <v>105.73332977294922</v>
      </c>
      <c r="Q617" s="8">
        <v>27.351709365844727</v>
      </c>
      <c r="R617" s="17">
        <v>0.17527316510677338</v>
      </c>
      <c r="S617" s="21">
        <v>106.23332977294922</v>
      </c>
      <c r="T617" s="8">
        <v>31.264602661132813</v>
      </c>
      <c r="U617" s="17">
        <v>0.19308596849441528</v>
      </c>
      <c r="V617" s="21">
        <v>106.73332977294922</v>
      </c>
      <c r="W617" s="8">
        <v>27.853591918945313</v>
      </c>
      <c r="X617" s="4">
        <v>0.17328299582004547</v>
      </c>
    </row>
    <row r="618" spans="1:24" x14ac:dyDescent="0.25">
      <c r="A618" s="11">
        <v>103.38333129882813</v>
      </c>
      <c r="B618" s="7">
        <v>35.997161865234375</v>
      </c>
      <c r="C618" s="16">
        <v>0.23010826110839844</v>
      </c>
      <c r="D618" s="20">
        <v>103.88333129882813</v>
      </c>
      <c r="E618" s="7">
        <v>30.540573120117188</v>
      </c>
      <c r="F618" s="16">
        <v>0.19616727530956268</v>
      </c>
      <c r="G618" s="20">
        <v>104.38333129882813</v>
      </c>
      <c r="H618" s="7">
        <v>31.270009994506836</v>
      </c>
      <c r="I618" s="16">
        <v>0.20203852653503418</v>
      </c>
      <c r="J618" s="20">
        <v>104.88333129882813</v>
      </c>
      <c r="K618" s="7">
        <v>37.044143676757813</v>
      </c>
      <c r="L618" s="16">
        <v>0.23072697222232819</v>
      </c>
      <c r="M618" s="20">
        <v>105.38333129882813</v>
      </c>
      <c r="N618" s="7">
        <v>28.558828353881836</v>
      </c>
      <c r="O618" s="16">
        <v>0.1810956746339798</v>
      </c>
      <c r="P618" s="20">
        <v>105.90000152587891</v>
      </c>
      <c r="Q618" s="7">
        <v>27.346090316772461</v>
      </c>
      <c r="R618" s="16">
        <v>0.17523780465126038</v>
      </c>
      <c r="S618" s="20">
        <v>106.40000152587891</v>
      </c>
      <c r="T618" s="7">
        <v>31.306259155273438</v>
      </c>
      <c r="U618" s="16">
        <v>0.19335052371025085</v>
      </c>
      <c r="V618" s="20">
        <v>106.90000152587891</v>
      </c>
      <c r="W618" s="7">
        <v>27.841304779052734</v>
      </c>
      <c r="X618" s="3">
        <v>0.17320609092712402</v>
      </c>
    </row>
    <row r="619" spans="1:24" x14ac:dyDescent="0.25">
      <c r="A619" s="12">
        <v>103.55000305175781</v>
      </c>
      <c r="B619" s="8">
        <v>36.028553009033203</v>
      </c>
      <c r="C619" s="17">
        <v>0.23030877113342285</v>
      </c>
      <c r="D619" s="21">
        <v>104.05000305175781</v>
      </c>
      <c r="E619" s="8">
        <v>30.651012420654297</v>
      </c>
      <c r="F619" s="17">
        <v>0.19687317311763763</v>
      </c>
      <c r="G619" s="21">
        <v>104.55000305175781</v>
      </c>
      <c r="H619" s="8">
        <v>31.298938751220703</v>
      </c>
      <c r="I619" s="17">
        <v>0.20222349464893341</v>
      </c>
      <c r="J619" s="21">
        <v>105.05000305175781</v>
      </c>
      <c r="K619" s="8">
        <v>37.103309631347656</v>
      </c>
      <c r="L619" s="17">
        <v>0.23110096156597137</v>
      </c>
      <c r="M619" s="21">
        <v>105.55000305175781</v>
      </c>
      <c r="N619" s="8">
        <v>28.606250762939453</v>
      </c>
      <c r="O619" s="17">
        <v>0.18139606714248657</v>
      </c>
      <c r="P619" s="21">
        <v>106.06666564941406</v>
      </c>
      <c r="Q619" s="8">
        <v>27.391399383544922</v>
      </c>
      <c r="R619" s="17">
        <v>0.17552299797534943</v>
      </c>
      <c r="S619" s="21">
        <v>106.56666564941406</v>
      </c>
      <c r="T619" s="8">
        <v>31.338241577148438</v>
      </c>
      <c r="U619" s="17">
        <v>0.19355367124080658</v>
      </c>
      <c r="V619" s="21">
        <v>107.06666564941406</v>
      </c>
      <c r="W619" s="8">
        <v>27.943719863891602</v>
      </c>
      <c r="X619" s="4">
        <v>0.17384728789329529</v>
      </c>
    </row>
    <row r="620" spans="1:24" x14ac:dyDescent="0.25">
      <c r="A620" s="11">
        <v>103.71666717529297</v>
      </c>
      <c r="B620" s="7">
        <v>36.093837738037109</v>
      </c>
      <c r="C620" s="16">
        <v>0.23072582483291626</v>
      </c>
      <c r="D620" s="20">
        <v>104.21666717529297</v>
      </c>
      <c r="E620" s="7">
        <v>30.628223419189453</v>
      </c>
      <c r="F620" s="16">
        <v>0.19672748446464539</v>
      </c>
      <c r="G620" s="20">
        <v>104.71666717529297</v>
      </c>
      <c r="H620" s="7">
        <v>31.369775772094727</v>
      </c>
      <c r="I620" s="16">
        <v>0.2026764452457428</v>
      </c>
      <c r="J620" s="20">
        <v>105.21666717529297</v>
      </c>
      <c r="K620" s="7">
        <v>37.137466430664063</v>
      </c>
      <c r="L620" s="16">
        <v>0.23131689429283142</v>
      </c>
      <c r="M620" s="20">
        <v>105.71666717529297</v>
      </c>
      <c r="N620" s="7">
        <v>28.671514511108398</v>
      </c>
      <c r="O620" s="16">
        <v>0.18180951476097107</v>
      </c>
      <c r="P620" s="20">
        <v>106.23332977294922</v>
      </c>
      <c r="Q620" s="7">
        <v>27.462625503540039</v>
      </c>
      <c r="R620" s="16">
        <v>0.17597129940986633</v>
      </c>
      <c r="S620" s="20">
        <v>106.73332977294922</v>
      </c>
      <c r="T620" s="7">
        <v>31.394393920898438</v>
      </c>
      <c r="U620" s="16">
        <v>0.19391033053398132</v>
      </c>
      <c r="V620" s="20">
        <v>107.23332977294922</v>
      </c>
      <c r="W620" s="7">
        <v>27.982110977172852</v>
      </c>
      <c r="X620" s="3">
        <v>0.17408764362335205</v>
      </c>
    </row>
    <row r="621" spans="1:24" x14ac:dyDescent="0.25">
      <c r="A621" s="12">
        <v>103.88333129882813</v>
      </c>
      <c r="B621" s="8">
        <v>36.085079193115234</v>
      </c>
      <c r="C621" s="17">
        <v>0.23066985607147217</v>
      </c>
      <c r="D621" s="21">
        <v>104.38333129882813</v>
      </c>
      <c r="E621" s="8">
        <v>30.727931976318359</v>
      </c>
      <c r="F621" s="17">
        <v>0.19736479222774506</v>
      </c>
      <c r="G621" s="21">
        <v>104.88333129882813</v>
      </c>
      <c r="H621" s="8">
        <v>31.385211944580078</v>
      </c>
      <c r="I621" s="17">
        <v>0.20277515053749084</v>
      </c>
      <c r="J621" s="21">
        <v>105.38333129882813</v>
      </c>
      <c r="K621" s="8">
        <v>37.168849945068359</v>
      </c>
      <c r="L621" s="17">
        <v>0.23151524364948273</v>
      </c>
      <c r="M621" s="21">
        <v>105.88333129882813</v>
      </c>
      <c r="N621" s="8">
        <v>28.6748046875</v>
      </c>
      <c r="O621" s="17">
        <v>0.18183034658432007</v>
      </c>
      <c r="P621" s="21">
        <v>106.40000152587891</v>
      </c>
      <c r="Q621" s="8">
        <v>27.491622924804688</v>
      </c>
      <c r="R621" s="17">
        <v>0.17615382373332977</v>
      </c>
      <c r="S621" s="21">
        <v>106.90000152587891</v>
      </c>
      <c r="T621" s="8">
        <v>31.485057830810547</v>
      </c>
      <c r="U621" s="17">
        <v>0.19448623061180115</v>
      </c>
      <c r="V621" s="21">
        <v>107.40000152587891</v>
      </c>
      <c r="W621" s="8">
        <v>27.946086883544922</v>
      </c>
      <c r="X621" s="4">
        <v>0.17386211454868317</v>
      </c>
    </row>
    <row r="622" spans="1:24" x14ac:dyDescent="0.25">
      <c r="A622" s="11">
        <v>104.05000305175781</v>
      </c>
      <c r="B622" s="7">
        <v>36.173240661621094</v>
      </c>
      <c r="C622" s="16">
        <v>0.23123300075531006</v>
      </c>
      <c r="D622" s="20">
        <v>104.55000305175781</v>
      </c>
      <c r="E622" s="7">
        <v>30.732961654663086</v>
      </c>
      <c r="F622" s="16">
        <v>0.19739694893360138</v>
      </c>
      <c r="G622" s="20">
        <v>105.05000305175781</v>
      </c>
      <c r="H622" s="7">
        <v>31.426601409912109</v>
      </c>
      <c r="I622" s="16">
        <v>0.20303983986377716</v>
      </c>
      <c r="J622" s="20">
        <v>105.55000305175781</v>
      </c>
      <c r="K622" s="7">
        <v>37.219993591308594</v>
      </c>
      <c r="L622" s="16">
        <v>0.23183853924274445</v>
      </c>
      <c r="M622" s="20">
        <v>106.05000305175781</v>
      </c>
      <c r="N622" s="7">
        <v>28.743356704711914</v>
      </c>
      <c r="O622" s="16">
        <v>0.18226461112499237</v>
      </c>
      <c r="P622" s="20">
        <v>106.56666564941406</v>
      </c>
      <c r="Q622" s="7">
        <v>27.531494140625</v>
      </c>
      <c r="R622" s="16">
        <v>0.17640478909015656</v>
      </c>
      <c r="S622" s="20">
        <v>107.06666564941406</v>
      </c>
      <c r="T622" s="7">
        <v>31.473781585693359</v>
      </c>
      <c r="U622" s="16">
        <v>0.19441460072994232</v>
      </c>
      <c r="V622" s="20">
        <v>107.56666564941406</v>
      </c>
      <c r="W622" s="7">
        <v>28.040798187255859</v>
      </c>
      <c r="X622" s="3">
        <v>0.17445509135723114</v>
      </c>
    </row>
    <row r="623" spans="1:24" x14ac:dyDescent="0.25">
      <c r="A623" s="12">
        <v>104.21666717529297</v>
      </c>
      <c r="B623" s="8">
        <v>36.209342956542969</v>
      </c>
      <c r="C623" s="17">
        <v>0.23146365582942963</v>
      </c>
      <c r="D623" s="21">
        <v>104.71666717529297</v>
      </c>
      <c r="E623" s="8">
        <v>30.811300277709961</v>
      </c>
      <c r="F623" s="17">
        <v>0.19789764285087585</v>
      </c>
      <c r="G623" s="21">
        <v>105.21666717529297</v>
      </c>
      <c r="H623" s="8">
        <v>31.477783203125</v>
      </c>
      <c r="I623" s="17">
        <v>0.20336708426475525</v>
      </c>
      <c r="J623" s="21">
        <v>105.71666717529297</v>
      </c>
      <c r="K623" s="8">
        <v>37.185337066650391</v>
      </c>
      <c r="L623" s="17">
        <v>0.2316194474697113</v>
      </c>
      <c r="M623" s="21">
        <v>106.21666717529297</v>
      </c>
      <c r="N623" s="8">
        <v>28.775049209594727</v>
      </c>
      <c r="O623" s="17">
        <v>0.18246535956859589</v>
      </c>
      <c r="P623" s="21">
        <v>106.73332977294922</v>
      </c>
      <c r="Q623" s="8">
        <v>27.561054229736328</v>
      </c>
      <c r="R623" s="17">
        <v>0.17659081518650055</v>
      </c>
      <c r="S623" s="21">
        <v>107.23332977294922</v>
      </c>
      <c r="T623" s="8">
        <v>31.531930923461914</v>
      </c>
      <c r="U623" s="17">
        <v>0.19478394091129303</v>
      </c>
      <c r="V623" s="21">
        <v>107.73332977294922</v>
      </c>
      <c r="W623" s="8">
        <v>28.093963623046875</v>
      </c>
      <c r="X623" s="4">
        <v>0.17478793859481812</v>
      </c>
    </row>
    <row r="624" spans="1:24" x14ac:dyDescent="0.25">
      <c r="A624" s="11">
        <v>104.38333129882813</v>
      </c>
      <c r="B624" s="7">
        <v>36.233631134033203</v>
      </c>
      <c r="C624" s="16">
        <v>0.23161879181861877</v>
      </c>
      <c r="D624" s="20">
        <v>104.88333129882813</v>
      </c>
      <c r="E624" s="7">
        <v>30.83380126953125</v>
      </c>
      <c r="F624" s="16">
        <v>0.19804143905639648</v>
      </c>
      <c r="G624" s="20">
        <v>105.38333129882813</v>
      </c>
      <c r="H624" s="7">
        <v>31.534061431884766</v>
      </c>
      <c r="I624" s="16">
        <v>0.20372693240642548</v>
      </c>
      <c r="J624" s="20">
        <v>105.88333129882813</v>
      </c>
      <c r="K624" s="7">
        <v>37.3062744140625</v>
      </c>
      <c r="L624" s="16">
        <v>0.23238389194011688</v>
      </c>
      <c r="M624" s="20">
        <v>106.40000152587891</v>
      </c>
      <c r="N624" s="7">
        <v>28.814828872680664</v>
      </c>
      <c r="O624" s="16">
        <v>0.18271736800670624</v>
      </c>
      <c r="P624" s="20">
        <v>106.90000152587891</v>
      </c>
      <c r="Q624" s="7">
        <v>27.580047607421875</v>
      </c>
      <c r="R624" s="16">
        <v>0.17671038210391998</v>
      </c>
      <c r="S624" s="20">
        <v>107.40000152587891</v>
      </c>
      <c r="T624" s="7">
        <v>31.614755630493164</v>
      </c>
      <c r="U624" s="16">
        <v>0.19530999660491943</v>
      </c>
      <c r="V624" s="20">
        <v>107.90000152587891</v>
      </c>
      <c r="W624" s="7">
        <v>28.112289428710938</v>
      </c>
      <c r="X624" s="3">
        <v>0.17490264773368835</v>
      </c>
    </row>
    <row r="625" spans="1:24" x14ac:dyDescent="0.25">
      <c r="A625" s="12">
        <v>104.55000305175781</v>
      </c>
      <c r="B625" s="8">
        <v>36.292736053466797</v>
      </c>
      <c r="C625" s="17">
        <v>0.23199634253978729</v>
      </c>
      <c r="D625" s="21">
        <v>105.05000305175781</v>
      </c>
      <c r="E625" s="8">
        <v>30.876125335693359</v>
      </c>
      <c r="F625" s="17">
        <v>0.19831198453903198</v>
      </c>
      <c r="G625" s="21">
        <v>105.55000305175781</v>
      </c>
      <c r="H625" s="8">
        <v>31.568599700927734</v>
      </c>
      <c r="I625" s="17">
        <v>0.20394779741764069</v>
      </c>
      <c r="J625" s="21">
        <v>106.05000305175781</v>
      </c>
      <c r="K625" s="8">
        <v>37.331077575683594</v>
      </c>
      <c r="L625" s="17">
        <v>0.23254066705703735</v>
      </c>
      <c r="M625" s="21">
        <v>106.56666564941406</v>
      </c>
      <c r="N625" s="8">
        <v>28.835643768310547</v>
      </c>
      <c r="O625" s="17">
        <v>0.1828492283821106</v>
      </c>
      <c r="P625" s="21">
        <v>107.06666564941406</v>
      </c>
      <c r="Q625" s="8">
        <v>27.664983749389648</v>
      </c>
      <c r="R625" s="17">
        <v>0.17724499106407166</v>
      </c>
      <c r="S625" s="21">
        <v>107.56666564941406</v>
      </c>
      <c r="T625" s="8">
        <v>31.625295639038086</v>
      </c>
      <c r="U625" s="17">
        <v>0.19537697732448578</v>
      </c>
      <c r="V625" s="21">
        <v>108.06666564941406</v>
      </c>
      <c r="W625" s="8">
        <v>28.215276718139648</v>
      </c>
      <c r="X625" s="4">
        <v>0.17554743587970734</v>
      </c>
    </row>
    <row r="626" spans="1:24" x14ac:dyDescent="0.25">
      <c r="A626" s="11">
        <v>104.71666717529297</v>
      </c>
      <c r="B626" s="7">
        <v>36.340965270996094</v>
      </c>
      <c r="C626" s="16">
        <v>0.2323044091463089</v>
      </c>
      <c r="D626" s="20">
        <v>105.21666717529297</v>
      </c>
      <c r="E626" s="7">
        <v>30.928798675537109</v>
      </c>
      <c r="F626" s="16">
        <v>0.19864864647388458</v>
      </c>
      <c r="G626" s="20">
        <v>105.71666717529297</v>
      </c>
      <c r="H626" s="7">
        <v>31.602615356445313</v>
      </c>
      <c r="I626" s="16">
        <v>0.20416532456874847</v>
      </c>
      <c r="J626" s="20">
        <v>106.21666717529297</v>
      </c>
      <c r="K626" s="7">
        <v>37.371952056884766</v>
      </c>
      <c r="L626" s="16">
        <v>0.23279903829097748</v>
      </c>
      <c r="M626" s="20">
        <v>106.73332977294922</v>
      </c>
      <c r="N626" s="7">
        <v>28.878698348999023</v>
      </c>
      <c r="O626" s="16">
        <v>0.18312196433544159</v>
      </c>
      <c r="P626" s="20">
        <v>107.23332977294922</v>
      </c>
      <c r="Q626" s="7">
        <v>27.716106414794922</v>
      </c>
      <c r="R626" s="16">
        <v>0.17756675183773041</v>
      </c>
      <c r="S626" s="20">
        <v>107.73332977294922</v>
      </c>
      <c r="T626" s="7">
        <v>31.649560928344727</v>
      </c>
      <c r="U626" s="16">
        <v>0.19553107023239136</v>
      </c>
      <c r="V626" s="20">
        <v>108.23332977294922</v>
      </c>
      <c r="W626" s="7">
        <v>28.207363128662109</v>
      </c>
      <c r="X626" s="3">
        <v>0.17549790441989899</v>
      </c>
    </row>
    <row r="627" spans="1:24" x14ac:dyDescent="0.25">
      <c r="A627" s="12">
        <v>104.88333129882813</v>
      </c>
      <c r="B627" s="8">
        <v>36.376632690429688</v>
      </c>
      <c r="C627" s="17">
        <v>0.23253226280212402</v>
      </c>
      <c r="D627" s="21">
        <v>105.38333129882813</v>
      </c>
      <c r="E627" s="8">
        <v>30.969821929931641</v>
      </c>
      <c r="F627" s="17">
        <v>0.19891081750392914</v>
      </c>
      <c r="G627" s="21">
        <v>105.88333129882813</v>
      </c>
      <c r="H627" s="8">
        <v>31.659656524658203</v>
      </c>
      <c r="I627" s="17">
        <v>0.20453004539012909</v>
      </c>
      <c r="J627" s="21">
        <v>106.38333129882813</v>
      </c>
      <c r="K627" s="8">
        <v>37.427024841308594</v>
      </c>
      <c r="L627" s="17">
        <v>0.23314715921878815</v>
      </c>
      <c r="M627" s="21">
        <v>106.90000152587891</v>
      </c>
      <c r="N627" s="8">
        <v>28.936319351196289</v>
      </c>
      <c r="O627" s="17">
        <v>0.18348698318004608</v>
      </c>
      <c r="P627" s="21">
        <v>107.40000152587891</v>
      </c>
      <c r="Q627" s="8">
        <v>27.7247314453125</v>
      </c>
      <c r="R627" s="17">
        <v>0.17762105166912079</v>
      </c>
      <c r="S627" s="21">
        <v>107.90000152587891</v>
      </c>
      <c r="T627" s="8">
        <v>31.687891006469727</v>
      </c>
      <c r="U627" s="17">
        <v>0.19577457010746002</v>
      </c>
      <c r="V627" s="21">
        <v>108.40000152587891</v>
      </c>
      <c r="W627" s="8">
        <v>28.251720428466797</v>
      </c>
      <c r="X627" s="4">
        <v>0.17577561736106873</v>
      </c>
    </row>
    <row r="628" spans="1:24" x14ac:dyDescent="0.25">
      <c r="A628" s="11">
        <v>105.05000305175781</v>
      </c>
      <c r="B628" s="7">
        <v>36.3939208984375</v>
      </c>
      <c r="C628" s="16">
        <v>0.23264271020889282</v>
      </c>
      <c r="D628" s="20">
        <v>105.55000305175781</v>
      </c>
      <c r="E628" s="7">
        <v>31.026681900024414</v>
      </c>
      <c r="F628" s="16">
        <v>0.19927424192428589</v>
      </c>
      <c r="G628" s="20">
        <v>106.05000305175781</v>
      </c>
      <c r="H628" s="7">
        <v>31.690454483032227</v>
      </c>
      <c r="I628" s="16">
        <v>0.20472699403762817</v>
      </c>
      <c r="J628" s="20">
        <v>106.55000305175781</v>
      </c>
      <c r="K628" s="7">
        <v>37.504829406738281</v>
      </c>
      <c r="L628" s="16">
        <v>0.23363897204399109</v>
      </c>
      <c r="M628" s="20">
        <v>107.06666564941406</v>
      </c>
      <c r="N628" s="7">
        <v>28.954095840454102</v>
      </c>
      <c r="O628" s="16">
        <v>0.18359957635402679</v>
      </c>
      <c r="P628" s="20">
        <v>107.56666564941406</v>
      </c>
      <c r="Q628" s="7">
        <v>27.797002792358398</v>
      </c>
      <c r="R628" s="16">
        <v>0.17807595431804657</v>
      </c>
      <c r="S628" s="20">
        <v>108.06666564941406</v>
      </c>
      <c r="T628" s="7">
        <v>31.755569458007813</v>
      </c>
      <c r="U628" s="16">
        <v>0.19620443880558014</v>
      </c>
      <c r="V628" s="20">
        <v>108.56666564941406</v>
      </c>
      <c r="W628" s="7">
        <v>28.261098861694336</v>
      </c>
      <c r="X628" s="3">
        <v>0.17583432793617249</v>
      </c>
    </row>
    <row r="629" spans="1:24" x14ac:dyDescent="0.25">
      <c r="A629" s="12">
        <v>105.21666717529297</v>
      </c>
      <c r="B629" s="8">
        <v>36.4532470703125</v>
      </c>
      <c r="C629" s="17">
        <v>0.23302169144153595</v>
      </c>
      <c r="D629" s="21">
        <v>105.71666717529297</v>
      </c>
      <c r="E629" s="8">
        <v>31.044757843017578</v>
      </c>
      <c r="F629" s="17">
        <v>0.19938980042934418</v>
      </c>
      <c r="G629" s="21">
        <v>106.21666717529297</v>
      </c>
      <c r="H629" s="8">
        <v>31.771862030029297</v>
      </c>
      <c r="I629" s="17">
        <v>0.20524753630161285</v>
      </c>
      <c r="J629" s="21">
        <v>106.73332977294922</v>
      </c>
      <c r="K629" s="8">
        <v>37.485988616943359</v>
      </c>
      <c r="L629" s="17">
        <v>0.23351989686489105</v>
      </c>
      <c r="M629" s="21">
        <v>107.23332977294922</v>
      </c>
      <c r="N629" s="8">
        <v>29.014867782592773</v>
      </c>
      <c r="O629" s="17">
        <v>0.18398459255695343</v>
      </c>
      <c r="P629" s="21">
        <v>107.73332977294922</v>
      </c>
      <c r="Q629" s="8">
        <v>27.873538970947266</v>
      </c>
      <c r="R629" s="17">
        <v>0.17855767905712128</v>
      </c>
      <c r="S629" s="21">
        <v>108.23332977294922</v>
      </c>
      <c r="T629" s="8">
        <v>31.799404144287109</v>
      </c>
      <c r="U629" s="17">
        <v>0.19648286700248718</v>
      </c>
      <c r="V629" s="21">
        <v>108.73332977294922</v>
      </c>
      <c r="W629" s="8">
        <v>28.304195404052734</v>
      </c>
      <c r="X629" s="4">
        <v>0.17610414326190948</v>
      </c>
    </row>
    <row r="630" spans="1:24" x14ac:dyDescent="0.25">
      <c r="A630" s="11">
        <v>105.38333129882813</v>
      </c>
      <c r="B630" s="7">
        <v>36.470264434814453</v>
      </c>
      <c r="C630" s="16">
        <v>0.23313033580780029</v>
      </c>
      <c r="D630" s="20">
        <v>105.88333129882813</v>
      </c>
      <c r="E630" s="7">
        <v>31.079147338867188</v>
      </c>
      <c r="F630" s="16">
        <v>0.19960959255695343</v>
      </c>
      <c r="G630" s="20">
        <v>106.38333129882813</v>
      </c>
      <c r="H630" s="7">
        <v>31.798955917358398</v>
      </c>
      <c r="I630" s="16">
        <v>0.20542077720165253</v>
      </c>
      <c r="J630" s="20">
        <v>106.90000152587891</v>
      </c>
      <c r="K630" s="7">
        <v>37.499954223632813</v>
      </c>
      <c r="L630" s="16">
        <v>0.23360812664031982</v>
      </c>
      <c r="M630" s="20">
        <v>107.40000152587891</v>
      </c>
      <c r="N630" s="7">
        <v>29.089532852172852</v>
      </c>
      <c r="O630" s="16">
        <v>0.18445754051208496</v>
      </c>
      <c r="P630" s="20">
        <v>107.90000152587891</v>
      </c>
      <c r="Q630" s="7">
        <v>27.876560211181641</v>
      </c>
      <c r="R630" s="16">
        <v>0.17857669293880463</v>
      </c>
      <c r="S630" s="20">
        <v>108.40000152587891</v>
      </c>
      <c r="T630" s="7">
        <v>31.838846206665039</v>
      </c>
      <c r="U630" s="16">
        <v>0.19673338532447815</v>
      </c>
      <c r="V630" s="20">
        <v>108.90000152587891</v>
      </c>
      <c r="W630" s="7">
        <v>28.395318984985352</v>
      </c>
      <c r="X630" s="3">
        <v>0.17667464911937714</v>
      </c>
    </row>
    <row r="631" spans="1:24" x14ac:dyDescent="0.25">
      <c r="A631" s="12">
        <v>105.55000305175781</v>
      </c>
      <c r="B631" s="8">
        <v>36.543430328369141</v>
      </c>
      <c r="C631" s="17">
        <v>0.23359772562980652</v>
      </c>
      <c r="D631" s="21">
        <v>106.05000305175781</v>
      </c>
      <c r="E631" s="8">
        <v>31.111507415771484</v>
      </c>
      <c r="F631" s="17">
        <v>0.19981643557548523</v>
      </c>
      <c r="G631" s="21">
        <v>106.55000305175781</v>
      </c>
      <c r="H631" s="8">
        <v>31.813241958618164</v>
      </c>
      <c r="I631" s="17">
        <v>0.20551210641860962</v>
      </c>
      <c r="J631" s="21">
        <v>107.06666564941406</v>
      </c>
      <c r="K631" s="8">
        <v>37.626461029052734</v>
      </c>
      <c r="L631" s="17">
        <v>0.23440779745578766</v>
      </c>
      <c r="M631" s="21">
        <v>107.56666564941406</v>
      </c>
      <c r="N631" s="8">
        <v>29.09521484375</v>
      </c>
      <c r="O631" s="17">
        <v>0.18449357151985168</v>
      </c>
      <c r="P631" s="21">
        <v>108.06666564941406</v>
      </c>
      <c r="Q631" s="8">
        <v>27.929098129272461</v>
      </c>
      <c r="R631" s="17">
        <v>0.17890737950801849</v>
      </c>
      <c r="S631" s="21">
        <v>108.56666564941406</v>
      </c>
      <c r="T631" s="8">
        <v>31.912450790405273</v>
      </c>
      <c r="U631" s="17">
        <v>0.19720087945461273</v>
      </c>
      <c r="V631" s="21">
        <v>109.06666564941406</v>
      </c>
      <c r="W631" s="8">
        <v>28.409046173095703</v>
      </c>
      <c r="X631" s="4">
        <v>0.17676058411598206</v>
      </c>
    </row>
    <row r="632" spans="1:24" x14ac:dyDescent="0.25">
      <c r="A632" s="11">
        <v>105.71666717529297</v>
      </c>
      <c r="B632" s="7">
        <v>36.584400177001953</v>
      </c>
      <c r="C632" s="16">
        <v>0.23385943472385406</v>
      </c>
      <c r="D632" s="20">
        <v>106.21666717529297</v>
      </c>
      <c r="E632" s="7">
        <v>31.207590103149414</v>
      </c>
      <c r="F632" s="16">
        <v>0.20043054223060608</v>
      </c>
      <c r="G632" s="20">
        <v>106.71666717529297</v>
      </c>
      <c r="H632" s="7">
        <v>31.854328155517578</v>
      </c>
      <c r="I632" s="16">
        <v>0.20577482879161835</v>
      </c>
      <c r="J632" s="20">
        <v>107.23332977294922</v>
      </c>
      <c r="K632" s="7">
        <v>37.662441253662109</v>
      </c>
      <c r="L632" s="16">
        <v>0.23463524878025055</v>
      </c>
      <c r="M632" s="20">
        <v>107.73332977294922</v>
      </c>
      <c r="N632" s="7">
        <v>29.154092788696289</v>
      </c>
      <c r="O632" s="16">
        <v>0.1848665326833725</v>
      </c>
      <c r="P632" s="20">
        <v>108.23332977294922</v>
      </c>
      <c r="Q632" s="7">
        <v>27.983194351196289</v>
      </c>
      <c r="R632" s="16">
        <v>0.17924784123897552</v>
      </c>
      <c r="S632" s="20">
        <v>108.73332977294922</v>
      </c>
      <c r="T632" s="7">
        <v>31.9381103515625</v>
      </c>
      <c r="U632" s="16">
        <v>0.19736388325691223</v>
      </c>
      <c r="V632" s="20">
        <v>109.23332977294922</v>
      </c>
      <c r="W632" s="7">
        <v>28.447891235351563</v>
      </c>
      <c r="X632" s="3">
        <v>0.17700378596782684</v>
      </c>
    </row>
    <row r="633" spans="1:24" x14ac:dyDescent="0.25">
      <c r="A633" s="12">
        <v>105.88333129882813</v>
      </c>
      <c r="B633" s="8">
        <v>36.64068603515625</v>
      </c>
      <c r="C633" s="17">
        <v>0.23421898484230042</v>
      </c>
      <c r="D633" s="21">
        <v>106.38333129882813</v>
      </c>
      <c r="E633" s="8">
        <v>31.176158905029297</v>
      </c>
      <c r="F633" s="17">
        <v>0.20022964477539063</v>
      </c>
      <c r="G633" s="21">
        <v>106.88333129882813</v>
      </c>
      <c r="H633" s="8">
        <v>31.882705688476563</v>
      </c>
      <c r="I633" s="17">
        <v>0.20595629513263702</v>
      </c>
      <c r="J633" s="21">
        <v>107.40000152587891</v>
      </c>
      <c r="K633" s="8">
        <v>37.672451019287109</v>
      </c>
      <c r="L633" s="17">
        <v>0.23469851911067963</v>
      </c>
      <c r="M633" s="21">
        <v>107.90000152587891</v>
      </c>
      <c r="N633" s="8">
        <v>29.175008773803711</v>
      </c>
      <c r="O633" s="17">
        <v>0.184999018907547</v>
      </c>
      <c r="P633" s="21">
        <v>108.40000152587891</v>
      </c>
      <c r="Q633" s="8">
        <v>28.067821502685547</v>
      </c>
      <c r="R633" s="17">
        <v>0.17978052794933319</v>
      </c>
      <c r="S633" s="21">
        <v>108.90000152587891</v>
      </c>
      <c r="T633" s="8">
        <v>31.957412719726563</v>
      </c>
      <c r="U633" s="17">
        <v>0.19748647511005402</v>
      </c>
      <c r="V633" s="21">
        <v>109.40000152587891</v>
      </c>
      <c r="W633" s="8">
        <v>28.485595703125</v>
      </c>
      <c r="X633" s="4">
        <v>0.17723983526229858</v>
      </c>
    </row>
    <row r="634" spans="1:24" x14ac:dyDescent="0.25">
      <c r="A634" s="11">
        <v>106.05000305175781</v>
      </c>
      <c r="B634" s="7">
        <v>36.651576995849609</v>
      </c>
      <c r="C634" s="16">
        <v>0.23428855836391449</v>
      </c>
      <c r="D634" s="20">
        <v>106.55000305175781</v>
      </c>
      <c r="E634" s="7">
        <v>31.214588165283203</v>
      </c>
      <c r="F634" s="16">
        <v>0.2004752904176712</v>
      </c>
      <c r="G634" s="20">
        <v>107.05000305175781</v>
      </c>
      <c r="H634" s="7">
        <v>31.976863861083984</v>
      </c>
      <c r="I634" s="16">
        <v>0.20655837655067444</v>
      </c>
      <c r="J634" s="20">
        <v>107.56666564941406</v>
      </c>
      <c r="K634" s="7">
        <v>37.74810791015625</v>
      </c>
      <c r="L634" s="16">
        <v>0.23517674207687378</v>
      </c>
      <c r="M634" s="20">
        <v>108.06666564941406</v>
      </c>
      <c r="N634" s="7">
        <v>29.228534698486328</v>
      </c>
      <c r="O634" s="16">
        <v>0.18533810973167419</v>
      </c>
      <c r="P634" s="20">
        <v>108.56666564941406</v>
      </c>
      <c r="Q634" s="7">
        <v>28.054376602172852</v>
      </c>
      <c r="R634" s="16">
        <v>0.17969588935375214</v>
      </c>
      <c r="S634" s="20">
        <v>109.06666564941406</v>
      </c>
      <c r="T634" s="7">
        <v>32.032936096191406</v>
      </c>
      <c r="U634" s="16">
        <v>0.19796617329120636</v>
      </c>
      <c r="V634" s="20">
        <v>109.56666564941406</v>
      </c>
      <c r="W634" s="7">
        <v>28.520725250244141</v>
      </c>
      <c r="X634" s="3">
        <v>0.17745977640151978</v>
      </c>
    </row>
    <row r="635" spans="1:24" x14ac:dyDescent="0.25">
      <c r="A635" s="12">
        <v>106.21666717529297</v>
      </c>
      <c r="B635" s="8">
        <v>36.690982818603516</v>
      </c>
      <c r="C635" s="17">
        <v>0.23454023897647858</v>
      </c>
      <c r="D635" s="21">
        <v>106.71666717529297</v>
      </c>
      <c r="E635" s="8">
        <v>31.270656585693359</v>
      </c>
      <c r="F635" s="17">
        <v>0.20083363354206085</v>
      </c>
      <c r="G635" s="21">
        <v>107.21666717529297</v>
      </c>
      <c r="H635" s="8">
        <v>32.015186309814453</v>
      </c>
      <c r="I635" s="17">
        <v>0.20680344104766846</v>
      </c>
      <c r="J635" s="21">
        <v>107.73332977294922</v>
      </c>
      <c r="K635" s="8">
        <v>37.795459747314453</v>
      </c>
      <c r="L635" s="17">
        <v>0.2354760468006134</v>
      </c>
      <c r="M635" s="21">
        <v>108.23332977294922</v>
      </c>
      <c r="N635" s="8">
        <v>29.263479232788086</v>
      </c>
      <c r="O635" s="17">
        <v>0.1855594664812088</v>
      </c>
      <c r="P635" s="21">
        <v>108.73332977294922</v>
      </c>
      <c r="Q635" s="8">
        <v>28.118343353271484</v>
      </c>
      <c r="R635" s="17">
        <v>0.18009853363037109</v>
      </c>
      <c r="S635" s="21">
        <v>109.23332977294922</v>
      </c>
      <c r="T635" s="8">
        <v>32.052696228027344</v>
      </c>
      <c r="U635" s="17">
        <v>0.19809165596961975</v>
      </c>
      <c r="V635" s="21">
        <v>109.73332977294922</v>
      </c>
      <c r="W635" s="8">
        <v>28.569265365600586</v>
      </c>
      <c r="X635" s="4">
        <v>0.1777636706829071</v>
      </c>
    </row>
    <row r="636" spans="1:24" x14ac:dyDescent="0.25">
      <c r="A636" s="11">
        <v>106.38333129882813</v>
      </c>
      <c r="B636" s="7">
        <v>36.728691101074219</v>
      </c>
      <c r="C636" s="16">
        <v>0.23478114604949951</v>
      </c>
      <c r="D636" s="20">
        <v>106.88333129882813</v>
      </c>
      <c r="E636" s="7">
        <v>31.221660614013672</v>
      </c>
      <c r="F636" s="16">
        <v>0.20052047073841095</v>
      </c>
      <c r="G636" s="20">
        <v>107.40000152587891</v>
      </c>
      <c r="H636" s="7">
        <v>32.018501281738281</v>
      </c>
      <c r="I636" s="16">
        <v>0.20682463049888611</v>
      </c>
      <c r="J636" s="20">
        <v>107.90000152587891</v>
      </c>
      <c r="K636" s="7">
        <v>37.857936859130859</v>
      </c>
      <c r="L636" s="16">
        <v>0.23587095737457275</v>
      </c>
      <c r="M636" s="20">
        <v>108.40000152587891</v>
      </c>
      <c r="N636" s="7">
        <v>29.302738189697266</v>
      </c>
      <c r="O636" s="16">
        <v>0.18580816686153412</v>
      </c>
      <c r="P636" s="20">
        <v>108.90000152587891</v>
      </c>
      <c r="Q636" s="7">
        <v>28.170902252197266</v>
      </c>
      <c r="R636" s="16">
        <v>0.18042935431003571</v>
      </c>
      <c r="S636" s="20">
        <v>109.40000152587891</v>
      </c>
      <c r="T636" s="7">
        <v>32.090038299560547</v>
      </c>
      <c r="U636" s="16">
        <v>0.19832886755466461</v>
      </c>
      <c r="V636" s="20">
        <v>109.90000152587891</v>
      </c>
      <c r="W636" s="7">
        <v>28.603076934814453</v>
      </c>
      <c r="X636" s="3">
        <v>0.1779753565788269</v>
      </c>
    </row>
    <row r="637" spans="1:24" x14ac:dyDescent="0.25">
      <c r="A637" s="12">
        <v>106.55000305175781</v>
      </c>
      <c r="B637" s="8">
        <v>36.753482818603516</v>
      </c>
      <c r="C637" s="17">
        <v>0.23493953049182892</v>
      </c>
      <c r="D637" s="21">
        <v>107.05000305175781</v>
      </c>
      <c r="E637" s="8">
        <v>31.361989974975586</v>
      </c>
      <c r="F637" s="17">
        <v>0.20141741633415222</v>
      </c>
      <c r="G637" s="21">
        <v>107.56666564941406</v>
      </c>
      <c r="H637" s="8">
        <v>32.086620330810547</v>
      </c>
      <c r="I637" s="17">
        <v>0.20726022124290466</v>
      </c>
      <c r="J637" s="21">
        <v>108.06666564941406</v>
      </c>
      <c r="K637" s="8">
        <v>37.928943634033203</v>
      </c>
      <c r="L637" s="17">
        <v>0.23631976544857025</v>
      </c>
      <c r="M637" s="21">
        <v>108.56666564941406</v>
      </c>
      <c r="N637" s="8">
        <v>29.4052734375</v>
      </c>
      <c r="O637" s="17">
        <v>0.18645769357681274</v>
      </c>
      <c r="P637" s="21">
        <v>109.06666564941406</v>
      </c>
      <c r="Q637" s="8">
        <v>28.184566497802734</v>
      </c>
      <c r="R637" s="17">
        <v>0.1805153489112854</v>
      </c>
      <c r="S637" s="21">
        <v>109.56666564941406</v>
      </c>
      <c r="T637" s="8">
        <v>32.107139587402344</v>
      </c>
      <c r="U637" s="17">
        <v>0.19843748211860657</v>
      </c>
      <c r="V637" s="21">
        <v>110.06666564941406</v>
      </c>
      <c r="W637" s="8">
        <v>28.632053375244141</v>
      </c>
      <c r="X637" s="4">
        <v>0.17815676331520081</v>
      </c>
    </row>
    <row r="638" spans="1:24" x14ac:dyDescent="0.25">
      <c r="A638" s="11">
        <v>106.71666717529297</v>
      </c>
      <c r="B638" s="7">
        <v>36.790000915527344</v>
      </c>
      <c r="C638" s="16">
        <v>0.23517279326915741</v>
      </c>
      <c r="D638" s="20">
        <v>107.21666717529297</v>
      </c>
      <c r="E638" s="7">
        <v>31.430389404296875</v>
      </c>
      <c r="F638" s="16">
        <v>0.20185458660125732</v>
      </c>
      <c r="G638" s="20">
        <v>107.73332977294922</v>
      </c>
      <c r="H638" s="7">
        <v>32.159976959228516</v>
      </c>
      <c r="I638" s="16">
        <v>0.20772925019264221</v>
      </c>
      <c r="J638" s="20">
        <v>108.23332977294922</v>
      </c>
      <c r="K638" s="7">
        <v>37.942604064941406</v>
      </c>
      <c r="L638" s="16">
        <v>0.23640613257884979</v>
      </c>
      <c r="M638" s="20">
        <v>108.73332977294922</v>
      </c>
      <c r="N638" s="7">
        <v>29.425622940063477</v>
      </c>
      <c r="O638" s="16">
        <v>0.18658660352230072</v>
      </c>
      <c r="P638" s="20">
        <v>109.23332977294922</v>
      </c>
      <c r="Q638" s="7">
        <v>28.216156005859375</v>
      </c>
      <c r="R638" s="16">
        <v>0.18071417510509491</v>
      </c>
      <c r="S638" s="20">
        <v>109.73332977294922</v>
      </c>
      <c r="T638" s="7">
        <v>32.162239074707031</v>
      </c>
      <c r="U638" s="16">
        <v>0.19878746569156647</v>
      </c>
      <c r="V638" s="20">
        <v>110.23332977294922</v>
      </c>
      <c r="W638" s="7">
        <v>28.654897689819336</v>
      </c>
      <c r="X638" s="3">
        <v>0.17829981446266174</v>
      </c>
    </row>
    <row r="639" spans="1:24" x14ac:dyDescent="0.25">
      <c r="A639" s="12">
        <v>106.88333129882813</v>
      </c>
      <c r="B639" s="8">
        <v>36.830146789550781</v>
      </c>
      <c r="C639" s="17">
        <v>0.23542922735214233</v>
      </c>
      <c r="D639" s="21">
        <v>107.38333129882813</v>
      </c>
      <c r="E639" s="8">
        <v>31.3509521484375</v>
      </c>
      <c r="F639" s="17">
        <v>0.20134685933589935</v>
      </c>
      <c r="G639" s="21">
        <v>107.90000152587891</v>
      </c>
      <c r="H639" s="8">
        <v>32.207191467285156</v>
      </c>
      <c r="I639" s="17">
        <v>0.20803116261959076</v>
      </c>
      <c r="J639" s="21">
        <v>108.40000152587891</v>
      </c>
      <c r="K639" s="8">
        <v>38.030460357666016</v>
      </c>
      <c r="L639" s="17">
        <v>0.2369614839553833</v>
      </c>
      <c r="M639" s="21">
        <v>108.90000152587891</v>
      </c>
      <c r="N639" s="8">
        <v>29.450460433959961</v>
      </c>
      <c r="O639" s="17">
        <v>0.18674394488334656</v>
      </c>
      <c r="P639" s="21">
        <v>109.40000152587891</v>
      </c>
      <c r="Q639" s="8">
        <v>28.289617538452148</v>
      </c>
      <c r="R639" s="17">
        <v>0.18117655813694</v>
      </c>
      <c r="S639" s="21">
        <v>109.90000152587891</v>
      </c>
      <c r="T639" s="8">
        <v>32.243350982666016</v>
      </c>
      <c r="U639" s="17">
        <v>0.19930267333984375</v>
      </c>
      <c r="V639" s="21">
        <v>110.40000152587891</v>
      </c>
      <c r="W639" s="8">
        <v>28.719127655029297</v>
      </c>
      <c r="X639" s="4">
        <v>0.17870193719863892</v>
      </c>
    </row>
    <row r="640" spans="1:24" x14ac:dyDescent="0.25">
      <c r="A640" s="11">
        <v>107.05000305175781</v>
      </c>
      <c r="B640" s="7">
        <v>36.894294738769531</v>
      </c>
      <c r="C640" s="16">
        <v>0.23583897948265076</v>
      </c>
      <c r="D640" s="20">
        <v>107.55000305175781</v>
      </c>
      <c r="E640" s="7">
        <v>31.480087280273438</v>
      </c>
      <c r="F640" s="16">
        <v>0.20217221975326538</v>
      </c>
      <c r="G640" s="20">
        <v>108.06666564941406</v>
      </c>
      <c r="H640" s="7">
        <v>32.248889923095703</v>
      </c>
      <c r="I640" s="16">
        <v>0.20829780399799347</v>
      </c>
      <c r="J640" s="20">
        <v>108.56666564941406</v>
      </c>
      <c r="K640" s="7">
        <v>38.028518676757813</v>
      </c>
      <c r="L640" s="16">
        <v>0.23694920539855957</v>
      </c>
      <c r="M640" s="20">
        <v>109.06666564941406</v>
      </c>
      <c r="N640" s="7">
        <v>29.511627197265625</v>
      </c>
      <c r="O640" s="16">
        <v>0.18713143467903137</v>
      </c>
      <c r="P640" s="20">
        <v>109.56666564941406</v>
      </c>
      <c r="Q640" s="7">
        <v>28.391775131225586</v>
      </c>
      <c r="R640" s="16">
        <v>0.18181955814361572</v>
      </c>
      <c r="S640" s="20">
        <v>110.06666564941406</v>
      </c>
      <c r="T640" s="7">
        <v>32.259811401367188</v>
      </c>
      <c r="U640" s="16">
        <v>0.19940721988677979</v>
      </c>
      <c r="V640" s="20">
        <v>110.56666564941406</v>
      </c>
      <c r="W640" s="7">
        <v>28.775684356689453</v>
      </c>
      <c r="X640" s="3">
        <v>0.17905603349208832</v>
      </c>
    </row>
    <row r="641" spans="1:24" x14ac:dyDescent="0.25">
      <c r="A641" s="12">
        <v>107.21666717529297</v>
      </c>
      <c r="B641" s="8">
        <v>36.94976806640625</v>
      </c>
      <c r="C641" s="17">
        <v>0.23619334399700165</v>
      </c>
      <c r="D641" s="21">
        <v>107.73332977294922</v>
      </c>
      <c r="E641" s="8">
        <v>31.548437118530273</v>
      </c>
      <c r="F641" s="17">
        <v>0.20260907709598541</v>
      </c>
      <c r="G641" s="21">
        <v>108.23332977294922</v>
      </c>
      <c r="H641" s="8">
        <v>32.304782867431641</v>
      </c>
      <c r="I641" s="17">
        <v>0.20865517854690552</v>
      </c>
      <c r="J641" s="21">
        <v>108.73332977294922</v>
      </c>
      <c r="K641" s="8">
        <v>38.086544036865234</v>
      </c>
      <c r="L641" s="17">
        <v>0.23731598258018494</v>
      </c>
      <c r="M641" s="21">
        <v>109.23332977294922</v>
      </c>
      <c r="N641" s="8">
        <v>29.514385223388672</v>
      </c>
      <c r="O641" s="17">
        <v>0.18714891374111176</v>
      </c>
      <c r="P641" s="21">
        <v>109.73332977294922</v>
      </c>
      <c r="Q641" s="8">
        <v>28.410221099853516</v>
      </c>
      <c r="R641" s="17">
        <v>0.18193565309047699</v>
      </c>
      <c r="S641" s="21">
        <v>110.23332977294922</v>
      </c>
      <c r="T641" s="8">
        <v>32.315986633300781</v>
      </c>
      <c r="U641" s="17">
        <v>0.19976401329040527</v>
      </c>
      <c r="V641" s="21">
        <v>110.73332977294922</v>
      </c>
      <c r="W641" s="8">
        <v>28.826137542724609</v>
      </c>
      <c r="X641" s="4">
        <v>0.1793719083070755</v>
      </c>
    </row>
    <row r="642" spans="1:24" x14ac:dyDescent="0.25">
      <c r="A642" s="11">
        <v>107.38333129882813</v>
      </c>
      <c r="B642" s="7">
        <v>36.961582183837891</v>
      </c>
      <c r="C642" s="16">
        <v>0.2362687885761261</v>
      </c>
      <c r="D642" s="20">
        <v>107.90000152587891</v>
      </c>
      <c r="E642" s="7">
        <v>31.582788467407227</v>
      </c>
      <c r="F642" s="16">
        <v>0.20282863080501556</v>
      </c>
      <c r="G642" s="20">
        <v>108.40000152587891</v>
      </c>
      <c r="H642" s="7">
        <v>32.349647521972656</v>
      </c>
      <c r="I642" s="16">
        <v>0.20894210040569305</v>
      </c>
      <c r="J642" s="20">
        <v>108.90000152587891</v>
      </c>
      <c r="K642" s="7">
        <v>38.193733215332031</v>
      </c>
      <c r="L642" s="16">
        <v>0.23799353837966919</v>
      </c>
      <c r="M642" s="20">
        <v>109.40000152587891</v>
      </c>
      <c r="N642" s="7">
        <v>29.557453155517578</v>
      </c>
      <c r="O642" s="16">
        <v>0.18742172420024872</v>
      </c>
      <c r="P642" s="20">
        <v>109.90000152587891</v>
      </c>
      <c r="Q642" s="7">
        <v>28.442485809326172</v>
      </c>
      <c r="R642" s="16">
        <v>0.18213874101638794</v>
      </c>
      <c r="S642" s="20">
        <v>110.40000152587891</v>
      </c>
      <c r="T642" s="7">
        <v>32.343315124511719</v>
      </c>
      <c r="U642" s="16">
        <v>0.1999376118183136</v>
      </c>
      <c r="V642" s="20">
        <v>110.90000152587891</v>
      </c>
      <c r="W642" s="7">
        <v>28.822164535522461</v>
      </c>
      <c r="X642" s="3">
        <v>0.17934702336788177</v>
      </c>
    </row>
    <row r="643" spans="1:24" x14ac:dyDescent="0.25">
      <c r="A643" s="12">
        <v>107.55000305175781</v>
      </c>
      <c r="B643" s="8">
        <v>37.024280548095703</v>
      </c>
      <c r="C643" s="17">
        <v>0.23666933178901672</v>
      </c>
      <c r="D643" s="21">
        <v>108.06666564941406</v>
      </c>
      <c r="E643" s="8">
        <v>31.608108520507813</v>
      </c>
      <c r="F643" s="17">
        <v>0.20299050211906433</v>
      </c>
      <c r="G643" s="21">
        <v>108.56666564941406</v>
      </c>
      <c r="H643" s="8">
        <v>32.339611053466797</v>
      </c>
      <c r="I643" s="17">
        <v>0.20887789130210876</v>
      </c>
      <c r="J643" s="21">
        <v>109.06666564941406</v>
      </c>
      <c r="K643" s="8">
        <v>38.168746948242188</v>
      </c>
      <c r="L643" s="17">
        <v>0.2378355860710144</v>
      </c>
      <c r="M643" s="21">
        <v>109.56666564941406</v>
      </c>
      <c r="N643" s="8">
        <v>29.612564086914063</v>
      </c>
      <c r="O643" s="17">
        <v>0.18777084350585938</v>
      </c>
      <c r="P643" s="21">
        <v>110.06666564941406</v>
      </c>
      <c r="Q643" s="8">
        <v>28.487264633178711</v>
      </c>
      <c r="R643" s="17">
        <v>0.18242061138153076</v>
      </c>
      <c r="S643" s="21">
        <v>110.56666564941406</v>
      </c>
      <c r="T643" s="8">
        <v>32.409061431884766</v>
      </c>
      <c r="U643" s="17">
        <v>0.20035518705844879</v>
      </c>
      <c r="V643" s="21">
        <v>111.08333587646484</v>
      </c>
      <c r="W643" s="8">
        <v>28.897989273071289</v>
      </c>
      <c r="X643" s="4">
        <v>0.17982174456119537</v>
      </c>
    </row>
    <row r="644" spans="1:24" x14ac:dyDescent="0.25">
      <c r="A644" s="11">
        <v>107.71666717529297</v>
      </c>
      <c r="B644" s="7">
        <v>37.056941986083984</v>
      </c>
      <c r="C644" s="16">
        <v>0.23687794804573059</v>
      </c>
      <c r="D644" s="20">
        <v>108.23332977294922</v>
      </c>
      <c r="E644" s="7">
        <v>31.665079116821289</v>
      </c>
      <c r="F644" s="16">
        <v>0.20335464179515839</v>
      </c>
      <c r="G644" s="20">
        <v>108.73332977294922</v>
      </c>
      <c r="H644" s="7">
        <v>32.383235931396484</v>
      </c>
      <c r="I644" s="16">
        <v>0.20915687084197998</v>
      </c>
      <c r="J644" s="20">
        <v>109.23332977294922</v>
      </c>
      <c r="K644" s="7">
        <v>38.238246917724609</v>
      </c>
      <c r="L644" s="16">
        <v>0.23827491700649261</v>
      </c>
      <c r="M644" s="20">
        <v>109.73332977294922</v>
      </c>
      <c r="N644" s="7">
        <v>29.641281127929688</v>
      </c>
      <c r="O644" s="16">
        <v>0.18795275688171387</v>
      </c>
      <c r="P644" s="20">
        <v>110.23332977294922</v>
      </c>
      <c r="Q644" s="7">
        <v>28.551074981689453</v>
      </c>
      <c r="R644" s="16">
        <v>0.18282224237918854</v>
      </c>
      <c r="S644" s="20">
        <v>110.73332977294922</v>
      </c>
      <c r="T644" s="7">
        <v>32.420082092285156</v>
      </c>
      <c r="U644" s="16">
        <v>0.20042517781257629</v>
      </c>
      <c r="V644" s="20">
        <v>111.25</v>
      </c>
      <c r="W644" s="7">
        <v>28.925853729248047</v>
      </c>
      <c r="X644" s="3">
        <v>0.17999619245529175</v>
      </c>
    </row>
    <row r="645" spans="1:24" x14ac:dyDescent="0.25">
      <c r="A645" s="12">
        <v>107.88333129882813</v>
      </c>
      <c r="B645" s="8">
        <v>37.071773529052734</v>
      </c>
      <c r="C645" s="17">
        <v>0.23697268962860107</v>
      </c>
      <c r="D645" s="21">
        <v>108.40000152587891</v>
      </c>
      <c r="E645" s="8">
        <v>31.697332382202148</v>
      </c>
      <c r="F645" s="17">
        <v>0.20356076955795288</v>
      </c>
      <c r="G645" s="21">
        <v>108.90000152587891</v>
      </c>
      <c r="H645" s="8">
        <v>32.489147186279297</v>
      </c>
      <c r="I645" s="17">
        <v>0.20983411371707916</v>
      </c>
      <c r="J645" s="21">
        <v>109.40000152587891</v>
      </c>
      <c r="K645" s="8">
        <v>38.246955871582031</v>
      </c>
      <c r="L645" s="17">
        <v>0.23832994699478149</v>
      </c>
      <c r="M645" s="21">
        <v>109.90000152587891</v>
      </c>
      <c r="N645" s="8">
        <v>29.677593231201172</v>
      </c>
      <c r="O645" s="17">
        <v>0.18818278610706329</v>
      </c>
      <c r="P645" s="21">
        <v>110.40000152587891</v>
      </c>
      <c r="Q645" s="8">
        <v>28.545038223266602</v>
      </c>
      <c r="R645" s="17">
        <v>0.18278422951698303</v>
      </c>
      <c r="S645" s="21">
        <v>110.90000152587891</v>
      </c>
      <c r="T645" s="8">
        <v>32.489711761474609</v>
      </c>
      <c r="U645" s="17">
        <v>0.20086748898029327</v>
      </c>
      <c r="V645" s="21">
        <v>111.41666412353516</v>
      </c>
      <c r="W645" s="8">
        <v>28.952276229858398</v>
      </c>
      <c r="X645" s="4">
        <v>0.18016162514686584</v>
      </c>
    </row>
    <row r="646" spans="1:24" x14ac:dyDescent="0.25">
      <c r="A646" s="11">
        <v>108.05000305175781</v>
      </c>
      <c r="B646" s="7">
        <v>37.140342712402344</v>
      </c>
      <c r="C646" s="16">
        <v>0.23741070926189423</v>
      </c>
      <c r="D646" s="20">
        <v>108.56666564941406</v>
      </c>
      <c r="E646" s="7">
        <v>31.617650985717773</v>
      </c>
      <c r="F646" s="16">
        <v>0.20305146276950836</v>
      </c>
      <c r="G646" s="20">
        <v>109.06666564941406</v>
      </c>
      <c r="H646" s="7">
        <v>32.485027313232422</v>
      </c>
      <c r="I646" s="16">
        <v>0.20980775356292725</v>
      </c>
      <c r="J646" s="20">
        <v>109.56666564941406</v>
      </c>
      <c r="K646" s="7">
        <v>38.314277648925781</v>
      </c>
      <c r="L646" s="16">
        <v>0.2387554794549942</v>
      </c>
      <c r="M646" s="20">
        <v>110.06666564941406</v>
      </c>
      <c r="N646" s="7">
        <v>29.7044677734375</v>
      </c>
      <c r="O646" s="16">
        <v>0.188353031873703</v>
      </c>
      <c r="P646" s="20">
        <v>110.56666564941406</v>
      </c>
      <c r="Q646" s="7">
        <v>28.613714218139648</v>
      </c>
      <c r="R646" s="16">
        <v>0.18321651220321655</v>
      </c>
      <c r="S646" s="20">
        <v>111.06666564941406</v>
      </c>
      <c r="T646" s="7">
        <v>32.511756896972656</v>
      </c>
      <c r="U646" s="16">
        <v>0.20100751519203186</v>
      </c>
      <c r="V646" s="20">
        <v>111.58333587646484</v>
      </c>
      <c r="W646" s="7">
        <v>28.984951019287109</v>
      </c>
      <c r="X646" s="3">
        <v>0.18036620318889618</v>
      </c>
    </row>
    <row r="647" spans="1:24" x14ac:dyDescent="0.25">
      <c r="A647" s="12">
        <v>108.23332977294922</v>
      </c>
      <c r="B647" s="8">
        <v>37.158504486083984</v>
      </c>
      <c r="C647" s="17">
        <v>0.23752669990062714</v>
      </c>
      <c r="D647" s="21">
        <v>108.73332977294922</v>
      </c>
      <c r="E647" s="8">
        <v>31.693553924560547</v>
      </c>
      <c r="F647" s="17">
        <v>0.20353661477565765</v>
      </c>
      <c r="G647" s="21">
        <v>109.23332977294922</v>
      </c>
      <c r="H647" s="8">
        <v>32.56378173828125</v>
      </c>
      <c r="I647" s="17">
        <v>0.21031132340431213</v>
      </c>
      <c r="J647" s="21">
        <v>109.73332977294922</v>
      </c>
      <c r="K647" s="8">
        <v>38.383346557617188</v>
      </c>
      <c r="L647" s="17">
        <v>0.23919203877449036</v>
      </c>
      <c r="M647" s="21">
        <v>110.23332977294922</v>
      </c>
      <c r="N647" s="8">
        <v>29.790500640869141</v>
      </c>
      <c r="O647" s="17">
        <v>0.18889802694320679</v>
      </c>
      <c r="P647" s="21">
        <v>110.73332977294922</v>
      </c>
      <c r="Q647" s="8">
        <v>28.646368026733398</v>
      </c>
      <c r="R647" s="17">
        <v>0.18342204391956329</v>
      </c>
      <c r="S647" s="21">
        <v>111.23332977294922</v>
      </c>
      <c r="T647" s="8">
        <v>32.569587707519531</v>
      </c>
      <c r="U647" s="17">
        <v>0.20137481391429901</v>
      </c>
      <c r="V647" s="21">
        <v>111.75</v>
      </c>
      <c r="W647" s="8">
        <v>29.043310165405273</v>
      </c>
      <c r="X647" s="4">
        <v>0.18073156476020813</v>
      </c>
    </row>
    <row r="648" spans="1:24" x14ac:dyDescent="0.25">
      <c r="A648" s="11">
        <v>108.40000152587891</v>
      </c>
      <c r="B648" s="7">
        <v>37.234127044677734</v>
      </c>
      <c r="C648" s="16">
        <v>0.23800978064537048</v>
      </c>
      <c r="D648" s="20">
        <v>108.90000152587891</v>
      </c>
      <c r="E648" s="7">
        <v>31.843090057373047</v>
      </c>
      <c r="F648" s="16">
        <v>0.20449237525463104</v>
      </c>
      <c r="G648" s="20">
        <v>109.40000152587891</v>
      </c>
      <c r="H648" s="7">
        <v>32.598838806152344</v>
      </c>
      <c r="I648" s="16">
        <v>0.21053548157215118</v>
      </c>
      <c r="J648" s="20">
        <v>109.90000152587891</v>
      </c>
      <c r="K648" s="7">
        <v>38.376350402832031</v>
      </c>
      <c r="L648" s="16">
        <v>0.2391478419303894</v>
      </c>
      <c r="M648" s="20">
        <v>110.40000152587891</v>
      </c>
      <c r="N648" s="7">
        <v>29.797119140625</v>
      </c>
      <c r="O648" s="16">
        <v>0.18893995881080627</v>
      </c>
      <c r="P648" s="20">
        <v>110.90000152587891</v>
      </c>
      <c r="Q648" s="7">
        <v>28.68511962890625</v>
      </c>
      <c r="R648" s="16">
        <v>0.183665931224823</v>
      </c>
      <c r="S648" s="20">
        <v>111.40000152587891</v>
      </c>
      <c r="T648" s="7">
        <v>32.614322662353516</v>
      </c>
      <c r="U648" s="16">
        <v>0.20165896415710449</v>
      </c>
      <c r="V648" s="20">
        <v>111.91666412353516</v>
      </c>
      <c r="W648" s="7">
        <v>29.067422866821289</v>
      </c>
      <c r="X648" s="3">
        <v>0.180882528424263</v>
      </c>
    </row>
    <row r="649" spans="1:24" x14ac:dyDescent="0.25">
      <c r="A649" s="12">
        <v>108.56666564941406</v>
      </c>
      <c r="B649" s="8">
        <v>37.266258239746094</v>
      </c>
      <c r="C649" s="17">
        <v>0.23821504414081573</v>
      </c>
      <c r="D649" s="21">
        <v>109.06666564941406</v>
      </c>
      <c r="E649" s="8">
        <v>31.819482803344727</v>
      </c>
      <c r="F649" s="17">
        <v>0.20434150099754333</v>
      </c>
      <c r="G649" s="21">
        <v>109.56666564941406</v>
      </c>
      <c r="H649" s="8">
        <v>32.650180816650391</v>
      </c>
      <c r="I649" s="17">
        <v>0.21086379885673523</v>
      </c>
      <c r="J649" s="21">
        <v>110.06666564941406</v>
      </c>
      <c r="K649" s="8">
        <v>38.491176605224609</v>
      </c>
      <c r="L649" s="17">
        <v>0.23987369239330292</v>
      </c>
      <c r="M649" s="21">
        <v>110.56666564941406</v>
      </c>
      <c r="N649" s="8">
        <v>29.85418701171875</v>
      </c>
      <c r="O649" s="17">
        <v>0.18930146098136902</v>
      </c>
      <c r="P649" s="21">
        <v>111.06666564941406</v>
      </c>
      <c r="Q649" s="8">
        <v>28.727682113647461</v>
      </c>
      <c r="R649" s="17">
        <v>0.18393383920192719</v>
      </c>
      <c r="S649" s="21">
        <v>111.56666564941406</v>
      </c>
      <c r="T649" s="8">
        <v>32.708114624023438</v>
      </c>
      <c r="U649" s="17">
        <v>0.20225471258163452</v>
      </c>
      <c r="V649" s="21">
        <v>112.08333587646484</v>
      </c>
      <c r="W649" s="8">
        <v>29.125545501708984</v>
      </c>
      <c r="X649" s="4">
        <v>0.18124638497829437</v>
      </c>
    </row>
    <row r="650" spans="1:24" x14ac:dyDescent="0.25">
      <c r="A650" s="11">
        <v>108.73332977294922</v>
      </c>
      <c r="B650" s="7">
        <v>37.315670013427734</v>
      </c>
      <c r="C650" s="16">
        <v>0.23853066563606262</v>
      </c>
      <c r="D650" s="20">
        <v>109.23332977294922</v>
      </c>
      <c r="E650" s="7">
        <v>31.896554946899414</v>
      </c>
      <c r="F650" s="16">
        <v>0.20483408868312836</v>
      </c>
      <c r="G650" s="20">
        <v>109.73332977294922</v>
      </c>
      <c r="H650" s="7">
        <v>32.696117401123047</v>
      </c>
      <c r="I650" s="16">
        <v>0.21115753054618835</v>
      </c>
      <c r="J650" s="20">
        <v>110.23332977294922</v>
      </c>
      <c r="K650" s="7">
        <v>38.46588134765625</v>
      </c>
      <c r="L650" s="16">
        <v>0.23971378803253174</v>
      </c>
      <c r="M650" s="20">
        <v>110.73332977294922</v>
      </c>
      <c r="N650" s="7">
        <v>29.883459091186523</v>
      </c>
      <c r="O650" s="16">
        <v>0.18948692083358765</v>
      </c>
      <c r="P650" s="20">
        <v>111.23332977294922</v>
      </c>
      <c r="Q650" s="7">
        <v>28.801029205322266</v>
      </c>
      <c r="R650" s="16">
        <v>0.18439549207687378</v>
      </c>
      <c r="S650" s="20">
        <v>111.75</v>
      </c>
      <c r="T650" s="7">
        <v>32.722599029541016</v>
      </c>
      <c r="U650" s="16">
        <v>0.20234672725200653</v>
      </c>
      <c r="V650" s="20">
        <v>112.25</v>
      </c>
      <c r="W650" s="7">
        <v>29.149364471435547</v>
      </c>
      <c r="X650" s="3">
        <v>0.18139556050300598</v>
      </c>
    </row>
    <row r="651" spans="1:24" x14ac:dyDescent="0.25">
      <c r="A651" s="12">
        <v>108.90000152587891</v>
      </c>
      <c r="B651" s="8">
        <v>37.342857360839844</v>
      </c>
      <c r="C651" s="17">
        <v>0.23870433866977692</v>
      </c>
      <c r="D651" s="21">
        <v>109.40000152587891</v>
      </c>
      <c r="E651" s="8">
        <v>31.933053970336914</v>
      </c>
      <c r="F651" s="17">
        <v>0.20506739616394043</v>
      </c>
      <c r="G651" s="21">
        <v>109.90000152587891</v>
      </c>
      <c r="H651" s="8">
        <v>32.732406616210938</v>
      </c>
      <c r="I651" s="17">
        <v>0.21138957142829895</v>
      </c>
      <c r="J651" s="21">
        <v>110.40000152587891</v>
      </c>
      <c r="K651" s="8">
        <v>38.527286529541016</v>
      </c>
      <c r="L651" s="17">
        <v>0.24010190367698669</v>
      </c>
      <c r="M651" s="21">
        <v>110.90000152587891</v>
      </c>
      <c r="N651" s="8">
        <v>29.901882171630859</v>
      </c>
      <c r="O651" s="17">
        <v>0.18960362672805786</v>
      </c>
      <c r="P651" s="21">
        <v>111.40000152587891</v>
      </c>
      <c r="Q651" s="8">
        <v>28.823043823242188</v>
      </c>
      <c r="R651" s="17">
        <v>0.18453404307365417</v>
      </c>
      <c r="S651" s="21">
        <v>111.91666412353516</v>
      </c>
      <c r="T651" s="8">
        <v>32.763462066650391</v>
      </c>
      <c r="U651" s="17">
        <v>0.20260623097419739</v>
      </c>
      <c r="V651" s="21">
        <v>112.41666412353516</v>
      </c>
      <c r="W651" s="8">
        <v>29.155502319335938</v>
      </c>
      <c r="X651" s="4">
        <v>0.18143396079540253</v>
      </c>
    </row>
    <row r="652" spans="1:24" x14ac:dyDescent="0.25">
      <c r="A652" s="11">
        <v>109.06666564941406</v>
      </c>
      <c r="B652" s="7">
        <v>37.370277404785156</v>
      </c>
      <c r="C652" s="16">
        <v>0.2388794869184494</v>
      </c>
      <c r="D652" s="20">
        <v>109.56666564941406</v>
      </c>
      <c r="E652" s="7">
        <v>31.993509292602539</v>
      </c>
      <c r="F652" s="16">
        <v>0.20545379817485809</v>
      </c>
      <c r="G652" s="20">
        <v>110.06666564941406</v>
      </c>
      <c r="H652" s="7">
        <v>32.799915313720703</v>
      </c>
      <c r="I652" s="16">
        <v>0.21182122826576233</v>
      </c>
      <c r="J652" s="20">
        <v>110.56666564941406</v>
      </c>
      <c r="K652" s="7">
        <v>38.610206604003906</v>
      </c>
      <c r="L652" s="16">
        <v>0.24062605202198029</v>
      </c>
      <c r="M652" s="20">
        <v>111.06666564941406</v>
      </c>
      <c r="N652" s="7">
        <v>29.942800521850586</v>
      </c>
      <c r="O652" s="16">
        <v>0.18986281752586365</v>
      </c>
      <c r="P652" s="20">
        <v>111.56666564941406</v>
      </c>
      <c r="Q652" s="7">
        <v>28.854162216186523</v>
      </c>
      <c r="R652" s="16">
        <v>0.18472994863986969</v>
      </c>
      <c r="S652" s="20">
        <v>112.08333587646484</v>
      </c>
      <c r="T652" s="7">
        <v>32.783435821533203</v>
      </c>
      <c r="U652" s="16">
        <v>0.20273312926292419</v>
      </c>
      <c r="V652" s="20">
        <v>112.58333587646484</v>
      </c>
      <c r="W652" s="7">
        <v>29.238376617431641</v>
      </c>
      <c r="X652" s="3">
        <v>0.18195280432701111</v>
      </c>
    </row>
    <row r="653" spans="1:24" x14ac:dyDescent="0.25">
      <c r="A653" s="12">
        <v>109.23332977294922</v>
      </c>
      <c r="B653" s="8">
        <v>37.408390045166016</v>
      </c>
      <c r="C653" s="17">
        <v>0.23912294209003448</v>
      </c>
      <c r="D653" s="21">
        <v>109.73332977294922</v>
      </c>
      <c r="E653" s="8">
        <v>32.038326263427734</v>
      </c>
      <c r="F653" s="17">
        <v>0.20574025809764862</v>
      </c>
      <c r="G653" s="21">
        <v>110.23332977294922</v>
      </c>
      <c r="H653" s="8">
        <v>32.770103454589844</v>
      </c>
      <c r="I653" s="17">
        <v>0.21163061261177063</v>
      </c>
      <c r="J653" s="21">
        <v>110.73332977294922</v>
      </c>
      <c r="K653" s="8">
        <v>38.657039642333984</v>
      </c>
      <c r="L653" s="17">
        <v>0.24092206358909607</v>
      </c>
      <c r="M653" s="21">
        <v>111.23332977294922</v>
      </c>
      <c r="N653" s="8">
        <v>29.982372283935547</v>
      </c>
      <c r="O653" s="17">
        <v>0.19011351466178894</v>
      </c>
      <c r="P653" s="21">
        <v>111.73332977294922</v>
      </c>
      <c r="Q653" s="8">
        <v>28.902782440185547</v>
      </c>
      <c r="R653" s="17">
        <v>0.18503594398498535</v>
      </c>
      <c r="S653" s="21">
        <v>112.25</v>
      </c>
      <c r="T653" s="8">
        <v>32.856662750244141</v>
      </c>
      <c r="U653" s="17">
        <v>0.20319822430610657</v>
      </c>
      <c r="V653" s="21">
        <v>112.75</v>
      </c>
      <c r="W653" s="8">
        <v>29.275558471679688</v>
      </c>
      <c r="X653" s="4">
        <v>0.18218560516834259</v>
      </c>
    </row>
    <row r="654" spans="1:24" x14ac:dyDescent="0.25">
      <c r="A654" s="11">
        <v>109.40000152587891</v>
      </c>
      <c r="B654" s="7">
        <v>37.473411560058594</v>
      </c>
      <c r="C654" s="16">
        <v>0.23953829705715179</v>
      </c>
      <c r="D654" s="20">
        <v>109.90000152587891</v>
      </c>
      <c r="E654" s="7">
        <v>32.064540863037109</v>
      </c>
      <c r="F654" s="16">
        <v>0.20590780675411224</v>
      </c>
      <c r="G654" s="20">
        <v>110.40000152587891</v>
      </c>
      <c r="H654" s="7">
        <v>32.857612609863281</v>
      </c>
      <c r="I654" s="16">
        <v>0.21219019591808319</v>
      </c>
      <c r="J654" s="20">
        <v>110.90000152587891</v>
      </c>
      <c r="K654" s="7">
        <v>38.672462463378906</v>
      </c>
      <c r="L654" s="16">
        <v>0.24101956188678741</v>
      </c>
      <c r="M654" s="20">
        <v>111.40000152587891</v>
      </c>
      <c r="N654" s="7">
        <v>30.039718627929688</v>
      </c>
      <c r="O654" s="16">
        <v>0.19047677516937256</v>
      </c>
      <c r="P654" s="20">
        <v>111.90000152587891</v>
      </c>
      <c r="Q654" s="7">
        <v>28.959308624267578</v>
      </c>
      <c r="R654" s="16">
        <v>0.18539173901081085</v>
      </c>
      <c r="S654" s="20">
        <v>112.41666412353516</v>
      </c>
      <c r="T654" s="7">
        <v>32.957275390625</v>
      </c>
      <c r="U654" s="16">
        <v>0.20383729040622711</v>
      </c>
      <c r="V654" s="20">
        <v>112.91666412353516</v>
      </c>
      <c r="W654" s="7">
        <v>29.312978744506836</v>
      </c>
      <c r="X654" s="3">
        <v>0.18241988122463226</v>
      </c>
    </row>
    <row r="655" spans="1:24" x14ac:dyDescent="0.25">
      <c r="A655" s="12">
        <v>109.56666564941406</v>
      </c>
      <c r="B655" s="8">
        <v>37.500099182128906</v>
      </c>
      <c r="C655" s="17">
        <v>0.23970875144004822</v>
      </c>
      <c r="D655" s="21">
        <v>110.06666564941406</v>
      </c>
      <c r="E655" s="8">
        <v>32.118125915527344</v>
      </c>
      <c r="F655" s="17">
        <v>0.20625028014183044</v>
      </c>
      <c r="G655" s="21">
        <v>110.56666564941406</v>
      </c>
      <c r="H655" s="8">
        <v>32.911830902099609</v>
      </c>
      <c r="I655" s="17">
        <v>0.21253688633441925</v>
      </c>
      <c r="J655" s="21">
        <v>111.06666564941406</v>
      </c>
      <c r="K655" s="8">
        <v>38.755661010742188</v>
      </c>
      <c r="L655" s="17">
        <v>0.24154545366764069</v>
      </c>
      <c r="M655" s="21">
        <v>111.56666564941406</v>
      </c>
      <c r="N655" s="8">
        <v>30.098232269287109</v>
      </c>
      <c r="O655" s="17">
        <v>0.19084744155406952</v>
      </c>
      <c r="P655" s="21">
        <v>112.06666564941406</v>
      </c>
      <c r="Q655" s="8">
        <v>28.986114501953125</v>
      </c>
      <c r="R655" s="17">
        <v>0.1855604499578476</v>
      </c>
      <c r="S655" s="21">
        <v>112.58333587646484</v>
      </c>
      <c r="T655" s="8">
        <v>32.937820434570313</v>
      </c>
      <c r="U655" s="17">
        <v>0.20371371507644653</v>
      </c>
      <c r="V655" s="21">
        <v>113.08333587646484</v>
      </c>
      <c r="W655" s="8">
        <v>29.37103271484375</v>
      </c>
      <c r="X655" s="4">
        <v>0.1827833354473114</v>
      </c>
    </row>
    <row r="656" spans="1:24" x14ac:dyDescent="0.25">
      <c r="A656" s="11">
        <v>109.73332977294922</v>
      </c>
      <c r="B656" s="7">
        <v>37.54962158203125</v>
      </c>
      <c r="C656" s="16">
        <v>0.24002513289451599</v>
      </c>
      <c r="D656" s="20">
        <v>110.23332977294922</v>
      </c>
      <c r="E656" s="7">
        <v>32.07794189453125</v>
      </c>
      <c r="F656" s="16">
        <v>0.20599342882633209</v>
      </c>
      <c r="G656" s="20">
        <v>110.73332977294922</v>
      </c>
      <c r="H656" s="7">
        <v>32.964878082275391</v>
      </c>
      <c r="I656" s="16">
        <v>0.21287603676319122</v>
      </c>
      <c r="J656" s="20">
        <v>111.23332977294922</v>
      </c>
      <c r="K656" s="7">
        <v>38.80523681640625</v>
      </c>
      <c r="L656" s="16">
        <v>0.2418588399887085</v>
      </c>
      <c r="M656" s="20">
        <v>111.73332977294922</v>
      </c>
      <c r="N656" s="7">
        <v>30.113073348999023</v>
      </c>
      <c r="O656" s="16">
        <v>0.1909414529800415</v>
      </c>
      <c r="P656" s="20">
        <v>112.25</v>
      </c>
      <c r="Q656" s="7">
        <v>29.010723114013672</v>
      </c>
      <c r="R656" s="16">
        <v>0.18571536242961884</v>
      </c>
      <c r="S656" s="20">
        <v>112.75</v>
      </c>
      <c r="T656" s="7">
        <v>33.004508972167969</v>
      </c>
      <c r="U656" s="16">
        <v>0.20413729548454285</v>
      </c>
      <c r="V656" s="20">
        <v>113.25</v>
      </c>
      <c r="W656" s="7">
        <v>29.398962020874023</v>
      </c>
      <c r="X656" s="3">
        <v>0.18295818567276001</v>
      </c>
    </row>
    <row r="657" spans="1:24" x14ac:dyDescent="0.25">
      <c r="A657" s="12">
        <v>109.90000152587891</v>
      </c>
      <c r="B657" s="8">
        <v>37.600196838378906</v>
      </c>
      <c r="C657" s="17">
        <v>0.24034816026687622</v>
      </c>
      <c r="D657" s="21">
        <v>110.40000152587891</v>
      </c>
      <c r="E657" s="8">
        <v>32.181076049804688</v>
      </c>
      <c r="F657" s="17">
        <v>0.20665264129638672</v>
      </c>
      <c r="G657" s="21">
        <v>110.90000152587891</v>
      </c>
      <c r="H657" s="8">
        <v>33.004035949707031</v>
      </c>
      <c r="I657" s="17">
        <v>0.21312646567821503</v>
      </c>
      <c r="J657" s="21">
        <v>111.40000152587891</v>
      </c>
      <c r="K657" s="8">
        <v>38.856910705566406</v>
      </c>
      <c r="L657" s="17">
        <v>0.24218544363975525</v>
      </c>
      <c r="M657" s="21">
        <v>111.90000152587891</v>
      </c>
      <c r="N657" s="8">
        <v>30.183116912841797</v>
      </c>
      <c r="O657" s="17">
        <v>0.19138516485691071</v>
      </c>
      <c r="P657" s="21">
        <v>112.41666412353516</v>
      </c>
      <c r="Q657" s="8">
        <v>29.037622451782227</v>
      </c>
      <c r="R657" s="17">
        <v>0.18588465452194214</v>
      </c>
      <c r="S657" s="21">
        <v>112.91666412353516</v>
      </c>
      <c r="T657" s="8">
        <v>33.033760070800781</v>
      </c>
      <c r="U657" s="17">
        <v>0.20432309806346893</v>
      </c>
      <c r="V657" s="21">
        <v>113.41666412353516</v>
      </c>
      <c r="W657" s="8">
        <v>29.424709320068359</v>
      </c>
      <c r="X657" s="4">
        <v>0.18311941623687744</v>
      </c>
    </row>
    <row r="658" spans="1:24" x14ac:dyDescent="0.25">
      <c r="A658" s="11">
        <v>110.06666564941406</v>
      </c>
      <c r="B658" s="7">
        <v>37.630912780761719</v>
      </c>
      <c r="C658" s="16">
        <v>0.24054437875747681</v>
      </c>
      <c r="D658" s="20">
        <v>110.56666564941406</v>
      </c>
      <c r="E658" s="7">
        <v>32.220359802246094</v>
      </c>
      <c r="F658" s="16">
        <v>0.20690372586250305</v>
      </c>
      <c r="G658" s="20">
        <v>111.06666564941406</v>
      </c>
      <c r="H658" s="7">
        <v>33.050491333007813</v>
      </c>
      <c r="I658" s="16">
        <v>0.21342352032661438</v>
      </c>
      <c r="J658" s="20">
        <v>111.56666564941406</v>
      </c>
      <c r="K658" s="7">
        <v>38.864944458007813</v>
      </c>
      <c r="L658" s="16">
        <v>0.24223625659942627</v>
      </c>
      <c r="M658" s="20">
        <v>112.06666564941406</v>
      </c>
      <c r="N658" s="7">
        <v>30.211069107055664</v>
      </c>
      <c r="O658" s="16">
        <v>0.191562220454216</v>
      </c>
      <c r="P658" s="20">
        <v>112.58333587646484</v>
      </c>
      <c r="Q658" s="7">
        <v>29.0894775390625</v>
      </c>
      <c r="R658" s="16">
        <v>0.18621104955673218</v>
      </c>
      <c r="S658" s="20">
        <v>113.08333587646484</v>
      </c>
      <c r="T658" s="7">
        <v>33.038978576660156</v>
      </c>
      <c r="U658" s="16">
        <v>0.20435623824596405</v>
      </c>
      <c r="V658" s="20">
        <v>113.58333587646484</v>
      </c>
      <c r="W658" s="7">
        <v>29.486135482788086</v>
      </c>
      <c r="X658" s="3">
        <v>0.18350397050380707</v>
      </c>
    </row>
    <row r="659" spans="1:24" x14ac:dyDescent="0.25">
      <c r="A659" s="12">
        <v>110.23332977294922</v>
      </c>
      <c r="B659" s="8">
        <v>37.678451538085938</v>
      </c>
      <c r="C659" s="17">
        <v>0.24084801971912384</v>
      </c>
      <c r="D659" s="21">
        <v>110.73332977294922</v>
      </c>
      <c r="E659" s="8">
        <v>32.269924163818359</v>
      </c>
      <c r="F659" s="17">
        <v>0.20722052454948425</v>
      </c>
      <c r="G659" s="21">
        <v>111.23332977294922</v>
      </c>
      <c r="H659" s="8">
        <v>33.080680847167969</v>
      </c>
      <c r="I659" s="17">
        <v>0.21361653506755829</v>
      </c>
      <c r="J659" s="21">
        <v>111.73332977294922</v>
      </c>
      <c r="K659" s="8">
        <v>38.878429412841797</v>
      </c>
      <c r="L659" s="17">
        <v>0.24232147634029388</v>
      </c>
      <c r="M659" s="21">
        <v>112.23332977294922</v>
      </c>
      <c r="N659" s="8">
        <v>30.243297576904297</v>
      </c>
      <c r="O659" s="17">
        <v>0.19176638126373291</v>
      </c>
      <c r="P659" s="21">
        <v>112.75</v>
      </c>
      <c r="Q659" s="8">
        <v>29.126882553100586</v>
      </c>
      <c r="R659" s="17">
        <v>0.18644648790359497</v>
      </c>
      <c r="S659" s="21">
        <v>113.25</v>
      </c>
      <c r="T659" s="8">
        <v>33.091712951660156</v>
      </c>
      <c r="U659" s="17">
        <v>0.20469120144844055</v>
      </c>
      <c r="V659" s="21">
        <v>113.75</v>
      </c>
      <c r="W659" s="8">
        <v>29.517734527587891</v>
      </c>
      <c r="X659" s="4">
        <v>0.1837017834186554</v>
      </c>
    </row>
    <row r="660" spans="1:24" x14ac:dyDescent="0.25">
      <c r="A660" s="11">
        <v>110.40000152587891</v>
      </c>
      <c r="B660" s="7">
        <v>37.691993713378906</v>
      </c>
      <c r="C660" s="16">
        <v>0.24093456566333771</v>
      </c>
      <c r="D660" s="20">
        <v>110.90000152587891</v>
      </c>
      <c r="E660" s="7">
        <v>32.266929626464844</v>
      </c>
      <c r="F660" s="16">
        <v>0.20720136165618896</v>
      </c>
      <c r="G660" s="20">
        <v>111.40000152587891</v>
      </c>
      <c r="H660" s="7">
        <v>33.147876739501953</v>
      </c>
      <c r="I660" s="16">
        <v>0.21404623985290527</v>
      </c>
      <c r="J660" s="20">
        <v>111.90000152587891</v>
      </c>
      <c r="K660" s="7">
        <v>38.973461151123047</v>
      </c>
      <c r="L660" s="16">
        <v>0.24292215704917908</v>
      </c>
      <c r="M660" s="20">
        <v>112.40000152587891</v>
      </c>
      <c r="N660" s="7">
        <v>30.323801040649414</v>
      </c>
      <c r="O660" s="16">
        <v>0.19227634370326996</v>
      </c>
      <c r="P660" s="20">
        <v>112.91666412353516</v>
      </c>
      <c r="Q660" s="7">
        <v>29.196826934814453</v>
      </c>
      <c r="R660" s="16">
        <v>0.18688672780990601</v>
      </c>
      <c r="S660" s="20">
        <v>113.41666412353516</v>
      </c>
      <c r="T660" s="7">
        <v>33.177181243896484</v>
      </c>
      <c r="U660" s="16">
        <v>0.20523406565189362</v>
      </c>
      <c r="V660" s="20">
        <v>113.91666412353516</v>
      </c>
      <c r="W660" s="7">
        <v>29.555530548095703</v>
      </c>
      <c r="X660" s="3">
        <v>0.18393844366073608</v>
      </c>
    </row>
    <row r="661" spans="1:24" x14ac:dyDescent="0.25">
      <c r="A661" s="12">
        <v>110.56666564941406</v>
      </c>
      <c r="B661" s="8">
        <v>37.747180938720703</v>
      </c>
      <c r="C661" s="17">
        <v>0.24128705263137817</v>
      </c>
      <c r="D661" s="21">
        <v>111.06666564941406</v>
      </c>
      <c r="E661" s="8">
        <v>32.380069732666016</v>
      </c>
      <c r="F661" s="17">
        <v>0.20792452991008759</v>
      </c>
      <c r="G661" s="21">
        <v>111.56666564941406</v>
      </c>
      <c r="H661" s="8">
        <v>33.147834777832031</v>
      </c>
      <c r="I661" s="17">
        <v>0.2140459418296814</v>
      </c>
      <c r="J661" s="21">
        <v>112.06666564941406</v>
      </c>
      <c r="K661" s="8">
        <v>39.027259826660156</v>
      </c>
      <c r="L661" s="17">
        <v>0.24326221644878387</v>
      </c>
      <c r="M661" s="21">
        <v>112.56666564941406</v>
      </c>
      <c r="N661" s="8">
        <v>30.320858001708984</v>
      </c>
      <c r="O661" s="17">
        <v>0.19225773215293884</v>
      </c>
      <c r="P661" s="21">
        <v>113.08333587646484</v>
      </c>
      <c r="Q661" s="8">
        <v>29.250537872314453</v>
      </c>
      <c r="R661" s="17">
        <v>0.18722479045391083</v>
      </c>
      <c r="S661" s="21">
        <v>113.58333587646484</v>
      </c>
      <c r="T661" s="8">
        <v>33.196193695068359</v>
      </c>
      <c r="U661" s="17">
        <v>0.20535485446453094</v>
      </c>
      <c r="V661" s="21">
        <v>114.08333587646484</v>
      </c>
      <c r="W661" s="8">
        <v>29.600780487060547</v>
      </c>
      <c r="X661" s="4">
        <v>0.18422174453735352</v>
      </c>
    </row>
    <row r="662" spans="1:24" x14ac:dyDescent="0.25">
      <c r="A662" s="11">
        <v>110.73332977294922</v>
      </c>
      <c r="B662" s="7">
        <v>37.813087463378906</v>
      </c>
      <c r="C662" s="16">
        <v>0.24170808494091034</v>
      </c>
      <c r="D662" s="20">
        <v>111.23332977294922</v>
      </c>
      <c r="E662" s="7">
        <v>32.406394958496094</v>
      </c>
      <c r="F662" s="16">
        <v>0.20809277892112732</v>
      </c>
      <c r="G662" s="20">
        <v>111.73332977294922</v>
      </c>
      <c r="H662" s="7">
        <v>33.205356597900391</v>
      </c>
      <c r="I662" s="16">
        <v>0.21441376209259033</v>
      </c>
      <c r="J662" s="20">
        <v>112.23332977294922</v>
      </c>
      <c r="K662" s="7">
        <v>39.089031219482422</v>
      </c>
      <c r="L662" s="16">
        <v>0.24365268647670746</v>
      </c>
      <c r="M662" s="20">
        <v>112.75</v>
      </c>
      <c r="N662" s="7">
        <v>30.398193359375</v>
      </c>
      <c r="O662" s="16">
        <v>0.19274763762950897</v>
      </c>
      <c r="P662" s="20">
        <v>113.25</v>
      </c>
      <c r="Q662" s="7">
        <v>29.296493530273438</v>
      </c>
      <c r="R662" s="16">
        <v>0.18751406669616699</v>
      </c>
      <c r="S662" s="20">
        <v>113.75</v>
      </c>
      <c r="T662" s="7">
        <v>33.228477478027344</v>
      </c>
      <c r="U662" s="16">
        <v>0.20555987954139709</v>
      </c>
      <c r="V662" s="20">
        <v>114.25</v>
      </c>
      <c r="W662" s="7">
        <v>29.637912750244141</v>
      </c>
      <c r="X662" s="3">
        <v>0.18445420265197754</v>
      </c>
    </row>
    <row r="663" spans="1:24" x14ac:dyDescent="0.25">
      <c r="A663" s="12">
        <v>110.90000152587891</v>
      </c>
      <c r="B663" s="8">
        <v>37.847103118896484</v>
      </c>
      <c r="C663" s="17">
        <v>0.24192534387111664</v>
      </c>
      <c r="D663" s="21">
        <v>111.40000152587891</v>
      </c>
      <c r="E663" s="8">
        <v>32.432907104492188</v>
      </c>
      <c r="F663" s="17">
        <v>0.20826222002506256</v>
      </c>
      <c r="G663" s="21">
        <v>111.90000152587891</v>
      </c>
      <c r="H663" s="8">
        <v>33.25042724609375</v>
      </c>
      <c r="I663" s="17">
        <v>0.21470196545124054</v>
      </c>
      <c r="J663" s="21">
        <v>112.40000152587891</v>
      </c>
      <c r="K663" s="8">
        <v>39.095352172851563</v>
      </c>
      <c r="L663" s="17">
        <v>0.24369263648986816</v>
      </c>
      <c r="M663" s="21">
        <v>112.91666412353516</v>
      </c>
      <c r="N663" s="8">
        <v>30.411172866821289</v>
      </c>
      <c r="O663" s="17">
        <v>0.19282983243465424</v>
      </c>
      <c r="P663" s="21">
        <v>113.41666412353516</v>
      </c>
      <c r="Q663" s="8">
        <v>29.2501220703125</v>
      </c>
      <c r="R663" s="17">
        <v>0.1872221827507019</v>
      </c>
      <c r="S663" s="21">
        <v>113.91666412353516</v>
      </c>
      <c r="T663" s="8">
        <v>33.27105712890625</v>
      </c>
      <c r="U663" s="17">
        <v>0.20583035051822662</v>
      </c>
      <c r="V663" s="21">
        <v>114.41666412353516</v>
      </c>
      <c r="W663" s="8">
        <v>29.658725738525391</v>
      </c>
      <c r="X663" s="4">
        <v>0.18458449840545654</v>
      </c>
    </row>
    <row r="664" spans="1:24" x14ac:dyDescent="0.25">
      <c r="A664" s="11">
        <v>111.06666564941406</v>
      </c>
      <c r="B664" s="7">
        <v>37.90374755859375</v>
      </c>
      <c r="C664" s="16">
        <v>0.24228718876838684</v>
      </c>
      <c r="D664" s="20">
        <v>111.56666564941406</v>
      </c>
      <c r="E664" s="7">
        <v>32.446208953857422</v>
      </c>
      <c r="F664" s="16">
        <v>0.20834726095199585</v>
      </c>
      <c r="G664" s="20">
        <v>112.06666564941406</v>
      </c>
      <c r="H664" s="7">
        <v>33.312728881835938</v>
      </c>
      <c r="I664" s="16">
        <v>0.21510031819343567</v>
      </c>
      <c r="J664" s="20">
        <v>112.56666564941406</v>
      </c>
      <c r="K664" s="7">
        <v>39.122180938720703</v>
      </c>
      <c r="L664" s="16">
        <v>0.24386222660541534</v>
      </c>
      <c r="M664" s="20">
        <v>113.08333587646484</v>
      </c>
      <c r="N664" s="7">
        <v>30.473220825195313</v>
      </c>
      <c r="O664" s="16">
        <v>0.19322291016578674</v>
      </c>
      <c r="P664" s="20">
        <v>113.58333587646484</v>
      </c>
      <c r="Q664" s="7">
        <v>29.339527130126953</v>
      </c>
      <c r="R664" s="16">
        <v>0.18778491020202637</v>
      </c>
      <c r="S664" s="20">
        <v>114.08333587646484</v>
      </c>
      <c r="T664" s="7">
        <v>33.317150115966797</v>
      </c>
      <c r="U664" s="16">
        <v>0.20612311363220215</v>
      </c>
      <c r="V664" s="20">
        <v>114.58333587646484</v>
      </c>
      <c r="W664" s="7">
        <v>29.673639297485352</v>
      </c>
      <c r="X664" s="3">
        <v>0.18467789888381958</v>
      </c>
    </row>
    <row r="665" spans="1:24" x14ac:dyDescent="0.25">
      <c r="A665" s="12">
        <v>111.23332977294922</v>
      </c>
      <c r="B665" s="8">
        <v>37.915668487548828</v>
      </c>
      <c r="C665" s="17">
        <v>0.2423633337020874</v>
      </c>
      <c r="D665" s="21">
        <v>111.73332977294922</v>
      </c>
      <c r="E665" s="8">
        <v>32.531471252441406</v>
      </c>
      <c r="F665" s="17">
        <v>0.20889222621917725</v>
      </c>
      <c r="G665" s="21">
        <v>112.23332977294922</v>
      </c>
      <c r="H665" s="8">
        <v>33.343666076660156</v>
      </c>
      <c r="I665" s="17">
        <v>0.21529819071292877</v>
      </c>
      <c r="J665" s="21">
        <v>112.73332977294922</v>
      </c>
      <c r="K665" s="8">
        <v>39.209384918212891</v>
      </c>
      <c r="L665" s="17">
        <v>0.24441345036029816</v>
      </c>
      <c r="M665" s="21">
        <v>113.25</v>
      </c>
      <c r="N665" s="8">
        <v>30.48712158203125</v>
      </c>
      <c r="O665" s="17">
        <v>0.19331096112728119</v>
      </c>
      <c r="P665" s="21">
        <v>113.75</v>
      </c>
      <c r="Q665" s="8">
        <v>29.411510467529297</v>
      </c>
      <c r="R665" s="17">
        <v>0.1882379949092865</v>
      </c>
      <c r="S665" s="21">
        <v>114.25</v>
      </c>
      <c r="T665" s="8">
        <v>33.354324340820313</v>
      </c>
      <c r="U665" s="17">
        <v>0.20635926723480225</v>
      </c>
      <c r="V665" s="21">
        <v>114.75</v>
      </c>
      <c r="W665" s="8">
        <v>29.737331390380859</v>
      </c>
      <c r="X665" s="4">
        <v>0.18507665395736694</v>
      </c>
    </row>
    <row r="666" spans="1:24" x14ac:dyDescent="0.25">
      <c r="A666" s="11">
        <v>111.40000152587891</v>
      </c>
      <c r="B666" s="7">
        <v>37.952964782714844</v>
      </c>
      <c r="C666" s="16">
        <v>0.24260154366493225</v>
      </c>
      <c r="D666" s="20">
        <v>111.90000152587891</v>
      </c>
      <c r="E666" s="7">
        <v>32.532878875732422</v>
      </c>
      <c r="F666" s="16">
        <v>0.20890119671821594</v>
      </c>
      <c r="G666" s="20">
        <v>112.40000152587891</v>
      </c>
      <c r="H666" s="7">
        <v>33.324966430664063</v>
      </c>
      <c r="I666" s="16">
        <v>0.21517857909202576</v>
      </c>
      <c r="J666" s="20">
        <v>112.90000152587891</v>
      </c>
      <c r="K666" s="7">
        <v>39.251197814941406</v>
      </c>
      <c r="L666" s="16">
        <v>0.24467772245407104</v>
      </c>
      <c r="M666" s="20">
        <v>113.41666412353516</v>
      </c>
      <c r="N666" s="7">
        <v>30.520761489868164</v>
      </c>
      <c r="O666" s="16">
        <v>0.19352403283119202</v>
      </c>
      <c r="P666" s="20">
        <v>113.91666412353516</v>
      </c>
      <c r="Q666" s="7">
        <v>29.462825775146484</v>
      </c>
      <c r="R666" s="16">
        <v>0.18856097757816315</v>
      </c>
      <c r="S666" s="20">
        <v>114.41666412353516</v>
      </c>
      <c r="T666" s="7">
        <v>33.420013427734375</v>
      </c>
      <c r="U666" s="16">
        <v>0.2067764550447464</v>
      </c>
      <c r="V666" s="20">
        <v>114.91666412353516</v>
      </c>
      <c r="W666" s="7">
        <v>29.775686264038086</v>
      </c>
      <c r="X666" s="3">
        <v>0.1853167861700058</v>
      </c>
    </row>
    <row r="667" spans="1:24" x14ac:dyDescent="0.25">
      <c r="A667" s="12">
        <v>111.56666564941406</v>
      </c>
      <c r="B667" s="8">
        <v>38.014747619628906</v>
      </c>
      <c r="C667" s="17">
        <v>0.24299623072147369</v>
      </c>
      <c r="D667" s="21">
        <v>112.06666564941406</v>
      </c>
      <c r="E667" s="8">
        <v>32.608787536621094</v>
      </c>
      <c r="F667" s="17">
        <v>0.20938637852668762</v>
      </c>
      <c r="G667" s="21">
        <v>112.56666564941406</v>
      </c>
      <c r="H667" s="8">
        <v>33.419467926025391</v>
      </c>
      <c r="I667" s="17">
        <v>0.21578285098075867</v>
      </c>
      <c r="J667" s="21">
        <v>113.06666564941406</v>
      </c>
      <c r="K667" s="8">
        <v>39.248332977294922</v>
      </c>
      <c r="L667" s="17">
        <v>0.24465963244438171</v>
      </c>
      <c r="M667" s="21">
        <v>113.58333587646484</v>
      </c>
      <c r="N667" s="8">
        <v>30.577587127685547</v>
      </c>
      <c r="O667" s="17">
        <v>0.19388404488563538</v>
      </c>
      <c r="P667" s="21">
        <v>114.08333587646484</v>
      </c>
      <c r="Q667" s="8">
        <v>29.527811050415039</v>
      </c>
      <c r="R667" s="17">
        <v>0.18897001445293427</v>
      </c>
      <c r="S667" s="21">
        <v>114.58333587646484</v>
      </c>
      <c r="T667" s="8">
        <v>33.497703552246094</v>
      </c>
      <c r="U667" s="17">
        <v>0.20726992189884186</v>
      </c>
      <c r="V667" s="21">
        <v>115.08333587646484</v>
      </c>
      <c r="W667" s="8">
        <v>29.859653472900391</v>
      </c>
      <c r="X667" s="4">
        <v>0.18584246933460236</v>
      </c>
    </row>
    <row r="668" spans="1:24" x14ac:dyDescent="0.25">
      <c r="A668" s="11">
        <v>111.73332977294922</v>
      </c>
      <c r="B668" s="7">
        <v>38.063121795654297</v>
      </c>
      <c r="C668" s="16">
        <v>0.24330525100231171</v>
      </c>
      <c r="D668" s="20">
        <v>112.23332977294922</v>
      </c>
      <c r="E668" s="7">
        <v>32.615554809570313</v>
      </c>
      <c r="F668" s="16">
        <v>0.20942965149879456</v>
      </c>
      <c r="G668" s="20">
        <v>112.73332977294922</v>
      </c>
      <c r="H668" s="7">
        <v>33.447105407714844</v>
      </c>
      <c r="I668" s="16">
        <v>0.21595959365367889</v>
      </c>
      <c r="J668" s="20">
        <v>113.23332977294922</v>
      </c>
      <c r="K668" s="7">
        <v>39.360969543457031</v>
      </c>
      <c r="L668" s="16">
        <v>0.24537159502506256</v>
      </c>
      <c r="M668" s="20">
        <v>113.75</v>
      </c>
      <c r="N668" s="7">
        <v>30.585403442382813</v>
      </c>
      <c r="O668" s="16">
        <v>0.19393354654312134</v>
      </c>
      <c r="P668" s="20">
        <v>114.25</v>
      </c>
      <c r="Q668" s="7">
        <v>29.530406951904297</v>
      </c>
      <c r="R668" s="16">
        <v>0.18898637592792511</v>
      </c>
      <c r="S668" s="20">
        <v>114.75</v>
      </c>
      <c r="T668" s="7">
        <v>33.501502990722656</v>
      </c>
      <c r="U668" s="16">
        <v>0.20729407668113708</v>
      </c>
      <c r="V668" s="20">
        <v>115.25</v>
      </c>
      <c r="W668" s="7">
        <v>29.883886337280273</v>
      </c>
      <c r="X668" s="3">
        <v>0.18599417805671692</v>
      </c>
    </row>
    <row r="669" spans="1:24" x14ac:dyDescent="0.25">
      <c r="A669" s="12">
        <v>111.90000152587891</v>
      </c>
      <c r="B669" s="8">
        <v>38.077571868896484</v>
      </c>
      <c r="C669" s="17">
        <v>0.24339756369590759</v>
      </c>
      <c r="D669" s="21">
        <v>112.40000152587891</v>
      </c>
      <c r="E669" s="8">
        <v>32.589405059814453</v>
      </c>
      <c r="F669" s="17">
        <v>0.20926247537136078</v>
      </c>
      <c r="G669" s="21">
        <v>112.90000152587891</v>
      </c>
      <c r="H669" s="8">
        <v>33.481555938720703</v>
      </c>
      <c r="I669" s="17">
        <v>0.21617989242076874</v>
      </c>
      <c r="J669" s="21">
        <v>113.40000152587891</v>
      </c>
      <c r="K669" s="8">
        <v>39.364059448242188</v>
      </c>
      <c r="L669" s="17">
        <v>0.2453911304473877</v>
      </c>
      <c r="M669" s="21">
        <v>113.91666412353516</v>
      </c>
      <c r="N669" s="8">
        <v>30.633554458618164</v>
      </c>
      <c r="O669" s="17">
        <v>0.1942385733127594</v>
      </c>
      <c r="P669" s="21">
        <v>114.41666412353516</v>
      </c>
      <c r="Q669" s="8">
        <v>29.543415069580078</v>
      </c>
      <c r="R669" s="17">
        <v>0.18906821310520172</v>
      </c>
      <c r="S669" s="21">
        <v>114.91666412353516</v>
      </c>
      <c r="T669" s="8">
        <v>33.557052612304688</v>
      </c>
      <c r="U669" s="17">
        <v>0.20764690637588501</v>
      </c>
      <c r="V669" s="21">
        <v>115.41666412353516</v>
      </c>
      <c r="W669" s="8">
        <v>29.88800048828125</v>
      </c>
      <c r="X669" s="4">
        <v>0.18601995706558228</v>
      </c>
    </row>
    <row r="670" spans="1:24" x14ac:dyDescent="0.25">
      <c r="A670" s="11">
        <v>112.06666564941406</v>
      </c>
      <c r="B670" s="7">
        <v>38.109977722167969</v>
      </c>
      <c r="C670" s="16">
        <v>0.24360455572605133</v>
      </c>
      <c r="D670" s="20">
        <v>112.56666564941406</v>
      </c>
      <c r="E670" s="7">
        <v>32.735755920410156</v>
      </c>
      <c r="F670" s="16">
        <v>0.21019788086414337</v>
      </c>
      <c r="G670" s="20">
        <v>113.06666564941406</v>
      </c>
      <c r="H670" s="7">
        <v>33.538303375244141</v>
      </c>
      <c r="I670" s="16">
        <v>0.21654273569583893</v>
      </c>
      <c r="J670" s="20">
        <v>113.58333587646484</v>
      </c>
      <c r="K670" s="7">
        <v>39.420494079589844</v>
      </c>
      <c r="L670" s="16">
        <v>0.24574784934520721</v>
      </c>
      <c r="M670" s="20">
        <v>114.08333587646484</v>
      </c>
      <c r="N670" s="7">
        <v>30.677722930908203</v>
      </c>
      <c r="O670" s="16">
        <v>0.19451837241649628</v>
      </c>
      <c r="P670" s="20">
        <v>114.58333587646484</v>
      </c>
      <c r="Q670" s="7">
        <v>29.585653305053711</v>
      </c>
      <c r="R670" s="16">
        <v>0.18933409452438354</v>
      </c>
      <c r="S670" s="20">
        <v>115.08333587646484</v>
      </c>
      <c r="T670" s="7">
        <v>33.584602355957031</v>
      </c>
      <c r="U670" s="16">
        <v>0.20782187581062317</v>
      </c>
      <c r="V670" s="20">
        <v>115.58333587646484</v>
      </c>
      <c r="W670" s="7">
        <v>29.951343536376953</v>
      </c>
      <c r="X670" s="3">
        <v>0.18641652166843414</v>
      </c>
    </row>
    <row r="671" spans="1:24" x14ac:dyDescent="0.25">
      <c r="A671" s="12">
        <v>112.23332977294922</v>
      </c>
      <c r="B671" s="8">
        <v>38.173904418945313</v>
      </c>
      <c r="C671" s="17">
        <v>0.24401290714740753</v>
      </c>
      <c r="D671" s="21">
        <v>112.73332977294922</v>
      </c>
      <c r="E671" s="8">
        <v>32.802665710449219</v>
      </c>
      <c r="F671" s="17">
        <v>0.21062558889389038</v>
      </c>
      <c r="G671" s="21">
        <v>113.23332977294922</v>
      </c>
      <c r="H671" s="8">
        <v>33.619762420654297</v>
      </c>
      <c r="I671" s="17">
        <v>0.21706362068653107</v>
      </c>
      <c r="J671" s="21">
        <v>113.75</v>
      </c>
      <c r="K671" s="8">
        <v>39.487308502197266</v>
      </c>
      <c r="L671" s="17">
        <v>0.24617019295692444</v>
      </c>
      <c r="M671" s="21">
        <v>114.25</v>
      </c>
      <c r="N671" s="8">
        <v>30.716726303100586</v>
      </c>
      <c r="O671" s="17">
        <v>0.19476544857025146</v>
      </c>
      <c r="P671" s="21">
        <v>114.75</v>
      </c>
      <c r="Q671" s="8">
        <v>29.613489151000977</v>
      </c>
      <c r="R671" s="17">
        <v>0.18950928747653961</v>
      </c>
      <c r="S671" s="21">
        <v>115.25</v>
      </c>
      <c r="T671" s="8">
        <v>33.632350921630859</v>
      </c>
      <c r="U671" s="17">
        <v>0.20812517404556274</v>
      </c>
      <c r="V671" s="21">
        <v>115.75</v>
      </c>
      <c r="W671" s="8">
        <v>29.995143890380859</v>
      </c>
      <c r="X671" s="4">
        <v>0.18669077754020691</v>
      </c>
    </row>
    <row r="672" spans="1:24" x14ac:dyDescent="0.25">
      <c r="A672" s="11">
        <v>112.40000152587891</v>
      </c>
      <c r="B672" s="7">
        <v>38.215530395507813</v>
      </c>
      <c r="C672" s="16">
        <v>0.24427880346775055</v>
      </c>
      <c r="D672" s="20">
        <v>112.90000152587891</v>
      </c>
      <c r="E672" s="7">
        <v>32.828605651855469</v>
      </c>
      <c r="F672" s="16">
        <v>0.21079136431217194</v>
      </c>
      <c r="G672" s="20">
        <v>113.40000152587891</v>
      </c>
      <c r="H672" s="7">
        <v>33.624927520751953</v>
      </c>
      <c r="I672" s="16">
        <v>0.21709662675857544</v>
      </c>
      <c r="J672" s="20">
        <v>113.91666412353516</v>
      </c>
      <c r="K672" s="7">
        <v>39.556770324707031</v>
      </c>
      <c r="L672" s="16">
        <v>0.24660925567150116</v>
      </c>
      <c r="M672" s="20">
        <v>114.41666412353516</v>
      </c>
      <c r="N672" s="7">
        <v>30.755237579345703</v>
      </c>
      <c r="O672" s="16">
        <v>0.19500939548015594</v>
      </c>
      <c r="P672" s="20">
        <v>114.91666412353516</v>
      </c>
      <c r="Q672" s="7">
        <v>29.707530975341797</v>
      </c>
      <c r="R672" s="16">
        <v>0.19010122120380402</v>
      </c>
      <c r="S672" s="20">
        <v>115.41666412353516</v>
      </c>
      <c r="T672" s="7">
        <v>33.679283142089844</v>
      </c>
      <c r="U672" s="16">
        <v>0.20842328667640686</v>
      </c>
      <c r="V672" s="20">
        <v>115.91666412353516</v>
      </c>
      <c r="W672" s="7">
        <v>30.011728286743164</v>
      </c>
      <c r="X672" s="3">
        <v>0.18679456412792206</v>
      </c>
    </row>
    <row r="673" spans="1:24" x14ac:dyDescent="0.25">
      <c r="A673" s="12">
        <v>112.56666564941406</v>
      </c>
      <c r="B673" s="8">
        <v>38.246707916259766</v>
      </c>
      <c r="C673" s="17">
        <v>0.24447794258594513</v>
      </c>
      <c r="D673" s="21">
        <v>113.06666564941406</v>
      </c>
      <c r="E673" s="8">
        <v>32.866176605224609</v>
      </c>
      <c r="F673" s="17">
        <v>0.21103151142597198</v>
      </c>
      <c r="G673" s="21">
        <v>113.56666564941406</v>
      </c>
      <c r="H673" s="8">
        <v>33.665382385253906</v>
      </c>
      <c r="I673" s="17">
        <v>0.21735532581806183</v>
      </c>
      <c r="J673" s="21">
        <v>114.08333587646484</v>
      </c>
      <c r="K673" s="8">
        <v>39.559593200683594</v>
      </c>
      <c r="L673" s="17">
        <v>0.24662712216377258</v>
      </c>
      <c r="M673" s="21">
        <v>114.58333587646484</v>
      </c>
      <c r="N673" s="8">
        <v>30.807266235351563</v>
      </c>
      <c r="O673" s="17">
        <v>0.19533902406692505</v>
      </c>
      <c r="P673" s="21">
        <v>115.08333587646484</v>
      </c>
      <c r="Q673" s="8">
        <v>29.798336029052734</v>
      </c>
      <c r="R673" s="17">
        <v>0.19067277014255524</v>
      </c>
      <c r="S673" s="21">
        <v>115.58333587646484</v>
      </c>
      <c r="T673" s="8">
        <v>33.723182678222656</v>
      </c>
      <c r="U673" s="17">
        <v>0.20870211720466614</v>
      </c>
      <c r="V673" s="21">
        <v>116.08333587646484</v>
      </c>
      <c r="W673" s="8">
        <v>30.062183380126953</v>
      </c>
      <c r="X673" s="4">
        <v>0.18711046874523163</v>
      </c>
    </row>
    <row r="674" spans="1:24" x14ac:dyDescent="0.25">
      <c r="A674" s="11">
        <v>112.73332977294922</v>
      </c>
      <c r="B674" s="7">
        <v>38.293510437011719</v>
      </c>
      <c r="C674" s="16">
        <v>0.24477693438529968</v>
      </c>
      <c r="D674" s="20">
        <v>113.23332977294922</v>
      </c>
      <c r="E674" s="7">
        <v>32.937076568603516</v>
      </c>
      <c r="F674" s="16">
        <v>0.21148467063903809</v>
      </c>
      <c r="G674" s="20">
        <v>113.73332977294922</v>
      </c>
      <c r="H674" s="7">
        <v>33.730110168457031</v>
      </c>
      <c r="I674" s="16">
        <v>0.21776922047138214</v>
      </c>
      <c r="J674" s="20">
        <v>114.25</v>
      </c>
      <c r="K674" s="7">
        <v>39.653106689453125</v>
      </c>
      <c r="L674" s="16">
        <v>0.24721819162368774</v>
      </c>
      <c r="M674" s="20">
        <v>114.75</v>
      </c>
      <c r="N674" s="7">
        <v>30.836523056030273</v>
      </c>
      <c r="O674" s="16">
        <v>0.19552434980869293</v>
      </c>
      <c r="P674" s="20">
        <v>115.25</v>
      </c>
      <c r="Q674" s="7">
        <v>29.815765380859375</v>
      </c>
      <c r="R674" s="16">
        <v>0.19078245759010315</v>
      </c>
      <c r="S674" s="20">
        <v>115.75</v>
      </c>
      <c r="T674" s="7">
        <v>33.758155822753906</v>
      </c>
      <c r="U674" s="16">
        <v>0.20892423391342163</v>
      </c>
      <c r="V674" s="20">
        <v>116.25</v>
      </c>
      <c r="W674" s="7">
        <v>30.098087310791016</v>
      </c>
      <c r="X674" s="3">
        <v>0.18733525276184082</v>
      </c>
    </row>
    <row r="675" spans="1:24" x14ac:dyDescent="0.25">
      <c r="A675" s="12">
        <v>112.90000152587891</v>
      </c>
      <c r="B675" s="8">
        <v>38.330909729003906</v>
      </c>
      <c r="C675" s="17">
        <v>0.24501582980155945</v>
      </c>
      <c r="D675" s="21">
        <v>113.40000152587891</v>
      </c>
      <c r="E675" s="8">
        <v>32.882492065429688</v>
      </c>
      <c r="F675" s="17">
        <v>0.21113574504852295</v>
      </c>
      <c r="G675" s="21">
        <v>113.90000152587891</v>
      </c>
      <c r="H675" s="8">
        <v>33.789115905761719</v>
      </c>
      <c r="I675" s="17">
        <v>0.21814653277397156</v>
      </c>
      <c r="J675" s="21">
        <v>114.41666412353516</v>
      </c>
      <c r="K675" s="8">
        <v>39.686302185058594</v>
      </c>
      <c r="L675" s="17">
        <v>0.2474280446767807</v>
      </c>
      <c r="M675" s="21">
        <v>114.91666412353516</v>
      </c>
      <c r="N675" s="8">
        <v>30.871755599975586</v>
      </c>
      <c r="O675" s="17">
        <v>0.19574752449989319</v>
      </c>
      <c r="P675" s="21">
        <v>115.41666412353516</v>
      </c>
      <c r="Q675" s="8">
        <v>29.855411529541016</v>
      </c>
      <c r="R675" s="17">
        <v>0.19103199243545532</v>
      </c>
      <c r="S675" s="21">
        <v>115.91666412353516</v>
      </c>
      <c r="T675" s="8">
        <v>33.805122375488281</v>
      </c>
      <c r="U675" s="17">
        <v>0.20922255516052246</v>
      </c>
      <c r="V675" s="21">
        <v>116.41666412353516</v>
      </c>
      <c r="W675" s="8">
        <v>30.151966094970703</v>
      </c>
      <c r="X675" s="4">
        <v>0.18767255544662476</v>
      </c>
    </row>
    <row r="676" spans="1:24" x14ac:dyDescent="0.25">
      <c r="A676" s="11">
        <v>113.06666564941406</v>
      </c>
      <c r="B676" s="7">
        <v>38.362964630126953</v>
      </c>
      <c r="C676" s="16">
        <v>0.2452206015586853</v>
      </c>
      <c r="D676" s="20">
        <v>113.56666564941406</v>
      </c>
      <c r="E676" s="7">
        <v>32.946788787841797</v>
      </c>
      <c r="F676" s="16">
        <v>0.21154673397541046</v>
      </c>
      <c r="G676" s="20">
        <v>114.06666564941406</v>
      </c>
      <c r="H676" s="7">
        <v>33.820579528808594</v>
      </c>
      <c r="I676" s="16">
        <v>0.21834771335124969</v>
      </c>
      <c r="J676" s="20">
        <v>114.58333587646484</v>
      </c>
      <c r="K676" s="7">
        <v>39.727317810058594</v>
      </c>
      <c r="L676" s="16">
        <v>0.24768729507923126</v>
      </c>
      <c r="M676" s="20">
        <v>115.08333587646484</v>
      </c>
      <c r="N676" s="7">
        <v>30.916500091552734</v>
      </c>
      <c r="O676" s="16">
        <v>0.19603098928928375</v>
      </c>
      <c r="P676" s="20">
        <v>115.58333587646484</v>
      </c>
      <c r="Q676" s="7">
        <v>29.899265289306641</v>
      </c>
      <c r="R676" s="16">
        <v>0.19130800664424896</v>
      </c>
      <c r="S676" s="20">
        <v>116.08333587646484</v>
      </c>
      <c r="T676" s="7">
        <v>33.834117889404297</v>
      </c>
      <c r="U676" s="16">
        <v>0.20940673351287842</v>
      </c>
      <c r="V676" s="20">
        <v>116.58333587646484</v>
      </c>
      <c r="W676" s="7">
        <v>30.194126129150391</v>
      </c>
      <c r="X676" s="3">
        <v>0.18793652951717377</v>
      </c>
    </row>
    <row r="677" spans="1:24" x14ac:dyDescent="0.25">
      <c r="A677" s="12">
        <v>113.23332977294922</v>
      </c>
      <c r="B677" s="8">
        <v>38.380897521972656</v>
      </c>
      <c r="C677" s="17">
        <v>0.2453351616859436</v>
      </c>
      <c r="D677" s="21">
        <v>113.73332977294922</v>
      </c>
      <c r="E677" s="8">
        <v>33.052474975585938</v>
      </c>
      <c r="F677" s="17">
        <v>0.21222223341464996</v>
      </c>
      <c r="G677" s="21">
        <v>114.25</v>
      </c>
      <c r="H677" s="8">
        <v>33.868385314941406</v>
      </c>
      <c r="I677" s="17">
        <v>0.21865344047546387</v>
      </c>
      <c r="J677" s="21">
        <v>114.75</v>
      </c>
      <c r="K677" s="8">
        <v>39.741249084472656</v>
      </c>
      <c r="L677" s="17">
        <v>0.24777539074420929</v>
      </c>
      <c r="M677" s="21">
        <v>115.25</v>
      </c>
      <c r="N677" s="8">
        <v>30.940029144287109</v>
      </c>
      <c r="O677" s="17">
        <v>0.19618004560470581</v>
      </c>
      <c r="P677" s="21">
        <v>115.75</v>
      </c>
      <c r="Q677" s="8">
        <v>29.943201065063477</v>
      </c>
      <c r="R677" s="17">
        <v>0.19158455729484558</v>
      </c>
      <c r="S677" s="21">
        <v>116.25</v>
      </c>
      <c r="T677" s="8">
        <v>33.896244049072266</v>
      </c>
      <c r="U677" s="17">
        <v>0.20980136096477509</v>
      </c>
      <c r="V677" s="21">
        <v>116.75</v>
      </c>
      <c r="W677" s="8">
        <v>30.168222427368164</v>
      </c>
      <c r="X677" s="4">
        <v>0.18777436017990112</v>
      </c>
    </row>
    <row r="678" spans="1:24" x14ac:dyDescent="0.25">
      <c r="A678" s="11">
        <v>113.40000152587891</v>
      </c>
      <c r="B678" s="7">
        <v>38.444328308105469</v>
      </c>
      <c r="C678" s="16">
        <v>0.24574030935764313</v>
      </c>
      <c r="D678" s="20">
        <v>113.90000152587891</v>
      </c>
      <c r="E678" s="7">
        <v>33.081871032714844</v>
      </c>
      <c r="F678" s="16">
        <v>0.21241013705730438</v>
      </c>
      <c r="G678" s="20">
        <v>114.41666412353516</v>
      </c>
      <c r="H678" s="7">
        <v>33.925178527832031</v>
      </c>
      <c r="I678" s="16">
        <v>0.21901656687259674</v>
      </c>
      <c r="J678" s="20">
        <v>114.91666412353516</v>
      </c>
      <c r="K678" s="7">
        <v>39.825031280517578</v>
      </c>
      <c r="L678" s="16">
        <v>0.24830494821071625</v>
      </c>
      <c r="M678" s="20">
        <v>115.41666412353516</v>
      </c>
      <c r="N678" s="7">
        <v>30.985769271850586</v>
      </c>
      <c r="O678" s="16">
        <v>0.19646979868412018</v>
      </c>
      <c r="P678" s="20">
        <v>115.91666412353516</v>
      </c>
      <c r="Q678" s="7">
        <v>29.986867904663086</v>
      </c>
      <c r="R678" s="16">
        <v>0.19185942411422729</v>
      </c>
      <c r="S678" s="20">
        <v>116.41666412353516</v>
      </c>
      <c r="T678" s="7">
        <v>33.899871826171875</v>
      </c>
      <c r="U678" s="16">
        <v>0.20982438325881958</v>
      </c>
      <c r="V678" s="20">
        <v>116.91666412353516</v>
      </c>
      <c r="W678" s="7">
        <v>30.220800399780273</v>
      </c>
      <c r="X678" s="3">
        <v>0.18810354173183441</v>
      </c>
    </row>
    <row r="679" spans="1:24" x14ac:dyDescent="0.25">
      <c r="A679" s="12">
        <v>113.56666564941406</v>
      </c>
      <c r="B679" s="8">
        <v>38.467769622802734</v>
      </c>
      <c r="C679" s="17">
        <v>0.2458900511264801</v>
      </c>
      <c r="D679" s="21">
        <v>114.06666564941406</v>
      </c>
      <c r="E679" s="8">
        <v>33.145381927490234</v>
      </c>
      <c r="F679" s="17">
        <v>0.21281604468822479</v>
      </c>
      <c r="G679" s="21">
        <v>114.58333587646484</v>
      </c>
      <c r="H679" s="8">
        <v>33.976734161376953</v>
      </c>
      <c r="I679" s="17">
        <v>0.21934621036052704</v>
      </c>
      <c r="J679" s="21">
        <v>115.08333587646484</v>
      </c>
      <c r="K679" s="8">
        <v>39.890247344970703</v>
      </c>
      <c r="L679" s="17">
        <v>0.24871715903282166</v>
      </c>
      <c r="M679" s="21">
        <v>115.58333587646484</v>
      </c>
      <c r="N679" s="8">
        <v>31.037094116210938</v>
      </c>
      <c r="O679" s="17">
        <v>0.19679491221904755</v>
      </c>
      <c r="P679" s="21">
        <v>116.08333587646484</v>
      </c>
      <c r="Q679" s="8">
        <v>30.016427993774414</v>
      </c>
      <c r="R679" s="17">
        <v>0.19204548001289368</v>
      </c>
      <c r="S679" s="21">
        <v>116.58333587646484</v>
      </c>
      <c r="T679" s="8">
        <v>33.949802398681641</v>
      </c>
      <c r="U679" s="17">
        <v>0.21014150977134705</v>
      </c>
      <c r="V679" s="21">
        <v>117.08333587646484</v>
      </c>
      <c r="W679" s="8">
        <v>30.273416519165039</v>
      </c>
      <c r="X679" s="4">
        <v>0.18843294680118561</v>
      </c>
    </row>
    <row r="680" spans="1:24" x14ac:dyDescent="0.25">
      <c r="A680" s="11">
        <v>113.73332977294922</v>
      </c>
      <c r="B680" s="7">
        <v>38.493003845214844</v>
      </c>
      <c r="C680" s="16">
        <v>0.24605126678943634</v>
      </c>
      <c r="D680" s="20">
        <v>114.23332977294922</v>
      </c>
      <c r="E680" s="7">
        <v>33.186649322509766</v>
      </c>
      <c r="F680" s="16">
        <v>0.21307982504367828</v>
      </c>
      <c r="G680" s="20">
        <v>114.75</v>
      </c>
      <c r="H680" s="7">
        <v>33.996044158935547</v>
      </c>
      <c r="I680" s="16">
        <v>0.21946971118450165</v>
      </c>
      <c r="J680" s="20">
        <v>115.25</v>
      </c>
      <c r="K680" s="7">
        <v>39.914966583251953</v>
      </c>
      <c r="L680" s="16">
        <v>0.24887344241142273</v>
      </c>
      <c r="M680" s="20">
        <v>115.75</v>
      </c>
      <c r="N680" s="7">
        <v>31.066684722900391</v>
      </c>
      <c r="O680" s="16">
        <v>0.19698235392570496</v>
      </c>
      <c r="P680" s="20">
        <v>116.25</v>
      </c>
      <c r="Q680" s="7">
        <v>30.099319458007813</v>
      </c>
      <c r="R680" s="16">
        <v>0.19256722927093506</v>
      </c>
      <c r="S680" s="20">
        <v>116.75</v>
      </c>
      <c r="T680" s="7">
        <v>33.992153167724609</v>
      </c>
      <c r="U680" s="16">
        <v>0.21041053533554077</v>
      </c>
      <c r="V680" s="20">
        <v>117.25</v>
      </c>
      <c r="W680" s="7">
        <v>30.326696395874023</v>
      </c>
      <c r="X680" s="3">
        <v>0.18876650929450989</v>
      </c>
    </row>
    <row r="681" spans="1:24" x14ac:dyDescent="0.25">
      <c r="A681" s="12">
        <v>113.90000152587891</v>
      </c>
      <c r="B681" s="8">
        <v>38.54669189453125</v>
      </c>
      <c r="C681" s="17">
        <v>0.24639420211315155</v>
      </c>
      <c r="D681" s="21">
        <v>114.40000152587891</v>
      </c>
      <c r="E681" s="8">
        <v>33.188453674316406</v>
      </c>
      <c r="F681" s="17">
        <v>0.21309135854244232</v>
      </c>
      <c r="G681" s="21">
        <v>114.91666412353516</v>
      </c>
      <c r="H681" s="8">
        <v>34.054145812988281</v>
      </c>
      <c r="I681" s="17">
        <v>0.21984119713306427</v>
      </c>
      <c r="J681" s="21">
        <v>115.41666412353516</v>
      </c>
      <c r="K681" s="8">
        <v>39.948074340820313</v>
      </c>
      <c r="L681" s="17">
        <v>0.24908268451690674</v>
      </c>
      <c r="M681" s="21">
        <v>115.91666412353516</v>
      </c>
      <c r="N681" s="8">
        <v>31.133468627929688</v>
      </c>
      <c r="O681" s="17">
        <v>0.19740541279315948</v>
      </c>
      <c r="P681" s="21">
        <v>116.41666412353516</v>
      </c>
      <c r="Q681" s="8">
        <v>30.161657333374023</v>
      </c>
      <c r="R681" s="17">
        <v>0.19295956194400787</v>
      </c>
      <c r="S681" s="21">
        <v>116.91666412353516</v>
      </c>
      <c r="T681" s="8">
        <v>34.034183502197266</v>
      </c>
      <c r="U681" s="17">
        <v>0.21067748963832855</v>
      </c>
      <c r="V681" s="21">
        <v>117.41666412353516</v>
      </c>
      <c r="W681" s="8">
        <v>30.325119018554688</v>
      </c>
      <c r="X681" s="4">
        <v>0.18875664472579956</v>
      </c>
    </row>
    <row r="682" spans="1:24" x14ac:dyDescent="0.25">
      <c r="A682" s="11">
        <v>114.06666564941406</v>
      </c>
      <c r="B682" s="7">
        <v>38.586402893066406</v>
      </c>
      <c r="C682" s="16">
        <v>0.24664784967899323</v>
      </c>
      <c r="D682" s="20">
        <v>114.56666564941406</v>
      </c>
      <c r="E682" s="7">
        <v>33.193801879882813</v>
      </c>
      <c r="F682" s="16">
        <v>0.21312552690505981</v>
      </c>
      <c r="G682" s="20">
        <v>115.08333587646484</v>
      </c>
      <c r="H682" s="7">
        <v>34.095104217529297</v>
      </c>
      <c r="I682" s="16">
        <v>0.22010311484336853</v>
      </c>
      <c r="J682" s="20">
        <v>115.58333587646484</v>
      </c>
      <c r="K682" s="7">
        <v>40.025260925292969</v>
      </c>
      <c r="L682" s="16">
        <v>0.24957059323787689</v>
      </c>
      <c r="M682" s="20">
        <v>116.08333587646484</v>
      </c>
      <c r="N682" s="7">
        <v>31.136255264282227</v>
      </c>
      <c r="O682" s="16">
        <v>0.19742308557033539</v>
      </c>
      <c r="P682" s="20">
        <v>116.58333587646484</v>
      </c>
      <c r="Q682" s="7">
        <v>30.133611679077148</v>
      </c>
      <c r="R682" s="16">
        <v>0.19278307259082794</v>
      </c>
      <c r="S682" s="20">
        <v>117.08333587646484</v>
      </c>
      <c r="T682" s="7">
        <v>34.105667114257813</v>
      </c>
      <c r="U682" s="16">
        <v>0.21113152801990509</v>
      </c>
      <c r="V682" s="20">
        <v>117.58333587646484</v>
      </c>
      <c r="W682" s="7">
        <v>30.377038955688477</v>
      </c>
      <c r="X682" s="3">
        <v>0.18908171355724335</v>
      </c>
    </row>
    <row r="683" spans="1:24" x14ac:dyDescent="0.25">
      <c r="A683" s="12">
        <v>114.23332977294922</v>
      </c>
      <c r="B683" s="8">
        <v>38.617931365966797</v>
      </c>
      <c r="C683" s="17">
        <v>0.24684928357601166</v>
      </c>
      <c r="D683" s="21">
        <v>114.75</v>
      </c>
      <c r="E683" s="8">
        <v>33.277675628662109</v>
      </c>
      <c r="F683" s="17">
        <v>0.21366165578365326</v>
      </c>
      <c r="G683" s="21">
        <v>115.25</v>
      </c>
      <c r="H683" s="8">
        <v>34.136890411376953</v>
      </c>
      <c r="I683" s="17">
        <v>0.22037032246589661</v>
      </c>
      <c r="J683" s="21">
        <v>115.75</v>
      </c>
      <c r="K683" s="8">
        <v>40.09039306640625</v>
      </c>
      <c r="L683" s="17">
        <v>0.24998226761817932</v>
      </c>
      <c r="M683" s="21">
        <v>116.25</v>
      </c>
      <c r="N683" s="8">
        <v>31.172739028930664</v>
      </c>
      <c r="O683" s="17">
        <v>0.19765417277812958</v>
      </c>
      <c r="P683" s="21">
        <v>116.75</v>
      </c>
      <c r="Q683" s="8">
        <v>30.190708160400391</v>
      </c>
      <c r="R683" s="17">
        <v>0.19314241409301758</v>
      </c>
      <c r="S683" s="21">
        <v>117.25</v>
      </c>
      <c r="T683" s="8">
        <v>34.134773254394531</v>
      </c>
      <c r="U683" s="17">
        <v>0.21131640672683716</v>
      </c>
      <c r="V683" s="21">
        <v>117.75</v>
      </c>
      <c r="W683" s="8">
        <v>30.421289443969727</v>
      </c>
      <c r="X683" s="4">
        <v>0.18935874104499817</v>
      </c>
    </row>
    <row r="684" spans="1:24" x14ac:dyDescent="0.25">
      <c r="A684" s="11">
        <v>114.40000152587891</v>
      </c>
      <c r="B684" s="7">
        <v>38.676723480224609</v>
      </c>
      <c r="C684" s="16">
        <v>0.2472248375415802</v>
      </c>
      <c r="D684" s="20">
        <v>114.91666412353516</v>
      </c>
      <c r="E684" s="7">
        <v>33.326656341552734</v>
      </c>
      <c r="F684" s="16">
        <v>0.21397468447685242</v>
      </c>
      <c r="G684" s="20">
        <v>115.41666412353516</v>
      </c>
      <c r="H684" s="7">
        <v>34.163856506347656</v>
      </c>
      <c r="I684" s="16">
        <v>0.22054272890090942</v>
      </c>
      <c r="J684" s="20">
        <v>115.91666412353516</v>
      </c>
      <c r="K684" s="7">
        <v>40.074779510498047</v>
      </c>
      <c r="L684" s="16">
        <v>0.24988359212875366</v>
      </c>
      <c r="M684" s="20">
        <v>116.41666412353516</v>
      </c>
      <c r="N684" s="7">
        <v>31.1949462890625</v>
      </c>
      <c r="O684" s="16">
        <v>0.19779486954212189</v>
      </c>
      <c r="P684" s="20">
        <v>116.91666412353516</v>
      </c>
      <c r="Q684" s="7">
        <v>30.245046615600586</v>
      </c>
      <c r="R684" s="16">
        <v>0.19348445534706116</v>
      </c>
      <c r="S684" s="20">
        <v>117.41666412353516</v>
      </c>
      <c r="T684" s="7">
        <v>34.1871337890625</v>
      </c>
      <c r="U684" s="16">
        <v>0.21164898574352264</v>
      </c>
      <c r="V684" s="20">
        <v>117.91666412353516</v>
      </c>
      <c r="W684" s="7">
        <v>30.439107894897461</v>
      </c>
      <c r="X684" s="3">
        <v>0.18947029113769531</v>
      </c>
    </row>
    <row r="685" spans="1:24" x14ac:dyDescent="0.25">
      <c r="A685" s="12">
        <v>114.56666564941406</v>
      </c>
      <c r="B685" s="8">
        <v>38.716026306152344</v>
      </c>
      <c r="C685" s="17">
        <v>0.24747589230537415</v>
      </c>
      <c r="D685" s="21">
        <v>115.08333587646484</v>
      </c>
      <c r="E685" s="8">
        <v>33.407810211181641</v>
      </c>
      <c r="F685" s="17">
        <v>0.21449336409568787</v>
      </c>
      <c r="G685" s="21">
        <v>115.58333587646484</v>
      </c>
      <c r="H685" s="8">
        <v>34.204734802246094</v>
      </c>
      <c r="I685" s="17">
        <v>0.22080409526824951</v>
      </c>
      <c r="J685" s="21">
        <v>116.08333587646484</v>
      </c>
      <c r="K685" s="8">
        <v>40.174949645996094</v>
      </c>
      <c r="L685" s="17">
        <v>0.25051677227020264</v>
      </c>
      <c r="M685" s="21">
        <v>116.58333587646484</v>
      </c>
      <c r="N685" s="8">
        <v>31.178030014038086</v>
      </c>
      <c r="O685" s="17">
        <v>0.19768771529197693</v>
      </c>
      <c r="P685" s="21">
        <v>117.08333587646484</v>
      </c>
      <c r="Q685" s="8">
        <v>30.260791778564453</v>
      </c>
      <c r="R685" s="17">
        <v>0.19358354806900024</v>
      </c>
      <c r="S685" s="21">
        <v>117.58333587646484</v>
      </c>
      <c r="T685" s="8">
        <v>34.212711334228516</v>
      </c>
      <c r="U685" s="17">
        <v>0.21181143820285797</v>
      </c>
      <c r="V685" s="21">
        <v>118.08333587646484</v>
      </c>
      <c r="W685" s="8">
        <v>30.519332885742188</v>
      </c>
      <c r="X685" s="4">
        <v>0.18997256457805634</v>
      </c>
    </row>
    <row r="686" spans="1:24" x14ac:dyDescent="0.25">
      <c r="A686" s="11">
        <v>114.73332977294922</v>
      </c>
      <c r="B686" s="7">
        <v>38.742107391357422</v>
      </c>
      <c r="C686" s="16">
        <v>0.24764248728752136</v>
      </c>
      <c r="D686" s="20">
        <v>115.25</v>
      </c>
      <c r="E686" s="7">
        <v>33.40966796875</v>
      </c>
      <c r="F686" s="16">
        <v>0.21450525522232056</v>
      </c>
      <c r="G686" s="20">
        <v>115.75</v>
      </c>
      <c r="H686" s="7">
        <v>34.281715393066406</v>
      </c>
      <c r="I686" s="16">
        <v>0.22129638493061066</v>
      </c>
      <c r="J686" s="20">
        <v>116.25</v>
      </c>
      <c r="K686" s="7">
        <v>40.230171203613281</v>
      </c>
      <c r="L686" s="16">
        <v>0.25086581707000732</v>
      </c>
      <c r="M686" s="20">
        <v>116.75</v>
      </c>
      <c r="N686" s="7">
        <v>31.262592315673828</v>
      </c>
      <c r="O686" s="16">
        <v>0.19822338223457336</v>
      </c>
      <c r="P686" s="20">
        <v>117.25</v>
      </c>
      <c r="Q686" s="7">
        <v>30.313516616821289</v>
      </c>
      <c r="R686" s="16">
        <v>0.19391542673110962</v>
      </c>
      <c r="S686" s="20">
        <v>117.75</v>
      </c>
      <c r="T686" s="7">
        <v>34.254764556884766</v>
      </c>
      <c r="U686" s="16">
        <v>0.2120785266160965</v>
      </c>
      <c r="V686" s="20">
        <v>118.25</v>
      </c>
      <c r="W686" s="7">
        <v>30.538955688476563</v>
      </c>
      <c r="X686" s="3">
        <v>0.19009542465209961</v>
      </c>
    </row>
    <row r="687" spans="1:24" x14ac:dyDescent="0.25">
      <c r="A687" s="12">
        <v>114.90000152587891</v>
      </c>
      <c r="B687" s="8">
        <v>38.783123016357422</v>
      </c>
      <c r="C687" s="17">
        <v>0.24790449440479279</v>
      </c>
      <c r="D687" s="21">
        <v>115.41666412353516</v>
      </c>
      <c r="E687" s="8">
        <v>33.432102203369141</v>
      </c>
      <c r="F687" s="17">
        <v>0.21464861929416656</v>
      </c>
      <c r="G687" s="21">
        <v>115.91666412353516</v>
      </c>
      <c r="H687" s="8">
        <v>34.306541442871094</v>
      </c>
      <c r="I687" s="17">
        <v>0.22145511209964752</v>
      </c>
      <c r="J687" s="21">
        <v>116.41666412353516</v>
      </c>
      <c r="K687" s="8">
        <v>40.235507965087891</v>
      </c>
      <c r="L687" s="17">
        <v>0.2508995532989502</v>
      </c>
      <c r="M687" s="21">
        <v>116.91666412353516</v>
      </c>
      <c r="N687" s="8">
        <v>31.275888442993164</v>
      </c>
      <c r="O687" s="17">
        <v>0.19830760359764099</v>
      </c>
      <c r="P687" s="21">
        <v>117.41666412353516</v>
      </c>
      <c r="Q687" s="8">
        <v>30.238225936889648</v>
      </c>
      <c r="R687" s="17">
        <v>0.19344151020050049</v>
      </c>
      <c r="S687" s="21">
        <v>117.91666412353516</v>
      </c>
      <c r="T687" s="8">
        <v>34.314796447753906</v>
      </c>
      <c r="U687" s="17">
        <v>0.21245983242988586</v>
      </c>
      <c r="V687" s="21">
        <v>118.41666412353516</v>
      </c>
      <c r="W687" s="8">
        <v>30.586389541625977</v>
      </c>
      <c r="X687" s="4">
        <v>0.19039237499237061</v>
      </c>
    </row>
    <row r="688" spans="1:24" x14ac:dyDescent="0.25">
      <c r="A688" s="11">
        <v>115.06666564941406</v>
      </c>
      <c r="B688" s="7">
        <v>38.841567993164063</v>
      </c>
      <c r="C688" s="16">
        <v>0.24827781319618225</v>
      </c>
      <c r="D688" s="20">
        <v>115.58333587646484</v>
      </c>
      <c r="E688" s="7">
        <v>33.536415100097656</v>
      </c>
      <c r="F688" s="16">
        <v>0.21531535685062408</v>
      </c>
      <c r="G688" s="20">
        <v>116.08333587646484</v>
      </c>
      <c r="H688" s="7">
        <v>34.355701446533203</v>
      </c>
      <c r="I688" s="16">
        <v>0.22176946699619293</v>
      </c>
      <c r="J688" s="20">
        <v>116.58333587646484</v>
      </c>
      <c r="K688" s="7">
        <v>40.283988952636719</v>
      </c>
      <c r="L688" s="16">
        <v>0.25120601058006287</v>
      </c>
      <c r="M688" s="20">
        <v>117.08333587646484</v>
      </c>
      <c r="N688" s="7">
        <v>31.287817001342773</v>
      </c>
      <c r="O688" s="16">
        <v>0.19838316738605499</v>
      </c>
      <c r="P688" s="20">
        <v>117.58333587646484</v>
      </c>
      <c r="Q688" s="7">
        <v>30.336828231811523</v>
      </c>
      <c r="R688" s="16">
        <v>0.19406214356422424</v>
      </c>
      <c r="S688" s="20">
        <v>118.08333587646484</v>
      </c>
      <c r="T688" s="7">
        <v>34.329990386962891</v>
      </c>
      <c r="U688" s="16">
        <v>0.21255634725093842</v>
      </c>
      <c r="V688" s="20">
        <v>118.58333587646484</v>
      </c>
      <c r="W688" s="7">
        <v>30.591760635375977</v>
      </c>
      <c r="X688" s="3">
        <v>0.19042603671550751</v>
      </c>
    </row>
    <row r="689" spans="1:24" x14ac:dyDescent="0.25">
      <c r="A689" s="12">
        <v>115.23332977294922</v>
      </c>
      <c r="B689" s="8">
        <v>38.859848022460938</v>
      </c>
      <c r="C689" s="17">
        <v>0.24839459359645844</v>
      </c>
      <c r="D689" s="21">
        <v>115.75</v>
      </c>
      <c r="E689" s="8">
        <v>33.548847198486328</v>
      </c>
      <c r="F689" s="17">
        <v>0.21539482474327087</v>
      </c>
      <c r="G689" s="21">
        <v>116.25</v>
      </c>
      <c r="H689" s="8">
        <v>34.412952423095703</v>
      </c>
      <c r="I689" s="17">
        <v>0.22213554382324219</v>
      </c>
      <c r="J689" s="21">
        <v>116.75</v>
      </c>
      <c r="K689" s="8">
        <v>40.351203918457031</v>
      </c>
      <c r="L689" s="17">
        <v>0.25163087248802185</v>
      </c>
      <c r="M689" s="21">
        <v>117.25</v>
      </c>
      <c r="N689" s="8">
        <v>31.359024047851563</v>
      </c>
      <c r="O689" s="17">
        <v>0.19883428514003754</v>
      </c>
      <c r="P689" s="21">
        <v>117.75</v>
      </c>
      <c r="Q689" s="8">
        <v>30.335861206054688</v>
      </c>
      <c r="R689" s="17">
        <v>0.19405606389045715</v>
      </c>
      <c r="S689" s="21">
        <v>118.25</v>
      </c>
      <c r="T689" s="8">
        <v>34.398914337158203</v>
      </c>
      <c r="U689" s="17">
        <v>0.21299414336681366</v>
      </c>
      <c r="V689" s="21">
        <v>118.75</v>
      </c>
      <c r="W689" s="8">
        <v>30.681186676025391</v>
      </c>
      <c r="X689" s="4">
        <v>0.19098587334156036</v>
      </c>
    </row>
    <row r="690" spans="1:24" x14ac:dyDescent="0.25">
      <c r="A690" s="11">
        <v>115.41666412353516</v>
      </c>
      <c r="B690" s="7">
        <v>38.904430389404297</v>
      </c>
      <c r="C690" s="16">
        <v>0.24867935478687286</v>
      </c>
      <c r="D690" s="20">
        <v>115.91666412353516</v>
      </c>
      <c r="E690" s="7">
        <v>33.586048126220703</v>
      </c>
      <c r="F690" s="16">
        <v>0.21563258767127991</v>
      </c>
      <c r="G690" s="20">
        <v>116.41666412353516</v>
      </c>
      <c r="H690" s="7">
        <v>34.452568054199219</v>
      </c>
      <c r="I690" s="16">
        <v>0.2223888486623764</v>
      </c>
      <c r="J690" s="20">
        <v>116.91666412353516</v>
      </c>
      <c r="K690" s="7">
        <v>40.346244812011719</v>
      </c>
      <c r="L690" s="16">
        <v>0.25159952044487</v>
      </c>
      <c r="M690" s="20">
        <v>117.41666412353516</v>
      </c>
      <c r="N690" s="7">
        <v>31.423910140991211</v>
      </c>
      <c r="O690" s="16">
        <v>0.19924528896808624</v>
      </c>
      <c r="P690" s="20">
        <v>117.91666412353516</v>
      </c>
      <c r="Q690" s="7">
        <v>30.393819808959961</v>
      </c>
      <c r="R690" s="16">
        <v>0.19442085921764374</v>
      </c>
      <c r="S690" s="20">
        <v>118.41666412353516</v>
      </c>
      <c r="T690" s="7">
        <v>34.428001403808594</v>
      </c>
      <c r="U690" s="16">
        <v>0.21317890286445618</v>
      </c>
      <c r="V690" s="20">
        <v>118.91666412353516</v>
      </c>
      <c r="W690" s="7">
        <v>30.667078018188477</v>
      </c>
      <c r="X690" s="3">
        <v>0.19089756906032562</v>
      </c>
    </row>
    <row r="691" spans="1:24" x14ac:dyDescent="0.25">
      <c r="A691" s="12">
        <v>115.58333587646484</v>
      </c>
      <c r="B691" s="8">
        <v>38.931911468505859</v>
      </c>
      <c r="C691" s="17">
        <v>0.24885489046573639</v>
      </c>
      <c r="D691" s="21">
        <v>116.08333587646484</v>
      </c>
      <c r="E691" s="8">
        <v>33.608879089355469</v>
      </c>
      <c r="F691" s="17">
        <v>0.21577852964401245</v>
      </c>
      <c r="G691" s="21">
        <v>116.58333587646484</v>
      </c>
      <c r="H691" s="8">
        <v>34.514850616455078</v>
      </c>
      <c r="I691" s="17">
        <v>0.22278711199760437</v>
      </c>
      <c r="J691" s="21">
        <v>117.08333587646484</v>
      </c>
      <c r="K691" s="8">
        <v>40.410537719726563</v>
      </c>
      <c r="L691" s="17">
        <v>0.252005934715271</v>
      </c>
      <c r="M691" s="21">
        <v>117.58333587646484</v>
      </c>
      <c r="N691" s="8">
        <v>31.477558135986328</v>
      </c>
      <c r="O691" s="17">
        <v>0.19958515465259552</v>
      </c>
      <c r="P691" s="21">
        <v>118.08333587646484</v>
      </c>
      <c r="Q691" s="8">
        <v>30.478515625</v>
      </c>
      <c r="R691" s="17">
        <v>0.19495396316051483</v>
      </c>
      <c r="S691" s="21">
        <v>118.58333587646484</v>
      </c>
      <c r="T691" s="8">
        <v>34.473388671875</v>
      </c>
      <c r="U691" s="17">
        <v>0.21346721053123474</v>
      </c>
      <c r="V691" s="21">
        <v>119.08333587646484</v>
      </c>
      <c r="W691" s="8">
        <v>30.761440277099609</v>
      </c>
      <c r="X691" s="4">
        <v>0.19148834049701691</v>
      </c>
    </row>
    <row r="692" spans="1:24" x14ac:dyDescent="0.25">
      <c r="A692" s="11">
        <v>115.75</v>
      </c>
      <c r="B692" s="7">
        <v>38.997409820556641</v>
      </c>
      <c r="C692" s="16">
        <v>0.24927328526973724</v>
      </c>
      <c r="D692" s="20">
        <v>116.25</v>
      </c>
      <c r="E692" s="7">
        <v>33.697940826416016</v>
      </c>
      <c r="F692" s="16">
        <v>0.21634776890277863</v>
      </c>
      <c r="G692" s="20">
        <v>116.75</v>
      </c>
      <c r="H692" s="7">
        <v>34.546424865722656</v>
      </c>
      <c r="I692" s="16">
        <v>0.22298900783061981</v>
      </c>
      <c r="J692" s="20">
        <v>117.25</v>
      </c>
      <c r="K692" s="7">
        <v>40.417064666748047</v>
      </c>
      <c r="L692" s="16">
        <v>0.25204715132713318</v>
      </c>
      <c r="M692" s="20">
        <v>117.75</v>
      </c>
      <c r="N692" s="7">
        <v>31.512104034423828</v>
      </c>
      <c r="O692" s="16">
        <v>0.19980397820472717</v>
      </c>
      <c r="P692" s="20">
        <v>118.25</v>
      </c>
      <c r="Q692" s="7">
        <v>30.480724334716797</v>
      </c>
      <c r="R692" s="16">
        <v>0.19496786594390869</v>
      </c>
      <c r="S692" s="20">
        <v>118.75</v>
      </c>
      <c r="T692" s="7">
        <v>34.506969451904297</v>
      </c>
      <c r="U692" s="16">
        <v>0.21368049085140228</v>
      </c>
      <c r="V692" s="20">
        <v>119.26667022705078</v>
      </c>
      <c r="W692" s="7">
        <v>30.788280487060547</v>
      </c>
      <c r="X692" s="3">
        <v>0.19165636599063873</v>
      </c>
    </row>
    <row r="693" spans="1:24" x14ac:dyDescent="0.25">
      <c r="A693" s="12">
        <v>115.91666412353516</v>
      </c>
      <c r="B693" s="8">
        <v>39.019504547119141</v>
      </c>
      <c r="C693" s="17">
        <v>0.24941444396972656</v>
      </c>
      <c r="D693" s="21">
        <v>116.41666412353516</v>
      </c>
      <c r="E693" s="8">
        <v>33.730812072753906</v>
      </c>
      <c r="F693" s="17">
        <v>0.21655787527561188</v>
      </c>
      <c r="G693" s="21">
        <v>116.91666412353516</v>
      </c>
      <c r="H693" s="8">
        <v>34.567836761474609</v>
      </c>
      <c r="I693" s="17">
        <v>0.22312594950199127</v>
      </c>
      <c r="J693" s="21">
        <v>117.41666412353516</v>
      </c>
      <c r="K693" s="8">
        <v>40.470298767089844</v>
      </c>
      <c r="L693" s="17">
        <v>0.25238367915153503</v>
      </c>
      <c r="M693" s="21">
        <v>117.91666412353516</v>
      </c>
      <c r="N693" s="8">
        <v>31.533199310302734</v>
      </c>
      <c r="O693" s="17">
        <v>0.1999376118183136</v>
      </c>
      <c r="P693" s="21">
        <v>118.41666412353516</v>
      </c>
      <c r="Q693" s="8">
        <v>30.565582275390625</v>
      </c>
      <c r="R693" s="17">
        <v>0.19550196826457977</v>
      </c>
      <c r="S693" s="21">
        <v>118.91666412353516</v>
      </c>
      <c r="T693" s="8">
        <v>34.558952331542969</v>
      </c>
      <c r="U693" s="17">
        <v>0.21401068568229675</v>
      </c>
      <c r="V693" s="21">
        <v>119.43333435058594</v>
      </c>
      <c r="W693" s="8">
        <v>30.764247894287109</v>
      </c>
      <c r="X693" s="4">
        <v>0.19150592386722565</v>
      </c>
    </row>
    <row r="694" spans="1:24" x14ac:dyDescent="0.25">
      <c r="A694" s="11">
        <v>116.08333587646484</v>
      </c>
      <c r="B694" s="7">
        <v>39.03424072265625</v>
      </c>
      <c r="C694" s="16">
        <v>0.2495085597038269</v>
      </c>
      <c r="D694" s="20">
        <v>116.58333587646484</v>
      </c>
      <c r="E694" s="7">
        <v>33.776210784912109</v>
      </c>
      <c r="F694" s="16">
        <v>0.21684804558753967</v>
      </c>
      <c r="G694" s="20">
        <v>117.08333587646484</v>
      </c>
      <c r="H694" s="7">
        <v>34.621776580810547</v>
      </c>
      <c r="I694" s="16">
        <v>0.22347083687782288</v>
      </c>
      <c r="J694" s="20">
        <v>117.58333587646484</v>
      </c>
      <c r="K694" s="7">
        <v>40.523193359375</v>
      </c>
      <c r="L694" s="16">
        <v>0.25271803140640259</v>
      </c>
      <c r="M694" s="20">
        <v>118.08333587646484</v>
      </c>
      <c r="N694" s="7">
        <v>31.582742691040039</v>
      </c>
      <c r="O694" s="16">
        <v>0.20025146007537842</v>
      </c>
      <c r="P694" s="20">
        <v>118.58333587646484</v>
      </c>
      <c r="Q694" s="7">
        <v>30.595947265625</v>
      </c>
      <c r="R694" s="16">
        <v>0.19569309055805206</v>
      </c>
      <c r="S694" s="20">
        <v>119.08333587646484</v>
      </c>
      <c r="T694" s="7">
        <v>34.586143493652344</v>
      </c>
      <c r="U694" s="16">
        <v>0.21418339014053345</v>
      </c>
      <c r="V694" s="20">
        <v>119.59999847412109</v>
      </c>
      <c r="W694" s="7">
        <v>30.807760238647461</v>
      </c>
      <c r="X694" s="3">
        <v>0.19177833199501038</v>
      </c>
    </row>
    <row r="695" spans="1:24" x14ac:dyDescent="0.25">
      <c r="A695" s="12">
        <v>116.25</v>
      </c>
      <c r="B695" s="8">
        <v>39.095893859863281</v>
      </c>
      <c r="C695" s="17">
        <v>0.2499023973941803</v>
      </c>
      <c r="D695" s="21">
        <v>116.75</v>
      </c>
      <c r="E695" s="8">
        <v>33.810432434082031</v>
      </c>
      <c r="F695" s="17">
        <v>0.21706677973270416</v>
      </c>
      <c r="G695" s="21">
        <v>117.25</v>
      </c>
      <c r="H695" s="8">
        <v>34.658119201660156</v>
      </c>
      <c r="I695" s="17">
        <v>0.22370325028896332</v>
      </c>
      <c r="J695" s="21">
        <v>117.75</v>
      </c>
      <c r="K695" s="8">
        <v>40.537227630615234</v>
      </c>
      <c r="L695" s="17">
        <v>0.25280675292015076</v>
      </c>
      <c r="M695" s="21">
        <v>118.25</v>
      </c>
      <c r="N695" s="8">
        <v>31.652477264404297</v>
      </c>
      <c r="O695" s="17">
        <v>0.20069323480129242</v>
      </c>
      <c r="P695" s="21">
        <v>118.75</v>
      </c>
      <c r="Q695" s="8">
        <v>30.637187957763672</v>
      </c>
      <c r="R695" s="17">
        <v>0.19595268368721008</v>
      </c>
      <c r="S695" s="21">
        <v>119.25</v>
      </c>
      <c r="T695" s="8">
        <v>34.632747650146484</v>
      </c>
      <c r="U695" s="17">
        <v>0.21447938680648804</v>
      </c>
      <c r="V695" s="21">
        <v>119.76667022705078</v>
      </c>
      <c r="W695" s="8">
        <v>30.868856430053711</v>
      </c>
      <c r="X695" s="4">
        <v>0.19216084480285645</v>
      </c>
    </row>
    <row r="696" spans="1:24" x14ac:dyDescent="0.25">
      <c r="A696" s="11">
        <v>116.41666412353516</v>
      </c>
      <c r="B696" s="7">
        <v>39.129833221435547</v>
      </c>
      <c r="C696" s="16">
        <v>0.25011920928955078</v>
      </c>
      <c r="D696" s="20">
        <v>116.91666412353516</v>
      </c>
      <c r="E696" s="7">
        <v>33.8427734375</v>
      </c>
      <c r="F696" s="16">
        <v>0.21727347373962402</v>
      </c>
      <c r="G696" s="20">
        <v>117.41666412353516</v>
      </c>
      <c r="H696" s="7">
        <v>34.704463958740234</v>
      </c>
      <c r="I696" s="16">
        <v>0.22399957478046417</v>
      </c>
      <c r="J696" s="20">
        <v>117.91666412353516</v>
      </c>
      <c r="K696" s="7">
        <v>40.609916687011719</v>
      </c>
      <c r="L696" s="16">
        <v>0.25326615571975708</v>
      </c>
      <c r="M696" s="20">
        <v>118.41666412353516</v>
      </c>
      <c r="N696" s="7">
        <v>31.678104400634766</v>
      </c>
      <c r="O696" s="16">
        <v>0.200855553150177</v>
      </c>
      <c r="P696" s="20">
        <v>118.91666412353516</v>
      </c>
      <c r="Q696" s="7">
        <v>30.642145156860352</v>
      </c>
      <c r="R696" s="16">
        <v>0.19598387181758881</v>
      </c>
      <c r="S696" s="20">
        <v>119.41666412353516</v>
      </c>
      <c r="T696" s="7">
        <v>34.664695739746094</v>
      </c>
      <c r="U696" s="16">
        <v>0.21468231081962585</v>
      </c>
      <c r="V696" s="20">
        <v>119.93333435058594</v>
      </c>
      <c r="W696" s="7">
        <v>30.8973388671875</v>
      </c>
      <c r="X696" s="3">
        <v>0.19233918190002441</v>
      </c>
    </row>
    <row r="697" spans="1:24" x14ac:dyDescent="0.25">
      <c r="A697" s="12">
        <v>116.58333587646484</v>
      </c>
      <c r="B697" s="8">
        <v>39.154491424560547</v>
      </c>
      <c r="C697" s="17">
        <v>0.25027671456336975</v>
      </c>
      <c r="D697" s="21">
        <v>117.08333587646484</v>
      </c>
      <c r="E697" s="8">
        <v>33.894996643066406</v>
      </c>
      <c r="F697" s="17">
        <v>0.21760724484920502</v>
      </c>
      <c r="G697" s="21">
        <v>117.58333587646484</v>
      </c>
      <c r="H697" s="8">
        <v>34.736289978027344</v>
      </c>
      <c r="I697" s="17">
        <v>0.22420303523540497</v>
      </c>
      <c r="J697" s="21">
        <v>118.08333587646484</v>
      </c>
      <c r="K697" s="8">
        <v>40.613941192626953</v>
      </c>
      <c r="L697" s="17">
        <v>0.25329163670539856</v>
      </c>
      <c r="M697" s="21">
        <v>118.58333587646484</v>
      </c>
      <c r="N697" s="8">
        <v>31.717672348022461</v>
      </c>
      <c r="O697" s="17">
        <v>0.20110622048377991</v>
      </c>
      <c r="P697" s="21">
        <v>119.08333587646484</v>
      </c>
      <c r="Q697" s="8">
        <v>30.721054077148438</v>
      </c>
      <c r="R697" s="17">
        <v>0.19648052752017975</v>
      </c>
      <c r="S697" s="21">
        <v>119.58333587646484</v>
      </c>
      <c r="T697" s="8">
        <v>34.733333587646484</v>
      </c>
      <c r="U697" s="17">
        <v>0.21511827409267426</v>
      </c>
      <c r="V697" s="21">
        <v>120.09999847412109</v>
      </c>
      <c r="W697" s="8">
        <v>30.954421997070313</v>
      </c>
      <c r="X697" s="4">
        <v>0.19269657135009766</v>
      </c>
    </row>
    <row r="698" spans="1:24" x14ac:dyDescent="0.25">
      <c r="A698" s="11">
        <v>116.75</v>
      </c>
      <c r="B698" s="7">
        <v>39.213039398193359</v>
      </c>
      <c r="C698" s="16">
        <v>0.25065070390701294</v>
      </c>
      <c r="D698" s="20">
        <v>117.25</v>
      </c>
      <c r="E698" s="7">
        <v>33.9140625</v>
      </c>
      <c r="F698" s="16">
        <v>0.2177291214466095</v>
      </c>
      <c r="G698" s="20">
        <v>117.75</v>
      </c>
      <c r="H698" s="7">
        <v>34.781654357910156</v>
      </c>
      <c r="I698" s="16">
        <v>0.22449316084384918</v>
      </c>
      <c r="J698" s="20">
        <v>118.25</v>
      </c>
      <c r="K698" s="7">
        <v>40.683677673339844</v>
      </c>
      <c r="L698" s="16">
        <v>0.25373241305351257</v>
      </c>
      <c r="M698" s="20">
        <v>118.75</v>
      </c>
      <c r="N698" s="7">
        <v>31.754470825195313</v>
      </c>
      <c r="O698" s="16">
        <v>0.20133934915065765</v>
      </c>
      <c r="P698" s="20">
        <v>119.25</v>
      </c>
      <c r="Q698" s="7">
        <v>30.743259429931641</v>
      </c>
      <c r="R698" s="16">
        <v>0.19662031531333923</v>
      </c>
      <c r="S698" s="20">
        <v>119.75</v>
      </c>
      <c r="T698" s="7">
        <v>34.732749938964844</v>
      </c>
      <c r="U698" s="16">
        <v>0.21511457860469818</v>
      </c>
      <c r="V698" s="20">
        <v>120.26667022705078</v>
      </c>
      <c r="W698" s="7">
        <v>31.000722885131836</v>
      </c>
      <c r="X698" s="3">
        <v>0.19298644363880157</v>
      </c>
    </row>
    <row r="699" spans="1:24" x14ac:dyDescent="0.25">
      <c r="A699" s="12">
        <v>116.91666412353516</v>
      </c>
      <c r="B699" s="8">
        <v>39.223766326904297</v>
      </c>
      <c r="C699" s="17">
        <v>0.25071921944618225</v>
      </c>
      <c r="D699" s="21">
        <v>117.41666412353516</v>
      </c>
      <c r="E699" s="8">
        <v>33.913516998291016</v>
      </c>
      <c r="F699" s="17">
        <v>0.21772563457489014</v>
      </c>
      <c r="G699" s="21">
        <v>117.91666412353516</v>
      </c>
      <c r="H699" s="8">
        <v>34.846035003662109</v>
      </c>
      <c r="I699" s="17">
        <v>0.22490485012531281</v>
      </c>
      <c r="J699" s="21">
        <v>118.41666412353516</v>
      </c>
      <c r="K699" s="8">
        <v>40.770835876464844</v>
      </c>
      <c r="L699" s="17">
        <v>0.25428333878517151</v>
      </c>
      <c r="M699" s="21">
        <v>118.91666412353516</v>
      </c>
      <c r="N699" s="8">
        <v>31.780832290649414</v>
      </c>
      <c r="O699" s="17">
        <v>0.20150631666183472</v>
      </c>
      <c r="P699" s="21">
        <v>119.41666412353516</v>
      </c>
      <c r="Q699" s="8">
        <v>30.748325347900391</v>
      </c>
      <c r="R699" s="17">
        <v>0.19665218889713287</v>
      </c>
      <c r="S699" s="21">
        <v>119.93333435058594</v>
      </c>
      <c r="T699" s="8">
        <v>34.810752868652344</v>
      </c>
      <c r="U699" s="17">
        <v>0.21561002731323242</v>
      </c>
      <c r="V699" s="21">
        <v>120.43333435058594</v>
      </c>
      <c r="W699" s="8">
        <v>31.061092376708984</v>
      </c>
      <c r="X699" s="4">
        <v>0.19336438179016113</v>
      </c>
    </row>
    <row r="700" spans="1:24" x14ac:dyDescent="0.25">
      <c r="A700" s="11">
        <v>117.08333587646484</v>
      </c>
      <c r="B700" s="7">
        <v>39.279605865478516</v>
      </c>
      <c r="C700" s="16">
        <v>0.25107592344284058</v>
      </c>
      <c r="D700" s="20">
        <v>117.58333587646484</v>
      </c>
      <c r="E700" s="7">
        <v>33.984611511230469</v>
      </c>
      <c r="F700" s="16">
        <v>0.21818003058433533</v>
      </c>
      <c r="G700" s="20">
        <v>118.08333587646484</v>
      </c>
      <c r="H700" s="7">
        <v>34.875896453857422</v>
      </c>
      <c r="I700" s="16">
        <v>0.22509577870368958</v>
      </c>
      <c r="J700" s="20">
        <v>118.58333587646484</v>
      </c>
      <c r="K700" s="7">
        <v>40.775768280029297</v>
      </c>
      <c r="L700" s="16">
        <v>0.25431454181671143</v>
      </c>
      <c r="M700" s="20">
        <v>119.08333587646484</v>
      </c>
      <c r="N700" s="7">
        <v>31.825231552124023</v>
      </c>
      <c r="O700" s="16">
        <v>0.20178757607936859</v>
      </c>
      <c r="P700" s="20">
        <v>119.58333587646484</v>
      </c>
      <c r="Q700" s="7">
        <v>30.804178237915039</v>
      </c>
      <c r="R700" s="16">
        <v>0.19700376689434052</v>
      </c>
      <c r="S700" s="20">
        <v>120.09999847412109</v>
      </c>
      <c r="T700" s="7">
        <v>34.844367980957031</v>
      </c>
      <c r="U700" s="16">
        <v>0.21582353115081787</v>
      </c>
      <c r="V700" s="20">
        <v>120.59999847412109</v>
      </c>
      <c r="W700" s="7">
        <v>31.066400527954102</v>
      </c>
      <c r="X700" s="3">
        <v>0.19339761137962341</v>
      </c>
    </row>
    <row r="701" spans="1:24" x14ac:dyDescent="0.25">
      <c r="A701" s="12">
        <v>117.25</v>
      </c>
      <c r="B701" s="8">
        <v>39.338844299316406</v>
      </c>
      <c r="C701" s="17">
        <v>0.25145429372787476</v>
      </c>
      <c r="D701" s="21">
        <v>117.75</v>
      </c>
      <c r="E701" s="8">
        <v>34.036525726318359</v>
      </c>
      <c r="F701" s="17">
        <v>0.21851184964179993</v>
      </c>
      <c r="G701" s="21">
        <v>118.25</v>
      </c>
      <c r="H701" s="8">
        <v>34.911273956298828</v>
      </c>
      <c r="I701" s="17">
        <v>0.22532197833061218</v>
      </c>
      <c r="J701" s="21">
        <v>118.75</v>
      </c>
      <c r="K701" s="8">
        <v>40.872528076171875</v>
      </c>
      <c r="L701" s="17">
        <v>0.25492614507675171</v>
      </c>
      <c r="M701" s="21">
        <v>119.25</v>
      </c>
      <c r="N701" s="8">
        <v>31.915964126586914</v>
      </c>
      <c r="O701" s="17">
        <v>0.20236235857009888</v>
      </c>
      <c r="P701" s="21">
        <v>119.75</v>
      </c>
      <c r="Q701" s="8">
        <v>30.868612289428711</v>
      </c>
      <c r="R701" s="17">
        <v>0.19740930199623108</v>
      </c>
      <c r="S701" s="21">
        <v>120.26667022705078</v>
      </c>
      <c r="T701" s="8">
        <v>34.878074645996094</v>
      </c>
      <c r="U701" s="17">
        <v>0.21603763103485107</v>
      </c>
      <c r="V701" s="21">
        <v>120.76667022705078</v>
      </c>
      <c r="W701" s="8">
        <v>31.115673065185547</v>
      </c>
      <c r="X701" s="4">
        <v>0.19370609521865845</v>
      </c>
    </row>
    <row r="702" spans="1:24" x14ac:dyDescent="0.25">
      <c r="A702" s="11">
        <v>117.41666412353516</v>
      </c>
      <c r="B702" s="7">
        <v>39.375759124755859</v>
      </c>
      <c r="C702" s="16">
        <v>0.25169014930725098</v>
      </c>
      <c r="D702" s="20">
        <v>117.91666412353516</v>
      </c>
      <c r="E702" s="7">
        <v>34.106494903564453</v>
      </c>
      <c r="F702" s="16">
        <v>0.21895907819271088</v>
      </c>
      <c r="G702" s="20">
        <v>118.41666412353516</v>
      </c>
      <c r="H702" s="7">
        <v>34.990245819091797</v>
      </c>
      <c r="I702" s="16">
        <v>0.22582697868347168</v>
      </c>
      <c r="J702" s="20">
        <v>118.91666412353516</v>
      </c>
      <c r="K702" s="7">
        <v>40.853477478027344</v>
      </c>
      <c r="L702" s="16">
        <v>0.25480574369430542</v>
      </c>
      <c r="M702" s="20">
        <v>119.41666412353516</v>
      </c>
      <c r="N702" s="7">
        <v>31.960601806640625</v>
      </c>
      <c r="O702" s="16">
        <v>0.20264512300491333</v>
      </c>
      <c r="P702" s="20">
        <v>119.91666412353516</v>
      </c>
      <c r="Q702" s="7">
        <v>30.884500503540039</v>
      </c>
      <c r="R702" s="16">
        <v>0.19750931859016418</v>
      </c>
      <c r="S702" s="20">
        <v>120.43333435058594</v>
      </c>
      <c r="T702" s="7">
        <v>34.938865661621094</v>
      </c>
      <c r="U702" s="16">
        <v>0.21642373502254486</v>
      </c>
      <c r="V702" s="20">
        <v>120.93333435058594</v>
      </c>
      <c r="W702" s="7">
        <v>31.169580459594727</v>
      </c>
      <c r="X702" s="3">
        <v>0.19404362142086029</v>
      </c>
    </row>
    <row r="703" spans="1:24" x14ac:dyDescent="0.25">
      <c r="A703" s="12">
        <v>117.58333587646484</v>
      </c>
      <c r="B703" s="8">
        <v>39.404659271240234</v>
      </c>
      <c r="C703" s="17">
        <v>0.25187471508979797</v>
      </c>
      <c r="D703" s="21">
        <v>118.08333587646484</v>
      </c>
      <c r="E703" s="8">
        <v>34.147666931152344</v>
      </c>
      <c r="F703" s="17">
        <v>0.21922223269939423</v>
      </c>
      <c r="G703" s="21">
        <v>118.58333587646484</v>
      </c>
      <c r="H703" s="8">
        <v>35.027366638183594</v>
      </c>
      <c r="I703" s="17">
        <v>0.2260642945766449</v>
      </c>
      <c r="J703" s="21">
        <v>119.08333587646484</v>
      </c>
      <c r="K703" s="8">
        <v>40.931331634521484</v>
      </c>
      <c r="L703" s="17">
        <v>0.25529783964157104</v>
      </c>
      <c r="M703" s="21">
        <v>119.58333587646484</v>
      </c>
      <c r="N703" s="8">
        <v>31.979822158813477</v>
      </c>
      <c r="O703" s="17">
        <v>0.20276686549186707</v>
      </c>
      <c r="P703" s="21">
        <v>120.08333587646484</v>
      </c>
      <c r="Q703" s="8">
        <v>30.9368896484375</v>
      </c>
      <c r="R703" s="17">
        <v>0.19783906638622284</v>
      </c>
      <c r="S703" s="21">
        <v>120.59999847412109</v>
      </c>
      <c r="T703" s="8">
        <v>34.997562408447266</v>
      </c>
      <c r="U703" s="17">
        <v>0.21679657697677612</v>
      </c>
      <c r="V703" s="21">
        <v>121.09999847412109</v>
      </c>
      <c r="W703" s="8">
        <v>31.191965103149414</v>
      </c>
      <c r="X703" s="4">
        <v>0.19418373703956604</v>
      </c>
    </row>
    <row r="704" spans="1:24" x14ac:dyDescent="0.25">
      <c r="A704" s="11">
        <v>117.75</v>
      </c>
      <c r="B704" s="7">
        <v>39.443603515625</v>
      </c>
      <c r="C704" s="16">
        <v>0.25212350487709045</v>
      </c>
      <c r="D704" s="20">
        <v>118.25</v>
      </c>
      <c r="E704" s="7">
        <v>34.097034454345703</v>
      </c>
      <c r="F704" s="16">
        <v>0.21889860928058624</v>
      </c>
      <c r="G704" s="20">
        <v>118.75</v>
      </c>
      <c r="H704" s="7">
        <v>35.0562744140625</v>
      </c>
      <c r="I704" s="16">
        <v>0.22624915838241577</v>
      </c>
      <c r="J704" s="20">
        <v>119.25</v>
      </c>
      <c r="K704" s="7">
        <v>40.988059997558594</v>
      </c>
      <c r="L704" s="16">
        <v>0.25565645098686218</v>
      </c>
      <c r="M704" s="20">
        <v>119.75</v>
      </c>
      <c r="N704" s="7">
        <v>32.020675659179688</v>
      </c>
      <c r="O704" s="16">
        <v>0.20302568376064301</v>
      </c>
      <c r="P704" s="20">
        <v>120.26667022705078</v>
      </c>
      <c r="Q704" s="7">
        <v>30.985538482666016</v>
      </c>
      <c r="R704" s="16">
        <v>0.19814525544643402</v>
      </c>
      <c r="S704" s="20">
        <v>120.76667022705078</v>
      </c>
      <c r="T704" s="7">
        <v>34.998687744140625</v>
      </c>
      <c r="U704" s="16">
        <v>0.21680374443531036</v>
      </c>
      <c r="V704" s="20">
        <v>121.26667022705078</v>
      </c>
      <c r="W704" s="7">
        <v>31.230295181274414</v>
      </c>
      <c r="X704" s="3">
        <v>0.19442373514175415</v>
      </c>
    </row>
    <row r="705" spans="1:24" x14ac:dyDescent="0.25">
      <c r="A705" s="12">
        <v>117.91666412353516</v>
      </c>
      <c r="B705" s="8">
        <v>39.491928100585938</v>
      </c>
      <c r="C705" s="17">
        <v>0.2524321973323822</v>
      </c>
      <c r="D705" s="21">
        <v>118.41666412353516</v>
      </c>
      <c r="E705" s="8">
        <v>34.213375091552734</v>
      </c>
      <c r="F705" s="17">
        <v>0.21964220702648163</v>
      </c>
      <c r="G705" s="21">
        <v>118.91666412353516</v>
      </c>
      <c r="H705" s="8">
        <v>35.070411682128906</v>
      </c>
      <c r="I705" s="17">
        <v>0.22633956372737885</v>
      </c>
      <c r="J705" s="21">
        <v>119.41666412353516</v>
      </c>
      <c r="K705" s="8">
        <v>40.951976776123047</v>
      </c>
      <c r="L705" s="17">
        <v>0.25542834401130676</v>
      </c>
      <c r="M705" s="21">
        <v>119.91666412353516</v>
      </c>
      <c r="N705" s="8">
        <v>32.032947540283203</v>
      </c>
      <c r="O705" s="17">
        <v>0.20310340821743011</v>
      </c>
      <c r="P705" s="21">
        <v>120.43333435058594</v>
      </c>
      <c r="Q705" s="8">
        <v>31.034969329833984</v>
      </c>
      <c r="R705" s="17">
        <v>0.19845639169216156</v>
      </c>
      <c r="S705" s="21">
        <v>120.93333435058594</v>
      </c>
      <c r="T705" s="8">
        <v>35.061866760253906</v>
      </c>
      <c r="U705" s="17">
        <v>0.21720501780509949</v>
      </c>
      <c r="V705" s="21">
        <v>121.43333435058594</v>
      </c>
      <c r="W705" s="8">
        <v>31.249715805053711</v>
      </c>
      <c r="X705" s="4">
        <v>0.19454532861709595</v>
      </c>
    </row>
    <row r="706" spans="1:24" x14ac:dyDescent="0.25">
      <c r="A706" s="11">
        <v>118.08333587646484</v>
      </c>
      <c r="B706" s="7">
        <v>39.515556335449219</v>
      </c>
      <c r="C706" s="16">
        <v>0.25258314609527588</v>
      </c>
      <c r="D706" s="20">
        <v>118.58333587646484</v>
      </c>
      <c r="E706" s="7">
        <v>34.22515869140625</v>
      </c>
      <c r="F706" s="16">
        <v>0.21971750259399414</v>
      </c>
      <c r="G706" s="20">
        <v>119.08333587646484</v>
      </c>
      <c r="H706" s="7">
        <v>35.170204162597656</v>
      </c>
      <c r="I706" s="16">
        <v>0.22697767615318298</v>
      </c>
      <c r="J706" s="20">
        <v>119.58333587646484</v>
      </c>
      <c r="K706" s="7">
        <v>41.012889862060547</v>
      </c>
      <c r="L706" s="16">
        <v>0.25581339001655579</v>
      </c>
      <c r="M706" s="20">
        <v>120.08333587646484</v>
      </c>
      <c r="N706" s="7">
        <v>32.076927185058594</v>
      </c>
      <c r="O706" s="16">
        <v>0.20338201522827148</v>
      </c>
      <c r="P706" s="20">
        <v>120.59999847412109</v>
      </c>
      <c r="Q706" s="7">
        <v>31.073947906494141</v>
      </c>
      <c r="R706" s="16">
        <v>0.19870173931121826</v>
      </c>
      <c r="S706" s="20">
        <v>121.09999847412109</v>
      </c>
      <c r="T706" s="7">
        <v>35.105945587158203</v>
      </c>
      <c r="U706" s="16">
        <v>0.21748501062393188</v>
      </c>
      <c r="V706" s="20">
        <v>121.59999847412109</v>
      </c>
      <c r="W706" s="7">
        <v>31.295383453369141</v>
      </c>
      <c r="X706" s="3">
        <v>0.19483122229576111</v>
      </c>
    </row>
    <row r="707" spans="1:24" x14ac:dyDescent="0.25">
      <c r="A707" s="12">
        <v>118.25</v>
      </c>
      <c r="B707" s="8">
        <v>39.544876098632813</v>
      </c>
      <c r="C707" s="17">
        <v>0.25277039408683777</v>
      </c>
      <c r="D707" s="21">
        <v>118.75</v>
      </c>
      <c r="E707" s="8">
        <v>34.297325134277344</v>
      </c>
      <c r="F707" s="17">
        <v>0.22017879784107208</v>
      </c>
      <c r="G707" s="21">
        <v>119.25</v>
      </c>
      <c r="H707" s="8">
        <v>35.199169158935547</v>
      </c>
      <c r="I707" s="17">
        <v>0.22716286778450012</v>
      </c>
      <c r="J707" s="21">
        <v>119.75</v>
      </c>
      <c r="K707" s="8">
        <v>41.114109039306641</v>
      </c>
      <c r="L707" s="17">
        <v>0.25645315647125244</v>
      </c>
      <c r="M707" s="21">
        <v>120.25</v>
      </c>
      <c r="N707" s="8">
        <v>32.122295379638672</v>
      </c>
      <c r="O707" s="17">
        <v>0.20366941392421722</v>
      </c>
      <c r="P707" s="21">
        <v>120.76667022705078</v>
      </c>
      <c r="Q707" s="8">
        <v>31.117954254150391</v>
      </c>
      <c r="R707" s="17">
        <v>0.1989787220954895</v>
      </c>
      <c r="S707" s="21">
        <v>121.26667022705078</v>
      </c>
      <c r="T707" s="8">
        <v>35.162849426269531</v>
      </c>
      <c r="U707" s="17">
        <v>0.21784643828868866</v>
      </c>
      <c r="V707" s="21">
        <v>121.76667022705078</v>
      </c>
      <c r="W707" s="8">
        <v>31.359584808349609</v>
      </c>
      <c r="X707" s="4">
        <v>0.19523319602012634</v>
      </c>
    </row>
    <row r="708" spans="1:24" x14ac:dyDescent="0.25">
      <c r="A708" s="11">
        <v>118.41666412353516</v>
      </c>
      <c r="B708" s="7">
        <v>39.602466583251953</v>
      </c>
      <c r="C708" s="16">
        <v>0.25313827395439148</v>
      </c>
      <c r="D708" s="20">
        <v>118.91666412353516</v>
      </c>
      <c r="E708" s="7">
        <v>34.281959533691406</v>
      </c>
      <c r="F708" s="16">
        <v>0.22008053958415985</v>
      </c>
      <c r="G708" s="20">
        <v>119.41666412353516</v>
      </c>
      <c r="H708" s="7">
        <v>35.200340270996094</v>
      </c>
      <c r="I708" s="16">
        <v>0.22717033326625824</v>
      </c>
      <c r="J708" s="20">
        <v>119.91666412353516</v>
      </c>
      <c r="K708" s="7">
        <v>41.135421752929688</v>
      </c>
      <c r="L708" s="16">
        <v>0.25658789277076721</v>
      </c>
      <c r="M708" s="20">
        <v>120.41666412353516</v>
      </c>
      <c r="N708" s="7">
        <v>32.193534851074219</v>
      </c>
      <c r="O708" s="16">
        <v>0.20412072539329529</v>
      </c>
      <c r="P708" s="20">
        <v>120.93333435058594</v>
      </c>
      <c r="Q708" s="7">
        <v>31.1749267578125</v>
      </c>
      <c r="R708" s="16">
        <v>0.19933731853961945</v>
      </c>
      <c r="S708" s="20">
        <v>121.43333435058594</v>
      </c>
      <c r="T708" s="7">
        <v>35.211753845214844</v>
      </c>
      <c r="U708" s="16">
        <v>0.2181570827960968</v>
      </c>
      <c r="V708" s="20">
        <v>121.93333435058594</v>
      </c>
      <c r="W708" s="7">
        <v>31.358707427978516</v>
      </c>
      <c r="X708" s="3">
        <v>0.19522769749164581</v>
      </c>
    </row>
    <row r="709" spans="1:24" x14ac:dyDescent="0.25">
      <c r="A709" s="12">
        <v>118.58333587646484</v>
      </c>
      <c r="B709" s="8">
        <v>39.620975494384766</v>
      </c>
      <c r="C709" s="17">
        <v>0.25325649976730347</v>
      </c>
      <c r="D709" s="21">
        <v>119.08333587646484</v>
      </c>
      <c r="E709" s="8">
        <v>34.400634765625</v>
      </c>
      <c r="F709" s="17">
        <v>0.22083909809589386</v>
      </c>
      <c r="G709" s="21">
        <v>119.58333587646484</v>
      </c>
      <c r="H709" s="8">
        <v>35.262893676757813</v>
      </c>
      <c r="I709" s="17">
        <v>0.22757035493850708</v>
      </c>
      <c r="J709" s="21">
        <v>120.08333587646484</v>
      </c>
      <c r="K709" s="8">
        <v>41.184059143066406</v>
      </c>
      <c r="L709" s="17">
        <v>0.25689533352851868</v>
      </c>
      <c r="M709" s="21">
        <v>120.58333587646484</v>
      </c>
      <c r="N709" s="8">
        <v>32.216178894042969</v>
      </c>
      <c r="O709" s="17">
        <v>0.20426414906978607</v>
      </c>
      <c r="P709" s="21">
        <v>121.09999847412109</v>
      </c>
      <c r="Q709" s="8">
        <v>31.208169937133789</v>
      </c>
      <c r="R709" s="17">
        <v>0.19954656064510345</v>
      </c>
      <c r="S709" s="21">
        <v>121.59999847412109</v>
      </c>
      <c r="T709" s="8">
        <v>35.214515686035156</v>
      </c>
      <c r="U709" s="17">
        <v>0.21817463636398315</v>
      </c>
      <c r="V709" s="21">
        <v>122.09999847412109</v>
      </c>
      <c r="W709" s="8">
        <v>31.392614364624023</v>
      </c>
      <c r="X709" s="4">
        <v>0.19543994963169098</v>
      </c>
    </row>
    <row r="710" spans="1:24" x14ac:dyDescent="0.25">
      <c r="A710" s="11">
        <v>118.75</v>
      </c>
      <c r="B710" s="7">
        <v>39.674243927001953</v>
      </c>
      <c r="C710" s="16">
        <v>0.25359678268432617</v>
      </c>
      <c r="D710" s="20">
        <v>119.25</v>
      </c>
      <c r="E710" s="7">
        <v>34.440048217773438</v>
      </c>
      <c r="F710" s="16">
        <v>0.22109097242355347</v>
      </c>
      <c r="G710" s="20">
        <v>119.75</v>
      </c>
      <c r="H710" s="7">
        <v>35.297725677490234</v>
      </c>
      <c r="I710" s="16">
        <v>0.22779308259487152</v>
      </c>
      <c r="J710" s="20">
        <v>120.25</v>
      </c>
      <c r="K710" s="7">
        <v>41.261398315429688</v>
      </c>
      <c r="L710" s="16">
        <v>0.25738418102264404</v>
      </c>
      <c r="M710" s="20">
        <v>120.76667022705078</v>
      </c>
      <c r="N710" s="7">
        <v>32.258934020996094</v>
      </c>
      <c r="O710" s="16">
        <v>0.20453502237796783</v>
      </c>
      <c r="P710" s="20">
        <v>121.26667022705078</v>
      </c>
      <c r="Q710" s="7">
        <v>31.237100601196289</v>
      </c>
      <c r="R710" s="16">
        <v>0.19972866773605347</v>
      </c>
      <c r="S710" s="20">
        <v>121.76667022705078</v>
      </c>
      <c r="T710" s="7">
        <v>35.260353088378906</v>
      </c>
      <c r="U710" s="16">
        <v>0.21846576035022736</v>
      </c>
      <c r="V710" s="20">
        <v>122.26667022705078</v>
      </c>
      <c r="W710" s="7">
        <v>31.438491821289063</v>
      </c>
      <c r="X710" s="3">
        <v>0.19572721421718597</v>
      </c>
    </row>
    <row r="711" spans="1:24" x14ac:dyDescent="0.25">
      <c r="A711" s="12">
        <v>118.91666412353516</v>
      </c>
      <c r="B711" s="8">
        <v>39.717563629150391</v>
      </c>
      <c r="C711" s="17">
        <v>0.25387349724769592</v>
      </c>
      <c r="D711" s="21">
        <v>119.41666412353516</v>
      </c>
      <c r="E711" s="8">
        <v>34.34613037109375</v>
      </c>
      <c r="F711" s="17">
        <v>0.2204907089471817</v>
      </c>
      <c r="G711" s="21">
        <v>119.91666412353516</v>
      </c>
      <c r="H711" s="8">
        <v>35.352191925048828</v>
      </c>
      <c r="I711" s="17">
        <v>0.22814133763313293</v>
      </c>
      <c r="J711" s="21">
        <v>120.41666412353516</v>
      </c>
      <c r="K711" s="8">
        <v>41.273365020751953</v>
      </c>
      <c r="L711" s="17">
        <v>0.25745981931686401</v>
      </c>
      <c r="M711" s="21">
        <v>120.93333435058594</v>
      </c>
      <c r="N711" s="8">
        <v>32.280406951904297</v>
      </c>
      <c r="O711" s="17">
        <v>0.20467102527618408</v>
      </c>
      <c r="P711" s="21">
        <v>121.43333435058594</v>
      </c>
      <c r="Q711" s="8">
        <v>31.272586822509766</v>
      </c>
      <c r="R711" s="17">
        <v>0.19995200634002686</v>
      </c>
      <c r="S711" s="21">
        <v>121.93333435058594</v>
      </c>
      <c r="T711" s="8">
        <v>35.307884216308594</v>
      </c>
      <c r="U711" s="17">
        <v>0.21876761317253113</v>
      </c>
      <c r="V711" s="21">
        <v>122.43333435058594</v>
      </c>
      <c r="W711" s="8">
        <v>31.485025405883789</v>
      </c>
      <c r="X711" s="4">
        <v>0.19601854681968689</v>
      </c>
    </row>
    <row r="712" spans="1:24" x14ac:dyDescent="0.25">
      <c r="A712" s="11">
        <v>119.08333587646484</v>
      </c>
      <c r="B712" s="7">
        <v>39.745368957519531</v>
      </c>
      <c r="C712" s="16">
        <v>0.25405111908912659</v>
      </c>
      <c r="D712" s="20">
        <v>119.58333587646484</v>
      </c>
      <c r="E712" s="7">
        <v>34.464664459228516</v>
      </c>
      <c r="F712" s="16">
        <v>0.2212483286857605</v>
      </c>
      <c r="G712" s="20">
        <v>120.08333587646484</v>
      </c>
      <c r="H712" s="7">
        <v>35.409030914306641</v>
      </c>
      <c r="I712" s="16">
        <v>0.22850477695465088</v>
      </c>
      <c r="J712" s="20">
        <v>120.58333587646484</v>
      </c>
      <c r="K712" s="7">
        <v>41.315292358398438</v>
      </c>
      <c r="L712" s="16">
        <v>0.25772485136985779</v>
      </c>
      <c r="M712" s="20">
        <v>121.09999847412109</v>
      </c>
      <c r="N712" s="7">
        <v>32.294471740722656</v>
      </c>
      <c r="O712" s="16">
        <v>0.20476008951663971</v>
      </c>
      <c r="P712" s="20">
        <v>121.59999847412109</v>
      </c>
      <c r="Q712" s="7">
        <v>31.331497192382813</v>
      </c>
      <c r="R712" s="16">
        <v>0.20032280683517456</v>
      </c>
      <c r="S712" s="20">
        <v>122.09999847412109</v>
      </c>
      <c r="T712" s="7">
        <v>35.336498260498047</v>
      </c>
      <c r="U712" s="16">
        <v>0.21894940733909607</v>
      </c>
      <c r="V712" s="20">
        <v>122.59999847412109</v>
      </c>
      <c r="W712" s="7">
        <v>31.506137847900391</v>
      </c>
      <c r="X712" s="3">
        <v>0.19615070521831512</v>
      </c>
    </row>
    <row r="713" spans="1:24" x14ac:dyDescent="0.25">
      <c r="A713" s="12">
        <v>119.25</v>
      </c>
      <c r="B713" s="8">
        <v>39.787681579589844</v>
      </c>
      <c r="C713" s="17">
        <v>0.2543213963508606</v>
      </c>
      <c r="D713" s="21">
        <v>119.75</v>
      </c>
      <c r="E713" s="8">
        <v>34.524318695068359</v>
      </c>
      <c r="F713" s="17">
        <v>0.22162960469722748</v>
      </c>
      <c r="G713" s="21">
        <v>120.25</v>
      </c>
      <c r="H713" s="8">
        <v>35.450798034667969</v>
      </c>
      <c r="I713" s="17">
        <v>0.22877189517021179</v>
      </c>
      <c r="J713" s="21">
        <v>120.75</v>
      </c>
      <c r="K713" s="8">
        <v>41.403598785400391</v>
      </c>
      <c r="L713" s="17">
        <v>0.25828304886817932</v>
      </c>
      <c r="M713" s="21">
        <v>121.26667022705078</v>
      </c>
      <c r="N713" s="8">
        <v>32.366661071777344</v>
      </c>
      <c r="O713" s="17">
        <v>0.20521740615367889</v>
      </c>
      <c r="P713" s="21">
        <v>121.76667022705078</v>
      </c>
      <c r="Q713" s="8">
        <v>31.375782012939453</v>
      </c>
      <c r="R713" s="17">
        <v>0.20060151815414429</v>
      </c>
      <c r="S713" s="21">
        <v>122.26667022705078</v>
      </c>
      <c r="T713" s="8">
        <v>35.405654907226563</v>
      </c>
      <c r="U713" s="17">
        <v>0.21938866376876831</v>
      </c>
      <c r="V713" s="21">
        <v>122.76667022705078</v>
      </c>
      <c r="W713" s="8">
        <v>31.552520751953125</v>
      </c>
      <c r="X713" s="4">
        <v>0.19644111394882202</v>
      </c>
    </row>
    <row r="714" spans="1:24" x14ac:dyDescent="0.25">
      <c r="A714" s="11">
        <v>119.41666412353516</v>
      </c>
      <c r="B714" s="7">
        <v>39.812873840332031</v>
      </c>
      <c r="C714" s="16">
        <v>0.25448235869407654</v>
      </c>
      <c r="D714" s="20">
        <v>119.91666412353516</v>
      </c>
      <c r="E714" s="7">
        <v>34.546566009521484</v>
      </c>
      <c r="F714" s="16">
        <v>0.22177180647850037</v>
      </c>
      <c r="G714" s="20">
        <v>120.41666412353516</v>
      </c>
      <c r="H714" s="7">
        <v>35.49224853515625</v>
      </c>
      <c r="I714" s="16">
        <v>0.22903694212436676</v>
      </c>
      <c r="J714" s="20">
        <v>120.91666412353516</v>
      </c>
      <c r="K714" s="7">
        <v>41.4273681640625</v>
      </c>
      <c r="L714" s="16">
        <v>0.25843328237533569</v>
      </c>
      <c r="M714" s="20">
        <v>121.43333435058594</v>
      </c>
      <c r="N714" s="7">
        <v>32.400390625</v>
      </c>
      <c r="O714" s="16">
        <v>0.20543107390403748</v>
      </c>
      <c r="P714" s="20">
        <v>121.93333435058594</v>
      </c>
      <c r="Q714" s="7">
        <v>31.392435073852539</v>
      </c>
      <c r="R714" s="16">
        <v>0.2007063627243042</v>
      </c>
      <c r="S714" s="20">
        <v>122.43333435058594</v>
      </c>
      <c r="T714" s="7">
        <v>35.424671173095703</v>
      </c>
      <c r="U714" s="16">
        <v>0.21950945258140564</v>
      </c>
      <c r="V714" s="20">
        <v>122.93333435058594</v>
      </c>
      <c r="W714" s="7">
        <v>31.613674163818359</v>
      </c>
      <c r="X714" s="3">
        <v>0.19682398438453674</v>
      </c>
    </row>
    <row r="715" spans="1:24" x14ac:dyDescent="0.25">
      <c r="A715" s="12">
        <v>119.58333587646484</v>
      </c>
      <c r="B715" s="8">
        <v>39.860080718994141</v>
      </c>
      <c r="C715" s="17">
        <v>0.25478386878967285</v>
      </c>
      <c r="D715" s="21">
        <v>120.08333587646484</v>
      </c>
      <c r="E715" s="8">
        <v>34.598529815673828</v>
      </c>
      <c r="F715" s="17">
        <v>0.22210392355918884</v>
      </c>
      <c r="G715" s="21">
        <v>120.58333587646484</v>
      </c>
      <c r="H715" s="8">
        <v>35.535751342773438</v>
      </c>
      <c r="I715" s="17">
        <v>0.22931508719921112</v>
      </c>
      <c r="J715" s="21">
        <v>121.08333587646484</v>
      </c>
      <c r="K715" s="8">
        <v>41.504951477050781</v>
      </c>
      <c r="L715" s="17">
        <v>0.25892367959022522</v>
      </c>
      <c r="M715" s="21">
        <v>121.59999847412109</v>
      </c>
      <c r="N715" s="8">
        <v>32.444831848144531</v>
      </c>
      <c r="O715" s="17">
        <v>0.20571260154247284</v>
      </c>
      <c r="P715" s="21">
        <v>122.09999847412109</v>
      </c>
      <c r="Q715" s="8">
        <v>31.493453979492188</v>
      </c>
      <c r="R715" s="17">
        <v>0.20134218037128448</v>
      </c>
      <c r="S715" s="21">
        <v>122.59999847412109</v>
      </c>
      <c r="T715" s="8">
        <v>35.461513519287109</v>
      </c>
      <c r="U715" s="17">
        <v>0.21974346041679382</v>
      </c>
      <c r="V715" s="21">
        <v>123.09999847412109</v>
      </c>
      <c r="W715" s="8">
        <v>31.646377563476563</v>
      </c>
      <c r="X715" s="4">
        <v>0.19702872633934021</v>
      </c>
    </row>
    <row r="716" spans="1:24" x14ac:dyDescent="0.25">
      <c r="A716" s="11">
        <v>119.75</v>
      </c>
      <c r="B716" s="7">
        <v>39.869972229003906</v>
      </c>
      <c r="C716" s="16">
        <v>0.25484704971313477</v>
      </c>
      <c r="D716" s="20">
        <v>120.25</v>
      </c>
      <c r="E716" s="7">
        <v>34.670360565185547</v>
      </c>
      <c r="F716" s="16">
        <v>0.22256302833557129</v>
      </c>
      <c r="G716" s="20">
        <v>120.75</v>
      </c>
      <c r="H716" s="7">
        <v>35.609310150146484</v>
      </c>
      <c r="I716" s="16">
        <v>0.2297854870557785</v>
      </c>
      <c r="J716" s="20">
        <v>121.26667022705078</v>
      </c>
      <c r="K716" s="7">
        <v>41.5380859375</v>
      </c>
      <c r="L716" s="16">
        <v>0.25913313031196594</v>
      </c>
      <c r="M716" s="20">
        <v>121.76667022705078</v>
      </c>
      <c r="N716" s="7">
        <v>32.47930908203125</v>
      </c>
      <c r="O716" s="16">
        <v>0.20593100786209106</v>
      </c>
      <c r="P716" s="20">
        <v>122.26667022705078</v>
      </c>
      <c r="Q716" s="7">
        <v>31.480199813842773</v>
      </c>
      <c r="R716" s="16">
        <v>0.20125877857208252</v>
      </c>
      <c r="S716" s="20">
        <v>122.76667022705078</v>
      </c>
      <c r="T716" s="7">
        <v>35.553920745849609</v>
      </c>
      <c r="U716" s="16">
        <v>0.22033040225505829</v>
      </c>
      <c r="V716" s="20">
        <v>123.26667022705078</v>
      </c>
      <c r="W716" s="7">
        <v>31.627267837524414</v>
      </c>
      <c r="X716" s="3">
        <v>0.19690908491611481</v>
      </c>
    </row>
    <row r="717" spans="1:24" x14ac:dyDescent="0.25">
      <c r="A717" s="12">
        <v>119.91666412353516</v>
      </c>
      <c r="B717" s="8">
        <v>39.907649993896484</v>
      </c>
      <c r="C717" s="17">
        <v>0.25508773326873779</v>
      </c>
      <c r="D717" s="21">
        <v>120.41666412353516</v>
      </c>
      <c r="E717" s="8">
        <v>34.685878753662109</v>
      </c>
      <c r="F717" s="17">
        <v>0.22266225516796112</v>
      </c>
      <c r="G717" s="21">
        <v>120.91666412353516</v>
      </c>
      <c r="H717" s="8">
        <v>35.620689392089844</v>
      </c>
      <c r="I717" s="17">
        <v>0.22985820472240448</v>
      </c>
      <c r="J717" s="21">
        <v>121.43333435058594</v>
      </c>
      <c r="K717" s="8">
        <v>41.585990905761719</v>
      </c>
      <c r="L717" s="17">
        <v>0.25943595170974731</v>
      </c>
      <c r="M717" s="21">
        <v>121.93333435058594</v>
      </c>
      <c r="N717" s="8">
        <v>32.509860992431641</v>
      </c>
      <c r="O717" s="17">
        <v>0.20612454414367676</v>
      </c>
      <c r="P717" s="21">
        <v>122.43333435058594</v>
      </c>
      <c r="Q717" s="8">
        <v>31.527149200439453</v>
      </c>
      <c r="R717" s="17">
        <v>0.20155428349971771</v>
      </c>
      <c r="S717" s="21">
        <v>122.93333435058594</v>
      </c>
      <c r="T717" s="8">
        <v>35.653182983398438</v>
      </c>
      <c r="U717" s="17">
        <v>0.22096087038516998</v>
      </c>
      <c r="V717" s="21">
        <v>123.43333435058594</v>
      </c>
      <c r="W717" s="8">
        <v>31.736156463623047</v>
      </c>
      <c r="X717" s="4">
        <v>0.19759081304073334</v>
      </c>
    </row>
    <row r="718" spans="1:24" x14ac:dyDescent="0.25">
      <c r="A718" s="11">
        <v>120.08333587646484</v>
      </c>
      <c r="B718" s="7">
        <v>39.970893859863281</v>
      </c>
      <c r="C718" s="16">
        <v>0.25549173355102539</v>
      </c>
      <c r="D718" s="20">
        <v>120.58333587646484</v>
      </c>
      <c r="E718" s="7">
        <v>34.689979553222656</v>
      </c>
      <c r="F718" s="16">
        <v>0.22268842160701752</v>
      </c>
      <c r="G718" s="20">
        <v>121.08333587646484</v>
      </c>
      <c r="H718" s="7">
        <v>35.676723480224609</v>
      </c>
      <c r="I718" s="16">
        <v>0.23021651804447174</v>
      </c>
      <c r="J718" s="20">
        <v>121.59999847412109</v>
      </c>
      <c r="K718" s="7">
        <v>41.568920135498047</v>
      </c>
      <c r="L718" s="16">
        <v>0.25932803750038147</v>
      </c>
      <c r="M718" s="20">
        <v>122.09999847412109</v>
      </c>
      <c r="N718" s="7">
        <v>32.531620025634766</v>
      </c>
      <c r="O718" s="16">
        <v>0.20626239478588104</v>
      </c>
      <c r="P718" s="20">
        <v>122.59999847412109</v>
      </c>
      <c r="Q718" s="7">
        <v>31.534610748291016</v>
      </c>
      <c r="R718" s="16">
        <v>0.20160123705863953</v>
      </c>
      <c r="S718" s="20">
        <v>123.09999847412109</v>
      </c>
      <c r="T718" s="7">
        <v>35.552661895751953</v>
      </c>
      <c r="U718" s="16">
        <v>0.22032240033149719</v>
      </c>
      <c r="V718" s="20">
        <v>123.59999847412109</v>
      </c>
      <c r="W718" s="7">
        <v>31.767253875732422</v>
      </c>
      <c r="X718" s="3">
        <v>0.19778549671173096</v>
      </c>
    </row>
    <row r="719" spans="1:24" x14ac:dyDescent="0.25">
      <c r="A719" s="12">
        <v>120.25</v>
      </c>
      <c r="B719" s="8">
        <v>39.992630004882813</v>
      </c>
      <c r="C719" s="17">
        <v>0.25563058257102966</v>
      </c>
      <c r="D719" s="21">
        <v>120.75</v>
      </c>
      <c r="E719" s="8">
        <v>34.786182403564453</v>
      </c>
      <c r="F719" s="17">
        <v>0.22330333292484283</v>
      </c>
      <c r="G719" s="21">
        <v>121.25</v>
      </c>
      <c r="H719" s="8">
        <v>35.701286315917969</v>
      </c>
      <c r="I719" s="17">
        <v>0.23037359118461609</v>
      </c>
      <c r="J719" s="21">
        <v>121.76667022705078</v>
      </c>
      <c r="K719" s="8">
        <v>41.707447052001953</v>
      </c>
      <c r="L719" s="17">
        <v>0.26020365953445435</v>
      </c>
      <c r="M719" s="21">
        <v>122.26667022705078</v>
      </c>
      <c r="N719" s="8">
        <v>32.59747314453125</v>
      </c>
      <c r="O719" s="17">
        <v>0.20667955279350281</v>
      </c>
      <c r="P719" s="21">
        <v>122.76667022705078</v>
      </c>
      <c r="Q719" s="8">
        <v>31.536941528320313</v>
      </c>
      <c r="R719" s="17">
        <v>0.20161591470241547</v>
      </c>
      <c r="S719" s="21">
        <v>123.26667022705078</v>
      </c>
      <c r="T719" s="8">
        <v>35.6485595703125</v>
      </c>
      <c r="U719" s="17">
        <v>0.2209315150976181</v>
      </c>
      <c r="V719" s="21">
        <v>123.76667022705078</v>
      </c>
      <c r="W719" s="8">
        <v>31.79498291015625</v>
      </c>
      <c r="X719" s="4">
        <v>0.19795909523963928</v>
      </c>
    </row>
    <row r="720" spans="1:24" x14ac:dyDescent="0.25">
      <c r="A720" s="11">
        <v>120.41666412353516</v>
      </c>
      <c r="B720" s="7">
        <v>40.052085876464844</v>
      </c>
      <c r="C720" s="16">
        <v>0.25601038336753845</v>
      </c>
      <c r="D720" s="20">
        <v>120.91666412353516</v>
      </c>
      <c r="E720" s="7">
        <v>34.826770782470703</v>
      </c>
      <c r="F720" s="16">
        <v>0.22356274724006653</v>
      </c>
      <c r="G720" s="20">
        <v>121.41666412353516</v>
      </c>
      <c r="H720" s="7">
        <v>35.782691955566406</v>
      </c>
      <c r="I720" s="16">
        <v>0.23089413344860077</v>
      </c>
      <c r="J720" s="20">
        <v>121.93333435058594</v>
      </c>
      <c r="K720" s="7">
        <v>41.716945648193359</v>
      </c>
      <c r="L720" s="16">
        <v>0.26026371121406555</v>
      </c>
      <c r="M720" s="20">
        <v>122.43333435058594</v>
      </c>
      <c r="N720" s="7">
        <v>32.621910095214844</v>
      </c>
      <c r="O720" s="16">
        <v>0.20683437585830688</v>
      </c>
      <c r="P720" s="20">
        <v>122.93333435058594</v>
      </c>
      <c r="Q720" s="7">
        <v>31.614294052124023</v>
      </c>
      <c r="R720" s="16">
        <v>0.20210279524326324</v>
      </c>
      <c r="S720" s="20">
        <v>123.43333435058594</v>
      </c>
      <c r="T720" s="7">
        <v>35.683692932128906</v>
      </c>
      <c r="U720" s="16">
        <v>0.22115468978881836</v>
      </c>
      <c r="V720" s="20">
        <v>123.93333435058594</v>
      </c>
      <c r="W720" s="7">
        <v>31.828369140625</v>
      </c>
      <c r="X720" s="3">
        <v>0.19816809892654419</v>
      </c>
    </row>
    <row r="721" spans="1:24" x14ac:dyDescent="0.25">
      <c r="A721" s="12">
        <v>120.58333587646484</v>
      </c>
      <c r="B721" s="8">
        <v>40.090904235839844</v>
      </c>
      <c r="C721" s="17">
        <v>0.25625833868980408</v>
      </c>
      <c r="D721" s="21">
        <v>121.08333587646484</v>
      </c>
      <c r="E721" s="8">
        <v>34.864566802978516</v>
      </c>
      <c r="F721" s="17">
        <v>0.22380430996417999</v>
      </c>
      <c r="G721" s="21">
        <v>121.58333587646484</v>
      </c>
      <c r="H721" s="8">
        <v>35.772579193115234</v>
      </c>
      <c r="I721" s="17">
        <v>0.23082947731018066</v>
      </c>
      <c r="J721" s="21">
        <v>122.09999847412109</v>
      </c>
      <c r="K721" s="8">
        <v>41.7579345703125</v>
      </c>
      <c r="L721" s="17">
        <v>0.26052278280258179</v>
      </c>
      <c r="M721" s="21">
        <v>122.59999847412109</v>
      </c>
      <c r="N721" s="8">
        <v>32.683525085449219</v>
      </c>
      <c r="O721" s="17">
        <v>0.20722466707229614</v>
      </c>
      <c r="P721" s="21">
        <v>123.09999847412109</v>
      </c>
      <c r="Q721" s="8">
        <v>31.724391937255859</v>
      </c>
      <c r="R721" s="17">
        <v>0.20279577374458313</v>
      </c>
      <c r="S721" s="21">
        <v>123.59999847412109</v>
      </c>
      <c r="T721" s="8">
        <v>35.731903076171875</v>
      </c>
      <c r="U721" s="17">
        <v>0.22146089375019073</v>
      </c>
      <c r="V721" s="21">
        <v>124.09999847412109</v>
      </c>
      <c r="W721" s="8">
        <v>31.878576278686523</v>
      </c>
      <c r="X721" s="4">
        <v>0.1984824538230896</v>
      </c>
    </row>
    <row r="722" spans="1:24" x14ac:dyDescent="0.25">
      <c r="A722" s="11">
        <v>120.75</v>
      </c>
      <c r="B722" s="7">
        <v>40.091663360595703</v>
      </c>
      <c r="C722" s="16">
        <v>0.25626319646835327</v>
      </c>
      <c r="D722" s="20">
        <v>121.25</v>
      </c>
      <c r="E722" s="7">
        <v>34.910266876220703</v>
      </c>
      <c r="F722" s="16">
        <v>0.22409644722938538</v>
      </c>
      <c r="G722" s="20">
        <v>121.75</v>
      </c>
      <c r="H722" s="7">
        <v>35.853324890136719</v>
      </c>
      <c r="I722" s="16">
        <v>0.2313457727432251</v>
      </c>
      <c r="J722" s="20">
        <v>122.26667022705078</v>
      </c>
      <c r="K722" s="7">
        <v>41.798694610595703</v>
      </c>
      <c r="L722" s="16">
        <v>0.26078042387962341</v>
      </c>
      <c r="M722" s="20">
        <v>122.76667022705078</v>
      </c>
      <c r="N722" s="7">
        <v>32.719390869140625</v>
      </c>
      <c r="O722" s="16">
        <v>0.20745186507701874</v>
      </c>
      <c r="P722" s="20">
        <v>123.26667022705078</v>
      </c>
      <c r="Q722" s="7">
        <v>31.670055389404297</v>
      </c>
      <c r="R722" s="16">
        <v>0.20245374739170074</v>
      </c>
      <c r="S722" s="20">
        <v>123.76667022705078</v>
      </c>
      <c r="T722" s="7">
        <v>35.747024536132813</v>
      </c>
      <c r="U722" s="16">
        <v>0.22155694663524628</v>
      </c>
      <c r="V722" s="20">
        <v>124.26667022705078</v>
      </c>
      <c r="W722" s="7">
        <v>31.895395278930664</v>
      </c>
      <c r="X722" s="3">
        <v>0.19858776032924652</v>
      </c>
    </row>
    <row r="723" spans="1:24" x14ac:dyDescent="0.25">
      <c r="A723" s="12">
        <v>120.91666412353516</v>
      </c>
      <c r="B723" s="8">
        <v>40.145652770996094</v>
      </c>
      <c r="C723" s="17">
        <v>0.25660809874534607</v>
      </c>
      <c r="D723" s="21">
        <v>121.41666412353516</v>
      </c>
      <c r="E723" s="8">
        <v>34.951332092285156</v>
      </c>
      <c r="F723" s="17">
        <v>0.22435888648033142</v>
      </c>
      <c r="G723" s="21">
        <v>121.91666412353516</v>
      </c>
      <c r="H723" s="8">
        <v>35.871604919433594</v>
      </c>
      <c r="I723" s="17">
        <v>0.23146265745162964</v>
      </c>
      <c r="J723" s="21">
        <v>122.43333435058594</v>
      </c>
      <c r="K723" s="8">
        <v>41.864463806152344</v>
      </c>
      <c r="L723" s="17">
        <v>0.26119616627693176</v>
      </c>
      <c r="M723" s="21">
        <v>122.93333435058594</v>
      </c>
      <c r="N723" s="8">
        <v>32.758464813232422</v>
      </c>
      <c r="O723" s="17">
        <v>0.20769940316677094</v>
      </c>
      <c r="P723" s="21">
        <v>123.43333435058594</v>
      </c>
      <c r="Q723" s="8">
        <v>31.807338714599609</v>
      </c>
      <c r="R723" s="17">
        <v>0.20331786572933197</v>
      </c>
      <c r="S723" s="21">
        <v>123.93333435058594</v>
      </c>
      <c r="T723" s="8">
        <v>35.809001922607422</v>
      </c>
      <c r="U723" s="17">
        <v>0.22195062041282654</v>
      </c>
      <c r="V723" s="21">
        <v>124.43333435058594</v>
      </c>
      <c r="W723" s="8">
        <v>31.970352172851563</v>
      </c>
      <c r="X723" s="4">
        <v>0.19905705749988556</v>
      </c>
    </row>
    <row r="724" spans="1:24" x14ac:dyDescent="0.25">
      <c r="A724" s="11">
        <v>121.08333587646484</v>
      </c>
      <c r="B724" s="7">
        <v>40.152835845947266</v>
      </c>
      <c r="C724" s="16">
        <v>0.25665396451950073</v>
      </c>
      <c r="D724" s="20">
        <v>121.58333587646484</v>
      </c>
      <c r="E724" s="7">
        <v>34.931308746337891</v>
      </c>
      <c r="F724" s="16">
        <v>0.22423088550567627</v>
      </c>
      <c r="G724" s="20">
        <v>122.09999847412109</v>
      </c>
      <c r="H724" s="7">
        <v>35.936656951904297</v>
      </c>
      <c r="I724" s="16">
        <v>0.2318786233663559</v>
      </c>
      <c r="J724" s="20">
        <v>122.59999847412109</v>
      </c>
      <c r="K724" s="7">
        <v>41.862495422363281</v>
      </c>
      <c r="L724" s="16">
        <v>0.26118373870849609</v>
      </c>
      <c r="M724" s="20">
        <v>123.09999847412109</v>
      </c>
      <c r="N724" s="7">
        <v>32.815319061279297</v>
      </c>
      <c r="O724" s="16">
        <v>0.20805956423282623</v>
      </c>
      <c r="P724" s="20">
        <v>123.59999847412109</v>
      </c>
      <c r="Q724" s="7">
        <v>31.837606430053711</v>
      </c>
      <c r="R724" s="16">
        <v>0.20350837707519531</v>
      </c>
      <c r="S724" s="20">
        <v>124.09999847412109</v>
      </c>
      <c r="T724" s="7">
        <v>35.835407257080078</v>
      </c>
      <c r="U724" s="16">
        <v>0.22211833298206329</v>
      </c>
      <c r="V724" s="20">
        <v>124.59999847412109</v>
      </c>
      <c r="W724" s="7">
        <v>31.977672576904297</v>
      </c>
      <c r="X724" s="3">
        <v>0.19910289347171783</v>
      </c>
    </row>
    <row r="725" spans="1:24" x14ac:dyDescent="0.25">
      <c r="A725" s="12">
        <v>121.25</v>
      </c>
      <c r="B725" s="8">
        <v>40.222846984863281</v>
      </c>
      <c r="C725" s="17">
        <v>0.25710117816925049</v>
      </c>
      <c r="D725" s="21">
        <v>121.75</v>
      </c>
      <c r="E725" s="8">
        <v>35.040916442871094</v>
      </c>
      <c r="F725" s="17">
        <v>0.22493144869804382</v>
      </c>
      <c r="G725" s="21">
        <v>122.26667022705078</v>
      </c>
      <c r="H725" s="8">
        <v>35.977256774902344</v>
      </c>
      <c r="I725" s="17">
        <v>0.23213820159435272</v>
      </c>
      <c r="J725" s="21">
        <v>122.76667022705078</v>
      </c>
      <c r="K725" s="8">
        <v>41.895389556884766</v>
      </c>
      <c r="L725" s="17">
        <v>0.26139166951179504</v>
      </c>
      <c r="M725" s="21">
        <v>123.26667022705078</v>
      </c>
      <c r="N725" s="8">
        <v>32.848396301269531</v>
      </c>
      <c r="O725" s="17">
        <v>0.20826908946037292</v>
      </c>
      <c r="P725" s="21">
        <v>123.76667022705078</v>
      </c>
      <c r="Q725" s="8">
        <v>31.857030868530273</v>
      </c>
      <c r="R725" s="17">
        <v>0.20363062620162964</v>
      </c>
      <c r="S725" s="21">
        <v>124.26667022705078</v>
      </c>
      <c r="T725" s="8">
        <v>35.900829315185547</v>
      </c>
      <c r="U725" s="17">
        <v>0.22253385186195374</v>
      </c>
      <c r="V725" s="21">
        <v>124.76667022705078</v>
      </c>
      <c r="W725" s="8">
        <v>32.038047790527344</v>
      </c>
      <c r="X725" s="4">
        <v>0.19948087632656097</v>
      </c>
    </row>
    <row r="726" spans="1:24" x14ac:dyDescent="0.25">
      <c r="A726" s="11">
        <v>121.41666412353516</v>
      </c>
      <c r="B726" s="7">
        <v>40.265285491943359</v>
      </c>
      <c r="C726" s="16">
        <v>0.25737228989601135</v>
      </c>
      <c r="D726" s="20">
        <v>121.91666412353516</v>
      </c>
      <c r="E726" s="7">
        <v>35.050346374511719</v>
      </c>
      <c r="F726" s="16">
        <v>0.22499175369739532</v>
      </c>
      <c r="G726" s="20">
        <v>122.43333435058594</v>
      </c>
      <c r="H726" s="7">
        <v>36.0386962890625</v>
      </c>
      <c r="I726" s="16">
        <v>0.2325311005115509</v>
      </c>
      <c r="J726" s="20">
        <v>122.93333435058594</v>
      </c>
      <c r="K726" s="7">
        <v>41.973831176757813</v>
      </c>
      <c r="L726" s="16">
        <v>0.26188749074935913</v>
      </c>
      <c r="M726" s="20">
        <v>123.43333435058594</v>
      </c>
      <c r="N726" s="7">
        <v>32.860668182373047</v>
      </c>
      <c r="O726" s="16">
        <v>0.20834682881832123</v>
      </c>
      <c r="P726" s="20">
        <v>123.93333435058594</v>
      </c>
      <c r="Q726" s="7">
        <v>31.915340423583984</v>
      </c>
      <c r="R726" s="16">
        <v>0.20399762690067291</v>
      </c>
      <c r="S726" s="20">
        <v>124.43333435058594</v>
      </c>
      <c r="T726" s="7">
        <v>35.911838531494141</v>
      </c>
      <c r="U726" s="16">
        <v>0.22260376811027527</v>
      </c>
      <c r="V726" s="20">
        <v>124.93333435058594</v>
      </c>
      <c r="W726" s="7">
        <v>32.109394073486328</v>
      </c>
      <c r="X726" s="3">
        <v>0.19992753863334656</v>
      </c>
    </row>
    <row r="727" spans="1:24" x14ac:dyDescent="0.25">
      <c r="A727" s="12">
        <v>121.58333587646484</v>
      </c>
      <c r="B727" s="8">
        <v>40.309799194335938</v>
      </c>
      <c r="C727" s="17">
        <v>0.25765657424926758</v>
      </c>
      <c r="D727" s="21">
        <v>122.08333587646484</v>
      </c>
      <c r="E727" s="8">
        <v>35.114295959472656</v>
      </c>
      <c r="F727" s="17">
        <v>0.22540047764778137</v>
      </c>
      <c r="G727" s="21">
        <v>122.59999847412109</v>
      </c>
      <c r="H727" s="8">
        <v>36.068721771240234</v>
      </c>
      <c r="I727" s="17">
        <v>0.23272305727005005</v>
      </c>
      <c r="J727" s="21">
        <v>123.09999847412109</v>
      </c>
      <c r="K727" s="8">
        <v>42.0587158203125</v>
      </c>
      <c r="L727" s="17">
        <v>0.2624240517616272</v>
      </c>
      <c r="M727" s="21">
        <v>123.59999847412109</v>
      </c>
      <c r="N727" s="8">
        <v>32.899940490722656</v>
      </c>
      <c r="O727" s="17">
        <v>0.20859560370445251</v>
      </c>
      <c r="P727" s="21">
        <v>124.09999847412109</v>
      </c>
      <c r="Q727" s="8">
        <v>31.931848526000977</v>
      </c>
      <c r="R727" s="17">
        <v>0.20410154759883881</v>
      </c>
      <c r="S727" s="21">
        <v>124.59999847412109</v>
      </c>
      <c r="T727" s="8">
        <v>35.994743347167969</v>
      </c>
      <c r="U727" s="17">
        <v>0.22313039004802704</v>
      </c>
      <c r="V727" s="21">
        <v>125.09999847412109</v>
      </c>
      <c r="W727" s="8">
        <v>32.107566833496094</v>
      </c>
      <c r="X727" s="4">
        <v>0.19991612434387207</v>
      </c>
    </row>
    <row r="728" spans="1:24" x14ac:dyDescent="0.25">
      <c r="A728" s="11">
        <v>121.75</v>
      </c>
      <c r="B728" s="7">
        <v>40.357032775878906</v>
      </c>
      <c r="C728" s="16">
        <v>0.25795832276344299</v>
      </c>
      <c r="D728" s="20">
        <v>122.25</v>
      </c>
      <c r="E728" s="7">
        <v>35.163772583007813</v>
      </c>
      <c r="F728" s="16">
        <v>0.2257167249917984</v>
      </c>
      <c r="G728" s="20">
        <v>122.76667022705078</v>
      </c>
      <c r="H728" s="7">
        <v>36.101871490478516</v>
      </c>
      <c r="I728" s="16">
        <v>0.23293505609035492</v>
      </c>
      <c r="J728" s="20">
        <v>123.26667022705078</v>
      </c>
      <c r="K728" s="7">
        <v>42.051765441894531</v>
      </c>
      <c r="L728" s="16">
        <v>0.26238012313842773</v>
      </c>
      <c r="M728" s="20">
        <v>123.76667022705078</v>
      </c>
      <c r="N728" s="7">
        <v>32.945789337158203</v>
      </c>
      <c r="O728" s="16">
        <v>0.20888605713844299</v>
      </c>
      <c r="P728" s="20">
        <v>124.26667022705078</v>
      </c>
      <c r="Q728" s="7">
        <v>31.961994171142578</v>
      </c>
      <c r="R728" s="16">
        <v>0.20429128408432007</v>
      </c>
      <c r="S728" s="20">
        <v>124.76667022705078</v>
      </c>
      <c r="T728" s="7">
        <v>36.026309967041016</v>
      </c>
      <c r="U728" s="16">
        <v>0.22333087027072906</v>
      </c>
      <c r="V728" s="20">
        <v>125.26667022705078</v>
      </c>
      <c r="W728" s="7">
        <v>32.161655426025391</v>
      </c>
      <c r="X728" s="3">
        <v>0.20025472342967987</v>
      </c>
    </row>
    <row r="729" spans="1:24" x14ac:dyDescent="0.25">
      <c r="A729" s="12">
        <v>121.91666412353516</v>
      </c>
      <c r="B729" s="8">
        <v>40.383003234863281</v>
      </c>
      <c r="C729" s="17">
        <v>0.25812423229217529</v>
      </c>
      <c r="D729" s="21">
        <v>122.41666412353516</v>
      </c>
      <c r="E729" s="8">
        <v>35.1954345703125</v>
      </c>
      <c r="F729" s="17">
        <v>0.22591909766197205</v>
      </c>
      <c r="G729" s="21">
        <v>122.93333435058594</v>
      </c>
      <c r="H729" s="8">
        <v>36.151206970214844</v>
      </c>
      <c r="I729" s="17">
        <v>0.23325052857398987</v>
      </c>
      <c r="J729" s="21">
        <v>123.43333435058594</v>
      </c>
      <c r="K729" s="8">
        <v>42.124649047851563</v>
      </c>
      <c r="L729" s="17">
        <v>0.26284080743789673</v>
      </c>
      <c r="M729" s="21">
        <v>123.93333435058594</v>
      </c>
      <c r="N729" s="8">
        <v>32.973861694335938</v>
      </c>
      <c r="O729" s="17">
        <v>0.20906390249729156</v>
      </c>
      <c r="P729" s="21">
        <v>124.43333435058594</v>
      </c>
      <c r="Q729" s="8">
        <v>32.048210144042969</v>
      </c>
      <c r="R729" s="17">
        <v>0.20483393967151642</v>
      </c>
      <c r="S729" s="21">
        <v>124.93333435058594</v>
      </c>
      <c r="T729" s="8">
        <v>36.034103393554688</v>
      </c>
      <c r="U729" s="17">
        <v>0.22338037192821503</v>
      </c>
      <c r="V729" s="21">
        <v>125.43333435058594</v>
      </c>
      <c r="W729" s="8">
        <v>32.201740264892578</v>
      </c>
      <c r="X729" s="4">
        <v>0.20050568878650665</v>
      </c>
    </row>
    <row r="730" spans="1:24" x14ac:dyDescent="0.25">
      <c r="A730" s="11">
        <v>122.08333587646484</v>
      </c>
      <c r="B730" s="7">
        <v>40.418384552001953</v>
      </c>
      <c r="C730" s="16">
        <v>0.25835022330284119</v>
      </c>
      <c r="D730" s="20">
        <v>122.59999847412109</v>
      </c>
      <c r="E730" s="7">
        <v>35.231941223144531</v>
      </c>
      <c r="F730" s="16">
        <v>0.22615242004394531</v>
      </c>
      <c r="G730" s="20">
        <v>123.09999847412109</v>
      </c>
      <c r="H730" s="7">
        <v>36.216854095458984</v>
      </c>
      <c r="I730" s="16">
        <v>0.23367030918598175</v>
      </c>
      <c r="J730" s="20">
        <v>123.59999847412109</v>
      </c>
      <c r="K730" s="7">
        <v>42.195625305175781</v>
      </c>
      <c r="L730" s="16">
        <v>0.26328945159912109</v>
      </c>
      <c r="M730" s="20">
        <v>124.09999847412109</v>
      </c>
      <c r="N730" s="7">
        <v>33.027076721191406</v>
      </c>
      <c r="O730" s="16">
        <v>0.20940099656581879</v>
      </c>
      <c r="P730" s="20">
        <v>124.59999847412109</v>
      </c>
      <c r="Q730" s="7">
        <v>32.02978515625</v>
      </c>
      <c r="R730" s="16">
        <v>0.2047179788351059</v>
      </c>
      <c r="S730" s="20">
        <v>125.09999847412109</v>
      </c>
      <c r="T730" s="7">
        <v>36.08709716796875</v>
      </c>
      <c r="U730" s="16">
        <v>0.22371694445610046</v>
      </c>
      <c r="V730" s="20">
        <v>125.59999847412109</v>
      </c>
      <c r="W730" s="7">
        <v>32.219627380371094</v>
      </c>
      <c r="X730" s="3">
        <v>0.20061768591403961</v>
      </c>
    </row>
    <row r="731" spans="1:24" x14ac:dyDescent="0.25">
      <c r="A731" s="12">
        <v>122.25</v>
      </c>
      <c r="B731" s="8">
        <v>40.466598510742188</v>
      </c>
      <c r="C731" s="17">
        <v>0.25865820050239563</v>
      </c>
      <c r="D731" s="21">
        <v>122.76667022705078</v>
      </c>
      <c r="E731" s="8">
        <v>35.231876373291016</v>
      </c>
      <c r="F731" s="17">
        <v>0.22615200281143188</v>
      </c>
      <c r="G731" s="21">
        <v>123.26667022705078</v>
      </c>
      <c r="H731" s="8">
        <v>36.212623596191406</v>
      </c>
      <c r="I731" s="17">
        <v>0.23364321887493134</v>
      </c>
      <c r="J731" s="21">
        <v>123.76667022705078</v>
      </c>
      <c r="K731" s="8">
        <v>42.221206665039063</v>
      </c>
      <c r="L731" s="17">
        <v>0.26345112919807434</v>
      </c>
      <c r="M731" s="21">
        <v>124.26667022705078</v>
      </c>
      <c r="N731" s="8">
        <v>33.08245849609375</v>
      </c>
      <c r="O731" s="17">
        <v>0.20975182950496674</v>
      </c>
      <c r="P731" s="21">
        <v>124.76667022705078</v>
      </c>
      <c r="Q731" s="8">
        <v>32.135402679443359</v>
      </c>
      <c r="R731" s="17">
        <v>0.20538276433944702</v>
      </c>
      <c r="S731" s="21">
        <v>125.26667022705078</v>
      </c>
      <c r="T731" s="8">
        <v>36.118358612060547</v>
      </c>
      <c r="U731" s="17">
        <v>0.22391554713249207</v>
      </c>
      <c r="V731" s="21">
        <v>125.76667022705078</v>
      </c>
      <c r="W731" s="8">
        <v>32.252567291259766</v>
      </c>
      <c r="X731" s="4">
        <v>0.20082393288612366</v>
      </c>
    </row>
    <row r="732" spans="1:24" x14ac:dyDescent="0.25">
      <c r="A732" s="11">
        <v>122.41666412353516</v>
      </c>
      <c r="B732" s="7">
        <v>40.507907867431641</v>
      </c>
      <c r="C732" s="16">
        <v>0.25892207026481628</v>
      </c>
      <c r="D732" s="20">
        <v>122.93333435058594</v>
      </c>
      <c r="E732" s="7">
        <v>35.284927368164063</v>
      </c>
      <c r="F732" s="16">
        <v>0.22649109363555908</v>
      </c>
      <c r="G732" s="20">
        <v>123.43333435058594</v>
      </c>
      <c r="H732" s="7">
        <v>36.309280395507813</v>
      </c>
      <c r="I732" s="16">
        <v>0.23426128923892975</v>
      </c>
      <c r="J732" s="20">
        <v>123.93333435058594</v>
      </c>
      <c r="K732" s="7">
        <v>42.289852142333984</v>
      </c>
      <c r="L732" s="16">
        <v>0.26388505101203918</v>
      </c>
      <c r="M732" s="20">
        <v>124.43333435058594</v>
      </c>
      <c r="N732" s="7">
        <v>33.106285095214844</v>
      </c>
      <c r="O732" s="16">
        <v>0.20990277826786041</v>
      </c>
      <c r="P732" s="20">
        <v>124.93333435058594</v>
      </c>
      <c r="Q732" s="7">
        <v>32.121437072753906</v>
      </c>
      <c r="R732" s="16">
        <v>0.20529484748840332</v>
      </c>
      <c r="S732" s="20">
        <v>125.43333435058594</v>
      </c>
      <c r="T732" s="7">
        <v>36.175239562988281</v>
      </c>
      <c r="U732" s="16">
        <v>0.2242768257856369</v>
      </c>
      <c r="V732" s="20">
        <v>125.93333435058594</v>
      </c>
      <c r="W732" s="7">
        <v>32.315666198730469</v>
      </c>
      <c r="X732" s="3">
        <v>0.20121896266937256</v>
      </c>
    </row>
    <row r="733" spans="1:24" x14ac:dyDescent="0.25">
      <c r="A733" s="12">
        <v>122.58333587646484</v>
      </c>
      <c r="B733" s="8">
        <v>40.553462982177734</v>
      </c>
      <c r="C733" s="17">
        <v>0.25921308994293213</v>
      </c>
      <c r="D733" s="21">
        <v>123.09999847412109</v>
      </c>
      <c r="E733" s="8">
        <v>35.363513946533203</v>
      </c>
      <c r="F733" s="17">
        <v>0.2269933819770813</v>
      </c>
      <c r="G733" s="21">
        <v>123.59999847412109</v>
      </c>
      <c r="H733" s="8">
        <v>36.319740295410156</v>
      </c>
      <c r="I733" s="17">
        <v>0.23432821035385132</v>
      </c>
      <c r="J733" s="21">
        <v>124.09999847412109</v>
      </c>
      <c r="K733" s="8">
        <v>42.358982086181641</v>
      </c>
      <c r="L733" s="17">
        <v>0.26432198286056519</v>
      </c>
      <c r="M733" s="21">
        <v>124.59999847412109</v>
      </c>
      <c r="N733" s="8">
        <v>33.130596160888672</v>
      </c>
      <c r="O733" s="17">
        <v>0.21005678176879883</v>
      </c>
      <c r="P733" s="21">
        <v>125.09999847412109</v>
      </c>
      <c r="Q733" s="8">
        <v>32.138267517089844</v>
      </c>
      <c r="R733" s="17">
        <v>0.20540079474449158</v>
      </c>
      <c r="S733" s="21">
        <v>125.59999847412109</v>
      </c>
      <c r="T733" s="8">
        <v>36.242691040039063</v>
      </c>
      <c r="U733" s="17">
        <v>0.2247052788734436</v>
      </c>
      <c r="V733" s="21">
        <v>126.09999847412109</v>
      </c>
      <c r="W733" s="8">
        <v>32.3544921875</v>
      </c>
      <c r="X733" s="4">
        <v>0.2014620453119278</v>
      </c>
    </row>
    <row r="734" spans="1:24" x14ac:dyDescent="0.25">
      <c r="A734" s="11">
        <v>122.75</v>
      </c>
      <c r="B734" s="7">
        <v>40.576755523681641</v>
      </c>
      <c r="C734" s="16">
        <v>0.2593618631362915</v>
      </c>
      <c r="D734" s="20">
        <v>123.26667022705078</v>
      </c>
      <c r="E734" s="7">
        <v>35.337779998779297</v>
      </c>
      <c r="F734" s="16">
        <v>0.2268289178609848</v>
      </c>
      <c r="G734" s="20">
        <v>123.76667022705078</v>
      </c>
      <c r="H734" s="7">
        <v>36.366722106933594</v>
      </c>
      <c r="I734" s="16">
        <v>0.23462860286235809</v>
      </c>
      <c r="J734" s="20">
        <v>124.26667022705078</v>
      </c>
      <c r="K734" s="7">
        <v>42.360328674316406</v>
      </c>
      <c r="L734" s="16">
        <v>0.26433053612709045</v>
      </c>
      <c r="M734" s="20">
        <v>124.76667022705078</v>
      </c>
      <c r="N734" s="7">
        <v>33.215156555175781</v>
      </c>
      <c r="O734" s="16">
        <v>0.21059243381023407</v>
      </c>
      <c r="P734" s="20">
        <v>125.26667022705078</v>
      </c>
      <c r="Q734" s="7">
        <v>32.191425323486328</v>
      </c>
      <c r="R734" s="16">
        <v>0.20573538541793823</v>
      </c>
      <c r="S734" s="20">
        <v>125.76667022705078</v>
      </c>
      <c r="T734" s="7">
        <v>36.239078521728516</v>
      </c>
      <c r="U734" s="16">
        <v>0.22468233108520508</v>
      </c>
      <c r="V734" s="20">
        <v>126.26667022705078</v>
      </c>
      <c r="W734" s="7">
        <v>32.366996765136719</v>
      </c>
      <c r="X734" s="3">
        <v>0.20154035091400146</v>
      </c>
    </row>
    <row r="735" spans="1:24" x14ac:dyDescent="0.25">
      <c r="A735" s="12">
        <v>122.91666412353516</v>
      </c>
      <c r="B735" s="8">
        <v>40.62310791015625</v>
      </c>
      <c r="C735" s="17">
        <v>0.25965797901153564</v>
      </c>
      <c r="D735" s="21">
        <v>123.43333435058594</v>
      </c>
      <c r="E735" s="8">
        <v>35.482006072998047</v>
      </c>
      <c r="F735" s="17">
        <v>0.22775071859359741</v>
      </c>
      <c r="G735" s="21">
        <v>123.93333435058594</v>
      </c>
      <c r="H735" s="8">
        <v>36.386844635009766</v>
      </c>
      <c r="I735" s="17">
        <v>0.23475725948810577</v>
      </c>
      <c r="J735" s="21">
        <v>124.43333435058594</v>
      </c>
      <c r="K735" s="8">
        <v>42.454902648925781</v>
      </c>
      <c r="L735" s="17">
        <v>0.26492831110954285</v>
      </c>
      <c r="M735" s="21">
        <v>124.93333435058594</v>
      </c>
      <c r="N735" s="8">
        <v>33.278236389160156</v>
      </c>
      <c r="O735" s="17">
        <v>0.21099205315113068</v>
      </c>
      <c r="P735" s="21">
        <v>125.43333435058594</v>
      </c>
      <c r="Q735" s="8">
        <v>32.312759399414063</v>
      </c>
      <c r="R735" s="17">
        <v>0.20649906992912292</v>
      </c>
      <c r="S735" s="21">
        <v>125.93333435058594</v>
      </c>
      <c r="T735" s="8">
        <v>36.325946807861328</v>
      </c>
      <c r="U735" s="17">
        <v>0.22523409128189087</v>
      </c>
      <c r="V735" s="21">
        <v>126.43333435058594</v>
      </c>
      <c r="W735" s="8">
        <v>32.408699035644531</v>
      </c>
      <c r="X735" s="4">
        <v>0.20180141925811768</v>
      </c>
    </row>
    <row r="736" spans="1:24" x14ac:dyDescent="0.25">
      <c r="A736" s="11">
        <v>123.08333587646484</v>
      </c>
      <c r="B736" s="7">
        <v>40.661659240722656</v>
      </c>
      <c r="C736" s="16">
        <v>0.25990423560142517</v>
      </c>
      <c r="D736" s="20">
        <v>123.59999847412109</v>
      </c>
      <c r="E736" s="7">
        <v>35.494346618652344</v>
      </c>
      <c r="F736" s="16">
        <v>0.22782959043979645</v>
      </c>
      <c r="G736" s="20">
        <v>124.09999847412109</v>
      </c>
      <c r="H736" s="7">
        <v>36.48101806640625</v>
      </c>
      <c r="I736" s="16">
        <v>0.23535943031311035</v>
      </c>
      <c r="J736" s="20">
        <v>124.59999847412109</v>
      </c>
      <c r="K736" s="7">
        <v>42.451015472412109</v>
      </c>
      <c r="L736" s="16">
        <v>0.26490378379821777</v>
      </c>
      <c r="M736" s="20">
        <v>125.09999847412109</v>
      </c>
      <c r="N736" s="7">
        <v>33.369224548339844</v>
      </c>
      <c r="O736" s="16">
        <v>0.21156840026378632</v>
      </c>
      <c r="P736" s="20">
        <v>125.59999847412109</v>
      </c>
      <c r="Q736" s="7">
        <v>32.316246032714844</v>
      </c>
      <c r="R736" s="16">
        <v>0.20652101933956146</v>
      </c>
      <c r="S736" s="20">
        <v>126.09999847412109</v>
      </c>
      <c r="T736" s="7">
        <v>36.341556549072266</v>
      </c>
      <c r="U736" s="16">
        <v>0.22533321380615234</v>
      </c>
      <c r="V736" s="20">
        <v>126.59999847412109</v>
      </c>
      <c r="W736" s="7">
        <v>32.456710815429688</v>
      </c>
      <c r="X736" s="3">
        <v>0.20210200548171997</v>
      </c>
    </row>
    <row r="737" spans="1:24" x14ac:dyDescent="0.25">
      <c r="A737" s="12">
        <v>123.25</v>
      </c>
      <c r="B737" s="8">
        <v>40.690219879150391</v>
      </c>
      <c r="C737" s="17">
        <v>0.26008665561676025</v>
      </c>
      <c r="D737" s="21">
        <v>123.76667022705078</v>
      </c>
      <c r="E737" s="8">
        <v>35.538326263427734</v>
      </c>
      <c r="F737" s="17">
        <v>0.22811071574687958</v>
      </c>
      <c r="G737" s="21">
        <v>124.26667022705078</v>
      </c>
      <c r="H737" s="8">
        <v>36.508224487304688</v>
      </c>
      <c r="I737" s="17">
        <v>0.23553340137004852</v>
      </c>
      <c r="J737" s="21">
        <v>124.76667022705078</v>
      </c>
      <c r="K737" s="8">
        <v>42.523197174072266</v>
      </c>
      <c r="L737" s="17">
        <v>0.265360027551651</v>
      </c>
      <c r="M737" s="21">
        <v>125.26667022705078</v>
      </c>
      <c r="N737" s="8">
        <v>33.365745544433594</v>
      </c>
      <c r="O737" s="17">
        <v>0.211546391248703</v>
      </c>
      <c r="P737" s="21">
        <v>125.76667022705078</v>
      </c>
      <c r="Q737" s="8">
        <v>32.368618011474609</v>
      </c>
      <c r="R737" s="17">
        <v>0.20685066282749176</v>
      </c>
      <c r="S737" s="21">
        <v>126.26667022705078</v>
      </c>
      <c r="T737" s="8">
        <v>36.387905120849609</v>
      </c>
      <c r="U737" s="17">
        <v>0.22562763094902039</v>
      </c>
      <c r="V737" s="21">
        <v>126.76667022705078</v>
      </c>
      <c r="W737" s="8">
        <v>32.469570159912109</v>
      </c>
      <c r="X737" s="4">
        <v>0.20218254625797272</v>
      </c>
    </row>
    <row r="738" spans="1:24" x14ac:dyDescent="0.25">
      <c r="A738" s="11">
        <v>123.41666412353516</v>
      </c>
      <c r="B738" s="7">
        <v>40.733829498291016</v>
      </c>
      <c r="C738" s="16">
        <v>0.26036524772644043</v>
      </c>
      <c r="D738" s="20">
        <v>123.93333435058594</v>
      </c>
      <c r="E738" s="7">
        <v>35.557456970214844</v>
      </c>
      <c r="F738" s="16">
        <v>0.22823299467563629</v>
      </c>
      <c r="G738" s="20">
        <v>124.43333435058594</v>
      </c>
      <c r="H738" s="7">
        <v>36.551765441894531</v>
      </c>
      <c r="I738" s="16">
        <v>0.23581184446811676</v>
      </c>
      <c r="J738" s="20">
        <v>124.93333435058594</v>
      </c>
      <c r="K738" s="7">
        <v>42.580162048339844</v>
      </c>
      <c r="L738" s="16">
        <v>0.26572009921073914</v>
      </c>
      <c r="M738" s="20">
        <v>125.43333435058594</v>
      </c>
      <c r="N738" s="7">
        <v>33.410484313964844</v>
      </c>
      <c r="O738" s="16">
        <v>0.2118297815322876</v>
      </c>
      <c r="P738" s="20">
        <v>125.93333435058594</v>
      </c>
      <c r="Q738" s="7">
        <v>32.407386779785156</v>
      </c>
      <c r="R738" s="16">
        <v>0.20709468424320221</v>
      </c>
      <c r="S738" s="20">
        <v>126.43333435058594</v>
      </c>
      <c r="T738" s="7">
        <v>36.428684234619141</v>
      </c>
      <c r="U738" s="16">
        <v>0.22588664293289185</v>
      </c>
      <c r="V738" s="20">
        <v>126.93333435058594</v>
      </c>
      <c r="W738" s="7">
        <v>32.516605377197266</v>
      </c>
      <c r="X738" s="3">
        <v>0.20247700810432434</v>
      </c>
    </row>
    <row r="739" spans="1:24" x14ac:dyDescent="0.25">
      <c r="A739" s="12">
        <v>123.59999847412109</v>
      </c>
      <c r="B739" s="8">
        <v>40.758689880371094</v>
      </c>
      <c r="C739" s="17">
        <v>0.26052403450012207</v>
      </c>
      <c r="D739" s="21">
        <v>124.09999847412109</v>
      </c>
      <c r="E739" s="8">
        <v>35.617374420166016</v>
      </c>
      <c r="F739" s="17">
        <v>0.22861593961715698</v>
      </c>
      <c r="G739" s="21">
        <v>124.59999847412109</v>
      </c>
      <c r="H739" s="8">
        <v>36.578941345214844</v>
      </c>
      <c r="I739" s="17">
        <v>0.23598559200763702</v>
      </c>
      <c r="J739" s="21">
        <v>125.09999847412109</v>
      </c>
      <c r="K739" s="8">
        <v>42.586971282958984</v>
      </c>
      <c r="L739" s="17">
        <v>0.26576313376426697</v>
      </c>
      <c r="M739" s="21">
        <v>125.59999847412109</v>
      </c>
      <c r="N739" s="8">
        <v>33.432544708251953</v>
      </c>
      <c r="O739" s="17">
        <v>0.21196953952312469</v>
      </c>
      <c r="P739" s="21">
        <v>126.09999847412109</v>
      </c>
      <c r="Q739" s="8">
        <v>32.477760314941406</v>
      </c>
      <c r="R739" s="17">
        <v>0.20753762125968933</v>
      </c>
      <c r="S739" s="21">
        <v>126.59999847412109</v>
      </c>
      <c r="T739" s="8">
        <v>36.458972930908203</v>
      </c>
      <c r="U739" s="17">
        <v>0.22607898712158203</v>
      </c>
      <c r="V739" s="21">
        <v>127.11666870117188</v>
      </c>
      <c r="W739" s="8">
        <v>32.588233947753906</v>
      </c>
      <c r="X739" s="4">
        <v>0.20292544364929199</v>
      </c>
    </row>
    <row r="740" spans="1:24" x14ac:dyDescent="0.25">
      <c r="A740" s="11">
        <v>123.76667022705078</v>
      </c>
      <c r="B740" s="7">
        <v>40.787185668945313</v>
      </c>
      <c r="C740" s="16">
        <v>0.26070606708526611</v>
      </c>
      <c r="D740" s="20">
        <v>124.26667022705078</v>
      </c>
      <c r="E740" s="7">
        <v>35.6571044921875</v>
      </c>
      <c r="F740" s="16">
        <v>0.22886990010738373</v>
      </c>
      <c r="G740" s="20">
        <v>124.76667022705078</v>
      </c>
      <c r="H740" s="7">
        <v>36.634639739990234</v>
      </c>
      <c r="I740" s="16">
        <v>0.23634174466133118</v>
      </c>
      <c r="J740" s="20">
        <v>125.26667022705078</v>
      </c>
      <c r="K740" s="7">
        <v>42.691501617431641</v>
      </c>
      <c r="L740" s="16">
        <v>0.26642385125160217</v>
      </c>
      <c r="M740" s="20">
        <v>125.76667022705078</v>
      </c>
      <c r="N740" s="7">
        <v>33.47613525390625</v>
      </c>
      <c r="O740" s="16">
        <v>0.21224570274353027</v>
      </c>
      <c r="P740" s="20">
        <v>126.26667022705078</v>
      </c>
      <c r="Q740" s="7">
        <v>32.462657928466797</v>
      </c>
      <c r="R740" s="16">
        <v>0.20744256675243378</v>
      </c>
      <c r="S740" s="20">
        <v>126.76667022705078</v>
      </c>
      <c r="T740" s="7">
        <v>36.499137878417969</v>
      </c>
      <c r="U740" s="16">
        <v>0.22633412480354309</v>
      </c>
      <c r="V740" s="20">
        <v>127.28333282470703</v>
      </c>
      <c r="W740" s="7">
        <v>32.579689025878906</v>
      </c>
      <c r="X740" s="3">
        <v>0.20287197828292847</v>
      </c>
    </row>
    <row r="741" spans="1:24" x14ac:dyDescent="0.25">
      <c r="A741" s="12">
        <v>123.93333435058594</v>
      </c>
      <c r="B741" s="8">
        <v>40.832363128662109</v>
      </c>
      <c r="C741" s="17">
        <v>0.26099464297294617</v>
      </c>
      <c r="D741" s="21">
        <v>124.43333435058594</v>
      </c>
      <c r="E741" s="8">
        <v>35.702125549316406</v>
      </c>
      <c r="F741" s="17">
        <v>0.22915765643119812</v>
      </c>
      <c r="G741" s="21">
        <v>124.93333435058594</v>
      </c>
      <c r="H741" s="8">
        <v>36.690773010253906</v>
      </c>
      <c r="I741" s="17">
        <v>0.23670066893100739</v>
      </c>
      <c r="J741" s="21">
        <v>125.43333435058594</v>
      </c>
      <c r="K741" s="8">
        <v>42.702770233154297</v>
      </c>
      <c r="L741" s="17">
        <v>0.26649510860443115</v>
      </c>
      <c r="M741" s="21">
        <v>125.93333435058594</v>
      </c>
      <c r="N741" s="8">
        <v>33.531154632568359</v>
      </c>
      <c r="O741" s="17">
        <v>0.21259421110153198</v>
      </c>
      <c r="P741" s="21">
        <v>126.43333435058594</v>
      </c>
      <c r="Q741" s="8">
        <v>32.495082855224609</v>
      </c>
      <c r="R741" s="17">
        <v>0.20764666795730591</v>
      </c>
      <c r="S741" s="21">
        <v>126.93333435058594</v>
      </c>
      <c r="T741" s="8">
        <v>36.5269775390625</v>
      </c>
      <c r="U741" s="17">
        <v>0.22651095688343048</v>
      </c>
      <c r="V741" s="21">
        <v>127.44999694824219</v>
      </c>
      <c r="W741" s="8">
        <v>32.641471862792969</v>
      </c>
      <c r="X741" s="4">
        <v>0.20325875282287598</v>
      </c>
    </row>
    <row r="742" spans="1:24" x14ac:dyDescent="0.25">
      <c r="A742" s="11">
        <v>124.09999847412109</v>
      </c>
      <c r="B742" s="7">
        <v>40.87335205078125</v>
      </c>
      <c r="C742" s="16">
        <v>0.26125645637512207</v>
      </c>
      <c r="D742" s="20">
        <v>124.59999847412109</v>
      </c>
      <c r="E742" s="7">
        <v>35.714241027832031</v>
      </c>
      <c r="F742" s="16">
        <v>0.22923506796360016</v>
      </c>
      <c r="G742" s="20">
        <v>125.09999847412109</v>
      </c>
      <c r="H742" s="7">
        <v>36.689659118652344</v>
      </c>
      <c r="I742" s="16">
        <v>0.23669354617595673</v>
      </c>
      <c r="J742" s="20">
        <v>125.59999847412109</v>
      </c>
      <c r="K742" s="7">
        <v>42.728401184082031</v>
      </c>
      <c r="L742" s="16">
        <v>0.26665708422660828</v>
      </c>
      <c r="M742" s="20">
        <v>126.09999847412109</v>
      </c>
      <c r="N742" s="7">
        <v>33.579536437988281</v>
      </c>
      <c r="O742" s="16">
        <v>0.21290069818496704</v>
      </c>
      <c r="P742" s="20">
        <v>126.59999847412109</v>
      </c>
      <c r="Q742" s="7">
        <v>32.586662292480469</v>
      </c>
      <c r="R742" s="16">
        <v>0.20822307467460632</v>
      </c>
      <c r="S742" s="20">
        <v>127.09999847412109</v>
      </c>
      <c r="T742" s="7">
        <v>36.561893463134766</v>
      </c>
      <c r="U742" s="16">
        <v>0.22673273086547852</v>
      </c>
      <c r="V742" s="20">
        <v>127.61666870117188</v>
      </c>
      <c r="W742" s="7">
        <v>32.686557769775391</v>
      </c>
      <c r="X742" s="3">
        <v>0.20354101061820984</v>
      </c>
    </row>
    <row r="743" spans="1:24" x14ac:dyDescent="0.25">
      <c r="A743" s="12">
        <v>124.26667022705078</v>
      </c>
      <c r="B743" s="8">
        <v>40.935970306396484</v>
      </c>
      <c r="C743" s="17">
        <v>0.26165646314620972</v>
      </c>
      <c r="D743" s="21">
        <v>124.76667022705078</v>
      </c>
      <c r="E743" s="8">
        <v>35.819374084472656</v>
      </c>
      <c r="F743" s="17">
        <v>0.22990703582763672</v>
      </c>
      <c r="G743" s="21">
        <v>125.26667022705078</v>
      </c>
      <c r="H743" s="8">
        <v>36.739967346191406</v>
      </c>
      <c r="I743" s="17">
        <v>0.23701523244380951</v>
      </c>
      <c r="J743" s="21">
        <v>125.76667022705078</v>
      </c>
      <c r="K743" s="8">
        <v>42.798160552978516</v>
      </c>
      <c r="L743" s="17">
        <v>0.26709803938865662</v>
      </c>
      <c r="M743" s="21">
        <v>126.26667022705078</v>
      </c>
      <c r="N743" s="8">
        <v>33.621788024902344</v>
      </c>
      <c r="O743" s="17">
        <v>0.21316836774349213</v>
      </c>
      <c r="P743" s="21">
        <v>126.76667022705078</v>
      </c>
      <c r="Q743" s="8">
        <v>32.600807189941406</v>
      </c>
      <c r="R743" s="17">
        <v>0.20831210911273956</v>
      </c>
      <c r="S743" s="21">
        <v>127.26667022705078</v>
      </c>
      <c r="T743" s="8">
        <v>36.613914489746094</v>
      </c>
      <c r="U743" s="17">
        <v>0.22706319391727448</v>
      </c>
      <c r="V743" s="21">
        <v>127.78333282470703</v>
      </c>
      <c r="W743" s="8">
        <v>32.725795745849609</v>
      </c>
      <c r="X743" s="4">
        <v>0.20378668606281281</v>
      </c>
    </row>
    <row r="744" spans="1:24" x14ac:dyDescent="0.25">
      <c r="A744" s="11">
        <v>124.43333435058594</v>
      </c>
      <c r="B744" s="7">
        <v>40.967636108398438</v>
      </c>
      <c r="C744" s="16">
        <v>0.26185876131057739</v>
      </c>
      <c r="D744" s="20">
        <v>124.93333435058594</v>
      </c>
      <c r="E744" s="7">
        <v>35.820323944091797</v>
      </c>
      <c r="F744" s="16">
        <v>0.22991311550140381</v>
      </c>
      <c r="G744" s="20">
        <v>125.43333435058594</v>
      </c>
      <c r="H744" s="7">
        <v>36.777320861816406</v>
      </c>
      <c r="I744" s="16">
        <v>0.23725411295890808</v>
      </c>
      <c r="J744" s="20">
        <v>125.93333435058594</v>
      </c>
      <c r="K744" s="7">
        <v>42.837764739990234</v>
      </c>
      <c r="L744" s="16">
        <v>0.26734837889671326</v>
      </c>
      <c r="M744" s="20">
        <v>126.43333435058594</v>
      </c>
      <c r="N744" s="7">
        <v>33.638282775878906</v>
      </c>
      <c r="O744" s="16">
        <v>0.21327283978462219</v>
      </c>
      <c r="P744" s="20">
        <v>126.93333435058594</v>
      </c>
      <c r="Q744" s="7">
        <v>32.629611968994141</v>
      </c>
      <c r="R744" s="16">
        <v>0.20849341154098511</v>
      </c>
      <c r="S744" s="20">
        <v>127.43333435058594</v>
      </c>
      <c r="T744" s="7">
        <v>36.654823303222656</v>
      </c>
      <c r="U744" s="16">
        <v>0.2273230105638504</v>
      </c>
      <c r="V744" s="20">
        <v>127.94999694824219</v>
      </c>
      <c r="W744" s="7">
        <v>32.763984680175781</v>
      </c>
      <c r="X744" s="3">
        <v>0.20402577519416809</v>
      </c>
    </row>
    <row r="745" spans="1:24" x14ac:dyDescent="0.25">
      <c r="A745" s="12">
        <v>124.59999847412109</v>
      </c>
      <c r="B745" s="8">
        <v>40.97601318359375</v>
      </c>
      <c r="C745" s="17">
        <v>0.26191228628158569</v>
      </c>
      <c r="D745" s="21">
        <v>125.09999847412109</v>
      </c>
      <c r="E745" s="8">
        <v>35.829826354980469</v>
      </c>
      <c r="F745" s="17">
        <v>0.22997385263442993</v>
      </c>
      <c r="G745" s="21">
        <v>125.59999847412109</v>
      </c>
      <c r="H745" s="8">
        <v>36.811843872070313</v>
      </c>
      <c r="I745" s="17">
        <v>0.23747485876083374</v>
      </c>
      <c r="J745" s="21">
        <v>126.09999847412109</v>
      </c>
      <c r="K745" s="8">
        <v>42.882461547851563</v>
      </c>
      <c r="L745" s="17">
        <v>0.26763090491294861</v>
      </c>
      <c r="M745" s="21">
        <v>126.59999847412109</v>
      </c>
      <c r="N745" s="8">
        <v>33.677986145019531</v>
      </c>
      <c r="O745" s="17">
        <v>0.21352435648441315</v>
      </c>
      <c r="P745" s="21">
        <v>127.09999847412109</v>
      </c>
      <c r="Q745" s="8">
        <v>32.668052673339844</v>
      </c>
      <c r="R745" s="17">
        <v>0.20873534679412842</v>
      </c>
      <c r="S745" s="21">
        <v>127.61666870117188</v>
      </c>
      <c r="T745" s="8">
        <v>36.707969665527344</v>
      </c>
      <c r="U745" s="17">
        <v>0.22766059637069702</v>
      </c>
      <c r="V745" s="21">
        <v>128.11666870117188</v>
      </c>
      <c r="W745" s="8">
        <v>32.781059265136719</v>
      </c>
      <c r="X745" s="4">
        <v>0.20413267612457275</v>
      </c>
    </row>
    <row r="746" spans="1:24" x14ac:dyDescent="0.25">
      <c r="A746" s="11">
        <v>124.76667022705078</v>
      </c>
      <c r="B746" s="7">
        <v>41.034358978271484</v>
      </c>
      <c r="C746" s="16">
        <v>0.26228496432304382</v>
      </c>
      <c r="D746" s="20">
        <v>125.26667022705078</v>
      </c>
      <c r="E746" s="7">
        <v>35.913368225097656</v>
      </c>
      <c r="F746" s="16">
        <v>0.23050782084465027</v>
      </c>
      <c r="G746" s="20">
        <v>125.76667022705078</v>
      </c>
      <c r="H746" s="7">
        <v>36.8741455078125</v>
      </c>
      <c r="I746" s="16">
        <v>0.23787322640419006</v>
      </c>
      <c r="J746" s="20">
        <v>126.26667022705078</v>
      </c>
      <c r="K746" s="7">
        <v>42.951423645019531</v>
      </c>
      <c r="L746" s="16">
        <v>0.26806685328483582</v>
      </c>
      <c r="M746" s="20">
        <v>126.76667022705078</v>
      </c>
      <c r="N746" s="7">
        <v>33.701332092285156</v>
      </c>
      <c r="O746" s="16">
        <v>0.21367225050926208</v>
      </c>
      <c r="P746" s="20">
        <v>127.26667022705078</v>
      </c>
      <c r="Q746" s="7">
        <v>32.714523315429688</v>
      </c>
      <c r="R746" s="16">
        <v>0.20902787148952484</v>
      </c>
      <c r="S746" s="20">
        <v>127.78333282470703</v>
      </c>
      <c r="T746" s="7">
        <v>36.719120025634766</v>
      </c>
      <c r="U746" s="16">
        <v>0.22773139178752899</v>
      </c>
      <c r="V746" s="20">
        <v>128.28334045410156</v>
      </c>
      <c r="W746" s="7">
        <v>32.838314056396484</v>
      </c>
      <c r="X746" s="3">
        <v>0.20449113845825195</v>
      </c>
    </row>
    <row r="747" spans="1:24" x14ac:dyDescent="0.25">
      <c r="A747" s="12">
        <v>124.93333435058594</v>
      </c>
      <c r="B747" s="8">
        <v>41.080894470214844</v>
      </c>
      <c r="C747" s="17">
        <v>0.26258224248886108</v>
      </c>
      <c r="D747" s="21">
        <v>125.43333435058594</v>
      </c>
      <c r="E747" s="8">
        <v>35.940258026123047</v>
      </c>
      <c r="F747" s="17">
        <v>0.23067967593669891</v>
      </c>
      <c r="G747" s="21">
        <v>125.93333435058594</v>
      </c>
      <c r="H747" s="8">
        <v>36.913253784179688</v>
      </c>
      <c r="I747" s="17">
        <v>0.23812331259250641</v>
      </c>
      <c r="J747" s="21">
        <v>126.43333435058594</v>
      </c>
      <c r="K747" s="8">
        <v>42.987461090087891</v>
      </c>
      <c r="L747" s="17">
        <v>0.26829460263252258</v>
      </c>
      <c r="M747" s="21">
        <v>126.93333435058594</v>
      </c>
      <c r="N747" s="8">
        <v>33.722591400146484</v>
      </c>
      <c r="O747" s="17">
        <v>0.21380695700645447</v>
      </c>
      <c r="P747" s="21">
        <v>127.43333435058594</v>
      </c>
      <c r="Q747" s="8">
        <v>32.791881561279297</v>
      </c>
      <c r="R747" s="17">
        <v>0.2095147967338562</v>
      </c>
      <c r="S747" s="21">
        <v>127.94999694824219</v>
      </c>
      <c r="T747" s="8">
        <v>36.791355133056641</v>
      </c>
      <c r="U747" s="17">
        <v>0.22819021344184875</v>
      </c>
      <c r="V747" s="21">
        <v>128.44999694824219</v>
      </c>
      <c r="W747" s="8">
        <v>32.855945587158203</v>
      </c>
      <c r="X747" s="4">
        <v>0.20460152626037598</v>
      </c>
    </row>
    <row r="748" spans="1:24" x14ac:dyDescent="0.25">
      <c r="A748" s="11">
        <v>125.09999847412109</v>
      </c>
      <c r="B748" s="7">
        <v>41.095592498779297</v>
      </c>
      <c r="C748" s="16">
        <v>0.26267611980438232</v>
      </c>
      <c r="D748" s="20">
        <v>125.59999847412109</v>
      </c>
      <c r="E748" s="7">
        <v>35.953273773193359</v>
      </c>
      <c r="F748" s="16">
        <v>0.23076285421848297</v>
      </c>
      <c r="G748" s="20">
        <v>126.09999847412109</v>
      </c>
      <c r="H748" s="7">
        <v>36.92620849609375</v>
      </c>
      <c r="I748" s="16">
        <v>0.23820614814758301</v>
      </c>
      <c r="J748" s="20">
        <v>126.59999847412109</v>
      </c>
      <c r="K748" s="7">
        <v>43.055454254150391</v>
      </c>
      <c r="L748" s="16">
        <v>0.26872441172599792</v>
      </c>
      <c r="M748" s="20">
        <v>127.09999847412109</v>
      </c>
      <c r="N748" s="7">
        <v>33.704811096191406</v>
      </c>
      <c r="O748" s="16">
        <v>0.21369427442550659</v>
      </c>
      <c r="P748" s="20">
        <v>127.59999847412109</v>
      </c>
      <c r="Q748" s="7">
        <v>32.859012603759766</v>
      </c>
      <c r="R748" s="16">
        <v>0.20993730425834656</v>
      </c>
      <c r="S748" s="20">
        <v>128.11666870117188</v>
      </c>
      <c r="T748" s="7">
        <v>36.816944122314453</v>
      </c>
      <c r="U748" s="16">
        <v>0.22835275530815125</v>
      </c>
      <c r="V748" s="20">
        <v>128.61666870117188</v>
      </c>
      <c r="W748" s="7">
        <v>32.896274566650391</v>
      </c>
      <c r="X748" s="3">
        <v>0.20485399663448334</v>
      </c>
    </row>
    <row r="749" spans="1:24" x14ac:dyDescent="0.25">
      <c r="A749" s="12">
        <v>125.26667022705078</v>
      </c>
      <c r="B749" s="8">
        <v>41.156063079833984</v>
      </c>
      <c r="C749" s="17">
        <v>0.26306238770484924</v>
      </c>
      <c r="D749" s="21">
        <v>125.76667022705078</v>
      </c>
      <c r="E749" s="8">
        <v>36.035377502441406</v>
      </c>
      <c r="F749" s="17">
        <v>0.2312876284122467</v>
      </c>
      <c r="G749" s="21">
        <v>126.26667022705078</v>
      </c>
      <c r="H749" s="8">
        <v>37.012245178222656</v>
      </c>
      <c r="I749" s="17">
        <v>0.23875629901885986</v>
      </c>
      <c r="J749" s="21">
        <v>126.76667022705078</v>
      </c>
      <c r="K749" s="8">
        <v>43.064098358154297</v>
      </c>
      <c r="L749" s="17">
        <v>0.26877903938293457</v>
      </c>
      <c r="M749" s="21">
        <v>127.26667022705078</v>
      </c>
      <c r="N749" s="8">
        <v>33.783760070800781</v>
      </c>
      <c r="O749" s="17">
        <v>0.21419443190097809</v>
      </c>
      <c r="P749" s="21">
        <v>127.76667022705078</v>
      </c>
      <c r="Q749" s="8">
        <v>32.854930877685547</v>
      </c>
      <c r="R749" s="17">
        <v>0.20991162955760956</v>
      </c>
      <c r="S749" s="21">
        <v>128.28334045410156</v>
      </c>
      <c r="T749" s="8">
        <v>36.865852355957031</v>
      </c>
      <c r="U749" s="17">
        <v>0.22866339981555939</v>
      </c>
      <c r="V749" s="21">
        <v>128.78334045410156</v>
      </c>
      <c r="W749" s="8">
        <v>32.926658630371094</v>
      </c>
      <c r="X749" s="4">
        <v>0.20504423975944519</v>
      </c>
    </row>
    <row r="750" spans="1:24" x14ac:dyDescent="0.25">
      <c r="A750" s="11">
        <v>125.43333435058594</v>
      </c>
      <c r="B750" s="7">
        <v>41.160346984863281</v>
      </c>
      <c r="C750" s="16">
        <v>0.26308974623680115</v>
      </c>
      <c r="D750" s="20">
        <v>125.93333435058594</v>
      </c>
      <c r="E750" s="7">
        <v>36.085578918457031</v>
      </c>
      <c r="F750" s="16">
        <v>0.23160849511623383</v>
      </c>
      <c r="G750" s="20">
        <v>126.43333435058594</v>
      </c>
      <c r="H750" s="7">
        <v>37.055747985839844</v>
      </c>
      <c r="I750" s="16">
        <v>0.23903445899486542</v>
      </c>
      <c r="J750" s="20">
        <v>126.93333435058594</v>
      </c>
      <c r="K750" s="7">
        <v>43.082889556884766</v>
      </c>
      <c r="L750" s="16">
        <v>0.26889783143997192</v>
      </c>
      <c r="M750" s="20">
        <v>127.43333435058594</v>
      </c>
      <c r="N750" s="7">
        <v>33.872085571289063</v>
      </c>
      <c r="O750" s="16">
        <v>0.21475395560264587</v>
      </c>
      <c r="P750" s="20">
        <v>127.93333435058594</v>
      </c>
      <c r="Q750" s="7">
        <v>32.887557983398438</v>
      </c>
      <c r="R750" s="16">
        <v>0.21011698246002197</v>
      </c>
      <c r="S750" s="20">
        <v>128.44999694824219</v>
      </c>
      <c r="T750" s="7">
        <v>36.906925201416016</v>
      </c>
      <c r="U750" s="16">
        <v>0.22892428934574127</v>
      </c>
      <c r="V750" s="20">
        <v>128.94999694824219</v>
      </c>
      <c r="W750" s="7">
        <v>32.963157653808594</v>
      </c>
      <c r="X750" s="3">
        <v>0.20527273416519165</v>
      </c>
    </row>
    <row r="751" spans="1:24" x14ac:dyDescent="0.25">
      <c r="A751" s="12">
        <v>125.59999847412109</v>
      </c>
      <c r="B751" s="8">
        <v>41.201858520507813</v>
      </c>
      <c r="C751" s="17">
        <v>0.26335492730140686</v>
      </c>
      <c r="D751" s="21">
        <v>126.09999847412109</v>
      </c>
      <c r="E751" s="8">
        <v>36.115711212158203</v>
      </c>
      <c r="F751" s="17">
        <v>0.23180107772350311</v>
      </c>
      <c r="G751" s="21">
        <v>126.59999847412109</v>
      </c>
      <c r="H751" s="8">
        <v>37.073478698730469</v>
      </c>
      <c r="I751" s="17">
        <v>0.2391478419303894</v>
      </c>
      <c r="J751" s="21">
        <v>127.09999847412109</v>
      </c>
      <c r="K751" s="8">
        <v>43.126991271972656</v>
      </c>
      <c r="L751" s="17">
        <v>0.26917657256126404</v>
      </c>
      <c r="M751" s="21">
        <v>127.59999847412109</v>
      </c>
      <c r="N751" s="8">
        <v>33.852272033691406</v>
      </c>
      <c r="O751" s="17">
        <v>0.2146284282207489</v>
      </c>
      <c r="P751" s="21">
        <v>128.11666870117188</v>
      </c>
      <c r="Q751" s="8">
        <v>32.963710784912109</v>
      </c>
      <c r="R751" s="17">
        <v>0.21059630811214447</v>
      </c>
      <c r="S751" s="21">
        <v>128.61666870117188</v>
      </c>
      <c r="T751" s="8">
        <v>36.946434020996094</v>
      </c>
      <c r="U751" s="17">
        <v>0.22917523980140686</v>
      </c>
      <c r="V751" s="21">
        <v>129.11666870117188</v>
      </c>
      <c r="W751" s="8">
        <v>33.026206970214844</v>
      </c>
      <c r="X751" s="4">
        <v>0.20566749572753906</v>
      </c>
    </row>
    <row r="752" spans="1:24" x14ac:dyDescent="0.25">
      <c r="A752" s="11">
        <v>125.76667022705078</v>
      </c>
      <c r="B752" s="7">
        <v>41.247051239013672</v>
      </c>
      <c r="C752" s="16">
        <v>0.26364359259605408</v>
      </c>
      <c r="D752" s="20">
        <v>126.26667022705078</v>
      </c>
      <c r="E752" s="7">
        <v>36.151634216308594</v>
      </c>
      <c r="F752" s="16">
        <v>0.2320307195186615</v>
      </c>
      <c r="G752" s="20">
        <v>126.76667022705078</v>
      </c>
      <c r="H752" s="7">
        <v>37.104133605957031</v>
      </c>
      <c r="I752" s="16">
        <v>0.23934383690357208</v>
      </c>
      <c r="J752" s="20">
        <v>127.26667022705078</v>
      </c>
      <c r="K752" s="7">
        <v>43.180248260498047</v>
      </c>
      <c r="L752" s="16">
        <v>0.26951321959495544</v>
      </c>
      <c r="M752" s="20">
        <v>127.76667022705078</v>
      </c>
      <c r="N752" s="7">
        <v>33.901473999023438</v>
      </c>
      <c r="O752" s="16">
        <v>0.21494010090827942</v>
      </c>
      <c r="P752" s="20">
        <v>128.28334045410156</v>
      </c>
      <c r="Q752" s="7">
        <v>32.956275939941406</v>
      </c>
      <c r="R752" s="16">
        <v>0.21054950356483459</v>
      </c>
      <c r="S752" s="20">
        <v>128.78334045410156</v>
      </c>
      <c r="T752" s="7">
        <v>37.037124633789063</v>
      </c>
      <c r="U752" s="16">
        <v>0.22975125908851624</v>
      </c>
      <c r="V752" s="20">
        <v>129.28334045410156</v>
      </c>
      <c r="W752" s="7">
        <v>33.0821533203125</v>
      </c>
      <c r="X752" s="3">
        <v>0.20601776242256165</v>
      </c>
    </row>
    <row r="753" spans="1:24" x14ac:dyDescent="0.25">
      <c r="A753" s="12">
        <v>125.93333435058594</v>
      </c>
      <c r="B753" s="8">
        <v>41.276054382324219</v>
      </c>
      <c r="C753" s="17">
        <v>0.26382887363433838</v>
      </c>
      <c r="D753" s="21">
        <v>126.43333435058594</v>
      </c>
      <c r="E753" s="8">
        <v>36.204879760742188</v>
      </c>
      <c r="F753" s="17">
        <v>0.2323710173368454</v>
      </c>
      <c r="G753" s="21">
        <v>126.93333435058594</v>
      </c>
      <c r="H753" s="8">
        <v>37.148155212402344</v>
      </c>
      <c r="I753" s="17">
        <v>0.23962531983852386</v>
      </c>
      <c r="J753" s="21">
        <v>127.43333435058594</v>
      </c>
      <c r="K753" s="8">
        <v>43.221946716308594</v>
      </c>
      <c r="L753" s="17">
        <v>0.26977682113647461</v>
      </c>
      <c r="M753" s="21">
        <v>127.93333435058594</v>
      </c>
      <c r="N753" s="8">
        <v>33.929466247558594</v>
      </c>
      <c r="O753" s="17">
        <v>0.2151174396276474</v>
      </c>
      <c r="P753" s="21">
        <v>128.44999694824219</v>
      </c>
      <c r="Q753" s="8">
        <v>32.97967529296875</v>
      </c>
      <c r="R753" s="17">
        <v>0.21069678664207458</v>
      </c>
      <c r="S753" s="21">
        <v>128.94999694824219</v>
      </c>
      <c r="T753" s="8">
        <v>37.010776519775391</v>
      </c>
      <c r="U753" s="17">
        <v>0.22958390414714813</v>
      </c>
      <c r="V753" s="21">
        <v>129.44999694824219</v>
      </c>
      <c r="W753" s="8">
        <v>33.085479736328125</v>
      </c>
      <c r="X753" s="4">
        <v>0.20603859424591064</v>
      </c>
    </row>
    <row r="754" spans="1:24" x14ac:dyDescent="0.25">
      <c r="A754" s="11">
        <v>126.09999847412109</v>
      </c>
      <c r="B754" s="7">
        <v>41.308616638183594</v>
      </c>
      <c r="C754" s="16">
        <v>0.26403683423995972</v>
      </c>
      <c r="D754" s="20">
        <v>126.59999847412109</v>
      </c>
      <c r="E754" s="7">
        <v>36.236213684082031</v>
      </c>
      <c r="F754" s="16">
        <v>0.2325713038444519</v>
      </c>
      <c r="G754" s="20">
        <v>127.09999847412109</v>
      </c>
      <c r="H754" s="7">
        <v>37.22686767578125</v>
      </c>
      <c r="I754" s="16">
        <v>0.24012863636016846</v>
      </c>
      <c r="J754" s="20">
        <v>127.59999847412109</v>
      </c>
      <c r="K754" s="7">
        <v>43.273471832275391</v>
      </c>
      <c r="L754" s="16">
        <v>0.27010247111320496</v>
      </c>
      <c r="M754" s="20">
        <v>128.10000610351563</v>
      </c>
      <c r="N754" s="7">
        <v>33.977119445800781</v>
      </c>
      <c r="O754" s="16">
        <v>0.21541930735111237</v>
      </c>
      <c r="P754" s="20">
        <v>128.61666870117188</v>
      </c>
      <c r="Q754" s="7">
        <v>33.033134460449219</v>
      </c>
      <c r="R754" s="16">
        <v>0.21103326976299286</v>
      </c>
      <c r="S754" s="20">
        <v>129.11666870117188</v>
      </c>
      <c r="T754" s="7">
        <v>37.067619323730469</v>
      </c>
      <c r="U754" s="16">
        <v>0.22994494438171387</v>
      </c>
      <c r="V754" s="20">
        <v>129.61666870117188</v>
      </c>
      <c r="W754" s="7">
        <v>33.137100219726563</v>
      </c>
      <c r="X754" s="3">
        <v>0.20636177062988281</v>
      </c>
    </row>
    <row r="755" spans="1:24" x14ac:dyDescent="0.25">
      <c r="A755" s="12">
        <v>126.26667022705078</v>
      </c>
      <c r="B755" s="8">
        <v>41.385852813720703</v>
      </c>
      <c r="C755" s="17">
        <v>0.26453021168708801</v>
      </c>
      <c r="D755" s="21">
        <v>126.76667022705078</v>
      </c>
      <c r="E755" s="8">
        <v>36.254306793212891</v>
      </c>
      <c r="F755" s="17">
        <v>0.23268690705299377</v>
      </c>
      <c r="G755" s="21">
        <v>127.26667022705078</v>
      </c>
      <c r="H755" s="8">
        <v>37.236873626708984</v>
      </c>
      <c r="I755" s="17">
        <v>0.24019263684749603</v>
      </c>
      <c r="J755" s="21">
        <v>127.76667022705078</v>
      </c>
      <c r="K755" s="8">
        <v>43.345405578613281</v>
      </c>
      <c r="L755" s="17">
        <v>0.27055719494819641</v>
      </c>
      <c r="M755" s="21">
        <v>128.26666259765625</v>
      </c>
      <c r="N755" s="8">
        <v>34.007717132568359</v>
      </c>
      <c r="O755" s="17">
        <v>0.21561314165592194</v>
      </c>
      <c r="P755" s="21">
        <v>128.78334045410156</v>
      </c>
      <c r="Q755" s="8">
        <v>33.060920715332031</v>
      </c>
      <c r="R755" s="17">
        <v>0.21120816469192505</v>
      </c>
      <c r="S755" s="21">
        <v>129.28334045410156</v>
      </c>
      <c r="T755" s="8">
        <v>37.097084045410156</v>
      </c>
      <c r="U755" s="17">
        <v>0.23013213276863098</v>
      </c>
      <c r="V755" s="21">
        <v>129.78334045410156</v>
      </c>
      <c r="W755" s="8">
        <v>33.189987182617188</v>
      </c>
      <c r="X755" s="4">
        <v>0.20669287443161011</v>
      </c>
    </row>
    <row r="756" spans="1:24" x14ac:dyDescent="0.25">
      <c r="A756" s="11">
        <v>126.43333435058594</v>
      </c>
      <c r="B756" s="7">
        <v>41.406761169433594</v>
      </c>
      <c r="C756" s="16">
        <v>0.26466381549835205</v>
      </c>
      <c r="D756" s="20">
        <v>126.93333435058594</v>
      </c>
      <c r="E756" s="7">
        <v>36.300506591796875</v>
      </c>
      <c r="F756" s="16">
        <v>0.23298223316669464</v>
      </c>
      <c r="G756" s="20">
        <v>127.43333435058594</v>
      </c>
      <c r="H756" s="7">
        <v>37.342456817626953</v>
      </c>
      <c r="I756" s="16">
        <v>0.24086779356002808</v>
      </c>
      <c r="J756" s="20">
        <v>127.93333435058594</v>
      </c>
      <c r="K756" s="7">
        <v>43.356422424316406</v>
      </c>
      <c r="L756" s="16">
        <v>0.27062684297561646</v>
      </c>
      <c r="M756" s="20">
        <v>128.43333435058594</v>
      </c>
      <c r="N756" s="7">
        <v>34.073997497558594</v>
      </c>
      <c r="O756" s="16">
        <v>0.21603299677371979</v>
      </c>
      <c r="P756" s="20">
        <v>128.94999694824219</v>
      </c>
      <c r="Q756" s="7">
        <v>33.129798889160156</v>
      </c>
      <c r="R756" s="16">
        <v>0.21164166927337646</v>
      </c>
      <c r="S756" s="20">
        <v>129.44999694824219</v>
      </c>
      <c r="T756" s="7">
        <v>37.156631469726563</v>
      </c>
      <c r="U756" s="16">
        <v>0.23051035404205322</v>
      </c>
      <c r="V756" s="20">
        <v>129.94999694824219</v>
      </c>
      <c r="W756" s="7">
        <v>33.188087463378906</v>
      </c>
      <c r="X756" s="3">
        <v>0.20668096840381622</v>
      </c>
    </row>
    <row r="757" spans="1:24" x14ac:dyDescent="0.25">
      <c r="A757" s="12">
        <v>126.59999847412109</v>
      </c>
      <c r="B757" s="8">
        <v>41.446556091308594</v>
      </c>
      <c r="C757" s="17">
        <v>0.26491796970367432</v>
      </c>
      <c r="D757" s="21">
        <v>127.09999847412109</v>
      </c>
      <c r="E757" s="8">
        <v>36.364067077636719</v>
      </c>
      <c r="F757" s="17">
        <v>0.23338846862316132</v>
      </c>
      <c r="G757" s="21">
        <v>127.59999847412109</v>
      </c>
      <c r="H757" s="8">
        <v>37.349044799804688</v>
      </c>
      <c r="I757" s="17">
        <v>0.2409098893404007</v>
      </c>
      <c r="J757" s="21">
        <v>128.10000610351563</v>
      </c>
      <c r="K757" s="8">
        <v>43.447547912597656</v>
      </c>
      <c r="L757" s="17">
        <v>0.27120283246040344</v>
      </c>
      <c r="M757" s="21">
        <v>128.60000610351563</v>
      </c>
      <c r="N757" s="8">
        <v>34.114921569824219</v>
      </c>
      <c r="O757" s="17">
        <v>0.21629224717617035</v>
      </c>
      <c r="P757" s="21">
        <v>129.11666870117188</v>
      </c>
      <c r="Q757" s="8">
        <v>33.124591827392578</v>
      </c>
      <c r="R757" s="17">
        <v>0.21160891652107239</v>
      </c>
      <c r="S757" s="21">
        <v>129.61666870117188</v>
      </c>
      <c r="T757" s="8">
        <v>37.206016540527344</v>
      </c>
      <c r="U757" s="17">
        <v>0.23082400858402252</v>
      </c>
      <c r="V757" s="21">
        <v>130.11666870117188</v>
      </c>
      <c r="W757" s="8">
        <v>33.262405395507813</v>
      </c>
      <c r="X757" s="4">
        <v>0.2071462869644165</v>
      </c>
    </row>
    <row r="758" spans="1:24" x14ac:dyDescent="0.25">
      <c r="A758" s="11">
        <v>126.76667022705078</v>
      </c>
      <c r="B758" s="7">
        <v>41.457389831542969</v>
      </c>
      <c r="C758" s="16">
        <v>0.26498723030090332</v>
      </c>
      <c r="D758" s="20">
        <v>127.26667022705078</v>
      </c>
      <c r="E758" s="7">
        <v>36.402992248535156</v>
      </c>
      <c r="F758" s="16">
        <v>0.2336372584104538</v>
      </c>
      <c r="G758" s="20">
        <v>127.76667022705078</v>
      </c>
      <c r="H758" s="7">
        <v>37.409828186035156</v>
      </c>
      <c r="I758" s="16">
        <v>0.24129854142665863</v>
      </c>
      <c r="J758" s="20">
        <v>128.26666259765625</v>
      </c>
      <c r="K758" s="7">
        <v>43.44818115234375</v>
      </c>
      <c r="L758" s="16">
        <v>0.27120682597160339</v>
      </c>
      <c r="M758" s="20">
        <v>128.78334045410156</v>
      </c>
      <c r="N758" s="7">
        <v>34.164878845214844</v>
      </c>
      <c r="O758" s="16">
        <v>0.21660871803760529</v>
      </c>
      <c r="P758" s="20">
        <v>129.28334045410156</v>
      </c>
      <c r="Q758" s="7">
        <v>33.230972290039063</v>
      </c>
      <c r="R758" s="16">
        <v>0.21227851510047913</v>
      </c>
      <c r="S758" s="20">
        <v>129.78334045410156</v>
      </c>
      <c r="T758" s="7">
        <v>37.223731994628906</v>
      </c>
      <c r="U758" s="16">
        <v>0.23093654215335846</v>
      </c>
      <c r="V758" s="20">
        <v>130.28334045410156</v>
      </c>
      <c r="W758" s="7">
        <v>33.254676818847656</v>
      </c>
      <c r="X758" s="3">
        <v>0.20709790289402008</v>
      </c>
    </row>
    <row r="759" spans="1:24" x14ac:dyDescent="0.25">
      <c r="A759" s="12">
        <v>126.93333435058594</v>
      </c>
      <c r="B759" s="8">
        <v>41.482887268066406</v>
      </c>
      <c r="C759" s="17">
        <v>0.26515007019042969</v>
      </c>
      <c r="D759" s="21">
        <v>127.43333435058594</v>
      </c>
      <c r="E759" s="8">
        <v>36.469333648681641</v>
      </c>
      <c r="F759" s="17">
        <v>0.23406127095222473</v>
      </c>
      <c r="G759" s="21">
        <v>127.93333435058594</v>
      </c>
      <c r="H759" s="8">
        <v>37.411319732666016</v>
      </c>
      <c r="I759" s="17">
        <v>0.24130809307098389</v>
      </c>
      <c r="J759" s="21">
        <v>128.43333435058594</v>
      </c>
      <c r="K759" s="8">
        <v>43.457752227783203</v>
      </c>
      <c r="L759" s="17">
        <v>0.27126732468605042</v>
      </c>
      <c r="M759" s="21">
        <v>128.94999694824219</v>
      </c>
      <c r="N759" s="8">
        <v>34.193031311035156</v>
      </c>
      <c r="O759" s="17">
        <v>0.21678707003593445</v>
      </c>
      <c r="P759" s="21">
        <v>129.44999694824219</v>
      </c>
      <c r="Q759" s="8">
        <v>33.296409606933594</v>
      </c>
      <c r="R759" s="17">
        <v>0.21269036829471588</v>
      </c>
      <c r="S759" s="21">
        <v>129.94999694824219</v>
      </c>
      <c r="T759" s="8">
        <v>37.307548522949219</v>
      </c>
      <c r="U759" s="17">
        <v>0.23146894574165344</v>
      </c>
      <c r="V759" s="21">
        <v>130.44999694824219</v>
      </c>
      <c r="W759" s="8">
        <v>33.345874786376953</v>
      </c>
      <c r="X759" s="4">
        <v>0.20766884088516235</v>
      </c>
    </row>
    <row r="760" spans="1:24" x14ac:dyDescent="0.25">
      <c r="A760" s="11">
        <v>127.09999847412109</v>
      </c>
      <c r="B760" s="7">
        <v>41.527774810791016</v>
      </c>
      <c r="C760" s="16">
        <v>0.2654367983341217</v>
      </c>
      <c r="D760" s="20">
        <v>127.59999847412109</v>
      </c>
      <c r="E760" s="7">
        <v>36.507652282714844</v>
      </c>
      <c r="F760" s="16">
        <v>0.23430620133876801</v>
      </c>
      <c r="G760" s="20">
        <v>128.10000610351563</v>
      </c>
      <c r="H760" s="7">
        <v>37.465175628662109</v>
      </c>
      <c r="I760" s="16">
        <v>0.24165248870849609</v>
      </c>
      <c r="J760" s="20">
        <v>128.60000610351563</v>
      </c>
      <c r="K760" s="7">
        <v>43.531444549560547</v>
      </c>
      <c r="L760" s="16">
        <v>0.27173313498497009</v>
      </c>
      <c r="M760" s="20">
        <v>129.11666870117188</v>
      </c>
      <c r="N760" s="7">
        <v>34.213428497314453</v>
      </c>
      <c r="O760" s="16">
        <v>0.2169162780046463</v>
      </c>
      <c r="P760" s="20">
        <v>129.61666870117188</v>
      </c>
      <c r="Q760" s="7">
        <v>33.3126220703125</v>
      </c>
      <c r="R760" s="16">
        <v>0.21279242634773254</v>
      </c>
      <c r="S760" s="20">
        <v>130.11666870117188</v>
      </c>
      <c r="T760" s="7">
        <v>37.354846954345703</v>
      </c>
      <c r="U760" s="16">
        <v>0.23176935315132141</v>
      </c>
      <c r="V760" s="20">
        <v>130.61666870117188</v>
      </c>
      <c r="W760" s="7">
        <v>33.304893493652344</v>
      </c>
      <c r="X760" s="3">
        <v>0.20741228759288788</v>
      </c>
    </row>
    <row r="761" spans="1:24" x14ac:dyDescent="0.25">
      <c r="A761" s="12">
        <v>127.26667022705078</v>
      </c>
      <c r="B761" s="8">
        <v>41.5771484375</v>
      </c>
      <c r="C761" s="17">
        <v>0.26575219631195068</v>
      </c>
      <c r="D761" s="21">
        <v>127.76667022705078</v>
      </c>
      <c r="E761" s="8">
        <v>36.56439208984375</v>
      </c>
      <c r="F761" s="17">
        <v>0.23466888070106506</v>
      </c>
      <c r="G761" s="21">
        <v>128.26666259765625</v>
      </c>
      <c r="H761" s="8">
        <v>37.490348815917969</v>
      </c>
      <c r="I761" s="17">
        <v>0.24181345105171204</v>
      </c>
      <c r="J761" s="21">
        <v>128.76666259765625</v>
      </c>
      <c r="K761" s="8">
        <v>43.526420593261719</v>
      </c>
      <c r="L761" s="17">
        <v>0.27170136570930481</v>
      </c>
      <c r="M761" s="21">
        <v>129.28334045410156</v>
      </c>
      <c r="N761" s="8">
        <v>34.281257629394531</v>
      </c>
      <c r="O761" s="17">
        <v>0.2173459529876709</v>
      </c>
      <c r="P761" s="21">
        <v>129.78334045410156</v>
      </c>
      <c r="Q761" s="8">
        <v>33.389328002929688</v>
      </c>
      <c r="R761" s="17">
        <v>0.2132752388715744</v>
      </c>
      <c r="S761" s="21">
        <v>130.28334045410156</v>
      </c>
      <c r="T761" s="8">
        <v>37.354671478271484</v>
      </c>
      <c r="U761" s="17">
        <v>0.23176823556423187</v>
      </c>
      <c r="V761" s="21">
        <v>130.78334045410156</v>
      </c>
      <c r="W761" s="8">
        <v>33.405971527099609</v>
      </c>
      <c r="X761" s="4">
        <v>0.2080451101064682</v>
      </c>
    </row>
    <row r="762" spans="1:24" x14ac:dyDescent="0.25">
      <c r="A762" s="11">
        <v>127.43333435058594</v>
      </c>
      <c r="B762" s="7">
        <v>41.594799041748047</v>
      </c>
      <c r="C762" s="16">
        <v>0.26586496829986572</v>
      </c>
      <c r="D762" s="20">
        <v>127.93333435058594</v>
      </c>
      <c r="E762" s="7">
        <v>36.585910797119141</v>
      </c>
      <c r="F762" s="16">
        <v>0.23480638861656189</v>
      </c>
      <c r="G762" s="20">
        <v>128.43333435058594</v>
      </c>
      <c r="H762" s="7">
        <v>37.552757263183594</v>
      </c>
      <c r="I762" s="16">
        <v>0.24221251904964447</v>
      </c>
      <c r="J762" s="20">
        <v>128.93333435058594</v>
      </c>
      <c r="K762" s="7">
        <v>43.637401580810547</v>
      </c>
      <c r="L762" s="16">
        <v>0.27240288257598877</v>
      </c>
      <c r="M762" s="20">
        <v>129.44999694824219</v>
      </c>
      <c r="N762" s="7">
        <v>34.304954528808594</v>
      </c>
      <c r="O762" s="16">
        <v>0.21749603748321533</v>
      </c>
      <c r="P762" s="20">
        <v>129.94999694824219</v>
      </c>
      <c r="Q762" s="7">
        <v>33.411819458007813</v>
      </c>
      <c r="R762" s="16">
        <v>0.21341681480407715</v>
      </c>
      <c r="S762" s="20">
        <v>130.44999694824219</v>
      </c>
      <c r="T762" s="7">
        <v>37.386146545410156</v>
      </c>
      <c r="U762" s="16">
        <v>0.23196817934513092</v>
      </c>
      <c r="V762" s="20">
        <v>130.94999694824219</v>
      </c>
      <c r="W762" s="7">
        <v>33.448265075683594</v>
      </c>
      <c r="X762" s="3">
        <v>0.20830990374088287</v>
      </c>
    </row>
    <row r="763" spans="1:24" x14ac:dyDescent="0.25">
      <c r="A763" s="12">
        <v>127.59999847412109</v>
      </c>
      <c r="B763" s="8">
        <v>41.650993347167969</v>
      </c>
      <c r="C763" s="17">
        <v>0.26622393727302551</v>
      </c>
      <c r="D763" s="21">
        <v>128.10000610351563</v>
      </c>
      <c r="E763" s="8">
        <v>36.603389739990234</v>
      </c>
      <c r="F763" s="17">
        <v>0.23491811752319336</v>
      </c>
      <c r="G763" s="21">
        <v>128.60000610351563</v>
      </c>
      <c r="H763" s="8">
        <v>37.570945739746094</v>
      </c>
      <c r="I763" s="17">
        <v>0.24232880771160126</v>
      </c>
      <c r="J763" s="21">
        <v>129.10000610351563</v>
      </c>
      <c r="K763" s="8">
        <v>43.668766021728516</v>
      </c>
      <c r="L763" s="17">
        <v>0.27260112762451172</v>
      </c>
      <c r="M763" s="21">
        <v>129.61666870117188</v>
      </c>
      <c r="N763" s="8">
        <v>34.341049194335938</v>
      </c>
      <c r="O763" s="17">
        <v>0.21772471070289612</v>
      </c>
      <c r="P763" s="21">
        <v>130.11666870117188</v>
      </c>
      <c r="Q763" s="8">
        <v>33.455326080322266</v>
      </c>
      <c r="R763" s="17">
        <v>0.21369066834449768</v>
      </c>
      <c r="S763" s="21">
        <v>130.61666870117188</v>
      </c>
      <c r="T763" s="8">
        <v>37.460823059082031</v>
      </c>
      <c r="U763" s="17">
        <v>0.2324424684047699</v>
      </c>
      <c r="V763" s="21">
        <v>131.11666870117188</v>
      </c>
      <c r="W763" s="8">
        <v>33.477581024169922</v>
      </c>
      <c r="X763" s="4">
        <v>0.2084934413433075</v>
      </c>
    </row>
    <row r="764" spans="1:24" x14ac:dyDescent="0.25">
      <c r="A764" s="11">
        <v>127.76667022705078</v>
      </c>
      <c r="B764" s="7">
        <v>41.693553924560547</v>
      </c>
      <c r="C764" s="16">
        <v>0.26649579405784607</v>
      </c>
      <c r="D764" s="20">
        <v>128.26666259765625</v>
      </c>
      <c r="E764" s="7">
        <v>36.642219543457031</v>
      </c>
      <c r="F764" s="16">
        <v>0.2351662814617157</v>
      </c>
      <c r="G764" s="20">
        <v>128.76666259765625</v>
      </c>
      <c r="H764" s="7">
        <v>37.610157012939453</v>
      </c>
      <c r="I764" s="16">
        <v>0.24257953464984894</v>
      </c>
      <c r="J764" s="20">
        <v>129.28334045410156</v>
      </c>
      <c r="K764" s="7">
        <v>43.737377166748047</v>
      </c>
      <c r="L764" s="16">
        <v>0.27303484082221985</v>
      </c>
      <c r="M764" s="20">
        <v>129.78334045410156</v>
      </c>
      <c r="N764" s="7">
        <v>34.392055511474609</v>
      </c>
      <c r="O764" s="16">
        <v>0.21804781258106232</v>
      </c>
      <c r="P764" s="20">
        <v>130.28334045410156</v>
      </c>
      <c r="Q764" s="7">
        <v>33.489585876464844</v>
      </c>
      <c r="R764" s="16">
        <v>0.21390628814697266</v>
      </c>
      <c r="S764" s="20">
        <v>130.78334045410156</v>
      </c>
      <c r="T764" s="7">
        <v>37.484676361083984</v>
      </c>
      <c r="U764" s="16">
        <v>0.23259398341178894</v>
      </c>
      <c r="V764" s="20">
        <v>131.28334045410156</v>
      </c>
      <c r="W764" s="7">
        <v>33.550937652587891</v>
      </c>
      <c r="X764" s="3">
        <v>0.20895266532897949</v>
      </c>
    </row>
    <row r="765" spans="1:24" x14ac:dyDescent="0.25">
      <c r="A765" s="12">
        <v>127.93333435058594</v>
      </c>
      <c r="B765" s="8">
        <v>41.724430084228516</v>
      </c>
      <c r="C765" s="17">
        <v>0.26669299602508545</v>
      </c>
      <c r="D765" s="21">
        <v>128.43333435058594</v>
      </c>
      <c r="E765" s="8">
        <v>36.670970916748047</v>
      </c>
      <c r="F765" s="17">
        <v>0.23535005748271942</v>
      </c>
      <c r="G765" s="21">
        <v>128.93333435058594</v>
      </c>
      <c r="H765" s="8">
        <v>37.672080993652344</v>
      </c>
      <c r="I765" s="17">
        <v>0.24297550320625305</v>
      </c>
      <c r="J765" s="21">
        <v>129.44999694824219</v>
      </c>
      <c r="K765" s="8">
        <v>43.779151916503906</v>
      </c>
      <c r="L765" s="17">
        <v>0.27329891920089722</v>
      </c>
      <c r="M765" s="21">
        <v>129.94999694824219</v>
      </c>
      <c r="N765" s="8">
        <v>34.395790100097656</v>
      </c>
      <c r="O765" s="17">
        <v>0.21807149052619934</v>
      </c>
      <c r="P765" s="21">
        <v>130.44999694824219</v>
      </c>
      <c r="Q765" s="8">
        <v>33.559391021728516</v>
      </c>
      <c r="R765" s="17">
        <v>0.21434563398361206</v>
      </c>
      <c r="S765" s="21">
        <v>130.94999694824219</v>
      </c>
      <c r="T765" s="8">
        <v>37.518970489501953</v>
      </c>
      <c r="U765" s="17">
        <v>0.23281180858612061</v>
      </c>
      <c r="V765" s="21">
        <v>131.44999694824219</v>
      </c>
      <c r="W765" s="8">
        <v>33.571174621582031</v>
      </c>
      <c r="X765" s="4">
        <v>0.20907941460609436</v>
      </c>
    </row>
    <row r="766" spans="1:24" x14ac:dyDescent="0.25">
      <c r="A766" s="11">
        <v>128.10000610351563</v>
      </c>
      <c r="B766" s="7">
        <v>41.786464691162109</v>
      </c>
      <c r="C766" s="16">
        <v>0.26708927750587463</v>
      </c>
      <c r="D766" s="20">
        <v>128.60000610351563</v>
      </c>
      <c r="E766" s="7">
        <v>36.703231811523438</v>
      </c>
      <c r="F766" s="16">
        <v>0.23555624485015869</v>
      </c>
      <c r="G766" s="20">
        <v>129.10000610351563</v>
      </c>
      <c r="H766" s="7">
        <v>37.756725311279297</v>
      </c>
      <c r="I766" s="16">
        <v>0.24351675808429718</v>
      </c>
      <c r="J766" s="20">
        <v>129.61666870117188</v>
      </c>
      <c r="K766" s="7">
        <v>43.792015075683594</v>
      </c>
      <c r="L766" s="16">
        <v>0.27338021993637085</v>
      </c>
      <c r="M766" s="20">
        <v>130.11666870117188</v>
      </c>
      <c r="N766" s="7">
        <v>34.447483062744141</v>
      </c>
      <c r="O766" s="16">
        <v>0.21839892864227295</v>
      </c>
      <c r="P766" s="20">
        <v>130.61666870117188</v>
      </c>
      <c r="Q766" s="7">
        <v>33.567626953125</v>
      </c>
      <c r="R766" s="16">
        <v>0.21439749002456665</v>
      </c>
      <c r="S766" s="20">
        <v>131.11666870117188</v>
      </c>
      <c r="T766" s="7">
        <v>37.553638458251953</v>
      </c>
      <c r="U766" s="16">
        <v>0.23303200304508209</v>
      </c>
      <c r="V766" s="20">
        <v>131.61666870117188</v>
      </c>
      <c r="W766" s="7">
        <v>33.599586486816406</v>
      </c>
      <c r="X766" s="3">
        <v>0.20925728976726532</v>
      </c>
    </row>
    <row r="767" spans="1:24" x14ac:dyDescent="0.25">
      <c r="A767" s="12">
        <v>128.26666259765625</v>
      </c>
      <c r="B767" s="8">
        <v>41.816627502441406</v>
      </c>
      <c r="C767" s="17">
        <v>0.26728194952011108</v>
      </c>
      <c r="D767" s="21">
        <v>128.76666259765625</v>
      </c>
      <c r="E767" s="8">
        <v>36.713161468505859</v>
      </c>
      <c r="F767" s="17">
        <v>0.23561973869800568</v>
      </c>
      <c r="G767" s="21">
        <v>129.26666259765625</v>
      </c>
      <c r="H767" s="8">
        <v>37.773605346679688</v>
      </c>
      <c r="I767" s="17">
        <v>0.24362467229366302</v>
      </c>
      <c r="J767" s="21">
        <v>129.78334045410156</v>
      </c>
      <c r="K767" s="8">
        <v>43.860664367675781</v>
      </c>
      <c r="L767" s="17">
        <v>0.27381414175033569</v>
      </c>
      <c r="M767" s="21">
        <v>130.28334045410156</v>
      </c>
      <c r="N767" s="8">
        <v>34.512226104736328</v>
      </c>
      <c r="O767" s="17">
        <v>0.21880908310413361</v>
      </c>
      <c r="P767" s="21">
        <v>130.78334045410156</v>
      </c>
      <c r="Q767" s="8">
        <v>33.631080627441406</v>
      </c>
      <c r="R767" s="17">
        <v>0.21479685604572296</v>
      </c>
      <c r="S767" s="21">
        <v>131.28334045410156</v>
      </c>
      <c r="T767" s="8">
        <v>37.576698303222656</v>
      </c>
      <c r="U767" s="17">
        <v>0.23317848145961761</v>
      </c>
      <c r="V767" s="21">
        <v>131.78334045410156</v>
      </c>
      <c r="W767" s="8">
        <v>33.639938354492188</v>
      </c>
      <c r="X767" s="4">
        <v>0.20950990915298462</v>
      </c>
    </row>
    <row r="768" spans="1:24" x14ac:dyDescent="0.25">
      <c r="A768" s="11">
        <v>128.43333435058594</v>
      </c>
      <c r="B768" s="7">
        <v>41.859062194824219</v>
      </c>
      <c r="C768" s="16">
        <v>0.26755297183990479</v>
      </c>
      <c r="D768" s="20">
        <v>128.93333435058594</v>
      </c>
      <c r="E768" s="7">
        <v>36.813220977783203</v>
      </c>
      <c r="F768" s="16">
        <v>0.23625923693180084</v>
      </c>
      <c r="G768" s="20">
        <v>129.43333435058594</v>
      </c>
      <c r="H768" s="7">
        <v>37.850658416748047</v>
      </c>
      <c r="I768" s="16">
        <v>0.24411740899085999</v>
      </c>
      <c r="J768" s="20">
        <v>129.94999694824219</v>
      </c>
      <c r="K768" s="7">
        <v>43.887229919433594</v>
      </c>
      <c r="L768" s="16">
        <v>0.27398201823234558</v>
      </c>
      <c r="M768" s="20">
        <v>130.44999694824219</v>
      </c>
      <c r="N768" s="7">
        <v>34.551017761230469</v>
      </c>
      <c r="O768" s="16">
        <v>0.21905481815338135</v>
      </c>
      <c r="P768" s="20">
        <v>130.94999694824219</v>
      </c>
      <c r="Q768" s="7">
        <v>33.676475524902344</v>
      </c>
      <c r="R768" s="16">
        <v>0.21508260071277618</v>
      </c>
      <c r="S768" s="20">
        <v>131.44999694824219</v>
      </c>
      <c r="T768" s="7">
        <v>37.633995056152344</v>
      </c>
      <c r="U768" s="16">
        <v>0.23354238271713257</v>
      </c>
      <c r="V768" s="20">
        <v>131.94999694824219</v>
      </c>
      <c r="W768" s="7">
        <v>33.669300079345703</v>
      </c>
      <c r="X768" s="3">
        <v>0.20969372987747192</v>
      </c>
    </row>
    <row r="769" spans="1:24" x14ac:dyDescent="0.25">
      <c r="A769" s="12">
        <v>128.60000610351563</v>
      </c>
      <c r="B769" s="8">
        <v>41.887886047363281</v>
      </c>
      <c r="C769" s="17">
        <v>0.26773712038993835</v>
      </c>
      <c r="D769" s="21">
        <v>129.10000610351563</v>
      </c>
      <c r="E769" s="8">
        <v>36.877586364746094</v>
      </c>
      <c r="F769" s="17">
        <v>0.23667067289352417</v>
      </c>
      <c r="G769" s="21">
        <v>129.60000610351563</v>
      </c>
      <c r="H769" s="8">
        <v>37.875450134277344</v>
      </c>
      <c r="I769" s="17">
        <v>0.24427592754364014</v>
      </c>
      <c r="J769" s="21">
        <v>130.11666870117188</v>
      </c>
      <c r="K769" s="8">
        <v>43.946990966796875</v>
      </c>
      <c r="L769" s="17">
        <v>0.27435979247093201</v>
      </c>
      <c r="M769" s="21">
        <v>130.61666870117188</v>
      </c>
      <c r="N769" s="8">
        <v>34.602283477783203</v>
      </c>
      <c r="O769" s="17">
        <v>0.21937955915927887</v>
      </c>
      <c r="P769" s="21">
        <v>131.11666870117188</v>
      </c>
      <c r="Q769" s="8">
        <v>33.735694885253906</v>
      </c>
      <c r="R769" s="17">
        <v>0.21545535326004028</v>
      </c>
      <c r="S769" s="21">
        <v>131.61666870117188</v>
      </c>
      <c r="T769" s="8">
        <v>37.675060272216797</v>
      </c>
      <c r="U769" s="17">
        <v>0.23380324244499207</v>
      </c>
      <c r="V769" s="21">
        <v>132.11666870117188</v>
      </c>
      <c r="W769" s="8">
        <v>33.718891143798828</v>
      </c>
      <c r="X769" s="4">
        <v>0.21000419557094574</v>
      </c>
    </row>
    <row r="770" spans="1:24" x14ac:dyDescent="0.25">
      <c r="A770" s="11">
        <v>128.76666259765625</v>
      </c>
      <c r="B770" s="7">
        <v>41.937049865722656</v>
      </c>
      <c r="C770" s="16">
        <v>0.26805120706558228</v>
      </c>
      <c r="D770" s="20">
        <v>129.26666259765625</v>
      </c>
      <c r="E770" s="7">
        <v>36.906490325927734</v>
      </c>
      <c r="F770" s="16">
        <v>0.23685541749000549</v>
      </c>
      <c r="G770" s="20">
        <v>129.76666259765625</v>
      </c>
      <c r="H770" s="7">
        <v>37.934032440185547</v>
      </c>
      <c r="I770" s="16">
        <v>0.24465051293373108</v>
      </c>
      <c r="J770" s="20">
        <v>130.28334045410156</v>
      </c>
      <c r="K770" s="7">
        <v>43.997463226318359</v>
      </c>
      <c r="L770" s="16">
        <v>0.27467885613441467</v>
      </c>
      <c r="M770" s="20">
        <v>130.78334045410156</v>
      </c>
      <c r="N770" s="7">
        <v>34.641239166259766</v>
      </c>
      <c r="O770" s="16">
        <v>0.21962633728981018</v>
      </c>
      <c r="P770" s="20">
        <v>131.28334045410156</v>
      </c>
      <c r="Q770" s="7">
        <v>33.746345520019531</v>
      </c>
      <c r="R770" s="16">
        <v>0.21552237868309021</v>
      </c>
      <c r="S770" s="20">
        <v>131.78334045410156</v>
      </c>
      <c r="T770" s="7">
        <v>37.715816497802734</v>
      </c>
      <c r="U770" s="16">
        <v>0.23406210541725159</v>
      </c>
      <c r="V770" s="20">
        <v>132.28334045410156</v>
      </c>
      <c r="W770" s="7">
        <v>33.717906951904297</v>
      </c>
      <c r="X770" s="3">
        <v>0.20999804139137268</v>
      </c>
    </row>
    <row r="771" spans="1:24" x14ac:dyDescent="0.25">
      <c r="A771" s="12">
        <v>128.93333435058594</v>
      </c>
      <c r="B771" s="8">
        <v>41.950210571289063</v>
      </c>
      <c r="C771" s="17">
        <v>0.26813524961471558</v>
      </c>
      <c r="D771" s="21">
        <v>129.43333435058594</v>
      </c>
      <c r="E771" s="8">
        <v>36.932296752929688</v>
      </c>
      <c r="F771" s="17">
        <v>0.237020343542099</v>
      </c>
      <c r="G771" s="21">
        <v>129.93333435058594</v>
      </c>
      <c r="H771" s="8">
        <v>37.929653167724609</v>
      </c>
      <c r="I771" s="17">
        <v>0.24462248384952545</v>
      </c>
      <c r="J771" s="21">
        <v>130.44999694824219</v>
      </c>
      <c r="K771" s="8">
        <v>44.029346466064453</v>
      </c>
      <c r="L771" s="17">
        <v>0.27488034963607788</v>
      </c>
      <c r="M771" s="21">
        <v>130.94999694824219</v>
      </c>
      <c r="N771" s="8">
        <v>34.667972564697266</v>
      </c>
      <c r="O771" s="17">
        <v>0.21979570388793945</v>
      </c>
      <c r="P771" s="21">
        <v>131.44999694824219</v>
      </c>
      <c r="Q771" s="8">
        <v>33.806430816650391</v>
      </c>
      <c r="R771" s="17">
        <v>0.21590055525302887</v>
      </c>
      <c r="S771" s="21">
        <v>131.94999694824219</v>
      </c>
      <c r="T771" s="8">
        <v>37.791419982910156</v>
      </c>
      <c r="U771" s="17">
        <v>0.2345423549413681</v>
      </c>
      <c r="V771" s="21">
        <v>132.44999694824219</v>
      </c>
      <c r="W771" s="8">
        <v>33.778003692626953</v>
      </c>
      <c r="X771" s="4">
        <v>0.21037429571151733</v>
      </c>
    </row>
    <row r="772" spans="1:24" x14ac:dyDescent="0.25">
      <c r="A772" s="11">
        <v>129.10000610351563</v>
      </c>
      <c r="B772" s="7">
        <v>41.999610900878906</v>
      </c>
      <c r="C772" s="16">
        <v>0.26845079660415649</v>
      </c>
      <c r="D772" s="20">
        <v>129.60000610351563</v>
      </c>
      <c r="E772" s="7">
        <v>37.001804351806641</v>
      </c>
      <c r="F772" s="16">
        <v>0.23746457695960999</v>
      </c>
      <c r="G772" s="20">
        <v>130.11666870117188</v>
      </c>
      <c r="H772" s="7">
        <v>37.982139587402344</v>
      </c>
      <c r="I772" s="16">
        <v>0.24495810270309448</v>
      </c>
      <c r="J772" s="20">
        <v>130.61666870117188</v>
      </c>
      <c r="K772" s="7">
        <v>44.046131134033203</v>
      </c>
      <c r="L772" s="16">
        <v>0.27498644590377808</v>
      </c>
      <c r="M772" s="20">
        <v>131.11666870117188</v>
      </c>
      <c r="N772" s="7">
        <v>34.693565368652344</v>
      </c>
      <c r="O772" s="16">
        <v>0.21995784342288971</v>
      </c>
      <c r="P772" s="20">
        <v>131.61666870117188</v>
      </c>
      <c r="Q772" s="7">
        <v>33.850330352783203</v>
      </c>
      <c r="R772" s="16">
        <v>0.21617688238620758</v>
      </c>
      <c r="S772" s="20">
        <v>132.11666870117188</v>
      </c>
      <c r="T772" s="7">
        <v>37.806961059570313</v>
      </c>
      <c r="U772" s="16">
        <v>0.23464103043079376</v>
      </c>
      <c r="V772" s="20">
        <v>132.61666870117188</v>
      </c>
      <c r="W772" s="7">
        <v>33.819931030273438</v>
      </c>
      <c r="X772" s="3">
        <v>0.21063680946826935</v>
      </c>
    </row>
    <row r="773" spans="1:24" x14ac:dyDescent="0.25">
      <c r="A773" s="12">
        <v>129.26666259765625</v>
      </c>
      <c r="B773" s="8">
        <v>42.024055480957031</v>
      </c>
      <c r="C773" s="17">
        <v>0.26860696077346802</v>
      </c>
      <c r="D773" s="21">
        <v>129.76666259765625</v>
      </c>
      <c r="E773" s="8">
        <v>37.035625457763672</v>
      </c>
      <c r="F773" s="17">
        <v>0.23768077790737152</v>
      </c>
      <c r="G773" s="21">
        <v>130.28334045410156</v>
      </c>
      <c r="H773" s="8">
        <v>38.056861877441406</v>
      </c>
      <c r="I773" s="17">
        <v>0.24543589353561401</v>
      </c>
      <c r="J773" s="21">
        <v>130.78334045410156</v>
      </c>
      <c r="K773" s="8">
        <v>44.136837005615234</v>
      </c>
      <c r="L773" s="17">
        <v>0.27555981278419495</v>
      </c>
      <c r="M773" s="21">
        <v>131.28334045410156</v>
      </c>
      <c r="N773" s="8">
        <v>34.741268157958984</v>
      </c>
      <c r="O773" s="17">
        <v>0.22025999426841736</v>
      </c>
      <c r="P773" s="21">
        <v>131.78334045410156</v>
      </c>
      <c r="Q773" s="8">
        <v>33.848453521728516</v>
      </c>
      <c r="R773" s="17">
        <v>0.21616506576538086</v>
      </c>
      <c r="S773" s="21">
        <v>132.28334045410156</v>
      </c>
      <c r="T773" s="8">
        <v>37.849155426025391</v>
      </c>
      <c r="U773" s="17">
        <v>0.23490902781486511</v>
      </c>
      <c r="V773" s="21">
        <v>132.78334045410156</v>
      </c>
      <c r="W773" s="8">
        <v>33.837985992431641</v>
      </c>
      <c r="X773" s="4">
        <v>0.21074983477592468</v>
      </c>
    </row>
    <row r="774" spans="1:24" x14ac:dyDescent="0.25">
      <c r="A774" s="11">
        <v>129.43333435058594</v>
      </c>
      <c r="B774" s="7">
        <v>42.079288482666016</v>
      </c>
      <c r="C774" s="16">
        <v>0.26895976066589355</v>
      </c>
      <c r="D774" s="20">
        <v>129.93333435058594</v>
      </c>
      <c r="E774" s="7">
        <v>37.041282653808594</v>
      </c>
      <c r="F774" s="16">
        <v>0.2377169281244278</v>
      </c>
      <c r="G774" s="20">
        <v>130.44999694824219</v>
      </c>
      <c r="H774" s="7">
        <v>38.085494995117188</v>
      </c>
      <c r="I774" s="16">
        <v>0.24561899900436401</v>
      </c>
      <c r="J774" s="20">
        <v>130.94999694824219</v>
      </c>
      <c r="K774" s="7">
        <v>44.168926239013672</v>
      </c>
      <c r="L774" s="16">
        <v>0.2757626473903656</v>
      </c>
      <c r="M774" s="20">
        <v>131.44999694824219</v>
      </c>
      <c r="N774" s="7">
        <v>34.769886016845703</v>
      </c>
      <c r="O774" s="16">
        <v>0.2204412966966629</v>
      </c>
      <c r="P774" s="20">
        <v>131.94999694824219</v>
      </c>
      <c r="Q774" s="7">
        <v>33.894504547119141</v>
      </c>
      <c r="R774" s="16">
        <v>0.21645492315292358</v>
      </c>
      <c r="S774" s="20">
        <v>132.44999694824219</v>
      </c>
      <c r="T774" s="7">
        <v>37.867149353027344</v>
      </c>
      <c r="U774" s="16">
        <v>0.23502334952354431</v>
      </c>
      <c r="V774" s="20">
        <v>132.94999694824219</v>
      </c>
      <c r="W774" s="7">
        <v>33.894252777099609</v>
      </c>
      <c r="X774" s="3">
        <v>0.21110211312770844</v>
      </c>
    </row>
    <row r="775" spans="1:24" x14ac:dyDescent="0.25">
      <c r="A775" s="12">
        <v>129.60000610351563</v>
      </c>
      <c r="B775" s="8">
        <v>42.113365173339844</v>
      </c>
      <c r="C775" s="17">
        <v>0.26917749643325806</v>
      </c>
      <c r="D775" s="21">
        <v>130.10000610351563</v>
      </c>
      <c r="E775" s="8">
        <v>37.107994079589844</v>
      </c>
      <c r="F775" s="17">
        <v>0.23814330995082855</v>
      </c>
      <c r="G775" s="21">
        <v>130.61666870117188</v>
      </c>
      <c r="H775" s="8">
        <v>38.06817626953125</v>
      </c>
      <c r="I775" s="17">
        <v>0.24550826847553253</v>
      </c>
      <c r="J775" s="21">
        <v>131.11666870117188</v>
      </c>
      <c r="K775" s="8">
        <v>44.232845306396484</v>
      </c>
      <c r="L775" s="17">
        <v>0.27616667747497559</v>
      </c>
      <c r="M775" s="21">
        <v>131.61666870117188</v>
      </c>
      <c r="N775" s="8">
        <v>34.832633972167969</v>
      </c>
      <c r="O775" s="17">
        <v>0.22083880007266998</v>
      </c>
      <c r="P775" s="21">
        <v>132.11666870117188</v>
      </c>
      <c r="Q775" s="8">
        <v>33.905124664306641</v>
      </c>
      <c r="R775" s="17">
        <v>0.2165217399597168</v>
      </c>
      <c r="S775" s="21">
        <v>132.61666870117188</v>
      </c>
      <c r="T775" s="8">
        <v>37.947849273681641</v>
      </c>
      <c r="U775" s="17">
        <v>0.23553590476512909</v>
      </c>
      <c r="V775" s="21">
        <v>133.11666870117188</v>
      </c>
      <c r="W775" s="8">
        <v>33.915687561035156</v>
      </c>
      <c r="X775" s="4">
        <v>0.21123631298542023</v>
      </c>
    </row>
    <row r="776" spans="1:24" x14ac:dyDescent="0.25">
      <c r="A776" s="11">
        <v>129.76666259765625</v>
      </c>
      <c r="B776" s="7">
        <v>42.141799926757813</v>
      </c>
      <c r="C776" s="16">
        <v>0.26935911178588867</v>
      </c>
      <c r="D776" s="20">
        <v>130.26666259765625</v>
      </c>
      <c r="E776" s="7">
        <v>37.154197692871094</v>
      </c>
      <c r="F776" s="16">
        <v>0.23843863606452942</v>
      </c>
      <c r="G776" s="20">
        <v>130.78334045410156</v>
      </c>
      <c r="H776" s="7">
        <v>38.168544769287109</v>
      </c>
      <c r="I776" s="16">
        <v>0.24615006148815155</v>
      </c>
      <c r="J776" s="20">
        <v>131.28334045410156</v>
      </c>
      <c r="K776" s="7">
        <v>44.272106170654297</v>
      </c>
      <c r="L776" s="16">
        <v>0.27641484141349792</v>
      </c>
      <c r="M776" s="20">
        <v>131.78334045410156</v>
      </c>
      <c r="N776" s="7">
        <v>34.877002716064453</v>
      </c>
      <c r="O776" s="16">
        <v>0.22111983597278595</v>
      </c>
      <c r="P776" s="20">
        <v>132.28334045410156</v>
      </c>
      <c r="Q776" s="7">
        <v>33.984264373779297</v>
      </c>
      <c r="R776" s="16">
        <v>0.21701991558074951</v>
      </c>
      <c r="S776" s="20">
        <v>132.78334045410156</v>
      </c>
      <c r="T776" s="7">
        <v>37.987758636474609</v>
      </c>
      <c r="U776" s="16">
        <v>0.23578940331935883</v>
      </c>
      <c r="V776" s="20">
        <v>133.28334045410156</v>
      </c>
      <c r="W776" s="7">
        <v>33.955524444580078</v>
      </c>
      <c r="X776" s="3">
        <v>0.21148569881916046</v>
      </c>
    </row>
    <row r="777" spans="1:24" x14ac:dyDescent="0.25">
      <c r="A777" s="12">
        <v>129.93333435058594</v>
      </c>
      <c r="B777" s="8">
        <v>42.208522796630859</v>
      </c>
      <c r="C777" s="17">
        <v>0.2697853147983551</v>
      </c>
      <c r="D777" s="21">
        <v>130.43333435058594</v>
      </c>
      <c r="E777" s="8">
        <v>37.18548583984375</v>
      </c>
      <c r="F777" s="17">
        <v>0.23863863945007324</v>
      </c>
      <c r="G777" s="21">
        <v>130.94999694824219</v>
      </c>
      <c r="H777" s="8">
        <v>38.187690734863281</v>
      </c>
      <c r="I777" s="17">
        <v>0.2462724894285202</v>
      </c>
      <c r="J777" s="21">
        <v>131.44999694824219</v>
      </c>
      <c r="K777" s="8">
        <v>44.348873138427734</v>
      </c>
      <c r="L777" s="17">
        <v>0.27690008282661438</v>
      </c>
      <c r="M777" s="21">
        <v>131.94999694824219</v>
      </c>
      <c r="N777" s="8">
        <v>34.93109130859375</v>
      </c>
      <c r="O777" s="17">
        <v>0.22146250307559967</v>
      </c>
      <c r="P777" s="21">
        <v>132.44999694824219</v>
      </c>
      <c r="Q777" s="8">
        <v>34.055335998535156</v>
      </c>
      <c r="R777" s="17">
        <v>0.21746723353862762</v>
      </c>
      <c r="S777" s="21">
        <v>132.94999694824219</v>
      </c>
      <c r="T777" s="8">
        <v>38.003372192382813</v>
      </c>
      <c r="U777" s="17">
        <v>0.23588858544826508</v>
      </c>
      <c r="V777" s="21">
        <v>133.44999694824219</v>
      </c>
      <c r="W777" s="8">
        <v>34.042613983154297</v>
      </c>
      <c r="X777" s="4">
        <v>0.21203094720840454</v>
      </c>
    </row>
    <row r="778" spans="1:24" x14ac:dyDescent="0.25">
      <c r="A778" s="11">
        <v>130.10000610351563</v>
      </c>
      <c r="B778" s="7">
        <v>42.218990325927734</v>
      </c>
      <c r="C778" s="16">
        <v>0.2698521614074707</v>
      </c>
      <c r="D778" s="20">
        <v>130.61666870117188</v>
      </c>
      <c r="E778" s="7">
        <v>37.169181823730469</v>
      </c>
      <c r="F778" s="16">
        <v>0.23853442072868347</v>
      </c>
      <c r="G778" s="20">
        <v>131.11666870117188</v>
      </c>
      <c r="H778" s="7">
        <v>38.261924743652344</v>
      </c>
      <c r="I778" s="16">
        <v>0.24674718081951141</v>
      </c>
      <c r="J778" s="20">
        <v>131.61666870117188</v>
      </c>
      <c r="K778" s="7">
        <v>44.357215881347656</v>
      </c>
      <c r="L778" s="16">
        <v>0.2769528329372406</v>
      </c>
      <c r="M778" s="20">
        <v>132.11666870117188</v>
      </c>
      <c r="N778" s="7">
        <v>34.957496643066406</v>
      </c>
      <c r="O778" s="16">
        <v>0.22162975370883942</v>
      </c>
      <c r="P778" s="20">
        <v>132.61666870117188</v>
      </c>
      <c r="Q778" s="7">
        <v>34.129325866699219</v>
      </c>
      <c r="R778" s="16">
        <v>0.21793293952941895</v>
      </c>
      <c r="S778" s="20">
        <v>133.11666870117188</v>
      </c>
      <c r="T778" s="7">
        <v>38.068809509277344</v>
      </c>
      <c r="U778" s="16">
        <v>0.23630417883396149</v>
      </c>
      <c r="V778" s="20">
        <v>133.61666870117188</v>
      </c>
      <c r="W778" s="7">
        <v>34.035617828369141</v>
      </c>
      <c r="X778" s="3">
        <v>0.21198713779449463</v>
      </c>
    </row>
    <row r="779" spans="1:24" x14ac:dyDescent="0.25">
      <c r="A779" s="12">
        <v>130.26666259765625</v>
      </c>
      <c r="B779" s="8">
        <v>42.271461486816406</v>
      </c>
      <c r="C779" s="17">
        <v>0.2701873779296875</v>
      </c>
      <c r="D779" s="21">
        <v>130.78334045410156</v>
      </c>
      <c r="E779" s="8">
        <v>37.267196655273438</v>
      </c>
      <c r="F779" s="17">
        <v>0.23916086554527283</v>
      </c>
      <c r="G779" s="21">
        <v>131.28334045410156</v>
      </c>
      <c r="H779" s="8">
        <v>38.324390411376953</v>
      </c>
      <c r="I779" s="17">
        <v>0.24714659154415131</v>
      </c>
      <c r="J779" s="21">
        <v>131.78334045410156</v>
      </c>
      <c r="K779" s="8">
        <v>44.410438537597656</v>
      </c>
      <c r="L779" s="17">
        <v>0.27728924155235291</v>
      </c>
      <c r="M779" s="21">
        <v>132.28334045410156</v>
      </c>
      <c r="N779" s="8">
        <v>34.978000640869141</v>
      </c>
      <c r="O779" s="17">
        <v>0.22175964713096619</v>
      </c>
      <c r="P779" s="21">
        <v>132.78334045410156</v>
      </c>
      <c r="Q779" s="8">
        <v>34.131900787353516</v>
      </c>
      <c r="R779" s="17">
        <v>0.21794915199279785</v>
      </c>
      <c r="S779" s="21">
        <v>133.28334045410156</v>
      </c>
      <c r="T779" s="8">
        <v>38.06671142578125</v>
      </c>
      <c r="U779" s="17">
        <v>0.23629088699817657</v>
      </c>
      <c r="V779" s="21">
        <v>133.78334045410156</v>
      </c>
      <c r="W779" s="8">
        <v>34.078868865966797</v>
      </c>
      <c r="X779" s="4">
        <v>0.21225795149803162</v>
      </c>
    </row>
    <row r="780" spans="1:24" x14ac:dyDescent="0.25">
      <c r="A780" s="11">
        <v>130.43333435058594</v>
      </c>
      <c r="B780" s="7">
        <v>42.301059722900391</v>
      </c>
      <c r="C780" s="16">
        <v>0.27037641406059265</v>
      </c>
      <c r="D780" s="20">
        <v>130.94999694824219</v>
      </c>
      <c r="E780" s="7">
        <v>37.33172607421875</v>
      </c>
      <c r="F780" s="16">
        <v>0.23957332968711853</v>
      </c>
      <c r="G780" s="20">
        <v>131.44999694824219</v>
      </c>
      <c r="H780" s="7">
        <v>38.371841430664063</v>
      </c>
      <c r="I780" s="16">
        <v>0.24745003879070282</v>
      </c>
      <c r="J780" s="20">
        <v>131.94999694824219</v>
      </c>
      <c r="K780" s="7">
        <v>44.437076568603516</v>
      </c>
      <c r="L780" s="16">
        <v>0.27745765447616577</v>
      </c>
      <c r="M780" s="20">
        <v>132.44999694824219</v>
      </c>
      <c r="N780" s="7">
        <v>35.043403625488281</v>
      </c>
      <c r="O780" s="16">
        <v>0.22217400372028351</v>
      </c>
      <c r="P780" s="20">
        <v>132.94999694824219</v>
      </c>
      <c r="Q780" s="7">
        <v>34.189868927001953</v>
      </c>
      <c r="R780" s="16">
        <v>0.21831402182579041</v>
      </c>
      <c r="S780" s="20">
        <v>133.44999694824219</v>
      </c>
      <c r="T780" s="7">
        <v>38.121871948242188</v>
      </c>
      <c r="U780" s="16">
        <v>0.23664124310016632</v>
      </c>
      <c r="V780" s="20">
        <v>133.94999694824219</v>
      </c>
      <c r="W780" s="7">
        <v>34.099899291992188</v>
      </c>
      <c r="X780" s="3">
        <v>0.21238960325717926</v>
      </c>
    </row>
    <row r="781" spans="1:24" x14ac:dyDescent="0.25">
      <c r="A781" s="12">
        <v>130.60000610351563</v>
      </c>
      <c r="B781" s="8">
        <v>42.351486206054688</v>
      </c>
      <c r="C781" s="17">
        <v>0.27069854736328125</v>
      </c>
      <c r="D781" s="21">
        <v>131.11666870117188</v>
      </c>
      <c r="E781" s="8">
        <v>37.375961303710938</v>
      </c>
      <c r="F781" s="17">
        <v>0.2398560494184494</v>
      </c>
      <c r="G781" s="21">
        <v>131.61666870117188</v>
      </c>
      <c r="H781" s="8">
        <v>38.396385192871094</v>
      </c>
      <c r="I781" s="17">
        <v>0.24760694801807404</v>
      </c>
      <c r="J781" s="21">
        <v>132.11666870117188</v>
      </c>
      <c r="K781" s="8">
        <v>44.462059020996094</v>
      </c>
      <c r="L781" s="17">
        <v>0.27761554718017578</v>
      </c>
      <c r="M781" s="21">
        <v>132.61666870117188</v>
      </c>
      <c r="N781" s="8">
        <v>35.052333831787109</v>
      </c>
      <c r="O781" s="17">
        <v>0.22223053872585297</v>
      </c>
      <c r="P781" s="21">
        <v>133.11666870117188</v>
      </c>
      <c r="Q781" s="8">
        <v>34.226173400878906</v>
      </c>
      <c r="R781" s="17">
        <v>0.21854254603385925</v>
      </c>
      <c r="S781" s="21">
        <v>133.61666870117188</v>
      </c>
      <c r="T781" s="8">
        <v>38.184471130371094</v>
      </c>
      <c r="U781" s="17">
        <v>0.23703888058662415</v>
      </c>
      <c r="V781" s="21">
        <v>134.11666870117188</v>
      </c>
      <c r="W781" s="8">
        <v>34.15740966796875</v>
      </c>
      <c r="X781" s="4">
        <v>0.2127496749162674</v>
      </c>
    </row>
    <row r="782" spans="1:24" x14ac:dyDescent="0.25">
      <c r="A782" s="11">
        <v>130.76666259765625</v>
      </c>
      <c r="B782" s="7">
        <v>42.387569427490234</v>
      </c>
      <c r="C782" s="16">
        <v>0.2709290087223053</v>
      </c>
      <c r="D782" s="20">
        <v>131.28334045410156</v>
      </c>
      <c r="E782" s="7">
        <v>37.415660858154297</v>
      </c>
      <c r="F782" s="16">
        <v>0.24010981619358063</v>
      </c>
      <c r="G782" s="20">
        <v>131.78334045410156</v>
      </c>
      <c r="H782" s="7">
        <v>38.417057037353516</v>
      </c>
      <c r="I782" s="16">
        <v>0.24773910641670227</v>
      </c>
      <c r="J782" s="20">
        <v>132.28334045410156</v>
      </c>
      <c r="K782" s="7">
        <v>44.545234680175781</v>
      </c>
      <c r="L782" s="16">
        <v>0.27814128994941711</v>
      </c>
      <c r="M782" s="20">
        <v>132.78334045410156</v>
      </c>
      <c r="N782" s="7">
        <v>35.096717834472656</v>
      </c>
      <c r="O782" s="16">
        <v>0.22251169383525848</v>
      </c>
      <c r="P782" s="20">
        <v>133.28334045410156</v>
      </c>
      <c r="Q782" s="7">
        <v>34.306896209716797</v>
      </c>
      <c r="R782" s="16">
        <v>0.21905063092708588</v>
      </c>
      <c r="S782" s="20">
        <v>133.78334045410156</v>
      </c>
      <c r="T782" s="7">
        <v>38.208824157714844</v>
      </c>
      <c r="U782" s="16">
        <v>0.23719353973865509</v>
      </c>
      <c r="V782" s="20">
        <v>134.28334045410156</v>
      </c>
      <c r="W782" s="7">
        <v>34.199466705322266</v>
      </c>
      <c r="X782" s="3">
        <v>0.21301299333572388</v>
      </c>
    </row>
    <row r="783" spans="1:24" x14ac:dyDescent="0.25">
      <c r="A783" s="12">
        <v>130.93333435058594</v>
      </c>
      <c r="B783" s="8">
        <v>42.428794860839844</v>
      </c>
      <c r="C783" s="17">
        <v>0.27119240164756775</v>
      </c>
      <c r="D783" s="21">
        <v>131.44999694824219</v>
      </c>
      <c r="E783" s="8">
        <v>37.447902679443359</v>
      </c>
      <c r="F783" s="17">
        <v>0.24031589925289154</v>
      </c>
      <c r="G783" s="21">
        <v>131.94999694824219</v>
      </c>
      <c r="H783" s="8">
        <v>38.478351593017578</v>
      </c>
      <c r="I783" s="17">
        <v>0.24813106656074524</v>
      </c>
      <c r="J783" s="21">
        <v>132.44999694824219</v>
      </c>
      <c r="K783" s="8">
        <v>44.579055786132813</v>
      </c>
      <c r="L783" s="17">
        <v>0.27835506200790405</v>
      </c>
      <c r="M783" s="21">
        <v>132.94999694824219</v>
      </c>
      <c r="N783" s="8">
        <v>35.154380798339844</v>
      </c>
      <c r="O783" s="17">
        <v>0.22287701070308685</v>
      </c>
      <c r="P783" s="21">
        <v>133.44999694824219</v>
      </c>
      <c r="Q783" s="8">
        <v>34.284324645996094</v>
      </c>
      <c r="R783" s="17">
        <v>0.21890853345394135</v>
      </c>
      <c r="S783" s="21">
        <v>133.94999694824219</v>
      </c>
      <c r="T783" s="8">
        <v>38.270912170410156</v>
      </c>
      <c r="U783" s="17">
        <v>0.23758794367313385</v>
      </c>
      <c r="V783" s="21">
        <v>134.44999694824219</v>
      </c>
      <c r="W783" s="8">
        <v>34.240440368652344</v>
      </c>
      <c r="X783" s="4">
        <v>0.21326950192451477</v>
      </c>
    </row>
    <row r="784" spans="1:24" x14ac:dyDescent="0.25">
      <c r="A784" s="11">
        <v>131.11666870117188</v>
      </c>
      <c r="B784" s="7">
        <v>42.466480255126953</v>
      </c>
      <c r="C784" s="16">
        <v>0.27143305540084839</v>
      </c>
      <c r="D784" s="20">
        <v>131.61666870117188</v>
      </c>
      <c r="E784" s="7">
        <v>37.492824554443359</v>
      </c>
      <c r="F784" s="16">
        <v>0.2406029999256134</v>
      </c>
      <c r="G784" s="20">
        <v>132.11666870117188</v>
      </c>
      <c r="H784" s="7">
        <v>38.513862609863281</v>
      </c>
      <c r="I784" s="16">
        <v>0.24835814535617828</v>
      </c>
      <c r="J784" s="20">
        <v>132.61666870117188</v>
      </c>
      <c r="K784" s="7">
        <v>44.615970611572266</v>
      </c>
      <c r="L784" s="16">
        <v>0.27858838438987732</v>
      </c>
      <c r="M784" s="20">
        <v>133.11666870117188</v>
      </c>
      <c r="N784" s="7">
        <v>35.203956604003906</v>
      </c>
      <c r="O784" s="16">
        <v>0.223191037774086</v>
      </c>
      <c r="P784" s="20">
        <v>133.61666870117188</v>
      </c>
      <c r="Q784" s="7">
        <v>34.352378845214844</v>
      </c>
      <c r="R784" s="16">
        <v>0.21933688223361969</v>
      </c>
      <c r="S784" s="20">
        <v>134.11666870117188</v>
      </c>
      <c r="T784" s="7">
        <v>38.296394348144531</v>
      </c>
      <c r="U784" s="16">
        <v>0.23774977028369904</v>
      </c>
      <c r="V784" s="20">
        <v>134.63333129882813</v>
      </c>
      <c r="W784" s="7">
        <v>34.257175445556641</v>
      </c>
      <c r="X784" s="3">
        <v>0.21337424218654633</v>
      </c>
    </row>
    <row r="785" spans="1:24" x14ac:dyDescent="0.25">
      <c r="A785" s="12">
        <v>131.28334045410156</v>
      </c>
      <c r="B785" s="8">
        <v>42.4908447265625</v>
      </c>
      <c r="C785" s="17">
        <v>0.27158874273300171</v>
      </c>
      <c r="D785" s="21">
        <v>131.78334045410156</v>
      </c>
      <c r="E785" s="8">
        <v>37.537345886230469</v>
      </c>
      <c r="F785" s="17">
        <v>0.24088755249977112</v>
      </c>
      <c r="G785" s="21">
        <v>132.28334045410156</v>
      </c>
      <c r="H785" s="8">
        <v>38.558387756347656</v>
      </c>
      <c r="I785" s="17">
        <v>0.24864283204078674</v>
      </c>
      <c r="J785" s="21">
        <v>132.78334045410156</v>
      </c>
      <c r="K785" s="8">
        <v>44.682472229003906</v>
      </c>
      <c r="L785" s="17">
        <v>0.27900874614715576</v>
      </c>
      <c r="M785" s="21">
        <v>133.28334045410156</v>
      </c>
      <c r="N785" s="8">
        <v>35.241764068603516</v>
      </c>
      <c r="O785" s="17">
        <v>0.22343051433563232</v>
      </c>
      <c r="P785" s="21">
        <v>133.78334045410156</v>
      </c>
      <c r="Q785" s="8">
        <v>34.395942687988281</v>
      </c>
      <c r="R785" s="17">
        <v>0.21961107850074768</v>
      </c>
      <c r="S785" s="21">
        <v>134.28334045410156</v>
      </c>
      <c r="T785" s="8">
        <v>38.341907501220703</v>
      </c>
      <c r="U785" s="17">
        <v>0.23803886771202087</v>
      </c>
      <c r="V785" s="21">
        <v>134.80000305175781</v>
      </c>
      <c r="W785" s="8">
        <v>34.3084716796875</v>
      </c>
      <c r="X785" s="4">
        <v>0.21369543671607971</v>
      </c>
    </row>
    <row r="786" spans="1:24" x14ac:dyDescent="0.25">
      <c r="A786" s="11">
        <v>131.44999694824219</v>
      </c>
      <c r="B786" s="7">
        <v>42.512561798095703</v>
      </c>
      <c r="C786" s="16">
        <v>0.27172747254371643</v>
      </c>
      <c r="D786" s="20">
        <v>131.94999694824219</v>
      </c>
      <c r="E786" s="7">
        <v>37.535438537597656</v>
      </c>
      <c r="F786" s="16">
        <v>0.24087537825107574</v>
      </c>
      <c r="G786" s="20">
        <v>132.44999694824219</v>
      </c>
      <c r="H786" s="7">
        <v>38.608467102050781</v>
      </c>
      <c r="I786" s="16">
        <v>0.24896307289600372</v>
      </c>
      <c r="J786" s="20">
        <v>132.94999694824219</v>
      </c>
      <c r="K786" s="7">
        <v>44.678989410400391</v>
      </c>
      <c r="L786" s="16">
        <v>0.27898675203323364</v>
      </c>
      <c r="M786" s="20">
        <v>133.44999694824219</v>
      </c>
      <c r="N786" s="7">
        <v>35.286571502685547</v>
      </c>
      <c r="O786" s="16">
        <v>0.22371439635753632</v>
      </c>
      <c r="P786" s="20">
        <v>133.94999694824219</v>
      </c>
      <c r="Q786" s="7">
        <v>34.400901794433594</v>
      </c>
      <c r="R786" s="16">
        <v>0.21964232623577118</v>
      </c>
      <c r="S786" s="20">
        <v>134.44999694824219</v>
      </c>
      <c r="T786" s="7">
        <v>38.364864349365234</v>
      </c>
      <c r="U786" s="16">
        <v>0.23818466067314148</v>
      </c>
      <c r="V786" s="20">
        <v>134.96665954589844</v>
      </c>
      <c r="W786" s="7">
        <v>34.357349395751953</v>
      </c>
      <c r="X786" s="3">
        <v>0.21400144696235657</v>
      </c>
    </row>
    <row r="787" spans="1:24" x14ac:dyDescent="0.25">
      <c r="A787" s="12">
        <v>131.61666870117188</v>
      </c>
      <c r="B787" s="8">
        <v>42.577220916748047</v>
      </c>
      <c r="C787" s="17">
        <v>0.27214047312736511</v>
      </c>
      <c r="D787" s="21">
        <v>132.11666870117188</v>
      </c>
      <c r="E787" s="8">
        <v>37.566200256347656</v>
      </c>
      <c r="F787" s="17">
        <v>0.24107196927070618</v>
      </c>
      <c r="G787" s="21">
        <v>132.61666870117188</v>
      </c>
      <c r="H787" s="8">
        <v>38.615089416503906</v>
      </c>
      <c r="I787" s="17">
        <v>0.24900545179843903</v>
      </c>
      <c r="J787" s="21">
        <v>133.11666870117188</v>
      </c>
      <c r="K787" s="8">
        <v>44.711193084716797</v>
      </c>
      <c r="L787" s="17">
        <v>0.27919033169746399</v>
      </c>
      <c r="M787" s="21">
        <v>133.61666870117188</v>
      </c>
      <c r="N787" s="8">
        <v>35.321372985839844</v>
      </c>
      <c r="O787" s="17">
        <v>0.2239348441362381</v>
      </c>
      <c r="P787" s="21">
        <v>134.11666870117188</v>
      </c>
      <c r="Q787" s="8">
        <v>34.516025543212891</v>
      </c>
      <c r="R787" s="17">
        <v>0.22036689519882202</v>
      </c>
      <c r="S787" s="21">
        <v>134.61666870117188</v>
      </c>
      <c r="T787" s="8">
        <v>38.420108795166016</v>
      </c>
      <c r="U787" s="17">
        <v>0.2385355681180954</v>
      </c>
      <c r="V787" s="21">
        <v>135.13333129882813</v>
      </c>
      <c r="W787" s="8">
        <v>34.351432800292969</v>
      </c>
      <c r="X787" s="4">
        <v>0.21396440267562866</v>
      </c>
    </row>
    <row r="788" spans="1:24" x14ac:dyDescent="0.25">
      <c r="A788" s="11">
        <v>131.78334045410156</v>
      </c>
      <c r="B788" s="7">
        <v>42.623180389404297</v>
      </c>
      <c r="C788" s="16">
        <v>0.2724340558052063</v>
      </c>
      <c r="D788" s="20">
        <v>132.28334045410156</v>
      </c>
      <c r="E788" s="7">
        <v>37.647193908691406</v>
      </c>
      <c r="F788" s="16">
        <v>0.24158965051174164</v>
      </c>
      <c r="G788" s="20">
        <v>132.78334045410156</v>
      </c>
      <c r="H788" s="7">
        <v>38.699691772460938</v>
      </c>
      <c r="I788" s="16">
        <v>0.24954639375209808</v>
      </c>
      <c r="J788" s="20">
        <v>133.28334045410156</v>
      </c>
      <c r="K788" s="7">
        <v>44.798728942871094</v>
      </c>
      <c r="L788" s="16">
        <v>0.27974364161491394</v>
      </c>
      <c r="M788" s="20">
        <v>133.78334045410156</v>
      </c>
      <c r="N788" s="7">
        <v>35.346717834472656</v>
      </c>
      <c r="O788" s="16">
        <v>0.22409537434577942</v>
      </c>
      <c r="P788" s="20">
        <v>134.28334045410156</v>
      </c>
      <c r="Q788" s="7">
        <v>34.534740447998047</v>
      </c>
      <c r="R788" s="16">
        <v>0.22048471868038177</v>
      </c>
      <c r="S788" s="20">
        <v>134.78334045410156</v>
      </c>
      <c r="T788" s="7">
        <v>38.454109191894531</v>
      </c>
      <c r="U788" s="16">
        <v>0.23875154554843903</v>
      </c>
      <c r="V788" s="20">
        <v>135.30000305175781</v>
      </c>
      <c r="W788" s="7">
        <v>34.379310607910156</v>
      </c>
      <c r="X788" s="3">
        <v>0.21413892507553101</v>
      </c>
    </row>
    <row r="789" spans="1:24" x14ac:dyDescent="0.25">
      <c r="A789" s="12">
        <v>131.94999694824219</v>
      </c>
      <c r="B789" s="8">
        <v>42.629661560058594</v>
      </c>
      <c r="C789" s="17">
        <v>0.2724754810333252</v>
      </c>
      <c r="D789" s="21">
        <v>132.44999694824219</v>
      </c>
      <c r="E789" s="8">
        <v>37.677665710449219</v>
      </c>
      <c r="F789" s="17">
        <v>0.24178439378738403</v>
      </c>
      <c r="G789" s="21">
        <v>132.94999694824219</v>
      </c>
      <c r="H789" s="8">
        <v>38.720607757568359</v>
      </c>
      <c r="I789" s="17">
        <v>0.24968014657497406</v>
      </c>
      <c r="J789" s="21">
        <v>133.44999694824219</v>
      </c>
      <c r="K789" s="8">
        <v>44.823127746582031</v>
      </c>
      <c r="L789" s="17">
        <v>0.27989786863327026</v>
      </c>
      <c r="M789" s="21">
        <v>133.94999694824219</v>
      </c>
      <c r="N789" s="8">
        <v>35.391395568847656</v>
      </c>
      <c r="O789" s="17">
        <v>0.22437840700149536</v>
      </c>
      <c r="P789" s="21">
        <v>134.44999694824219</v>
      </c>
      <c r="Q789" s="8">
        <v>34.575172424316406</v>
      </c>
      <c r="R789" s="17">
        <v>0.22073920071125031</v>
      </c>
      <c r="S789" s="21">
        <v>134.94999694824219</v>
      </c>
      <c r="T789" s="8">
        <v>38.474533081054688</v>
      </c>
      <c r="U789" s="17">
        <v>0.23888124525547028</v>
      </c>
      <c r="V789" s="21">
        <v>135.46665954589844</v>
      </c>
      <c r="W789" s="8">
        <v>34.432106018066406</v>
      </c>
      <c r="X789" s="4">
        <v>0.21446949243545532</v>
      </c>
    </row>
    <row r="790" spans="1:24" x14ac:dyDescent="0.25">
      <c r="A790" s="11">
        <v>132.11666870117188</v>
      </c>
      <c r="B790" s="7">
        <v>42.707881927490234</v>
      </c>
      <c r="C790" s="16">
        <v>0.27297511696815491</v>
      </c>
      <c r="D790" s="20">
        <v>132.61666870117188</v>
      </c>
      <c r="E790" s="7">
        <v>37.759071350097656</v>
      </c>
      <c r="F790" s="16">
        <v>0.24230471253395081</v>
      </c>
      <c r="G790" s="20">
        <v>133.11666870117188</v>
      </c>
      <c r="H790" s="7">
        <v>38.744968414306641</v>
      </c>
      <c r="I790" s="16">
        <v>0.24983589351177216</v>
      </c>
      <c r="J790" s="20">
        <v>133.61666870117188</v>
      </c>
      <c r="K790" s="7">
        <v>44.866851806640625</v>
      </c>
      <c r="L790" s="16">
        <v>0.28017425537109375</v>
      </c>
      <c r="M790" s="20">
        <v>134.11666870117188</v>
      </c>
      <c r="N790" s="7">
        <v>35.429779052734375</v>
      </c>
      <c r="O790" s="16">
        <v>0.22462156414985657</v>
      </c>
      <c r="P790" s="20">
        <v>134.61666870117188</v>
      </c>
      <c r="Q790" s="7">
        <v>34.614479064941406</v>
      </c>
      <c r="R790" s="16">
        <v>0.22098660469055176</v>
      </c>
      <c r="S790" s="20">
        <v>135.11666870117188</v>
      </c>
      <c r="T790" s="7">
        <v>38.541259765625</v>
      </c>
      <c r="U790" s="16">
        <v>0.23930507898330688</v>
      </c>
      <c r="V790" s="20">
        <v>135.63333129882813</v>
      </c>
      <c r="W790" s="7">
        <v>34.495323181152344</v>
      </c>
      <c r="X790" s="3">
        <v>0.21486528217792511</v>
      </c>
    </row>
    <row r="791" spans="1:24" x14ac:dyDescent="0.25">
      <c r="A791" s="12">
        <v>132.28334045410156</v>
      </c>
      <c r="B791" s="8">
        <v>42.738945007324219</v>
      </c>
      <c r="C791" s="17">
        <v>0.27317354083061218</v>
      </c>
      <c r="D791" s="21">
        <v>132.78334045410156</v>
      </c>
      <c r="E791" s="8">
        <v>37.766761779785156</v>
      </c>
      <c r="F791" s="17">
        <v>0.24235387146472931</v>
      </c>
      <c r="G791" s="21">
        <v>133.28334045410156</v>
      </c>
      <c r="H791" s="8">
        <v>38.81854248046875</v>
      </c>
      <c r="I791" s="17">
        <v>0.25030636787414551</v>
      </c>
      <c r="J791" s="21">
        <v>133.78334045410156</v>
      </c>
      <c r="K791" s="8">
        <v>44.941013336181641</v>
      </c>
      <c r="L791" s="17">
        <v>0.28064298629760742</v>
      </c>
      <c r="M791" s="21">
        <v>134.28334045410156</v>
      </c>
      <c r="N791" s="8">
        <v>35.479740142822266</v>
      </c>
      <c r="O791" s="17">
        <v>0.2249380499124527</v>
      </c>
      <c r="P791" s="21">
        <v>134.78334045410156</v>
      </c>
      <c r="Q791" s="8">
        <v>34.647632598876953</v>
      </c>
      <c r="R791" s="17">
        <v>0.22119526565074921</v>
      </c>
      <c r="S791" s="21">
        <v>135.28334045410156</v>
      </c>
      <c r="T791" s="8">
        <v>38.579872131347656</v>
      </c>
      <c r="U791" s="17">
        <v>0.23955032229423523</v>
      </c>
      <c r="V791" s="21">
        <v>135.80000305175781</v>
      </c>
      <c r="W791" s="8">
        <v>34.532936096191406</v>
      </c>
      <c r="X791" s="4">
        <v>0.21510075032711029</v>
      </c>
    </row>
    <row r="792" spans="1:24" x14ac:dyDescent="0.25">
      <c r="A792" s="11">
        <v>132.44999694824219</v>
      </c>
      <c r="B792" s="7">
        <v>42.766899108886719</v>
      </c>
      <c r="C792" s="16">
        <v>0.27335211634635925</v>
      </c>
      <c r="D792" s="20">
        <v>132.94999694824219</v>
      </c>
      <c r="E792" s="7">
        <v>37.854393005371094</v>
      </c>
      <c r="F792" s="16">
        <v>0.24291399121284485</v>
      </c>
      <c r="G792" s="20">
        <v>133.44999694824219</v>
      </c>
      <c r="H792" s="7">
        <v>38.837318420410156</v>
      </c>
      <c r="I792" s="16">
        <v>0.25042644143104553</v>
      </c>
      <c r="J792" s="20">
        <v>133.94999694824219</v>
      </c>
      <c r="K792" s="7">
        <v>44.929718017578125</v>
      </c>
      <c r="L792" s="16">
        <v>0.28057160973548889</v>
      </c>
      <c r="M792" s="20">
        <v>134.44999694824219</v>
      </c>
      <c r="N792" s="7">
        <v>35.515892028808594</v>
      </c>
      <c r="O792" s="16">
        <v>0.22516705095767975</v>
      </c>
      <c r="P792" s="20">
        <v>134.94999694824219</v>
      </c>
      <c r="Q792" s="7">
        <v>34.710250854492188</v>
      </c>
      <c r="R792" s="16">
        <v>0.22158940136432648</v>
      </c>
      <c r="S792" s="20">
        <v>135.46665954589844</v>
      </c>
      <c r="T792" s="7">
        <v>38.579299926757813</v>
      </c>
      <c r="U792" s="16">
        <v>0.23954670131206512</v>
      </c>
      <c r="V792" s="20">
        <v>135.96665954589844</v>
      </c>
      <c r="W792" s="7">
        <v>34.544204711914063</v>
      </c>
      <c r="X792" s="3">
        <v>0.21517130732536316</v>
      </c>
    </row>
    <row r="793" spans="1:24" x14ac:dyDescent="0.25">
      <c r="A793" s="12">
        <v>132.61666870117188</v>
      </c>
      <c r="B793" s="8">
        <v>42.8116455078125</v>
      </c>
      <c r="C793" s="17">
        <v>0.27363795042037964</v>
      </c>
      <c r="D793" s="21">
        <v>133.11666870117188</v>
      </c>
      <c r="E793" s="8">
        <v>37.813682556152344</v>
      </c>
      <c r="F793" s="17">
        <v>0.24265378713607788</v>
      </c>
      <c r="G793" s="21">
        <v>133.61666870117188</v>
      </c>
      <c r="H793" s="8">
        <v>38.909439086914063</v>
      </c>
      <c r="I793" s="17">
        <v>0.25088757276535034</v>
      </c>
      <c r="J793" s="21">
        <v>134.11666870117188</v>
      </c>
      <c r="K793" s="8">
        <v>45.049201965332031</v>
      </c>
      <c r="L793" s="17">
        <v>0.28132688999176025</v>
      </c>
      <c r="M793" s="21">
        <v>134.61666870117188</v>
      </c>
      <c r="N793" s="8">
        <v>35.539920806884766</v>
      </c>
      <c r="O793" s="17">
        <v>0.2253192812204361</v>
      </c>
      <c r="P793" s="21">
        <v>135.11666870117188</v>
      </c>
      <c r="Q793" s="8">
        <v>34.692783355712891</v>
      </c>
      <c r="R793" s="17">
        <v>0.22147944569587708</v>
      </c>
      <c r="S793" s="21">
        <v>135.63333129882813</v>
      </c>
      <c r="T793" s="8">
        <v>38.666419982910156</v>
      </c>
      <c r="U793" s="17">
        <v>0.24010007083415985</v>
      </c>
      <c r="V793" s="21">
        <v>136.13333129882813</v>
      </c>
      <c r="W793" s="8">
        <v>34.571769714355469</v>
      </c>
      <c r="X793" s="4">
        <v>0.21534387767314911</v>
      </c>
    </row>
    <row r="794" spans="1:24" x14ac:dyDescent="0.25">
      <c r="A794" s="11">
        <v>132.78334045410156</v>
      </c>
      <c r="B794" s="7">
        <v>42.840976715087891</v>
      </c>
      <c r="C794" s="16">
        <v>0.27382528781890869</v>
      </c>
      <c r="D794" s="20">
        <v>133.28334045410156</v>
      </c>
      <c r="E794" s="7">
        <v>37.913978576660156</v>
      </c>
      <c r="F794" s="16">
        <v>0.24329483509063721</v>
      </c>
      <c r="G794" s="20">
        <v>133.78334045410156</v>
      </c>
      <c r="H794" s="7">
        <v>38.955398559570313</v>
      </c>
      <c r="I794" s="16">
        <v>0.25118148326873779</v>
      </c>
      <c r="J794" s="20">
        <v>134.28334045410156</v>
      </c>
      <c r="K794" s="7">
        <v>45.030628204345703</v>
      </c>
      <c r="L794" s="16">
        <v>0.28120946884155273</v>
      </c>
      <c r="M794" s="20">
        <v>134.78334045410156</v>
      </c>
      <c r="N794" s="7">
        <v>35.563720703125</v>
      </c>
      <c r="O794" s="16">
        <v>0.22547003626823425</v>
      </c>
      <c r="P794" s="20">
        <v>135.28334045410156</v>
      </c>
      <c r="Q794" s="7">
        <v>34.711524963378906</v>
      </c>
      <c r="R794" s="16">
        <v>0.22159743309020996</v>
      </c>
      <c r="S794" s="20">
        <v>135.80000305175781</v>
      </c>
      <c r="T794" s="7">
        <v>38.691352844238281</v>
      </c>
      <c r="U794" s="16">
        <v>0.24025844037532806</v>
      </c>
      <c r="V794" s="20">
        <v>136.30000305175781</v>
      </c>
      <c r="W794" s="7">
        <v>34.652004241943359</v>
      </c>
      <c r="X794" s="3">
        <v>0.21584624052047729</v>
      </c>
    </row>
    <row r="795" spans="1:24" x14ac:dyDescent="0.25">
      <c r="A795" s="12">
        <v>132.94999694824219</v>
      </c>
      <c r="B795" s="8">
        <v>42.877780914306641</v>
      </c>
      <c r="C795" s="17">
        <v>0.27406039834022522</v>
      </c>
      <c r="D795" s="21">
        <v>133.44999694824219</v>
      </c>
      <c r="E795" s="8">
        <v>37.960121154785156</v>
      </c>
      <c r="F795" s="17">
        <v>0.24358977377414703</v>
      </c>
      <c r="G795" s="21">
        <v>133.94999694824219</v>
      </c>
      <c r="H795" s="8">
        <v>38.983985900878906</v>
      </c>
      <c r="I795" s="17">
        <v>0.25136426091194153</v>
      </c>
      <c r="J795" s="21">
        <v>134.44999694824219</v>
      </c>
      <c r="K795" s="8">
        <v>45.095317840576172</v>
      </c>
      <c r="L795" s="17">
        <v>0.28161835670471191</v>
      </c>
      <c r="M795" s="21">
        <v>134.94999694824219</v>
      </c>
      <c r="N795" s="8">
        <v>35.607154846191406</v>
      </c>
      <c r="O795" s="17">
        <v>0.22574523091316223</v>
      </c>
      <c r="P795" s="21">
        <v>135.44999694824219</v>
      </c>
      <c r="Q795" s="8">
        <v>34.791141510009766</v>
      </c>
      <c r="R795" s="17">
        <v>0.22209854423999786</v>
      </c>
      <c r="S795" s="21">
        <v>135.96665954589844</v>
      </c>
      <c r="T795" s="8">
        <v>38.749767303466797</v>
      </c>
      <c r="U795" s="17">
        <v>0.24062946438789368</v>
      </c>
      <c r="V795" s="21">
        <v>136.46665954589844</v>
      </c>
      <c r="W795" s="8">
        <v>34.667873382568359</v>
      </c>
      <c r="X795" s="4">
        <v>0.21594557166099548</v>
      </c>
    </row>
    <row r="796" spans="1:24" x14ac:dyDescent="0.25">
      <c r="A796" s="11">
        <v>133.11666870117188</v>
      </c>
      <c r="B796" s="7">
        <v>42.913421630859375</v>
      </c>
      <c r="C796" s="16">
        <v>0.27428808808326721</v>
      </c>
      <c r="D796" s="20">
        <v>133.61666870117188</v>
      </c>
      <c r="E796" s="7">
        <v>37.972255706787109</v>
      </c>
      <c r="F796" s="16">
        <v>0.24366731941699982</v>
      </c>
      <c r="G796" s="20">
        <v>134.11666870117188</v>
      </c>
      <c r="H796" s="7">
        <v>39.047279357910156</v>
      </c>
      <c r="I796" s="16">
        <v>0.25176897644996643</v>
      </c>
      <c r="J796" s="20">
        <v>134.61666870117188</v>
      </c>
      <c r="K796" s="7">
        <v>45.134021759033203</v>
      </c>
      <c r="L796" s="16">
        <v>0.28186297416687012</v>
      </c>
      <c r="M796" s="20">
        <v>135.11666870117188</v>
      </c>
      <c r="N796" s="7">
        <v>35.665599822998047</v>
      </c>
      <c r="O796" s="16">
        <v>0.22611546516418457</v>
      </c>
      <c r="P796" s="20">
        <v>135.61666870117188</v>
      </c>
      <c r="Q796" s="7">
        <v>34.788101196289063</v>
      </c>
      <c r="R796" s="16">
        <v>0.22207941114902496</v>
      </c>
      <c r="S796" s="20">
        <v>136.13333129882813</v>
      </c>
      <c r="T796" s="7">
        <v>38.791881561279297</v>
      </c>
      <c r="U796" s="16">
        <v>0.24089698493480682</v>
      </c>
      <c r="V796" s="20">
        <v>136.63333129882813</v>
      </c>
      <c r="W796" s="7">
        <v>34.663375854492188</v>
      </c>
      <c r="X796" s="3">
        <v>0.21591740846633911</v>
      </c>
    </row>
    <row r="797" spans="1:24" x14ac:dyDescent="0.25">
      <c r="A797" s="12">
        <v>133.28334045410156</v>
      </c>
      <c r="B797" s="8">
        <v>42.950172424316406</v>
      </c>
      <c r="C797" s="17">
        <v>0.2745228111743927</v>
      </c>
      <c r="D797" s="21">
        <v>133.78334045410156</v>
      </c>
      <c r="E797" s="8">
        <v>38.022678375244141</v>
      </c>
      <c r="F797" s="17">
        <v>0.24398955702781677</v>
      </c>
      <c r="G797" s="21">
        <v>134.28334045410156</v>
      </c>
      <c r="H797" s="8">
        <v>39.054794311523438</v>
      </c>
      <c r="I797" s="17">
        <v>0.2518170177936554</v>
      </c>
      <c r="J797" s="21">
        <v>134.78334045410156</v>
      </c>
      <c r="K797" s="8">
        <v>45.187980651855469</v>
      </c>
      <c r="L797" s="17">
        <v>0.28220409154891968</v>
      </c>
      <c r="M797" s="21">
        <v>135.28334045410156</v>
      </c>
      <c r="N797" s="8">
        <v>35.705406188964844</v>
      </c>
      <c r="O797" s="17">
        <v>0.22636760771274567</v>
      </c>
      <c r="P797" s="21">
        <v>135.78334045410156</v>
      </c>
      <c r="Q797" s="8">
        <v>34.877109527587891</v>
      </c>
      <c r="R797" s="17">
        <v>0.22263963520526886</v>
      </c>
      <c r="S797" s="21">
        <v>136.30000305175781</v>
      </c>
      <c r="T797" s="8">
        <v>38.801162719726563</v>
      </c>
      <c r="U797" s="17">
        <v>0.24095591902732849</v>
      </c>
      <c r="V797" s="21">
        <v>136.80000305175781</v>
      </c>
      <c r="W797" s="8">
        <v>34.759609222412109</v>
      </c>
      <c r="X797" s="4">
        <v>0.21651989221572876</v>
      </c>
    </row>
    <row r="798" spans="1:24" x14ac:dyDescent="0.25">
      <c r="A798" s="11">
        <v>133.44999694824219</v>
      </c>
      <c r="B798" s="7">
        <v>42.982112884521484</v>
      </c>
      <c r="C798" s="16">
        <v>0.27472686767578125</v>
      </c>
      <c r="D798" s="20">
        <v>133.94999694824219</v>
      </c>
      <c r="E798" s="7">
        <v>38.017910003662109</v>
      </c>
      <c r="F798" s="16">
        <v>0.24395914375782013</v>
      </c>
      <c r="G798" s="20">
        <v>134.44999694824219</v>
      </c>
      <c r="H798" s="7">
        <v>39.134849548339844</v>
      </c>
      <c r="I798" s="16">
        <v>0.25232893228530884</v>
      </c>
      <c r="J798" s="20">
        <v>134.94999694824219</v>
      </c>
      <c r="K798" s="7">
        <v>45.222274780273438</v>
      </c>
      <c r="L798" s="16">
        <v>0.28242087364196777</v>
      </c>
      <c r="M798" s="20">
        <v>135.44999694824219</v>
      </c>
      <c r="N798" s="7">
        <v>35.728660583496094</v>
      </c>
      <c r="O798" s="16">
        <v>0.22651490569114685</v>
      </c>
      <c r="P798" s="20">
        <v>135.94999694824219</v>
      </c>
      <c r="Q798" s="7">
        <v>34.975658416748047</v>
      </c>
      <c r="R798" s="16">
        <v>0.22325992584228516</v>
      </c>
      <c r="S798" s="20">
        <v>136.46665954589844</v>
      </c>
      <c r="T798" s="7">
        <v>38.848133087158203</v>
      </c>
      <c r="U798" s="16">
        <v>0.24125421047210693</v>
      </c>
      <c r="V798" s="20">
        <v>136.96665954589844</v>
      </c>
      <c r="W798" s="7">
        <v>34.812767028808594</v>
      </c>
      <c r="X798" s="3">
        <v>0.21685267984867096</v>
      </c>
    </row>
    <row r="799" spans="1:24" x14ac:dyDescent="0.25">
      <c r="A799" s="12">
        <v>133.61666870117188</v>
      </c>
      <c r="B799" s="8">
        <v>43.018928527832031</v>
      </c>
      <c r="C799" s="17">
        <v>0.27496200799942017</v>
      </c>
      <c r="D799" s="21">
        <v>134.11666870117188</v>
      </c>
      <c r="E799" s="8">
        <v>38.116004943847656</v>
      </c>
      <c r="F799" s="17">
        <v>0.2445860356092453</v>
      </c>
      <c r="G799" s="21">
        <v>134.61666870117188</v>
      </c>
      <c r="H799" s="8">
        <v>39.184188842773438</v>
      </c>
      <c r="I799" s="17">
        <v>0.25264441967010498</v>
      </c>
      <c r="J799" s="21">
        <v>135.11666870117188</v>
      </c>
      <c r="K799" s="8">
        <v>45.260520935058594</v>
      </c>
      <c r="L799" s="17">
        <v>0.28266263008117676</v>
      </c>
      <c r="M799" s="21">
        <v>135.61666870117188</v>
      </c>
      <c r="N799" s="8">
        <v>35.776664733886719</v>
      </c>
      <c r="O799" s="17">
        <v>0.2268189936876297</v>
      </c>
      <c r="P799" s="21">
        <v>136.11666870117188</v>
      </c>
      <c r="Q799" s="8">
        <v>34.947032928466797</v>
      </c>
      <c r="R799" s="17">
        <v>0.22307977080345154</v>
      </c>
      <c r="S799" s="21">
        <v>136.63333129882813</v>
      </c>
      <c r="T799" s="8">
        <v>38.925857543945313</v>
      </c>
      <c r="U799" s="17">
        <v>0.24174794554710388</v>
      </c>
      <c r="V799" s="21">
        <v>137.13333129882813</v>
      </c>
      <c r="W799" s="8">
        <v>34.853420257568359</v>
      </c>
      <c r="X799" s="4">
        <v>0.21710723638534546</v>
      </c>
    </row>
    <row r="800" spans="1:24" x14ac:dyDescent="0.25">
      <c r="A800" s="11">
        <v>133.78334045410156</v>
      </c>
      <c r="B800" s="7">
        <v>43.061267852783203</v>
      </c>
      <c r="C800" s="16">
        <v>0.2752324640750885</v>
      </c>
      <c r="D800" s="20">
        <v>134.28334045410156</v>
      </c>
      <c r="E800" s="7">
        <v>38.139976501464844</v>
      </c>
      <c r="F800" s="16">
        <v>0.24473929405212402</v>
      </c>
      <c r="G800" s="20">
        <v>134.78334045410156</v>
      </c>
      <c r="H800" s="7">
        <v>39.227443695068359</v>
      </c>
      <c r="I800" s="16">
        <v>0.25292101502418518</v>
      </c>
      <c r="J800" s="20">
        <v>135.28334045410156</v>
      </c>
      <c r="K800" s="7">
        <v>45.285655975341797</v>
      </c>
      <c r="L800" s="16">
        <v>0.28282147645950317</v>
      </c>
      <c r="M800" s="20">
        <v>135.78334045410156</v>
      </c>
      <c r="N800" s="7">
        <v>35.847373962402344</v>
      </c>
      <c r="O800" s="16">
        <v>0.22726695239543915</v>
      </c>
      <c r="P800" s="20">
        <v>136.30000305175781</v>
      </c>
      <c r="Q800" s="7">
        <v>35.083541870117188</v>
      </c>
      <c r="R800" s="16">
        <v>0.22393898665904999</v>
      </c>
      <c r="S800" s="20">
        <v>136.80000305175781</v>
      </c>
      <c r="T800" s="7">
        <v>38.948249816894531</v>
      </c>
      <c r="U800" s="16">
        <v>0.24189016222953796</v>
      </c>
      <c r="V800" s="20">
        <v>137.30000305175781</v>
      </c>
      <c r="W800" s="7">
        <v>34.913326263427734</v>
      </c>
      <c r="X800" s="3">
        <v>0.2174822986125946</v>
      </c>
    </row>
    <row r="801" spans="1:24" x14ac:dyDescent="0.25">
      <c r="A801" s="12">
        <v>133.94999694824219</v>
      </c>
      <c r="B801" s="8">
        <v>43.097469329833984</v>
      </c>
      <c r="C801" s="17">
        <v>0.27546373009681702</v>
      </c>
      <c r="D801" s="21">
        <v>134.44999694824219</v>
      </c>
      <c r="E801" s="8">
        <v>38.223121643066406</v>
      </c>
      <c r="F801" s="17">
        <v>0.24527072906494141</v>
      </c>
      <c r="G801" s="21">
        <v>134.94999694824219</v>
      </c>
      <c r="H801" s="8">
        <v>39.263954162597656</v>
      </c>
      <c r="I801" s="17">
        <v>0.25315448641777039</v>
      </c>
      <c r="J801" s="21">
        <v>135.44999694824219</v>
      </c>
      <c r="K801" s="8">
        <v>45.347332000732422</v>
      </c>
      <c r="L801" s="17">
        <v>0.283211350440979</v>
      </c>
      <c r="M801" s="21">
        <v>135.94999694824219</v>
      </c>
      <c r="N801" s="8">
        <v>35.9117431640625</v>
      </c>
      <c r="O801" s="17">
        <v>0.2276747077703476</v>
      </c>
      <c r="P801" s="21">
        <v>136.46665954589844</v>
      </c>
      <c r="Q801" s="8">
        <v>35.119754791259766</v>
      </c>
      <c r="R801" s="17">
        <v>0.22416689991950989</v>
      </c>
      <c r="S801" s="21">
        <v>136.96665954589844</v>
      </c>
      <c r="T801" s="8">
        <v>38.980850219726563</v>
      </c>
      <c r="U801" s="17">
        <v>0.24209722876548767</v>
      </c>
      <c r="V801" s="21">
        <v>137.46665954589844</v>
      </c>
      <c r="W801" s="8">
        <v>34.904769897460938</v>
      </c>
      <c r="X801" s="4">
        <v>0.21742871403694153</v>
      </c>
    </row>
    <row r="802" spans="1:24" x14ac:dyDescent="0.25">
      <c r="A802" s="11">
        <v>134.11666870117188</v>
      </c>
      <c r="B802" s="7">
        <v>43.103179931640625</v>
      </c>
      <c r="C802" s="16">
        <v>0.27550020813941956</v>
      </c>
      <c r="D802" s="20">
        <v>134.61666870117188</v>
      </c>
      <c r="E802" s="7">
        <v>38.241687774658203</v>
      </c>
      <c r="F802" s="16">
        <v>0.24538938701152802</v>
      </c>
      <c r="G802" s="20">
        <v>135.11666870117188</v>
      </c>
      <c r="H802" s="7">
        <v>39.321781158447266</v>
      </c>
      <c r="I802" s="16">
        <v>0.25352424383163452</v>
      </c>
      <c r="J802" s="20">
        <v>135.61666870117188</v>
      </c>
      <c r="K802" s="7">
        <v>45.385398864746094</v>
      </c>
      <c r="L802" s="16">
        <v>0.28345197439193726</v>
      </c>
      <c r="M802" s="20">
        <v>136.11666870117188</v>
      </c>
      <c r="N802" s="7">
        <v>35.899559020996094</v>
      </c>
      <c r="O802" s="16">
        <v>0.22759754955768585</v>
      </c>
      <c r="P802" s="20">
        <v>136.63333129882813</v>
      </c>
      <c r="Q802" s="7">
        <v>35.092857360839844</v>
      </c>
      <c r="R802" s="16">
        <v>0.22399760782718658</v>
      </c>
      <c r="S802" s="20">
        <v>137.13333129882813</v>
      </c>
      <c r="T802" s="7">
        <v>39.010181427001953</v>
      </c>
      <c r="U802" s="16">
        <v>0.24228350818157196</v>
      </c>
      <c r="V802" s="20">
        <v>137.63333129882813</v>
      </c>
      <c r="W802" s="7">
        <v>34.958633422851563</v>
      </c>
      <c r="X802" s="3">
        <v>0.21776595711708069</v>
      </c>
    </row>
    <row r="803" spans="1:24" x14ac:dyDescent="0.25">
      <c r="A803" s="12">
        <v>134.28334045410156</v>
      </c>
      <c r="B803" s="8">
        <v>43.179439544677734</v>
      </c>
      <c r="C803" s="17">
        <v>0.27598732709884644</v>
      </c>
      <c r="D803" s="21">
        <v>134.78334045410156</v>
      </c>
      <c r="E803" s="8">
        <v>38.283237457275391</v>
      </c>
      <c r="F803" s="17">
        <v>0.24565492570400238</v>
      </c>
      <c r="G803" s="21">
        <v>135.28334045410156</v>
      </c>
      <c r="H803" s="8">
        <v>39.344131469726563</v>
      </c>
      <c r="I803" s="17">
        <v>0.25366714596748352</v>
      </c>
      <c r="J803" s="21">
        <v>135.78334045410156</v>
      </c>
      <c r="K803" s="8">
        <v>45.448204040527344</v>
      </c>
      <c r="L803" s="17">
        <v>0.28384894132614136</v>
      </c>
      <c r="M803" s="21">
        <v>136.28334045410156</v>
      </c>
      <c r="N803" s="8">
        <v>35.9581298828125</v>
      </c>
      <c r="O803" s="17">
        <v>0.22796857357025146</v>
      </c>
      <c r="P803" s="21">
        <v>136.80000305175781</v>
      </c>
      <c r="Q803" s="8">
        <v>35.1329345703125</v>
      </c>
      <c r="R803" s="17">
        <v>0.22424986958503723</v>
      </c>
      <c r="S803" s="21">
        <v>137.30000305175781</v>
      </c>
      <c r="T803" s="8">
        <v>39.032703399658203</v>
      </c>
      <c r="U803" s="17">
        <v>0.24242657423019409</v>
      </c>
      <c r="V803" s="21">
        <v>137.80000305175781</v>
      </c>
      <c r="W803" s="8">
        <v>34.992271423339844</v>
      </c>
      <c r="X803" s="4">
        <v>0.21797652542591095</v>
      </c>
    </row>
    <row r="804" spans="1:24" x14ac:dyDescent="0.25">
      <c r="A804" s="11">
        <v>134.44999694824219</v>
      </c>
      <c r="B804" s="7">
        <v>43.197517395019531</v>
      </c>
      <c r="C804" s="16">
        <v>0.27610284090042114</v>
      </c>
      <c r="D804" s="20">
        <v>134.94999694824219</v>
      </c>
      <c r="E804" s="7">
        <v>38.332141876220703</v>
      </c>
      <c r="F804" s="16">
        <v>0.24596750736236572</v>
      </c>
      <c r="G804" s="20">
        <v>135.44999694824219</v>
      </c>
      <c r="H804" s="7">
        <v>39.397777557373047</v>
      </c>
      <c r="I804" s="16">
        <v>0.25401017069816589</v>
      </c>
      <c r="J804" s="20">
        <v>135.94999694824219</v>
      </c>
      <c r="K804" s="7">
        <v>45.452079772949219</v>
      </c>
      <c r="L804" s="16">
        <v>0.28387343883514404</v>
      </c>
      <c r="M804" s="20">
        <v>136.44999694824219</v>
      </c>
      <c r="N804" s="7">
        <v>36.0413818359375</v>
      </c>
      <c r="O804" s="16">
        <v>0.22849592566490173</v>
      </c>
      <c r="P804" s="20">
        <v>136.96665954589844</v>
      </c>
      <c r="Q804" s="7">
        <v>35.122035980224609</v>
      </c>
      <c r="R804" s="16">
        <v>0.22418127954006195</v>
      </c>
      <c r="S804" s="20">
        <v>137.46665954589844</v>
      </c>
      <c r="T804" s="7">
        <v>39.086265563964844</v>
      </c>
      <c r="U804" s="16">
        <v>0.24276679754257202</v>
      </c>
      <c r="V804" s="20">
        <v>137.96665954589844</v>
      </c>
      <c r="W804" s="7">
        <v>35.052085876464844</v>
      </c>
      <c r="X804" s="3">
        <v>0.21835100650787354</v>
      </c>
    </row>
    <row r="805" spans="1:24" x14ac:dyDescent="0.25">
      <c r="A805" s="12">
        <v>134.61666870117188</v>
      </c>
      <c r="B805" s="8">
        <v>43.218338012695313</v>
      </c>
      <c r="C805" s="17">
        <v>0.27623581886291504</v>
      </c>
      <c r="D805" s="21">
        <v>135.11666870117188</v>
      </c>
      <c r="E805" s="8">
        <v>38.343349456787109</v>
      </c>
      <c r="F805" s="17">
        <v>0.24603918194770813</v>
      </c>
      <c r="G805" s="21">
        <v>135.61666870117188</v>
      </c>
      <c r="H805" s="8">
        <v>39.397789001464844</v>
      </c>
      <c r="I805" s="17">
        <v>0.25401026010513306</v>
      </c>
      <c r="J805" s="21">
        <v>136.11666870117188</v>
      </c>
      <c r="K805" s="8">
        <v>45.501388549804688</v>
      </c>
      <c r="L805" s="17">
        <v>0.28418514132499695</v>
      </c>
      <c r="M805" s="21">
        <v>136.61666870117188</v>
      </c>
      <c r="N805" s="8">
        <v>36.084312438964844</v>
      </c>
      <c r="O805" s="17">
        <v>0.22876788675785065</v>
      </c>
      <c r="P805" s="21">
        <v>137.13333129882813</v>
      </c>
      <c r="Q805" s="8">
        <v>35.270179748535156</v>
      </c>
      <c r="R805" s="17">
        <v>0.22511373460292816</v>
      </c>
      <c r="S805" s="21">
        <v>137.63333129882813</v>
      </c>
      <c r="T805" s="8">
        <v>39.141067504882813</v>
      </c>
      <c r="U805" s="17">
        <v>0.24311487376689911</v>
      </c>
      <c r="V805" s="21">
        <v>138.13333129882813</v>
      </c>
      <c r="W805" s="8">
        <v>35.061252593994141</v>
      </c>
      <c r="X805" s="4">
        <v>0.21840839087963104</v>
      </c>
    </row>
    <row r="806" spans="1:24" x14ac:dyDescent="0.25">
      <c r="A806" s="11">
        <v>134.78334045410156</v>
      </c>
      <c r="B806" s="7">
        <v>43.319431304931641</v>
      </c>
      <c r="C806" s="16">
        <v>0.27688157558441162</v>
      </c>
      <c r="D806" s="20">
        <v>135.28334045410156</v>
      </c>
      <c r="E806" s="7">
        <v>38.359188079833984</v>
      </c>
      <c r="F806" s="16">
        <v>0.24614040553569794</v>
      </c>
      <c r="G806" s="20">
        <v>135.78334045410156</v>
      </c>
      <c r="H806" s="7">
        <v>39.491123199462891</v>
      </c>
      <c r="I806" s="16">
        <v>0.25460705161094666</v>
      </c>
      <c r="J806" s="20">
        <v>136.28334045410156</v>
      </c>
      <c r="K806" s="7">
        <v>45.567066192626953</v>
      </c>
      <c r="L806" s="16">
        <v>0.28460028767585754</v>
      </c>
      <c r="M806" s="20">
        <v>136.78334045410156</v>
      </c>
      <c r="N806" s="7">
        <v>36.048160552978516</v>
      </c>
      <c r="O806" s="16">
        <v>0.2285388708114624</v>
      </c>
      <c r="P806" s="20">
        <v>137.30000305175781</v>
      </c>
      <c r="Q806" s="7">
        <v>35.357978820800781</v>
      </c>
      <c r="R806" s="16">
        <v>0.2256663590669632</v>
      </c>
      <c r="S806" s="20">
        <v>137.80000305175781</v>
      </c>
      <c r="T806" s="7">
        <v>39.167652130126953</v>
      </c>
      <c r="U806" s="16">
        <v>0.24328373372554779</v>
      </c>
      <c r="V806" s="20">
        <v>138.30000305175781</v>
      </c>
      <c r="W806" s="7">
        <v>35.116989135742188</v>
      </c>
      <c r="X806" s="3">
        <v>0.21875734627246857</v>
      </c>
    </row>
    <row r="807" spans="1:24" x14ac:dyDescent="0.25">
      <c r="A807" s="12">
        <v>134.94999694824219</v>
      </c>
      <c r="B807" s="8">
        <v>43.333961486816406</v>
      </c>
      <c r="C807" s="17">
        <v>0.27697443962097168</v>
      </c>
      <c r="D807" s="21">
        <v>135.44999694824219</v>
      </c>
      <c r="E807" s="8">
        <v>38.475273132324219</v>
      </c>
      <c r="F807" s="17">
        <v>0.24688234925270081</v>
      </c>
      <c r="G807" s="21">
        <v>135.94999694824219</v>
      </c>
      <c r="H807" s="8">
        <v>39.452030181884766</v>
      </c>
      <c r="I807" s="17">
        <v>0.25435709953308105</v>
      </c>
      <c r="J807" s="21">
        <v>136.44999694824219</v>
      </c>
      <c r="K807" s="8">
        <v>45.639629364013672</v>
      </c>
      <c r="L807" s="17">
        <v>0.28505894541740417</v>
      </c>
      <c r="M807" s="21">
        <v>136.96665954589844</v>
      </c>
      <c r="N807" s="8">
        <v>36.080032348632813</v>
      </c>
      <c r="O807" s="17">
        <v>0.22874079644680023</v>
      </c>
      <c r="P807" s="21">
        <v>137.46665954589844</v>
      </c>
      <c r="Q807" s="8">
        <v>35.321205139160156</v>
      </c>
      <c r="R807" s="17">
        <v>0.22543488442897797</v>
      </c>
      <c r="S807" s="21">
        <v>137.96665954589844</v>
      </c>
      <c r="T807" s="8">
        <v>39.216518402099609</v>
      </c>
      <c r="U807" s="17">
        <v>0.24359412491321564</v>
      </c>
      <c r="V807" s="21">
        <v>138.46665954589844</v>
      </c>
      <c r="W807" s="8">
        <v>35.183689117431641</v>
      </c>
      <c r="X807" s="4">
        <v>0.21917495131492615</v>
      </c>
    </row>
    <row r="808" spans="1:24" x14ac:dyDescent="0.25">
      <c r="A808" s="11">
        <v>135.11666870117188</v>
      </c>
      <c r="B808" s="7">
        <v>43.358016967773438</v>
      </c>
      <c r="C808" s="16">
        <v>0.27712807059288025</v>
      </c>
      <c r="D808" s="20">
        <v>135.61666870117188</v>
      </c>
      <c r="E808" s="7">
        <v>38.470516204833984</v>
      </c>
      <c r="F808" s="16">
        <v>0.24685195088386536</v>
      </c>
      <c r="G808" s="20">
        <v>136.11666870117188</v>
      </c>
      <c r="H808" s="7">
        <v>39.572208404541016</v>
      </c>
      <c r="I808" s="16">
        <v>0.25512558221817017</v>
      </c>
      <c r="J808" s="20">
        <v>136.61666870117188</v>
      </c>
      <c r="K808" s="7">
        <v>45.635238647460938</v>
      </c>
      <c r="L808" s="16">
        <v>0.28503119945526123</v>
      </c>
      <c r="M808" s="20">
        <v>137.13333129882813</v>
      </c>
      <c r="N808" s="7">
        <v>36.13275146484375</v>
      </c>
      <c r="O808" s="16">
        <v>0.22907476127147675</v>
      </c>
      <c r="P808" s="20">
        <v>137.63333129882813</v>
      </c>
      <c r="Q808" s="7">
        <v>35.406398773193359</v>
      </c>
      <c r="R808" s="16">
        <v>0.22597111761569977</v>
      </c>
      <c r="S808" s="20">
        <v>138.13333129882813</v>
      </c>
      <c r="T808" s="7">
        <v>39.272315979003906</v>
      </c>
      <c r="U808" s="16">
        <v>0.24394851922988892</v>
      </c>
      <c r="V808" s="20">
        <v>138.63333129882813</v>
      </c>
      <c r="W808" s="7">
        <v>35.196628570556641</v>
      </c>
      <c r="X808" s="3">
        <v>0.21925592422485352</v>
      </c>
    </row>
    <row r="809" spans="1:24" x14ac:dyDescent="0.25">
      <c r="A809" s="12">
        <v>135.28334045410156</v>
      </c>
      <c r="B809" s="8">
        <v>43.413261413574219</v>
      </c>
      <c r="C809" s="17">
        <v>0.27748095989227295</v>
      </c>
      <c r="D809" s="21">
        <v>135.78334045410156</v>
      </c>
      <c r="E809" s="8">
        <v>38.547470092773438</v>
      </c>
      <c r="F809" s="17">
        <v>0.24734380841255188</v>
      </c>
      <c r="G809" s="21">
        <v>136.28334045410156</v>
      </c>
      <c r="H809" s="8">
        <v>39.625476837158203</v>
      </c>
      <c r="I809" s="17">
        <v>0.25546616315841675</v>
      </c>
      <c r="J809" s="21">
        <v>136.78334045410156</v>
      </c>
      <c r="K809" s="8">
        <v>45.759906768798828</v>
      </c>
      <c r="L809" s="17">
        <v>0.28581920266151428</v>
      </c>
      <c r="M809" s="21">
        <v>137.30000305175781</v>
      </c>
      <c r="N809" s="8">
        <v>36.212791442871094</v>
      </c>
      <c r="O809" s="17">
        <v>0.22958178818225861</v>
      </c>
      <c r="P809" s="21">
        <v>137.80000305175781</v>
      </c>
      <c r="Q809" s="8">
        <v>35.486160278320313</v>
      </c>
      <c r="R809" s="17">
        <v>0.2264731377363205</v>
      </c>
      <c r="S809" s="21">
        <v>138.30000305175781</v>
      </c>
      <c r="T809" s="8">
        <v>39.302391052246094</v>
      </c>
      <c r="U809" s="17">
        <v>0.24413956701755524</v>
      </c>
      <c r="V809" s="21">
        <v>138.80000305175781</v>
      </c>
      <c r="W809" s="8">
        <v>35.263465881347656</v>
      </c>
      <c r="X809" s="4">
        <v>0.21967443823814392</v>
      </c>
    </row>
    <row r="810" spans="1:24" x14ac:dyDescent="0.25">
      <c r="A810" s="11">
        <v>135.44999694824219</v>
      </c>
      <c r="B810" s="7">
        <v>43.450942993164063</v>
      </c>
      <c r="C810" s="16">
        <v>0.27772167325019836</v>
      </c>
      <c r="D810" s="20">
        <v>135.94999694824219</v>
      </c>
      <c r="E810" s="7">
        <v>38.547008514404297</v>
      </c>
      <c r="F810" s="16">
        <v>0.24734088778495789</v>
      </c>
      <c r="G810" s="20">
        <v>136.44999694824219</v>
      </c>
      <c r="H810" s="7">
        <v>39.657577514648438</v>
      </c>
      <c r="I810" s="16">
        <v>0.25567144155502319</v>
      </c>
      <c r="J810" s="20">
        <v>136.94999694824219</v>
      </c>
      <c r="K810" s="7">
        <v>45.763240814208984</v>
      </c>
      <c r="L810" s="16">
        <v>0.28584030270576477</v>
      </c>
      <c r="M810" s="20">
        <v>137.46665954589844</v>
      </c>
      <c r="N810" s="7">
        <v>36.220691680908203</v>
      </c>
      <c r="O810" s="16">
        <v>0.22963181138038635</v>
      </c>
      <c r="P810" s="20">
        <v>137.96665954589844</v>
      </c>
      <c r="Q810" s="7">
        <v>35.517387390136719</v>
      </c>
      <c r="R810" s="16">
        <v>0.22666968405246735</v>
      </c>
      <c r="S810" s="20">
        <v>138.46665954589844</v>
      </c>
      <c r="T810" s="7">
        <v>39.332778930664063</v>
      </c>
      <c r="U810" s="16">
        <v>0.24433259665966034</v>
      </c>
      <c r="V810" s="20">
        <v>138.96665954589844</v>
      </c>
      <c r="W810" s="7">
        <v>35.273735046386719</v>
      </c>
      <c r="X810" s="3">
        <v>0.21973869204521179</v>
      </c>
    </row>
    <row r="811" spans="1:24" x14ac:dyDescent="0.25">
      <c r="A811" s="12">
        <v>135.61666870117188</v>
      </c>
      <c r="B811" s="8">
        <v>43.483848571777344</v>
      </c>
      <c r="C811" s="17">
        <v>0.27793183922767639</v>
      </c>
      <c r="D811" s="21">
        <v>136.11666870117188</v>
      </c>
      <c r="E811" s="8">
        <v>38.641197204589844</v>
      </c>
      <c r="F811" s="17">
        <v>0.24794289469718933</v>
      </c>
      <c r="G811" s="21">
        <v>136.61666870117188</v>
      </c>
      <c r="H811" s="8">
        <v>39.649303436279297</v>
      </c>
      <c r="I811" s="17">
        <v>0.25561851263046265</v>
      </c>
      <c r="J811" s="21">
        <v>137.11666870117188</v>
      </c>
      <c r="K811" s="8">
        <v>45.820583343505859</v>
      </c>
      <c r="L811" s="17">
        <v>0.28620278835296631</v>
      </c>
      <c r="M811" s="21">
        <v>137.63333129882813</v>
      </c>
      <c r="N811" s="8">
        <v>36.218563079833984</v>
      </c>
      <c r="O811" s="17">
        <v>0.22961834073066711</v>
      </c>
      <c r="P811" s="21">
        <v>138.13333129882813</v>
      </c>
      <c r="Q811" s="8">
        <v>35.556175231933594</v>
      </c>
      <c r="R811" s="17">
        <v>0.22691383957862854</v>
      </c>
      <c r="S811" s="21">
        <v>138.63333129882813</v>
      </c>
      <c r="T811" s="8">
        <v>39.378364562988281</v>
      </c>
      <c r="U811" s="17">
        <v>0.24462209641933441</v>
      </c>
      <c r="V811" s="21">
        <v>139.13333129882813</v>
      </c>
      <c r="W811" s="8">
        <v>35.3154296875</v>
      </c>
      <c r="X811" s="4">
        <v>0.21999974548816681</v>
      </c>
    </row>
    <row r="812" spans="1:24" x14ac:dyDescent="0.25">
      <c r="A812" s="11">
        <v>135.78334045410156</v>
      </c>
      <c r="B812" s="7">
        <v>43.4996337890625</v>
      </c>
      <c r="C812" s="16">
        <v>0.27803269028663635</v>
      </c>
      <c r="D812" s="20">
        <v>136.28334045410156</v>
      </c>
      <c r="E812" s="7">
        <v>38.728408813476563</v>
      </c>
      <c r="F812" s="16">
        <v>0.24850031733512878</v>
      </c>
      <c r="G812" s="20">
        <v>136.78334045410156</v>
      </c>
      <c r="H812" s="7">
        <v>39.764610290527344</v>
      </c>
      <c r="I812" s="16">
        <v>0.25635582208633423</v>
      </c>
      <c r="J812" s="20">
        <v>137.28334045410156</v>
      </c>
      <c r="K812" s="7">
        <v>45.908348083496094</v>
      </c>
      <c r="L812" s="16">
        <v>0.28675749897956848</v>
      </c>
      <c r="M812" s="20">
        <v>137.80000305175781</v>
      </c>
      <c r="N812" s="7">
        <v>36.282562255859375</v>
      </c>
      <c r="O812" s="16">
        <v>0.23002375662326813</v>
      </c>
      <c r="P812" s="20">
        <v>138.30000305175781</v>
      </c>
      <c r="Q812" s="7">
        <v>35.554786682128906</v>
      </c>
      <c r="R812" s="16">
        <v>0.22690507769584656</v>
      </c>
      <c r="S812" s="20">
        <v>138.80000305175781</v>
      </c>
      <c r="T812" s="7">
        <v>39.404060363769531</v>
      </c>
      <c r="U812" s="16">
        <v>0.24478532373905182</v>
      </c>
      <c r="V812" s="20">
        <v>139.30000305175781</v>
      </c>
      <c r="W812" s="7">
        <v>35.349021911621094</v>
      </c>
      <c r="X812" s="3">
        <v>0.22021006047725677</v>
      </c>
    </row>
    <row r="813" spans="1:24" x14ac:dyDescent="0.25">
      <c r="A813" s="12">
        <v>135.94999694824219</v>
      </c>
      <c r="B813" s="8">
        <v>43.547283172607422</v>
      </c>
      <c r="C813" s="17">
        <v>0.27833709120750427</v>
      </c>
      <c r="D813" s="21">
        <v>136.44999694824219</v>
      </c>
      <c r="E813" s="8">
        <v>38.729976654052734</v>
      </c>
      <c r="F813" s="17">
        <v>0.24851031601428986</v>
      </c>
      <c r="G813" s="21">
        <v>136.94999694824219</v>
      </c>
      <c r="H813" s="8">
        <v>39.813083648681641</v>
      </c>
      <c r="I813" s="17">
        <v>0.25666576623916626</v>
      </c>
      <c r="J813" s="21">
        <v>137.46665954589844</v>
      </c>
      <c r="K813" s="8">
        <v>45.938945770263672</v>
      </c>
      <c r="L813" s="17">
        <v>0.28695094585418701</v>
      </c>
      <c r="M813" s="21">
        <v>137.96665954589844</v>
      </c>
      <c r="N813" s="8">
        <v>36.332130432128906</v>
      </c>
      <c r="O813" s="17">
        <v>0.23033775389194489</v>
      </c>
      <c r="P813" s="21">
        <v>138.46665954589844</v>
      </c>
      <c r="Q813" s="8">
        <v>35.627796173095703</v>
      </c>
      <c r="R813" s="17">
        <v>0.22736462950706482</v>
      </c>
      <c r="S813" s="21">
        <v>138.96665954589844</v>
      </c>
      <c r="T813" s="8">
        <v>39.481391906738281</v>
      </c>
      <c r="U813" s="17">
        <v>0.24527649581432343</v>
      </c>
      <c r="V813" s="21">
        <v>139.46665954589844</v>
      </c>
      <c r="W813" s="8">
        <v>35.351848602294922</v>
      </c>
      <c r="X813" s="4">
        <v>0.22022774815559387</v>
      </c>
    </row>
    <row r="814" spans="1:24" x14ac:dyDescent="0.25">
      <c r="A814" s="11">
        <v>136.11666870117188</v>
      </c>
      <c r="B814" s="7">
        <v>43.604274749755859</v>
      </c>
      <c r="C814" s="16">
        <v>0.27870109677314758</v>
      </c>
      <c r="D814" s="20">
        <v>136.61666870117188</v>
      </c>
      <c r="E814" s="7">
        <v>38.667373657226563</v>
      </c>
      <c r="F814" s="16">
        <v>0.24811019003391266</v>
      </c>
      <c r="G814" s="20">
        <v>137.11666870117188</v>
      </c>
      <c r="H814" s="7">
        <v>39.840644836425781</v>
      </c>
      <c r="I814" s="16">
        <v>0.25684201717376709</v>
      </c>
      <c r="J814" s="20">
        <v>137.63333129882813</v>
      </c>
      <c r="K814" s="7">
        <v>46.008052825927734</v>
      </c>
      <c r="L814" s="16">
        <v>0.28738775849342346</v>
      </c>
      <c r="M814" s="20">
        <v>138.13333129882813</v>
      </c>
      <c r="N814" s="7">
        <v>36.382701873779297</v>
      </c>
      <c r="O814" s="16">
        <v>0.2306581437587738</v>
      </c>
      <c r="P814" s="20">
        <v>138.63333129882813</v>
      </c>
      <c r="Q814" s="7">
        <v>35.714645385742188</v>
      </c>
      <c r="R814" s="16">
        <v>0.22791127860546112</v>
      </c>
      <c r="S814" s="20">
        <v>139.13333129882813</v>
      </c>
      <c r="T814" s="7">
        <v>39.522239685058594</v>
      </c>
      <c r="U814" s="16">
        <v>0.24553596973419189</v>
      </c>
      <c r="V814" s="20">
        <v>139.63333129882813</v>
      </c>
      <c r="W814" s="7">
        <v>35.420017242431641</v>
      </c>
      <c r="X814" s="3">
        <v>0.22065453231334686</v>
      </c>
    </row>
    <row r="815" spans="1:24" x14ac:dyDescent="0.25">
      <c r="A815" s="12">
        <v>136.28334045410156</v>
      </c>
      <c r="B815" s="8">
        <v>43.626346588134766</v>
      </c>
      <c r="C815" s="17">
        <v>0.27884212136268616</v>
      </c>
      <c r="D815" s="21">
        <v>136.78334045410156</v>
      </c>
      <c r="E815" s="8">
        <v>38.836746215820313</v>
      </c>
      <c r="F815" s="17">
        <v>0.24919277429580688</v>
      </c>
      <c r="G815" s="21">
        <v>137.28334045410156</v>
      </c>
      <c r="H815" s="8">
        <v>39.915565490722656</v>
      </c>
      <c r="I815" s="17">
        <v>0.25732111930847168</v>
      </c>
      <c r="J815" s="21">
        <v>137.80000305175781</v>
      </c>
      <c r="K815" s="8">
        <v>46.048847198486328</v>
      </c>
      <c r="L815" s="17">
        <v>0.28764557838439941</v>
      </c>
      <c r="M815" s="21">
        <v>138.30000305175781</v>
      </c>
      <c r="N815" s="8">
        <v>36.381359100341797</v>
      </c>
      <c r="O815" s="17">
        <v>0.23064963519573212</v>
      </c>
      <c r="P815" s="21">
        <v>138.80000305175781</v>
      </c>
      <c r="Q815" s="8">
        <v>35.703529357910156</v>
      </c>
      <c r="R815" s="17">
        <v>0.22784131765365601</v>
      </c>
      <c r="S815" s="21">
        <v>139.30000305175781</v>
      </c>
      <c r="T815" s="8">
        <v>39.543773651123047</v>
      </c>
      <c r="U815" s="17">
        <v>0.24567273259162903</v>
      </c>
      <c r="V815" s="21">
        <v>139.80000305175781</v>
      </c>
      <c r="W815" s="8">
        <v>35.403846740722656</v>
      </c>
      <c r="X815" s="4">
        <v>0.22055327892303467</v>
      </c>
    </row>
    <row r="816" spans="1:24" x14ac:dyDescent="0.25">
      <c r="A816" s="11">
        <v>136.44999694824219</v>
      </c>
      <c r="B816" s="7">
        <v>43.662178039550781</v>
      </c>
      <c r="C816" s="16">
        <v>0.27907100319862366</v>
      </c>
      <c r="D816" s="20">
        <v>136.94999694824219</v>
      </c>
      <c r="E816" s="7">
        <v>38.836376190185547</v>
      </c>
      <c r="F816" s="16">
        <v>0.24919037520885468</v>
      </c>
      <c r="G816" s="20">
        <v>137.44999694824219</v>
      </c>
      <c r="H816" s="7">
        <v>39.956298828125</v>
      </c>
      <c r="I816" s="16">
        <v>0.25758156180381775</v>
      </c>
      <c r="J816" s="20">
        <v>137.96665954589844</v>
      </c>
      <c r="K816" s="7">
        <v>46.085136413574219</v>
      </c>
      <c r="L816" s="16">
        <v>0.28787499666213989</v>
      </c>
      <c r="M816" s="20">
        <v>138.46665954589844</v>
      </c>
      <c r="N816" s="7">
        <v>36.418777465820313</v>
      </c>
      <c r="O816" s="16">
        <v>0.23088663816452026</v>
      </c>
      <c r="P816" s="20">
        <v>138.96665954589844</v>
      </c>
      <c r="Q816" s="7">
        <v>35.792491912841797</v>
      </c>
      <c r="R816" s="16">
        <v>0.22840125858783722</v>
      </c>
      <c r="S816" s="20">
        <v>139.46665954589844</v>
      </c>
      <c r="T816" s="7">
        <v>39.591560363769531</v>
      </c>
      <c r="U816" s="16">
        <v>0.24597625434398651</v>
      </c>
      <c r="V816" s="20">
        <v>139.96665954589844</v>
      </c>
      <c r="W816" s="7">
        <v>35.476951599121094</v>
      </c>
      <c r="X816" s="3">
        <v>0.22101098299026489</v>
      </c>
    </row>
    <row r="817" spans="1:24" x14ac:dyDescent="0.25">
      <c r="A817" s="12">
        <v>136.61666870117188</v>
      </c>
      <c r="B817" s="8">
        <v>43.716140747070313</v>
      </c>
      <c r="C817" s="17">
        <v>0.27941569685935974</v>
      </c>
      <c r="D817" s="21">
        <v>137.11666870117188</v>
      </c>
      <c r="E817" s="8">
        <v>38.933368682861328</v>
      </c>
      <c r="F817" s="17">
        <v>0.24981029331684113</v>
      </c>
      <c r="G817" s="21">
        <v>137.61666870117188</v>
      </c>
      <c r="H817" s="8">
        <v>39.993640899658203</v>
      </c>
      <c r="I817" s="17">
        <v>0.25782033801078796</v>
      </c>
      <c r="J817" s="21">
        <v>138.13333129882813</v>
      </c>
      <c r="K817" s="8">
        <v>46.180347442626953</v>
      </c>
      <c r="L817" s="17">
        <v>0.28847682476043701</v>
      </c>
      <c r="M817" s="21">
        <v>138.63333129882813</v>
      </c>
      <c r="N817" s="8">
        <v>36.475250244140625</v>
      </c>
      <c r="O817" s="17">
        <v>0.23124438524246216</v>
      </c>
      <c r="P817" s="21">
        <v>139.13333129882813</v>
      </c>
      <c r="Q817" s="8">
        <v>35.785354614257813</v>
      </c>
      <c r="R817" s="17">
        <v>0.22835633158683777</v>
      </c>
      <c r="S817" s="21">
        <v>139.63333129882813</v>
      </c>
      <c r="T817" s="8">
        <v>39.635097503662109</v>
      </c>
      <c r="U817" s="17">
        <v>0.24625283479690552</v>
      </c>
      <c r="V817" s="21">
        <v>140.13333129882813</v>
      </c>
      <c r="W817" s="8">
        <v>35.496421813964844</v>
      </c>
      <c r="X817" s="4">
        <v>0.22113288938999176</v>
      </c>
    </row>
    <row r="818" spans="1:24" x14ac:dyDescent="0.25">
      <c r="A818" s="11">
        <v>136.78334045410156</v>
      </c>
      <c r="B818" s="7">
        <v>43.738563537597656</v>
      </c>
      <c r="C818" s="16">
        <v>0.279558926820755</v>
      </c>
      <c r="D818" s="20">
        <v>137.28334045410156</v>
      </c>
      <c r="E818" s="7">
        <v>38.9730224609375</v>
      </c>
      <c r="F818" s="16">
        <v>0.25006377696990967</v>
      </c>
      <c r="G818" s="20">
        <v>137.78334045410156</v>
      </c>
      <c r="H818" s="7">
        <v>40.019577026367188</v>
      </c>
      <c r="I818" s="16">
        <v>0.25798618793487549</v>
      </c>
      <c r="J818" s="20">
        <v>138.30000305175781</v>
      </c>
      <c r="K818" s="7">
        <v>46.212882995605469</v>
      </c>
      <c r="L818" s="16">
        <v>0.28868246078491211</v>
      </c>
      <c r="M818" s="20">
        <v>138.80000305175781</v>
      </c>
      <c r="N818" s="7">
        <v>36.508552551269531</v>
      </c>
      <c r="O818" s="16">
        <v>0.23145537078380585</v>
      </c>
      <c r="P818" s="20">
        <v>139.30000305175781</v>
      </c>
      <c r="Q818" s="7">
        <v>35.837806701660156</v>
      </c>
      <c r="R818" s="16">
        <v>0.22868648171424866</v>
      </c>
      <c r="S818" s="20">
        <v>139.80000305175781</v>
      </c>
      <c r="T818" s="7">
        <v>39.657203674316406</v>
      </c>
      <c r="U818" s="16">
        <v>0.24639323353767395</v>
      </c>
      <c r="V818" s="20">
        <v>140.30000305175781</v>
      </c>
      <c r="W818" s="7">
        <v>35.5185546875</v>
      </c>
      <c r="X818" s="3">
        <v>0.22127145528793335</v>
      </c>
    </row>
    <row r="819" spans="1:24" x14ac:dyDescent="0.25">
      <c r="A819" s="12">
        <v>136.94999694824219</v>
      </c>
      <c r="B819" s="8">
        <v>43.805240631103516</v>
      </c>
      <c r="C819" s="17">
        <v>0.27998486161231995</v>
      </c>
      <c r="D819" s="21">
        <v>137.44999694824219</v>
      </c>
      <c r="E819" s="8">
        <v>39.014503479003906</v>
      </c>
      <c r="F819" s="17">
        <v>0.25032892823219299</v>
      </c>
      <c r="G819" s="21">
        <v>137.94999694824219</v>
      </c>
      <c r="H819" s="8">
        <v>40.089748382568359</v>
      </c>
      <c r="I819" s="17">
        <v>0.25843489170074463</v>
      </c>
      <c r="J819" s="21">
        <v>138.46665954589844</v>
      </c>
      <c r="K819" s="8">
        <v>46.290042877197266</v>
      </c>
      <c r="L819" s="17">
        <v>0.28917017579078674</v>
      </c>
      <c r="M819" s="21">
        <v>138.96665954589844</v>
      </c>
      <c r="N819" s="8">
        <v>36.573013305664063</v>
      </c>
      <c r="O819" s="17">
        <v>0.23186370730400085</v>
      </c>
      <c r="P819" s="21">
        <v>139.46665954589844</v>
      </c>
      <c r="Q819" s="8">
        <v>35.753532409667969</v>
      </c>
      <c r="R819" s="17">
        <v>0.22815604507923126</v>
      </c>
      <c r="S819" s="21">
        <v>139.96665954589844</v>
      </c>
      <c r="T819" s="8">
        <v>39.685642242431641</v>
      </c>
      <c r="U819" s="17">
        <v>0.24657383561134338</v>
      </c>
      <c r="V819" s="21">
        <v>140.46665954589844</v>
      </c>
      <c r="W819" s="8">
        <v>35.587379455566406</v>
      </c>
      <c r="X819" s="4">
        <v>0.22170238196849823</v>
      </c>
    </row>
    <row r="820" spans="1:24" x14ac:dyDescent="0.25">
      <c r="A820" s="11">
        <v>137.11666870117188</v>
      </c>
      <c r="B820" s="7">
        <v>43.812965393066406</v>
      </c>
      <c r="C820" s="16">
        <v>0.28003421425819397</v>
      </c>
      <c r="D820" s="20">
        <v>137.61666870117188</v>
      </c>
      <c r="E820" s="7">
        <v>39.097915649414063</v>
      </c>
      <c r="F820" s="16">
        <v>0.2508620023727417</v>
      </c>
      <c r="G820" s="20">
        <v>138.11666870117188</v>
      </c>
      <c r="H820" s="7">
        <v>40.118869781494141</v>
      </c>
      <c r="I820" s="16">
        <v>0.25862109661102295</v>
      </c>
      <c r="J820" s="20">
        <v>138.63333129882813</v>
      </c>
      <c r="K820" s="7">
        <v>46.287101745605469</v>
      </c>
      <c r="L820" s="16">
        <v>0.28915160894393921</v>
      </c>
      <c r="M820" s="20">
        <v>139.13333129882813</v>
      </c>
      <c r="N820" s="7">
        <v>36.611377716064453</v>
      </c>
      <c r="O820" s="16">
        <v>0.23210674524307251</v>
      </c>
      <c r="P820" s="20">
        <v>139.63333129882813</v>
      </c>
      <c r="Q820" s="7">
        <v>35.87896728515625</v>
      </c>
      <c r="R820" s="16">
        <v>0.22894556820392609</v>
      </c>
      <c r="S820" s="20">
        <v>140.13333129882813</v>
      </c>
      <c r="T820" s="7">
        <v>39.748279571533203</v>
      </c>
      <c r="U820" s="16">
        <v>0.2469717264175415</v>
      </c>
      <c r="V820" s="20">
        <v>140.63333129882813</v>
      </c>
      <c r="W820" s="7">
        <v>35.638118743896484</v>
      </c>
      <c r="X820" s="3">
        <v>0.22202000021934509</v>
      </c>
    </row>
    <row r="821" spans="1:24" x14ac:dyDescent="0.25">
      <c r="A821" s="12">
        <v>137.28334045410156</v>
      </c>
      <c r="B821" s="8">
        <v>43.847389221191406</v>
      </c>
      <c r="C821" s="17">
        <v>0.280254065990448</v>
      </c>
      <c r="D821" s="21">
        <v>137.78334045410156</v>
      </c>
      <c r="E821" s="8">
        <v>39.153007507324219</v>
      </c>
      <c r="F821" s="17">
        <v>0.25121414661407471</v>
      </c>
      <c r="G821" s="21">
        <v>138.28334045410156</v>
      </c>
      <c r="H821" s="8">
        <v>40.171585083007813</v>
      </c>
      <c r="I821" s="17">
        <v>0.25895816087722778</v>
      </c>
      <c r="J821" s="21">
        <v>138.80000305175781</v>
      </c>
      <c r="K821" s="8">
        <v>46.368518829345703</v>
      </c>
      <c r="L821" s="17">
        <v>0.28966623544692993</v>
      </c>
      <c r="M821" s="21">
        <v>139.30000305175781</v>
      </c>
      <c r="N821" s="8">
        <v>36.647071838378906</v>
      </c>
      <c r="O821" s="17">
        <v>0.23233284056186676</v>
      </c>
      <c r="P821" s="21">
        <v>139.80000305175781</v>
      </c>
      <c r="Q821" s="8">
        <v>35.945022583007813</v>
      </c>
      <c r="R821" s="17">
        <v>0.22936134040355682</v>
      </c>
      <c r="S821" s="21">
        <v>140.30000305175781</v>
      </c>
      <c r="T821" s="8">
        <v>39.787464141845703</v>
      </c>
      <c r="U821" s="17">
        <v>0.24722059071063995</v>
      </c>
      <c r="V821" s="21">
        <v>140.80000305175781</v>
      </c>
      <c r="W821" s="8">
        <v>35.650535583496094</v>
      </c>
      <c r="X821" s="4">
        <v>0.22209775447845459</v>
      </c>
    </row>
    <row r="822" spans="1:24" x14ac:dyDescent="0.25">
      <c r="A822" s="11">
        <v>137.44999694824219</v>
      </c>
      <c r="B822" s="7">
        <v>43.897556304931641</v>
      </c>
      <c r="C822" s="16">
        <v>0.28057453036308289</v>
      </c>
      <c r="D822" s="20">
        <v>137.94999694824219</v>
      </c>
      <c r="E822" s="7">
        <v>39.172626495361328</v>
      </c>
      <c r="F822" s="16">
        <v>0.25133952498435974</v>
      </c>
      <c r="G822" s="20">
        <v>138.46665954589844</v>
      </c>
      <c r="H822" s="7">
        <v>40.234615325927734</v>
      </c>
      <c r="I822" s="16">
        <v>0.25936120748519897</v>
      </c>
      <c r="J822" s="20">
        <v>138.96665954589844</v>
      </c>
      <c r="K822" s="7">
        <v>46.417633056640625</v>
      </c>
      <c r="L822" s="16">
        <v>0.28997671604156494</v>
      </c>
      <c r="M822" s="20">
        <v>139.46665954589844</v>
      </c>
      <c r="N822" s="7">
        <v>36.662269592285156</v>
      </c>
      <c r="O822" s="16">
        <v>0.23242911696434021</v>
      </c>
      <c r="P822" s="20">
        <v>139.96665954589844</v>
      </c>
      <c r="Q822" s="7">
        <v>36.043891906738281</v>
      </c>
      <c r="R822" s="16">
        <v>0.2299836277961731</v>
      </c>
      <c r="S822" s="20">
        <v>140.46665954589844</v>
      </c>
      <c r="T822" s="7">
        <v>39.840099334716797</v>
      </c>
      <c r="U822" s="16">
        <v>0.24755494296550751</v>
      </c>
      <c r="V822" s="20">
        <v>140.96665954589844</v>
      </c>
      <c r="W822" s="7">
        <v>35.610893249511719</v>
      </c>
      <c r="X822" s="3">
        <v>0.22184957563877106</v>
      </c>
    </row>
    <row r="823" spans="1:24" x14ac:dyDescent="0.25">
      <c r="A823" s="12">
        <v>137.61666870117188</v>
      </c>
      <c r="B823" s="8">
        <v>43.92315673828125</v>
      </c>
      <c r="C823" s="17">
        <v>0.28073805570602417</v>
      </c>
      <c r="D823" s="21">
        <v>138.11666870117188</v>
      </c>
      <c r="E823" s="8">
        <v>39.218189239501953</v>
      </c>
      <c r="F823" s="17">
        <v>0.2516307532787323</v>
      </c>
      <c r="G823" s="21">
        <v>138.63333129882813</v>
      </c>
      <c r="H823" s="8">
        <v>40.306385040283203</v>
      </c>
      <c r="I823" s="17">
        <v>0.25982013344764709</v>
      </c>
      <c r="J823" s="21">
        <v>139.13333129882813</v>
      </c>
      <c r="K823" s="8">
        <v>46.476997375488281</v>
      </c>
      <c r="L823" s="17">
        <v>0.29035189747810364</v>
      </c>
      <c r="M823" s="21">
        <v>139.63333129882813</v>
      </c>
      <c r="N823" s="8">
        <v>36.706733703613281</v>
      </c>
      <c r="O823" s="17">
        <v>0.23271079361438751</v>
      </c>
      <c r="P823" s="21">
        <v>140.13333129882813</v>
      </c>
      <c r="Q823" s="8">
        <v>36.051612854003906</v>
      </c>
      <c r="R823" s="17">
        <v>0.23003223538398743</v>
      </c>
      <c r="S823" s="21">
        <v>140.63333129882813</v>
      </c>
      <c r="T823" s="8">
        <v>39.895797729492188</v>
      </c>
      <c r="U823" s="17">
        <v>0.24790868163108826</v>
      </c>
      <c r="V823" s="21">
        <v>141.13333129882813</v>
      </c>
      <c r="W823" s="8">
        <v>35.739555358886719</v>
      </c>
      <c r="X823" s="4">
        <v>0.22265507280826569</v>
      </c>
    </row>
    <row r="824" spans="1:24" x14ac:dyDescent="0.25">
      <c r="A824" s="11">
        <v>137.78334045410156</v>
      </c>
      <c r="B824" s="7">
        <v>43.975093841552734</v>
      </c>
      <c r="C824" s="16">
        <v>0.28106984496116638</v>
      </c>
      <c r="D824" s="20">
        <v>138.28334045410156</v>
      </c>
      <c r="E824" s="7">
        <v>39.309970855712891</v>
      </c>
      <c r="F824" s="16">
        <v>0.25221738219261169</v>
      </c>
      <c r="G824" s="20">
        <v>138.80000305175781</v>
      </c>
      <c r="H824" s="7">
        <v>40.332313537597656</v>
      </c>
      <c r="I824" s="16">
        <v>0.25998592376708984</v>
      </c>
      <c r="J824" s="20">
        <v>139.30000305175781</v>
      </c>
      <c r="K824" s="7">
        <v>46.494865417480469</v>
      </c>
      <c r="L824" s="16">
        <v>0.29046487808227539</v>
      </c>
      <c r="M824" s="20">
        <v>139.80000305175781</v>
      </c>
      <c r="N824" s="7">
        <v>36.762538909912109</v>
      </c>
      <c r="O824" s="16">
        <v>0.23306429386138916</v>
      </c>
      <c r="P824" s="20">
        <v>140.30000305175781</v>
      </c>
      <c r="Q824" s="7">
        <v>36.067134857177734</v>
      </c>
      <c r="R824" s="16">
        <v>0.2301298975944519</v>
      </c>
      <c r="S824" s="20">
        <v>140.80000305175781</v>
      </c>
      <c r="T824" s="7">
        <v>39.906242370605469</v>
      </c>
      <c r="U824" s="16">
        <v>0.24797503650188446</v>
      </c>
      <c r="V824" s="20">
        <v>141.30000305175781</v>
      </c>
      <c r="W824" s="7">
        <v>35.736667633056641</v>
      </c>
      <c r="X824" s="3">
        <v>0.22263699769973755</v>
      </c>
    </row>
    <row r="825" spans="1:24" x14ac:dyDescent="0.25">
      <c r="A825" s="12">
        <v>137.94999694824219</v>
      </c>
      <c r="B825" s="8">
        <v>44.0126953125</v>
      </c>
      <c r="C825" s="17">
        <v>0.28131002187728882</v>
      </c>
      <c r="D825" s="21">
        <v>138.44999694824219</v>
      </c>
      <c r="E825" s="8">
        <v>39.365638732910156</v>
      </c>
      <c r="F825" s="17">
        <v>0.25257319211959839</v>
      </c>
      <c r="G825" s="21">
        <v>138.96665954589844</v>
      </c>
      <c r="H825" s="8">
        <v>40.393619537353516</v>
      </c>
      <c r="I825" s="17">
        <v>0.26037794351577759</v>
      </c>
      <c r="J825" s="21">
        <v>139.46665954589844</v>
      </c>
      <c r="K825" s="8">
        <v>46.545711517333984</v>
      </c>
      <c r="L825" s="17">
        <v>0.29078629612922668</v>
      </c>
      <c r="M825" s="21">
        <v>139.96665954589844</v>
      </c>
      <c r="N825" s="8">
        <v>36.801887512207031</v>
      </c>
      <c r="O825" s="17">
        <v>0.23331356048583984</v>
      </c>
      <c r="P825" s="21">
        <v>140.46665954589844</v>
      </c>
      <c r="Q825" s="8">
        <v>36.030441284179688</v>
      </c>
      <c r="R825" s="17">
        <v>0.22989894449710846</v>
      </c>
      <c r="S825" s="21">
        <v>140.96665954589844</v>
      </c>
      <c r="T825" s="8">
        <v>39.991439819335938</v>
      </c>
      <c r="U825" s="17">
        <v>0.24851615726947784</v>
      </c>
      <c r="V825" s="21">
        <v>141.46665954589844</v>
      </c>
      <c r="W825" s="8">
        <v>35.7735595703125</v>
      </c>
      <c r="X825" s="4">
        <v>0.22286796569824219</v>
      </c>
    </row>
    <row r="826" spans="1:24" x14ac:dyDescent="0.25">
      <c r="A826" s="11">
        <v>138.11666870117188</v>
      </c>
      <c r="B826" s="7">
        <v>44.065345764160156</v>
      </c>
      <c r="C826" s="16">
        <v>0.28164637088775635</v>
      </c>
      <c r="D826" s="20">
        <v>138.61666870117188</v>
      </c>
      <c r="E826" s="7">
        <v>39.411422729492188</v>
      </c>
      <c r="F826" s="16">
        <v>0.25286582112312317</v>
      </c>
      <c r="G826" s="20">
        <v>139.13333129882813</v>
      </c>
      <c r="H826" s="7">
        <v>40.398857116699219</v>
      </c>
      <c r="I826" s="16">
        <v>0.26041141152381897</v>
      </c>
      <c r="J826" s="20">
        <v>139.63333129882813</v>
      </c>
      <c r="K826" s="7">
        <v>46.595737457275391</v>
      </c>
      <c r="L826" s="16">
        <v>0.29110249876976013</v>
      </c>
      <c r="M826" s="20">
        <v>140.13333129882813</v>
      </c>
      <c r="N826" s="7">
        <v>36.819282531738281</v>
      </c>
      <c r="O826" s="16">
        <v>0.23342375457286835</v>
      </c>
      <c r="P826" s="20">
        <v>140.63333129882813</v>
      </c>
      <c r="Q826" s="7">
        <v>36.1881103515625</v>
      </c>
      <c r="R826" s="16">
        <v>0.23089134693145752</v>
      </c>
      <c r="S826" s="20">
        <v>141.13333129882813</v>
      </c>
      <c r="T826" s="7">
        <v>40.004005432128906</v>
      </c>
      <c r="U826" s="16">
        <v>0.24859601259231567</v>
      </c>
      <c r="V826" s="20">
        <v>141.63333129882813</v>
      </c>
      <c r="W826" s="7">
        <v>35.838981628417969</v>
      </c>
      <c r="X826" s="3">
        <v>0.22327756881713867</v>
      </c>
    </row>
    <row r="827" spans="1:24" x14ac:dyDescent="0.25">
      <c r="A827" s="12">
        <v>138.28334045410156</v>
      </c>
      <c r="B827" s="8">
        <v>44.097339630126953</v>
      </c>
      <c r="C827" s="17">
        <v>0.28185069561004639</v>
      </c>
      <c r="D827" s="21">
        <v>138.78334045410156</v>
      </c>
      <c r="E827" s="8">
        <v>39.399936676025391</v>
      </c>
      <c r="F827" s="17">
        <v>0.25279238820075989</v>
      </c>
      <c r="G827" s="21">
        <v>139.30000305175781</v>
      </c>
      <c r="H827" s="8">
        <v>40.421398162841797</v>
      </c>
      <c r="I827" s="17">
        <v>0.26055559515953064</v>
      </c>
      <c r="J827" s="21">
        <v>139.80000305175781</v>
      </c>
      <c r="K827" s="8">
        <v>46.668170928955078</v>
      </c>
      <c r="L827" s="17">
        <v>0.29156032204627991</v>
      </c>
      <c r="M827" s="21">
        <v>140.30000305175781</v>
      </c>
      <c r="N827" s="8">
        <v>36.856765747070313</v>
      </c>
      <c r="O827" s="17">
        <v>0.2336612194776535</v>
      </c>
      <c r="P827" s="21">
        <v>140.80000305175781</v>
      </c>
      <c r="Q827" s="8">
        <v>36.225639343261719</v>
      </c>
      <c r="R827" s="17">
        <v>0.23112758994102478</v>
      </c>
      <c r="S827" s="21">
        <v>141.30000305175781</v>
      </c>
      <c r="T827" s="8">
        <v>40.045692443847656</v>
      </c>
      <c r="U827" s="17">
        <v>0.24886079132556915</v>
      </c>
      <c r="V827" s="21">
        <v>141.80000305175781</v>
      </c>
      <c r="W827" s="8">
        <v>35.849796295166016</v>
      </c>
      <c r="X827" s="4">
        <v>0.22334527969360352</v>
      </c>
    </row>
    <row r="828" spans="1:24" x14ac:dyDescent="0.25">
      <c r="A828" s="11">
        <v>138.44999694824219</v>
      </c>
      <c r="B828" s="7">
        <v>44.122352600097656</v>
      </c>
      <c r="C828" s="16">
        <v>0.28201049566268921</v>
      </c>
      <c r="D828" s="20">
        <v>138.96665954589844</v>
      </c>
      <c r="E828" s="7">
        <v>39.496505737304688</v>
      </c>
      <c r="F828" s="16">
        <v>0.25340962409973145</v>
      </c>
      <c r="G828" s="20">
        <v>139.46665954589844</v>
      </c>
      <c r="H828" s="7">
        <v>40.473709106445313</v>
      </c>
      <c r="I828" s="16">
        <v>0.26089006662368774</v>
      </c>
      <c r="J828" s="20">
        <v>139.96665954589844</v>
      </c>
      <c r="K828" s="7">
        <v>46.687160491943359</v>
      </c>
      <c r="L828" s="16">
        <v>0.29168039560317993</v>
      </c>
      <c r="M828" s="20">
        <v>140.46665954589844</v>
      </c>
      <c r="N828" s="7">
        <v>36.891181945800781</v>
      </c>
      <c r="O828" s="16">
        <v>0.23387923836708069</v>
      </c>
      <c r="P828" s="20">
        <v>140.96665954589844</v>
      </c>
      <c r="Q828" s="7">
        <v>36.220542907714844</v>
      </c>
      <c r="R828" s="16">
        <v>0.23109553754329681</v>
      </c>
      <c r="S828" s="20">
        <v>141.46665954589844</v>
      </c>
      <c r="T828" s="7">
        <v>40.063194274902344</v>
      </c>
      <c r="U828" s="16">
        <v>0.24897198379039764</v>
      </c>
      <c r="V828" s="20">
        <v>141.96665954589844</v>
      </c>
      <c r="W828" s="7">
        <v>35.886646270751953</v>
      </c>
      <c r="X828" s="3">
        <v>0.22357599437236786</v>
      </c>
    </row>
    <row r="829" spans="1:24" x14ac:dyDescent="0.25">
      <c r="A829" s="12">
        <v>138.61666870117188</v>
      </c>
      <c r="B829" s="8">
        <v>44.157909393310547</v>
      </c>
      <c r="C829" s="17">
        <v>0.28223764896392822</v>
      </c>
      <c r="D829" s="21">
        <v>139.13333129882813</v>
      </c>
      <c r="E829" s="8">
        <v>39.532085418701172</v>
      </c>
      <c r="F829" s="17">
        <v>0.25363704562187195</v>
      </c>
      <c r="G829" s="21">
        <v>139.63333129882813</v>
      </c>
      <c r="H829" s="8">
        <v>40.579299926757813</v>
      </c>
      <c r="I829" s="17">
        <v>0.26156523823738098</v>
      </c>
      <c r="J829" s="21">
        <v>140.13333129882813</v>
      </c>
      <c r="K829" s="8">
        <v>46.714340209960938</v>
      </c>
      <c r="L829" s="17">
        <v>0.29185217618942261</v>
      </c>
      <c r="M829" s="21">
        <v>140.63333129882813</v>
      </c>
      <c r="N829" s="8">
        <v>36.961112976074219</v>
      </c>
      <c r="O829" s="17">
        <v>0.23432222008705139</v>
      </c>
      <c r="P829" s="21">
        <v>141.13333129882813</v>
      </c>
      <c r="Q829" s="8">
        <v>36.358955383300781</v>
      </c>
      <c r="R829" s="17">
        <v>0.23196668922901154</v>
      </c>
      <c r="S829" s="21">
        <v>141.63333129882813</v>
      </c>
      <c r="T829" s="8">
        <v>40.100395202636719</v>
      </c>
      <c r="U829" s="17">
        <v>0.2492082417011261</v>
      </c>
      <c r="V829" s="21">
        <v>142.13333129882813</v>
      </c>
      <c r="W829" s="8">
        <v>35.89361572265625</v>
      </c>
      <c r="X829" s="4">
        <v>0.22361963987350464</v>
      </c>
    </row>
    <row r="830" spans="1:24" x14ac:dyDescent="0.25">
      <c r="A830" s="11">
        <v>138.78334045410156</v>
      </c>
      <c r="B830" s="7">
        <v>44.18109130859375</v>
      </c>
      <c r="C830" s="16">
        <v>0.28238570690155029</v>
      </c>
      <c r="D830" s="20">
        <v>139.30000305175781</v>
      </c>
      <c r="E830" s="7">
        <v>39.542385101318359</v>
      </c>
      <c r="F830" s="16">
        <v>0.25370287895202637</v>
      </c>
      <c r="G830" s="20">
        <v>139.80000305175781</v>
      </c>
      <c r="H830" s="7">
        <v>40.555042266845703</v>
      </c>
      <c r="I830" s="16">
        <v>0.26141011714935303</v>
      </c>
      <c r="J830" s="20">
        <v>140.30000305175781</v>
      </c>
      <c r="K830" s="7">
        <v>46.760490417480469</v>
      </c>
      <c r="L830" s="16">
        <v>0.29214391112327576</v>
      </c>
      <c r="M830" s="20">
        <v>140.80000305175781</v>
      </c>
      <c r="N830" s="7">
        <v>36.986331939697266</v>
      </c>
      <c r="O830" s="16">
        <v>0.23448196053504944</v>
      </c>
      <c r="P830" s="20">
        <v>141.30000305175781</v>
      </c>
      <c r="Q830" s="7">
        <v>36.366729736328125</v>
      </c>
      <c r="R830" s="16">
        <v>0.23201563954353333</v>
      </c>
      <c r="S830" s="20">
        <v>141.80000305175781</v>
      </c>
      <c r="T830" s="7">
        <v>40.148239135742188</v>
      </c>
      <c r="U830" s="16">
        <v>0.24951212108135223</v>
      </c>
      <c r="V830" s="20">
        <v>142.30000305175781</v>
      </c>
      <c r="W830" s="7">
        <v>35.945896148681641</v>
      </c>
      <c r="X830" s="3">
        <v>0.2239469438791275</v>
      </c>
    </row>
    <row r="831" spans="1:24" x14ac:dyDescent="0.25">
      <c r="A831" s="12">
        <v>138.94999694824219</v>
      </c>
      <c r="B831" s="8">
        <v>44.218757629394531</v>
      </c>
      <c r="C831" s="17">
        <v>0.28262633085250854</v>
      </c>
      <c r="D831" s="21">
        <v>139.46665954589844</v>
      </c>
      <c r="E831" s="8">
        <v>39.553874969482422</v>
      </c>
      <c r="F831" s="17">
        <v>0.25377631187438965</v>
      </c>
      <c r="G831" s="21">
        <v>139.96665954589844</v>
      </c>
      <c r="H831" s="8">
        <v>40.643394470214844</v>
      </c>
      <c r="I831" s="17">
        <v>0.26197504997253418</v>
      </c>
      <c r="J831" s="21">
        <v>140.46665954589844</v>
      </c>
      <c r="K831" s="8">
        <v>46.832088470458984</v>
      </c>
      <c r="L831" s="17">
        <v>0.2925964891910553</v>
      </c>
      <c r="M831" s="21">
        <v>140.96665954589844</v>
      </c>
      <c r="N831" s="8">
        <v>37.031246185302734</v>
      </c>
      <c r="O831" s="17">
        <v>0.23476651310920715</v>
      </c>
      <c r="P831" s="21">
        <v>141.46665954589844</v>
      </c>
      <c r="Q831" s="8">
        <v>36.391872406005859</v>
      </c>
      <c r="R831" s="17">
        <v>0.23217390477657318</v>
      </c>
      <c r="S831" s="21">
        <v>141.96665954589844</v>
      </c>
      <c r="T831" s="8">
        <v>40.221855163574219</v>
      </c>
      <c r="U831" s="17">
        <v>0.24997971951961517</v>
      </c>
      <c r="V831" s="21">
        <v>142.46665954589844</v>
      </c>
      <c r="W831" s="8">
        <v>35.959739685058594</v>
      </c>
      <c r="X831" s="4">
        <v>0.22403363883495331</v>
      </c>
    </row>
    <row r="832" spans="1:24" x14ac:dyDescent="0.25">
      <c r="A832" s="11">
        <v>139.11666870117188</v>
      </c>
      <c r="B832" s="7">
        <v>44.275096893310547</v>
      </c>
      <c r="C832" s="16">
        <v>0.28298619389533997</v>
      </c>
      <c r="D832" s="20">
        <v>139.63333129882813</v>
      </c>
      <c r="E832" s="7">
        <v>39.63031005859375</v>
      </c>
      <c r="F832" s="16">
        <v>0.25426486134529114</v>
      </c>
      <c r="G832" s="20">
        <v>140.13333129882813</v>
      </c>
      <c r="H832" s="7">
        <v>40.667259216308594</v>
      </c>
      <c r="I832" s="16">
        <v>0.26212766766548157</v>
      </c>
      <c r="J832" s="20">
        <v>140.63333129882813</v>
      </c>
      <c r="K832" s="7">
        <v>46.851844787597656</v>
      </c>
      <c r="L832" s="16">
        <v>0.29272136092185974</v>
      </c>
      <c r="M832" s="20">
        <v>141.13333129882813</v>
      </c>
      <c r="N832" s="7">
        <v>37.044082641601563</v>
      </c>
      <c r="O832" s="16">
        <v>0.23484781384468079</v>
      </c>
      <c r="P832" s="20">
        <v>141.63333129882813</v>
      </c>
      <c r="Q832" s="7">
        <v>36.405567169189453</v>
      </c>
      <c r="R832" s="16">
        <v>0.2322600781917572</v>
      </c>
      <c r="S832" s="20">
        <v>142.13333129882813</v>
      </c>
      <c r="T832" s="7">
        <v>40.226486206054688</v>
      </c>
      <c r="U832" s="16">
        <v>0.25000911951065063</v>
      </c>
      <c r="V832" s="20">
        <v>142.63333129882813</v>
      </c>
      <c r="W832" s="7">
        <v>35.995887756347656</v>
      </c>
      <c r="X832" s="3">
        <v>0.22425991296768188</v>
      </c>
    </row>
    <row r="833" spans="1:24" x14ac:dyDescent="0.25">
      <c r="A833" s="12">
        <v>139.28334045410156</v>
      </c>
      <c r="B833" s="8">
        <v>44.310928344726563</v>
      </c>
      <c r="C833" s="17">
        <v>0.28321507573127747</v>
      </c>
      <c r="D833" s="21">
        <v>139.80000305175781</v>
      </c>
      <c r="E833" s="8">
        <v>39.654651641845703</v>
      </c>
      <c r="F833" s="17">
        <v>0.25442042946815491</v>
      </c>
      <c r="G833" s="21">
        <v>140.30000305175781</v>
      </c>
      <c r="H833" s="8">
        <v>40.709102630615234</v>
      </c>
      <c r="I833" s="17">
        <v>0.2623952329158783</v>
      </c>
      <c r="J833" s="21">
        <v>140.80000305175781</v>
      </c>
      <c r="K833" s="8">
        <v>46.954147338867188</v>
      </c>
      <c r="L833" s="17">
        <v>0.29336801171302795</v>
      </c>
      <c r="M833" s="21">
        <v>141.30000305175781</v>
      </c>
      <c r="N833" s="8">
        <v>37.115394592285156</v>
      </c>
      <c r="O833" s="17">
        <v>0.23529952764511108</v>
      </c>
      <c r="P833" s="21">
        <v>141.80000305175781</v>
      </c>
      <c r="Q833" s="8">
        <v>36.467491149902344</v>
      </c>
      <c r="R833" s="17">
        <v>0.23264984786510468</v>
      </c>
      <c r="S833" s="21">
        <v>142.30000305175781</v>
      </c>
      <c r="T833" s="8">
        <v>40.283634185791016</v>
      </c>
      <c r="U833" s="17">
        <v>0.25037211179733276</v>
      </c>
      <c r="V833" s="21">
        <v>142.80000305175781</v>
      </c>
      <c r="W833" s="8">
        <v>36.044136047363281</v>
      </c>
      <c r="X833" s="4">
        <v>0.22456200420856476</v>
      </c>
    </row>
    <row r="834" spans="1:24" x14ac:dyDescent="0.25">
      <c r="A834" s="11">
        <v>139.44999694824219</v>
      </c>
      <c r="B834" s="7">
        <v>44.324378967285156</v>
      </c>
      <c r="C834" s="16">
        <v>0.28330105543136597</v>
      </c>
      <c r="D834" s="20">
        <v>139.96665954589844</v>
      </c>
      <c r="E834" s="7">
        <v>39.751762390136719</v>
      </c>
      <c r="F834" s="16">
        <v>0.25504112243652344</v>
      </c>
      <c r="G834" s="20">
        <v>140.46665954589844</v>
      </c>
      <c r="H834" s="7">
        <v>40.76739501953125</v>
      </c>
      <c r="I834" s="16">
        <v>0.2627679705619812</v>
      </c>
      <c r="J834" s="20">
        <v>140.96665954589844</v>
      </c>
      <c r="K834" s="7">
        <v>46.921989440917969</v>
      </c>
      <c r="L834" s="16">
        <v>0.29316475987434387</v>
      </c>
      <c r="M834" s="20">
        <v>141.46665954589844</v>
      </c>
      <c r="N834" s="7">
        <v>37.092891693115234</v>
      </c>
      <c r="O834" s="16">
        <v>0.23515699803829193</v>
      </c>
      <c r="P834" s="20">
        <v>141.96665954589844</v>
      </c>
      <c r="Q834" s="7">
        <v>36.435497283935547</v>
      </c>
      <c r="R834" s="16">
        <v>0.23244847357273102</v>
      </c>
      <c r="S834" s="20">
        <v>142.46665954589844</v>
      </c>
      <c r="T834" s="7">
        <v>40.335536956787109</v>
      </c>
      <c r="U834" s="16">
        <v>0.25070181488990784</v>
      </c>
      <c r="V834" s="20">
        <v>142.96665954589844</v>
      </c>
      <c r="W834" s="7">
        <v>36.073348999023438</v>
      </c>
      <c r="X834" s="3">
        <v>0.22474488615989685</v>
      </c>
    </row>
    <row r="835" spans="1:24" x14ac:dyDescent="0.25">
      <c r="A835" s="12">
        <v>139.63333129882813</v>
      </c>
      <c r="B835" s="8">
        <v>44.392818450927734</v>
      </c>
      <c r="C835" s="17">
        <v>0.28373816609382629</v>
      </c>
      <c r="D835" s="21">
        <v>140.13333129882813</v>
      </c>
      <c r="E835" s="8">
        <v>39.765743255615234</v>
      </c>
      <c r="F835" s="17">
        <v>0.25513046979904175</v>
      </c>
      <c r="G835" s="21">
        <v>140.63333129882813</v>
      </c>
      <c r="H835" s="8">
        <v>40.786952972412109</v>
      </c>
      <c r="I835" s="17">
        <v>0.26289305090904236</v>
      </c>
      <c r="J835" s="21">
        <v>141.13333129882813</v>
      </c>
      <c r="K835" s="8">
        <v>46.997726440429688</v>
      </c>
      <c r="L835" s="17">
        <v>0.29364344477653503</v>
      </c>
      <c r="M835" s="21">
        <v>141.63333129882813</v>
      </c>
      <c r="N835" s="8">
        <v>37.157260894775391</v>
      </c>
      <c r="O835" s="17">
        <v>0.23556473851203918</v>
      </c>
      <c r="P835" s="21">
        <v>142.13333129882813</v>
      </c>
      <c r="Q835" s="8">
        <v>36.506248474121094</v>
      </c>
      <c r="R835" s="17">
        <v>0.23289377987384796</v>
      </c>
      <c r="S835" s="21">
        <v>142.63333129882813</v>
      </c>
      <c r="T835" s="8">
        <v>40.404392242431641</v>
      </c>
      <c r="U835" s="17">
        <v>0.25113913416862488</v>
      </c>
      <c r="V835" s="21">
        <v>143.13333129882813</v>
      </c>
      <c r="W835" s="8">
        <v>36.130603790283203</v>
      </c>
      <c r="X835" s="4">
        <v>0.22510334849357605</v>
      </c>
    </row>
    <row r="836" spans="1:24" x14ac:dyDescent="0.25">
      <c r="A836" s="11">
        <v>139.80000305175781</v>
      </c>
      <c r="B836" s="7">
        <v>44.392482757568359</v>
      </c>
      <c r="C836" s="16">
        <v>0.28373605012893677</v>
      </c>
      <c r="D836" s="20">
        <v>140.30000305175781</v>
      </c>
      <c r="E836" s="7">
        <v>39.778175354003906</v>
      </c>
      <c r="F836" s="16">
        <v>0.25520992279052734</v>
      </c>
      <c r="G836" s="20">
        <v>140.80000305175781</v>
      </c>
      <c r="H836" s="7">
        <v>40.792743682861328</v>
      </c>
      <c r="I836" s="16">
        <v>0.26293006539344788</v>
      </c>
      <c r="J836" s="20">
        <v>141.30000305175781</v>
      </c>
      <c r="K836" s="7">
        <v>47.055389404296875</v>
      </c>
      <c r="L836" s="16">
        <v>0.29400795698165894</v>
      </c>
      <c r="M836" s="20">
        <v>141.80000305175781</v>
      </c>
      <c r="N836" s="7">
        <v>37.217594146728516</v>
      </c>
      <c r="O836" s="16">
        <v>0.23594696819782257</v>
      </c>
      <c r="P836" s="20">
        <v>142.30000305175781</v>
      </c>
      <c r="Q836" s="7">
        <v>36.581169128417969</v>
      </c>
      <c r="R836" s="16">
        <v>0.23336537182331085</v>
      </c>
      <c r="S836" s="20">
        <v>142.80000305175781</v>
      </c>
      <c r="T836" s="7">
        <v>40.413562774658203</v>
      </c>
      <c r="U836" s="16">
        <v>0.25119736790657043</v>
      </c>
      <c r="V836" s="20">
        <v>143.31666564941406</v>
      </c>
      <c r="W836" s="7">
        <v>36.163887023925781</v>
      </c>
      <c r="X836" s="3">
        <v>0.22531172633171082</v>
      </c>
    </row>
    <row r="837" spans="1:24" x14ac:dyDescent="0.25">
      <c r="A837" s="12">
        <v>139.96665954589844</v>
      </c>
      <c r="B837" s="8">
        <v>44.412010192871094</v>
      </c>
      <c r="C837" s="17">
        <v>0.28386080265045166</v>
      </c>
      <c r="D837" s="21">
        <v>140.46665954589844</v>
      </c>
      <c r="E837" s="8">
        <v>39.855354309082031</v>
      </c>
      <c r="F837" s="17">
        <v>0.25570324063301086</v>
      </c>
      <c r="G837" s="21">
        <v>140.96665954589844</v>
      </c>
      <c r="H837" s="8">
        <v>40.842399597167969</v>
      </c>
      <c r="I837" s="17">
        <v>0.26324757933616638</v>
      </c>
      <c r="J837" s="21">
        <v>141.46665954589844</v>
      </c>
      <c r="K837" s="8">
        <v>47.089149475097656</v>
      </c>
      <c r="L837" s="17">
        <v>0.29422134160995483</v>
      </c>
      <c r="M837" s="21">
        <v>141.96665954589844</v>
      </c>
      <c r="N837" s="8">
        <v>37.231990814208984</v>
      </c>
      <c r="O837" s="17">
        <v>0.23603817820549011</v>
      </c>
      <c r="P837" s="21">
        <v>142.46665954589844</v>
      </c>
      <c r="Q837" s="8">
        <v>36.657730102539063</v>
      </c>
      <c r="R837" s="17">
        <v>0.23384727537631989</v>
      </c>
      <c r="S837" s="21">
        <v>142.96665954589844</v>
      </c>
      <c r="T837" s="8">
        <v>40.487266540527344</v>
      </c>
      <c r="U837" s="17">
        <v>0.25166556239128113</v>
      </c>
      <c r="V837" s="21">
        <v>143.48333740234375</v>
      </c>
      <c r="W837" s="8">
        <v>36.215599060058594</v>
      </c>
      <c r="X837" s="4">
        <v>0.22563549876213074</v>
      </c>
    </row>
    <row r="838" spans="1:24" x14ac:dyDescent="0.25">
      <c r="A838" s="11">
        <v>140.13333129882813</v>
      </c>
      <c r="B838" s="7">
        <v>44.489532470703125</v>
      </c>
      <c r="C838" s="16">
        <v>0.28435596823692322</v>
      </c>
      <c r="D838" s="20">
        <v>140.63333129882813</v>
      </c>
      <c r="E838" s="7">
        <v>39.868797302246094</v>
      </c>
      <c r="F838" s="16">
        <v>0.25578916072845459</v>
      </c>
      <c r="G838" s="20">
        <v>141.13333129882813</v>
      </c>
      <c r="H838" s="7">
        <v>40.911022186279297</v>
      </c>
      <c r="I838" s="16">
        <v>0.26368638873100281</v>
      </c>
      <c r="J838" s="20">
        <v>141.63333129882813</v>
      </c>
      <c r="K838" s="7">
        <v>47.157379150390625</v>
      </c>
      <c r="L838" s="16">
        <v>0.29465261101722717</v>
      </c>
      <c r="M838" s="20">
        <v>142.13333129882813</v>
      </c>
      <c r="N838" s="7">
        <v>37.276088714599609</v>
      </c>
      <c r="O838" s="16">
        <v>0.23631751537322998</v>
      </c>
      <c r="P838" s="20">
        <v>142.63333129882813</v>
      </c>
      <c r="Q838" s="7">
        <v>36.638587951660156</v>
      </c>
      <c r="R838" s="16">
        <v>0.23372673988342285</v>
      </c>
      <c r="S838" s="20">
        <v>143.13333129882813</v>
      </c>
      <c r="T838" s="7">
        <v>40.490699768066406</v>
      </c>
      <c r="U838" s="16">
        <v>0.25168731808662415</v>
      </c>
      <c r="V838" s="20">
        <v>143.64999389648438</v>
      </c>
      <c r="W838" s="7">
        <v>36.221969604492188</v>
      </c>
      <c r="X838" s="3">
        <v>0.22567535936832428</v>
      </c>
    </row>
    <row r="839" spans="1:24" x14ac:dyDescent="0.25">
      <c r="A839" s="12">
        <v>140.30000305175781</v>
      </c>
      <c r="B839" s="8">
        <v>44.511253356933594</v>
      </c>
      <c r="C839" s="17">
        <v>0.28449469804763794</v>
      </c>
      <c r="D839" s="21">
        <v>140.80000305175781</v>
      </c>
      <c r="E839" s="8">
        <v>39.923484802246094</v>
      </c>
      <c r="F839" s="17">
        <v>0.25613865256309509</v>
      </c>
      <c r="G839" s="21">
        <v>141.30000305175781</v>
      </c>
      <c r="H839" s="8">
        <v>40.952171325683594</v>
      </c>
      <c r="I839" s="17">
        <v>0.26394951343536377</v>
      </c>
      <c r="J839" s="21">
        <v>141.80000305175781</v>
      </c>
      <c r="K839" s="8">
        <v>47.171527862548828</v>
      </c>
      <c r="L839" s="17">
        <v>0.29474207758903503</v>
      </c>
      <c r="M839" s="21">
        <v>142.30000305175781</v>
      </c>
      <c r="N839" s="8">
        <v>37.332283020019531</v>
      </c>
      <c r="O839" s="17">
        <v>0.23667348921298981</v>
      </c>
      <c r="P839" s="21">
        <v>142.80000305175781</v>
      </c>
      <c r="Q839" s="8">
        <v>36.673328399658203</v>
      </c>
      <c r="R839" s="17">
        <v>0.23394544422626495</v>
      </c>
      <c r="S839" s="21">
        <v>143.30000305175781</v>
      </c>
      <c r="T839" s="8">
        <v>40.514881134033203</v>
      </c>
      <c r="U839" s="17">
        <v>0.25184094905853271</v>
      </c>
      <c r="V839" s="21">
        <v>143.81666564941406</v>
      </c>
      <c r="W839" s="8">
        <v>36.248298645019531</v>
      </c>
      <c r="X839" s="4">
        <v>0.22584021091461182</v>
      </c>
    </row>
    <row r="840" spans="1:24" x14ac:dyDescent="0.25">
      <c r="A840" s="11">
        <v>140.46665954589844</v>
      </c>
      <c r="B840" s="7">
        <v>44.560581207275391</v>
      </c>
      <c r="C840" s="16">
        <v>0.28480979800224304</v>
      </c>
      <c r="D840" s="20">
        <v>140.96665954589844</v>
      </c>
      <c r="E840" s="7">
        <v>39.912296295166016</v>
      </c>
      <c r="F840" s="16">
        <v>0.2560671865940094</v>
      </c>
      <c r="G840" s="20">
        <v>141.46665954589844</v>
      </c>
      <c r="H840" s="7">
        <v>41.019920349121094</v>
      </c>
      <c r="I840" s="16">
        <v>0.26438269019126892</v>
      </c>
      <c r="J840" s="20">
        <v>141.96665954589844</v>
      </c>
      <c r="K840" s="7">
        <v>47.213245391845703</v>
      </c>
      <c r="L840" s="16">
        <v>0.29500576853752136</v>
      </c>
      <c r="M840" s="20">
        <v>142.46665954589844</v>
      </c>
      <c r="N840" s="7">
        <v>37.347770690917969</v>
      </c>
      <c r="O840" s="16">
        <v>0.23677162826061249</v>
      </c>
      <c r="P840" s="20">
        <v>142.96665954589844</v>
      </c>
      <c r="Q840" s="7">
        <v>36.751716613769531</v>
      </c>
      <c r="R840" s="16">
        <v>0.23443880677223206</v>
      </c>
      <c r="S840" s="20">
        <v>143.46665954589844</v>
      </c>
      <c r="T840" s="7">
        <v>40.537483215332031</v>
      </c>
      <c r="U840" s="16">
        <v>0.25198450684547424</v>
      </c>
      <c r="V840" s="20">
        <v>143.98333740234375</v>
      </c>
      <c r="W840" s="7">
        <v>36.291469573974609</v>
      </c>
      <c r="X840" s="3">
        <v>0.22611050307750702</v>
      </c>
    </row>
    <row r="841" spans="1:24" x14ac:dyDescent="0.25">
      <c r="A841" s="12">
        <v>140.63333129882813</v>
      </c>
      <c r="B841" s="8">
        <v>44.595958709716797</v>
      </c>
      <c r="C841" s="17">
        <v>0.28503581881523132</v>
      </c>
      <c r="D841" s="21">
        <v>141.13333129882813</v>
      </c>
      <c r="E841" s="8">
        <v>40.015037536621094</v>
      </c>
      <c r="F841" s="17">
        <v>0.25672385096549988</v>
      </c>
      <c r="G841" s="21">
        <v>141.63333129882813</v>
      </c>
      <c r="H841" s="8">
        <v>41.029647827148438</v>
      </c>
      <c r="I841" s="17">
        <v>0.26444488763809204</v>
      </c>
      <c r="J841" s="21">
        <v>142.13333129882813</v>
      </c>
      <c r="K841" s="8">
        <v>47.291069030761719</v>
      </c>
      <c r="L841" s="17">
        <v>0.29549768567085266</v>
      </c>
      <c r="M841" s="21">
        <v>142.63333129882813</v>
      </c>
      <c r="N841" s="8">
        <v>37.395668029785156</v>
      </c>
      <c r="O841" s="17">
        <v>0.23707503080368042</v>
      </c>
      <c r="P841" s="21">
        <v>143.13333129882813</v>
      </c>
      <c r="Q841" s="8">
        <v>36.7767333984375</v>
      </c>
      <c r="R841" s="17">
        <v>0.23459631204605103</v>
      </c>
      <c r="S841" s="21">
        <v>143.64999389648438</v>
      </c>
      <c r="T841" s="8">
        <v>40.606033325195313</v>
      </c>
      <c r="U841" s="17">
        <v>0.25241988897323608</v>
      </c>
      <c r="V841" s="21">
        <v>144.14999389648438</v>
      </c>
      <c r="W841" s="8">
        <v>36.311927795410156</v>
      </c>
      <c r="X841" s="4">
        <v>0.22623857855796814</v>
      </c>
    </row>
    <row r="842" spans="1:24" x14ac:dyDescent="0.25">
      <c r="A842" s="11">
        <v>140.80000305175781</v>
      </c>
      <c r="B842" s="7">
        <v>44.633472442626953</v>
      </c>
      <c r="C842" s="16">
        <v>0.28527542948722839</v>
      </c>
      <c r="D842" s="20">
        <v>141.30000305175781</v>
      </c>
      <c r="E842" s="7">
        <v>40.006546020507813</v>
      </c>
      <c r="F842" s="16">
        <v>0.25666958093643188</v>
      </c>
      <c r="G842" s="20">
        <v>141.80000305175781</v>
      </c>
      <c r="H842" s="7">
        <v>41.083747863769531</v>
      </c>
      <c r="I842" s="16">
        <v>0.2647908627986908</v>
      </c>
      <c r="J842" s="20">
        <v>142.30000305175781</v>
      </c>
      <c r="K842" s="7">
        <v>47.360004425048828</v>
      </c>
      <c r="L842" s="16">
        <v>0.29593345522880554</v>
      </c>
      <c r="M842" s="20">
        <v>142.80000305175781</v>
      </c>
      <c r="N842" s="7">
        <v>37.429080963134766</v>
      </c>
      <c r="O842" s="16">
        <v>0.23728670179843903</v>
      </c>
      <c r="P842" s="20">
        <v>143.30000305175781</v>
      </c>
      <c r="Q842" s="7">
        <v>36.837974548339844</v>
      </c>
      <c r="R842" s="16">
        <v>0.2349817305803299</v>
      </c>
      <c r="S842" s="20">
        <v>143.81666564941406</v>
      </c>
      <c r="T842" s="7">
        <v>40.656280517578125</v>
      </c>
      <c r="U842" s="16">
        <v>0.2527390718460083</v>
      </c>
      <c r="V842" s="20">
        <v>144.31666564941406</v>
      </c>
      <c r="W842" s="7">
        <v>36.330497741699219</v>
      </c>
      <c r="X842" s="3">
        <v>0.22635483741760254</v>
      </c>
    </row>
    <row r="843" spans="1:24" x14ac:dyDescent="0.25">
      <c r="A843" s="12">
        <v>140.96665954589844</v>
      </c>
      <c r="B843" s="8">
        <v>44.668846130371094</v>
      </c>
      <c r="C843" s="17">
        <v>0.28550142049789429</v>
      </c>
      <c r="D843" s="21">
        <v>141.46665954589844</v>
      </c>
      <c r="E843" s="8">
        <v>40.084194183349609</v>
      </c>
      <c r="F843" s="17">
        <v>0.25716587901115417</v>
      </c>
      <c r="G843" s="21">
        <v>141.96665954589844</v>
      </c>
      <c r="H843" s="8">
        <v>41.128257751464844</v>
      </c>
      <c r="I843" s="17">
        <v>0.26507547497749329</v>
      </c>
      <c r="J843" s="21">
        <v>142.46665954589844</v>
      </c>
      <c r="K843" s="8">
        <v>47.384124755859375</v>
      </c>
      <c r="L843" s="17">
        <v>0.2960858941078186</v>
      </c>
      <c r="M843" s="21">
        <v>142.96665954589844</v>
      </c>
      <c r="N843" s="8">
        <v>37.477031707763672</v>
      </c>
      <c r="O843" s="17">
        <v>0.23759044706821442</v>
      </c>
      <c r="P843" s="21">
        <v>143.46665954589844</v>
      </c>
      <c r="Q843" s="8">
        <v>36.872371673583984</v>
      </c>
      <c r="R843" s="17">
        <v>0.2351982444524765</v>
      </c>
      <c r="S843" s="21">
        <v>143.98333740234375</v>
      </c>
      <c r="T843" s="8">
        <v>40.670772552490234</v>
      </c>
      <c r="U843" s="17">
        <v>0.2528311014175415</v>
      </c>
      <c r="V843" s="21">
        <v>144.48333740234375</v>
      </c>
      <c r="W843" s="8">
        <v>36.391517639160156</v>
      </c>
      <c r="X843" s="4">
        <v>0.22673687338829041</v>
      </c>
    </row>
    <row r="844" spans="1:24" x14ac:dyDescent="0.25">
      <c r="A844" s="11">
        <v>141.13333129882813</v>
      </c>
      <c r="B844" s="7">
        <v>44.700023651123047</v>
      </c>
      <c r="C844" s="16">
        <v>0.28570055961608887</v>
      </c>
      <c r="D844" s="20">
        <v>141.63333129882813</v>
      </c>
      <c r="E844" s="7">
        <v>40.168174743652344</v>
      </c>
      <c r="F844" s="16">
        <v>0.25770264863967896</v>
      </c>
      <c r="G844" s="20">
        <v>142.13333129882813</v>
      </c>
      <c r="H844" s="7">
        <v>41.198360443115234</v>
      </c>
      <c r="I844" s="16">
        <v>0.26552370190620422</v>
      </c>
      <c r="J844" s="20">
        <v>142.63333129882813</v>
      </c>
      <c r="K844" s="7">
        <v>47.391838073730469</v>
      </c>
      <c r="L844" s="16">
        <v>0.29613468050956726</v>
      </c>
      <c r="M844" s="20">
        <v>143.13333129882813</v>
      </c>
      <c r="N844" s="7">
        <v>37.489463806152344</v>
      </c>
      <c r="O844" s="16">
        <v>0.2376691997051239</v>
      </c>
      <c r="P844" s="20">
        <v>143.63333129882813</v>
      </c>
      <c r="Q844" s="7">
        <v>36.866539001464844</v>
      </c>
      <c r="R844" s="16">
        <v>0.23516157269477844</v>
      </c>
      <c r="S844" s="20">
        <v>144.14999389648438</v>
      </c>
      <c r="T844" s="7">
        <v>40.72967529296875</v>
      </c>
      <c r="U844" s="16">
        <v>0.25320523977279663</v>
      </c>
      <c r="V844" s="20">
        <v>144.64999389648438</v>
      </c>
      <c r="W844" s="7">
        <v>36.427772521972656</v>
      </c>
      <c r="X844" s="3">
        <v>0.2269638329744339</v>
      </c>
    </row>
    <row r="845" spans="1:24" x14ac:dyDescent="0.25">
      <c r="A845" s="12">
        <v>141.30000305175781</v>
      </c>
      <c r="B845" s="8">
        <v>44.73931884765625</v>
      </c>
      <c r="C845" s="17">
        <v>0.28595158457756042</v>
      </c>
      <c r="D845" s="21">
        <v>141.80000305175781</v>
      </c>
      <c r="E845" s="8">
        <v>40.153064727783203</v>
      </c>
      <c r="F845" s="17">
        <v>0.25760605931282043</v>
      </c>
      <c r="G845" s="21">
        <v>142.30000305175781</v>
      </c>
      <c r="H845" s="8">
        <v>41.211402893066406</v>
      </c>
      <c r="I845" s="17">
        <v>0.26560714840888977</v>
      </c>
      <c r="J845" s="21">
        <v>142.80000305175781</v>
      </c>
      <c r="K845" s="8">
        <v>47.458503723144531</v>
      </c>
      <c r="L845" s="17">
        <v>0.2965560257434845</v>
      </c>
      <c r="M845" s="21">
        <v>143.30000305175781</v>
      </c>
      <c r="N845" s="8">
        <v>37.50921630859375</v>
      </c>
      <c r="O845" s="17">
        <v>0.23779432475566864</v>
      </c>
      <c r="P845" s="21">
        <v>143.80000305175781</v>
      </c>
      <c r="Q845" s="8">
        <v>36.908740997314453</v>
      </c>
      <c r="R845" s="17">
        <v>0.23542717099189758</v>
      </c>
      <c r="S845" s="21">
        <v>144.31666564941406</v>
      </c>
      <c r="T845" s="8">
        <v>40.760448455810547</v>
      </c>
      <c r="U845" s="17">
        <v>0.25340071320533752</v>
      </c>
      <c r="V845" s="21">
        <v>144.81666564941406</v>
      </c>
      <c r="W845" s="8">
        <v>36.401809692382813</v>
      </c>
      <c r="X845" s="4">
        <v>0.22680133581161499</v>
      </c>
    </row>
    <row r="846" spans="1:24" x14ac:dyDescent="0.25">
      <c r="A846" s="11">
        <v>141.46665954589844</v>
      </c>
      <c r="B846" s="7">
        <v>44.781715393066406</v>
      </c>
      <c r="C846" s="16">
        <v>0.28622239828109741</v>
      </c>
      <c r="D846" s="20">
        <v>141.96665954589844</v>
      </c>
      <c r="E846" s="7">
        <v>40.208133697509766</v>
      </c>
      <c r="F846" s="16">
        <v>0.2579580545425415</v>
      </c>
      <c r="G846" s="20">
        <v>142.46665954589844</v>
      </c>
      <c r="H846" s="7">
        <v>41.269615173339844</v>
      </c>
      <c r="I846" s="16">
        <v>0.26597937941551208</v>
      </c>
      <c r="J846" s="20">
        <v>142.96665954589844</v>
      </c>
      <c r="K846" s="7">
        <v>47.478790283203125</v>
      </c>
      <c r="L846" s="16">
        <v>0.29668426513671875</v>
      </c>
      <c r="M846" s="20">
        <v>143.46665954589844</v>
      </c>
      <c r="N846" s="7">
        <v>37.598423004150391</v>
      </c>
      <c r="O846" s="16">
        <v>0.23835943639278412</v>
      </c>
      <c r="P846" s="20">
        <v>143.96665954589844</v>
      </c>
      <c r="Q846" s="7">
        <v>36.945976257324219</v>
      </c>
      <c r="R846" s="16">
        <v>0.23566153645515442</v>
      </c>
      <c r="S846" s="20">
        <v>144.48333740234375</v>
      </c>
      <c r="T846" s="7">
        <v>40.813419342041016</v>
      </c>
      <c r="U846" s="16">
        <v>0.25373715162277222</v>
      </c>
      <c r="V846" s="20">
        <v>144.98333740234375</v>
      </c>
      <c r="W846" s="7">
        <v>36.509071350097656</v>
      </c>
      <c r="X846" s="3">
        <v>0.22747284173965454</v>
      </c>
    </row>
    <row r="847" spans="1:24" x14ac:dyDescent="0.25">
      <c r="A847" s="12">
        <v>141.63333129882813</v>
      </c>
      <c r="B847" s="8">
        <v>44.811130523681641</v>
      </c>
      <c r="C847" s="17">
        <v>0.28641030192375183</v>
      </c>
      <c r="D847" s="21">
        <v>142.13333129882813</v>
      </c>
      <c r="E847" s="8">
        <v>40.258445739746094</v>
      </c>
      <c r="F847" s="17">
        <v>0.25827965140342712</v>
      </c>
      <c r="G847" s="21">
        <v>142.63333129882813</v>
      </c>
      <c r="H847" s="8">
        <v>41.296520233154297</v>
      </c>
      <c r="I847" s="17">
        <v>0.26615136861801147</v>
      </c>
      <c r="J847" s="21">
        <v>143.13333129882813</v>
      </c>
      <c r="K847" s="8">
        <v>47.564201354980469</v>
      </c>
      <c r="L847" s="17">
        <v>0.29722413420677185</v>
      </c>
      <c r="M847" s="21">
        <v>143.63333129882813</v>
      </c>
      <c r="N847" s="8">
        <v>37.588752746582031</v>
      </c>
      <c r="O847" s="17">
        <v>0.2382981926202774</v>
      </c>
      <c r="P847" s="21">
        <v>144.13333129882813</v>
      </c>
      <c r="Q847" s="8">
        <v>37.066062927246094</v>
      </c>
      <c r="R847" s="17">
        <v>0.23641739785671234</v>
      </c>
      <c r="S847" s="21">
        <v>144.64999389648438</v>
      </c>
      <c r="T847" s="8">
        <v>40.828746795654297</v>
      </c>
      <c r="U847" s="17">
        <v>0.25383451581001282</v>
      </c>
      <c r="V847" s="21">
        <v>145.14999389648438</v>
      </c>
      <c r="W847" s="8">
        <v>36.527885437011719</v>
      </c>
      <c r="X847" s="4">
        <v>0.22759062051773071</v>
      </c>
    </row>
    <row r="848" spans="1:24" x14ac:dyDescent="0.25">
      <c r="A848" s="11">
        <v>141.80000305175781</v>
      </c>
      <c r="B848" s="7">
        <v>44.860668182373047</v>
      </c>
      <c r="C848" s="16">
        <v>0.28672674298286438</v>
      </c>
      <c r="D848" s="20">
        <v>142.30000305175781</v>
      </c>
      <c r="E848" s="7">
        <v>40.280876159667969</v>
      </c>
      <c r="F848" s="16">
        <v>0.25842300057411194</v>
      </c>
      <c r="G848" s="20">
        <v>142.80000305175781</v>
      </c>
      <c r="H848" s="7">
        <v>41.324981689453125</v>
      </c>
      <c r="I848" s="16">
        <v>0.26633337140083313</v>
      </c>
      <c r="J848" s="20">
        <v>143.30000305175781</v>
      </c>
      <c r="K848" s="7">
        <v>47.596637725830078</v>
      </c>
      <c r="L848" s="16">
        <v>0.29742914438247681</v>
      </c>
      <c r="M848" s="20">
        <v>143.80000305175781</v>
      </c>
      <c r="N848" s="7">
        <v>37.630149841308594</v>
      </c>
      <c r="O848" s="16">
        <v>0.23856039345264435</v>
      </c>
      <c r="P848" s="20">
        <v>144.31666564941406</v>
      </c>
      <c r="Q848" s="7">
        <v>37.126552581787109</v>
      </c>
      <c r="R848" s="16">
        <v>0.23679812252521515</v>
      </c>
      <c r="S848" s="20">
        <v>144.81666564941406</v>
      </c>
      <c r="T848" s="7">
        <v>40.907875061035156</v>
      </c>
      <c r="U848" s="16">
        <v>0.25433710217475891</v>
      </c>
      <c r="V848" s="20">
        <v>145.31666564941406</v>
      </c>
      <c r="W848" s="7">
        <v>36.560268402099609</v>
      </c>
      <c r="X848" s="3">
        <v>0.2277933806180954</v>
      </c>
    </row>
    <row r="849" spans="1:24" x14ac:dyDescent="0.25">
      <c r="A849" s="12">
        <v>141.96665954589844</v>
      </c>
      <c r="B849" s="8">
        <v>44.895332336425781</v>
      </c>
      <c r="C849" s="17">
        <v>0.28694814443588257</v>
      </c>
      <c r="D849" s="21">
        <v>142.46665954589844</v>
      </c>
      <c r="E849" s="8">
        <v>40.331539154052734</v>
      </c>
      <c r="F849" s="17">
        <v>0.25874680280685425</v>
      </c>
      <c r="G849" s="21">
        <v>142.96665954589844</v>
      </c>
      <c r="H849" s="8">
        <v>41.337959289550781</v>
      </c>
      <c r="I849" s="17">
        <v>0.26641634106636047</v>
      </c>
      <c r="J849" s="21">
        <v>143.46665954589844</v>
      </c>
      <c r="K849" s="8">
        <v>47.602874755859375</v>
      </c>
      <c r="L849" s="17">
        <v>0.29746860265731812</v>
      </c>
      <c r="M849" s="21">
        <v>143.96665954589844</v>
      </c>
      <c r="N849" s="8">
        <v>37.683479309082031</v>
      </c>
      <c r="O849" s="17">
        <v>0.23889826238155365</v>
      </c>
      <c r="P849" s="21">
        <v>144.48333740234375</v>
      </c>
      <c r="Q849" s="8">
        <v>37.170207977294922</v>
      </c>
      <c r="R849" s="17">
        <v>0.2370728999376297</v>
      </c>
      <c r="S849" s="21">
        <v>144.98333740234375</v>
      </c>
      <c r="T849" s="8">
        <v>40.948970794677734</v>
      </c>
      <c r="U849" s="17">
        <v>0.25459814071655273</v>
      </c>
      <c r="V849" s="21">
        <v>145.48333740234375</v>
      </c>
      <c r="W849" s="8">
        <v>36.624954223632813</v>
      </c>
      <c r="X849" s="4">
        <v>0.2281983494758606</v>
      </c>
    </row>
    <row r="850" spans="1:24" x14ac:dyDescent="0.25">
      <c r="A850" s="11">
        <v>142.13333129882813</v>
      </c>
      <c r="B850" s="7">
        <v>44.929145812988281</v>
      </c>
      <c r="C850" s="16">
        <v>0.28716415166854858</v>
      </c>
      <c r="D850" s="20">
        <v>142.63333129882813</v>
      </c>
      <c r="E850" s="7">
        <v>40.3736572265625</v>
      </c>
      <c r="F850" s="16">
        <v>0.2590160071849823</v>
      </c>
      <c r="G850" s="20">
        <v>143.13333129882813</v>
      </c>
      <c r="H850" s="7">
        <v>41.426986694335938</v>
      </c>
      <c r="I850" s="16">
        <v>0.26698559522628784</v>
      </c>
      <c r="J850" s="20">
        <v>143.63333129882813</v>
      </c>
      <c r="K850" s="7">
        <v>47.680961608886719</v>
      </c>
      <c r="L850" s="16">
        <v>0.29796218872070313</v>
      </c>
      <c r="M850" s="20">
        <v>144.13333129882813</v>
      </c>
      <c r="N850" s="7">
        <v>37.717063903808594</v>
      </c>
      <c r="O850" s="16">
        <v>0.23911099135875702</v>
      </c>
      <c r="P850" s="20">
        <v>144.64999389648438</v>
      </c>
      <c r="Q850" s="7">
        <v>37.202465057373047</v>
      </c>
      <c r="R850" s="16">
        <v>0.23727595806121826</v>
      </c>
      <c r="S850" s="20">
        <v>145.14999389648438</v>
      </c>
      <c r="T850" s="7">
        <v>40.984485626220703</v>
      </c>
      <c r="U850" s="16">
        <v>0.25482368469238281</v>
      </c>
      <c r="V850" s="20">
        <v>145.64999389648438</v>
      </c>
      <c r="W850" s="7">
        <v>36.601772308349609</v>
      </c>
      <c r="X850" s="3">
        <v>0.22805324196815491</v>
      </c>
    </row>
    <row r="851" spans="1:24" x14ac:dyDescent="0.25">
      <c r="A851" s="12">
        <v>142.30000305175781</v>
      </c>
      <c r="B851" s="8">
        <v>44.973747253417969</v>
      </c>
      <c r="C851" s="17">
        <v>0.28744903206825256</v>
      </c>
      <c r="D851" s="21">
        <v>142.80000305175781</v>
      </c>
      <c r="E851" s="8">
        <v>40.372413635253906</v>
      </c>
      <c r="F851" s="17">
        <v>0.25900804996490479</v>
      </c>
      <c r="G851" s="21">
        <v>143.30000305175781</v>
      </c>
      <c r="H851" s="8">
        <v>41.465873718261719</v>
      </c>
      <c r="I851" s="17">
        <v>0.26723429560661316</v>
      </c>
      <c r="J851" s="21">
        <v>143.80000305175781</v>
      </c>
      <c r="K851" s="8">
        <v>47.727531433105469</v>
      </c>
      <c r="L851" s="17">
        <v>0.29825657606124878</v>
      </c>
      <c r="M851" s="21">
        <v>144.30000305175781</v>
      </c>
      <c r="N851" s="8">
        <v>37.782913208007813</v>
      </c>
      <c r="O851" s="17">
        <v>0.23952814936637878</v>
      </c>
      <c r="P851" s="21">
        <v>144.81666564941406</v>
      </c>
      <c r="Q851" s="8">
        <v>37.241687774658203</v>
      </c>
      <c r="R851" s="17">
        <v>0.23752282559871674</v>
      </c>
      <c r="S851" s="21">
        <v>145.31666564941406</v>
      </c>
      <c r="T851" s="8">
        <v>41.016735076904297</v>
      </c>
      <c r="U851" s="17">
        <v>0.25502854585647583</v>
      </c>
      <c r="V851" s="21">
        <v>145.81666564941406</v>
      </c>
      <c r="W851" s="8">
        <v>36.680091857910156</v>
      </c>
      <c r="X851" s="4">
        <v>0.22854354977607727</v>
      </c>
    </row>
    <row r="852" spans="1:24" x14ac:dyDescent="0.25">
      <c r="A852" s="11">
        <v>142.46665954589844</v>
      </c>
      <c r="B852" s="7">
        <v>45.000099182128906</v>
      </c>
      <c r="C852" s="16">
        <v>0.28761738538742065</v>
      </c>
      <c r="D852" s="20">
        <v>142.96665954589844</v>
      </c>
      <c r="E852" s="7">
        <v>40.360881805419922</v>
      </c>
      <c r="F852" s="16">
        <v>0.25893434882164001</v>
      </c>
      <c r="G852" s="20">
        <v>143.46665954589844</v>
      </c>
      <c r="H852" s="7">
        <v>41.492973327636719</v>
      </c>
      <c r="I852" s="16">
        <v>0.26740759611129761</v>
      </c>
      <c r="J852" s="20">
        <v>143.96665954589844</v>
      </c>
      <c r="K852" s="7">
        <v>47.736747741699219</v>
      </c>
      <c r="L852" s="16">
        <v>0.29831480979919434</v>
      </c>
      <c r="M852" s="20">
        <v>144.46665954589844</v>
      </c>
      <c r="N852" s="7">
        <v>37.799774169921875</v>
      </c>
      <c r="O852" s="16">
        <v>0.23963496088981628</v>
      </c>
      <c r="P852" s="20">
        <v>144.98333740234375</v>
      </c>
      <c r="Q852" s="7">
        <v>37.252529144287109</v>
      </c>
      <c r="R852" s="16">
        <v>0.23759104311466217</v>
      </c>
      <c r="S852" s="20">
        <v>145.48333740234375</v>
      </c>
      <c r="T852" s="7">
        <v>40.992774963378906</v>
      </c>
      <c r="U852" s="16">
        <v>0.25487634539604187</v>
      </c>
      <c r="V852" s="20">
        <v>145.98333740234375</v>
      </c>
      <c r="W852" s="7">
        <v>36.702281951904297</v>
      </c>
      <c r="X852" s="3">
        <v>0.22868248820304871</v>
      </c>
    </row>
    <row r="853" spans="1:24" x14ac:dyDescent="0.25">
      <c r="A853" s="12">
        <v>142.63333129882813</v>
      </c>
      <c r="B853" s="8">
        <v>45.041793823242188</v>
      </c>
      <c r="C853" s="17">
        <v>0.2878836989402771</v>
      </c>
      <c r="D853" s="21">
        <v>143.13333129882813</v>
      </c>
      <c r="E853" s="8">
        <v>40.474105834960938</v>
      </c>
      <c r="F853" s="17">
        <v>0.25965800881385803</v>
      </c>
      <c r="G853" s="21">
        <v>143.63333129882813</v>
      </c>
      <c r="H853" s="8">
        <v>41.517154693603516</v>
      </c>
      <c r="I853" s="17">
        <v>0.26756218075752258</v>
      </c>
      <c r="J853" s="21">
        <v>144.13333129882813</v>
      </c>
      <c r="K853" s="8">
        <v>47.841835021972656</v>
      </c>
      <c r="L853" s="17">
        <v>0.29897910356521606</v>
      </c>
      <c r="M853" s="21">
        <v>144.63333129882813</v>
      </c>
      <c r="N853" s="8">
        <v>37.828956604003906</v>
      </c>
      <c r="O853" s="17">
        <v>0.23981983959674835</v>
      </c>
      <c r="P853" s="21">
        <v>145.14999389648438</v>
      </c>
      <c r="Q853" s="8">
        <v>37.296054840087891</v>
      </c>
      <c r="R853" s="17">
        <v>0.23786501586437225</v>
      </c>
      <c r="S853" s="21">
        <v>145.64999389648438</v>
      </c>
      <c r="T853" s="8">
        <v>41.04425048828125</v>
      </c>
      <c r="U853" s="17">
        <v>0.25520330667495728</v>
      </c>
      <c r="V853" s="21">
        <v>146.14999389648438</v>
      </c>
      <c r="W853" s="8">
        <v>36.726757049560547</v>
      </c>
      <c r="X853" s="4">
        <v>0.22883573174476624</v>
      </c>
    </row>
    <row r="854" spans="1:24" x14ac:dyDescent="0.25">
      <c r="A854" s="11">
        <v>142.80000305175781</v>
      </c>
      <c r="B854" s="7">
        <v>45.043327331542969</v>
      </c>
      <c r="C854" s="16">
        <v>0.28789353370666504</v>
      </c>
      <c r="D854" s="20">
        <v>143.30000305175781</v>
      </c>
      <c r="E854" s="7">
        <v>40.5206298828125</v>
      </c>
      <c r="F854" s="16">
        <v>0.25995540618896484</v>
      </c>
      <c r="G854" s="20">
        <v>143.80000305175781</v>
      </c>
      <c r="H854" s="7">
        <v>41.581584930419922</v>
      </c>
      <c r="I854" s="16">
        <v>0.26797419786453247</v>
      </c>
      <c r="J854" s="20">
        <v>144.30000305175781</v>
      </c>
      <c r="K854" s="7">
        <v>47.899997711181641</v>
      </c>
      <c r="L854" s="16">
        <v>0.2993466854095459</v>
      </c>
      <c r="M854" s="20">
        <v>144.81666564941406</v>
      </c>
      <c r="N854" s="7">
        <v>37.868991851806641</v>
      </c>
      <c r="O854" s="16">
        <v>0.24007342755794525</v>
      </c>
      <c r="P854" s="20">
        <v>145.31666564941406</v>
      </c>
      <c r="Q854" s="7">
        <v>37.314521789550781</v>
      </c>
      <c r="R854" s="16">
        <v>0.23798125982284546</v>
      </c>
      <c r="S854" s="20">
        <v>145.81666564941406</v>
      </c>
      <c r="T854" s="7">
        <v>41.101211547851563</v>
      </c>
      <c r="U854" s="16">
        <v>0.25556513667106628</v>
      </c>
      <c r="V854" s="20">
        <v>146.31666564941406</v>
      </c>
      <c r="W854" s="7">
        <v>36.761085510253906</v>
      </c>
      <c r="X854" s="3">
        <v>0.2290506511926651</v>
      </c>
    </row>
    <row r="855" spans="1:24" x14ac:dyDescent="0.25">
      <c r="A855" s="12">
        <v>142.96665954589844</v>
      </c>
      <c r="B855" s="8">
        <v>45.099349975585938</v>
      </c>
      <c r="C855" s="17">
        <v>0.28825139999389648</v>
      </c>
      <c r="D855" s="21">
        <v>143.46665954589844</v>
      </c>
      <c r="E855" s="8">
        <v>40.545326232910156</v>
      </c>
      <c r="F855" s="17">
        <v>0.26011323928833008</v>
      </c>
      <c r="G855" s="21">
        <v>143.96665954589844</v>
      </c>
      <c r="H855" s="8">
        <v>41.589366912841797</v>
      </c>
      <c r="I855" s="17">
        <v>0.26802393794059753</v>
      </c>
      <c r="J855" s="21">
        <v>144.46665954589844</v>
      </c>
      <c r="K855" s="8">
        <v>47.978034973144531</v>
      </c>
      <c r="L855" s="17">
        <v>0.29983997344970703</v>
      </c>
      <c r="M855" s="21">
        <v>144.98333740234375</v>
      </c>
      <c r="N855" s="8">
        <v>37.896293640136719</v>
      </c>
      <c r="O855" s="17">
        <v>0.24024638533592224</v>
      </c>
      <c r="P855" s="21">
        <v>145.48333740234375</v>
      </c>
      <c r="Q855" s="8">
        <v>37.322986602783203</v>
      </c>
      <c r="R855" s="17">
        <v>0.23803450167179108</v>
      </c>
      <c r="S855" s="21">
        <v>145.98333740234375</v>
      </c>
      <c r="T855" s="8">
        <v>41.189266204833984</v>
      </c>
      <c r="U855" s="17">
        <v>0.25612443685531616</v>
      </c>
      <c r="V855" s="21">
        <v>146.48333740234375</v>
      </c>
      <c r="W855" s="8">
        <v>36.764942169189453</v>
      </c>
      <c r="X855" s="4">
        <v>0.22907477617263794</v>
      </c>
    </row>
    <row r="856" spans="1:24" x14ac:dyDescent="0.25">
      <c r="A856" s="11">
        <v>143.13333129882813</v>
      </c>
      <c r="B856" s="7">
        <v>45.101577758789063</v>
      </c>
      <c r="C856" s="16">
        <v>0.28826561570167542</v>
      </c>
      <c r="D856" s="20">
        <v>143.63333129882813</v>
      </c>
      <c r="E856" s="7">
        <v>40.564064025878906</v>
      </c>
      <c r="F856" s="16">
        <v>0.26023298501968384</v>
      </c>
      <c r="G856" s="20">
        <v>144.13333129882813</v>
      </c>
      <c r="H856" s="7">
        <v>41.645290374755859</v>
      </c>
      <c r="I856" s="16">
        <v>0.26838153600692749</v>
      </c>
      <c r="J856" s="20">
        <v>144.63333129882813</v>
      </c>
      <c r="K856" s="7">
        <v>48.002964019775391</v>
      </c>
      <c r="L856" s="16">
        <v>0.29999756813049316</v>
      </c>
      <c r="M856" s="20">
        <v>145.14999389648438</v>
      </c>
      <c r="N856" s="7">
        <v>37.925811767578125</v>
      </c>
      <c r="O856" s="16">
        <v>0.24043336510658264</v>
      </c>
      <c r="P856" s="20">
        <v>145.64999389648438</v>
      </c>
      <c r="Q856" s="7">
        <v>37.438259124755859</v>
      </c>
      <c r="R856" s="16">
        <v>0.23876006901264191</v>
      </c>
      <c r="S856" s="20">
        <v>146.14999389648438</v>
      </c>
      <c r="T856" s="7">
        <v>41.247276306152344</v>
      </c>
      <c r="U856" s="16">
        <v>0.25649288296699524</v>
      </c>
      <c r="V856" s="20">
        <v>146.64999389648438</v>
      </c>
      <c r="W856" s="7">
        <v>36.836044311523438</v>
      </c>
      <c r="X856" s="3">
        <v>0.22951993346214294</v>
      </c>
    </row>
    <row r="857" spans="1:24" x14ac:dyDescent="0.25">
      <c r="A857" s="12">
        <v>143.30000305175781</v>
      </c>
      <c r="B857" s="8">
        <v>45.190742492675781</v>
      </c>
      <c r="C857" s="17">
        <v>0.28883516788482666</v>
      </c>
      <c r="D857" s="21">
        <v>143.80000305175781</v>
      </c>
      <c r="E857" s="8">
        <v>40.629085540771484</v>
      </c>
      <c r="F857" s="17">
        <v>0.26064857840538025</v>
      </c>
      <c r="G857" s="21">
        <v>144.30000305175781</v>
      </c>
      <c r="H857" s="8">
        <v>41.649570465087891</v>
      </c>
      <c r="I857" s="17">
        <v>0.26840889453887939</v>
      </c>
      <c r="J857" s="21">
        <v>144.80000305175781</v>
      </c>
      <c r="K857" s="8">
        <v>47.989177703857422</v>
      </c>
      <c r="L857" s="17">
        <v>0.29991039633750916</v>
      </c>
      <c r="M857" s="21">
        <v>145.31666564941406</v>
      </c>
      <c r="N857" s="8">
        <v>37.9713134765625</v>
      </c>
      <c r="O857" s="17">
        <v>0.24072161316871643</v>
      </c>
      <c r="P857" s="21">
        <v>145.81666564941406</v>
      </c>
      <c r="Q857" s="8">
        <v>37.473213195800781</v>
      </c>
      <c r="R857" s="17">
        <v>0.23898008465766907</v>
      </c>
      <c r="S857" s="21">
        <v>146.31666564941406</v>
      </c>
      <c r="T857" s="8">
        <v>41.268802642822266</v>
      </c>
      <c r="U857" s="17">
        <v>0.25662961602210999</v>
      </c>
      <c r="V857" s="21">
        <v>146.81666564941406</v>
      </c>
      <c r="W857" s="8">
        <v>36.892601013183594</v>
      </c>
      <c r="X857" s="4">
        <v>0.22987401485443115</v>
      </c>
    </row>
    <row r="858" spans="1:24" x14ac:dyDescent="0.25">
      <c r="A858" s="11">
        <v>143.46665954589844</v>
      </c>
      <c r="B858" s="7">
        <v>45.179550170898438</v>
      </c>
      <c r="C858" s="16">
        <v>0.28876370191574097</v>
      </c>
      <c r="D858" s="20">
        <v>143.96665954589844</v>
      </c>
      <c r="E858" s="7">
        <v>40.672897338867188</v>
      </c>
      <c r="F858" s="16">
        <v>0.26092860102653503</v>
      </c>
      <c r="G858" s="20">
        <v>144.46665954589844</v>
      </c>
      <c r="H858" s="7">
        <v>41.767505645751953</v>
      </c>
      <c r="I858" s="16">
        <v>0.26916304230690002</v>
      </c>
      <c r="J858" s="20">
        <v>144.96665954589844</v>
      </c>
      <c r="K858" s="7">
        <v>48.129940032958984</v>
      </c>
      <c r="L858" s="16">
        <v>0.30080017447471619</v>
      </c>
      <c r="M858" s="20">
        <v>145.48333740234375</v>
      </c>
      <c r="N858" s="7">
        <v>37.977962493896484</v>
      </c>
      <c r="O858" s="16">
        <v>0.24076373875141144</v>
      </c>
      <c r="P858" s="20">
        <v>145.98333740234375</v>
      </c>
      <c r="Q858" s="7">
        <v>37.473342895507813</v>
      </c>
      <c r="R858" s="16">
        <v>0.23898088932037354</v>
      </c>
      <c r="S858" s="20">
        <v>146.48333740234375</v>
      </c>
      <c r="T858" s="7">
        <v>41.323146820068359</v>
      </c>
      <c r="U858" s="16">
        <v>0.25697481632232666</v>
      </c>
      <c r="V858" s="20">
        <v>146.98333740234375</v>
      </c>
      <c r="W858" s="7">
        <v>36.839241027832031</v>
      </c>
      <c r="X858" s="3">
        <v>0.22953994572162628</v>
      </c>
    </row>
    <row r="859" spans="1:24" x14ac:dyDescent="0.25">
      <c r="A859" s="12">
        <v>143.63333129882813</v>
      </c>
      <c r="B859" s="8">
        <v>45.204509735107422</v>
      </c>
      <c r="C859" s="17">
        <v>0.28892314434051514</v>
      </c>
      <c r="D859" s="21">
        <v>144.13333129882813</v>
      </c>
      <c r="E859" s="8">
        <v>40.711036682128906</v>
      </c>
      <c r="F859" s="17">
        <v>0.26117238402366638</v>
      </c>
      <c r="G859" s="21">
        <v>144.63333129882813</v>
      </c>
      <c r="H859" s="8">
        <v>41.783008575439453</v>
      </c>
      <c r="I859" s="17">
        <v>0.26926213502883911</v>
      </c>
      <c r="J859" s="21">
        <v>145.14999389648438</v>
      </c>
      <c r="K859" s="8">
        <v>48.140552520751953</v>
      </c>
      <c r="L859" s="17">
        <v>0.30086725950241089</v>
      </c>
      <c r="M859" s="21">
        <v>145.64999389648438</v>
      </c>
      <c r="N859" s="8">
        <v>38.042037963867188</v>
      </c>
      <c r="O859" s="17">
        <v>0.24116961658000946</v>
      </c>
      <c r="P859" s="21">
        <v>146.14999389648438</v>
      </c>
      <c r="Q859" s="8">
        <v>37.553218841552734</v>
      </c>
      <c r="R859" s="17">
        <v>0.23948365449905396</v>
      </c>
      <c r="S859" s="21">
        <v>146.64999389648438</v>
      </c>
      <c r="T859" s="8">
        <v>41.310111999511719</v>
      </c>
      <c r="U859" s="17">
        <v>0.25689199566841125</v>
      </c>
      <c r="V859" s="21">
        <v>147.14999389648438</v>
      </c>
      <c r="W859" s="8">
        <v>36.932075500488281</v>
      </c>
      <c r="X859" s="4">
        <v>0.23012115061283112</v>
      </c>
    </row>
    <row r="860" spans="1:24" x14ac:dyDescent="0.25">
      <c r="A860" s="11">
        <v>143.80000305175781</v>
      </c>
      <c r="B860" s="7">
        <v>45.257617950439453</v>
      </c>
      <c r="C860" s="16">
        <v>0.28926235437393188</v>
      </c>
      <c r="D860" s="20">
        <v>144.30000305175781</v>
      </c>
      <c r="E860" s="7">
        <v>40.72479248046875</v>
      </c>
      <c r="F860" s="16">
        <v>0.26126030087471008</v>
      </c>
      <c r="G860" s="20">
        <v>144.80000305175781</v>
      </c>
      <c r="H860" s="7">
        <v>41.770496368408203</v>
      </c>
      <c r="I860" s="16">
        <v>0.26918211579322815</v>
      </c>
      <c r="J860" s="20">
        <v>145.31666564941406</v>
      </c>
      <c r="K860" s="7">
        <v>48.200141906738281</v>
      </c>
      <c r="L860" s="16">
        <v>0.30124393105506897</v>
      </c>
      <c r="M860" s="20">
        <v>145.81666564941406</v>
      </c>
      <c r="N860" s="7">
        <v>38.087806701660156</v>
      </c>
      <c r="O860" s="16">
        <v>0.24145959317684174</v>
      </c>
      <c r="P860" s="20">
        <v>146.31666564941406</v>
      </c>
      <c r="Q860" s="7">
        <v>37.599643707275391</v>
      </c>
      <c r="R860" s="16">
        <v>0.23977585136890411</v>
      </c>
      <c r="S860" s="20">
        <v>146.81666564941406</v>
      </c>
      <c r="T860" s="7">
        <v>41.363059997558594</v>
      </c>
      <c r="U860" s="16">
        <v>0.2572283148765564</v>
      </c>
      <c r="V860" s="20">
        <v>147.31666564941406</v>
      </c>
      <c r="W860" s="7">
        <v>36.953102111816406</v>
      </c>
      <c r="X860" s="3">
        <v>0.23025283217430115</v>
      </c>
    </row>
    <row r="861" spans="1:24" x14ac:dyDescent="0.25">
      <c r="A861" s="12">
        <v>143.96665954589844</v>
      </c>
      <c r="B861" s="8">
        <v>45.332801818847656</v>
      </c>
      <c r="C861" s="17">
        <v>0.28974264860153198</v>
      </c>
      <c r="D861" s="21">
        <v>144.46665954589844</v>
      </c>
      <c r="E861" s="8">
        <v>40.811866760253906</v>
      </c>
      <c r="F861" s="17">
        <v>0.26181685924530029</v>
      </c>
      <c r="G861" s="21">
        <v>144.96665954589844</v>
      </c>
      <c r="H861" s="8">
        <v>41.883277893066406</v>
      </c>
      <c r="I861" s="17">
        <v>0.26990330219268799</v>
      </c>
      <c r="J861" s="21">
        <v>145.48333740234375</v>
      </c>
      <c r="K861" s="8">
        <v>48.290290832519531</v>
      </c>
      <c r="L861" s="17">
        <v>0.30181372165679932</v>
      </c>
      <c r="M861" s="21">
        <v>145.98333740234375</v>
      </c>
      <c r="N861" s="8">
        <v>38.123649597167969</v>
      </c>
      <c r="O861" s="17">
        <v>0.24168664216995239</v>
      </c>
      <c r="P861" s="21">
        <v>146.48333740234375</v>
      </c>
      <c r="Q861" s="8">
        <v>37.640815734863281</v>
      </c>
      <c r="R861" s="17">
        <v>0.24003501236438751</v>
      </c>
      <c r="S861" s="21">
        <v>146.98333740234375</v>
      </c>
      <c r="T861" s="8">
        <v>41.485511779785156</v>
      </c>
      <c r="U861" s="17">
        <v>0.25800609588623047</v>
      </c>
      <c r="V861" s="21">
        <v>147.48333740234375</v>
      </c>
      <c r="W861" s="8">
        <v>36.986961364746094</v>
      </c>
      <c r="X861" s="4">
        <v>0.23046481609344482</v>
      </c>
    </row>
    <row r="862" spans="1:24" x14ac:dyDescent="0.25">
      <c r="A862" s="11">
        <v>144.13333129882813</v>
      </c>
      <c r="B862" s="7">
        <v>45.318706512451172</v>
      </c>
      <c r="C862" s="16">
        <v>0.28965261578559875</v>
      </c>
      <c r="D862" s="20">
        <v>144.63333129882813</v>
      </c>
      <c r="E862" s="7">
        <v>40.848728179931641</v>
      </c>
      <c r="F862" s="16">
        <v>0.26205244660377502</v>
      </c>
      <c r="G862" s="20">
        <v>145.13333129882813</v>
      </c>
      <c r="H862" s="7">
        <v>41.908596038818359</v>
      </c>
      <c r="I862" s="16">
        <v>0.27006521821022034</v>
      </c>
      <c r="J862" s="20">
        <v>145.64999389648438</v>
      </c>
      <c r="K862" s="7">
        <v>48.270355224609375</v>
      </c>
      <c r="L862" s="16">
        <v>0.30168774724006653</v>
      </c>
      <c r="M862" s="20">
        <v>146.14999389648438</v>
      </c>
      <c r="N862" s="7">
        <v>38.141891479492188</v>
      </c>
      <c r="O862" s="16">
        <v>0.24180217087268829</v>
      </c>
      <c r="P862" s="20">
        <v>146.64999389648438</v>
      </c>
      <c r="Q862" s="7">
        <v>37.752601623535156</v>
      </c>
      <c r="R862" s="16">
        <v>0.24073860049247742</v>
      </c>
      <c r="S862" s="20">
        <v>147.14999389648438</v>
      </c>
      <c r="T862" s="7">
        <v>41.442115783691406</v>
      </c>
      <c r="U862" s="16">
        <v>0.25773042440414429</v>
      </c>
      <c r="V862" s="20">
        <v>147.64999389648438</v>
      </c>
      <c r="W862" s="7">
        <v>36.994972229003906</v>
      </c>
      <c r="X862" s="3">
        <v>0.23051497340202332</v>
      </c>
    </row>
    <row r="863" spans="1:24" x14ac:dyDescent="0.25">
      <c r="A863" s="12">
        <v>144.30000305175781</v>
      </c>
      <c r="B863" s="8">
        <v>45.379657745361328</v>
      </c>
      <c r="C863" s="17">
        <v>0.29004195332527161</v>
      </c>
      <c r="D863" s="21">
        <v>144.80000305175781</v>
      </c>
      <c r="E863" s="8">
        <v>40.764247894287109</v>
      </c>
      <c r="F863" s="17">
        <v>0.26151248812675476</v>
      </c>
      <c r="G863" s="21">
        <v>145.30000305175781</v>
      </c>
      <c r="H863" s="8">
        <v>41.977268218994141</v>
      </c>
      <c r="I863" s="17">
        <v>0.27050429582595825</v>
      </c>
      <c r="J863" s="21">
        <v>145.81666564941406</v>
      </c>
      <c r="K863" s="8">
        <v>48.403556823730469</v>
      </c>
      <c r="L863" s="17">
        <v>0.3025297224521637</v>
      </c>
      <c r="M863" s="21">
        <v>146.31666564941406</v>
      </c>
      <c r="N863" s="8">
        <v>38.216041564941406</v>
      </c>
      <c r="O863" s="17">
        <v>0.24227192997932434</v>
      </c>
      <c r="P863" s="21">
        <v>146.81666564941406</v>
      </c>
      <c r="Q863" s="8">
        <v>37.771141052246094</v>
      </c>
      <c r="R863" s="17">
        <v>0.24085532128810883</v>
      </c>
      <c r="S863" s="21">
        <v>147.31666564941406</v>
      </c>
      <c r="T863" s="8">
        <v>41.488445281982422</v>
      </c>
      <c r="U863" s="17">
        <v>0.25802472233772278</v>
      </c>
      <c r="V863" s="21">
        <v>147.81666564941406</v>
      </c>
      <c r="W863" s="8">
        <v>37.072654724121094</v>
      </c>
      <c r="X863" s="4">
        <v>0.23100130259990692</v>
      </c>
    </row>
    <row r="864" spans="1:24" x14ac:dyDescent="0.25">
      <c r="A864" s="11">
        <v>144.46665954589844</v>
      </c>
      <c r="B864" s="7">
        <v>45.404273986816406</v>
      </c>
      <c r="C864" s="16">
        <v>0.29019919037818909</v>
      </c>
      <c r="D864" s="20">
        <v>144.96665954589844</v>
      </c>
      <c r="E864" s="7">
        <v>40.920249938964844</v>
      </c>
      <c r="F864" s="16">
        <v>0.2625095546245575</v>
      </c>
      <c r="G864" s="20">
        <v>145.46665954589844</v>
      </c>
      <c r="H864" s="7">
        <v>41.995704650878906</v>
      </c>
      <c r="I864" s="16">
        <v>0.27062222361564636</v>
      </c>
      <c r="J864" s="20">
        <v>145.98333740234375</v>
      </c>
      <c r="K864" s="7">
        <v>48.403167724609375</v>
      </c>
      <c r="L864" s="16">
        <v>0.30252727866172791</v>
      </c>
      <c r="M864" s="20">
        <v>146.48333740234375</v>
      </c>
      <c r="N864" s="7">
        <v>38.246421813964844</v>
      </c>
      <c r="O864" s="16">
        <v>0.2424643486738205</v>
      </c>
      <c r="P864" s="20">
        <v>146.98333740234375</v>
      </c>
      <c r="Q864" s="7">
        <v>37.682991027832031</v>
      </c>
      <c r="R864" s="16">
        <v>0.24030047655105591</v>
      </c>
      <c r="S864" s="20">
        <v>147.48333740234375</v>
      </c>
      <c r="T864" s="7">
        <v>41.546291351318359</v>
      </c>
      <c r="U864" s="16">
        <v>0.25839215517044067</v>
      </c>
      <c r="V864" s="20">
        <v>147.98333740234375</v>
      </c>
      <c r="W864" s="7">
        <v>37.06561279296875</v>
      </c>
      <c r="X864" s="3">
        <v>0.23095721006393433</v>
      </c>
    </row>
    <row r="865" spans="1:24" x14ac:dyDescent="0.25">
      <c r="A865" s="12">
        <v>144.63333129882813</v>
      </c>
      <c r="B865" s="8">
        <v>45.427406311035156</v>
      </c>
      <c r="C865" s="17">
        <v>0.29034695029258728</v>
      </c>
      <c r="D865" s="21">
        <v>145.13333129882813</v>
      </c>
      <c r="E865" s="8">
        <v>40.940071105957031</v>
      </c>
      <c r="F865" s="17">
        <v>0.26263624429702759</v>
      </c>
      <c r="G865" s="21">
        <v>145.64999389648438</v>
      </c>
      <c r="H865" s="8">
        <v>42.044467926025391</v>
      </c>
      <c r="I865" s="17">
        <v>0.27093401551246643</v>
      </c>
      <c r="J865" s="21">
        <v>146.14999389648438</v>
      </c>
      <c r="K865" s="8">
        <v>48.433059692382813</v>
      </c>
      <c r="L865" s="17">
        <v>0.30271619558334351</v>
      </c>
      <c r="M865" s="21">
        <v>146.64999389648438</v>
      </c>
      <c r="N865" s="8">
        <v>38.2823486328125</v>
      </c>
      <c r="O865" s="17">
        <v>0.24269196391105652</v>
      </c>
      <c r="P865" s="21">
        <v>147.14999389648438</v>
      </c>
      <c r="Q865" s="8">
        <v>37.810455322265625</v>
      </c>
      <c r="R865" s="17">
        <v>0.24110276997089386</v>
      </c>
      <c r="S865" s="21">
        <v>147.64999389648438</v>
      </c>
      <c r="T865" s="8">
        <v>41.613685607910156</v>
      </c>
      <c r="U865" s="17">
        <v>0.25882020592689514</v>
      </c>
      <c r="V865" s="21">
        <v>148.14999389648438</v>
      </c>
      <c r="W865" s="8">
        <v>37.081771850585938</v>
      </c>
      <c r="X865" s="4">
        <v>0.23105838894844055</v>
      </c>
    </row>
    <row r="866" spans="1:24" x14ac:dyDescent="0.25">
      <c r="A866" s="11">
        <v>144.80000305175781</v>
      </c>
      <c r="B866" s="7">
        <v>45.468849182128906</v>
      </c>
      <c r="C866" s="16">
        <v>0.29061165452003479</v>
      </c>
      <c r="D866" s="20">
        <v>145.30000305175781</v>
      </c>
      <c r="E866" s="7">
        <v>40.985954284667969</v>
      </c>
      <c r="F866" s="16">
        <v>0.2629295289516449</v>
      </c>
      <c r="G866" s="20">
        <v>145.81666564941406</v>
      </c>
      <c r="H866" s="7">
        <v>42.076179504394531</v>
      </c>
      <c r="I866" s="16">
        <v>0.27113679051399231</v>
      </c>
      <c r="J866" s="20">
        <v>146.31666564941406</v>
      </c>
      <c r="K866" s="7">
        <v>48.463607788085938</v>
      </c>
      <c r="L866" s="16">
        <v>0.30290928483009338</v>
      </c>
      <c r="M866" s="20">
        <v>146.81666564941406</v>
      </c>
      <c r="N866" s="7">
        <v>38.301883697509766</v>
      </c>
      <c r="O866" s="16">
        <v>0.24281568825244904</v>
      </c>
      <c r="P866" s="20">
        <v>147.31666564941406</v>
      </c>
      <c r="Q866" s="7">
        <v>37.843044281005859</v>
      </c>
      <c r="R866" s="16">
        <v>0.24130789935588837</v>
      </c>
      <c r="S866" s="20">
        <v>147.81666564941406</v>
      </c>
      <c r="T866" s="7">
        <v>41.607032775878906</v>
      </c>
      <c r="U866" s="16">
        <v>0.25877794623374939</v>
      </c>
      <c r="V866" s="20">
        <v>148.31666564941406</v>
      </c>
      <c r="W866" s="7">
        <v>37.134899139404297</v>
      </c>
      <c r="X866" s="3">
        <v>0.23139101266860962</v>
      </c>
    </row>
    <row r="867" spans="1:24" x14ac:dyDescent="0.25">
      <c r="A867" s="12">
        <v>144.96665954589844</v>
      </c>
      <c r="B867" s="8">
        <v>45.529644012451172</v>
      </c>
      <c r="C867" s="17">
        <v>0.29100003838539124</v>
      </c>
      <c r="D867" s="21">
        <v>145.46665954589844</v>
      </c>
      <c r="E867" s="8">
        <v>41.053165435791016</v>
      </c>
      <c r="F867" s="17">
        <v>0.26335909962654114</v>
      </c>
      <c r="G867" s="21">
        <v>145.98333740234375</v>
      </c>
      <c r="H867" s="8">
        <v>42.115810394287109</v>
      </c>
      <c r="I867" s="17">
        <v>0.27139019966125488</v>
      </c>
      <c r="J867" s="21">
        <v>146.48333740234375</v>
      </c>
      <c r="K867" s="8">
        <v>48.491676330566406</v>
      </c>
      <c r="L867" s="17">
        <v>0.30308672785758972</v>
      </c>
      <c r="M867" s="21">
        <v>146.98333740234375</v>
      </c>
      <c r="N867" s="8">
        <v>38.367179870605469</v>
      </c>
      <c r="O867" s="17">
        <v>0.24322932958602905</v>
      </c>
      <c r="P867" s="21">
        <v>147.48333740234375</v>
      </c>
      <c r="Q867" s="8">
        <v>37.864452362060547</v>
      </c>
      <c r="R867" s="17">
        <v>0.24144263565540314</v>
      </c>
      <c r="S867" s="21">
        <v>147.98333740234375</v>
      </c>
      <c r="T867" s="8">
        <v>41.665164947509766</v>
      </c>
      <c r="U867" s="17">
        <v>0.25914719700813293</v>
      </c>
      <c r="V867" s="21">
        <v>148.48333740234375</v>
      </c>
      <c r="W867" s="8">
        <v>37.144313812255859</v>
      </c>
      <c r="X867" s="4">
        <v>0.23144993185997009</v>
      </c>
    </row>
    <row r="868" spans="1:24" x14ac:dyDescent="0.25">
      <c r="A868" s="11">
        <v>145.13333129882813</v>
      </c>
      <c r="B868" s="7">
        <v>45.548316955566406</v>
      </c>
      <c r="C868" s="16">
        <v>0.2911192774772644</v>
      </c>
      <c r="D868" s="20">
        <v>145.63333129882813</v>
      </c>
      <c r="E868" s="7">
        <v>41.049064636230469</v>
      </c>
      <c r="F868" s="16">
        <v>0.26333290338516235</v>
      </c>
      <c r="G868" s="20">
        <v>146.14999389648438</v>
      </c>
      <c r="H868" s="7">
        <v>42.133373260498047</v>
      </c>
      <c r="I868" s="16">
        <v>0.27150249481201172</v>
      </c>
      <c r="J868" s="20">
        <v>146.64999389648438</v>
      </c>
      <c r="K868" s="7">
        <v>48.572284698486328</v>
      </c>
      <c r="L868" s="16">
        <v>0.30359619855880737</v>
      </c>
      <c r="M868" s="20">
        <v>147.14999389648438</v>
      </c>
      <c r="N868" s="7">
        <v>38.367965698242188</v>
      </c>
      <c r="O868" s="16">
        <v>0.2432343065738678</v>
      </c>
      <c r="P868" s="20">
        <v>147.64999389648438</v>
      </c>
      <c r="Q868" s="7">
        <v>37.887443542480469</v>
      </c>
      <c r="R868" s="16">
        <v>0.2415873259305954</v>
      </c>
      <c r="S868" s="20">
        <v>148.14999389648438</v>
      </c>
      <c r="T868" s="7">
        <v>41.723716735839844</v>
      </c>
      <c r="U868" s="16">
        <v>0.2595190703868866</v>
      </c>
      <c r="V868" s="20">
        <v>148.64999389648438</v>
      </c>
      <c r="W868" s="7">
        <v>37.161033630371094</v>
      </c>
      <c r="X868" s="3">
        <v>0.23155459761619568</v>
      </c>
    </row>
    <row r="869" spans="1:24" x14ac:dyDescent="0.25">
      <c r="A869" s="12">
        <v>145.30000305175781</v>
      </c>
      <c r="B869" s="8">
        <v>45.594291687011719</v>
      </c>
      <c r="C869" s="17">
        <v>0.29141297936439514</v>
      </c>
      <c r="D869" s="21">
        <v>145.81666564941406</v>
      </c>
      <c r="E869" s="8">
        <v>41.141948699951172</v>
      </c>
      <c r="F869" s="17">
        <v>0.26392656564712524</v>
      </c>
      <c r="G869" s="21">
        <v>146.31666564941406</v>
      </c>
      <c r="H869" s="8">
        <v>42.192420959472656</v>
      </c>
      <c r="I869" s="17">
        <v>0.27188009023666382</v>
      </c>
      <c r="J869" s="21">
        <v>146.81666564941406</v>
      </c>
      <c r="K869" s="8">
        <v>48.623439788818359</v>
      </c>
      <c r="L869" s="17">
        <v>0.30391961336135864</v>
      </c>
      <c r="M869" s="21">
        <v>147.31666564941406</v>
      </c>
      <c r="N869" s="8">
        <v>38.426570892333984</v>
      </c>
      <c r="O869" s="17">
        <v>0.24360556900501251</v>
      </c>
      <c r="P869" s="21">
        <v>147.81666564941406</v>
      </c>
      <c r="Q869" s="8">
        <v>37.962924957275391</v>
      </c>
      <c r="R869" s="17">
        <v>0.24206243455410004</v>
      </c>
      <c r="S869" s="21">
        <v>148.31666564941406</v>
      </c>
      <c r="T869" s="8">
        <v>41.760795593261719</v>
      </c>
      <c r="U869" s="17">
        <v>0.25975459814071655</v>
      </c>
      <c r="V869" s="21">
        <v>148.81666564941406</v>
      </c>
      <c r="W869" s="8">
        <v>37.246372222900391</v>
      </c>
      <c r="X869" s="4">
        <v>0.23208890855312347</v>
      </c>
    </row>
    <row r="870" spans="1:24" x14ac:dyDescent="0.25">
      <c r="A870" s="11">
        <v>145.46665954589844</v>
      </c>
      <c r="B870" s="7">
        <v>45.615520477294922</v>
      </c>
      <c r="C870" s="16">
        <v>0.29154860973358154</v>
      </c>
      <c r="D870" s="20">
        <v>145.98333740234375</v>
      </c>
      <c r="E870" s="7">
        <v>41.148632049560547</v>
      </c>
      <c r="F870" s="16">
        <v>0.2639693021774292</v>
      </c>
      <c r="G870" s="20">
        <v>146.48333740234375</v>
      </c>
      <c r="H870" s="7">
        <v>42.208610534667969</v>
      </c>
      <c r="I870" s="16">
        <v>0.27198359370231628</v>
      </c>
      <c r="J870" s="20">
        <v>146.98333740234375</v>
      </c>
      <c r="K870" s="7">
        <v>48.568016052246094</v>
      </c>
      <c r="L870" s="16">
        <v>0.3035692572593689</v>
      </c>
      <c r="M870" s="20">
        <v>147.48333740234375</v>
      </c>
      <c r="N870" s="7">
        <v>38.454013824462891</v>
      </c>
      <c r="O870" s="16">
        <v>0.24377939105033875</v>
      </c>
      <c r="P870" s="20">
        <v>147.98333740234375</v>
      </c>
      <c r="Q870" s="7">
        <v>37.9534912109375</v>
      </c>
      <c r="R870" s="16">
        <v>0.24200305342674255</v>
      </c>
      <c r="S870" s="20">
        <v>148.48333740234375</v>
      </c>
      <c r="T870" s="7">
        <v>41.805881500244141</v>
      </c>
      <c r="U870" s="16">
        <v>0.26004096865653992</v>
      </c>
      <c r="V870" s="20">
        <v>148.98333740234375</v>
      </c>
      <c r="W870" s="7">
        <v>37.303012847900391</v>
      </c>
      <c r="X870" s="3">
        <v>0.23244351148605347</v>
      </c>
    </row>
    <row r="871" spans="1:24" x14ac:dyDescent="0.25">
      <c r="A871" s="12">
        <v>145.63333129882813</v>
      </c>
      <c r="B871" s="8">
        <v>45.6351318359375</v>
      </c>
      <c r="C871" s="17">
        <v>0.29167386889457703</v>
      </c>
      <c r="D871" s="21">
        <v>146.14999389648438</v>
      </c>
      <c r="E871" s="8">
        <v>41.159339904785156</v>
      </c>
      <c r="F871" s="17">
        <v>0.26403775811195374</v>
      </c>
      <c r="G871" s="21">
        <v>146.64999389648438</v>
      </c>
      <c r="H871" s="8">
        <v>42.279075622558594</v>
      </c>
      <c r="I871" s="17">
        <v>0.27243417501449585</v>
      </c>
      <c r="J871" s="21">
        <v>147.14999389648438</v>
      </c>
      <c r="K871" s="8">
        <v>48.734664916992188</v>
      </c>
      <c r="L871" s="17">
        <v>0.30462262034416199</v>
      </c>
      <c r="M871" s="21">
        <v>147.64999389648438</v>
      </c>
      <c r="N871" s="8">
        <v>38.491596221923828</v>
      </c>
      <c r="O871" s="17">
        <v>0.24401745200157166</v>
      </c>
      <c r="P871" s="21">
        <v>148.14999389648438</v>
      </c>
      <c r="Q871" s="8">
        <v>38.023036956787109</v>
      </c>
      <c r="R871" s="17">
        <v>0.24244078993797302</v>
      </c>
      <c r="S871" s="21">
        <v>148.64999389648438</v>
      </c>
      <c r="T871" s="8">
        <v>41.856124877929688</v>
      </c>
      <c r="U871" s="17">
        <v>0.26036009192466736</v>
      </c>
      <c r="V871" s="21">
        <v>149.14999389648438</v>
      </c>
      <c r="W871" s="8">
        <v>37.310203552246094</v>
      </c>
      <c r="X871" s="4">
        <v>0.23248854279518127</v>
      </c>
    </row>
    <row r="872" spans="1:24" x14ac:dyDescent="0.25">
      <c r="A872" s="11">
        <v>145.80000305175781</v>
      </c>
      <c r="B872" s="7">
        <v>45.713466644287109</v>
      </c>
      <c r="C872" s="16">
        <v>0.29217424988746643</v>
      </c>
      <c r="D872" s="20">
        <v>146.31666564941406</v>
      </c>
      <c r="E872" s="7">
        <v>41.231758117675781</v>
      </c>
      <c r="F872" s="16">
        <v>0.26450061798095703</v>
      </c>
      <c r="G872" s="20">
        <v>146.81666564941406</v>
      </c>
      <c r="H872" s="7">
        <v>42.321968078613281</v>
      </c>
      <c r="I872" s="16">
        <v>0.27270844578742981</v>
      </c>
      <c r="J872" s="20">
        <v>147.31666564941406</v>
      </c>
      <c r="K872" s="7">
        <v>48.77044677734375</v>
      </c>
      <c r="L872" s="16">
        <v>0.30484879016876221</v>
      </c>
      <c r="M872" s="20">
        <v>147.81666564941406</v>
      </c>
      <c r="N872" s="7">
        <v>38.531330108642578</v>
      </c>
      <c r="O872" s="16">
        <v>0.24426917731761932</v>
      </c>
      <c r="P872" s="20">
        <v>148.31666564941406</v>
      </c>
      <c r="Q872" s="7">
        <v>38.054954528808594</v>
      </c>
      <c r="R872" s="16">
        <v>0.24264170229434967</v>
      </c>
      <c r="S872" s="20">
        <v>148.81666564941406</v>
      </c>
      <c r="T872" s="7">
        <v>41.881904602050781</v>
      </c>
      <c r="U872" s="16">
        <v>0.26052385568618774</v>
      </c>
      <c r="V872" s="20">
        <v>149.31666564941406</v>
      </c>
      <c r="W872" s="7">
        <v>37.351318359375</v>
      </c>
      <c r="X872" s="3">
        <v>0.2327459305524826</v>
      </c>
    </row>
    <row r="873" spans="1:24" x14ac:dyDescent="0.25">
      <c r="A873" s="12">
        <v>145.96665954589844</v>
      </c>
      <c r="B873" s="8">
        <v>45.710445404052734</v>
      </c>
      <c r="C873" s="17">
        <v>0.2921549379825592</v>
      </c>
      <c r="D873" s="21">
        <v>146.48333740234375</v>
      </c>
      <c r="E873" s="8">
        <v>41.183414459228516</v>
      </c>
      <c r="F873" s="17">
        <v>0.26419159770011902</v>
      </c>
      <c r="G873" s="21">
        <v>146.98333740234375</v>
      </c>
      <c r="H873" s="8">
        <v>42.326072692871094</v>
      </c>
      <c r="I873" s="17">
        <v>0.27273470163345337</v>
      </c>
      <c r="J873" s="21">
        <v>147.48333740234375</v>
      </c>
      <c r="K873" s="8">
        <v>48.805709838867188</v>
      </c>
      <c r="L873" s="17">
        <v>0.30507174134254456</v>
      </c>
      <c r="M873" s="21">
        <v>147.98333740234375</v>
      </c>
      <c r="N873" s="8">
        <v>38.568576812744141</v>
      </c>
      <c r="O873" s="17">
        <v>0.24450512230396271</v>
      </c>
      <c r="P873" s="21">
        <v>148.48333740234375</v>
      </c>
      <c r="Q873" s="8">
        <v>38.097671508789063</v>
      </c>
      <c r="R873" s="17">
        <v>0.24291056394577026</v>
      </c>
      <c r="S873" s="21">
        <v>148.98333740234375</v>
      </c>
      <c r="T873" s="8">
        <v>41.916603088378906</v>
      </c>
      <c r="U873" s="17">
        <v>0.26074424386024475</v>
      </c>
      <c r="V873" s="21">
        <v>149.48333740234375</v>
      </c>
      <c r="W873" s="8">
        <v>37.357063293457031</v>
      </c>
      <c r="X873" s="4">
        <v>0.23278194665908813</v>
      </c>
    </row>
    <row r="874" spans="1:24" x14ac:dyDescent="0.25">
      <c r="A874" s="11">
        <v>146.13333129882813</v>
      </c>
      <c r="B874" s="7">
        <v>45.756401062011719</v>
      </c>
      <c r="C874" s="16">
        <v>0.29244852066040039</v>
      </c>
      <c r="D874" s="20">
        <v>146.64999389648438</v>
      </c>
      <c r="E874" s="7">
        <v>41.34442138671875</v>
      </c>
      <c r="F874" s="16">
        <v>0.26522070169448853</v>
      </c>
      <c r="G874" s="20">
        <v>147.14999389648438</v>
      </c>
      <c r="H874" s="7">
        <v>42.436958312988281</v>
      </c>
      <c r="I874" s="16">
        <v>0.27344372868537903</v>
      </c>
      <c r="J874" s="20">
        <v>147.64999389648438</v>
      </c>
      <c r="K874" s="7">
        <v>48.799274444580078</v>
      </c>
      <c r="L874" s="16">
        <v>0.30503103137016296</v>
      </c>
      <c r="M874" s="20">
        <v>148.14999389648438</v>
      </c>
      <c r="N874" s="7">
        <v>38.595985412597656</v>
      </c>
      <c r="O874" s="16">
        <v>0.24467878043651581</v>
      </c>
      <c r="P874" s="20">
        <v>148.64999389648438</v>
      </c>
      <c r="Q874" s="7">
        <v>38.179237365722656</v>
      </c>
      <c r="R874" s="16">
        <v>0.24342398345470428</v>
      </c>
      <c r="S874" s="20">
        <v>149.14999389648438</v>
      </c>
      <c r="T874" s="7">
        <v>41.960941314697266</v>
      </c>
      <c r="U874" s="16">
        <v>0.26102587580680847</v>
      </c>
      <c r="V874" s="20">
        <v>149.64999389648438</v>
      </c>
      <c r="W874" s="7">
        <v>37.412975311279297</v>
      </c>
      <c r="X874" s="3">
        <v>0.23313198983669281</v>
      </c>
    </row>
    <row r="875" spans="1:24" x14ac:dyDescent="0.25">
      <c r="A875" s="12">
        <v>146.31666564941406</v>
      </c>
      <c r="B875" s="8">
        <v>45.805721282958984</v>
      </c>
      <c r="C875" s="17">
        <v>0.29276356101036072</v>
      </c>
      <c r="D875" s="21">
        <v>146.81666564941406</v>
      </c>
      <c r="E875" s="8">
        <v>41.368961334228516</v>
      </c>
      <c r="F875" s="17">
        <v>0.26537752151489258</v>
      </c>
      <c r="G875" s="21">
        <v>147.31666564941406</v>
      </c>
      <c r="H875" s="8">
        <v>42.449440002441406</v>
      </c>
      <c r="I875" s="17">
        <v>0.27352353930473328</v>
      </c>
      <c r="J875" s="21">
        <v>147.81666564941406</v>
      </c>
      <c r="K875" s="8">
        <v>48.906902313232422</v>
      </c>
      <c r="L875" s="17">
        <v>0.30571135878562927</v>
      </c>
      <c r="M875" s="21">
        <v>148.31666564941406</v>
      </c>
      <c r="N875" s="8">
        <v>38.645679473876953</v>
      </c>
      <c r="O875" s="17">
        <v>0.24499358236789703</v>
      </c>
      <c r="P875" s="21">
        <v>148.81666564941406</v>
      </c>
      <c r="Q875" s="8">
        <v>38.202091217041016</v>
      </c>
      <c r="R875" s="17">
        <v>0.24356779456138611</v>
      </c>
      <c r="S875" s="21">
        <v>149.31666564941406</v>
      </c>
      <c r="T875" s="8">
        <v>41.998004913330078</v>
      </c>
      <c r="U875" s="17">
        <v>0.26126128435134888</v>
      </c>
      <c r="V875" s="21">
        <v>149.83332824707031</v>
      </c>
      <c r="W875" s="8">
        <v>37.441307067871094</v>
      </c>
      <c r="X875" s="4">
        <v>0.2333093136548996</v>
      </c>
    </row>
    <row r="876" spans="1:24" x14ac:dyDescent="0.25">
      <c r="A876" s="11">
        <v>146.48333740234375</v>
      </c>
      <c r="B876" s="7">
        <v>45.840835571289063</v>
      </c>
      <c r="C876" s="16">
        <v>0.29298785328865051</v>
      </c>
      <c r="D876" s="20">
        <v>146.98333740234375</v>
      </c>
      <c r="E876" s="7">
        <v>41.264591217041016</v>
      </c>
      <c r="F876" s="16">
        <v>0.26471045613288879</v>
      </c>
      <c r="G876" s="20">
        <v>147.48333740234375</v>
      </c>
      <c r="H876" s="7">
        <v>42.499221801757813</v>
      </c>
      <c r="I876" s="16">
        <v>0.27384185791015625</v>
      </c>
      <c r="J876" s="20">
        <v>147.98333740234375</v>
      </c>
      <c r="K876" s="7">
        <v>48.927299499511719</v>
      </c>
      <c r="L876" s="16">
        <v>0.30584025382995605</v>
      </c>
      <c r="M876" s="20">
        <v>148.48333740234375</v>
      </c>
      <c r="N876" s="7">
        <v>38.695213317871094</v>
      </c>
      <c r="O876" s="16">
        <v>0.24530734121799469</v>
      </c>
      <c r="P876" s="20">
        <v>148.98333740234375</v>
      </c>
      <c r="Q876" s="7">
        <v>38.194896697998047</v>
      </c>
      <c r="R876" s="16">
        <v>0.24352253973484039</v>
      </c>
      <c r="S876" s="20">
        <v>149.48333740234375</v>
      </c>
      <c r="T876" s="7">
        <v>42.052139282226563</v>
      </c>
      <c r="U876" s="16">
        <v>0.26160511374473572</v>
      </c>
      <c r="V876" s="20">
        <v>150</v>
      </c>
      <c r="W876" s="7">
        <v>37.491405487060547</v>
      </c>
      <c r="X876" s="3">
        <v>0.23362299799919128</v>
      </c>
    </row>
    <row r="877" spans="1:24" x14ac:dyDescent="0.25">
      <c r="A877" s="12">
        <v>146.64999389648438</v>
      </c>
      <c r="B877" s="8">
        <v>45.874710083007813</v>
      </c>
      <c r="C877" s="17">
        <v>0.29320424795150757</v>
      </c>
      <c r="D877" s="21">
        <v>147.14999389648438</v>
      </c>
      <c r="E877" s="8">
        <v>41.460704803466797</v>
      </c>
      <c r="F877" s="17">
        <v>0.26596394181251526</v>
      </c>
      <c r="G877" s="21">
        <v>147.64999389648438</v>
      </c>
      <c r="H877" s="8">
        <v>42.530628204345703</v>
      </c>
      <c r="I877" s="17">
        <v>0.27404269576072693</v>
      </c>
      <c r="J877" s="21">
        <v>148.14999389648438</v>
      </c>
      <c r="K877" s="8">
        <v>48.952751159667969</v>
      </c>
      <c r="L877" s="17">
        <v>0.30600112676620483</v>
      </c>
      <c r="M877" s="21">
        <v>148.64999389648438</v>
      </c>
      <c r="N877" s="8">
        <v>38.776290893554688</v>
      </c>
      <c r="O877" s="17">
        <v>0.24582096934318542</v>
      </c>
      <c r="P877" s="21">
        <v>149.14999389648438</v>
      </c>
      <c r="Q877" s="8">
        <v>38.267719268798828</v>
      </c>
      <c r="R877" s="17">
        <v>0.24398088455200195</v>
      </c>
      <c r="S877" s="21">
        <v>149.64999389648438</v>
      </c>
      <c r="T877" s="8">
        <v>42.071346282958984</v>
      </c>
      <c r="U877" s="17">
        <v>0.26172712445259094</v>
      </c>
      <c r="V877" s="21">
        <v>150.16667175292969</v>
      </c>
      <c r="W877" s="8">
        <v>37.506931304931641</v>
      </c>
      <c r="X877" s="4">
        <v>0.23372018337249756</v>
      </c>
    </row>
    <row r="878" spans="1:24" x14ac:dyDescent="0.25">
      <c r="A878" s="11">
        <v>146.81666564941406</v>
      </c>
      <c r="B878" s="7">
        <v>45.906375885009766</v>
      </c>
      <c r="C878" s="16">
        <v>0.29340651631355286</v>
      </c>
      <c r="D878" s="20">
        <v>147.31666564941406</v>
      </c>
      <c r="E878" s="7">
        <v>41.4677734375</v>
      </c>
      <c r="F878" s="16">
        <v>0.266009122133255</v>
      </c>
      <c r="G878" s="20">
        <v>147.81666564941406</v>
      </c>
      <c r="H878" s="7">
        <v>42.600944519042969</v>
      </c>
      <c r="I878" s="16">
        <v>0.27449232339859009</v>
      </c>
      <c r="J878" s="20">
        <v>148.31666564941406</v>
      </c>
      <c r="K878" s="7">
        <v>49.017463684082031</v>
      </c>
      <c r="L878" s="16">
        <v>0.30641022324562073</v>
      </c>
      <c r="M878" s="20">
        <v>148.81666564941406</v>
      </c>
      <c r="N878" s="7">
        <v>38.787574768066406</v>
      </c>
      <c r="O878" s="16">
        <v>0.24589243531227112</v>
      </c>
      <c r="P878" s="20">
        <v>149.31666564941406</v>
      </c>
      <c r="Q878" s="7">
        <v>38.323959350585938</v>
      </c>
      <c r="R878" s="16">
        <v>0.24433484673500061</v>
      </c>
      <c r="S878" s="20">
        <v>149.81666564941406</v>
      </c>
      <c r="T878" s="7">
        <v>42.146385192871094</v>
      </c>
      <c r="U878" s="16">
        <v>0.26220372319221497</v>
      </c>
      <c r="V878" s="20">
        <v>150.33332824707031</v>
      </c>
      <c r="W878" s="7">
        <v>37.56732177734375</v>
      </c>
      <c r="X878" s="3">
        <v>0.23409828543663025</v>
      </c>
    </row>
    <row r="879" spans="1:24" x14ac:dyDescent="0.25">
      <c r="A879" s="12">
        <v>146.98333740234375</v>
      </c>
      <c r="B879" s="8">
        <v>45.963035583496094</v>
      </c>
      <c r="C879" s="17">
        <v>0.29376846551895142</v>
      </c>
      <c r="D879" s="21">
        <v>147.48333740234375</v>
      </c>
      <c r="E879" s="8">
        <v>41.482429504394531</v>
      </c>
      <c r="F879" s="17">
        <v>0.26610279083251953</v>
      </c>
      <c r="G879" s="21">
        <v>147.98333740234375</v>
      </c>
      <c r="H879" s="8">
        <v>42.616294860839844</v>
      </c>
      <c r="I879" s="17">
        <v>0.27459049224853516</v>
      </c>
      <c r="J879" s="21">
        <v>148.48333740234375</v>
      </c>
      <c r="K879" s="8">
        <v>49.082660675048828</v>
      </c>
      <c r="L879" s="17">
        <v>0.30682235956192017</v>
      </c>
      <c r="M879" s="21">
        <v>148.98333740234375</v>
      </c>
      <c r="N879" s="8">
        <v>38.818641662597656</v>
      </c>
      <c r="O879" s="17">
        <v>0.24608924984931946</v>
      </c>
      <c r="P879" s="21">
        <v>149.48333740234375</v>
      </c>
      <c r="Q879" s="8">
        <v>38.364707946777344</v>
      </c>
      <c r="R879" s="17">
        <v>0.2445913553237915</v>
      </c>
      <c r="S879" s="21">
        <v>149.98333740234375</v>
      </c>
      <c r="T879" s="8">
        <v>42.150707244873047</v>
      </c>
      <c r="U879" s="17">
        <v>0.26223120093345642</v>
      </c>
      <c r="V879" s="21">
        <v>150.5</v>
      </c>
      <c r="W879" s="8">
        <v>37.573703765869141</v>
      </c>
      <c r="X879" s="4">
        <v>0.23413825035095215</v>
      </c>
    </row>
    <row r="880" spans="1:24" x14ac:dyDescent="0.25">
      <c r="A880" s="11">
        <v>147.14999389648438</v>
      </c>
      <c r="B880" s="7">
        <v>45.996616363525391</v>
      </c>
      <c r="C880" s="16">
        <v>0.29398295283317566</v>
      </c>
      <c r="D880" s="20">
        <v>147.64999389648438</v>
      </c>
      <c r="E880" s="7">
        <v>41.548110961914063</v>
      </c>
      <c r="F880" s="16">
        <v>0.26652258634567261</v>
      </c>
      <c r="G880" s="20">
        <v>148.14999389648438</v>
      </c>
      <c r="H880" s="7">
        <v>42.644760131835938</v>
      </c>
      <c r="I880" s="16">
        <v>0.27477243542671204</v>
      </c>
      <c r="J880" s="20">
        <v>148.64999389648438</v>
      </c>
      <c r="K880" s="7">
        <v>49.049568176269531</v>
      </c>
      <c r="L880" s="16">
        <v>0.30661308765411377</v>
      </c>
      <c r="M880" s="20">
        <v>149.14999389648438</v>
      </c>
      <c r="N880" s="7">
        <v>38.846488952636719</v>
      </c>
      <c r="O880" s="16">
        <v>0.24626563489437103</v>
      </c>
      <c r="P880" s="20">
        <v>149.64999389648438</v>
      </c>
      <c r="Q880" s="7">
        <v>38.392379760742188</v>
      </c>
      <c r="R880" s="16">
        <v>0.2447655200958252</v>
      </c>
      <c r="S880" s="20">
        <v>150.14999389648438</v>
      </c>
      <c r="T880" s="7">
        <v>42.197010040283203</v>
      </c>
      <c r="U880" s="16">
        <v>0.2625252902507782</v>
      </c>
      <c r="V880" s="20">
        <v>150.66667175292969</v>
      </c>
      <c r="W880" s="7">
        <v>37.627784729003906</v>
      </c>
      <c r="X880" s="3">
        <v>0.23447683453559875</v>
      </c>
    </row>
    <row r="881" spans="1:24" x14ac:dyDescent="0.25">
      <c r="A881" s="12">
        <v>147.31666564941406</v>
      </c>
      <c r="B881" s="8">
        <v>46.021400451660156</v>
      </c>
      <c r="C881" s="17">
        <v>0.29414129257202148</v>
      </c>
      <c r="D881" s="21">
        <v>147.81666564941406</v>
      </c>
      <c r="E881" s="8">
        <v>41.592353820800781</v>
      </c>
      <c r="F881" s="17">
        <v>0.26680538058280945</v>
      </c>
      <c r="G881" s="21">
        <v>148.31666564941406</v>
      </c>
      <c r="H881" s="8">
        <v>42.6961669921875</v>
      </c>
      <c r="I881" s="17">
        <v>0.2751011848449707</v>
      </c>
      <c r="J881" s="21">
        <v>148.81666564941406</v>
      </c>
      <c r="K881" s="8">
        <v>49.150421142578125</v>
      </c>
      <c r="L881" s="17">
        <v>0.30725064873695374</v>
      </c>
      <c r="M881" s="21">
        <v>149.31666564941406</v>
      </c>
      <c r="N881" s="8">
        <v>38.861057281494141</v>
      </c>
      <c r="O881" s="17">
        <v>0.24635794758796692</v>
      </c>
      <c r="P881" s="21">
        <v>149.81666564941406</v>
      </c>
      <c r="Q881" s="8">
        <v>38.453403472900391</v>
      </c>
      <c r="R881" s="17">
        <v>0.24514959752559662</v>
      </c>
      <c r="S881" s="21">
        <v>150.31666564941406</v>
      </c>
      <c r="T881" s="8">
        <v>42.277641296386719</v>
      </c>
      <c r="U881" s="17">
        <v>0.26303744316101074</v>
      </c>
      <c r="V881" s="21">
        <v>150.83332824707031</v>
      </c>
      <c r="W881" s="8">
        <v>37.655490875244141</v>
      </c>
      <c r="X881" s="4">
        <v>0.23465026915073395</v>
      </c>
    </row>
    <row r="882" spans="1:24" x14ac:dyDescent="0.25">
      <c r="A882" s="11">
        <v>147.48333740234375</v>
      </c>
      <c r="B882" s="7">
        <v>46.057464599609375</v>
      </c>
      <c r="C882" s="16">
        <v>0.29437166452407837</v>
      </c>
      <c r="D882" s="20">
        <v>147.98333740234375</v>
      </c>
      <c r="E882" s="7">
        <v>41.623043060302734</v>
      </c>
      <c r="F882" s="16">
        <v>0.26700150966644287</v>
      </c>
      <c r="G882" s="20">
        <v>148.48333740234375</v>
      </c>
      <c r="H882" s="7">
        <v>42.761764526367188</v>
      </c>
      <c r="I882" s="16">
        <v>0.27552062273025513</v>
      </c>
      <c r="J882" s="20">
        <v>148.98333740234375</v>
      </c>
      <c r="K882" s="7">
        <v>49.213935852050781</v>
      </c>
      <c r="L882" s="16">
        <v>0.30765208601951599</v>
      </c>
      <c r="M882" s="20">
        <v>149.48333740234375</v>
      </c>
      <c r="N882" s="7">
        <v>38.913600921630859</v>
      </c>
      <c r="O882" s="16">
        <v>0.24669079482555389</v>
      </c>
      <c r="P882" s="20">
        <v>149.98333740234375</v>
      </c>
      <c r="Q882" s="7">
        <v>38.520641326904297</v>
      </c>
      <c r="R882" s="16">
        <v>0.24557280540466309</v>
      </c>
      <c r="S882" s="20">
        <v>150.5</v>
      </c>
      <c r="T882" s="7">
        <v>42.301570892333984</v>
      </c>
      <c r="U882" s="16">
        <v>0.26318946480751038</v>
      </c>
      <c r="V882" s="20">
        <v>151</v>
      </c>
      <c r="W882" s="7">
        <v>37.696556091308594</v>
      </c>
      <c r="X882" s="3">
        <v>0.23490741848945618</v>
      </c>
    </row>
    <row r="883" spans="1:24" x14ac:dyDescent="0.25">
      <c r="A883" s="12">
        <v>147.64999389648438</v>
      </c>
      <c r="B883" s="8">
        <v>46.099761962890625</v>
      </c>
      <c r="C883" s="17">
        <v>0.29464182257652283</v>
      </c>
      <c r="D883" s="21">
        <v>148.14999389648438</v>
      </c>
      <c r="E883" s="8">
        <v>41.642749786376953</v>
      </c>
      <c r="F883" s="17">
        <v>0.26712748408317566</v>
      </c>
      <c r="G883" s="21">
        <v>148.64999389648438</v>
      </c>
      <c r="H883" s="8">
        <v>42.742408752441406</v>
      </c>
      <c r="I883" s="17">
        <v>0.27539685368537903</v>
      </c>
      <c r="J883" s="21">
        <v>149.14999389648438</v>
      </c>
      <c r="K883" s="8">
        <v>49.243278503417969</v>
      </c>
      <c r="L883" s="17">
        <v>0.30783757567405701</v>
      </c>
      <c r="M883" s="21">
        <v>149.64999389648438</v>
      </c>
      <c r="N883" s="8">
        <v>38.913902282714844</v>
      </c>
      <c r="O883" s="17">
        <v>0.24669270217418671</v>
      </c>
      <c r="P883" s="21">
        <v>150.14999389648438</v>
      </c>
      <c r="Q883" s="8">
        <v>38.512008666992188</v>
      </c>
      <c r="R883" s="17">
        <v>0.24551847577095032</v>
      </c>
      <c r="S883" s="21">
        <v>150.66667175292969</v>
      </c>
      <c r="T883" s="8">
        <v>42.319526672363281</v>
      </c>
      <c r="U883" s="17">
        <v>0.2633034884929657</v>
      </c>
      <c r="V883" s="21">
        <v>151.16667175292969</v>
      </c>
      <c r="W883" s="8">
        <v>37.740798950195313</v>
      </c>
      <c r="X883" s="4">
        <v>0.23518440127372742</v>
      </c>
    </row>
    <row r="884" spans="1:24" x14ac:dyDescent="0.25">
      <c r="A884" s="11">
        <v>147.81666564941406</v>
      </c>
      <c r="B884" s="7">
        <v>46.141593933105469</v>
      </c>
      <c r="C884" s="16">
        <v>0.2949090301990509</v>
      </c>
      <c r="D884" s="20">
        <v>148.31666564941406</v>
      </c>
      <c r="E884" s="7">
        <v>41.699718475341797</v>
      </c>
      <c r="F884" s="16">
        <v>0.26749160885810852</v>
      </c>
      <c r="G884" s="20">
        <v>148.81666564941406</v>
      </c>
      <c r="H884" s="7">
        <v>42.824295043945313</v>
      </c>
      <c r="I884" s="16">
        <v>0.27592045068740845</v>
      </c>
      <c r="J884" s="20">
        <v>149.31666564941406</v>
      </c>
      <c r="K884" s="7">
        <v>49.247241973876953</v>
      </c>
      <c r="L884" s="16">
        <v>0.30786260962486267</v>
      </c>
      <c r="M884" s="20">
        <v>149.81666564941406</v>
      </c>
      <c r="N884" s="7">
        <v>38.941295623779297</v>
      </c>
      <c r="O884" s="16">
        <v>0.24686624109745026</v>
      </c>
      <c r="P884" s="20">
        <v>150.31666564941406</v>
      </c>
      <c r="Q884" s="7">
        <v>38.570846557617188</v>
      </c>
      <c r="R884" s="16">
        <v>0.24588879942893982</v>
      </c>
      <c r="S884" s="20">
        <v>150.83332824707031</v>
      </c>
      <c r="T884" s="7">
        <v>42.354652404785156</v>
      </c>
      <c r="U884" s="16">
        <v>0.26352664828300476</v>
      </c>
      <c r="V884" s="20">
        <v>151.33332824707031</v>
      </c>
      <c r="W884" s="7">
        <v>37.738578796386719</v>
      </c>
      <c r="X884" s="3">
        <v>0.23517046868801117</v>
      </c>
    </row>
    <row r="885" spans="1:24" x14ac:dyDescent="0.25">
      <c r="A885" s="12">
        <v>147.98333740234375</v>
      </c>
      <c r="B885" s="8">
        <v>46.168682098388672</v>
      </c>
      <c r="C885" s="17">
        <v>0.29508206248283386</v>
      </c>
      <c r="D885" s="21">
        <v>148.48333740234375</v>
      </c>
      <c r="E885" s="8">
        <v>41.736679077148438</v>
      </c>
      <c r="F885" s="17">
        <v>0.26772782206535339</v>
      </c>
      <c r="G885" s="21">
        <v>148.98333740234375</v>
      </c>
      <c r="H885" s="8">
        <v>42.880149841308594</v>
      </c>
      <c r="I885" s="17">
        <v>0.27627760171890259</v>
      </c>
      <c r="J885" s="21">
        <v>149.48333740234375</v>
      </c>
      <c r="K885" s="8">
        <v>49.339111328125</v>
      </c>
      <c r="L885" s="17">
        <v>0.3084433376789093</v>
      </c>
      <c r="M885" s="21">
        <v>149.98333740234375</v>
      </c>
      <c r="N885" s="8">
        <v>39.000328063964844</v>
      </c>
      <c r="O885" s="17">
        <v>0.24724018573760986</v>
      </c>
      <c r="P885" s="21">
        <v>150.48333740234375</v>
      </c>
      <c r="Q885" s="8">
        <v>38.605072021484375</v>
      </c>
      <c r="R885" s="17">
        <v>0.24610424041748047</v>
      </c>
      <c r="S885" s="21">
        <v>151</v>
      </c>
      <c r="T885" s="8">
        <v>42.415596008300781</v>
      </c>
      <c r="U885" s="17">
        <v>0.26391369104385376</v>
      </c>
      <c r="V885" s="21">
        <v>151.5</v>
      </c>
      <c r="W885" s="8">
        <v>37.770744323730469</v>
      </c>
      <c r="X885" s="4">
        <v>0.23537187278270721</v>
      </c>
    </row>
    <row r="886" spans="1:24" x14ac:dyDescent="0.25">
      <c r="A886" s="11">
        <v>148.14999389648438</v>
      </c>
      <c r="B886" s="7">
        <v>46.222740173339844</v>
      </c>
      <c r="C886" s="16">
        <v>0.29542738199234009</v>
      </c>
      <c r="D886" s="20">
        <v>148.64999389648438</v>
      </c>
      <c r="E886" s="7">
        <v>41.708774566650391</v>
      </c>
      <c r="F886" s="16">
        <v>0.26754948496818542</v>
      </c>
      <c r="G886" s="20">
        <v>149.14999389648438</v>
      </c>
      <c r="H886" s="7">
        <v>42.895606994628906</v>
      </c>
      <c r="I886" s="16">
        <v>0.27637648582458496</v>
      </c>
      <c r="J886" s="20">
        <v>149.64999389648438</v>
      </c>
      <c r="K886" s="7">
        <v>49.385932922363281</v>
      </c>
      <c r="L886" s="16">
        <v>0.30873924493789673</v>
      </c>
      <c r="M886" s="20">
        <v>150.14999389648438</v>
      </c>
      <c r="N886" s="7">
        <v>39.0450439453125</v>
      </c>
      <c r="O886" s="16">
        <v>0.24752344191074371</v>
      </c>
      <c r="P886" s="20">
        <v>150.64999389648438</v>
      </c>
      <c r="Q886" s="7">
        <v>38.720737457275391</v>
      </c>
      <c r="R886" s="16">
        <v>0.2468322366476059</v>
      </c>
      <c r="S886" s="20">
        <v>151.16667175292969</v>
      </c>
      <c r="T886" s="7">
        <v>42.437095642089844</v>
      </c>
      <c r="U886" s="16">
        <v>0.26405024528503418</v>
      </c>
      <c r="V886" s="20">
        <v>151.66667175292969</v>
      </c>
      <c r="W886" s="7">
        <v>37.817367553710938</v>
      </c>
      <c r="X886" s="3">
        <v>0.2356637716293335</v>
      </c>
    </row>
    <row r="887" spans="1:24" x14ac:dyDescent="0.25">
      <c r="A887" s="12">
        <v>148.31666564941406</v>
      </c>
      <c r="B887" s="8">
        <v>46.233081817626953</v>
      </c>
      <c r="C887" s="17">
        <v>0.29549342393875122</v>
      </c>
      <c r="D887" s="21">
        <v>148.81666564941406</v>
      </c>
      <c r="E887" s="8">
        <v>41.818336486816406</v>
      </c>
      <c r="F887" s="17">
        <v>0.26824977993965149</v>
      </c>
      <c r="G887" s="21">
        <v>149.31666564941406</v>
      </c>
      <c r="H887" s="8">
        <v>42.955478668212891</v>
      </c>
      <c r="I887" s="17">
        <v>0.27675932645797729</v>
      </c>
      <c r="J887" s="21">
        <v>149.81666564941406</v>
      </c>
      <c r="K887" s="8">
        <v>49.463199615478516</v>
      </c>
      <c r="L887" s="17">
        <v>0.30922764539718628</v>
      </c>
      <c r="M887" s="21">
        <v>150.31666564941406</v>
      </c>
      <c r="N887" s="8">
        <v>39.084480285644531</v>
      </c>
      <c r="O887" s="17">
        <v>0.24777325987815857</v>
      </c>
      <c r="P887" s="21">
        <v>150.83332824707031</v>
      </c>
      <c r="Q887" s="8">
        <v>38.709205627441406</v>
      </c>
      <c r="R887" s="17">
        <v>0.24675966799259186</v>
      </c>
      <c r="S887" s="21">
        <v>151.33332824707031</v>
      </c>
      <c r="T887" s="8">
        <v>42.512744903564453</v>
      </c>
      <c r="U887" s="17">
        <v>0.26453074812889099</v>
      </c>
      <c r="V887" s="21">
        <v>151.83332824707031</v>
      </c>
      <c r="W887" s="8">
        <v>37.846092224121094</v>
      </c>
      <c r="X887" s="4">
        <v>0.23584359884262085</v>
      </c>
    </row>
    <row r="888" spans="1:24" x14ac:dyDescent="0.25">
      <c r="A888" s="11">
        <v>148.48333740234375</v>
      </c>
      <c r="B888" s="7">
        <v>46.270702362060547</v>
      </c>
      <c r="C888" s="16">
        <v>0.29573377966880798</v>
      </c>
      <c r="D888" s="20">
        <v>148.98333740234375</v>
      </c>
      <c r="E888" s="7">
        <v>41.879451751708984</v>
      </c>
      <c r="F888" s="16">
        <v>0.26864036917686462</v>
      </c>
      <c r="G888" s="20">
        <v>149.48333740234375</v>
      </c>
      <c r="H888" s="7">
        <v>43.017482757568359</v>
      </c>
      <c r="I888" s="16">
        <v>0.27715581655502319</v>
      </c>
      <c r="J888" s="20">
        <v>149.98333740234375</v>
      </c>
      <c r="K888" s="7">
        <v>49.468219757080078</v>
      </c>
      <c r="L888" s="16">
        <v>0.30925941467285156</v>
      </c>
      <c r="M888" s="20">
        <v>150.48333740234375</v>
      </c>
      <c r="N888" s="7">
        <v>39.120540618896484</v>
      </c>
      <c r="O888" s="16">
        <v>0.24800167977809906</v>
      </c>
      <c r="P888" s="20">
        <v>151</v>
      </c>
      <c r="Q888" s="7">
        <v>38.744285583496094</v>
      </c>
      <c r="R888" s="16">
        <v>0.2469804435968399</v>
      </c>
      <c r="S888" s="20">
        <v>151.5</v>
      </c>
      <c r="T888" s="7">
        <v>42.5443115234375</v>
      </c>
      <c r="U888" s="16">
        <v>0.26473125815391541</v>
      </c>
      <c r="V888" s="20">
        <v>152</v>
      </c>
      <c r="W888" s="7">
        <v>37.896331787109375</v>
      </c>
      <c r="X888" s="3">
        <v>0.23615814745426178</v>
      </c>
    </row>
    <row r="889" spans="1:24" x14ac:dyDescent="0.25">
      <c r="A889" s="12">
        <v>148.64999389648438</v>
      </c>
      <c r="B889" s="8">
        <v>46.307441711425781</v>
      </c>
      <c r="C889" s="17">
        <v>0.2959684431552887</v>
      </c>
      <c r="D889" s="21">
        <v>149.14999389648438</v>
      </c>
      <c r="E889" s="8">
        <v>41.855690002441406</v>
      </c>
      <c r="F889" s="17">
        <v>0.26848849654197693</v>
      </c>
      <c r="G889" s="21">
        <v>149.64999389648438</v>
      </c>
      <c r="H889" s="8">
        <v>43.058116912841797</v>
      </c>
      <c r="I889" s="17">
        <v>0.27741560339927673</v>
      </c>
      <c r="J889" s="21">
        <v>150.14999389648438</v>
      </c>
      <c r="K889" s="8">
        <v>49.554267883300781</v>
      </c>
      <c r="L889" s="17">
        <v>0.30980333685874939</v>
      </c>
      <c r="M889" s="21">
        <v>150.64999389648438</v>
      </c>
      <c r="N889" s="8">
        <v>39.181041717529297</v>
      </c>
      <c r="O889" s="17">
        <v>0.24838496744632721</v>
      </c>
      <c r="P889" s="21">
        <v>151.16667175292969</v>
      </c>
      <c r="Q889" s="8">
        <v>38.793483734130859</v>
      </c>
      <c r="R889" s="17">
        <v>0.24729014933109283</v>
      </c>
      <c r="S889" s="21">
        <v>151.66667175292969</v>
      </c>
      <c r="T889" s="8">
        <v>42.538158416748047</v>
      </c>
      <c r="U889" s="17">
        <v>0.26469218730926514</v>
      </c>
      <c r="V889" s="21">
        <v>152.16667175292969</v>
      </c>
      <c r="W889" s="8">
        <v>37.936607360839844</v>
      </c>
      <c r="X889" s="4">
        <v>0.23641029000282288</v>
      </c>
    </row>
    <row r="890" spans="1:24" x14ac:dyDescent="0.25">
      <c r="A890" s="11">
        <v>148.81666564941406</v>
      </c>
      <c r="B890" s="7">
        <v>46.332611083984375</v>
      </c>
      <c r="C890" s="16">
        <v>0.29612922668457031</v>
      </c>
      <c r="D890" s="20">
        <v>149.31666564941406</v>
      </c>
      <c r="E890" s="7">
        <v>41.949298858642578</v>
      </c>
      <c r="F890" s="16">
        <v>0.2690868079662323</v>
      </c>
      <c r="G890" s="20">
        <v>149.81666564941406</v>
      </c>
      <c r="H890" s="7">
        <v>43.093044281005859</v>
      </c>
      <c r="I890" s="16">
        <v>0.27763897180557251</v>
      </c>
      <c r="J890" s="20">
        <v>150.31666564941406</v>
      </c>
      <c r="K890" s="7">
        <v>49.515274047851563</v>
      </c>
      <c r="L890" s="16">
        <v>0.30955684185028076</v>
      </c>
      <c r="M890" s="20">
        <v>150.81666564941406</v>
      </c>
      <c r="N890" s="7">
        <v>39.193504333496094</v>
      </c>
      <c r="O890" s="16">
        <v>0.24846389889717102</v>
      </c>
      <c r="P890" s="20">
        <v>151.33332824707031</v>
      </c>
      <c r="Q890" s="7">
        <v>38.809890747070313</v>
      </c>
      <c r="R890" s="16">
        <v>0.2473934143781662</v>
      </c>
      <c r="S890" s="20">
        <v>151.83332824707031</v>
      </c>
      <c r="T890" s="7">
        <v>42.591007232666016</v>
      </c>
      <c r="U890" s="16">
        <v>0.26502785086631775</v>
      </c>
      <c r="V890" s="20">
        <v>152.33332824707031</v>
      </c>
      <c r="W890" s="7">
        <v>37.972023010253906</v>
      </c>
      <c r="X890" s="3">
        <v>0.23663206398487091</v>
      </c>
    </row>
    <row r="891" spans="1:24" x14ac:dyDescent="0.25">
      <c r="A891" s="12">
        <v>148.98333740234375</v>
      </c>
      <c r="B891" s="8">
        <v>46.384464263916016</v>
      </c>
      <c r="C891" s="17">
        <v>0.29646044969558716</v>
      </c>
      <c r="D891" s="21">
        <v>149.48333740234375</v>
      </c>
      <c r="E891" s="8">
        <v>42.020477294921875</v>
      </c>
      <c r="F891" s="17">
        <v>0.26954174041748047</v>
      </c>
      <c r="G891" s="21">
        <v>149.98333740234375</v>
      </c>
      <c r="H891" s="8">
        <v>43.131820678710938</v>
      </c>
      <c r="I891" s="17">
        <v>0.27788689732551575</v>
      </c>
      <c r="J891" s="21">
        <v>150.48333740234375</v>
      </c>
      <c r="K891" s="8">
        <v>49.573627471923828</v>
      </c>
      <c r="L891" s="17">
        <v>0.30992567539215088</v>
      </c>
      <c r="M891" s="21">
        <v>150.98333740234375</v>
      </c>
      <c r="N891" s="8">
        <v>39.209671020507813</v>
      </c>
      <c r="O891" s="17">
        <v>0.24856631457805634</v>
      </c>
      <c r="P891" s="21">
        <v>151.5</v>
      </c>
      <c r="Q891" s="8">
        <v>38.872524261474609</v>
      </c>
      <c r="R891" s="17">
        <v>0.24778763949871063</v>
      </c>
      <c r="S891" s="21">
        <v>152</v>
      </c>
      <c r="T891" s="8">
        <v>42.645347595214844</v>
      </c>
      <c r="U891" s="17">
        <v>0.26537299156188965</v>
      </c>
      <c r="V891" s="21">
        <v>152.5</v>
      </c>
      <c r="W891" s="8">
        <v>37.989437103271484</v>
      </c>
      <c r="X891" s="4">
        <v>0.23674103617668152</v>
      </c>
    </row>
    <row r="892" spans="1:24" x14ac:dyDescent="0.25">
      <c r="A892" s="11">
        <v>149.14999389648438</v>
      </c>
      <c r="B892" s="7">
        <v>46.403205871582031</v>
      </c>
      <c r="C892" s="16">
        <v>0.29658016562461853</v>
      </c>
      <c r="D892" s="20">
        <v>149.64999389648438</v>
      </c>
      <c r="E892" s="7">
        <v>42.013744354248047</v>
      </c>
      <c r="F892" s="16">
        <v>0.26949867606163025</v>
      </c>
      <c r="G892" s="20">
        <v>150.14999389648438</v>
      </c>
      <c r="H892" s="7">
        <v>43.187644958496094</v>
      </c>
      <c r="I892" s="16">
        <v>0.27824383974075317</v>
      </c>
      <c r="J892" s="20">
        <v>150.64999389648438</v>
      </c>
      <c r="K892" s="7">
        <v>49.656745910644531</v>
      </c>
      <c r="L892" s="16">
        <v>0.31045112013816833</v>
      </c>
      <c r="M892" s="20">
        <v>151.14999389648438</v>
      </c>
      <c r="N892" s="7">
        <v>39.245609283447266</v>
      </c>
      <c r="O892" s="16">
        <v>0.24879397451877594</v>
      </c>
      <c r="P892" s="20">
        <v>151.66667175292969</v>
      </c>
      <c r="Q892" s="7">
        <v>38.972557067871094</v>
      </c>
      <c r="R892" s="16">
        <v>0.24841727316379547</v>
      </c>
      <c r="S892" s="20">
        <v>152.16667175292969</v>
      </c>
      <c r="T892" s="7">
        <v>42.650749206542969</v>
      </c>
      <c r="U892" s="16">
        <v>0.26540729403495789</v>
      </c>
      <c r="V892" s="20">
        <v>152.66667175292969</v>
      </c>
      <c r="W892" s="7">
        <v>38.015342712402344</v>
      </c>
      <c r="X892" s="3">
        <v>0.23690322041511536</v>
      </c>
    </row>
    <row r="893" spans="1:24" x14ac:dyDescent="0.25">
      <c r="A893" s="12">
        <v>149.31666564941406</v>
      </c>
      <c r="B893" s="8">
        <v>46.460163116455078</v>
      </c>
      <c r="C893" s="17">
        <v>0.29694399237632751</v>
      </c>
      <c r="D893" s="21">
        <v>149.81666564941406</v>
      </c>
      <c r="E893" s="8">
        <v>42.0567626953125</v>
      </c>
      <c r="F893" s="17">
        <v>0.26977366209030151</v>
      </c>
      <c r="G893" s="21">
        <v>150.31666564941406</v>
      </c>
      <c r="H893" s="8">
        <v>43.213485717773438</v>
      </c>
      <c r="I893" s="17">
        <v>0.27840909361839294</v>
      </c>
      <c r="J893" s="21">
        <v>150.81666564941406</v>
      </c>
      <c r="K893" s="8">
        <v>49.712532043457031</v>
      </c>
      <c r="L893" s="17">
        <v>0.31080374121665955</v>
      </c>
      <c r="M893" s="21">
        <v>151.33332824707031</v>
      </c>
      <c r="N893" s="8">
        <v>39.287639617919922</v>
      </c>
      <c r="O893" s="17">
        <v>0.24906022846698761</v>
      </c>
      <c r="P893" s="21">
        <v>151.83332824707031</v>
      </c>
      <c r="Q893" s="8">
        <v>38.999984741210938</v>
      </c>
      <c r="R893" s="17">
        <v>0.24858991801738739</v>
      </c>
      <c r="S893" s="21">
        <v>152.33332824707031</v>
      </c>
      <c r="T893" s="8">
        <v>42.734325408935547</v>
      </c>
      <c r="U893" s="17">
        <v>0.26593819260597229</v>
      </c>
      <c r="V893" s="21">
        <v>152.83332824707031</v>
      </c>
      <c r="W893" s="8">
        <v>38.054710388183594</v>
      </c>
      <c r="X893" s="4">
        <v>0.23714971542358398</v>
      </c>
    </row>
    <row r="894" spans="1:24" x14ac:dyDescent="0.25">
      <c r="A894" s="11">
        <v>149.48333740234375</v>
      </c>
      <c r="B894" s="7">
        <v>46.483612060546875</v>
      </c>
      <c r="C894" s="16">
        <v>0.29709380865097046</v>
      </c>
      <c r="D894" s="20">
        <v>149.98333740234375</v>
      </c>
      <c r="E894" s="7">
        <v>42.083473205566406</v>
      </c>
      <c r="F894" s="16">
        <v>0.26994439959526062</v>
      </c>
      <c r="G894" s="20">
        <v>150.48333740234375</v>
      </c>
      <c r="H894" s="7">
        <v>43.259433746337891</v>
      </c>
      <c r="I894" s="16">
        <v>0.27870291471481323</v>
      </c>
      <c r="J894" s="20">
        <v>150.98333740234375</v>
      </c>
      <c r="K894" s="7">
        <v>49.722126007080078</v>
      </c>
      <c r="L894" s="16">
        <v>0.31086438894271851</v>
      </c>
      <c r="M894" s="20">
        <v>151.5</v>
      </c>
      <c r="N894" s="7">
        <v>39.329601287841797</v>
      </c>
      <c r="O894" s="16">
        <v>0.24932605028152466</v>
      </c>
      <c r="P894" s="20">
        <v>152</v>
      </c>
      <c r="Q894" s="7">
        <v>39.065334320068359</v>
      </c>
      <c r="R894" s="16">
        <v>0.24900124967098236</v>
      </c>
      <c r="S894" s="20">
        <v>152.5</v>
      </c>
      <c r="T894" s="7">
        <v>42.750041961669922</v>
      </c>
      <c r="U894" s="16">
        <v>0.26603800058364868</v>
      </c>
      <c r="V894" s="20">
        <v>153</v>
      </c>
      <c r="W894" s="7">
        <v>38.084362030029297</v>
      </c>
      <c r="X894" s="3">
        <v>0.23733535408973694</v>
      </c>
    </row>
    <row r="895" spans="1:24" x14ac:dyDescent="0.25">
      <c r="A895" s="12">
        <v>149.64999389648438</v>
      </c>
      <c r="B895" s="8">
        <v>46.503509521484375</v>
      </c>
      <c r="C895" s="17">
        <v>0.29722091555595398</v>
      </c>
      <c r="D895" s="21">
        <v>150.14999389648438</v>
      </c>
      <c r="E895" s="8">
        <v>42.130054473876953</v>
      </c>
      <c r="F895" s="17">
        <v>0.2702421247959137</v>
      </c>
      <c r="G895" s="21">
        <v>150.64999389648438</v>
      </c>
      <c r="H895" s="8">
        <v>43.319709777832031</v>
      </c>
      <c r="I895" s="17">
        <v>0.2790883481502533</v>
      </c>
      <c r="J895" s="21">
        <v>151.14999389648438</v>
      </c>
      <c r="K895" s="8">
        <v>49.793609619140625</v>
      </c>
      <c r="L895" s="17">
        <v>0.31131619215011597</v>
      </c>
      <c r="M895" s="21">
        <v>151.66667175292969</v>
      </c>
      <c r="N895" s="8">
        <v>39.365856170654297</v>
      </c>
      <c r="O895" s="17">
        <v>0.24955570697784424</v>
      </c>
      <c r="P895" s="21">
        <v>152.16667175292969</v>
      </c>
      <c r="Q895" s="8">
        <v>39.045131683349609</v>
      </c>
      <c r="R895" s="17">
        <v>0.24887408316135406</v>
      </c>
      <c r="S895" s="21">
        <v>152.66667175292969</v>
      </c>
      <c r="T895" s="8">
        <v>42.808574676513672</v>
      </c>
      <c r="U895" s="17">
        <v>0.26640978455543518</v>
      </c>
      <c r="V895" s="21">
        <v>153.16667175292969</v>
      </c>
      <c r="W895" s="8">
        <v>38.122829437255859</v>
      </c>
      <c r="X895" s="4">
        <v>0.2375762015581131</v>
      </c>
    </row>
    <row r="896" spans="1:24" x14ac:dyDescent="0.25">
      <c r="A896" s="11">
        <v>149.81666564941406</v>
      </c>
      <c r="B896" s="7">
        <v>46.590667724609375</v>
      </c>
      <c r="C896" s="16">
        <v>0.29777765274047852</v>
      </c>
      <c r="D896" s="20">
        <v>150.31666564941406</v>
      </c>
      <c r="E896" s="7">
        <v>42.176074981689453</v>
      </c>
      <c r="F896" s="16">
        <v>0.27053624391555786</v>
      </c>
      <c r="G896" s="20">
        <v>150.81666564941406</v>
      </c>
      <c r="H896" s="7">
        <v>43.364944458007813</v>
      </c>
      <c r="I896" s="16">
        <v>0.27937757968902588</v>
      </c>
      <c r="J896" s="20">
        <v>151.31666564941406</v>
      </c>
      <c r="K896" s="7">
        <v>49.815162658691406</v>
      </c>
      <c r="L896" s="16">
        <v>0.3114524781703949</v>
      </c>
      <c r="M896" s="20">
        <v>151.83332824707031</v>
      </c>
      <c r="N896" s="7">
        <v>39.376808166503906</v>
      </c>
      <c r="O896" s="16">
        <v>0.24962511658668518</v>
      </c>
      <c r="P896" s="20">
        <v>152.33332824707031</v>
      </c>
      <c r="Q896" s="7">
        <v>39.112216949462891</v>
      </c>
      <c r="R896" s="16">
        <v>0.24929630756378174</v>
      </c>
      <c r="S896" s="20">
        <v>152.83332824707031</v>
      </c>
      <c r="T896" s="7">
        <v>42.836341857910156</v>
      </c>
      <c r="U896" s="16">
        <v>0.26658615469932556</v>
      </c>
      <c r="V896" s="20">
        <v>153.33332824707031</v>
      </c>
      <c r="W896" s="7">
        <v>38.207008361816406</v>
      </c>
      <c r="X896" s="3">
        <v>0.23810321092605591</v>
      </c>
    </row>
    <row r="897" spans="1:24" x14ac:dyDescent="0.25">
      <c r="A897" s="12">
        <v>149.98333740234375</v>
      </c>
      <c r="B897" s="8">
        <v>46.605049133300781</v>
      </c>
      <c r="C897" s="17">
        <v>0.29786953330039978</v>
      </c>
      <c r="D897" s="21">
        <v>150.48333740234375</v>
      </c>
      <c r="E897" s="8">
        <v>42.186649322509766</v>
      </c>
      <c r="F897" s="17">
        <v>0.27060386538505554</v>
      </c>
      <c r="G897" s="21">
        <v>150.98333740234375</v>
      </c>
      <c r="H897" s="8">
        <v>43.391284942626953</v>
      </c>
      <c r="I897" s="17">
        <v>0.27954599261283875</v>
      </c>
      <c r="J897" s="21">
        <v>151.48333740234375</v>
      </c>
      <c r="K897" s="8">
        <v>49.826251983642578</v>
      </c>
      <c r="L897" s="17">
        <v>0.31152254343032837</v>
      </c>
      <c r="M897" s="21">
        <v>152</v>
      </c>
      <c r="N897" s="8">
        <v>39.424121856689453</v>
      </c>
      <c r="O897" s="17">
        <v>0.24992480874061584</v>
      </c>
      <c r="P897" s="21">
        <v>152.5</v>
      </c>
      <c r="Q897" s="8">
        <v>39.098533630371094</v>
      </c>
      <c r="R897" s="17">
        <v>0.24921020865440369</v>
      </c>
      <c r="S897" s="21">
        <v>153</v>
      </c>
      <c r="T897" s="8">
        <v>42.893375396728516</v>
      </c>
      <c r="U897" s="17">
        <v>0.266948401927948</v>
      </c>
      <c r="V897" s="21">
        <v>153.5</v>
      </c>
      <c r="W897" s="8">
        <v>38.218605041503906</v>
      </c>
      <c r="X897" s="4">
        <v>0.23817579448223114</v>
      </c>
    </row>
    <row r="898" spans="1:24" x14ac:dyDescent="0.25">
      <c r="A898" s="11">
        <v>150.14999389648438</v>
      </c>
      <c r="B898" s="7">
        <v>46.631916046142578</v>
      </c>
      <c r="C898" s="16">
        <v>0.29804107546806335</v>
      </c>
      <c r="D898" s="20">
        <v>150.64999389648438</v>
      </c>
      <c r="E898" s="7">
        <v>42.281330108642578</v>
      </c>
      <c r="F898" s="16">
        <v>0.2712090015411377</v>
      </c>
      <c r="G898" s="20">
        <v>151.14999389648438</v>
      </c>
      <c r="H898" s="7">
        <v>43.472805023193359</v>
      </c>
      <c r="I898" s="16">
        <v>0.28006726503372192</v>
      </c>
      <c r="J898" s="20">
        <v>151.64999389648438</v>
      </c>
      <c r="K898" s="7">
        <v>49.916370391845703</v>
      </c>
      <c r="L898" s="16">
        <v>0.31209215521812439</v>
      </c>
      <c r="M898" s="20">
        <v>152.16667175292969</v>
      </c>
      <c r="N898" s="7">
        <v>39.484775543212891</v>
      </c>
      <c r="O898" s="16">
        <v>0.2503090500831604</v>
      </c>
      <c r="P898" s="20">
        <v>152.66667175292969</v>
      </c>
      <c r="Q898" s="7">
        <v>39.153873443603516</v>
      </c>
      <c r="R898" s="16">
        <v>0.24955853819847107</v>
      </c>
      <c r="S898" s="20">
        <v>153.16667175292969</v>
      </c>
      <c r="T898" s="7">
        <v>42.974014282226563</v>
      </c>
      <c r="U898" s="16">
        <v>0.26746061444282532</v>
      </c>
      <c r="V898" s="20">
        <v>153.66667175292969</v>
      </c>
      <c r="W898" s="7">
        <v>38.215980529785156</v>
      </c>
      <c r="X898" s="3">
        <v>0.23815935850143433</v>
      </c>
    </row>
    <row r="899" spans="1:24" x14ac:dyDescent="0.25">
      <c r="A899" s="12">
        <v>150.31666564941406</v>
      </c>
      <c r="B899" s="8">
        <v>46.667427062988281</v>
      </c>
      <c r="C899" s="17">
        <v>0.29826799035072327</v>
      </c>
      <c r="D899" s="21">
        <v>150.81666564941406</v>
      </c>
      <c r="E899" s="8">
        <v>42.303993225097656</v>
      </c>
      <c r="F899" s="17">
        <v>0.27135387063026428</v>
      </c>
      <c r="G899" s="21">
        <v>151.31666564941406</v>
      </c>
      <c r="H899" s="8">
        <v>43.453269958496094</v>
      </c>
      <c r="I899" s="17">
        <v>0.27994236350059509</v>
      </c>
      <c r="J899" s="21">
        <v>151.81666564941406</v>
      </c>
      <c r="K899" s="8">
        <v>49.960674285888672</v>
      </c>
      <c r="L899" s="17">
        <v>0.31237223744392395</v>
      </c>
      <c r="M899" s="21">
        <v>152.33332824707031</v>
      </c>
      <c r="N899" s="8">
        <v>39.535102844238281</v>
      </c>
      <c r="O899" s="17">
        <v>0.25062784552574158</v>
      </c>
      <c r="P899" s="21">
        <v>152.83332824707031</v>
      </c>
      <c r="Q899" s="8">
        <v>39.258506774902344</v>
      </c>
      <c r="R899" s="17">
        <v>0.25021708011627197</v>
      </c>
      <c r="S899" s="21">
        <v>153.33332824707031</v>
      </c>
      <c r="T899" s="8">
        <v>42.976398468017578</v>
      </c>
      <c r="U899" s="17">
        <v>0.26747572422027588</v>
      </c>
      <c r="V899" s="21">
        <v>153.83332824707031</v>
      </c>
      <c r="W899" s="8">
        <v>38.233638763427734</v>
      </c>
      <c r="X899" s="4">
        <v>0.23826992511749268</v>
      </c>
    </row>
    <row r="900" spans="1:24" x14ac:dyDescent="0.25">
      <c r="A900" s="11">
        <v>150.48333740234375</v>
      </c>
      <c r="B900" s="7">
        <v>46.684440612792969</v>
      </c>
      <c r="C900" s="16">
        <v>0.2983766496181488</v>
      </c>
      <c r="D900" s="20">
        <v>150.98333740234375</v>
      </c>
      <c r="E900" s="7">
        <v>42.323631286621094</v>
      </c>
      <c r="F900" s="16">
        <v>0.27147933840751648</v>
      </c>
      <c r="G900" s="20">
        <v>151.48333740234375</v>
      </c>
      <c r="H900" s="7">
        <v>43.539432525634766</v>
      </c>
      <c r="I900" s="16">
        <v>0.28049331903457642</v>
      </c>
      <c r="J900" s="20">
        <v>152</v>
      </c>
      <c r="K900" s="7">
        <v>50.028556823730469</v>
      </c>
      <c r="L900" s="16">
        <v>0.3128013014793396</v>
      </c>
      <c r="M900" s="20">
        <v>152.5</v>
      </c>
      <c r="N900" s="7">
        <v>39.545867919921875</v>
      </c>
      <c r="O900" s="16">
        <v>0.25069606304168701</v>
      </c>
      <c r="P900" s="20">
        <v>153</v>
      </c>
      <c r="Q900" s="7">
        <v>39.270786285400391</v>
      </c>
      <c r="R900" s="16">
        <v>0.25029438734054565</v>
      </c>
      <c r="S900" s="20">
        <v>153.5</v>
      </c>
      <c r="T900" s="7">
        <v>43.022251129150391</v>
      </c>
      <c r="U900" s="16">
        <v>0.26776698231697083</v>
      </c>
      <c r="V900" s="20">
        <v>154</v>
      </c>
      <c r="W900" s="7">
        <v>38.311180114746094</v>
      </c>
      <c r="X900" s="3">
        <v>0.23875540494918823</v>
      </c>
    </row>
    <row r="901" spans="1:24" x14ac:dyDescent="0.25">
      <c r="A901" s="12">
        <v>150.64999389648438</v>
      </c>
      <c r="B901" s="8">
        <v>46.751533508300781</v>
      </c>
      <c r="C901" s="17">
        <v>0.29880523681640625</v>
      </c>
      <c r="D901" s="21">
        <v>151.14999389648438</v>
      </c>
      <c r="E901" s="8">
        <v>42.363636016845703</v>
      </c>
      <c r="F901" s="17">
        <v>0.27173504233360291</v>
      </c>
      <c r="G901" s="21">
        <v>151.64999389648438</v>
      </c>
      <c r="H901" s="8">
        <v>43.566150665283203</v>
      </c>
      <c r="I901" s="17">
        <v>0.28066417574882507</v>
      </c>
      <c r="J901" s="21">
        <v>152.16667175292969</v>
      </c>
      <c r="K901" s="8">
        <v>50.064247131347656</v>
      </c>
      <c r="L901" s="17">
        <v>0.31302690505981445</v>
      </c>
      <c r="M901" s="21">
        <v>152.66667175292969</v>
      </c>
      <c r="N901" s="8">
        <v>39.603866577148438</v>
      </c>
      <c r="O901" s="17">
        <v>0.25106346607208252</v>
      </c>
      <c r="P901" s="21">
        <v>153.16667175292969</v>
      </c>
      <c r="Q901" s="8">
        <v>39.28570556640625</v>
      </c>
      <c r="R901" s="17">
        <v>0.25038829445838928</v>
      </c>
      <c r="S901" s="21">
        <v>153.66667175292969</v>
      </c>
      <c r="T901" s="8">
        <v>43.022270202636719</v>
      </c>
      <c r="U901" s="17">
        <v>0.26776710152626038</v>
      </c>
      <c r="V901" s="21">
        <v>154.16667175292969</v>
      </c>
      <c r="W901" s="8">
        <v>38.311458587646484</v>
      </c>
      <c r="X901" s="4">
        <v>0.23875713348388672</v>
      </c>
    </row>
    <row r="902" spans="1:24" x14ac:dyDescent="0.25">
      <c r="A902" s="11">
        <v>150.81666564941406</v>
      </c>
      <c r="B902" s="7">
        <v>46.780570983886719</v>
      </c>
      <c r="C902" s="16">
        <v>0.29899072647094727</v>
      </c>
      <c r="D902" s="20">
        <v>151.31666564941406</v>
      </c>
      <c r="E902" s="7">
        <v>42.384681701660156</v>
      </c>
      <c r="F902" s="16">
        <v>0.27186954021453857</v>
      </c>
      <c r="G902" s="20">
        <v>151.81666564941406</v>
      </c>
      <c r="H902" s="7">
        <v>43.626174926757813</v>
      </c>
      <c r="I902" s="16">
        <v>0.28104797005653381</v>
      </c>
      <c r="J902" s="20">
        <v>152.33332824707031</v>
      </c>
      <c r="K902" s="7">
        <v>50.101879119873047</v>
      </c>
      <c r="L902" s="16">
        <v>0.31326478719711304</v>
      </c>
      <c r="M902" s="20">
        <v>152.83332824707031</v>
      </c>
      <c r="N902" s="7">
        <v>39.654228210449219</v>
      </c>
      <c r="O902" s="16">
        <v>0.25138247013092041</v>
      </c>
      <c r="P902" s="20">
        <v>153.33332824707031</v>
      </c>
      <c r="Q902" s="7">
        <v>39.351703643798828</v>
      </c>
      <c r="R902" s="16">
        <v>0.25080370903015137</v>
      </c>
      <c r="S902" s="20">
        <v>153.83332824707031</v>
      </c>
      <c r="T902" s="7">
        <v>43.112945556640625</v>
      </c>
      <c r="U902" s="16">
        <v>0.26834303140640259</v>
      </c>
      <c r="V902" s="20">
        <v>154.33332824707031</v>
      </c>
      <c r="W902" s="7">
        <v>38.349353790283203</v>
      </c>
      <c r="X902" s="3">
        <v>0.23899438977241516</v>
      </c>
    </row>
    <row r="903" spans="1:24" x14ac:dyDescent="0.25">
      <c r="A903" s="12">
        <v>150.98333740234375</v>
      </c>
      <c r="B903" s="8">
        <v>46.789470672607422</v>
      </c>
      <c r="C903" s="17">
        <v>0.29904758930206299</v>
      </c>
      <c r="D903" s="21">
        <v>151.48333740234375</v>
      </c>
      <c r="E903" s="8">
        <v>42.413990020751953</v>
      </c>
      <c r="F903" s="17">
        <v>0.27205690741539001</v>
      </c>
      <c r="G903" s="21">
        <v>151.98333740234375</v>
      </c>
      <c r="H903" s="8">
        <v>43.653770446777344</v>
      </c>
      <c r="I903" s="17">
        <v>0.28122439980506897</v>
      </c>
      <c r="J903" s="21">
        <v>152.5</v>
      </c>
      <c r="K903" s="8">
        <v>50.169769287109375</v>
      </c>
      <c r="L903" s="17">
        <v>0.31369391083717346</v>
      </c>
      <c r="M903" s="21">
        <v>153</v>
      </c>
      <c r="N903" s="8">
        <v>39.665748596191406</v>
      </c>
      <c r="O903" s="17">
        <v>0.25145548582077026</v>
      </c>
      <c r="P903" s="21">
        <v>153.5</v>
      </c>
      <c r="Q903" s="8">
        <v>39.357521057128906</v>
      </c>
      <c r="R903" s="17">
        <v>0.25084033608436584</v>
      </c>
      <c r="S903" s="21">
        <v>154</v>
      </c>
      <c r="T903" s="8">
        <v>43.125656127929688</v>
      </c>
      <c r="U903" s="17">
        <v>0.26842376589775085</v>
      </c>
      <c r="V903" s="21">
        <v>154.5</v>
      </c>
      <c r="W903" s="8">
        <v>38.415756225585938</v>
      </c>
      <c r="X903" s="4">
        <v>0.23941011726856232</v>
      </c>
    </row>
    <row r="904" spans="1:24" x14ac:dyDescent="0.25">
      <c r="A904" s="11">
        <v>151.14999389648438</v>
      </c>
      <c r="B904" s="7">
        <v>46.857654571533203</v>
      </c>
      <c r="C904" s="16">
        <v>0.29948312044143677</v>
      </c>
      <c r="D904" s="20">
        <v>151.64999389648438</v>
      </c>
      <c r="E904" s="7">
        <v>42.526576995849609</v>
      </c>
      <c r="F904" s="16">
        <v>0.27277651429176331</v>
      </c>
      <c r="G904" s="20">
        <v>152.14999389648438</v>
      </c>
      <c r="H904" s="7">
        <v>43.708168029785156</v>
      </c>
      <c r="I904" s="16">
        <v>0.28157228231430054</v>
      </c>
      <c r="J904" s="20">
        <v>152.66667175292969</v>
      </c>
      <c r="K904" s="7">
        <v>50.193634033203125</v>
      </c>
      <c r="L904" s="16">
        <v>0.31384477019309998</v>
      </c>
      <c r="M904" s="20">
        <v>153.16667175292969</v>
      </c>
      <c r="N904" s="7">
        <v>39.724647521972656</v>
      </c>
      <c r="O904" s="16">
        <v>0.25182858109474182</v>
      </c>
      <c r="P904" s="20">
        <v>153.66667175292969</v>
      </c>
      <c r="Q904" s="7">
        <v>39.424392700195313</v>
      </c>
      <c r="R904" s="16">
        <v>0.25126123428344727</v>
      </c>
      <c r="S904" s="20">
        <v>154.16667175292969</v>
      </c>
      <c r="T904" s="7">
        <v>43.1910400390625</v>
      </c>
      <c r="U904" s="16">
        <v>0.26883909106254578</v>
      </c>
      <c r="V904" s="20">
        <v>154.66667175292969</v>
      </c>
      <c r="W904" s="7">
        <v>38.450687408447266</v>
      </c>
      <c r="X904" s="3">
        <v>0.23962882161140442</v>
      </c>
    </row>
    <row r="905" spans="1:24" x14ac:dyDescent="0.25">
      <c r="A905" s="12">
        <v>151.31666564941406</v>
      </c>
      <c r="B905" s="8">
        <v>46.902740478515625</v>
      </c>
      <c r="C905" s="17">
        <v>0.29977113008499146</v>
      </c>
      <c r="D905" s="21">
        <v>151.81666564941406</v>
      </c>
      <c r="E905" s="8">
        <v>42.534278869628906</v>
      </c>
      <c r="F905" s="17">
        <v>0.27282571792602539</v>
      </c>
      <c r="G905" s="21">
        <v>152.33332824707031</v>
      </c>
      <c r="H905" s="8">
        <v>43.738986968994141</v>
      </c>
      <c r="I905" s="17">
        <v>0.28176930546760559</v>
      </c>
      <c r="J905" s="21">
        <v>152.83332824707031</v>
      </c>
      <c r="K905" s="8">
        <v>50.235820770263672</v>
      </c>
      <c r="L905" s="17">
        <v>0.3141113817691803</v>
      </c>
      <c r="M905" s="21">
        <v>153.33332824707031</v>
      </c>
      <c r="N905" s="8">
        <v>39.760547637939453</v>
      </c>
      <c r="O905" s="17">
        <v>0.25205600261688232</v>
      </c>
      <c r="P905" s="21">
        <v>153.83332824707031</v>
      </c>
      <c r="Q905" s="8">
        <v>39.446422576904297</v>
      </c>
      <c r="R905" s="17">
        <v>0.25139990448951721</v>
      </c>
      <c r="S905" s="21">
        <v>154.33332824707031</v>
      </c>
      <c r="T905" s="8">
        <v>43.227783203125</v>
      </c>
      <c r="U905" s="17">
        <v>0.26907247304916382</v>
      </c>
      <c r="V905" s="21">
        <v>154.83332824707031</v>
      </c>
      <c r="W905" s="8">
        <v>38.503192901611328</v>
      </c>
      <c r="X905" s="4">
        <v>0.2399575412273407</v>
      </c>
    </row>
    <row r="906" spans="1:24" x14ac:dyDescent="0.25">
      <c r="A906" s="11">
        <v>151.48333740234375</v>
      </c>
      <c r="B906" s="7">
        <v>46.917716979980469</v>
      </c>
      <c r="C906" s="16">
        <v>0.29986679553985596</v>
      </c>
      <c r="D906" s="20">
        <v>151.98333740234375</v>
      </c>
      <c r="E906" s="7">
        <v>42.616493225097656</v>
      </c>
      <c r="F906" s="16">
        <v>0.27335122227668762</v>
      </c>
      <c r="G906" s="20">
        <v>152.5</v>
      </c>
      <c r="H906" s="7">
        <v>43.77374267578125</v>
      </c>
      <c r="I906" s="16">
        <v>0.28199154138565063</v>
      </c>
      <c r="J906" s="20">
        <v>153</v>
      </c>
      <c r="K906" s="7">
        <v>50.282833099365234</v>
      </c>
      <c r="L906" s="16">
        <v>0.3144085705280304</v>
      </c>
      <c r="M906" s="20">
        <v>153.5</v>
      </c>
      <c r="N906" s="7">
        <v>39.805397033691406</v>
      </c>
      <c r="O906" s="16">
        <v>0.25234013795852661</v>
      </c>
      <c r="P906" s="20">
        <v>154</v>
      </c>
      <c r="Q906" s="7">
        <v>39.51629638671875</v>
      </c>
      <c r="R906" s="16">
        <v>0.25183969736099243</v>
      </c>
      <c r="S906" s="20">
        <v>154.5</v>
      </c>
      <c r="T906" s="7">
        <v>43.249446868896484</v>
      </c>
      <c r="U906" s="16">
        <v>0.26921004056930542</v>
      </c>
      <c r="V906" s="20">
        <v>155</v>
      </c>
      <c r="W906" s="7">
        <v>38.497657775878906</v>
      </c>
      <c r="X906" s="3">
        <v>0.23992288112640381</v>
      </c>
    </row>
    <row r="907" spans="1:24" x14ac:dyDescent="0.25">
      <c r="A907" s="12">
        <v>151.64999389648438</v>
      </c>
      <c r="B907" s="8">
        <v>46.960376739501953</v>
      </c>
      <c r="C907" s="17">
        <v>0.30013927817344666</v>
      </c>
      <c r="D907" s="21">
        <v>152.14999389648438</v>
      </c>
      <c r="E907" s="8">
        <v>42.619434356689453</v>
      </c>
      <c r="F907" s="17">
        <v>0.27336999773979187</v>
      </c>
      <c r="G907" s="21">
        <v>152.66667175292969</v>
      </c>
      <c r="H907" s="8">
        <v>43.840316772460938</v>
      </c>
      <c r="I907" s="17">
        <v>0.28241726756095886</v>
      </c>
      <c r="J907" s="21">
        <v>153.16667175292969</v>
      </c>
      <c r="K907" s="8">
        <v>50.312328338623047</v>
      </c>
      <c r="L907" s="17">
        <v>0.31459504365921021</v>
      </c>
      <c r="M907" s="21">
        <v>153.66667175292969</v>
      </c>
      <c r="N907" s="8">
        <v>39.830390930175781</v>
      </c>
      <c r="O907" s="17">
        <v>0.25249844789505005</v>
      </c>
      <c r="P907" s="21">
        <v>154.16667175292969</v>
      </c>
      <c r="Q907" s="8">
        <v>39.543952941894531</v>
      </c>
      <c r="R907" s="17">
        <v>0.25201377272605896</v>
      </c>
      <c r="S907" s="21">
        <v>154.66667175292969</v>
      </c>
      <c r="T907" s="8">
        <v>43.302242279052734</v>
      </c>
      <c r="U907" s="17">
        <v>0.26954540610313416</v>
      </c>
      <c r="V907" s="21">
        <v>155.16667175292969</v>
      </c>
      <c r="W907" s="8">
        <v>38.559078216552734</v>
      </c>
      <c r="X907" s="4">
        <v>0.24030742049217224</v>
      </c>
    </row>
    <row r="908" spans="1:24" x14ac:dyDescent="0.25">
      <c r="A908" s="11">
        <v>151.81666564941406</v>
      </c>
      <c r="B908" s="7">
        <v>47.005657196044922</v>
      </c>
      <c r="C908" s="16">
        <v>0.30042853951454163</v>
      </c>
      <c r="D908" s="20">
        <v>152.31666564941406</v>
      </c>
      <c r="E908" s="7">
        <v>42.634391784667969</v>
      </c>
      <c r="F908" s="16">
        <v>0.2734656035900116</v>
      </c>
      <c r="G908" s="20">
        <v>152.83332824707031</v>
      </c>
      <c r="H908" s="7">
        <v>43.8720703125</v>
      </c>
      <c r="I908" s="16">
        <v>0.28262031078338623</v>
      </c>
      <c r="J908" s="20">
        <v>153.33332824707031</v>
      </c>
      <c r="K908" s="7">
        <v>50.382698059082031</v>
      </c>
      <c r="L908" s="16">
        <v>0.31503981351852417</v>
      </c>
      <c r="M908" s="20">
        <v>153.83332824707031</v>
      </c>
      <c r="N908" s="7">
        <v>39.854579925537109</v>
      </c>
      <c r="O908" s="16">
        <v>0.25265169143676758</v>
      </c>
      <c r="P908" s="20">
        <v>154.33332824707031</v>
      </c>
      <c r="Q908" s="7">
        <v>39.570068359375</v>
      </c>
      <c r="R908" s="16">
        <v>0.2521781325340271</v>
      </c>
      <c r="S908" s="20">
        <v>154.83332824707031</v>
      </c>
      <c r="T908" s="7">
        <v>43.348323822021484</v>
      </c>
      <c r="U908" s="16">
        <v>0.2698381245136261</v>
      </c>
      <c r="V908" s="20">
        <v>155.33332824707031</v>
      </c>
      <c r="W908" s="7">
        <v>38.624088287353516</v>
      </c>
      <c r="X908" s="3">
        <v>0.24071444571018219</v>
      </c>
    </row>
    <row r="909" spans="1:24" x14ac:dyDescent="0.25">
      <c r="A909" s="12">
        <v>151.98333740234375</v>
      </c>
      <c r="B909" s="8">
        <v>47.041263580322266</v>
      </c>
      <c r="C909" s="17">
        <v>0.30065599083900452</v>
      </c>
      <c r="D909" s="21">
        <v>152.48333740234375</v>
      </c>
      <c r="E909" s="8">
        <v>42.711135864257813</v>
      </c>
      <c r="F909" s="17">
        <v>0.27395614981651306</v>
      </c>
      <c r="G909" s="21">
        <v>153</v>
      </c>
      <c r="H909" s="8">
        <v>43.920631408691406</v>
      </c>
      <c r="I909" s="17">
        <v>0.28293082118034363</v>
      </c>
      <c r="J909" s="21">
        <v>153.5</v>
      </c>
      <c r="K909" s="8">
        <v>50.415046691894531</v>
      </c>
      <c r="L909" s="17">
        <v>0.31524431705474854</v>
      </c>
      <c r="M909" s="21">
        <v>154</v>
      </c>
      <c r="N909" s="8">
        <v>39.887825012207031</v>
      </c>
      <c r="O909" s="17">
        <v>0.25286227464675903</v>
      </c>
      <c r="P909" s="21">
        <v>154.5</v>
      </c>
      <c r="Q909" s="8">
        <v>39.679679870605469</v>
      </c>
      <c r="R909" s="17">
        <v>0.25286805629730225</v>
      </c>
      <c r="S909" s="21">
        <v>155</v>
      </c>
      <c r="T909" s="8">
        <v>43.378982543945313</v>
      </c>
      <c r="U909" s="17">
        <v>0.2700328528881073</v>
      </c>
      <c r="V909" s="21">
        <v>155.5</v>
      </c>
      <c r="W909" s="8">
        <v>38.711326599121094</v>
      </c>
      <c r="X909" s="4">
        <v>0.24126063287258148</v>
      </c>
    </row>
    <row r="910" spans="1:24" x14ac:dyDescent="0.25">
      <c r="A910" s="11">
        <v>152.14999389648438</v>
      </c>
      <c r="B910" s="7">
        <v>47.074508666992188</v>
      </c>
      <c r="C910" s="16">
        <v>0.30086833238601685</v>
      </c>
      <c r="D910" s="20">
        <v>152.64999389648438</v>
      </c>
      <c r="E910" s="7">
        <v>42.750404357910156</v>
      </c>
      <c r="F910" s="16">
        <v>0.27420711517333984</v>
      </c>
      <c r="G910" s="20">
        <v>153.16667175292969</v>
      </c>
      <c r="H910" s="7">
        <v>43.959434509277344</v>
      </c>
      <c r="I910" s="16">
        <v>0.28317898511886597</v>
      </c>
      <c r="J910" s="20">
        <v>153.66667175292969</v>
      </c>
      <c r="K910" s="7">
        <v>50.485557556152344</v>
      </c>
      <c r="L910" s="16">
        <v>0.31569001078605652</v>
      </c>
      <c r="M910" s="20">
        <v>154.16667175292969</v>
      </c>
      <c r="N910" s="7">
        <v>39.944541931152344</v>
      </c>
      <c r="O910" s="16">
        <v>0.25322157144546509</v>
      </c>
      <c r="P910" s="20">
        <v>154.66667175292969</v>
      </c>
      <c r="Q910" s="7">
        <v>39.697273254394531</v>
      </c>
      <c r="R910" s="16">
        <v>0.25297880172729492</v>
      </c>
      <c r="S910" s="20">
        <v>155.16667175292969</v>
      </c>
      <c r="T910" s="7">
        <v>43.438892364501953</v>
      </c>
      <c r="U910" s="16">
        <v>0.27041336894035339</v>
      </c>
      <c r="V910" s="20">
        <v>155.66667175292969</v>
      </c>
      <c r="W910" s="7">
        <v>38.741653442382813</v>
      </c>
      <c r="X910" s="3">
        <v>0.24145048856735229</v>
      </c>
    </row>
    <row r="911" spans="1:24" x14ac:dyDescent="0.25">
      <c r="A911" s="12">
        <v>152.31666564941406</v>
      </c>
      <c r="B911" s="8">
        <v>47.103851318359375</v>
      </c>
      <c r="C911" s="17">
        <v>0.30105575919151306</v>
      </c>
      <c r="D911" s="21">
        <v>152.83332824707031</v>
      </c>
      <c r="E911" s="8">
        <v>42.793766021728516</v>
      </c>
      <c r="F911" s="17">
        <v>0.27448424696922302</v>
      </c>
      <c r="G911" s="21">
        <v>153.33332824707031</v>
      </c>
      <c r="H911" s="8">
        <v>44.023536682128906</v>
      </c>
      <c r="I911" s="17">
        <v>0.28358882665634155</v>
      </c>
      <c r="J911" s="21">
        <v>153.83332824707031</v>
      </c>
      <c r="K911" s="8">
        <v>50.545814514160156</v>
      </c>
      <c r="L911" s="17">
        <v>0.31607085466384888</v>
      </c>
      <c r="M911" s="21">
        <v>154.33332824707031</v>
      </c>
      <c r="N911" s="8">
        <v>39.943077087402344</v>
      </c>
      <c r="O911" s="17">
        <v>0.25321227312088013</v>
      </c>
      <c r="P911" s="21">
        <v>154.83332824707031</v>
      </c>
      <c r="Q911" s="8">
        <v>39.750476837158203</v>
      </c>
      <c r="R911" s="17">
        <v>0.25331363081932068</v>
      </c>
      <c r="S911" s="21">
        <v>155.33332824707031</v>
      </c>
      <c r="T911" s="8">
        <v>43.456165313720703</v>
      </c>
      <c r="U911" s="17">
        <v>0.2705230712890625</v>
      </c>
      <c r="V911" s="21">
        <v>155.83332824707031</v>
      </c>
      <c r="W911" s="8">
        <v>38.861808776855469</v>
      </c>
      <c r="X911" s="4">
        <v>0.2422027587890625</v>
      </c>
    </row>
    <row r="912" spans="1:24" x14ac:dyDescent="0.25">
      <c r="A912" s="11">
        <v>152.48333740234375</v>
      </c>
      <c r="B912" s="7">
        <v>47.149768829345703</v>
      </c>
      <c r="C912" s="16">
        <v>0.30134910345077515</v>
      </c>
      <c r="D912" s="20">
        <v>153</v>
      </c>
      <c r="E912" s="7">
        <v>42.831722259521484</v>
      </c>
      <c r="F912" s="16">
        <v>0.27472686767578125</v>
      </c>
      <c r="G912" s="20">
        <v>153.5</v>
      </c>
      <c r="H912" s="7">
        <v>44.063911437988281</v>
      </c>
      <c r="I912" s="16">
        <v>0.28384703397750854</v>
      </c>
      <c r="J912" s="20">
        <v>154</v>
      </c>
      <c r="K912" s="7">
        <v>50.576545715332031</v>
      </c>
      <c r="L912" s="16">
        <v>0.31626513600349426</v>
      </c>
      <c r="M912" s="20">
        <v>154.5</v>
      </c>
      <c r="N912" s="7">
        <v>40.012710571289063</v>
      </c>
      <c r="O912" s="16">
        <v>0.25365340709686279</v>
      </c>
      <c r="P912" s="20">
        <v>155</v>
      </c>
      <c r="Q912" s="7">
        <v>39.738197326660156</v>
      </c>
      <c r="R912" s="16">
        <v>0.25323638319969177</v>
      </c>
      <c r="S912" s="20">
        <v>155.5</v>
      </c>
      <c r="T912" s="7">
        <v>43.471885681152344</v>
      </c>
      <c r="U912" s="16">
        <v>0.27062293887138367</v>
      </c>
      <c r="V912" s="20">
        <v>156</v>
      </c>
      <c r="W912" s="7">
        <v>38.930881500244141</v>
      </c>
      <c r="X912" s="3">
        <v>0.24263517558574677</v>
      </c>
    </row>
    <row r="913" spans="1:24" x14ac:dyDescent="0.25">
      <c r="A913" s="12">
        <v>152.64999389648438</v>
      </c>
      <c r="B913" s="8">
        <v>47.199607849121094</v>
      </c>
      <c r="C913" s="17">
        <v>0.30166745185852051</v>
      </c>
      <c r="D913" s="21">
        <v>153.16667175292969</v>
      </c>
      <c r="E913" s="8">
        <v>42.819446563720703</v>
      </c>
      <c r="F913" s="17">
        <v>0.27464842796325684</v>
      </c>
      <c r="G913" s="21">
        <v>153.66667175292969</v>
      </c>
      <c r="H913" s="8">
        <v>44.102790832519531</v>
      </c>
      <c r="I913" s="17">
        <v>0.28409561514854431</v>
      </c>
      <c r="J913" s="21">
        <v>154.16667175292969</v>
      </c>
      <c r="K913" s="8">
        <v>50.577648162841797</v>
      </c>
      <c r="L913" s="17">
        <v>0.31627210974693298</v>
      </c>
      <c r="M913" s="21">
        <v>154.66667175292969</v>
      </c>
      <c r="N913" s="8">
        <v>40.005943298339844</v>
      </c>
      <c r="O913" s="17">
        <v>0.25361055135726929</v>
      </c>
      <c r="P913" s="21">
        <v>155.16667175292969</v>
      </c>
      <c r="Q913" s="8">
        <v>39.783462524414063</v>
      </c>
      <c r="R913" s="17">
        <v>0.25352129340171814</v>
      </c>
      <c r="S913" s="21">
        <v>155.66667175292969</v>
      </c>
      <c r="T913" s="8">
        <v>43.515251159667969</v>
      </c>
      <c r="U913" s="17">
        <v>0.27089837193489075</v>
      </c>
      <c r="V913" s="21">
        <v>156.16667175292969</v>
      </c>
      <c r="W913" s="8">
        <v>38.981960296630859</v>
      </c>
      <c r="X913" s="4">
        <v>0.24295501410961151</v>
      </c>
    </row>
    <row r="914" spans="1:24" x14ac:dyDescent="0.25">
      <c r="A914" s="11">
        <v>152.81666564941406</v>
      </c>
      <c r="B914" s="7">
        <v>47.227302551269531</v>
      </c>
      <c r="C914" s="16">
        <v>0.30184435844421387</v>
      </c>
      <c r="D914" s="20">
        <v>153.33332824707031</v>
      </c>
      <c r="E914" s="7">
        <v>42.924694061279297</v>
      </c>
      <c r="F914" s="16">
        <v>0.27532112598419189</v>
      </c>
      <c r="G914" s="20">
        <v>153.83332824707031</v>
      </c>
      <c r="H914" s="7">
        <v>44.12738037109375</v>
      </c>
      <c r="I914" s="16">
        <v>0.28425285220146179</v>
      </c>
      <c r="J914" s="20">
        <v>154.33332824707031</v>
      </c>
      <c r="K914" s="7">
        <v>50.668525695800781</v>
      </c>
      <c r="L914" s="16">
        <v>0.31684654951095581</v>
      </c>
      <c r="M914" s="20">
        <v>154.83332824707031</v>
      </c>
      <c r="N914" s="7">
        <v>40.063968658447266</v>
      </c>
      <c r="O914" s="16">
        <v>0.25397810339927673</v>
      </c>
      <c r="P914" s="20">
        <v>155.33332824707031</v>
      </c>
      <c r="Q914" s="7">
        <v>39.858108520507813</v>
      </c>
      <c r="R914" s="16">
        <v>0.25399112701416016</v>
      </c>
      <c r="S914" s="20">
        <v>155.83332824707031</v>
      </c>
      <c r="T914" s="7">
        <v>43.557109832763672</v>
      </c>
      <c r="U914" s="16">
        <v>0.27116423845291138</v>
      </c>
      <c r="V914" s="20">
        <v>156.33332824707031</v>
      </c>
      <c r="W914" s="7">
        <v>39.042201995849609</v>
      </c>
      <c r="X914" s="3">
        <v>0.2433321475982666</v>
      </c>
    </row>
    <row r="915" spans="1:24" x14ac:dyDescent="0.25">
      <c r="A915" s="12">
        <v>152.98333740234375</v>
      </c>
      <c r="B915" s="8">
        <v>47.237545013427734</v>
      </c>
      <c r="C915" s="17">
        <v>0.30190980434417725</v>
      </c>
      <c r="D915" s="21">
        <v>153.5</v>
      </c>
      <c r="E915" s="8">
        <v>42.938892364501953</v>
      </c>
      <c r="F915" s="17">
        <v>0.27541184425354004</v>
      </c>
      <c r="G915" s="21">
        <v>154</v>
      </c>
      <c r="H915" s="8">
        <v>44.203311920166016</v>
      </c>
      <c r="I915" s="17">
        <v>0.28473836183547974</v>
      </c>
      <c r="J915" s="21">
        <v>154.5</v>
      </c>
      <c r="K915" s="8">
        <v>50.732109069824219</v>
      </c>
      <c r="L915" s="17">
        <v>0.31724846363067627</v>
      </c>
      <c r="M915" s="21">
        <v>155</v>
      </c>
      <c r="N915" s="8">
        <v>40.072040557861328</v>
      </c>
      <c r="O915" s="17">
        <v>0.25402924418449402</v>
      </c>
      <c r="P915" s="21">
        <v>155.5</v>
      </c>
      <c r="Q915" s="8">
        <v>39.965511322021484</v>
      </c>
      <c r="R915" s="17">
        <v>0.25466713309288025</v>
      </c>
      <c r="S915" s="21">
        <v>156</v>
      </c>
      <c r="T915" s="8">
        <v>43.565860748291016</v>
      </c>
      <c r="U915" s="17">
        <v>0.27121981978416443</v>
      </c>
      <c r="V915" s="21">
        <v>156.5</v>
      </c>
      <c r="W915" s="8">
        <v>39.074546813964844</v>
      </c>
      <c r="X915" s="4">
        <v>0.24353465437889099</v>
      </c>
    </row>
    <row r="916" spans="1:24" x14ac:dyDescent="0.25">
      <c r="A916" s="11">
        <v>153.14999389648438</v>
      </c>
      <c r="B916" s="7">
        <v>47.316448211669922</v>
      </c>
      <c r="C916" s="16">
        <v>0.30241382122039795</v>
      </c>
      <c r="D916" s="20">
        <v>153.66667175292969</v>
      </c>
      <c r="E916" s="7">
        <v>42.996726989746094</v>
      </c>
      <c r="F916" s="16">
        <v>0.27578151226043701</v>
      </c>
      <c r="G916" s="20">
        <v>154.16667175292969</v>
      </c>
      <c r="H916" s="7">
        <v>44.223777770996094</v>
      </c>
      <c r="I916" s="16">
        <v>0.28486922383308411</v>
      </c>
      <c r="J916" s="20">
        <v>154.66667175292969</v>
      </c>
      <c r="K916" s="7">
        <v>50.786750793457031</v>
      </c>
      <c r="L916" s="16">
        <v>0.31759384274482727</v>
      </c>
      <c r="M916" s="20">
        <v>155.16667175292969</v>
      </c>
      <c r="N916" s="7">
        <v>40.118167877197266</v>
      </c>
      <c r="O916" s="16">
        <v>0.25432145595550537</v>
      </c>
      <c r="P916" s="20">
        <v>155.66667175292969</v>
      </c>
      <c r="Q916" s="7">
        <v>39.984649658203125</v>
      </c>
      <c r="R916" s="16">
        <v>0.25478759407997131</v>
      </c>
      <c r="S916" s="20">
        <v>156.16667175292969</v>
      </c>
      <c r="T916" s="7">
        <v>43.63140869140625</v>
      </c>
      <c r="U916" s="16">
        <v>0.27163615822792053</v>
      </c>
      <c r="V916" s="20">
        <v>156.66667175292969</v>
      </c>
      <c r="W916" s="7">
        <v>39.087963104248047</v>
      </c>
      <c r="X916" s="3">
        <v>0.24361862242221832</v>
      </c>
    </row>
    <row r="917" spans="1:24" x14ac:dyDescent="0.25">
      <c r="A917" s="12">
        <v>153.31666564941406</v>
      </c>
      <c r="B917" s="8">
        <v>47.318508148193359</v>
      </c>
      <c r="C917" s="17">
        <v>0.30242693424224854</v>
      </c>
      <c r="D917" s="21">
        <v>153.83332824707031</v>
      </c>
      <c r="E917" s="8">
        <v>43.003757476806641</v>
      </c>
      <c r="F917" s="17">
        <v>0.27582642436027527</v>
      </c>
      <c r="G917" s="21">
        <v>154.33332824707031</v>
      </c>
      <c r="H917" s="8">
        <v>44.300991058349609</v>
      </c>
      <c r="I917" s="17">
        <v>0.28536295890808105</v>
      </c>
      <c r="J917" s="21">
        <v>154.83332824707031</v>
      </c>
      <c r="K917" s="8">
        <v>50.801513671875</v>
      </c>
      <c r="L917" s="17">
        <v>0.31768715381622314</v>
      </c>
      <c r="M917" s="21">
        <v>155.33332824707031</v>
      </c>
      <c r="N917" s="8">
        <v>40.122352600097656</v>
      </c>
      <c r="O917" s="17">
        <v>0.25434795022010803</v>
      </c>
      <c r="P917" s="21">
        <v>155.83332824707031</v>
      </c>
      <c r="Q917" s="8">
        <v>40.11297607421875</v>
      </c>
      <c r="R917" s="17">
        <v>0.25559532642364502</v>
      </c>
      <c r="S917" s="21">
        <v>156.33332824707031</v>
      </c>
      <c r="T917" s="8">
        <v>43.672279357910156</v>
      </c>
      <c r="U917" s="17">
        <v>0.27189576625823975</v>
      </c>
      <c r="V917" s="21">
        <v>156.83332824707031</v>
      </c>
      <c r="W917" s="8">
        <v>39.143703460693359</v>
      </c>
      <c r="X917" s="4">
        <v>0.24396763741970062</v>
      </c>
    </row>
    <row r="918" spans="1:24" x14ac:dyDescent="0.25">
      <c r="A918" s="11">
        <v>153.5</v>
      </c>
      <c r="B918" s="7">
        <v>47.37274169921875</v>
      </c>
      <c r="C918" s="16">
        <v>0.30277341604232788</v>
      </c>
      <c r="D918" s="20">
        <v>154</v>
      </c>
      <c r="E918" s="7">
        <v>43.096126556396484</v>
      </c>
      <c r="F918" s="16">
        <v>0.27641680836677551</v>
      </c>
      <c r="G918" s="20">
        <v>154.5</v>
      </c>
      <c r="H918" s="7">
        <v>44.311164855957031</v>
      </c>
      <c r="I918" s="16">
        <v>0.28542801737785339</v>
      </c>
      <c r="J918" s="20">
        <v>155</v>
      </c>
      <c r="K918" s="7">
        <v>50.867500305175781</v>
      </c>
      <c r="L918" s="16">
        <v>0.31810426712036133</v>
      </c>
      <c r="M918" s="20">
        <v>155.5</v>
      </c>
      <c r="N918" s="7">
        <v>40.181400299072266</v>
      </c>
      <c r="O918" s="16">
        <v>0.25472202897071838</v>
      </c>
      <c r="P918" s="20">
        <v>156</v>
      </c>
      <c r="Q918" s="7">
        <v>40.237678527832031</v>
      </c>
      <c r="R918" s="16">
        <v>0.25638023018836975</v>
      </c>
      <c r="S918" s="20">
        <v>156.5</v>
      </c>
      <c r="T918" s="7">
        <v>43.695484161376953</v>
      </c>
      <c r="U918" s="16">
        <v>0.27204316854476929</v>
      </c>
      <c r="V918" s="20">
        <v>157.01666259765625</v>
      </c>
      <c r="W918" s="7">
        <v>39.164825439453125</v>
      </c>
      <c r="X918" s="3">
        <v>0.24409985542297363</v>
      </c>
    </row>
    <row r="919" spans="1:24" x14ac:dyDescent="0.25">
      <c r="A919" s="12">
        <v>153.66667175292969</v>
      </c>
      <c r="B919" s="8">
        <v>47.398548126220703</v>
      </c>
      <c r="C919" s="17">
        <v>0.30293822288513184</v>
      </c>
      <c r="D919" s="21">
        <v>154.16667175292969</v>
      </c>
      <c r="E919" s="8">
        <v>43.096611022949219</v>
      </c>
      <c r="F919" s="17">
        <v>0.27641990780830383</v>
      </c>
      <c r="G919" s="21">
        <v>154.66667175292969</v>
      </c>
      <c r="H919" s="8">
        <v>44.368858337402344</v>
      </c>
      <c r="I919" s="17">
        <v>0.28579694032669067</v>
      </c>
      <c r="J919" s="21">
        <v>155.16667175292969</v>
      </c>
      <c r="K919" s="8">
        <v>50.911407470703125</v>
      </c>
      <c r="L919" s="17">
        <v>0.31838178634643555</v>
      </c>
      <c r="M919" s="21">
        <v>155.66667175292969</v>
      </c>
      <c r="N919" s="8">
        <v>40.192470550537109</v>
      </c>
      <c r="O919" s="17">
        <v>0.25479215383529663</v>
      </c>
      <c r="P919" s="21">
        <v>156.16667175292969</v>
      </c>
      <c r="Q919" s="8">
        <v>40.267547607421875</v>
      </c>
      <c r="R919" s="17">
        <v>0.25656822323799133</v>
      </c>
      <c r="S919" s="21">
        <v>156.66667175292969</v>
      </c>
      <c r="T919" s="8">
        <v>43.708934783935547</v>
      </c>
      <c r="U919" s="17">
        <v>0.27212861180305481</v>
      </c>
      <c r="V919" s="21">
        <v>157.18333435058594</v>
      </c>
      <c r="W919" s="8">
        <v>39.221961975097656</v>
      </c>
      <c r="X919" s="4">
        <v>0.24445757269859314</v>
      </c>
    </row>
    <row r="920" spans="1:24" x14ac:dyDescent="0.25">
      <c r="A920" s="11">
        <v>153.83332824707031</v>
      </c>
      <c r="B920" s="7">
        <v>47.441078186035156</v>
      </c>
      <c r="C920" s="16">
        <v>0.30320990085601807</v>
      </c>
      <c r="D920" s="20">
        <v>154.33332824707031</v>
      </c>
      <c r="E920" s="7">
        <v>43.187599182128906</v>
      </c>
      <c r="F920" s="16">
        <v>0.27700150012969971</v>
      </c>
      <c r="G920" s="20">
        <v>154.83332824707031</v>
      </c>
      <c r="H920" s="7">
        <v>44.434841156005859</v>
      </c>
      <c r="I920" s="16">
        <v>0.28621885180473328</v>
      </c>
      <c r="J920" s="20">
        <v>155.33332824707031</v>
      </c>
      <c r="K920" s="7">
        <v>51.02587890625</v>
      </c>
      <c r="L920" s="16">
        <v>0.31910538673400879</v>
      </c>
      <c r="M920" s="20">
        <v>155.83332824707031</v>
      </c>
      <c r="N920" s="7">
        <v>40.236186981201172</v>
      </c>
      <c r="O920" s="16">
        <v>0.2550690770149231</v>
      </c>
      <c r="P920" s="20">
        <v>156.33332824707031</v>
      </c>
      <c r="Q920" s="7">
        <v>40.311466217041016</v>
      </c>
      <c r="R920" s="16">
        <v>0.25684463977813721</v>
      </c>
      <c r="S920" s="20">
        <v>156.83332824707031</v>
      </c>
      <c r="T920" s="7">
        <v>43.786342620849609</v>
      </c>
      <c r="U920" s="16">
        <v>0.27262026071548462</v>
      </c>
      <c r="V920" s="20">
        <v>157.35000610351563</v>
      </c>
      <c r="W920" s="7">
        <v>39.242027282714844</v>
      </c>
      <c r="X920" s="3">
        <v>0.24458323419094086</v>
      </c>
    </row>
    <row r="921" spans="1:24" x14ac:dyDescent="0.25">
      <c r="A921" s="12">
        <v>154</v>
      </c>
      <c r="B921" s="8">
        <v>47.476398468017578</v>
      </c>
      <c r="C921" s="17">
        <v>0.30343553423881531</v>
      </c>
      <c r="D921" s="21">
        <v>154.5</v>
      </c>
      <c r="E921" s="8">
        <v>43.240547180175781</v>
      </c>
      <c r="F921" s="17">
        <v>0.27733990550041199</v>
      </c>
      <c r="G921" s="21">
        <v>155</v>
      </c>
      <c r="H921" s="8">
        <v>44.454521179199219</v>
      </c>
      <c r="I921" s="17">
        <v>0.28634470701217651</v>
      </c>
      <c r="J921" s="21">
        <v>155.5</v>
      </c>
      <c r="K921" s="8">
        <v>51.121463775634766</v>
      </c>
      <c r="L921" s="17">
        <v>0.31970953941345215</v>
      </c>
      <c r="M921" s="21">
        <v>156</v>
      </c>
      <c r="N921" s="8">
        <v>40.261287689208984</v>
      </c>
      <c r="O921" s="17">
        <v>0.25522807240486145</v>
      </c>
      <c r="P921" s="21">
        <v>156.5</v>
      </c>
      <c r="Q921" s="8">
        <v>40.443565368652344</v>
      </c>
      <c r="R921" s="17">
        <v>0.25767609477043152</v>
      </c>
      <c r="S921" s="21">
        <v>157</v>
      </c>
      <c r="T921" s="8">
        <v>43.815372467041016</v>
      </c>
      <c r="U921" s="17">
        <v>0.27280464768409729</v>
      </c>
      <c r="V921" s="21">
        <v>157.51666259765625</v>
      </c>
      <c r="W921" s="8">
        <v>39.318126678466797</v>
      </c>
      <c r="X921" s="4">
        <v>0.24505965411663055</v>
      </c>
    </row>
    <row r="922" spans="1:24" x14ac:dyDescent="0.25">
      <c r="A922" s="11">
        <v>154.16667175292969</v>
      </c>
      <c r="B922" s="7">
        <v>47.521697998046875</v>
      </c>
      <c r="C922" s="16">
        <v>0.30372491478919983</v>
      </c>
      <c r="D922" s="20">
        <v>154.66667175292969</v>
      </c>
      <c r="E922" s="7">
        <v>43.291370391845703</v>
      </c>
      <c r="F922" s="16">
        <v>0.27766475081443787</v>
      </c>
      <c r="G922" s="20">
        <v>155.16667175292969</v>
      </c>
      <c r="H922" s="7">
        <v>44.512638092041016</v>
      </c>
      <c r="I922" s="16">
        <v>0.28671631217002869</v>
      </c>
      <c r="J922" s="20">
        <v>155.66667175292969</v>
      </c>
      <c r="K922" s="7">
        <v>51.205192565917969</v>
      </c>
      <c r="L922" s="16">
        <v>0.32023879885673523</v>
      </c>
      <c r="M922" s="20">
        <v>156.16667175292969</v>
      </c>
      <c r="N922" s="7">
        <v>40.269580841064453</v>
      </c>
      <c r="O922" s="16">
        <v>0.25528061389923096</v>
      </c>
      <c r="P922" s="20">
        <v>156.66667175292969</v>
      </c>
      <c r="Q922" s="7">
        <v>40.484947204589844</v>
      </c>
      <c r="R922" s="16">
        <v>0.25793659687042236</v>
      </c>
      <c r="S922" s="20">
        <v>157.16667175292969</v>
      </c>
      <c r="T922" s="7">
        <v>43.853824615478516</v>
      </c>
      <c r="U922" s="16">
        <v>0.27304887771606445</v>
      </c>
      <c r="V922" s="20">
        <v>157.68333435058594</v>
      </c>
      <c r="W922" s="7">
        <v>39.319019317626953</v>
      </c>
      <c r="X922" s="3">
        <v>0.24506524205207825</v>
      </c>
    </row>
    <row r="923" spans="1:24" x14ac:dyDescent="0.25">
      <c r="A923" s="12">
        <v>154.33332824707031</v>
      </c>
      <c r="B923" s="8">
        <v>47.543533325195313</v>
      </c>
      <c r="C923" s="17">
        <v>0.30386435985565186</v>
      </c>
      <c r="D923" s="21">
        <v>154.83332824707031</v>
      </c>
      <c r="E923" s="8">
        <v>43.336387634277344</v>
      </c>
      <c r="F923" s="17">
        <v>0.27795246243476868</v>
      </c>
      <c r="G923" s="21">
        <v>155.33332824707031</v>
      </c>
      <c r="H923" s="8">
        <v>44.597389221191406</v>
      </c>
      <c r="I923" s="17">
        <v>0.28725826740264893</v>
      </c>
      <c r="J923" s="21">
        <v>155.83332824707031</v>
      </c>
      <c r="K923" s="8">
        <v>51.334678649902344</v>
      </c>
      <c r="L923" s="17">
        <v>0.32105728983879089</v>
      </c>
      <c r="M923" s="21">
        <v>156.33332824707031</v>
      </c>
      <c r="N923" s="8">
        <v>40.316089630126953</v>
      </c>
      <c r="O923" s="17">
        <v>0.25557523965835571</v>
      </c>
      <c r="P923" s="21">
        <v>156.83332824707031</v>
      </c>
      <c r="Q923" s="8">
        <v>40.517139434814453</v>
      </c>
      <c r="R923" s="17">
        <v>0.25813919305801392</v>
      </c>
      <c r="S923" s="21">
        <v>157.33332824707031</v>
      </c>
      <c r="T923" s="8">
        <v>43.924827575683594</v>
      </c>
      <c r="U923" s="17">
        <v>0.27349987626075745</v>
      </c>
      <c r="V923" s="21">
        <v>157.85000610351563</v>
      </c>
      <c r="W923" s="8">
        <v>39.350975036621094</v>
      </c>
      <c r="X923" s="4">
        <v>0.24526527523994446</v>
      </c>
    </row>
    <row r="924" spans="1:24" x14ac:dyDescent="0.25">
      <c r="A924" s="11">
        <v>154.5</v>
      </c>
      <c r="B924" s="7">
        <v>47.602890014648438</v>
      </c>
      <c r="C924" s="16">
        <v>0.3042435348033905</v>
      </c>
      <c r="D924" s="20">
        <v>155</v>
      </c>
      <c r="E924" s="7">
        <v>43.365360260009766</v>
      </c>
      <c r="F924" s="16">
        <v>0.27813765406608582</v>
      </c>
      <c r="G924" s="20">
        <v>155.5</v>
      </c>
      <c r="H924" s="7">
        <v>44.674018859863281</v>
      </c>
      <c r="I924" s="16">
        <v>0.28774824738502502</v>
      </c>
      <c r="J924" s="20">
        <v>156</v>
      </c>
      <c r="K924" s="7">
        <v>51.450553894042969</v>
      </c>
      <c r="L924" s="16">
        <v>0.32178977131843567</v>
      </c>
      <c r="M924" s="20">
        <v>156.5</v>
      </c>
      <c r="N924" s="7">
        <v>40.356147766113281</v>
      </c>
      <c r="O924" s="16">
        <v>0.25582900643348694</v>
      </c>
      <c r="P924" s="20">
        <v>157</v>
      </c>
      <c r="Q924" s="7">
        <v>40.598472595214844</v>
      </c>
      <c r="R924" s="16">
        <v>0.25865113735198975</v>
      </c>
      <c r="S924" s="20">
        <v>157.5</v>
      </c>
      <c r="T924" s="7">
        <v>43.932533264160156</v>
      </c>
      <c r="U924" s="16">
        <v>0.27354884147644043</v>
      </c>
      <c r="V924" s="20">
        <v>158.01666259765625</v>
      </c>
      <c r="W924" s="7">
        <v>39.405876159667969</v>
      </c>
      <c r="X924" s="3">
        <v>0.24560904502868652</v>
      </c>
    </row>
    <row r="925" spans="1:24" x14ac:dyDescent="0.25">
      <c r="A925" s="12">
        <v>154.66667175292969</v>
      </c>
      <c r="B925" s="8">
        <v>47.598411560058594</v>
      </c>
      <c r="C925" s="17">
        <v>0.3042149543762207</v>
      </c>
      <c r="D925" s="21">
        <v>155.16667175292969</v>
      </c>
      <c r="E925" s="8">
        <v>43.424976348876953</v>
      </c>
      <c r="F925" s="17">
        <v>0.2785186767578125</v>
      </c>
      <c r="G925" s="21">
        <v>155.66667175292969</v>
      </c>
      <c r="H925" s="8">
        <v>44.717514038085938</v>
      </c>
      <c r="I925" s="17">
        <v>0.288026362657547</v>
      </c>
      <c r="J925" s="21">
        <v>156.16667175292969</v>
      </c>
      <c r="K925" s="8">
        <v>51.497699737548828</v>
      </c>
      <c r="L925" s="17">
        <v>0.32208770513534546</v>
      </c>
      <c r="M925" s="21">
        <v>156.66667175292969</v>
      </c>
      <c r="N925" s="8">
        <v>40.408504486083984</v>
      </c>
      <c r="O925" s="17">
        <v>0.25616064667701721</v>
      </c>
      <c r="P925" s="21">
        <v>157.16667175292969</v>
      </c>
      <c r="Q925" s="8">
        <v>40.626991271972656</v>
      </c>
      <c r="R925" s="17">
        <v>0.25883060693740845</v>
      </c>
      <c r="S925" s="21">
        <v>157.68333435058594</v>
      </c>
      <c r="T925" s="8">
        <v>43.980384826660156</v>
      </c>
      <c r="U925" s="17">
        <v>0.27385276556015015</v>
      </c>
      <c r="V925" s="21">
        <v>158.18333435058594</v>
      </c>
      <c r="W925" s="8">
        <v>39.417530059814453</v>
      </c>
      <c r="X925" s="4">
        <v>0.24568198621273041</v>
      </c>
    </row>
    <row r="926" spans="1:24" x14ac:dyDescent="0.25">
      <c r="A926" s="11">
        <v>154.83332824707031</v>
      </c>
      <c r="B926" s="7">
        <v>47.647178649902344</v>
      </c>
      <c r="C926" s="16">
        <v>0.30452644824981689</v>
      </c>
      <c r="D926" s="20">
        <v>155.33332824707031</v>
      </c>
      <c r="E926" s="7">
        <v>43.525623321533203</v>
      </c>
      <c r="F926" s="16">
        <v>0.2791619598865509</v>
      </c>
      <c r="G926" s="20">
        <v>155.83332824707031</v>
      </c>
      <c r="H926" s="7">
        <v>44.838779449462891</v>
      </c>
      <c r="I926" s="16">
        <v>0.28880175948143005</v>
      </c>
      <c r="J926" s="20">
        <v>156.33332824707031</v>
      </c>
      <c r="K926" s="7">
        <v>51.585700988769531</v>
      </c>
      <c r="L926" s="16">
        <v>0.32264399528503418</v>
      </c>
      <c r="M926" s="20">
        <v>156.83332824707031</v>
      </c>
      <c r="N926" s="7">
        <v>40.410526275634766</v>
      </c>
      <c r="O926" s="16">
        <v>0.25617346167564392</v>
      </c>
      <c r="P926" s="20">
        <v>157.33332824707031</v>
      </c>
      <c r="Q926" s="7">
        <v>40.658763885498047</v>
      </c>
      <c r="R926" s="16">
        <v>0.25903064012527466</v>
      </c>
      <c r="S926" s="20">
        <v>157.85000610351563</v>
      </c>
      <c r="T926" s="7">
        <v>44.026790618896484</v>
      </c>
      <c r="U926" s="16">
        <v>0.27414751052856445</v>
      </c>
      <c r="V926" s="20">
        <v>158.35000610351563</v>
      </c>
      <c r="W926" s="7">
        <v>39.443515777587891</v>
      </c>
      <c r="X926" s="3">
        <v>0.24584466218948364</v>
      </c>
    </row>
    <row r="927" spans="1:24" x14ac:dyDescent="0.25">
      <c r="A927" s="12">
        <v>155</v>
      </c>
      <c r="B927" s="8">
        <v>47.712638854980469</v>
      </c>
      <c r="C927" s="17">
        <v>0.30494460463523865</v>
      </c>
      <c r="D927" s="21">
        <v>155.5</v>
      </c>
      <c r="E927" s="8">
        <v>43.633861541748047</v>
      </c>
      <c r="F927" s="17">
        <v>0.27985376119613647</v>
      </c>
      <c r="G927" s="21">
        <v>156</v>
      </c>
      <c r="H927" s="8">
        <v>44.924186706542969</v>
      </c>
      <c r="I927" s="17">
        <v>0.28934788703918457</v>
      </c>
      <c r="J927" s="21">
        <v>156.5</v>
      </c>
      <c r="K927" s="8">
        <v>51.636516571044922</v>
      </c>
      <c r="L927" s="17">
        <v>0.32296526432037354</v>
      </c>
      <c r="M927" s="21">
        <v>157</v>
      </c>
      <c r="N927" s="8">
        <v>40.477577209472656</v>
      </c>
      <c r="O927" s="17">
        <v>0.25659820437431335</v>
      </c>
      <c r="P927" s="21">
        <v>157.5</v>
      </c>
      <c r="Q927" s="8">
        <v>40.728870391845703</v>
      </c>
      <c r="R927" s="17">
        <v>0.25947189331054688</v>
      </c>
      <c r="S927" s="21">
        <v>158.01666259765625</v>
      </c>
      <c r="T927" s="8">
        <v>44.077682495117188</v>
      </c>
      <c r="U927" s="17">
        <v>0.2744707465171814</v>
      </c>
      <c r="V927" s="21">
        <v>158.51666259765625</v>
      </c>
      <c r="W927" s="8">
        <v>39.502094268798828</v>
      </c>
      <c r="X927" s="4">
        <v>0.24621140956878662</v>
      </c>
    </row>
    <row r="928" spans="1:24" x14ac:dyDescent="0.25">
      <c r="A928" s="11">
        <v>155.16667175292969</v>
      </c>
      <c r="B928" s="7">
        <v>47.7432861328125</v>
      </c>
      <c r="C928" s="16">
        <v>0.30514040589332581</v>
      </c>
      <c r="D928" s="20">
        <v>155.66667175292969</v>
      </c>
      <c r="E928" s="7">
        <v>43.699092864990234</v>
      </c>
      <c r="F928" s="16">
        <v>0.28027069568634033</v>
      </c>
      <c r="G928" s="20">
        <v>156.16667175292969</v>
      </c>
      <c r="H928" s="7">
        <v>44.994098663330078</v>
      </c>
      <c r="I928" s="16">
        <v>0.289794921875</v>
      </c>
      <c r="J928" s="20">
        <v>156.66667175292969</v>
      </c>
      <c r="K928" s="7">
        <v>51.701568603515625</v>
      </c>
      <c r="L928" s="16">
        <v>0.32337641716003418</v>
      </c>
      <c r="M928" s="20">
        <v>157.16667175292969</v>
      </c>
      <c r="N928" s="7">
        <v>40.497299194335938</v>
      </c>
      <c r="O928" s="16">
        <v>0.25672313570976257</v>
      </c>
      <c r="P928" s="20">
        <v>157.66667175292969</v>
      </c>
      <c r="Q928" s="7">
        <v>40.742973327636719</v>
      </c>
      <c r="R928" s="16">
        <v>0.25956064462661743</v>
      </c>
      <c r="S928" s="20">
        <v>158.18333435058594</v>
      </c>
      <c r="T928" s="7">
        <v>44.095714569091797</v>
      </c>
      <c r="U928" s="16">
        <v>0.27458533644676208</v>
      </c>
      <c r="V928" s="20">
        <v>158.68333435058594</v>
      </c>
      <c r="W928" s="7">
        <v>39.477592468261719</v>
      </c>
      <c r="X928" s="3">
        <v>0.24605803191661835</v>
      </c>
    </row>
    <row r="929" spans="1:24" x14ac:dyDescent="0.25">
      <c r="A929" s="12">
        <v>155.33332824707031</v>
      </c>
      <c r="B929" s="8">
        <v>47.764057159423828</v>
      </c>
      <c r="C929" s="17">
        <v>0.30527302622795105</v>
      </c>
      <c r="D929" s="21">
        <v>155.83332824707031</v>
      </c>
      <c r="E929" s="8">
        <v>43.874523162841797</v>
      </c>
      <c r="F929" s="17">
        <v>0.28139197826385498</v>
      </c>
      <c r="G929" s="21">
        <v>156.33332824707031</v>
      </c>
      <c r="H929" s="8">
        <v>45.052272796630859</v>
      </c>
      <c r="I929" s="17">
        <v>0.2901669442653656</v>
      </c>
      <c r="J929" s="21">
        <v>156.83332824707031</v>
      </c>
      <c r="K929" s="8">
        <v>51.76007080078125</v>
      </c>
      <c r="L929" s="17">
        <v>0.32374617457389832</v>
      </c>
      <c r="M929" s="21">
        <v>157.33332824707031</v>
      </c>
      <c r="N929" s="8">
        <v>40.551475524902344</v>
      </c>
      <c r="O929" s="17">
        <v>0.25706633925437927</v>
      </c>
      <c r="P929" s="21">
        <v>157.83332824707031</v>
      </c>
      <c r="Q929" s="8">
        <v>40.797080993652344</v>
      </c>
      <c r="R929" s="17">
        <v>0.25990122556686401</v>
      </c>
      <c r="S929" s="21">
        <v>158.35000610351563</v>
      </c>
      <c r="T929" s="8">
        <v>44.156814575195313</v>
      </c>
      <c r="U929" s="17">
        <v>0.27497339248657227</v>
      </c>
      <c r="V929" s="21">
        <v>158.85000610351563</v>
      </c>
      <c r="W929" s="8">
        <v>39.59197998046875</v>
      </c>
      <c r="X929" s="4">
        <v>0.24677416682243347</v>
      </c>
    </row>
    <row r="930" spans="1:24" x14ac:dyDescent="0.25">
      <c r="A930" s="11">
        <v>155.5</v>
      </c>
      <c r="B930" s="7">
        <v>47.820487976074219</v>
      </c>
      <c r="C930" s="16">
        <v>0.305633544921875</v>
      </c>
      <c r="D930" s="20">
        <v>156</v>
      </c>
      <c r="E930" s="7">
        <v>44.053909301757813</v>
      </c>
      <c r="F930" s="16">
        <v>0.28253856301307678</v>
      </c>
      <c r="G930" s="20">
        <v>156.5</v>
      </c>
      <c r="H930" s="7">
        <v>45.089900970458984</v>
      </c>
      <c r="I930" s="16">
        <v>0.29040753841400146</v>
      </c>
      <c r="J930" s="20">
        <v>157</v>
      </c>
      <c r="K930" s="7">
        <v>51.804542541503906</v>
      </c>
      <c r="L930" s="16">
        <v>0.32402729988098145</v>
      </c>
      <c r="M930" s="20">
        <v>157.5</v>
      </c>
      <c r="N930" s="7">
        <v>40.594474792480469</v>
      </c>
      <c r="O930" s="16">
        <v>0.25733873248100281</v>
      </c>
      <c r="P930" s="20">
        <v>158</v>
      </c>
      <c r="Q930" s="7">
        <v>40.807949066162109</v>
      </c>
      <c r="R930" s="16">
        <v>0.25996962189674377</v>
      </c>
      <c r="S930" s="20">
        <v>158.51666259765625</v>
      </c>
      <c r="T930" s="7">
        <v>44.175819396972656</v>
      </c>
      <c r="U930" s="16">
        <v>0.27509412169456482</v>
      </c>
      <c r="V930" s="20">
        <v>159.01666259765625</v>
      </c>
      <c r="W930" s="7">
        <v>39.611007690429688</v>
      </c>
      <c r="X930" s="3">
        <v>0.24689330160617828</v>
      </c>
    </row>
    <row r="931" spans="1:24" x14ac:dyDescent="0.25">
      <c r="A931" s="12">
        <v>155.66667175292969</v>
      </c>
      <c r="B931" s="8">
        <v>47.889923095703125</v>
      </c>
      <c r="C931" s="17">
        <v>0.30607703328132629</v>
      </c>
      <c r="D931" s="21">
        <v>156.16667175292969</v>
      </c>
      <c r="E931" s="8">
        <v>44.102851867675781</v>
      </c>
      <c r="F931" s="17">
        <v>0.28285139799118042</v>
      </c>
      <c r="G931" s="21">
        <v>156.66667175292969</v>
      </c>
      <c r="H931" s="8">
        <v>45.151451110839844</v>
      </c>
      <c r="I931" s="17">
        <v>0.29080113768577576</v>
      </c>
      <c r="J931" s="21">
        <v>157.16667175292969</v>
      </c>
      <c r="K931" s="8">
        <v>51.862998962402344</v>
      </c>
      <c r="L931" s="17">
        <v>0.32439681887626648</v>
      </c>
      <c r="M931" s="21">
        <v>157.66667175292969</v>
      </c>
      <c r="N931" s="8">
        <v>40.612678527832031</v>
      </c>
      <c r="O931" s="17">
        <v>0.25745406746864319</v>
      </c>
      <c r="P931" s="21">
        <v>158.18333435058594</v>
      </c>
      <c r="Q931" s="8">
        <v>40.906196594238281</v>
      </c>
      <c r="R931" s="17">
        <v>0.26058802008628845</v>
      </c>
      <c r="S931" s="21">
        <v>158.68333435058594</v>
      </c>
      <c r="T931" s="8">
        <v>44.241260528564453</v>
      </c>
      <c r="U931" s="17">
        <v>0.27550977468490601</v>
      </c>
      <c r="V931" s="21">
        <v>159.18333435058594</v>
      </c>
      <c r="W931" s="8">
        <v>39.644279479980469</v>
      </c>
      <c r="X931" s="4">
        <v>0.24710160493850708</v>
      </c>
    </row>
    <row r="932" spans="1:24" x14ac:dyDescent="0.25">
      <c r="A932" s="11">
        <v>155.83332824707031</v>
      </c>
      <c r="B932" s="7">
        <v>47.909698486328125</v>
      </c>
      <c r="C932" s="16">
        <v>0.30620339512825012</v>
      </c>
      <c r="D932" s="20">
        <v>156.33332824707031</v>
      </c>
      <c r="E932" s="7">
        <v>44.185436248779297</v>
      </c>
      <c r="F932" s="16">
        <v>0.28337922692298889</v>
      </c>
      <c r="G932" s="20">
        <v>156.83332824707031</v>
      </c>
      <c r="H932" s="7">
        <v>45.202201843261719</v>
      </c>
      <c r="I932" s="16">
        <v>0.29112565517425537</v>
      </c>
      <c r="J932" s="20">
        <v>157.33332824707031</v>
      </c>
      <c r="K932" s="7">
        <v>51.923492431640625</v>
      </c>
      <c r="L932" s="16">
        <v>0.32477918267250061</v>
      </c>
      <c r="M932" s="20">
        <v>157.83332824707031</v>
      </c>
      <c r="N932" s="7">
        <v>40.650642395019531</v>
      </c>
      <c r="O932" s="16">
        <v>0.2576945424079895</v>
      </c>
      <c r="P932" s="20">
        <v>158.35000610351563</v>
      </c>
      <c r="Q932" s="7">
        <v>40.913990020751953</v>
      </c>
      <c r="R932" s="16">
        <v>0.26063704490661621</v>
      </c>
      <c r="S932" s="20">
        <v>158.85000610351563</v>
      </c>
      <c r="T932" s="7">
        <v>44.24749755859375</v>
      </c>
      <c r="U932" s="16">
        <v>0.27554938197135925</v>
      </c>
      <c r="V932" s="20">
        <v>159.35000610351563</v>
      </c>
      <c r="W932" s="7">
        <v>39.633369445800781</v>
      </c>
      <c r="X932" s="3">
        <v>0.24703329801559448</v>
      </c>
    </row>
    <row r="933" spans="1:24" x14ac:dyDescent="0.25">
      <c r="A933" s="12">
        <v>156</v>
      </c>
      <c r="B933" s="8">
        <v>47.940315246582031</v>
      </c>
      <c r="C933" s="17">
        <v>0.30639895796775818</v>
      </c>
      <c r="D933" s="21">
        <v>156.5</v>
      </c>
      <c r="E933" s="8">
        <v>44.26934814453125</v>
      </c>
      <c r="F933" s="17">
        <v>0.28391554951667786</v>
      </c>
      <c r="G933" s="21">
        <v>157</v>
      </c>
      <c r="H933" s="8">
        <v>45.26019287109375</v>
      </c>
      <c r="I933" s="17">
        <v>0.29149642586708069</v>
      </c>
      <c r="J933" s="21">
        <v>157.5</v>
      </c>
      <c r="K933" s="8">
        <v>51.985572814941406</v>
      </c>
      <c r="L933" s="17">
        <v>0.32517158985137939</v>
      </c>
      <c r="M933" s="21">
        <v>158</v>
      </c>
      <c r="N933" s="8">
        <v>40.666713714599609</v>
      </c>
      <c r="O933" s="17">
        <v>0.25779637694358826</v>
      </c>
      <c r="P933" s="21">
        <v>158.51666259765625</v>
      </c>
      <c r="Q933" s="8">
        <v>40.975185394287109</v>
      </c>
      <c r="R933" s="17">
        <v>0.26102223992347717</v>
      </c>
      <c r="S933" s="21">
        <v>159.01666259765625</v>
      </c>
      <c r="T933" s="8">
        <v>44.327365875244141</v>
      </c>
      <c r="U933" s="17">
        <v>0.2760566771030426</v>
      </c>
      <c r="V933" s="21">
        <v>159.51666259765625</v>
      </c>
      <c r="W933" s="8">
        <v>39.728054046630859</v>
      </c>
      <c r="X933" s="4">
        <v>0.24762609601020813</v>
      </c>
    </row>
    <row r="934" spans="1:24" x14ac:dyDescent="0.25">
      <c r="A934" s="11">
        <v>156.16667175292969</v>
      </c>
      <c r="B934" s="7">
        <v>47.976249694824219</v>
      </c>
      <c r="C934" s="16">
        <v>0.30662849545478821</v>
      </c>
      <c r="D934" s="20">
        <v>156.66667175292969</v>
      </c>
      <c r="E934" s="7">
        <v>44.288589477539063</v>
      </c>
      <c r="F934" s="16">
        <v>0.28403851389884949</v>
      </c>
      <c r="G934" s="20">
        <v>157.16667175292969</v>
      </c>
      <c r="H934" s="7">
        <v>45.29052734375</v>
      </c>
      <c r="I934" s="16">
        <v>0.2916904091835022</v>
      </c>
      <c r="J934" s="20">
        <v>157.66667175292969</v>
      </c>
      <c r="K934" s="7">
        <v>52.030231475830078</v>
      </c>
      <c r="L934" s="16">
        <v>0.32545384764671326</v>
      </c>
      <c r="M934" s="20">
        <v>158.16667175292969</v>
      </c>
      <c r="N934" s="7">
        <v>40.713375091552734</v>
      </c>
      <c r="O934" s="16">
        <v>0.25809195637702942</v>
      </c>
      <c r="P934" s="20">
        <v>158.68333435058594</v>
      </c>
      <c r="Q934" s="7">
        <v>40.916748046875</v>
      </c>
      <c r="R934" s="16">
        <v>0.26065444946289063</v>
      </c>
      <c r="S934" s="20">
        <v>159.18333435058594</v>
      </c>
      <c r="T934" s="7">
        <v>44.324462890625</v>
      </c>
      <c r="U934" s="16">
        <v>0.27603825926780701</v>
      </c>
      <c r="V934" s="20">
        <v>159.68333435058594</v>
      </c>
      <c r="W934" s="7">
        <v>39.736644744873047</v>
      </c>
      <c r="X934" s="3">
        <v>0.24767987430095673</v>
      </c>
    </row>
    <row r="935" spans="1:24" x14ac:dyDescent="0.25">
      <c r="A935" s="12">
        <v>156.33332824707031</v>
      </c>
      <c r="B935" s="8">
        <v>48.026348114013672</v>
      </c>
      <c r="C935" s="17">
        <v>0.30694854259490967</v>
      </c>
      <c r="D935" s="21">
        <v>156.83332824707031</v>
      </c>
      <c r="E935" s="8">
        <v>44.385368347167969</v>
      </c>
      <c r="F935" s="17">
        <v>0.28465709090232849</v>
      </c>
      <c r="G935" s="21">
        <v>157.33332824707031</v>
      </c>
      <c r="H935" s="8">
        <v>45.329330444335938</v>
      </c>
      <c r="I935" s="17">
        <v>0.29193851351737976</v>
      </c>
      <c r="J935" s="21">
        <v>157.83332824707031</v>
      </c>
      <c r="K935" s="8">
        <v>52.054573059082031</v>
      </c>
      <c r="L935" s="17">
        <v>0.32560771703720093</v>
      </c>
      <c r="M935" s="21">
        <v>158.33332824707031</v>
      </c>
      <c r="N935" s="8">
        <v>40.770301818847656</v>
      </c>
      <c r="O935" s="17">
        <v>0.25845256447792053</v>
      </c>
      <c r="P935" s="21">
        <v>158.85000610351563</v>
      </c>
      <c r="Q935" s="8">
        <v>41.089912414550781</v>
      </c>
      <c r="R935" s="17">
        <v>0.26174435019493103</v>
      </c>
      <c r="S935" s="21">
        <v>159.35000610351563</v>
      </c>
      <c r="T935" s="8">
        <v>44.384105682373047</v>
      </c>
      <c r="U935" s="17">
        <v>0.27641710638999939</v>
      </c>
      <c r="V935" s="21">
        <v>159.85000610351563</v>
      </c>
      <c r="W935" s="8">
        <v>39.768257141113281</v>
      </c>
      <c r="X935" s="4">
        <v>0.2478778064250946</v>
      </c>
    </row>
    <row r="936" spans="1:24" x14ac:dyDescent="0.25">
      <c r="A936" s="11">
        <v>156.5</v>
      </c>
      <c r="B936" s="7">
        <v>48.053825378417969</v>
      </c>
      <c r="C936" s="16">
        <v>0.30712401866912842</v>
      </c>
      <c r="D936" s="20">
        <v>157</v>
      </c>
      <c r="E936" s="7">
        <v>44.40106201171875</v>
      </c>
      <c r="F936" s="16">
        <v>0.28475740551948547</v>
      </c>
      <c r="G936" s="20">
        <v>157.5</v>
      </c>
      <c r="H936" s="7">
        <v>45.406753540039063</v>
      </c>
      <c r="I936" s="16">
        <v>0.29243355989456177</v>
      </c>
      <c r="J936" s="20">
        <v>158</v>
      </c>
      <c r="K936" s="7">
        <v>52.104522705078125</v>
      </c>
      <c r="L936" s="16">
        <v>0.32592350244522095</v>
      </c>
      <c r="M936" s="20">
        <v>158.5</v>
      </c>
      <c r="N936" s="7">
        <v>40.772090911865234</v>
      </c>
      <c r="O936" s="16">
        <v>0.25846388936042786</v>
      </c>
      <c r="P936" s="20">
        <v>159.01666259765625</v>
      </c>
      <c r="Q936" s="7">
        <v>41.066478729248047</v>
      </c>
      <c r="R936" s="16">
        <v>0.26159682869911194</v>
      </c>
      <c r="S936" s="20">
        <v>159.51666259765625</v>
      </c>
      <c r="T936" s="7">
        <v>44.426555633544922</v>
      </c>
      <c r="U936" s="16">
        <v>0.27668669819831848</v>
      </c>
      <c r="V936" s="20">
        <v>160.01666259765625</v>
      </c>
      <c r="W936" s="7">
        <v>39.847648620605469</v>
      </c>
      <c r="X936" s="3">
        <v>0.24837484955787659</v>
      </c>
    </row>
    <row r="937" spans="1:24" x14ac:dyDescent="0.25">
      <c r="A937" s="12">
        <v>156.66667175292969</v>
      </c>
      <c r="B937" s="8">
        <v>48.080646514892578</v>
      </c>
      <c r="C937" s="17">
        <v>0.30729538202285767</v>
      </c>
      <c r="D937" s="21">
        <v>157.16667175292969</v>
      </c>
      <c r="E937" s="8">
        <v>44.442054748535156</v>
      </c>
      <c r="F937" s="17">
        <v>0.2850193977355957</v>
      </c>
      <c r="G937" s="21">
        <v>157.66667175292969</v>
      </c>
      <c r="H937" s="8">
        <v>45.448188781738281</v>
      </c>
      <c r="I937" s="17">
        <v>0.29269853234291077</v>
      </c>
      <c r="J937" s="21">
        <v>158.16667175292969</v>
      </c>
      <c r="K937" s="8">
        <v>52.174674987792969</v>
      </c>
      <c r="L937" s="17">
        <v>0.32636693120002747</v>
      </c>
      <c r="M937" s="21">
        <v>158.68333435058594</v>
      </c>
      <c r="N937" s="8">
        <v>40.840797424316406</v>
      </c>
      <c r="O937" s="17">
        <v>0.25889912247657776</v>
      </c>
      <c r="P937" s="21">
        <v>159.18333435058594</v>
      </c>
      <c r="Q937" s="8">
        <v>41.181819915771484</v>
      </c>
      <c r="R937" s="17">
        <v>0.26232284307479858</v>
      </c>
      <c r="S937" s="21">
        <v>159.68333435058594</v>
      </c>
      <c r="T937" s="8">
        <v>44.453178405761719</v>
      </c>
      <c r="U937" s="17">
        <v>0.27685582637786865</v>
      </c>
      <c r="V937" s="21">
        <v>160.18333435058594</v>
      </c>
      <c r="W937" s="8">
        <v>39.893962860107422</v>
      </c>
      <c r="X937" s="4">
        <v>0.24866482615470886</v>
      </c>
    </row>
    <row r="938" spans="1:24" x14ac:dyDescent="0.25">
      <c r="A938" s="11">
        <v>156.83332824707031</v>
      </c>
      <c r="B938" s="7">
        <v>48.114383697509766</v>
      </c>
      <c r="C938" s="16">
        <v>0.3075108528137207</v>
      </c>
      <c r="D938" s="20">
        <v>157.33332824707031</v>
      </c>
      <c r="E938" s="7">
        <v>44.486671447753906</v>
      </c>
      <c r="F938" s="16">
        <v>0.28530457615852356</v>
      </c>
      <c r="G938" s="20">
        <v>157.83332824707031</v>
      </c>
      <c r="H938" s="7">
        <v>45.478862762451172</v>
      </c>
      <c r="I938" s="16">
        <v>0.2928946316242218</v>
      </c>
      <c r="J938" s="20">
        <v>158.33332824707031</v>
      </c>
      <c r="K938" s="7">
        <v>52.165508270263672</v>
      </c>
      <c r="L938" s="16">
        <v>0.32630899548530579</v>
      </c>
      <c r="M938" s="20">
        <v>158.85000610351563</v>
      </c>
      <c r="N938" s="7">
        <v>40.861763000488281</v>
      </c>
      <c r="O938" s="16">
        <v>0.2590319812297821</v>
      </c>
      <c r="P938" s="20">
        <v>159.35000610351563</v>
      </c>
      <c r="Q938" s="7">
        <v>41.206836700439453</v>
      </c>
      <c r="R938" s="16">
        <v>0.26248031854629517</v>
      </c>
      <c r="S938" s="20">
        <v>159.85000610351563</v>
      </c>
      <c r="T938" s="7">
        <v>44.524864196777344</v>
      </c>
      <c r="U938" s="16">
        <v>0.27731114625930786</v>
      </c>
      <c r="V938" s="20">
        <v>160.35000610351563</v>
      </c>
      <c r="W938" s="7">
        <v>39.892555236816406</v>
      </c>
      <c r="X938" s="3">
        <v>0.2486560195684433</v>
      </c>
    </row>
    <row r="939" spans="1:24" x14ac:dyDescent="0.25">
      <c r="A939" s="12">
        <v>157</v>
      </c>
      <c r="B939" s="8">
        <v>48.150276184082031</v>
      </c>
      <c r="C939" s="17">
        <v>0.30774015188217163</v>
      </c>
      <c r="D939" s="21">
        <v>157.5</v>
      </c>
      <c r="E939" s="8">
        <v>44.559585571289063</v>
      </c>
      <c r="F939" s="17">
        <v>0.28577059507369995</v>
      </c>
      <c r="G939" s="21">
        <v>158</v>
      </c>
      <c r="H939" s="8">
        <v>45.491363525390625</v>
      </c>
      <c r="I939" s="17">
        <v>0.29297465085983276</v>
      </c>
      <c r="J939" s="21">
        <v>158.5</v>
      </c>
      <c r="K939" s="8">
        <v>52.277721405029297</v>
      </c>
      <c r="L939" s="17">
        <v>0.32701829075813293</v>
      </c>
      <c r="M939" s="21">
        <v>159.01666259765625</v>
      </c>
      <c r="N939" s="8">
        <v>40.904090881347656</v>
      </c>
      <c r="O939" s="17">
        <v>0.25930008292198181</v>
      </c>
      <c r="P939" s="21">
        <v>159.51666259765625</v>
      </c>
      <c r="Q939" s="8">
        <v>41.264900207519531</v>
      </c>
      <c r="R939" s="17">
        <v>0.26284578442573547</v>
      </c>
      <c r="S939" s="21">
        <v>160.01666259765625</v>
      </c>
      <c r="T939" s="8">
        <v>44.542739868164063</v>
      </c>
      <c r="U939" s="17">
        <v>0.27742466330528259</v>
      </c>
      <c r="V939" s="21">
        <v>160.51666259765625</v>
      </c>
      <c r="W939" s="8">
        <v>39.921047210693359</v>
      </c>
      <c r="X939" s="4">
        <v>0.24883438646793365</v>
      </c>
    </row>
    <row r="940" spans="1:24" x14ac:dyDescent="0.25">
      <c r="A940" s="11">
        <v>157.16667175292969</v>
      </c>
      <c r="B940" s="7">
        <v>48.203216552734375</v>
      </c>
      <c r="C940" s="16">
        <v>0.30807831883430481</v>
      </c>
      <c r="D940" s="20">
        <v>157.66667175292969</v>
      </c>
      <c r="E940" s="7">
        <v>44.618900299072266</v>
      </c>
      <c r="F940" s="16">
        <v>0.28614968061447144</v>
      </c>
      <c r="G940" s="20">
        <v>158.16667175292969</v>
      </c>
      <c r="H940" s="7">
        <v>45.559532165527344</v>
      </c>
      <c r="I940" s="16">
        <v>0.29341050982475281</v>
      </c>
      <c r="J940" s="20">
        <v>158.66667175292969</v>
      </c>
      <c r="K940" s="7">
        <v>52.221244812011719</v>
      </c>
      <c r="L940" s="16">
        <v>0.32666125893592834</v>
      </c>
      <c r="M940" s="20">
        <v>159.18333435058594</v>
      </c>
      <c r="N940" s="7">
        <v>40.940273284912109</v>
      </c>
      <c r="O940" s="16">
        <v>0.25952932238578796</v>
      </c>
      <c r="P940" s="20">
        <v>159.68333435058594</v>
      </c>
      <c r="Q940" s="7">
        <v>41.245033264160156</v>
      </c>
      <c r="R940" s="16">
        <v>0.2627207338809967</v>
      </c>
      <c r="S940" s="20">
        <v>160.18333435058594</v>
      </c>
      <c r="T940" s="7">
        <v>44.590591430664063</v>
      </c>
      <c r="U940" s="16">
        <v>0.2777286171913147</v>
      </c>
      <c r="V940" s="20">
        <v>160.68333435058594</v>
      </c>
      <c r="W940" s="7">
        <v>39.944206237792969</v>
      </c>
      <c r="X940" s="3">
        <v>0.24897937476634979</v>
      </c>
    </row>
    <row r="941" spans="1:24" x14ac:dyDescent="0.25">
      <c r="A941" s="12">
        <v>157.33332824707031</v>
      </c>
      <c r="B941" s="8">
        <v>48.227046966552734</v>
      </c>
      <c r="C941" s="17">
        <v>0.30823051929473877</v>
      </c>
      <c r="D941" s="21">
        <v>157.83332824707031</v>
      </c>
      <c r="E941" s="8">
        <v>44.642959594726563</v>
      </c>
      <c r="F941" s="17">
        <v>0.28630349040031433</v>
      </c>
      <c r="G941" s="21">
        <v>158.33332824707031</v>
      </c>
      <c r="H941" s="8">
        <v>45.562938690185547</v>
      </c>
      <c r="I941" s="17">
        <v>0.29343229532241821</v>
      </c>
      <c r="J941" s="21">
        <v>158.83332824707031</v>
      </c>
      <c r="K941" s="8">
        <v>52.357879638671875</v>
      </c>
      <c r="L941" s="17">
        <v>0.32752493023872375</v>
      </c>
      <c r="M941" s="21">
        <v>159.35000610351563</v>
      </c>
      <c r="N941" s="8">
        <v>41.010490417480469</v>
      </c>
      <c r="O941" s="17">
        <v>0.25997412204742432</v>
      </c>
      <c r="P941" s="21">
        <v>159.85000610351563</v>
      </c>
      <c r="Q941" s="8">
        <v>41.304080963134766</v>
      </c>
      <c r="R941" s="17">
        <v>0.26309239864349365</v>
      </c>
      <c r="S941" s="21">
        <v>160.35000610351563</v>
      </c>
      <c r="T941" s="8">
        <v>44.620662689208984</v>
      </c>
      <c r="U941" s="17">
        <v>0.27791962027549744</v>
      </c>
      <c r="V941" s="21">
        <v>160.85000610351563</v>
      </c>
      <c r="W941" s="8">
        <v>40.015174865722656</v>
      </c>
      <c r="X941" s="4">
        <v>0.24942371249198914</v>
      </c>
    </row>
    <row r="942" spans="1:24" x14ac:dyDescent="0.25">
      <c r="A942" s="11">
        <v>157.5</v>
      </c>
      <c r="B942" s="7">
        <v>48.260509490966797</v>
      </c>
      <c r="C942" s="16">
        <v>0.3084443211555481</v>
      </c>
      <c r="D942" s="20">
        <v>158</v>
      </c>
      <c r="E942" s="7">
        <v>44.65924072265625</v>
      </c>
      <c r="F942" s="16">
        <v>0.28640756011009216</v>
      </c>
      <c r="G942" s="20">
        <v>158.5</v>
      </c>
      <c r="H942" s="7">
        <v>45.679729461669922</v>
      </c>
      <c r="I942" s="16">
        <v>0.29417911171913147</v>
      </c>
      <c r="J942" s="20">
        <v>159.01666259765625</v>
      </c>
      <c r="K942" s="7">
        <v>52.298938751220703</v>
      </c>
      <c r="L942" s="16">
        <v>0.32715234160423279</v>
      </c>
      <c r="M942" s="20">
        <v>159.51666259765625</v>
      </c>
      <c r="N942" s="7">
        <v>41.012302398681641</v>
      </c>
      <c r="O942" s="16">
        <v>0.25998556613922119</v>
      </c>
      <c r="P942" s="20">
        <v>160.01666259765625</v>
      </c>
      <c r="Q942" s="7">
        <v>41.384811401367188</v>
      </c>
      <c r="R942" s="16">
        <v>0.26360049843788147</v>
      </c>
      <c r="S942" s="20">
        <v>160.51666259765625</v>
      </c>
      <c r="T942" s="7">
        <v>44.659534454345703</v>
      </c>
      <c r="U942" s="16">
        <v>0.2781665027141571</v>
      </c>
      <c r="V942" s="20">
        <v>161.01666259765625</v>
      </c>
      <c r="W942" s="7">
        <v>40.033435821533203</v>
      </c>
      <c r="X942" s="3">
        <v>0.24953800439834595</v>
      </c>
    </row>
    <row r="943" spans="1:24" x14ac:dyDescent="0.25">
      <c r="A943" s="12">
        <v>157.66667175292969</v>
      </c>
      <c r="B943" s="8">
        <v>48.299930572509766</v>
      </c>
      <c r="C943" s="17">
        <v>0.30869612097740173</v>
      </c>
      <c r="D943" s="21">
        <v>158.16667175292969</v>
      </c>
      <c r="E943" s="8">
        <v>44.745235443115234</v>
      </c>
      <c r="F943" s="17">
        <v>0.28695720434188843</v>
      </c>
      <c r="G943" s="21">
        <v>158.66667175292969</v>
      </c>
      <c r="H943" s="8">
        <v>45.649806976318359</v>
      </c>
      <c r="I943" s="17">
        <v>0.29398775100708008</v>
      </c>
      <c r="J943" s="21">
        <v>159.18333435058594</v>
      </c>
      <c r="K943" s="8">
        <v>52.443534851074219</v>
      </c>
      <c r="L943" s="17">
        <v>0.32806631922721863</v>
      </c>
      <c r="M943" s="21">
        <v>159.68333435058594</v>
      </c>
      <c r="N943" s="8">
        <v>41.06024169921875</v>
      </c>
      <c r="O943" s="17">
        <v>0.26028928160667419</v>
      </c>
      <c r="P943" s="21">
        <v>160.18333435058594</v>
      </c>
      <c r="Q943" s="8">
        <v>41.481311798095703</v>
      </c>
      <c r="R943" s="17">
        <v>0.26420789957046509</v>
      </c>
      <c r="S943" s="21">
        <v>160.68333435058594</v>
      </c>
      <c r="T943" s="8">
        <v>44.699058532714844</v>
      </c>
      <c r="U943" s="17">
        <v>0.27841755747795105</v>
      </c>
      <c r="V943" s="21">
        <v>161.18333435058594</v>
      </c>
      <c r="W943" s="8">
        <v>40.095676422119141</v>
      </c>
      <c r="X943" s="4">
        <v>0.24992768466472626</v>
      </c>
    </row>
    <row r="944" spans="1:24" x14ac:dyDescent="0.25">
      <c r="A944" s="11">
        <v>157.83332824707031</v>
      </c>
      <c r="B944" s="7">
        <v>48.334491729736328</v>
      </c>
      <c r="C944" s="16">
        <v>0.30891686677932739</v>
      </c>
      <c r="D944" s="20">
        <v>158.33332824707031</v>
      </c>
      <c r="E944" s="7">
        <v>44.677272796630859</v>
      </c>
      <c r="F944" s="16">
        <v>0.28652283549308777</v>
      </c>
      <c r="G944" s="20">
        <v>158.83332824707031</v>
      </c>
      <c r="H944" s="7">
        <v>45.765697479248047</v>
      </c>
      <c r="I944" s="16">
        <v>0.29472878575325012</v>
      </c>
      <c r="J944" s="20">
        <v>159.35000610351563</v>
      </c>
      <c r="K944" s="7">
        <v>52.427326202392578</v>
      </c>
      <c r="L944" s="16">
        <v>0.32796388864517212</v>
      </c>
      <c r="M944" s="20">
        <v>159.85000610351563</v>
      </c>
      <c r="N944" s="7">
        <v>41.069297790527344</v>
      </c>
      <c r="O944" s="16">
        <v>0.26034662127494812</v>
      </c>
      <c r="P944" s="20">
        <v>160.35000610351563</v>
      </c>
      <c r="Q944" s="7">
        <v>41.480396270751953</v>
      </c>
      <c r="R944" s="16">
        <v>0.26420217752456665</v>
      </c>
      <c r="S944" s="20">
        <v>160.85000610351563</v>
      </c>
      <c r="T944" s="7">
        <v>44.763435363769531</v>
      </c>
      <c r="U944" s="16">
        <v>0.27882644534111023</v>
      </c>
      <c r="V944" s="20">
        <v>161.35000610351563</v>
      </c>
      <c r="W944" s="7">
        <v>40.064155578613281</v>
      </c>
      <c r="X944" s="3">
        <v>0.24973034858703613</v>
      </c>
    </row>
    <row r="945" spans="1:24" x14ac:dyDescent="0.25">
      <c r="A945" s="12">
        <v>158</v>
      </c>
      <c r="B945" s="8">
        <v>48.362129211425781</v>
      </c>
      <c r="C945" s="17">
        <v>0.3090934157371521</v>
      </c>
      <c r="D945" s="21">
        <v>158.5</v>
      </c>
      <c r="E945" s="8">
        <v>44.835762023925781</v>
      </c>
      <c r="F945" s="17">
        <v>0.28753581643104553</v>
      </c>
      <c r="G945" s="21">
        <v>159</v>
      </c>
      <c r="H945" s="8">
        <v>45.767387390136719</v>
      </c>
      <c r="I945" s="17">
        <v>0.29473957419395447</v>
      </c>
      <c r="J945" s="21">
        <v>159.51666259765625</v>
      </c>
      <c r="K945" s="8">
        <v>52.571754455566406</v>
      </c>
      <c r="L945" s="17">
        <v>0.32887682318687439</v>
      </c>
      <c r="M945" s="21">
        <v>160.01666259765625</v>
      </c>
      <c r="N945" s="8">
        <v>41.118965148925781</v>
      </c>
      <c r="O945" s="17">
        <v>0.26066130399703979</v>
      </c>
      <c r="P945" s="21">
        <v>160.51666259765625</v>
      </c>
      <c r="Q945" s="8">
        <v>41.503856658935547</v>
      </c>
      <c r="R945" s="17">
        <v>0.26434981822967529</v>
      </c>
      <c r="S945" s="21">
        <v>161.01666259765625</v>
      </c>
      <c r="T945" s="8">
        <v>44.793380737304688</v>
      </c>
      <c r="U945" s="17">
        <v>0.27901667356491089</v>
      </c>
      <c r="V945" s="21">
        <v>161.51666259765625</v>
      </c>
      <c r="W945" s="8">
        <v>40.119514465332031</v>
      </c>
      <c r="X945" s="4">
        <v>0.25007694959640503</v>
      </c>
    </row>
    <row r="946" spans="1:24" x14ac:dyDescent="0.25">
      <c r="A946" s="11">
        <v>158.16667175292969</v>
      </c>
      <c r="B946" s="7">
        <v>48.402046203613281</v>
      </c>
      <c r="C946" s="16">
        <v>0.30934843420982361</v>
      </c>
      <c r="D946" s="20">
        <v>158.66667175292969</v>
      </c>
      <c r="E946" s="7">
        <v>44.726158142089844</v>
      </c>
      <c r="F946" s="16">
        <v>0.28683525323867798</v>
      </c>
      <c r="G946" s="20">
        <v>159.16667175292969</v>
      </c>
      <c r="H946" s="7">
        <v>45.828727722167969</v>
      </c>
      <c r="I946" s="16">
        <v>0.2951318621635437</v>
      </c>
      <c r="J946" s="20">
        <v>159.68333435058594</v>
      </c>
      <c r="K946" s="7">
        <v>52.55816650390625</v>
      </c>
      <c r="L946" s="16">
        <v>0.32879099249839783</v>
      </c>
      <c r="M946" s="20">
        <v>160.18333435058594</v>
      </c>
      <c r="N946" s="7">
        <v>41.144054412841797</v>
      </c>
      <c r="O946" s="16">
        <v>0.2608201801776886</v>
      </c>
      <c r="P946" s="20">
        <v>160.68333435058594</v>
      </c>
      <c r="Q946" s="7">
        <v>41.529842376708984</v>
      </c>
      <c r="R946" s="16">
        <v>0.26451334357261658</v>
      </c>
      <c r="S946" s="20">
        <v>161.18333435058594</v>
      </c>
      <c r="T946" s="7">
        <v>44.847709655761719</v>
      </c>
      <c r="U946" s="16">
        <v>0.27936175465583801</v>
      </c>
      <c r="V946" s="20">
        <v>161.68333435058594</v>
      </c>
      <c r="W946" s="7">
        <v>40.115505218505859</v>
      </c>
      <c r="X946" s="3">
        <v>0.25005185604095459</v>
      </c>
    </row>
    <row r="947" spans="1:24" x14ac:dyDescent="0.25">
      <c r="A947" s="12">
        <v>158.33332824707031</v>
      </c>
      <c r="B947" s="8">
        <v>48.46051025390625</v>
      </c>
      <c r="C947" s="17">
        <v>0.30972188711166382</v>
      </c>
      <c r="D947" s="21">
        <v>158.83332824707031</v>
      </c>
      <c r="E947" s="8">
        <v>44.925098419189453</v>
      </c>
      <c r="F947" s="17">
        <v>0.28810679912567139</v>
      </c>
      <c r="G947" s="21">
        <v>159.33332824707031</v>
      </c>
      <c r="H947" s="8">
        <v>45.813705444335938</v>
      </c>
      <c r="I947" s="17">
        <v>0.29503574967384338</v>
      </c>
      <c r="J947" s="21">
        <v>159.85000610351563</v>
      </c>
      <c r="K947" s="8">
        <v>52.619773864746094</v>
      </c>
      <c r="L947" s="17">
        <v>0.32918038964271545</v>
      </c>
      <c r="M947" s="21">
        <v>160.35000610351563</v>
      </c>
      <c r="N947" s="8">
        <v>41.221309661865234</v>
      </c>
      <c r="O947" s="17">
        <v>0.26130959391593933</v>
      </c>
      <c r="P947" s="21">
        <v>160.85000610351563</v>
      </c>
      <c r="Q947" s="8">
        <v>41.567615509033203</v>
      </c>
      <c r="R947" s="17">
        <v>0.26475110650062561</v>
      </c>
      <c r="S947" s="21">
        <v>161.35000610351563</v>
      </c>
      <c r="T947" s="8">
        <v>44.907222747802734</v>
      </c>
      <c r="U947" s="17">
        <v>0.27973976731300354</v>
      </c>
      <c r="V947" s="21">
        <v>161.85000610351563</v>
      </c>
      <c r="W947" s="8">
        <v>40.213115692138672</v>
      </c>
      <c r="X947" s="4">
        <v>0.25066295266151428</v>
      </c>
    </row>
    <row r="948" spans="1:24" x14ac:dyDescent="0.25">
      <c r="A948" s="11">
        <v>158.5</v>
      </c>
      <c r="B948" s="7">
        <v>48.480747222900391</v>
      </c>
      <c r="C948" s="16">
        <v>0.30985113978385925</v>
      </c>
      <c r="D948" s="20">
        <v>159</v>
      </c>
      <c r="E948" s="7">
        <v>44.887519836425781</v>
      </c>
      <c r="F948" s="16">
        <v>0.28786662220954895</v>
      </c>
      <c r="G948" s="20">
        <v>159.5</v>
      </c>
      <c r="H948" s="7">
        <v>45.913639068603516</v>
      </c>
      <c r="I948" s="16">
        <v>0.29567477107048035</v>
      </c>
      <c r="J948" s="20">
        <v>160.01666259765625</v>
      </c>
      <c r="K948" s="7">
        <v>52.633186340332031</v>
      </c>
      <c r="L948" s="16">
        <v>0.32926508784294128</v>
      </c>
      <c r="M948" s="20">
        <v>160.51666259765625</v>
      </c>
      <c r="N948" s="7">
        <v>41.224964141845703</v>
      </c>
      <c r="O948" s="16">
        <v>0.26133275032043457</v>
      </c>
      <c r="P948" s="20">
        <v>161.01666259765625</v>
      </c>
      <c r="Q948" s="7">
        <v>41.567977905273438</v>
      </c>
      <c r="R948" s="16">
        <v>0.26475340127944946</v>
      </c>
      <c r="S948" s="20">
        <v>161.51666259765625</v>
      </c>
      <c r="T948" s="7">
        <v>44.908248901367188</v>
      </c>
      <c r="U948" s="16">
        <v>0.27974629402160645</v>
      </c>
      <c r="V948" s="20">
        <v>162.01666259765625</v>
      </c>
      <c r="W948" s="7">
        <v>40.26690673828125</v>
      </c>
      <c r="X948" s="3">
        <v>0.25099974870681763</v>
      </c>
    </row>
    <row r="949" spans="1:24" x14ac:dyDescent="0.25">
      <c r="A949" s="12">
        <v>158.66667175292969</v>
      </c>
      <c r="B949" s="8">
        <v>48.534370422363281</v>
      </c>
      <c r="C949" s="17">
        <v>0.31019365787506104</v>
      </c>
      <c r="D949" s="21">
        <v>159.16667175292969</v>
      </c>
      <c r="E949" s="8">
        <v>44.9913330078125</v>
      </c>
      <c r="F949" s="17">
        <v>0.2885301411151886</v>
      </c>
      <c r="G949" s="21">
        <v>159.66667175292969</v>
      </c>
      <c r="H949" s="8">
        <v>45.912544250488281</v>
      </c>
      <c r="I949" s="17">
        <v>0.29566779732704163</v>
      </c>
      <c r="J949" s="21">
        <v>160.18333435058594</v>
      </c>
      <c r="K949" s="8">
        <v>52.706977844238281</v>
      </c>
      <c r="L949" s="17">
        <v>0.32973155379295349</v>
      </c>
      <c r="M949" s="21">
        <v>160.68333435058594</v>
      </c>
      <c r="N949" s="8">
        <v>41.263145446777344</v>
      </c>
      <c r="O949" s="17">
        <v>0.26157459616661072</v>
      </c>
      <c r="P949" s="21">
        <v>161.18333435058594</v>
      </c>
      <c r="Q949" s="8">
        <v>41.673511505126953</v>
      </c>
      <c r="R949" s="17">
        <v>0.26541763544082642</v>
      </c>
      <c r="S949" s="21">
        <v>161.68333435058594</v>
      </c>
      <c r="T949" s="8">
        <v>44.930763244628906</v>
      </c>
      <c r="U949" s="17">
        <v>0.279889315366745</v>
      </c>
      <c r="V949" s="21">
        <v>162.18333435058594</v>
      </c>
      <c r="W949" s="8">
        <v>40.315402984619141</v>
      </c>
      <c r="X949" s="4">
        <v>0.25130334496498108</v>
      </c>
    </row>
    <row r="950" spans="1:24" x14ac:dyDescent="0.25">
      <c r="A950" s="11">
        <v>158.83332824707031</v>
      </c>
      <c r="B950" s="7">
        <v>48.541938781738281</v>
      </c>
      <c r="C950" s="16">
        <v>0.31024199724197388</v>
      </c>
      <c r="D950" s="20">
        <v>159.33332824707031</v>
      </c>
      <c r="E950" s="7">
        <v>44.966938018798828</v>
      </c>
      <c r="F950" s="16">
        <v>0.28837421536445618</v>
      </c>
      <c r="G950" s="20">
        <v>159.83332824707031</v>
      </c>
      <c r="H950" s="7">
        <v>45.992671966552734</v>
      </c>
      <c r="I950" s="16">
        <v>0.2961801290512085</v>
      </c>
      <c r="J950" s="20">
        <v>160.35000610351563</v>
      </c>
      <c r="K950" s="7">
        <v>52.753654479980469</v>
      </c>
      <c r="L950" s="16">
        <v>0.33002665638923645</v>
      </c>
      <c r="M950" s="20">
        <v>160.85000610351563</v>
      </c>
      <c r="N950" s="7">
        <v>41.285804748535156</v>
      </c>
      <c r="O950" s="16">
        <v>0.26171815395355225</v>
      </c>
      <c r="P950" s="20">
        <v>161.35000610351563</v>
      </c>
      <c r="Q950" s="7">
        <v>41.659374237060547</v>
      </c>
      <c r="R950" s="16">
        <v>0.26532867550849915</v>
      </c>
      <c r="S950" s="20">
        <v>161.85000610351563</v>
      </c>
      <c r="T950" s="7">
        <v>44.991874694824219</v>
      </c>
      <c r="U950" s="16">
        <v>0.28027746081352234</v>
      </c>
      <c r="V950" s="20">
        <v>162.35000610351563</v>
      </c>
      <c r="W950" s="7">
        <v>40.266563415527344</v>
      </c>
      <c r="X950" s="3">
        <v>0.25099754333496094</v>
      </c>
    </row>
    <row r="951" spans="1:24" x14ac:dyDescent="0.25">
      <c r="A951" s="12">
        <v>159</v>
      </c>
      <c r="B951" s="8">
        <v>48.605766296386719</v>
      </c>
      <c r="C951" s="17">
        <v>0.31064972281455994</v>
      </c>
      <c r="D951" s="21">
        <v>159.5</v>
      </c>
      <c r="E951" s="8">
        <v>45.086994171142578</v>
      </c>
      <c r="F951" s="17">
        <v>0.28914156556129456</v>
      </c>
      <c r="G951" s="21">
        <v>160.01666259765625</v>
      </c>
      <c r="H951" s="8">
        <v>46.039112091064453</v>
      </c>
      <c r="I951" s="17">
        <v>0.29647707939147949</v>
      </c>
      <c r="J951" s="21">
        <v>160.51666259765625</v>
      </c>
      <c r="K951" s="8">
        <v>52.826011657714844</v>
      </c>
      <c r="L951" s="17">
        <v>0.33048400282859802</v>
      </c>
      <c r="M951" s="21">
        <v>161.01666259765625</v>
      </c>
      <c r="N951" s="8">
        <v>41.359169006347656</v>
      </c>
      <c r="O951" s="17">
        <v>0.26218292117118835</v>
      </c>
      <c r="P951" s="21">
        <v>161.51666259765625</v>
      </c>
      <c r="Q951" s="8">
        <v>41.752712249755859</v>
      </c>
      <c r="R951" s="17">
        <v>0.26591619849205017</v>
      </c>
      <c r="S951" s="21">
        <v>162.01666259765625</v>
      </c>
      <c r="T951" s="8">
        <v>45.004081726074219</v>
      </c>
      <c r="U951" s="17">
        <v>0.28035500645637512</v>
      </c>
      <c r="V951" s="21">
        <v>162.51666259765625</v>
      </c>
      <c r="W951" s="8">
        <v>40.355079650878906</v>
      </c>
      <c r="X951" s="4">
        <v>0.25155174732208252</v>
      </c>
    </row>
    <row r="952" spans="1:24" x14ac:dyDescent="0.25">
      <c r="A952" s="11">
        <v>159.16667175292969</v>
      </c>
      <c r="B952" s="7">
        <v>48.631954193115234</v>
      </c>
      <c r="C952" s="16">
        <v>0.31081703305244446</v>
      </c>
      <c r="D952" s="20">
        <v>159.66667175292969</v>
      </c>
      <c r="E952" s="7">
        <v>45.002544403076172</v>
      </c>
      <c r="F952" s="16">
        <v>0.28860181570053101</v>
      </c>
      <c r="G952" s="20">
        <v>160.18333435058594</v>
      </c>
      <c r="H952" s="7">
        <v>46.111843109130859</v>
      </c>
      <c r="I952" s="16">
        <v>0.29694217443466187</v>
      </c>
      <c r="J952" s="20">
        <v>160.68333435058594</v>
      </c>
      <c r="K952" s="7">
        <v>52.862884521484375</v>
      </c>
      <c r="L952" s="16">
        <v>0.33071708679199219</v>
      </c>
      <c r="M952" s="20">
        <v>161.18333435058594</v>
      </c>
      <c r="N952" s="7">
        <v>41.349414825439453</v>
      </c>
      <c r="O952" s="16">
        <v>0.26212111115455627</v>
      </c>
      <c r="P952" s="20">
        <v>161.68333435058594</v>
      </c>
      <c r="Q952" s="7">
        <v>41.749259948730469</v>
      </c>
      <c r="R952" s="16">
        <v>0.26589444279670715</v>
      </c>
      <c r="S952" s="20">
        <v>162.18333435058594</v>
      </c>
      <c r="T952" s="7">
        <v>45.091259002685547</v>
      </c>
      <c r="U952" s="16">
        <v>0.28090870380401611</v>
      </c>
      <c r="V952" s="20">
        <v>162.68333435058594</v>
      </c>
      <c r="W952" s="7">
        <v>40.401130676269531</v>
      </c>
      <c r="X952" s="3">
        <v>0.25184005498886108</v>
      </c>
    </row>
    <row r="953" spans="1:24" x14ac:dyDescent="0.25">
      <c r="A953" s="12">
        <v>159.33332824707031</v>
      </c>
      <c r="B953" s="8">
        <v>48.659461975097656</v>
      </c>
      <c r="C953" s="17">
        <v>0.31099274754524231</v>
      </c>
      <c r="D953" s="21">
        <v>159.83332824707031</v>
      </c>
      <c r="E953" s="8">
        <v>45.118721008300781</v>
      </c>
      <c r="F953" s="17">
        <v>0.28934434056282043</v>
      </c>
      <c r="G953" s="21">
        <v>160.35000610351563</v>
      </c>
      <c r="H953" s="8">
        <v>46.122856140136719</v>
      </c>
      <c r="I953" s="17">
        <v>0.29701259732246399</v>
      </c>
      <c r="J953" s="21">
        <v>160.85000610351563</v>
      </c>
      <c r="K953" s="8">
        <v>52.890472412109375</v>
      </c>
      <c r="L953" s="17">
        <v>0.33089143037796021</v>
      </c>
      <c r="M953" s="21">
        <v>161.35000610351563</v>
      </c>
      <c r="N953" s="8">
        <v>41.408767700195313</v>
      </c>
      <c r="O953" s="17">
        <v>0.26249709725379944</v>
      </c>
      <c r="P953" s="21">
        <v>161.85000610351563</v>
      </c>
      <c r="Q953" s="8">
        <v>41.835708618164063</v>
      </c>
      <c r="R953" s="17">
        <v>0.26643857359886169</v>
      </c>
      <c r="S953" s="21">
        <v>162.35000610351563</v>
      </c>
      <c r="T953" s="8">
        <v>45.090511322021484</v>
      </c>
      <c r="U953" s="17">
        <v>0.28090396523475647</v>
      </c>
      <c r="V953" s="21">
        <v>162.85000610351563</v>
      </c>
      <c r="W953" s="8">
        <v>40.445915222167969</v>
      </c>
      <c r="X953" s="4">
        <v>0.25212043523788452</v>
      </c>
    </row>
    <row r="954" spans="1:24" x14ac:dyDescent="0.25">
      <c r="A954" s="11">
        <v>159.5</v>
      </c>
      <c r="B954" s="7">
        <v>48.696521759033203</v>
      </c>
      <c r="C954" s="16">
        <v>0.31122946739196777</v>
      </c>
      <c r="D954" s="20">
        <v>160</v>
      </c>
      <c r="E954" s="7">
        <v>45.189300537109375</v>
      </c>
      <c r="F954" s="16">
        <v>0.28979548811912537</v>
      </c>
      <c r="G954" s="20">
        <v>160.51666259765625</v>
      </c>
      <c r="H954" s="7">
        <v>46.178050994873047</v>
      </c>
      <c r="I954" s="16">
        <v>0.29736551642417908</v>
      </c>
      <c r="J954" s="20">
        <v>161.01666259765625</v>
      </c>
      <c r="K954" s="7">
        <v>52.941986083984375</v>
      </c>
      <c r="L954" s="16">
        <v>0.33121705055236816</v>
      </c>
      <c r="M954" s="20">
        <v>161.51666259765625</v>
      </c>
      <c r="N954" s="7">
        <v>41.445743560791016</v>
      </c>
      <c r="O954" s="16">
        <v>0.26273131370544434</v>
      </c>
      <c r="P954" s="20">
        <v>162.01666259765625</v>
      </c>
      <c r="Q954" s="7">
        <v>41.859897613525391</v>
      </c>
      <c r="R954" s="16">
        <v>0.26659080386161804</v>
      </c>
      <c r="S954" s="20">
        <v>162.51666259765625</v>
      </c>
      <c r="T954" s="7">
        <v>45.135528564453125</v>
      </c>
      <c r="U954" s="16">
        <v>0.28118985891342163</v>
      </c>
      <c r="V954" s="20">
        <v>163.01666259765625</v>
      </c>
      <c r="W954" s="7">
        <v>40.452976226806641</v>
      </c>
      <c r="X954" s="3">
        <v>0.25216466188430786</v>
      </c>
    </row>
    <row r="955" spans="1:24" x14ac:dyDescent="0.25">
      <c r="A955" s="12">
        <v>159.66667175292969</v>
      </c>
      <c r="B955" s="8">
        <v>48.743431091308594</v>
      </c>
      <c r="C955" s="17">
        <v>0.31152912974357605</v>
      </c>
      <c r="D955" s="21">
        <v>160.16667175292969</v>
      </c>
      <c r="E955" s="8">
        <v>45.279136657714844</v>
      </c>
      <c r="F955" s="17">
        <v>0.2903696596622467</v>
      </c>
      <c r="G955" s="21">
        <v>160.68333435058594</v>
      </c>
      <c r="H955" s="8">
        <v>46.207191467285156</v>
      </c>
      <c r="I955" s="17">
        <v>0.29755184054374695</v>
      </c>
      <c r="J955" s="21">
        <v>161.18333435058594</v>
      </c>
      <c r="K955" s="8">
        <v>53.023002624511719</v>
      </c>
      <c r="L955" s="17">
        <v>0.33172914385795593</v>
      </c>
      <c r="M955" s="21">
        <v>161.68333435058594</v>
      </c>
      <c r="N955" s="8">
        <v>41.480690002441406</v>
      </c>
      <c r="O955" s="17">
        <v>0.26295268535614014</v>
      </c>
      <c r="P955" s="21">
        <v>162.18333435058594</v>
      </c>
      <c r="Q955" s="8">
        <v>41.905601501464844</v>
      </c>
      <c r="R955" s="17">
        <v>0.26687848567962646</v>
      </c>
      <c r="S955" s="21">
        <v>162.68333435058594</v>
      </c>
      <c r="T955" s="8">
        <v>45.184398651123047</v>
      </c>
      <c r="U955" s="17">
        <v>0.28150030970573425</v>
      </c>
      <c r="V955" s="21">
        <v>163.18333435058594</v>
      </c>
      <c r="W955" s="8">
        <v>40.47454833984375</v>
      </c>
      <c r="X955" s="4">
        <v>0.2522997260093689</v>
      </c>
    </row>
    <row r="956" spans="1:24" x14ac:dyDescent="0.25">
      <c r="A956" s="11">
        <v>159.83332824707031</v>
      </c>
      <c r="B956" s="7">
        <v>48.806007385253906</v>
      </c>
      <c r="C956" s="16">
        <v>0.31192883849143982</v>
      </c>
      <c r="D956" s="20">
        <v>160.35000610351563</v>
      </c>
      <c r="E956" s="7">
        <v>45.278587341308594</v>
      </c>
      <c r="F956" s="16">
        <v>0.29036617279052734</v>
      </c>
      <c r="G956" s="20">
        <v>160.85000610351563</v>
      </c>
      <c r="H956" s="7">
        <v>46.266422271728516</v>
      </c>
      <c r="I956" s="16">
        <v>0.29793059825897217</v>
      </c>
      <c r="J956" s="20">
        <v>161.35000610351563</v>
      </c>
      <c r="K956" s="7">
        <v>52.998374938964844</v>
      </c>
      <c r="L956" s="16">
        <v>0.33157351613044739</v>
      </c>
      <c r="M956" s="20">
        <v>161.85000610351563</v>
      </c>
      <c r="N956" s="7">
        <v>41.525257110595703</v>
      </c>
      <c r="O956" s="16">
        <v>0.26323500275611877</v>
      </c>
      <c r="P956" s="20">
        <v>162.35000610351563</v>
      </c>
      <c r="Q956" s="7">
        <v>41.958080291748047</v>
      </c>
      <c r="R956" s="16">
        <v>0.26720881462097168</v>
      </c>
      <c r="S956" s="20">
        <v>162.85000610351563</v>
      </c>
      <c r="T956" s="7">
        <v>45.241008758544922</v>
      </c>
      <c r="U956" s="16">
        <v>0.2818598747253418</v>
      </c>
      <c r="V956" s="20">
        <v>163.35000610351563</v>
      </c>
      <c r="W956" s="7">
        <v>40.528038024902344</v>
      </c>
      <c r="X956" s="3">
        <v>0.25263464450836182</v>
      </c>
    </row>
    <row r="957" spans="1:24" x14ac:dyDescent="0.25">
      <c r="A957" s="12">
        <v>160</v>
      </c>
      <c r="B957" s="8">
        <v>48.805999755859375</v>
      </c>
      <c r="C957" s="17">
        <v>0.31192874908447266</v>
      </c>
      <c r="D957" s="21">
        <v>160.51666259765625</v>
      </c>
      <c r="E957" s="8">
        <v>45.324302673339844</v>
      </c>
      <c r="F957" s="17">
        <v>0.29065835475921631</v>
      </c>
      <c r="G957" s="21">
        <v>161.01666259765625</v>
      </c>
      <c r="H957" s="8">
        <v>46.292770385742188</v>
      </c>
      <c r="I957" s="17">
        <v>0.29809907078742981</v>
      </c>
      <c r="J957" s="21">
        <v>161.51666259765625</v>
      </c>
      <c r="K957" s="8">
        <v>53.096946716308594</v>
      </c>
      <c r="L957" s="17">
        <v>0.33219659328460693</v>
      </c>
      <c r="M957" s="21">
        <v>162.01666259765625</v>
      </c>
      <c r="N957" s="8">
        <v>41.563365936279297</v>
      </c>
      <c r="O957" s="17">
        <v>0.26347643136978149</v>
      </c>
      <c r="P957" s="21">
        <v>162.51666259765625</v>
      </c>
      <c r="Q957" s="8">
        <v>41.977775573730469</v>
      </c>
      <c r="R957" s="17">
        <v>0.26733279228210449</v>
      </c>
      <c r="S957" s="21">
        <v>163.01666259765625</v>
      </c>
      <c r="T957" s="8">
        <v>45.252342224121094</v>
      </c>
      <c r="U957" s="17">
        <v>0.28193184733390808</v>
      </c>
      <c r="V957" s="21">
        <v>163.51666259765625</v>
      </c>
      <c r="W957" s="8">
        <v>40.5855712890625</v>
      </c>
      <c r="X957" s="4">
        <v>0.25299480557441711</v>
      </c>
    </row>
    <row r="958" spans="1:24" x14ac:dyDescent="0.25">
      <c r="A958" s="11">
        <v>160.16667175292969</v>
      </c>
      <c r="B958" s="7">
        <v>48.876796722412109</v>
      </c>
      <c r="C958" s="16">
        <v>0.31238102912902832</v>
      </c>
      <c r="D958" s="20">
        <v>160.68333435058594</v>
      </c>
      <c r="E958" s="7">
        <v>45.373634338378906</v>
      </c>
      <c r="F958" s="16">
        <v>0.29097366333007813</v>
      </c>
      <c r="G958" s="20">
        <v>161.18333435058594</v>
      </c>
      <c r="H958" s="7">
        <v>46.366584777832031</v>
      </c>
      <c r="I958" s="16">
        <v>0.29857105016708374</v>
      </c>
      <c r="J958" s="20">
        <v>161.68333435058594</v>
      </c>
      <c r="K958" s="7">
        <v>53.1202392578125</v>
      </c>
      <c r="L958" s="16">
        <v>0.33234378695487976</v>
      </c>
      <c r="M958" s="20">
        <v>162.18333435058594</v>
      </c>
      <c r="N958" s="7">
        <v>41.580738067626953</v>
      </c>
      <c r="O958" s="16">
        <v>0.26358649134635925</v>
      </c>
      <c r="P958" s="20">
        <v>162.68333435058594</v>
      </c>
      <c r="Q958" s="7">
        <v>42.014747619628906</v>
      </c>
      <c r="R958" s="16">
        <v>0.26756545901298523</v>
      </c>
      <c r="S958" s="20">
        <v>163.18333435058594</v>
      </c>
      <c r="T958" s="7">
        <v>45.322856903076172</v>
      </c>
      <c r="U958" s="16">
        <v>0.28237974643707275</v>
      </c>
      <c r="V958" s="20">
        <v>163.68333435058594</v>
      </c>
      <c r="W958" s="7">
        <v>40.621143341064453</v>
      </c>
      <c r="X958" s="3">
        <v>0.25321751832962036</v>
      </c>
    </row>
    <row r="959" spans="1:24" x14ac:dyDescent="0.25">
      <c r="A959" s="12">
        <v>160.33332824707031</v>
      </c>
      <c r="B959" s="8">
        <v>48.881931304931641</v>
      </c>
      <c r="C959" s="17">
        <v>0.31241384148597717</v>
      </c>
      <c r="D959" s="21">
        <v>160.85000610351563</v>
      </c>
      <c r="E959" s="8">
        <v>45.442462921142578</v>
      </c>
      <c r="F959" s="17">
        <v>0.29141351580619812</v>
      </c>
      <c r="G959" s="21">
        <v>161.35000610351563</v>
      </c>
      <c r="H959" s="8">
        <v>46.34661865234375</v>
      </c>
      <c r="I959" s="17">
        <v>0.29844340682029724</v>
      </c>
      <c r="J959" s="21">
        <v>161.85000610351563</v>
      </c>
      <c r="K959" s="8">
        <v>53.178260803222656</v>
      </c>
      <c r="L959" s="17">
        <v>0.33271053433418274</v>
      </c>
      <c r="M959" s="21">
        <v>162.35000610351563</v>
      </c>
      <c r="N959" s="8">
        <v>41.632537841796875</v>
      </c>
      <c r="O959" s="17">
        <v>0.26391464471817017</v>
      </c>
      <c r="P959" s="21">
        <v>162.85000610351563</v>
      </c>
      <c r="Q959" s="8">
        <v>42.049888610839844</v>
      </c>
      <c r="R959" s="17">
        <v>0.2677866518497467</v>
      </c>
      <c r="S959" s="21">
        <v>163.35000610351563</v>
      </c>
      <c r="T959" s="8">
        <v>45.306854248046875</v>
      </c>
      <c r="U959" s="17">
        <v>0.28227809071540833</v>
      </c>
      <c r="V959" s="21">
        <v>163.85000610351563</v>
      </c>
      <c r="W959" s="8">
        <v>40.622486114501953</v>
      </c>
      <c r="X959" s="4">
        <v>0.25322592258453369</v>
      </c>
    </row>
    <row r="960" spans="1:24" x14ac:dyDescent="0.25">
      <c r="A960" s="11">
        <v>160.5</v>
      </c>
      <c r="B960" s="7">
        <v>48.926811218261719</v>
      </c>
      <c r="C960" s="16">
        <v>0.31270051002502441</v>
      </c>
      <c r="D960" s="20">
        <v>161.01666259765625</v>
      </c>
      <c r="E960" s="7">
        <v>45.423870086669922</v>
      </c>
      <c r="F960" s="16">
        <v>0.29129472374916077</v>
      </c>
      <c r="G960" s="20">
        <v>161.51666259765625</v>
      </c>
      <c r="H960" s="7">
        <v>46.443286895751953</v>
      </c>
      <c r="I960" s="16">
        <v>0.29906153678894043</v>
      </c>
      <c r="J960" s="20">
        <v>162.01666259765625</v>
      </c>
      <c r="K960" s="7">
        <v>53.204578399658203</v>
      </c>
      <c r="L960" s="16">
        <v>0.33287692070007324</v>
      </c>
      <c r="M960" s="20">
        <v>162.51666259765625</v>
      </c>
      <c r="N960" s="7">
        <v>41.678936004638672</v>
      </c>
      <c r="O960" s="16">
        <v>0.26420855522155762</v>
      </c>
      <c r="P960" s="20">
        <v>163.01666259765625</v>
      </c>
      <c r="Q960" s="7">
        <v>42.098884582519531</v>
      </c>
      <c r="R960" s="16">
        <v>0.26809507608413696</v>
      </c>
      <c r="S960" s="20">
        <v>163.51666259765625</v>
      </c>
      <c r="T960" s="7">
        <v>45.439060211181641</v>
      </c>
      <c r="U960" s="16">
        <v>0.2831178605556488</v>
      </c>
      <c r="V960" s="20">
        <v>164.01666259765625</v>
      </c>
      <c r="W960" s="7">
        <v>40.673171997070313</v>
      </c>
      <c r="X960" s="3">
        <v>0.25354325771331787</v>
      </c>
    </row>
    <row r="961" spans="1:24" x14ac:dyDescent="0.25">
      <c r="A961" s="12">
        <v>160.66667175292969</v>
      </c>
      <c r="B961" s="8">
        <v>48.966865539550781</v>
      </c>
      <c r="C961" s="17">
        <v>0.31295639276504517</v>
      </c>
      <c r="D961" s="21">
        <v>161.18333435058594</v>
      </c>
      <c r="E961" s="8">
        <v>45.55657958984375</v>
      </c>
      <c r="F961" s="17">
        <v>0.29214292764663696</v>
      </c>
      <c r="G961" s="21">
        <v>161.68333435058594</v>
      </c>
      <c r="H961" s="8">
        <v>46.462612152099609</v>
      </c>
      <c r="I961" s="17">
        <v>0.29918509721755981</v>
      </c>
      <c r="J961" s="21">
        <v>162.18333435058594</v>
      </c>
      <c r="K961" s="8">
        <v>53.292732238769531</v>
      </c>
      <c r="L961" s="17">
        <v>0.33343407511711121</v>
      </c>
      <c r="M961" s="21">
        <v>162.68333435058594</v>
      </c>
      <c r="N961" s="8">
        <v>41.705940246582031</v>
      </c>
      <c r="O961" s="17">
        <v>0.26437962055206299</v>
      </c>
      <c r="P961" s="21">
        <v>163.18333435058594</v>
      </c>
      <c r="Q961" s="8">
        <v>42.117504119873047</v>
      </c>
      <c r="R961" s="17">
        <v>0.26821228861808777</v>
      </c>
      <c r="S961" s="21">
        <v>163.68333435058594</v>
      </c>
      <c r="T961" s="8">
        <v>45.435352325439453</v>
      </c>
      <c r="U961" s="17">
        <v>0.28309428691864014</v>
      </c>
      <c r="V961" s="21">
        <v>164.18333435058594</v>
      </c>
      <c r="W961" s="8">
        <v>40.723037719726563</v>
      </c>
      <c r="X961" s="4">
        <v>0.25385543704032898</v>
      </c>
    </row>
    <row r="962" spans="1:24" x14ac:dyDescent="0.25">
      <c r="A962" s="11">
        <v>160.83332824707031</v>
      </c>
      <c r="B962" s="7">
        <v>49.003616333007813</v>
      </c>
      <c r="C962" s="16">
        <v>0.31319114565849304</v>
      </c>
      <c r="D962" s="20">
        <v>161.35000610351563</v>
      </c>
      <c r="E962" s="7">
        <v>45.48974609375</v>
      </c>
      <c r="F962" s="16">
        <v>0.29171577095985413</v>
      </c>
      <c r="G962" s="20">
        <v>161.85000610351563</v>
      </c>
      <c r="H962" s="7">
        <v>46.560585021972656</v>
      </c>
      <c r="I962" s="16">
        <v>0.29981157183647156</v>
      </c>
      <c r="J962" s="20">
        <v>162.35000610351563</v>
      </c>
      <c r="K962" s="7">
        <v>53.280433654785156</v>
      </c>
      <c r="L962" s="16">
        <v>0.3333563506603241</v>
      </c>
      <c r="M962" s="20">
        <v>162.85000610351563</v>
      </c>
      <c r="N962" s="7">
        <v>41.730552673339844</v>
      </c>
      <c r="O962" s="16">
        <v>0.26453551650047302</v>
      </c>
      <c r="P962" s="20">
        <v>163.35000610351563</v>
      </c>
      <c r="Q962" s="7">
        <v>42.192222595214844</v>
      </c>
      <c r="R962" s="16">
        <v>0.26868253946304321</v>
      </c>
      <c r="S962" s="20">
        <v>163.85000610351563</v>
      </c>
      <c r="T962" s="7">
        <v>45.484241485595703</v>
      </c>
      <c r="U962" s="16">
        <v>0.28340479731559753</v>
      </c>
      <c r="V962" s="20">
        <v>164.35000610351563</v>
      </c>
      <c r="W962" s="7">
        <v>40.724769592285156</v>
      </c>
      <c r="X962" s="3">
        <v>0.25386631488800049</v>
      </c>
    </row>
    <row r="963" spans="1:24" x14ac:dyDescent="0.25">
      <c r="A963" s="12">
        <v>161.01666259765625</v>
      </c>
      <c r="B963" s="8">
        <v>49.051155090332031</v>
      </c>
      <c r="C963" s="17">
        <v>0.31349474191665649</v>
      </c>
      <c r="D963" s="21">
        <v>161.51666259765625</v>
      </c>
      <c r="E963" s="8">
        <v>45.644557952880859</v>
      </c>
      <c r="F963" s="17">
        <v>0.29270526766777039</v>
      </c>
      <c r="G963" s="21">
        <v>162.01666259765625</v>
      </c>
      <c r="H963" s="8">
        <v>46.538234710693359</v>
      </c>
      <c r="I963" s="17">
        <v>0.29966863989830017</v>
      </c>
      <c r="J963" s="21">
        <v>162.51666259765625</v>
      </c>
      <c r="K963" s="8">
        <v>53.273834228515625</v>
      </c>
      <c r="L963" s="17">
        <v>0.3333146870136261</v>
      </c>
      <c r="M963" s="21">
        <v>163.01666259765625</v>
      </c>
      <c r="N963" s="8">
        <v>41.779747009277344</v>
      </c>
      <c r="O963" s="17">
        <v>0.26484715938568115</v>
      </c>
      <c r="P963" s="21">
        <v>163.51666259765625</v>
      </c>
      <c r="Q963" s="8">
        <v>42.267005920410156</v>
      </c>
      <c r="R963" s="17">
        <v>0.26915323734283447</v>
      </c>
      <c r="S963" s="21">
        <v>164.01666259765625</v>
      </c>
      <c r="T963" s="8">
        <v>45.486984252929688</v>
      </c>
      <c r="U963" s="17">
        <v>0.28342223167419434</v>
      </c>
      <c r="V963" s="21">
        <v>164.51666259765625</v>
      </c>
      <c r="W963" s="8">
        <v>40.77337646484375</v>
      </c>
      <c r="X963" s="4">
        <v>0.25417059659957886</v>
      </c>
    </row>
    <row r="964" spans="1:24" x14ac:dyDescent="0.25">
      <c r="A964" s="11">
        <v>161.18333435058594</v>
      </c>
      <c r="B964" s="7">
        <v>49.081275939941406</v>
      </c>
      <c r="C964" s="16">
        <v>0.31368717551231384</v>
      </c>
      <c r="D964" s="20">
        <v>161.68333435058594</v>
      </c>
      <c r="E964" s="7">
        <v>45.646720886230469</v>
      </c>
      <c r="F964" s="16">
        <v>0.29271912574768066</v>
      </c>
      <c r="G964" s="20">
        <v>162.18333435058594</v>
      </c>
      <c r="H964" s="7">
        <v>46.587917327880859</v>
      </c>
      <c r="I964" s="16">
        <v>0.299986332654953</v>
      </c>
      <c r="J964" s="20">
        <v>162.68333435058594</v>
      </c>
      <c r="K964" s="7">
        <v>53.321208953857422</v>
      </c>
      <c r="L964" s="16">
        <v>0.33361411094665527</v>
      </c>
      <c r="M964" s="20">
        <v>163.18333435058594</v>
      </c>
      <c r="N964" s="7">
        <v>41.825035095214844</v>
      </c>
      <c r="O964" s="16">
        <v>0.26513403654098511</v>
      </c>
      <c r="P964" s="20">
        <v>163.68333435058594</v>
      </c>
      <c r="Q964" s="7">
        <v>42.278961181640625</v>
      </c>
      <c r="R964" s="16">
        <v>0.2692284882068634</v>
      </c>
      <c r="S964" s="20">
        <v>164.18333435058594</v>
      </c>
      <c r="T964" s="7">
        <v>45.542854309082031</v>
      </c>
      <c r="U964" s="16">
        <v>0.28377711772918701</v>
      </c>
      <c r="V964" s="20">
        <v>164.69999694824219</v>
      </c>
      <c r="W964" s="7">
        <v>40.80609130859375</v>
      </c>
      <c r="X964" s="3">
        <v>0.25437542796134949</v>
      </c>
    </row>
    <row r="965" spans="1:24" x14ac:dyDescent="0.25">
      <c r="A965" s="12">
        <v>161.35000610351563</v>
      </c>
      <c r="B965" s="8">
        <v>49.104717254638672</v>
      </c>
      <c r="C965" s="17">
        <v>0.31383693218231201</v>
      </c>
      <c r="D965" s="21">
        <v>161.85000610351563</v>
      </c>
      <c r="E965" s="8">
        <v>45.704643249511719</v>
      </c>
      <c r="F965" s="17">
        <v>0.29308930039405823</v>
      </c>
      <c r="G965" s="21">
        <v>162.35000610351563</v>
      </c>
      <c r="H965" s="8">
        <v>46.664924621582031</v>
      </c>
      <c r="I965" s="17">
        <v>0.3004787266254425</v>
      </c>
      <c r="J965" s="21">
        <v>162.85000610351563</v>
      </c>
      <c r="K965" s="8">
        <v>53.400428771972656</v>
      </c>
      <c r="L965" s="17">
        <v>0.33411484956741333</v>
      </c>
      <c r="M965" s="21">
        <v>163.35000610351563</v>
      </c>
      <c r="N965" s="8">
        <v>41.873069763183594</v>
      </c>
      <c r="O965" s="17">
        <v>0.26543834805488586</v>
      </c>
      <c r="P965" s="21">
        <v>163.85000610351563</v>
      </c>
      <c r="Q965" s="8">
        <v>42.341129302978516</v>
      </c>
      <c r="R965" s="17">
        <v>0.26961979269981384</v>
      </c>
      <c r="S965" s="21">
        <v>164.35000610351563</v>
      </c>
      <c r="T965" s="8">
        <v>45.588680267333984</v>
      </c>
      <c r="U965" s="17">
        <v>0.28406819701194763</v>
      </c>
      <c r="V965" s="21">
        <v>164.86666870117188</v>
      </c>
      <c r="W965" s="8">
        <v>40.846473693847656</v>
      </c>
      <c r="X965" s="4">
        <v>0.25462824106216431</v>
      </c>
    </row>
    <row r="966" spans="1:24" x14ac:dyDescent="0.25">
      <c r="A966" s="11">
        <v>161.51666259765625</v>
      </c>
      <c r="B966" s="7">
        <v>49.155082702636719</v>
      </c>
      <c r="C966" s="16">
        <v>0.31415870785713196</v>
      </c>
      <c r="D966" s="20">
        <v>162.01666259765625</v>
      </c>
      <c r="E966" s="7">
        <v>45.662071228027344</v>
      </c>
      <c r="F966" s="16">
        <v>0.29281720519065857</v>
      </c>
      <c r="G966" s="20">
        <v>162.51666259765625</v>
      </c>
      <c r="H966" s="7">
        <v>46.691169738769531</v>
      </c>
      <c r="I966" s="16">
        <v>0.30064651370048523</v>
      </c>
      <c r="J966" s="20">
        <v>163.01666259765625</v>
      </c>
      <c r="K966" s="7">
        <v>53.3997802734375</v>
      </c>
      <c r="L966" s="16">
        <v>0.33411076664924622</v>
      </c>
      <c r="M966" s="20">
        <v>163.51666259765625</v>
      </c>
      <c r="N966" s="7">
        <v>41.893409729003906</v>
      </c>
      <c r="O966" s="16">
        <v>0.26556718349456787</v>
      </c>
      <c r="P966" s="20">
        <v>164.01666259765625</v>
      </c>
      <c r="Q966" s="7">
        <v>42.396385192871094</v>
      </c>
      <c r="R966" s="16">
        <v>0.26996755599975586</v>
      </c>
      <c r="S966" s="20">
        <v>164.51666259765625</v>
      </c>
      <c r="T966" s="7">
        <v>45.631111145019531</v>
      </c>
      <c r="U966" s="16">
        <v>0.28433769941329956</v>
      </c>
      <c r="V966" s="20">
        <v>165.03334045410156</v>
      </c>
      <c r="W966" s="7">
        <v>40.874977111816406</v>
      </c>
      <c r="X966" s="3">
        <v>0.25480672717094421</v>
      </c>
    </row>
    <row r="967" spans="1:24" x14ac:dyDescent="0.25">
      <c r="A967" s="12">
        <v>161.68333435058594</v>
      </c>
      <c r="B967" s="8">
        <v>49.170627593994141</v>
      </c>
      <c r="C967" s="17">
        <v>0.31425797939300537</v>
      </c>
      <c r="D967" s="21">
        <v>162.18333435058594</v>
      </c>
      <c r="E967" s="8">
        <v>45.775810241699219</v>
      </c>
      <c r="F967" s="17">
        <v>0.29354414343833923</v>
      </c>
      <c r="G967" s="21">
        <v>162.68333435058594</v>
      </c>
      <c r="H967" s="8">
        <v>46.737625122070313</v>
      </c>
      <c r="I967" s="17">
        <v>0.30094361305236816</v>
      </c>
      <c r="J967" s="21">
        <v>163.18333435058594</v>
      </c>
      <c r="K967" s="8">
        <v>53.453990936279297</v>
      </c>
      <c r="L967" s="17">
        <v>0.33445346355438232</v>
      </c>
      <c r="M967" s="21">
        <v>163.68333435058594</v>
      </c>
      <c r="N967" s="8">
        <v>41.947116851806641</v>
      </c>
      <c r="O967" s="17">
        <v>0.2659074068069458</v>
      </c>
      <c r="P967" s="21">
        <v>164.18333435058594</v>
      </c>
      <c r="Q967" s="8">
        <v>42.4073486328125</v>
      </c>
      <c r="R967" s="17">
        <v>0.27003657817840576</v>
      </c>
      <c r="S967" s="21">
        <v>164.68333435058594</v>
      </c>
      <c r="T967" s="8">
        <v>45.679512023925781</v>
      </c>
      <c r="U967" s="17">
        <v>0.28464514017105103</v>
      </c>
      <c r="V967" s="21">
        <v>165.19999694824219</v>
      </c>
      <c r="W967" s="8">
        <v>40.909557342529297</v>
      </c>
      <c r="X967" s="4">
        <v>0.25502321124076843</v>
      </c>
    </row>
    <row r="968" spans="1:24" x14ac:dyDescent="0.25">
      <c r="A968" s="11">
        <v>161.85000610351563</v>
      </c>
      <c r="B968" s="7">
        <v>49.245735168457031</v>
      </c>
      <c r="C968" s="16">
        <v>0.31473773717880249</v>
      </c>
      <c r="D968" s="20">
        <v>162.35000610351563</v>
      </c>
      <c r="E968" s="7">
        <v>45.830020904541016</v>
      </c>
      <c r="F968" s="16">
        <v>0.29389065504074097</v>
      </c>
      <c r="G968" s="20">
        <v>162.85000610351563</v>
      </c>
      <c r="H968" s="7">
        <v>46.786491394042969</v>
      </c>
      <c r="I968" s="16">
        <v>0.30125609040260315</v>
      </c>
      <c r="J968" s="20">
        <v>163.35000610351563</v>
      </c>
      <c r="K968" s="7">
        <v>53.459159851074219</v>
      </c>
      <c r="L968" s="16">
        <v>0.33448612689971924</v>
      </c>
      <c r="M968" s="20">
        <v>163.85000610351563</v>
      </c>
      <c r="N968" s="7">
        <v>41.961509704589844</v>
      </c>
      <c r="O968" s="16">
        <v>0.26599860191345215</v>
      </c>
      <c r="P968" s="20">
        <v>164.35000610351563</v>
      </c>
      <c r="Q968" s="7">
        <v>42.429630279541016</v>
      </c>
      <c r="R968" s="16">
        <v>0.27017685770988464</v>
      </c>
      <c r="S968" s="20">
        <v>164.85000610351563</v>
      </c>
      <c r="T968" s="7">
        <v>45.738166809082031</v>
      </c>
      <c r="U968" s="16">
        <v>0.28501766920089722</v>
      </c>
      <c r="V968" s="20">
        <v>165.36666870117188</v>
      </c>
      <c r="W968" s="7">
        <v>40.922428131103516</v>
      </c>
      <c r="X968" s="3">
        <v>0.25510376691818237</v>
      </c>
    </row>
    <row r="969" spans="1:24" x14ac:dyDescent="0.25">
      <c r="A969" s="12">
        <v>162.01666259765625</v>
      </c>
      <c r="B969" s="8">
        <v>49.252487182617188</v>
      </c>
      <c r="C969" s="17">
        <v>0.31478086113929749</v>
      </c>
      <c r="D969" s="21">
        <v>162.51666259765625</v>
      </c>
      <c r="E969" s="8">
        <v>45.849628448486328</v>
      </c>
      <c r="F969" s="17">
        <v>0.29401597380638123</v>
      </c>
      <c r="G969" s="21">
        <v>163.01666259765625</v>
      </c>
      <c r="H969" s="8">
        <v>46.804782867431641</v>
      </c>
      <c r="I969" s="17">
        <v>0.30137303471565247</v>
      </c>
      <c r="J969" s="21">
        <v>163.51666259765625</v>
      </c>
      <c r="K969" s="8">
        <v>53.579856872558594</v>
      </c>
      <c r="L969" s="17">
        <v>0.33524903655052185</v>
      </c>
      <c r="M969" s="21">
        <v>164.01666259765625</v>
      </c>
      <c r="N969" s="8">
        <v>41.992202758789063</v>
      </c>
      <c r="O969" s="17">
        <v>0.26619303226470947</v>
      </c>
      <c r="P969" s="21">
        <v>164.51666259765625</v>
      </c>
      <c r="Q969" s="8">
        <v>42.496429443359375</v>
      </c>
      <c r="R969" s="17">
        <v>0.27059727907180786</v>
      </c>
      <c r="S969" s="21">
        <v>165.03334045410156</v>
      </c>
      <c r="T969" s="8">
        <v>45.798042297363281</v>
      </c>
      <c r="U969" s="17">
        <v>0.2853979766368866</v>
      </c>
      <c r="V969" s="21">
        <v>165.53334045410156</v>
      </c>
      <c r="W969" s="8">
        <v>40.99554443359375</v>
      </c>
      <c r="X969" s="4">
        <v>0.25556153059005737</v>
      </c>
    </row>
    <row r="970" spans="1:24" x14ac:dyDescent="0.25">
      <c r="A970" s="11">
        <v>162.18333435058594</v>
      </c>
      <c r="B970" s="7">
        <v>49.2760009765625</v>
      </c>
      <c r="C970" s="16">
        <v>0.31493106484413147</v>
      </c>
      <c r="D970" s="20">
        <v>162.68333435058594</v>
      </c>
      <c r="E970" s="7">
        <v>45.847541809082031</v>
      </c>
      <c r="F970" s="16">
        <v>0.29400268197059631</v>
      </c>
      <c r="G970" s="20">
        <v>163.18333435058594</v>
      </c>
      <c r="H970" s="7">
        <v>46.858963012695313</v>
      </c>
      <c r="I970" s="16">
        <v>0.30171948671340942</v>
      </c>
      <c r="J970" s="20">
        <v>163.68333435058594</v>
      </c>
      <c r="K970" s="7">
        <v>53.614982604980469</v>
      </c>
      <c r="L970" s="16">
        <v>0.33547109365463257</v>
      </c>
      <c r="M970" s="20">
        <v>164.18333435058594</v>
      </c>
      <c r="N970" s="7">
        <v>42.042976379394531</v>
      </c>
      <c r="O970" s="16">
        <v>0.26651468873023987</v>
      </c>
      <c r="P970" s="20">
        <v>164.68333435058594</v>
      </c>
      <c r="Q970" s="7">
        <v>42.511619567871094</v>
      </c>
      <c r="R970" s="16">
        <v>0.27069288492202759</v>
      </c>
      <c r="S970" s="20">
        <v>165.19999694824219</v>
      </c>
      <c r="T970" s="7">
        <v>45.802474975585938</v>
      </c>
      <c r="U970" s="16">
        <v>0.28542613983154297</v>
      </c>
      <c r="V970" s="20">
        <v>165.69999694824219</v>
      </c>
      <c r="W970" s="7">
        <v>41.002243041992188</v>
      </c>
      <c r="X970" s="3">
        <v>0.25560346245765686</v>
      </c>
    </row>
    <row r="971" spans="1:24" x14ac:dyDescent="0.25">
      <c r="A971" s="12">
        <v>162.35000610351563</v>
      </c>
      <c r="B971" s="8">
        <v>49.336086273193359</v>
      </c>
      <c r="C971" s="17">
        <v>0.31531485915184021</v>
      </c>
      <c r="D971" s="21">
        <v>162.85000610351563</v>
      </c>
      <c r="E971" s="8">
        <v>45.948638916015625</v>
      </c>
      <c r="F971" s="17">
        <v>0.29464885592460632</v>
      </c>
      <c r="G971" s="21">
        <v>163.35000610351563</v>
      </c>
      <c r="H971" s="8">
        <v>46.893520355224609</v>
      </c>
      <c r="I971" s="17">
        <v>0.30194050073623657</v>
      </c>
      <c r="J971" s="21">
        <v>163.85000610351563</v>
      </c>
      <c r="K971" s="8">
        <v>53.668052673339844</v>
      </c>
      <c r="L971" s="17">
        <v>0.33580654859542847</v>
      </c>
      <c r="M971" s="21">
        <v>164.35000610351563</v>
      </c>
      <c r="N971" s="8">
        <v>42.090171813964844</v>
      </c>
      <c r="O971" s="17">
        <v>0.26681363582611084</v>
      </c>
      <c r="P971" s="21">
        <v>164.85000610351563</v>
      </c>
      <c r="Q971" s="8">
        <v>42.568183898925781</v>
      </c>
      <c r="R971" s="17">
        <v>0.27104896306991577</v>
      </c>
      <c r="S971" s="21">
        <v>165.36666870117188</v>
      </c>
      <c r="T971" s="8">
        <v>45.848533630371094</v>
      </c>
      <c r="U971" s="17">
        <v>0.28571867942810059</v>
      </c>
      <c r="V971" s="21">
        <v>165.86666870117188</v>
      </c>
      <c r="W971" s="8">
        <v>41.050621032714844</v>
      </c>
      <c r="X971" s="4">
        <v>0.2559063732624054</v>
      </c>
    </row>
    <row r="972" spans="1:24" x14ac:dyDescent="0.25">
      <c r="A972" s="11">
        <v>162.51666259765625</v>
      </c>
      <c r="B972" s="7">
        <v>49.357078552246094</v>
      </c>
      <c r="C972" s="16">
        <v>0.31544896960258484</v>
      </c>
      <c r="D972" s="20">
        <v>163.01666259765625</v>
      </c>
      <c r="E972" s="7">
        <v>45.936622619628906</v>
      </c>
      <c r="F972" s="16">
        <v>0.29457202553749084</v>
      </c>
      <c r="G972" s="20">
        <v>163.51666259765625</v>
      </c>
      <c r="H972" s="7">
        <v>46.928470611572266</v>
      </c>
      <c r="I972" s="16">
        <v>0.30216395854949951</v>
      </c>
      <c r="J972" s="20">
        <v>164.01666259765625</v>
      </c>
      <c r="K972" s="7">
        <v>53.721641540527344</v>
      </c>
      <c r="L972" s="16">
        <v>0.33614525198936462</v>
      </c>
      <c r="M972" s="20">
        <v>164.51666259765625</v>
      </c>
      <c r="N972" s="7">
        <v>42.129653930664063</v>
      </c>
      <c r="O972" s="16">
        <v>0.26706373691558838</v>
      </c>
      <c r="P972" s="20">
        <v>165.01666259765625</v>
      </c>
      <c r="Q972" s="7">
        <v>42.566257476806641</v>
      </c>
      <c r="R972" s="16">
        <v>0.2710367739200592</v>
      </c>
      <c r="S972" s="20">
        <v>165.53334045410156</v>
      </c>
      <c r="T972" s="7">
        <v>45.888496398925781</v>
      </c>
      <c r="U972" s="16">
        <v>0.28597250580787659</v>
      </c>
      <c r="V972" s="20">
        <v>166.03334045410156</v>
      </c>
      <c r="W972" s="7">
        <v>41.054130554199219</v>
      </c>
      <c r="X972" s="3">
        <v>0.25592833757400513</v>
      </c>
    </row>
    <row r="973" spans="1:24" x14ac:dyDescent="0.25">
      <c r="A973" s="12">
        <v>162.68333435058594</v>
      </c>
      <c r="B973" s="8">
        <v>49.400337219238281</v>
      </c>
      <c r="C973" s="17">
        <v>0.31572526693344116</v>
      </c>
      <c r="D973" s="21">
        <v>163.18333435058594</v>
      </c>
      <c r="E973" s="8">
        <v>45.987579345703125</v>
      </c>
      <c r="F973" s="17">
        <v>0.29489770531654358</v>
      </c>
      <c r="G973" s="21">
        <v>163.68333435058594</v>
      </c>
      <c r="H973" s="8">
        <v>46.983078002929688</v>
      </c>
      <c r="I973" s="17">
        <v>0.30251312255859375</v>
      </c>
      <c r="J973" s="21">
        <v>164.18333435058594</v>
      </c>
      <c r="K973" s="8">
        <v>53.791454315185547</v>
      </c>
      <c r="L973" s="17">
        <v>0.33658653497695923</v>
      </c>
      <c r="M973" s="21">
        <v>164.68333435058594</v>
      </c>
      <c r="N973" s="8">
        <v>42.15679931640625</v>
      </c>
      <c r="O973" s="17">
        <v>0.26723572611808777</v>
      </c>
      <c r="P973" s="21">
        <v>165.18333435058594</v>
      </c>
      <c r="Q973" s="8">
        <v>42.640693664550781</v>
      </c>
      <c r="R973" s="17">
        <v>0.27150532603263855</v>
      </c>
      <c r="S973" s="21">
        <v>165.69999694824219</v>
      </c>
      <c r="T973" s="8">
        <v>45.913894653320313</v>
      </c>
      <c r="U973" s="17">
        <v>0.28613382577896118</v>
      </c>
      <c r="V973" s="21">
        <v>166.19999694824219</v>
      </c>
      <c r="W973" s="8">
        <v>41.124473571777344</v>
      </c>
      <c r="X973" s="4">
        <v>0.25636875629425049</v>
      </c>
    </row>
    <row r="974" spans="1:24" x14ac:dyDescent="0.25">
      <c r="A974" s="11">
        <v>162.85000610351563</v>
      </c>
      <c r="B974" s="7">
        <v>49.448493957519531</v>
      </c>
      <c r="C974" s="16">
        <v>0.31603294610977173</v>
      </c>
      <c r="D974" s="20">
        <v>163.35000610351563</v>
      </c>
      <c r="E974" s="7">
        <v>46.003253936767578</v>
      </c>
      <c r="F974" s="16">
        <v>0.29499787092208862</v>
      </c>
      <c r="G974" s="20">
        <v>163.85000610351563</v>
      </c>
      <c r="H974" s="7">
        <v>47.031879425048828</v>
      </c>
      <c r="I974" s="16">
        <v>0.30282518267631531</v>
      </c>
      <c r="J974" s="20">
        <v>164.35000610351563</v>
      </c>
      <c r="K974" s="7">
        <v>53.781665802001953</v>
      </c>
      <c r="L974" s="16">
        <v>0.33652466535568237</v>
      </c>
      <c r="M974" s="20">
        <v>164.85000610351563</v>
      </c>
      <c r="N974" s="7">
        <v>42.210933685302734</v>
      </c>
      <c r="O974" s="16">
        <v>0.26757863163948059</v>
      </c>
      <c r="P974" s="20">
        <v>165.35000610351563</v>
      </c>
      <c r="Q974" s="7">
        <v>42.657638549804688</v>
      </c>
      <c r="R974" s="16">
        <v>0.27161195874214172</v>
      </c>
      <c r="S974" s="20">
        <v>165.86666870117188</v>
      </c>
      <c r="T974" s="7">
        <v>45.966232299804688</v>
      </c>
      <c r="U974" s="16">
        <v>0.28646627068519592</v>
      </c>
      <c r="V974" s="20">
        <v>166.36666870117188</v>
      </c>
      <c r="W974" s="7">
        <v>41.138378143310547</v>
      </c>
      <c r="X974" s="3">
        <v>0.25645580887794495</v>
      </c>
    </row>
    <row r="975" spans="1:24" x14ac:dyDescent="0.25">
      <c r="A975" s="12">
        <v>163.01666259765625</v>
      </c>
      <c r="B975" s="8">
        <v>49.465629577636719</v>
      </c>
      <c r="C975" s="17">
        <v>0.31614238023757935</v>
      </c>
      <c r="D975" s="21">
        <v>163.51666259765625</v>
      </c>
      <c r="E975" s="8">
        <v>46.108413696289063</v>
      </c>
      <c r="F975" s="17">
        <v>0.2956700325012207</v>
      </c>
      <c r="G975" s="21">
        <v>164.01666259765625</v>
      </c>
      <c r="H975" s="8">
        <v>47.046916961669922</v>
      </c>
      <c r="I975" s="17">
        <v>0.30292138457298279</v>
      </c>
      <c r="J975" s="21">
        <v>164.51666259765625</v>
      </c>
      <c r="K975" s="8">
        <v>53.860443115234375</v>
      </c>
      <c r="L975" s="17">
        <v>0.33702263236045837</v>
      </c>
      <c r="M975" s="21">
        <v>165.01666259765625</v>
      </c>
      <c r="N975" s="8">
        <v>42.275333404541016</v>
      </c>
      <c r="O975" s="17">
        <v>0.26798662543296814</v>
      </c>
      <c r="P975" s="21">
        <v>165.51666259765625</v>
      </c>
      <c r="Q975" s="8">
        <v>42.682689666748047</v>
      </c>
      <c r="R975" s="17">
        <v>0.27176964282989502</v>
      </c>
      <c r="S975" s="21">
        <v>166.03334045410156</v>
      </c>
      <c r="T975" s="8">
        <v>46.027030944824219</v>
      </c>
      <c r="U975" s="17">
        <v>0.28685241937637329</v>
      </c>
      <c r="V975" s="21">
        <v>166.53334045410156</v>
      </c>
      <c r="W975" s="8">
        <v>41.178886413574219</v>
      </c>
      <c r="X975" s="4">
        <v>0.25670939683914185</v>
      </c>
    </row>
    <row r="976" spans="1:24" x14ac:dyDescent="0.25">
      <c r="A976" s="11">
        <v>163.18333435058594</v>
      </c>
      <c r="B976" s="7">
        <v>49.499336242675781</v>
      </c>
      <c r="C976" s="16">
        <v>0.31635764241218567</v>
      </c>
      <c r="D976" s="20">
        <v>163.68333435058594</v>
      </c>
      <c r="E976" s="7">
        <v>46.095024108886719</v>
      </c>
      <c r="F976" s="16">
        <v>0.29558444023132324</v>
      </c>
      <c r="G976" s="20">
        <v>164.18333435058594</v>
      </c>
      <c r="H976" s="7">
        <v>47.099822998046875</v>
      </c>
      <c r="I976" s="16">
        <v>0.30325961112976074</v>
      </c>
      <c r="J976" s="20">
        <v>164.68333435058594</v>
      </c>
      <c r="K976" s="7">
        <v>53.859535217285156</v>
      </c>
      <c r="L976" s="16">
        <v>0.33701688051223755</v>
      </c>
      <c r="M976" s="20">
        <v>165.18333435058594</v>
      </c>
      <c r="N976" s="7">
        <v>42.266716003417969</v>
      </c>
      <c r="O976" s="16">
        <v>0.26793199777603149</v>
      </c>
      <c r="P976" s="20">
        <v>165.69999694824219</v>
      </c>
      <c r="Q976" s="7">
        <v>42.735191345214844</v>
      </c>
      <c r="R976" s="16">
        <v>0.27210012078285217</v>
      </c>
      <c r="S976" s="20">
        <v>166.19999694824219</v>
      </c>
      <c r="T976" s="7">
        <v>46.016399383544922</v>
      </c>
      <c r="U976" s="16">
        <v>0.28678491711616516</v>
      </c>
      <c r="V976" s="20">
        <v>166.69999694824219</v>
      </c>
      <c r="W976" s="7">
        <v>41.227321624755859</v>
      </c>
      <c r="X976" s="3">
        <v>0.25701266527175903</v>
      </c>
    </row>
    <row r="977" spans="1:24" x14ac:dyDescent="0.25">
      <c r="A977" s="12">
        <v>163.35000610351563</v>
      </c>
      <c r="B977" s="8">
        <v>49.553611755371094</v>
      </c>
      <c r="C977" s="17">
        <v>0.31670436263084412</v>
      </c>
      <c r="D977" s="21">
        <v>163.85000610351563</v>
      </c>
      <c r="E977" s="8">
        <v>46.160511016845703</v>
      </c>
      <c r="F977" s="17">
        <v>0.29600301384925842</v>
      </c>
      <c r="G977" s="21">
        <v>164.35000610351563</v>
      </c>
      <c r="H977" s="8">
        <v>47.130828857421875</v>
      </c>
      <c r="I977" s="17">
        <v>0.30345791578292847</v>
      </c>
      <c r="J977" s="21">
        <v>164.85000610351563</v>
      </c>
      <c r="K977" s="8">
        <v>53.937236785888672</v>
      </c>
      <c r="L977" s="17">
        <v>0.33750805258750916</v>
      </c>
      <c r="M977" s="21">
        <v>165.35000610351563</v>
      </c>
      <c r="N977" s="8">
        <v>42.305892944335938</v>
      </c>
      <c r="O977" s="17">
        <v>0.26818016171455383</v>
      </c>
      <c r="P977" s="21">
        <v>165.86666870117188</v>
      </c>
      <c r="Q977" s="8">
        <v>42.7491455078125</v>
      </c>
      <c r="R977" s="17">
        <v>0.27218791842460632</v>
      </c>
      <c r="S977" s="21">
        <v>166.36666870117188</v>
      </c>
      <c r="T977" s="8">
        <v>46.090339660644531</v>
      </c>
      <c r="U977" s="17">
        <v>0.28725454211235046</v>
      </c>
      <c r="V977" s="21">
        <v>166.86666870117188</v>
      </c>
      <c r="W977" s="8">
        <v>41.305801391601563</v>
      </c>
      <c r="X977" s="4">
        <v>0.25750401616096497</v>
      </c>
    </row>
    <row r="978" spans="1:24" x14ac:dyDescent="0.25">
      <c r="A978" s="11">
        <v>163.51666259765625</v>
      </c>
      <c r="B978" s="7">
        <v>49.575542449951172</v>
      </c>
      <c r="C978" s="16">
        <v>0.31684449315071106</v>
      </c>
      <c r="D978" s="20">
        <v>164.01666259765625</v>
      </c>
      <c r="E978" s="7">
        <v>46.21734619140625</v>
      </c>
      <c r="F978" s="16">
        <v>0.29636630415916443</v>
      </c>
      <c r="G978" s="20">
        <v>164.51666259765625</v>
      </c>
      <c r="H978" s="7">
        <v>47.215827941894531</v>
      </c>
      <c r="I978" s="16">
        <v>0.30400142073631287</v>
      </c>
      <c r="J978" s="20">
        <v>165.01666259765625</v>
      </c>
      <c r="K978" s="7">
        <v>53.923046112060547</v>
      </c>
      <c r="L978" s="16">
        <v>0.33741834759712219</v>
      </c>
      <c r="M978" s="20">
        <v>165.51666259765625</v>
      </c>
      <c r="N978" s="7">
        <v>42.309196472167969</v>
      </c>
      <c r="O978" s="16">
        <v>0.26820108294487</v>
      </c>
      <c r="P978" s="20">
        <v>166.03334045410156</v>
      </c>
      <c r="Q978" s="7">
        <v>42.729698181152344</v>
      </c>
      <c r="R978" s="16">
        <v>0.27206552028656006</v>
      </c>
      <c r="S978" s="20">
        <v>166.53334045410156</v>
      </c>
      <c r="T978" s="7">
        <v>46.144222259521484</v>
      </c>
      <c r="U978" s="16">
        <v>0.28759682178497314</v>
      </c>
      <c r="V978" s="20">
        <v>167.03334045410156</v>
      </c>
      <c r="W978" s="7">
        <v>41.304145812988281</v>
      </c>
      <c r="X978" s="3">
        <v>0.25749361515045166</v>
      </c>
    </row>
    <row r="979" spans="1:24" x14ac:dyDescent="0.25">
      <c r="A979" s="12">
        <v>163.68333435058594</v>
      </c>
      <c r="B979" s="8">
        <v>49.622554779052734</v>
      </c>
      <c r="C979" s="17">
        <v>0.31714478135108948</v>
      </c>
      <c r="D979" s="21">
        <v>164.18333435058594</v>
      </c>
      <c r="E979" s="8">
        <v>46.279327392578125</v>
      </c>
      <c r="F979" s="17">
        <v>0.29676243662834167</v>
      </c>
      <c r="G979" s="21">
        <v>164.68333435058594</v>
      </c>
      <c r="H979" s="8">
        <v>47.229541778564453</v>
      </c>
      <c r="I979" s="17">
        <v>0.30408909916877747</v>
      </c>
      <c r="J979" s="21">
        <v>165.18333435058594</v>
      </c>
      <c r="K979" s="8">
        <v>54.052909851074219</v>
      </c>
      <c r="L979" s="17">
        <v>0.33823922276496887</v>
      </c>
      <c r="M979" s="21">
        <v>165.68333435058594</v>
      </c>
      <c r="N979" s="8">
        <v>42.333728790283203</v>
      </c>
      <c r="O979" s="17">
        <v>0.26835650205612183</v>
      </c>
      <c r="P979" s="21">
        <v>166.19999694824219</v>
      </c>
      <c r="Q979" s="8">
        <v>42.867759704589844</v>
      </c>
      <c r="R979" s="17">
        <v>0.27293449640274048</v>
      </c>
      <c r="S979" s="21">
        <v>166.69999694824219</v>
      </c>
      <c r="T979" s="8">
        <v>46.177375793457031</v>
      </c>
      <c r="U979" s="17">
        <v>0.2878074049949646</v>
      </c>
      <c r="V979" s="21">
        <v>167.19999694824219</v>
      </c>
      <c r="W979" s="8">
        <v>41.335350036621094</v>
      </c>
      <c r="X979" s="4">
        <v>0.25768899917602539</v>
      </c>
    </row>
    <row r="980" spans="1:24" x14ac:dyDescent="0.25">
      <c r="A980" s="11">
        <v>163.85000610351563</v>
      </c>
      <c r="B980" s="7">
        <v>49.669338226318359</v>
      </c>
      <c r="C980" s="16">
        <v>0.3174436092376709</v>
      </c>
      <c r="D980" s="20">
        <v>164.35000610351563</v>
      </c>
      <c r="E980" s="7">
        <v>46.269321441650391</v>
      </c>
      <c r="F980" s="16">
        <v>0.29669848084449768</v>
      </c>
      <c r="G980" s="20">
        <v>164.85000610351563</v>
      </c>
      <c r="H980" s="7">
        <v>47.285541534423828</v>
      </c>
      <c r="I980" s="16">
        <v>0.30444720387458801</v>
      </c>
      <c r="J980" s="20">
        <v>165.35000610351563</v>
      </c>
      <c r="K980" s="7">
        <v>54.052787780761719</v>
      </c>
      <c r="L980" s="16">
        <v>0.3382384181022644</v>
      </c>
      <c r="M980" s="20">
        <v>165.85000610351563</v>
      </c>
      <c r="N980" s="7">
        <v>42.366477966308594</v>
      </c>
      <c r="O980" s="16">
        <v>0.26856398582458496</v>
      </c>
      <c r="P980" s="20">
        <v>166.36666870117188</v>
      </c>
      <c r="Q980" s="7">
        <v>42.883262634277344</v>
      </c>
      <c r="R980" s="16">
        <v>0.27303209900856018</v>
      </c>
      <c r="S980" s="20">
        <v>166.86666870117188</v>
      </c>
      <c r="T980" s="7">
        <v>46.202949523925781</v>
      </c>
      <c r="U980" s="16">
        <v>0.28796979784965515</v>
      </c>
      <c r="V980" s="20">
        <v>167.36666870117188</v>
      </c>
      <c r="W980" s="7">
        <v>41.336074829101563</v>
      </c>
      <c r="X980" s="3">
        <v>0.25769355893135071</v>
      </c>
    </row>
    <row r="981" spans="1:24" x14ac:dyDescent="0.25">
      <c r="A981" s="12">
        <v>164.01666259765625</v>
      </c>
      <c r="B981" s="8">
        <v>49.689483642578125</v>
      </c>
      <c r="C981" s="17">
        <v>0.31757232546806335</v>
      </c>
      <c r="D981" s="21">
        <v>164.51666259765625</v>
      </c>
      <c r="E981" s="8">
        <v>46.363380432128906</v>
      </c>
      <c r="F981" s="17">
        <v>0.29729965329170227</v>
      </c>
      <c r="G981" s="21">
        <v>165.01666259765625</v>
      </c>
      <c r="H981" s="8">
        <v>47.320747375488281</v>
      </c>
      <c r="I981" s="17">
        <v>0.30467233061790466</v>
      </c>
      <c r="J981" s="21">
        <v>165.51666259765625</v>
      </c>
      <c r="K981" s="8">
        <v>54.060504913330078</v>
      </c>
      <c r="L981" s="17">
        <v>0.33828720450401306</v>
      </c>
      <c r="M981" s="21">
        <v>166.01666259765625</v>
      </c>
      <c r="N981" s="8">
        <v>42.436046600341797</v>
      </c>
      <c r="O981" s="17">
        <v>0.26900467276573181</v>
      </c>
      <c r="P981" s="21">
        <v>166.53334045410156</v>
      </c>
      <c r="Q981" s="8">
        <v>42.910900115966797</v>
      </c>
      <c r="R981" s="17">
        <v>0.27320608496665955</v>
      </c>
      <c r="S981" s="21">
        <v>167.03334045410156</v>
      </c>
      <c r="T981" s="8">
        <v>46.252872467041016</v>
      </c>
      <c r="U981" s="17">
        <v>0.28828692436218262</v>
      </c>
      <c r="V981" s="21">
        <v>167.53334045410156</v>
      </c>
      <c r="W981" s="8">
        <v>41.406501770019531</v>
      </c>
      <c r="X981" s="4">
        <v>0.25813445448875427</v>
      </c>
    </row>
    <row r="982" spans="1:24" x14ac:dyDescent="0.25">
      <c r="A982" s="11">
        <v>164.18333435058594</v>
      </c>
      <c r="B982" s="7">
        <v>49.730354309082031</v>
      </c>
      <c r="C982" s="16">
        <v>0.31783342361450195</v>
      </c>
      <c r="D982" s="20">
        <v>164.68333435058594</v>
      </c>
      <c r="E982" s="7">
        <v>46.309288024902344</v>
      </c>
      <c r="F982" s="16">
        <v>0.29695391654968262</v>
      </c>
      <c r="G982" s="20">
        <v>165.18333435058594</v>
      </c>
      <c r="H982" s="7">
        <v>47.363563537597656</v>
      </c>
      <c r="I982" s="16">
        <v>0.30494609475135803</v>
      </c>
      <c r="J982" s="20">
        <v>165.68333435058594</v>
      </c>
      <c r="K982" s="7">
        <v>54.160919189453125</v>
      </c>
      <c r="L982" s="16">
        <v>0.3389219343662262</v>
      </c>
      <c r="M982" s="20">
        <v>166.18333435058594</v>
      </c>
      <c r="N982" s="7">
        <v>42.470890045166016</v>
      </c>
      <c r="O982" s="16">
        <v>0.26922538876533508</v>
      </c>
      <c r="P982" s="20">
        <v>166.69999694824219</v>
      </c>
      <c r="Q982" s="7">
        <v>42.961463928222656</v>
      </c>
      <c r="R982" s="16">
        <v>0.27352431416511536</v>
      </c>
      <c r="S982" s="20">
        <v>167.19999694824219</v>
      </c>
      <c r="T982" s="7">
        <v>46.308364868164063</v>
      </c>
      <c r="U982" s="16">
        <v>0.28863942623138428</v>
      </c>
      <c r="V982" s="20">
        <v>167.69999694824219</v>
      </c>
      <c r="W982" s="7">
        <v>41.415664672851563</v>
      </c>
      <c r="X982" s="3">
        <v>0.25819182395935059</v>
      </c>
    </row>
    <row r="983" spans="1:24" x14ac:dyDescent="0.25">
      <c r="A983" s="12">
        <v>164.35000610351563</v>
      </c>
      <c r="B983" s="8">
        <v>49.761920928955078</v>
      </c>
      <c r="C983" s="17">
        <v>0.31803500652313232</v>
      </c>
      <c r="D983" s="21">
        <v>164.85000610351563</v>
      </c>
      <c r="E983" s="8">
        <v>46.391899108886719</v>
      </c>
      <c r="F983" s="17">
        <v>0.2974819540977478</v>
      </c>
      <c r="G983" s="21">
        <v>165.35000610351563</v>
      </c>
      <c r="H983" s="8">
        <v>47.377132415771484</v>
      </c>
      <c r="I983" s="17">
        <v>0.30503284931182861</v>
      </c>
      <c r="J983" s="21">
        <v>165.85000610351563</v>
      </c>
      <c r="K983" s="8">
        <v>54.188758850097656</v>
      </c>
      <c r="L983" s="17">
        <v>0.33909791707992554</v>
      </c>
      <c r="M983" s="21">
        <v>166.35000610351563</v>
      </c>
      <c r="N983" s="8">
        <v>42.537731170654297</v>
      </c>
      <c r="O983" s="17">
        <v>0.26964882016181946</v>
      </c>
      <c r="P983" s="21">
        <v>166.86666870117188</v>
      </c>
      <c r="Q983" s="8">
        <v>43.035118103027344</v>
      </c>
      <c r="R983" s="17">
        <v>0.27398788928985596</v>
      </c>
      <c r="S983" s="21">
        <v>167.36666870117188</v>
      </c>
      <c r="T983" s="8">
        <v>46.360393524169922</v>
      </c>
      <c r="U983" s="17">
        <v>0.28896987438201904</v>
      </c>
      <c r="V983" s="21">
        <v>167.86666870117188</v>
      </c>
      <c r="W983" s="8">
        <v>41.454017639160156</v>
      </c>
      <c r="X983" s="4">
        <v>0.25843191146850586</v>
      </c>
    </row>
    <row r="984" spans="1:24" x14ac:dyDescent="0.25">
      <c r="A984" s="11">
        <v>164.51666259765625</v>
      </c>
      <c r="B984" s="7">
        <v>49.790607452392578</v>
      </c>
      <c r="C984" s="16">
        <v>0.31821829080581665</v>
      </c>
      <c r="D984" s="20">
        <v>165.01666259765625</v>
      </c>
      <c r="E984" s="7">
        <v>46.417167663574219</v>
      </c>
      <c r="F984" s="16">
        <v>0.29764345288276672</v>
      </c>
      <c r="G984" s="20">
        <v>165.51666259765625</v>
      </c>
      <c r="H984" s="7">
        <v>47.462310791015625</v>
      </c>
      <c r="I984" s="16">
        <v>0.30557748675346375</v>
      </c>
      <c r="J984" s="20">
        <v>166.01666259765625</v>
      </c>
      <c r="K984" s="7">
        <v>54.199882507324219</v>
      </c>
      <c r="L984" s="16">
        <v>0.33916822075843811</v>
      </c>
      <c r="M984" s="20">
        <v>166.53334045410156</v>
      </c>
      <c r="N984" s="7">
        <v>42.557456970214844</v>
      </c>
      <c r="O984" s="16">
        <v>0.26977378129959106</v>
      </c>
      <c r="P984" s="20">
        <v>167.03334045410156</v>
      </c>
      <c r="Q984" s="7">
        <v>43.063591003417969</v>
      </c>
      <c r="R984" s="16">
        <v>0.27416712045669556</v>
      </c>
      <c r="S984" s="20">
        <v>167.53334045410156</v>
      </c>
      <c r="T984" s="7">
        <v>46.385459899902344</v>
      </c>
      <c r="U984" s="16">
        <v>0.28912907838821411</v>
      </c>
      <c r="V984" s="20">
        <v>168.03334045410156</v>
      </c>
      <c r="W984" s="7">
        <v>41.495628356933594</v>
      </c>
      <c r="X984" s="3">
        <v>0.25869244337081909</v>
      </c>
    </row>
    <row r="985" spans="1:24" x14ac:dyDescent="0.25">
      <c r="A985" s="12">
        <v>164.68333435058594</v>
      </c>
      <c r="B985" s="8">
        <v>49.840740203857422</v>
      </c>
      <c r="C985" s="17">
        <v>0.31853851675987244</v>
      </c>
      <c r="D985" s="21">
        <v>165.18333435058594</v>
      </c>
      <c r="E985" s="8">
        <v>46.518997192382813</v>
      </c>
      <c r="F985" s="17">
        <v>0.2982943058013916</v>
      </c>
      <c r="G985" s="21">
        <v>165.68333435058594</v>
      </c>
      <c r="H985" s="8">
        <v>47.482391357421875</v>
      </c>
      <c r="I985" s="17">
        <v>0.30570590496063232</v>
      </c>
      <c r="J985" s="21">
        <v>166.18333435058594</v>
      </c>
      <c r="K985" s="8">
        <v>54.324115753173828</v>
      </c>
      <c r="L985" s="17">
        <v>0.33995348215103149</v>
      </c>
      <c r="M985" s="21">
        <v>166.69999694824219</v>
      </c>
      <c r="N985" s="8">
        <v>42.603286743164063</v>
      </c>
      <c r="O985" s="17">
        <v>0.27006414532661438</v>
      </c>
      <c r="P985" s="21">
        <v>167.19999694824219</v>
      </c>
      <c r="Q985" s="8">
        <v>43.061595916748047</v>
      </c>
      <c r="R985" s="17">
        <v>0.27415457367897034</v>
      </c>
      <c r="S985" s="21">
        <v>167.69999694824219</v>
      </c>
      <c r="T985" s="8">
        <v>46.415931701660156</v>
      </c>
      <c r="U985" s="17">
        <v>0.2893226146697998</v>
      </c>
      <c r="V985" s="21">
        <v>168.19999694824219</v>
      </c>
      <c r="W985" s="8">
        <v>41.526096343994141</v>
      </c>
      <c r="X985" s="4">
        <v>0.25888317823410034</v>
      </c>
    </row>
    <row r="986" spans="1:24" x14ac:dyDescent="0.25">
      <c r="A986" s="11">
        <v>164.85000610351563</v>
      </c>
      <c r="B986" s="7">
        <v>49.858749389648438</v>
      </c>
      <c r="C986" s="16">
        <v>0.31865355372428894</v>
      </c>
      <c r="D986" s="20">
        <v>165.35000610351563</v>
      </c>
      <c r="E986" s="7">
        <v>46.526058197021484</v>
      </c>
      <c r="F986" s="16">
        <v>0.29833942651748657</v>
      </c>
      <c r="G986" s="20">
        <v>165.85000610351563</v>
      </c>
      <c r="H986" s="7">
        <v>47.528713226318359</v>
      </c>
      <c r="I986" s="16">
        <v>0.30600214004516602</v>
      </c>
      <c r="J986" s="20">
        <v>166.35000610351563</v>
      </c>
      <c r="K986" s="7">
        <v>54.331745147705078</v>
      </c>
      <c r="L986" s="16">
        <v>0.34000170230865479</v>
      </c>
      <c r="M986" s="20">
        <v>166.86666870117188</v>
      </c>
      <c r="N986" s="7">
        <v>42.629470825195313</v>
      </c>
      <c r="O986" s="16">
        <v>0.27022996544837952</v>
      </c>
      <c r="P986" s="20">
        <v>167.36666870117188</v>
      </c>
      <c r="Q986" s="7">
        <v>43.078365325927734</v>
      </c>
      <c r="R986" s="16">
        <v>0.27426013350486755</v>
      </c>
      <c r="S986" s="20">
        <v>167.86666870117188</v>
      </c>
      <c r="T986" s="7">
        <v>46.430900573730469</v>
      </c>
      <c r="U986" s="16">
        <v>0.28941771388053894</v>
      </c>
      <c r="V986" s="20">
        <v>168.36666870117188</v>
      </c>
      <c r="W986" s="7">
        <v>41.556697845458984</v>
      </c>
      <c r="X986" s="3">
        <v>0.25907477736473083</v>
      </c>
    </row>
    <row r="987" spans="1:24" x14ac:dyDescent="0.25">
      <c r="A987" s="12">
        <v>165.01666259765625</v>
      </c>
      <c r="B987" s="8">
        <v>49.926307678222656</v>
      </c>
      <c r="C987" s="17">
        <v>0.31908512115478516</v>
      </c>
      <c r="D987" s="21">
        <v>165.51666259765625</v>
      </c>
      <c r="E987" s="8">
        <v>46.566818237304688</v>
      </c>
      <c r="F987" s="17">
        <v>0.2985999584197998</v>
      </c>
      <c r="G987" s="21">
        <v>166.01666259765625</v>
      </c>
      <c r="H987" s="8">
        <v>47.550624847412109</v>
      </c>
      <c r="I987" s="17">
        <v>0.30614224076271057</v>
      </c>
      <c r="J987" s="21">
        <v>166.51666259765625</v>
      </c>
      <c r="K987" s="8">
        <v>54.391876220703125</v>
      </c>
      <c r="L987" s="17">
        <v>0.34038180112838745</v>
      </c>
      <c r="M987" s="21">
        <v>167.03334045410156</v>
      </c>
      <c r="N987" s="8">
        <v>42.641025543212891</v>
      </c>
      <c r="O987" s="17">
        <v>0.2703031599521637</v>
      </c>
      <c r="P987" s="21">
        <v>167.53334045410156</v>
      </c>
      <c r="Q987" s="8">
        <v>43.121681213378906</v>
      </c>
      <c r="R987" s="17">
        <v>0.2745327353477478</v>
      </c>
      <c r="S987" s="21">
        <v>168.03334045410156</v>
      </c>
      <c r="T987" s="8">
        <v>46.495567321777344</v>
      </c>
      <c r="U987" s="17">
        <v>0.28982847929000854</v>
      </c>
      <c r="V987" s="21">
        <v>168.53334045410156</v>
      </c>
      <c r="W987" s="8">
        <v>41.598300933837891</v>
      </c>
      <c r="X987" s="4">
        <v>0.25933524966239929</v>
      </c>
    </row>
    <row r="988" spans="1:24" x14ac:dyDescent="0.25">
      <c r="A988" s="11">
        <v>165.18333435058594</v>
      </c>
      <c r="B988" s="7">
        <v>49.916294097900391</v>
      </c>
      <c r="C988" s="16">
        <v>0.31902113556861877</v>
      </c>
      <c r="D988" s="20">
        <v>165.68333435058594</v>
      </c>
      <c r="E988" s="7">
        <v>46.589763641357422</v>
      </c>
      <c r="F988" s="16">
        <v>0.29874661564826965</v>
      </c>
      <c r="G988" s="20">
        <v>166.18333435058594</v>
      </c>
      <c r="H988" s="7">
        <v>47.612083435058594</v>
      </c>
      <c r="I988" s="16">
        <v>0.30653521418571472</v>
      </c>
      <c r="J988" s="20">
        <v>166.68333435058594</v>
      </c>
      <c r="K988" s="7">
        <v>54.44891357421875</v>
      </c>
      <c r="L988" s="16">
        <v>0.34074234962463379</v>
      </c>
      <c r="M988" s="20">
        <v>167.19999694824219</v>
      </c>
      <c r="N988" s="7">
        <v>42.682777404785156</v>
      </c>
      <c r="O988" s="16">
        <v>0.27056765556335449</v>
      </c>
      <c r="P988" s="20">
        <v>167.69999694824219</v>
      </c>
      <c r="Q988" s="7">
        <v>43.196559906005859</v>
      </c>
      <c r="R988" s="16">
        <v>0.2750040590763092</v>
      </c>
      <c r="S988" s="20">
        <v>168.19999694824219</v>
      </c>
      <c r="T988" s="7">
        <v>46.541679382324219</v>
      </c>
      <c r="U988" s="16">
        <v>0.29012134671211243</v>
      </c>
      <c r="V988" s="20">
        <v>168.69999694824219</v>
      </c>
      <c r="W988" s="7">
        <v>41.639690399169922</v>
      </c>
      <c r="X988" s="3">
        <v>0.2595943808555603</v>
      </c>
    </row>
    <row r="989" spans="1:24" x14ac:dyDescent="0.25">
      <c r="A989" s="12">
        <v>165.35000610351563</v>
      </c>
      <c r="B989" s="8">
        <v>49.987693786621094</v>
      </c>
      <c r="C989" s="17">
        <v>0.31947723031044006</v>
      </c>
      <c r="D989" s="21">
        <v>165.85000610351563</v>
      </c>
      <c r="E989" s="8">
        <v>46.605007171630859</v>
      </c>
      <c r="F989" s="17">
        <v>0.29884406924247742</v>
      </c>
      <c r="G989" s="21">
        <v>166.35000610351563</v>
      </c>
      <c r="H989" s="8">
        <v>47.650985717773438</v>
      </c>
      <c r="I989" s="17">
        <v>0.30678397417068481</v>
      </c>
      <c r="J989" s="21">
        <v>166.85000610351563</v>
      </c>
      <c r="K989" s="8">
        <v>54.507434844970703</v>
      </c>
      <c r="L989" s="17">
        <v>0.34111225605010986</v>
      </c>
      <c r="M989" s="21">
        <v>167.36666870117188</v>
      </c>
      <c r="N989" s="8">
        <v>42.736778259277344</v>
      </c>
      <c r="O989" s="17">
        <v>0.27090975642204285</v>
      </c>
      <c r="P989" s="21">
        <v>167.86666870117188</v>
      </c>
      <c r="Q989" s="8">
        <v>43.226402282714844</v>
      </c>
      <c r="R989" s="17">
        <v>0.27519190311431885</v>
      </c>
      <c r="S989" s="21">
        <v>168.36666870117188</v>
      </c>
      <c r="T989" s="8">
        <v>46.546138763427734</v>
      </c>
      <c r="U989" s="17">
        <v>0.29014965891838074</v>
      </c>
      <c r="V989" s="21">
        <v>168.86666870117188</v>
      </c>
      <c r="W989" s="8">
        <v>41.674064636230469</v>
      </c>
      <c r="X989" s="4">
        <v>0.25980958342552185</v>
      </c>
    </row>
    <row r="990" spans="1:24" x14ac:dyDescent="0.25">
      <c r="A990" s="11">
        <v>165.51666259765625</v>
      </c>
      <c r="B990" s="7">
        <v>50.015308380126953</v>
      </c>
      <c r="C990" s="16">
        <v>0.31965363025665283</v>
      </c>
      <c r="D990" s="20">
        <v>166.01666259765625</v>
      </c>
      <c r="E990" s="7">
        <v>46.608268737792969</v>
      </c>
      <c r="F990" s="16">
        <v>0.29886490106582642</v>
      </c>
      <c r="G990" s="20">
        <v>166.51666259765625</v>
      </c>
      <c r="H990" s="7">
        <v>47.690021514892578</v>
      </c>
      <c r="I990" s="16">
        <v>0.30703359842300415</v>
      </c>
      <c r="J990" s="20">
        <v>167.03334045410156</v>
      </c>
      <c r="K990" s="7">
        <v>54.527534484863281</v>
      </c>
      <c r="L990" s="16">
        <v>0.34123930335044861</v>
      </c>
      <c r="M990" s="20">
        <v>167.53334045410156</v>
      </c>
      <c r="N990" s="7">
        <v>42.772361755371094</v>
      </c>
      <c r="O990" s="16">
        <v>0.27113515138626099</v>
      </c>
      <c r="P990" s="20">
        <v>168.03334045410156</v>
      </c>
      <c r="Q990" s="7">
        <v>43.238010406494141</v>
      </c>
      <c r="R990" s="16">
        <v>0.27526494860649109</v>
      </c>
      <c r="S990" s="20">
        <v>168.53334045410156</v>
      </c>
      <c r="T990" s="7">
        <v>46.623558044433594</v>
      </c>
      <c r="U990" s="16">
        <v>0.2906414270401001</v>
      </c>
      <c r="V990" s="20">
        <v>169.03334045410156</v>
      </c>
      <c r="W990" s="7">
        <v>41.677871704101563</v>
      </c>
      <c r="X990" s="3">
        <v>0.25983345508575439</v>
      </c>
    </row>
    <row r="991" spans="1:24" x14ac:dyDescent="0.25">
      <c r="A991" s="12">
        <v>165.68333435058594</v>
      </c>
      <c r="B991" s="8">
        <v>50.061359405517578</v>
      </c>
      <c r="C991" s="17">
        <v>0.31994777917861938</v>
      </c>
      <c r="D991" s="21">
        <v>166.18333435058594</v>
      </c>
      <c r="E991" s="8">
        <v>46.742790222167969</v>
      </c>
      <c r="F991" s="17">
        <v>0.29972466826438904</v>
      </c>
      <c r="G991" s="21">
        <v>166.68333435058594</v>
      </c>
      <c r="H991" s="8">
        <v>47.758342742919922</v>
      </c>
      <c r="I991" s="17">
        <v>0.30747044086456299</v>
      </c>
      <c r="J991" s="21">
        <v>167.19999694824219</v>
      </c>
      <c r="K991" s="8">
        <v>54.586322784423828</v>
      </c>
      <c r="L991" s="17">
        <v>0.34161087870597839</v>
      </c>
      <c r="M991" s="21">
        <v>167.69999694824219</v>
      </c>
      <c r="N991" s="8">
        <v>42.782546997070313</v>
      </c>
      <c r="O991" s="17">
        <v>0.27119967341423035</v>
      </c>
      <c r="P991" s="21">
        <v>168.19999694824219</v>
      </c>
      <c r="Q991" s="8">
        <v>43.265213012695313</v>
      </c>
      <c r="R991" s="17">
        <v>0.2754361629486084</v>
      </c>
      <c r="S991" s="21">
        <v>168.69999694824219</v>
      </c>
      <c r="T991" s="8">
        <v>46.639984130859375</v>
      </c>
      <c r="U991" s="17">
        <v>0.29074570536613464</v>
      </c>
      <c r="V991" s="21">
        <v>169.19999694824219</v>
      </c>
      <c r="W991" s="8">
        <v>41.72296142578125</v>
      </c>
      <c r="X991" s="4">
        <v>0.26011574268341064</v>
      </c>
    </row>
    <row r="992" spans="1:24" x14ac:dyDescent="0.25">
      <c r="A992" s="11">
        <v>165.85000610351563</v>
      </c>
      <c r="B992" s="7">
        <v>50.093780517578125</v>
      </c>
      <c r="C992" s="16">
        <v>0.32015487551689148</v>
      </c>
      <c r="D992" s="20">
        <v>166.35000610351563</v>
      </c>
      <c r="E992" s="7">
        <v>46.743316650390625</v>
      </c>
      <c r="F992" s="16">
        <v>0.29972806572914124</v>
      </c>
      <c r="G992" s="20">
        <v>166.85000610351563</v>
      </c>
      <c r="H992" s="7">
        <v>47.775485992431641</v>
      </c>
      <c r="I992" s="16">
        <v>0.30758005380630493</v>
      </c>
      <c r="J992" s="20">
        <v>167.36666870117188</v>
      </c>
      <c r="K992" s="7">
        <v>54.646766662597656</v>
      </c>
      <c r="L992" s="16">
        <v>0.34199294447898865</v>
      </c>
      <c r="M992" s="20">
        <v>167.86666870117188</v>
      </c>
      <c r="N992" s="7">
        <v>42.902534484863281</v>
      </c>
      <c r="O992" s="16">
        <v>0.27195978164672852</v>
      </c>
      <c r="P992" s="20">
        <v>168.36666870117188</v>
      </c>
      <c r="Q992" s="7">
        <v>43.395210266113281</v>
      </c>
      <c r="R992" s="16">
        <v>0.27625438570976257</v>
      </c>
      <c r="S992" s="20">
        <v>168.86666870117188</v>
      </c>
      <c r="T992" s="7">
        <v>46.701137542724609</v>
      </c>
      <c r="U992" s="16">
        <v>0.29113420844078064</v>
      </c>
      <c r="V992" s="20">
        <v>169.36666870117188</v>
      </c>
      <c r="W992" s="7">
        <v>41.743297576904297</v>
      </c>
      <c r="X992" s="3">
        <v>0.26024302840232849</v>
      </c>
    </row>
    <row r="993" spans="1:24" x14ac:dyDescent="0.25">
      <c r="A993" s="12">
        <v>166.01666259765625</v>
      </c>
      <c r="B993" s="8">
        <v>50.127532958984375</v>
      </c>
      <c r="C993" s="17">
        <v>0.32037049531936646</v>
      </c>
      <c r="D993" s="21">
        <v>166.51666259765625</v>
      </c>
      <c r="E993" s="8">
        <v>46.820487976074219</v>
      </c>
      <c r="F993" s="17">
        <v>0.30022132396697998</v>
      </c>
      <c r="G993" s="21">
        <v>167.01666259765625</v>
      </c>
      <c r="H993" s="8">
        <v>47.819332122802734</v>
      </c>
      <c r="I993" s="17">
        <v>0.30786043405532837</v>
      </c>
      <c r="J993" s="21">
        <v>167.53334045410156</v>
      </c>
      <c r="K993" s="8">
        <v>54.657703399658203</v>
      </c>
      <c r="L993" s="17">
        <v>0.34206211566925049</v>
      </c>
      <c r="M993" s="21">
        <v>168.03334045410156</v>
      </c>
      <c r="N993" s="8">
        <v>42.877403259277344</v>
      </c>
      <c r="O993" s="17">
        <v>0.27180054783821106</v>
      </c>
      <c r="P993" s="21">
        <v>168.53334045410156</v>
      </c>
      <c r="Q993" s="8">
        <v>43.376594543457031</v>
      </c>
      <c r="R993" s="17">
        <v>0.27613720297813416</v>
      </c>
      <c r="S993" s="21">
        <v>169.03334045410156</v>
      </c>
      <c r="T993" s="8">
        <v>46.743583679199219</v>
      </c>
      <c r="U993" s="17">
        <v>0.29140377044677734</v>
      </c>
      <c r="V993" s="21">
        <v>169.53334045410156</v>
      </c>
      <c r="W993" s="8">
        <v>41.806980133056641</v>
      </c>
      <c r="X993" s="4">
        <v>0.26064172387123108</v>
      </c>
    </row>
    <row r="994" spans="1:24" x14ac:dyDescent="0.25">
      <c r="A994" s="11">
        <v>166.18333435058594</v>
      </c>
      <c r="B994" s="7">
        <v>50.188926696777344</v>
      </c>
      <c r="C994" s="16">
        <v>0.32076263427734375</v>
      </c>
      <c r="D994" s="20">
        <v>166.68333435058594</v>
      </c>
      <c r="E994" s="7">
        <v>46.827629089355469</v>
      </c>
      <c r="F994" s="16">
        <v>0.30026695132255554</v>
      </c>
      <c r="G994" s="20">
        <v>167.18333435058594</v>
      </c>
      <c r="H994" s="7">
        <v>47.854740142822266</v>
      </c>
      <c r="I994" s="16">
        <v>0.30808684229850769</v>
      </c>
      <c r="J994" s="20">
        <v>167.69999694824219</v>
      </c>
      <c r="K994" s="7">
        <v>54.743610382080078</v>
      </c>
      <c r="L994" s="16">
        <v>0.3426051139831543</v>
      </c>
      <c r="M994" s="20">
        <v>168.19999694824219</v>
      </c>
      <c r="N994" s="7">
        <v>42.93035888671875</v>
      </c>
      <c r="O994" s="16">
        <v>0.27213603258132935</v>
      </c>
      <c r="P994" s="20">
        <v>168.69999694824219</v>
      </c>
      <c r="Q994" s="7">
        <v>43.454257965087891</v>
      </c>
      <c r="R994" s="16">
        <v>0.27662605047225952</v>
      </c>
      <c r="S994" s="20">
        <v>169.19999694824219</v>
      </c>
      <c r="T994" s="7">
        <v>46.779586791992188</v>
      </c>
      <c r="U994" s="16">
        <v>0.29163244366645813</v>
      </c>
      <c r="V994" s="20">
        <v>169.69999694824219</v>
      </c>
      <c r="W994" s="7">
        <v>41.835086822509766</v>
      </c>
      <c r="X994" s="3">
        <v>0.26081770658493042</v>
      </c>
    </row>
    <row r="995" spans="1:24" x14ac:dyDescent="0.25">
      <c r="A995" s="12">
        <v>166.35000610351563</v>
      </c>
      <c r="B995" s="8">
        <v>50.198455810546875</v>
      </c>
      <c r="C995" s="17">
        <v>0.3208235502243042</v>
      </c>
      <c r="D995" s="21">
        <v>166.85000610351563</v>
      </c>
      <c r="E995" s="8">
        <v>46.912090301513672</v>
      </c>
      <c r="F995" s="17">
        <v>0.30080679059028625</v>
      </c>
      <c r="G995" s="21">
        <v>167.35000610351563</v>
      </c>
      <c r="H995" s="8">
        <v>47.880714416503906</v>
      </c>
      <c r="I995" s="17">
        <v>0.30825290083885193</v>
      </c>
      <c r="J995" s="21">
        <v>167.86666870117188</v>
      </c>
      <c r="K995" s="8">
        <v>54.765270233154297</v>
      </c>
      <c r="L995" s="17">
        <v>0.34274202585220337</v>
      </c>
      <c r="M995" s="21">
        <v>168.36666870117188</v>
      </c>
      <c r="N995" s="8">
        <v>42.948009490966797</v>
      </c>
      <c r="O995" s="17">
        <v>0.27224785089492798</v>
      </c>
      <c r="P995" s="21">
        <v>168.86666870117188</v>
      </c>
      <c r="Q995" s="8">
        <v>43.481403350830078</v>
      </c>
      <c r="R995" s="17">
        <v>0.27679690718650818</v>
      </c>
      <c r="S995" s="21">
        <v>169.36666870117188</v>
      </c>
      <c r="T995" s="8">
        <v>46.800956726074219</v>
      </c>
      <c r="U995" s="17">
        <v>0.29176819324493408</v>
      </c>
      <c r="V995" s="21">
        <v>169.86666870117188</v>
      </c>
      <c r="W995" s="8">
        <v>41.846542358398438</v>
      </c>
      <c r="X995" s="4">
        <v>0.26088941097259521</v>
      </c>
    </row>
    <row r="996" spans="1:24" x14ac:dyDescent="0.25">
      <c r="A996" s="11">
        <v>166.51666259765625</v>
      </c>
      <c r="B996" s="7">
        <v>50.238929748535156</v>
      </c>
      <c r="C996" s="16">
        <v>0.32108208537101746</v>
      </c>
      <c r="D996" s="20">
        <v>167.01666259765625</v>
      </c>
      <c r="E996" s="7">
        <v>46.900382995605469</v>
      </c>
      <c r="F996" s="16">
        <v>0.30073195695877075</v>
      </c>
      <c r="G996" s="20">
        <v>167.51666259765625</v>
      </c>
      <c r="H996" s="7">
        <v>47.942424774169922</v>
      </c>
      <c r="I996" s="16">
        <v>0.30864757299423218</v>
      </c>
      <c r="J996" s="20">
        <v>168.03334045410156</v>
      </c>
      <c r="K996" s="7">
        <v>54.826210021972656</v>
      </c>
      <c r="L996" s="16">
        <v>0.34312716126441956</v>
      </c>
      <c r="M996" s="20">
        <v>168.53334045410156</v>
      </c>
      <c r="N996" s="7">
        <v>42.986442565917969</v>
      </c>
      <c r="O996" s="16">
        <v>0.27249130606651306</v>
      </c>
      <c r="P996" s="20">
        <v>169.03334045410156</v>
      </c>
      <c r="Q996" s="7">
        <v>43.498691558837891</v>
      </c>
      <c r="R996" s="16">
        <v>0.27690574526786804</v>
      </c>
      <c r="S996" s="20">
        <v>169.53334045410156</v>
      </c>
      <c r="T996" s="7">
        <v>46.858131408691406</v>
      </c>
      <c r="U996" s="16">
        <v>0.29213133454322815</v>
      </c>
      <c r="V996" s="20">
        <v>170.03334045410156</v>
      </c>
      <c r="W996" s="7">
        <v>41.913154602050781</v>
      </c>
      <c r="X996" s="3">
        <v>0.26130646467208862</v>
      </c>
    </row>
    <row r="997" spans="1:24" x14ac:dyDescent="0.25">
      <c r="A997" s="12">
        <v>166.68333435058594</v>
      </c>
      <c r="B997" s="8">
        <v>50.247169494628906</v>
      </c>
      <c r="C997" s="17">
        <v>0.32113471627235413</v>
      </c>
      <c r="D997" s="21">
        <v>167.18333435058594</v>
      </c>
      <c r="E997" s="8">
        <v>46.976104736328125</v>
      </c>
      <c r="F997" s="17">
        <v>0.30121591687202454</v>
      </c>
      <c r="G997" s="21">
        <v>167.68333435058594</v>
      </c>
      <c r="H997" s="8">
        <v>48.00335693359375</v>
      </c>
      <c r="I997" s="17">
        <v>0.30903714895248413</v>
      </c>
      <c r="J997" s="21">
        <v>168.19999694824219</v>
      </c>
      <c r="K997" s="8">
        <v>54.828376770019531</v>
      </c>
      <c r="L997" s="17">
        <v>0.34314090013504028</v>
      </c>
      <c r="M997" s="21">
        <v>168.69999694824219</v>
      </c>
      <c r="N997" s="8">
        <v>43.021762847900391</v>
      </c>
      <c r="O997" s="17">
        <v>0.27271506190299988</v>
      </c>
      <c r="P997" s="21">
        <v>169.19999694824219</v>
      </c>
      <c r="Q997" s="8">
        <v>43.532936096191406</v>
      </c>
      <c r="R997" s="17">
        <v>0.27712127566337585</v>
      </c>
      <c r="S997" s="21">
        <v>169.69999694824219</v>
      </c>
      <c r="T997" s="8">
        <v>46.894374847412109</v>
      </c>
      <c r="U997" s="17">
        <v>0.2923615574836731</v>
      </c>
      <c r="V997" s="21">
        <v>170.19999694824219</v>
      </c>
      <c r="W997" s="8">
        <v>41.931968688964844</v>
      </c>
      <c r="X997" s="4">
        <v>0.26142430305480957</v>
      </c>
    </row>
    <row r="998" spans="1:24" x14ac:dyDescent="0.25">
      <c r="A998" s="11">
        <v>166.85000610351563</v>
      </c>
      <c r="B998" s="7">
        <v>50.284587860107422</v>
      </c>
      <c r="C998" s="16">
        <v>0.32137379050254822</v>
      </c>
      <c r="D998" s="20">
        <v>167.35000610351563</v>
      </c>
      <c r="E998" s="7">
        <v>46.994834899902344</v>
      </c>
      <c r="F998" s="16">
        <v>0.30133563280105591</v>
      </c>
      <c r="G998" s="20">
        <v>167.86666870117188</v>
      </c>
      <c r="H998" s="7">
        <v>47.994468688964844</v>
      </c>
      <c r="I998" s="16">
        <v>0.3089803159236908</v>
      </c>
      <c r="J998" s="20">
        <v>168.36666870117188</v>
      </c>
      <c r="K998" s="7">
        <v>54.917808532714844</v>
      </c>
      <c r="L998" s="16">
        <v>0.34370619058609009</v>
      </c>
      <c r="M998" s="20">
        <v>168.86666870117188</v>
      </c>
      <c r="N998" s="7">
        <v>43.059951782226563</v>
      </c>
      <c r="O998" s="16">
        <v>0.2729569673538208</v>
      </c>
      <c r="P998" s="20">
        <v>169.36666870117188</v>
      </c>
      <c r="Q998" s="7">
        <v>43.573535919189453</v>
      </c>
      <c r="R998" s="16">
        <v>0.27737683057785034</v>
      </c>
      <c r="S998" s="20">
        <v>169.86666870117188</v>
      </c>
      <c r="T998" s="7">
        <v>46.954608917236328</v>
      </c>
      <c r="U998" s="16">
        <v>0.29274412989616394</v>
      </c>
      <c r="V998" s="20">
        <v>170.36666870117188</v>
      </c>
      <c r="W998" s="7">
        <v>41.952308654785156</v>
      </c>
      <c r="X998" s="3">
        <v>0.26155158877372742</v>
      </c>
    </row>
    <row r="999" spans="1:24" x14ac:dyDescent="0.25">
      <c r="A999" s="12">
        <v>167.01666259765625</v>
      </c>
      <c r="B999" s="8">
        <v>50.340171813964844</v>
      </c>
      <c r="C999" s="17">
        <v>0.32172879576683044</v>
      </c>
      <c r="D999" s="21">
        <v>167.51666259765625</v>
      </c>
      <c r="E999" s="8">
        <v>47.019798278808594</v>
      </c>
      <c r="F999" s="17">
        <v>0.30149522423744202</v>
      </c>
      <c r="G999" s="21">
        <v>168.03334045410156</v>
      </c>
      <c r="H999" s="8">
        <v>48.0626220703125</v>
      </c>
      <c r="I999" s="17">
        <v>0.30941611528396606</v>
      </c>
      <c r="J999" s="21">
        <v>168.53334045410156</v>
      </c>
      <c r="K999" s="8">
        <v>54.929340362548828</v>
      </c>
      <c r="L999" s="17">
        <v>0.34377908706665039</v>
      </c>
      <c r="M999" s="21">
        <v>169.03334045410156</v>
      </c>
      <c r="N999" s="8">
        <v>43.07623291015625</v>
      </c>
      <c r="O999" s="17">
        <v>0.27306011319160461</v>
      </c>
      <c r="P999" s="21">
        <v>169.53334045410156</v>
      </c>
      <c r="Q999" s="8">
        <v>43.621242523193359</v>
      </c>
      <c r="R999" s="17">
        <v>0.27767711877822876</v>
      </c>
      <c r="S999" s="21">
        <v>170.03334045410156</v>
      </c>
      <c r="T999" s="8">
        <v>46.952964782714844</v>
      </c>
      <c r="U999" s="17">
        <v>0.29273366928100586</v>
      </c>
      <c r="V999" s="21">
        <v>170.53334045410156</v>
      </c>
      <c r="W999" s="8">
        <v>41.994495391845703</v>
      </c>
      <c r="X999" s="4">
        <v>0.26181569695472717</v>
      </c>
    </row>
    <row r="1000" spans="1:24" x14ac:dyDescent="0.25">
      <c r="A1000" s="11">
        <v>167.18333435058594</v>
      </c>
      <c r="B1000" s="7">
        <v>50.359703063964844</v>
      </c>
      <c r="C1000" s="16">
        <v>0.32185357809066772</v>
      </c>
      <c r="D1000" s="20">
        <v>167.68333435058594</v>
      </c>
      <c r="E1000" s="7">
        <v>47.068840026855469</v>
      </c>
      <c r="F1000" s="16">
        <v>0.3018086850643158</v>
      </c>
      <c r="G1000" s="20">
        <v>168.19999694824219</v>
      </c>
      <c r="H1000" s="7">
        <v>48.064369201660156</v>
      </c>
      <c r="I1000" s="16">
        <v>0.30942723155021667</v>
      </c>
      <c r="J1000" s="20">
        <v>168.69999694824219</v>
      </c>
      <c r="K1000" s="7">
        <v>55.002815246582031</v>
      </c>
      <c r="L1000" s="16">
        <v>0.34424352645874023</v>
      </c>
      <c r="M1000" s="20">
        <v>169.19999694824219</v>
      </c>
      <c r="N1000" s="7">
        <v>43.107303619384766</v>
      </c>
      <c r="O1000" s="16">
        <v>0.27325689792633057</v>
      </c>
      <c r="P1000" s="20">
        <v>169.69999694824219</v>
      </c>
      <c r="Q1000" s="7">
        <v>43.676445007324219</v>
      </c>
      <c r="R1000" s="16">
        <v>0.27802455425262451</v>
      </c>
      <c r="S1000" s="20">
        <v>170.19999694824219</v>
      </c>
      <c r="T1000" s="7">
        <v>47.028850555419922</v>
      </c>
      <c r="U1000" s="16">
        <v>0.29321572184562683</v>
      </c>
      <c r="V1000" s="20">
        <v>170.69999694824219</v>
      </c>
      <c r="W1000" s="7">
        <v>42.070938110351563</v>
      </c>
      <c r="X1000" s="3">
        <v>0.26229435205459595</v>
      </c>
    </row>
    <row r="1001" spans="1:24" x14ac:dyDescent="0.25">
      <c r="A1001" s="12">
        <v>167.35000610351563</v>
      </c>
      <c r="B1001" s="8">
        <v>50.414390563964844</v>
      </c>
      <c r="C1001" s="17">
        <v>0.32220292091369629</v>
      </c>
      <c r="D1001" s="21">
        <v>167.85000610351563</v>
      </c>
      <c r="E1001" s="8">
        <v>47.090930938720703</v>
      </c>
      <c r="F1001" s="17">
        <v>0.30194982886314392</v>
      </c>
      <c r="G1001" s="21">
        <v>168.36666870117188</v>
      </c>
      <c r="H1001" s="8">
        <v>48.151420593261719</v>
      </c>
      <c r="I1001" s="17">
        <v>0.30998390913009644</v>
      </c>
      <c r="J1001" s="21">
        <v>168.86666870117188</v>
      </c>
      <c r="K1001" s="8">
        <v>55.046722412109375</v>
      </c>
      <c r="L1001" s="17">
        <v>0.34452113509178162</v>
      </c>
      <c r="M1001" s="21">
        <v>169.36666870117188</v>
      </c>
      <c r="N1001" s="8">
        <v>43.158424377441406</v>
      </c>
      <c r="O1001" s="17">
        <v>0.27358078956604004</v>
      </c>
      <c r="P1001" s="21">
        <v>169.86666870117188</v>
      </c>
      <c r="Q1001" s="8">
        <v>43.662406921386719</v>
      </c>
      <c r="R1001" s="17">
        <v>0.277936190366745</v>
      </c>
      <c r="S1001" s="21">
        <v>170.36666870117188</v>
      </c>
      <c r="T1001" s="8">
        <v>47.064521789550781</v>
      </c>
      <c r="U1001" s="17">
        <v>0.29344227910041809</v>
      </c>
      <c r="V1001" s="21">
        <v>170.86666870117188</v>
      </c>
      <c r="W1001" s="8">
        <v>42.073825836181641</v>
      </c>
      <c r="X1001" s="4">
        <v>0.2623123824596405</v>
      </c>
    </row>
    <row r="1002" spans="1:24" x14ac:dyDescent="0.25">
      <c r="A1002" s="11">
        <v>167.51666259765625</v>
      </c>
      <c r="B1002" s="7">
        <v>50.430503845214844</v>
      </c>
      <c r="C1002" s="16">
        <v>0.32230579853057861</v>
      </c>
      <c r="D1002" s="20">
        <v>168.03334045410156</v>
      </c>
      <c r="E1002" s="7">
        <v>47.127449035644531</v>
      </c>
      <c r="F1002" s="16">
        <v>0.30218327045440674</v>
      </c>
      <c r="G1002" s="20">
        <v>168.53334045410156</v>
      </c>
      <c r="H1002" s="7">
        <v>48.151332855224609</v>
      </c>
      <c r="I1002" s="16">
        <v>0.30998334288597107</v>
      </c>
      <c r="J1002" s="20">
        <v>169.03334045410156</v>
      </c>
      <c r="K1002" s="7">
        <v>55.100608825683594</v>
      </c>
      <c r="L1002" s="16">
        <v>0.3448617160320282</v>
      </c>
      <c r="M1002" s="20">
        <v>169.53334045410156</v>
      </c>
      <c r="N1002" s="7">
        <v>43.209877014160156</v>
      </c>
      <c r="O1002" s="16">
        <v>0.27390670776367188</v>
      </c>
      <c r="P1002" s="20">
        <v>170.03334045410156</v>
      </c>
      <c r="Q1002" s="7">
        <v>43.767494201660156</v>
      </c>
      <c r="R1002" s="16">
        <v>0.27859765291213989</v>
      </c>
      <c r="S1002" s="20">
        <v>170.53334045410156</v>
      </c>
      <c r="T1002" s="7">
        <v>47.106044769287109</v>
      </c>
      <c r="U1002" s="16">
        <v>0.29370602965354919</v>
      </c>
      <c r="V1002" s="20">
        <v>171.03334045410156</v>
      </c>
      <c r="W1002" s="7">
        <v>42.124980926513672</v>
      </c>
      <c r="X1002" s="3">
        <v>0.26263266801834106</v>
      </c>
    </row>
    <row r="1003" spans="1:24" x14ac:dyDescent="0.25">
      <c r="A1003" s="12">
        <v>167.68333435058594</v>
      </c>
      <c r="B1003" s="8">
        <v>50.471855163574219</v>
      </c>
      <c r="C1003" s="17">
        <v>0.32256996631622314</v>
      </c>
      <c r="D1003" s="21">
        <v>168.19999694824219</v>
      </c>
      <c r="E1003" s="8">
        <v>47.184001922607422</v>
      </c>
      <c r="F1003" s="17">
        <v>0.30254471302032471</v>
      </c>
      <c r="G1003" s="21">
        <v>168.69999694824219</v>
      </c>
      <c r="H1003" s="8">
        <v>48.228687286376953</v>
      </c>
      <c r="I1003" s="17">
        <v>0.31047797203063965</v>
      </c>
      <c r="J1003" s="21">
        <v>169.19999694824219</v>
      </c>
      <c r="K1003" s="8">
        <v>55.135295867919922</v>
      </c>
      <c r="L1003" s="17">
        <v>0.34508097171783447</v>
      </c>
      <c r="M1003" s="21">
        <v>169.69999694824219</v>
      </c>
      <c r="N1003" s="8">
        <v>43.229217529296875</v>
      </c>
      <c r="O1003" s="17">
        <v>0.27402922511100769</v>
      </c>
      <c r="P1003" s="21">
        <v>170.19999694824219</v>
      </c>
      <c r="Q1003" s="8">
        <v>43.684532165527344</v>
      </c>
      <c r="R1003" s="17">
        <v>0.27807542681694031</v>
      </c>
      <c r="S1003" s="21">
        <v>170.69999694824219</v>
      </c>
      <c r="T1003" s="8">
        <v>47.122089385986328</v>
      </c>
      <c r="U1003" s="17">
        <v>0.29380789399147034</v>
      </c>
      <c r="V1003" s="21">
        <v>171.19999694824219</v>
      </c>
      <c r="W1003" s="8">
        <v>42.145744323730469</v>
      </c>
      <c r="X1003" s="4">
        <v>0.2627626359462738</v>
      </c>
    </row>
    <row r="1004" spans="1:24" x14ac:dyDescent="0.25">
      <c r="A1004" s="11">
        <v>167.85000610351563</v>
      </c>
      <c r="B1004" s="7">
        <v>50.503288269042969</v>
      </c>
      <c r="C1004" s="16">
        <v>0.32277077436447144</v>
      </c>
      <c r="D1004" s="20">
        <v>168.36666870117188</v>
      </c>
      <c r="E1004" s="7">
        <v>47.264179229736328</v>
      </c>
      <c r="F1004" s="16">
        <v>0.30305716395378113</v>
      </c>
      <c r="G1004" s="20">
        <v>168.86666870117188</v>
      </c>
      <c r="H1004" s="7">
        <v>48.258953094482422</v>
      </c>
      <c r="I1004" s="16">
        <v>0.31067150831222534</v>
      </c>
      <c r="J1004" s="20">
        <v>169.36666870117188</v>
      </c>
      <c r="K1004" s="7">
        <v>55.211456298828125</v>
      </c>
      <c r="L1004" s="16">
        <v>0.3455623984336853</v>
      </c>
      <c r="M1004" s="20">
        <v>169.86666870117188</v>
      </c>
      <c r="N1004" s="7">
        <v>43.281272888183594</v>
      </c>
      <c r="O1004" s="16">
        <v>0.27435898780822754</v>
      </c>
      <c r="P1004" s="20">
        <v>170.36666870117188</v>
      </c>
      <c r="Q1004" s="7">
        <v>43.713134765625</v>
      </c>
      <c r="R1004" s="16">
        <v>0.27825549244880676</v>
      </c>
      <c r="S1004" s="20">
        <v>170.86666870117188</v>
      </c>
      <c r="T1004" s="7">
        <v>47.195426940917969</v>
      </c>
      <c r="U1004" s="16">
        <v>0.2942737340927124</v>
      </c>
      <c r="V1004" s="20">
        <v>171.36666870117188</v>
      </c>
      <c r="W1004" s="7">
        <v>42.20562744140625</v>
      </c>
      <c r="X1004" s="3">
        <v>0.2631375789642334</v>
      </c>
    </row>
    <row r="1005" spans="1:24" x14ac:dyDescent="0.25">
      <c r="A1005" s="12">
        <v>168.01666259765625</v>
      </c>
      <c r="B1005" s="8">
        <v>50.558540344238281</v>
      </c>
      <c r="C1005" s="17">
        <v>0.32312369346618652</v>
      </c>
      <c r="D1005" s="21">
        <v>168.53334045410156</v>
      </c>
      <c r="E1005" s="8">
        <v>47.264068603515625</v>
      </c>
      <c r="F1005" s="17">
        <v>0.30305644869804382</v>
      </c>
      <c r="G1005" s="21">
        <v>169.03334045410156</v>
      </c>
      <c r="H1005" s="8">
        <v>48.30340576171875</v>
      </c>
      <c r="I1005" s="17">
        <v>0.31095576286315918</v>
      </c>
      <c r="J1005" s="21">
        <v>169.53334045410156</v>
      </c>
      <c r="K1005" s="8">
        <v>55.201030731201172</v>
      </c>
      <c r="L1005" s="17">
        <v>0.34549644589424133</v>
      </c>
      <c r="M1005" s="21">
        <v>170.03334045410156</v>
      </c>
      <c r="N1005" s="8">
        <v>43.308811187744141</v>
      </c>
      <c r="O1005" s="17">
        <v>0.27453342080116272</v>
      </c>
      <c r="P1005" s="21">
        <v>170.53334045410156</v>
      </c>
      <c r="Q1005" s="8">
        <v>43.789562225341797</v>
      </c>
      <c r="R1005" s="17">
        <v>0.27873653173446655</v>
      </c>
      <c r="S1005" s="21">
        <v>171.03334045410156</v>
      </c>
      <c r="T1005" s="8">
        <v>47.247478485107422</v>
      </c>
      <c r="U1005" s="17">
        <v>0.29460433125495911</v>
      </c>
      <c r="V1005" s="21">
        <v>171.53334045410156</v>
      </c>
      <c r="W1005" s="8">
        <v>42.242347717285156</v>
      </c>
      <c r="X1005" s="4">
        <v>0.26336750388145447</v>
      </c>
    </row>
    <row r="1006" spans="1:24" x14ac:dyDescent="0.25">
      <c r="A1006" s="11">
        <v>168.18333435058594</v>
      </c>
      <c r="B1006" s="7">
        <v>50.582988739013672</v>
      </c>
      <c r="C1006" s="16">
        <v>0.32327988743782043</v>
      </c>
      <c r="D1006" s="20">
        <v>168.69999694824219</v>
      </c>
      <c r="E1006" s="7">
        <v>47.26910400390625</v>
      </c>
      <c r="F1006" s="16">
        <v>0.30308863520622253</v>
      </c>
      <c r="G1006" s="20">
        <v>169.19999694824219</v>
      </c>
      <c r="H1006" s="7">
        <v>48.379524230957031</v>
      </c>
      <c r="I1006" s="16">
        <v>0.31144246459007263</v>
      </c>
      <c r="J1006" s="20">
        <v>169.69999694824219</v>
      </c>
      <c r="K1006" s="7">
        <v>55.258869171142578</v>
      </c>
      <c r="L1006" s="16">
        <v>0.34586203098297119</v>
      </c>
      <c r="M1006" s="20">
        <v>170.19999694824219</v>
      </c>
      <c r="N1006" s="7">
        <v>43.343204498291016</v>
      </c>
      <c r="O1006" s="16">
        <v>0.27475130558013916</v>
      </c>
      <c r="P1006" s="20">
        <v>170.69999694824219</v>
      </c>
      <c r="Q1006" s="7">
        <v>43.868518829345703</v>
      </c>
      <c r="R1006" s="16">
        <v>0.27923351526260376</v>
      </c>
      <c r="S1006" s="20">
        <v>171.19999694824219</v>
      </c>
      <c r="T1006" s="7">
        <v>47.251228332519531</v>
      </c>
      <c r="U1006" s="16">
        <v>0.29462817311286926</v>
      </c>
      <c r="V1006" s="20">
        <v>171.69999694824219</v>
      </c>
      <c r="W1006" s="7">
        <v>42.253177642822266</v>
      </c>
      <c r="X1006" s="3">
        <v>0.26343527436256409</v>
      </c>
    </row>
    <row r="1007" spans="1:24" x14ac:dyDescent="0.25">
      <c r="A1007" s="12">
        <v>168.35000610351563</v>
      </c>
      <c r="B1007" s="8">
        <v>50.606945037841797</v>
      </c>
      <c r="C1007" s="17">
        <v>0.32343292236328125</v>
      </c>
      <c r="D1007" s="21">
        <v>168.86666870117188</v>
      </c>
      <c r="E1007" s="8">
        <v>47.370590209960938</v>
      </c>
      <c r="F1007" s="17">
        <v>0.30373731255531311</v>
      </c>
      <c r="G1007" s="21">
        <v>169.36666870117188</v>
      </c>
      <c r="H1007" s="8">
        <v>48.412849426269531</v>
      </c>
      <c r="I1007" s="17">
        <v>0.31165555119514465</v>
      </c>
      <c r="J1007" s="21">
        <v>169.86666870117188</v>
      </c>
      <c r="K1007" s="8">
        <v>55.294757843017578</v>
      </c>
      <c r="L1007" s="17">
        <v>0.34608888626098633</v>
      </c>
      <c r="M1007" s="21">
        <v>170.36666870117188</v>
      </c>
      <c r="N1007" s="8">
        <v>43.383922576904297</v>
      </c>
      <c r="O1007" s="17">
        <v>0.27500927448272705</v>
      </c>
      <c r="P1007" s="21">
        <v>170.86666870117188</v>
      </c>
      <c r="Q1007" s="8">
        <v>43.886722564697266</v>
      </c>
      <c r="R1007" s="17">
        <v>0.27934810519218445</v>
      </c>
      <c r="S1007" s="21">
        <v>171.36666870117188</v>
      </c>
      <c r="T1007" s="8">
        <v>47.317390441894531</v>
      </c>
      <c r="U1007" s="17">
        <v>0.29504844546318054</v>
      </c>
      <c r="V1007" s="21">
        <v>171.86666870117188</v>
      </c>
      <c r="W1007" s="8">
        <v>42.305488586425781</v>
      </c>
      <c r="X1007" s="4">
        <v>0.26376277208328247</v>
      </c>
    </row>
    <row r="1008" spans="1:24" x14ac:dyDescent="0.25">
      <c r="A1008" s="11">
        <v>168.51666259765625</v>
      </c>
      <c r="B1008" s="7">
        <v>50.668460845947266</v>
      </c>
      <c r="C1008" s="16">
        <v>0.32382580637931824</v>
      </c>
      <c r="D1008" s="20">
        <v>169.03334045410156</v>
      </c>
      <c r="E1008" s="7">
        <v>47.403717041015625</v>
      </c>
      <c r="F1008" s="16">
        <v>0.30394905805587769</v>
      </c>
      <c r="G1008" s="20">
        <v>169.53334045410156</v>
      </c>
      <c r="H1008" s="7">
        <v>48.437587738037109</v>
      </c>
      <c r="I1008" s="16">
        <v>0.31181374192237854</v>
      </c>
      <c r="J1008" s="20">
        <v>170.03334045410156</v>
      </c>
      <c r="K1008" s="7">
        <v>55.394756317138672</v>
      </c>
      <c r="L1008" s="16">
        <v>0.34672099351882935</v>
      </c>
      <c r="M1008" s="20">
        <v>170.53334045410156</v>
      </c>
      <c r="N1008" s="7">
        <v>43.403236389160156</v>
      </c>
      <c r="O1008" s="16">
        <v>0.27513161301612854</v>
      </c>
      <c r="P1008" s="20">
        <v>171.03334045410156</v>
      </c>
      <c r="Q1008" s="7">
        <v>43.902656555175781</v>
      </c>
      <c r="R1008" s="16">
        <v>0.27944839000701904</v>
      </c>
      <c r="S1008" s="20">
        <v>171.53334045410156</v>
      </c>
      <c r="T1008" s="7">
        <v>47.320430755615234</v>
      </c>
      <c r="U1008" s="16">
        <v>0.29506772756576538</v>
      </c>
      <c r="V1008" s="20">
        <v>172.03334045410156</v>
      </c>
      <c r="W1008" s="7">
        <v>42.331981658935547</v>
      </c>
      <c r="X1008" s="3">
        <v>0.26392865180969238</v>
      </c>
    </row>
    <row r="1009" spans="1:24" x14ac:dyDescent="0.25">
      <c r="A1009" s="12">
        <v>168.68333435058594</v>
      </c>
      <c r="B1009" s="8">
        <v>50.704631805419922</v>
      </c>
      <c r="C1009" s="17">
        <v>0.32405692338943481</v>
      </c>
      <c r="D1009" s="21">
        <v>169.19999694824219</v>
      </c>
      <c r="E1009" s="8">
        <v>47.440757751464844</v>
      </c>
      <c r="F1009" s="17">
        <v>0.30418580770492554</v>
      </c>
      <c r="G1009" s="21">
        <v>169.69999694824219</v>
      </c>
      <c r="H1009" s="8">
        <v>48.510002136230469</v>
      </c>
      <c r="I1009" s="17">
        <v>0.31227678060531616</v>
      </c>
      <c r="J1009" s="21">
        <v>170.19999694824219</v>
      </c>
      <c r="K1009" s="8">
        <v>55.386127471923828</v>
      </c>
      <c r="L1009" s="17">
        <v>0.34666645526885986</v>
      </c>
      <c r="M1009" s="21">
        <v>170.69999694824219</v>
      </c>
      <c r="N1009" s="8">
        <v>43.401710510253906</v>
      </c>
      <c r="O1009" s="17">
        <v>0.27512192726135254</v>
      </c>
      <c r="P1009" s="21">
        <v>171.19999694824219</v>
      </c>
      <c r="Q1009" s="8">
        <v>43.983570098876953</v>
      </c>
      <c r="R1009" s="17">
        <v>0.27995765209197998</v>
      </c>
      <c r="S1009" s="21">
        <v>171.69999694824219</v>
      </c>
      <c r="T1009" s="8">
        <v>47.351783752441406</v>
      </c>
      <c r="U1009" s="17">
        <v>0.29526686668395996</v>
      </c>
      <c r="V1009" s="21">
        <v>172.19999694824219</v>
      </c>
      <c r="W1009" s="8">
        <v>42.36334228515625</v>
      </c>
      <c r="X1009" s="4">
        <v>0.26412501931190491</v>
      </c>
    </row>
    <row r="1010" spans="1:24" x14ac:dyDescent="0.25">
      <c r="A1010" s="11">
        <v>168.86666870117188</v>
      </c>
      <c r="B1010" s="7">
        <v>50.729778289794922</v>
      </c>
      <c r="C1010" s="16">
        <v>0.32421755790710449</v>
      </c>
      <c r="D1010" s="20">
        <v>169.36666870117188</v>
      </c>
      <c r="E1010" s="7">
        <v>47.514778137207031</v>
      </c>
      <c r="F1010" s="16">
        <v>0.3046589195728302</v>
      </c>
      <c r="G1010" s="20">
        <v>169.86666870117188</v>
      </c>
      <c r="H1010" s="7">
        <v>48.547595977783203</v>
      </c>
      <c r="I1010" s="16">
        <v>0.31251716613769531</v>
      </c>
      <c r="J1010" s="20">
        <v>170.36666870117188</v>
      </c>
      <c r="K1010" s="7">
        <v>55.488655090332031</v>
      </c>
      <c r="L1010" s="16">
        <v>0.34731453657150269</v>
      </c>
      <c r="M1010" s="20">
        <v>170.86666870117188</v>
      </c>
      <c r="N1010" s="7">
        <v>43.469703674316406</v>
      </c>
      <c r="O1010" s="16">
        <v>0.2755526602268219</v>
      </c>
      <c r="P1010" s="20">
        <v>171.36666870117188</v>
      </c>
      <c r="Q1010" s="7">
        <v>44.019752502441406</v>
      </c>
      <c r="R1010" s="16">
        <v>0.28018543124198914</v>
      </c>
      <c r="S1010" s="20">
        <v>171.86666870117188</v>
      </c>
      <c r="T1010" s="7">
        <v>47.406356811523438</v>
      </c>
      <c r="U1010" s="16">
        <v>0.29561352729797363</v>
      </c>
      <c r="V1010" s="20">
        <v>172.36666870117188</v>
      </c>
      <c r="W1010" s="7">
        <v>42.389320373535156</v>
      </c>
      <c r="X1010" s="3">
        <v>0.26428765058517456</v>
      </c>
    </row>
    <row r="1011" spans="1:24" x14ac:dyDescent="0.25">
      <c r="A1011" s="12">
        <v>169.03334045410156</v>
      </c>
      <c r="B1011" s="8">
        <v>50.763751983642578</v>
      </c>
      <c r="C1011" s="17">
        <v>0.32443457841873169</v>
      </c>
      <c r="D1011" s="21">
        <v>169.53334045410156</v>
      </c>
      <c r="E1011" s="8">
        <v>47.478981018066406</v>
      </c>
      <c r="F1011" s="17">
        <v>0.30443012714385986</v>
      </c>
      <c r="G1011" s="21">
        <v>170.03334045410156</v>
      </c>
      <c r="H1011" s="8">
        <v>48.597892761230469</v>
      </c>
      <c r="I1011" s="17">
        <v>0.31283879280090332</v>
      </c>
      <c r="J1011" s="21">
        <v>170.53334045410156</v>
      </c>
      <c r="K1011" s="8">
        <v>55.513801574707031</v>
      </c>
      <c r="L1011" s="17">
        <v>0.34747347235679626</v>
      </c>
      <c r="M1011" s="21">
        <v>171.03334045410156</v>
      </c>
      <c r="N1011" s="8">
        <v>43.510875701904297</v>
      </c>
      <c r="O1011" s="17">
        <v>0.27581346035003662</v>
      </c>
      <c r="P1011" s="21">
        <v>171.53334045410156</v>
      </c>
      <c r="Q1011" s="8">
        <v>44.071319580078125</v>
      </c>
      <c r="R1011" s="17">
        <v>0.28050997853279114</v>
      </c>
      <c r="S1011" s="21">
        <v>172.03334045410156</v>
      </c>
      <c r="T1011" s="8">
        <v>47.443901062011719</v>
      </c>
      <c r="U1011" s="17">
        <v>0.29585197567939758</v>
      </c>
      <c r="V1011" s="21">
        <v>172.53334045410156</v>
      </c>
      <c r="W1011" s="8">
        <v>42.434822082519531</v>
      </c>
      <c r="X1011" s="4">
        <v>0.26457250118255615</v>
      </c>
    </row>
    <row r="1012" spans="1:24" x14ac:dyDescent="0.25">
      <c r="A1012" s="11">
        <v>169.19999694824219</v>
      </c>
      <c r="B1012" s="7">
        <v>50.801525115966797</v>
      </c>
      <c r="C1012" s="16">
        <v>0.32467585802078247</v>
      </c>
      <c r="D1012" s="20">
        <v>169.69999694824219</v>
      </c>
      <c r="E1012" s="7">
        <v>47.593303680419922</v>
      </c>
      <c r="F1012" s="16">
        <v>0.30516079068183899</v>
      </c>
      <c r="G1012" s="20">
        <v>170.19999694824219</v>
      </c>
      <c r="H1012" s="7">
        <v>48.614482879638672</v>
      </c>
      <c r="I1012" s="16">
        <v>0.3129449188709259</v>
      </c>
      <c r="J1012" s="20">
        <v>170.69999694824219</v>
      </c>
      <c r="K1012" s="7">
        <v>55.581321716308594</v>
      </c>
      <c r="L1012" s="16">
        <v>0.34790024161338806</v>
      </c>
      <c r="M1012" s="20">
        <v>171.19999694824219</v>
      </c>
      <c r="N1012" s="7">
        <v>43.509159088134766</v>
      </c>
      <c r="O1012" s="16">
        <v>0.2758026123046875</v>
      </c>
      <c r="P1012" s="20">
        <v>171.69999694824219</v>
      </c>
      <c r="Q1012" s="7">
        <v>44.079036712646484</v>
      </c>
      <c r="R1012" s="16">
        <v>0.28055855631828308</v>
      </c>
      <c r="S1012" s="20">
        <v>172.19999694824219</v>
      </c>
      <c r="T1012" s="7">
        <v>47.505790710449219</v>
      </c>
      <c r="U1012" s="16">
        <v>0.29624509811401367</v>
      </c>
      <c r="V1012" s="20">
        <v>172.71665954589844</v>
      </c>
      <c r="W1012" s="7">
        <v>42.464572906494141</v>
      </c>
      <c r="X1012" s="3">
        <v>0.26475876569747925</v>
      </c>
    </row>
    <row r="1013" spans="1:24" x14ac:dyDescent="0.25">
      <c r="A1013" s="12">
        <v>169.36666870117188</v>
      </c>
      <c r="B1013" s="8">
        <v>50.843769073486328</v>
      </c>
      <c r="C1013" s="17">
        <v>0.32494568824768066</v>
      </c>
      <c r="D1013" s="21">
        <v>169.86666870117188</v>
      </c>
      <c r="E1013" s="8">
        <v>47.558429718017578</v>
      </c>
      <c r="F1013" s="17">
        <v>0.30493786931037903</v>
      </c>
      <c r="G1013" s="21">
        <v>170.36666870117188</v>
      </c>
      <c r="H1013" s="8">
        <v>48.663372039794922</v>
      </c>
      <c r="I1013" s="17">
        <v>0.31325751543045044</v>
      </c>
      <c r="J1013" s="21">
        <v>170.86666870117188</v>
      </c>
      <c r="K1013" s="8">
        <v>55.630352020263672</v>
      </c>
      <c r="L1013" s="17">
        <v>0.34821018576622009</v>
      </c>
      <c r="M1013" s="21">
        <v>171.36666870117188</v>
      </c>
      <c r="N1013" s="8">
        <v>43.533271789550781</v>
      </c>
      <c r="O1013" s="17">
        <v>0.27595534920692444</v>
      </c>
      <c r="P1013" s="21">
        <v>171.86666870117188</v>
      </c>
      <c r="Q1013" s="8">
        <v>44.117691040039063</v>
      </c>
      <c r="R1013" s="17">
        <v>0.28080186247825623</v>
      </c>
      <c r="S1013" s="21">
        <v>172.36666870117188</v>
      </c>
      <c r="T1013" s="8">
        <v>47.518367767333984</v>
      </c>
      <c r="U1013" s="17">
        <v>0.2963249683380127</v>
      </c>
      <c r="V1013" s="21">
        <v>172.88333129882813</v>
      </c>
      <c r="W1013" s="8">
        <v>42.527015686035156</v>
      </c>
      <c r="X1013" s="4">
        <v>0.26514968276023865</v>
      </c>
    </row>
    <row r="1014" spans="1:24" x14ac:dyDescent="0.25">
      <c r="A1014" s="11">
        <v>169.53334045410156</v>
      </c>
      <c r="B1014" s="7">
        <v>50.883445739746094</v>
      </c>
      <c r="C1014" s="16">
        <v>0.32519912719726563</v>
      </c>
      <c r="D1014" s="20">
        <v>170.03334045410156</v>
      </c>
      <c r="E1014" s="7">
        <v>47.676429748535156</v>
      </c>
      <c r="F1014" s="16">
        <v>0.30569210648536682</v>
      </c>
      <c r="G1014" s="20">
        <v>170.53334045410156</v>
      </c>
      <c r="H1014" s="7">
        <v>48.699821472167969</v>
      </c>
      <c r="I1014" s="16">
        <v>0.31349053978919983</v>
      </c>
      <c r="J1014" s="20">
        <v>171.03334045410156</v>
      </c>
      <c r="K1014" s="7">
        <v>55.683391571044922</v>
      </c>
      <c r="L1014" s="16">
        <v>0.34854549169540405</v>
      </c>
      <c r="M1014" s="20">
        <v>171.53334045410156</v>
      </c>
      <c r="N1014" s="7">
        <v>43.577491760253906</v>
      </c>
      <c r="O1014" s="16">
        <v>0.27623549103736877</v>
      </c>
      <c r="P1014" s="20">
        <v>172.03334045410156</v>
      </c>
      <c r="Q1014" s="7">
        <v>44.183643341064453</v>
      </c>
      <c r="R1014" s="16">
        <v>0.28121697902679443</v>
      </c>
      <c r="S1014" s="20">
        <v>172.53334045410156</v>
      </c>
      <c r="T1014" s="7">
        <v>47.5550537109375</v>
      </c>
      <c r="U1014" s="16">
        <v>0.29655799269676208</v>
      </c>
      <c r="V1014" s="20">
        <v>173.05000305175781</v>
      </c>
      <c r="W1014" s="7">
        <v>42.539222717285156</v>
      </c>
      <c r="X1014" s="3">
        <v>0.26522612571716309</v>
      </c>
    </row>
    <row r="1015" spans="1:24" x14ac:dyDescent="0.25">
      <c r="A1015" s="12">
        <v>169.69999694824219</v>
      </c>
      <c r="B1015" s="8">
        <v>50.921821594238281</v>
      </c>
      <c r="C1015" s="17">
        <v>0.32544425129890442</v>
      </c>
      <c r="D1015" s="21">
        <v>170.19999694824219</v>
      </c>
      <c r="E1015" s="8">
        <v>47.655719757080078</v>
      </c>
      <c r="F1015" s="17">
        <v>0.30555972456932068</v>
      </c>
      <c r="G1015" s="21">
        <v>170.69999694824219</v>
      </c>
      <c r="H1015" s="8">
        <v>48.769145965576172</v>
      </c>
      <c r="I1015" s="17">
        <v>0.31393387913703918</v>
      </c>
      <c r="J1015" s="21">
        <v>171.19999694824219</v>
      </c>
      <c r="K1015" s="8">
        <v>55.724250793457031</v>
      </c>
      <c r="L1015" s="17">
        <v>0.34880372881889343</v>
      </c>
      <c r="M1015" s="21">
        <v>171.69999694824219</v>
      </c>
      <c r="N1015" s="8">
        <v>43.628631591796875</v>
      </c>
      <c r="O1015" s="17">
        <v>0.27655944228172302</v>
      </c>
      <c r="P1015" s="21">
        <v>172.19999694824219</v>
      </c>
      <c r="Q1015" s="8">
        <v>44.192562103271484</v>
      </c>
      <c r="R1015" s="17">
        <v>0.28127312660217285</v>
      </c>
      <c r="S1015" s="21">
        <v>172.69999694824219</v>
      </c>
      <c r="T1015" s="8">
        <v>47.649913787841797</v>
      </c>
      <c r="U1015" s="17">
        <v>0.29716050624847412</v>
      </c>
      <c r="V1015" s="21">
        <v>173.21665954589844</v>
      </c>
      <c r="W1015" s="8">
        <v>42.622570037841797</v>
      </c>
      <c r="X1015" s="4">
        <v>0.26574796438217163</v>
      </c>
    </row>
    <row r="1016" spans="1:24" x14ac:dyDescent="0.25">
      <c r="A1016" s="11">
        <v>169.86666870117188</v>
      </c>
      <c r="B1016" s="7">
        <v>50.959785461425781</v>
      </c>
      <c r="C1016" s="16">
        <v>0.3256867527961731</v>
      </c>
      <c r="D1016" s="20">
        <v>170.36666870117188</v>
      </c>
      <c r="E1016" s="7">
        <v>47.705158233642578</v>
      </c>
      <c r="F1016" s="16">
        <v>0.30587565898895264</v>
      </c>
      <c r="G1016" s="20">
        <v>170.86666870117188</v>
      </c>
      <c r="H1016" s="7">
        <v>48.809719085693359</v>
      </c>
      <c r="I1016" s="16">
        <v>0.31419327855110168</v>
      </c>
      <c r="J1016" s="20">
        <v>171.36666870117188</v>
      </c>
      <c r="K1016" s="7">
        <v>55.823905944824219</v>
      </c>
      <c r="L1016" s="16">
        <v>0.34943363070487976</v>
      </c>
      <c r="M1016" s="20">
        <v>171.86666870117188</v>
      </c>
      <c r="N1016" s="7">
        <v>43.675376892089844</v>
      </c>
      <c r="O1016" s="16">
        <v>0.27685555815696716</v>
      </c>
      <c r="P1016" s="20">
        <v>172.36666870117188</v>
      </c>
      <c r="Q1016" s="7">
        <v>44.190757751464844</v>
      </c>
      <c r="R1016" s="16">
        <v>0.28126174211502075</v>
      </c>
      <c r="S1016" s="20">
        <v>172.86666870117188</v>
      </c>
      <c r="T1016" s="7">
        <v>47.657535552978516</v>
      </c>
      <c r="U1016" s="16">
        <v>0.29720890522003174</v>
      </c>
      <c r="V1016" s="20">
        <v>173.38333129882813</v>
      </c>
      <c r="W1016" s="7">
        <v>42.611610412597656</v>
      </c>
      <c r="X1016" s="3">
        <v>0.26567932963371277</v>
      </c>
    </row>
    <row r="1017" spans="1:24" x14ac:dyDescent="0.25">
      <c r="A1017" s="12">
        <v>170.03334045410156</v>
      </c>
      <c r="B1017" s="8">
        <v>50.987861633300781</v>
      </c>
      <c r="C1017" s="17">
        <v>0.32586607336997986</v>
      </c>
      <c r="D1017" s="21">
        <v>170.53334045410156</v>
      </c>
      <c r="E1017" s="8">
        <v>47.75689697265625</v>
      </c>
      <c r="F1017" s="17">
        <v>0.30620640516281128</v>
      </c>
      <c r="G1017" s="21">
        <v>171.03334045410156</v>
      </c>
      <c r="H1017" s="8">
        <v>48.8248291015625</v>
      </c>
      <c r="I1017" s="17">
        <v>0.31428989768028259</v>
      </c>
      <c r="J1017" s="21">
        <v>171.53334045410156</v>
      </c>
      <c r="K1017" s="8">
        <v>55.83099365234375</v>
      </c>
      <c r="L1017" s="17">
        <v>0.34947842359542847</v>
      </c>
      <c r="M1017" s="21">
        <v>172.03334045410156</v>
      </c>
      <c r="N1017" s="8">
        <v>43.738758087158203</v>
      </c>
      <c r="O1017" s="17">
        <v>0.27725705504417419</v>
      </c>
      <c r="P1017" s="21">
        <v>172.53334045410156</v>
      </c>
      <c r="Q1017" s="8">
        <v>44.314685821533203</v>
      </c>
      <c r="R1017" s="17">
        <v>0.28204178810119629</v>
      </c>
      <c r="S1017" s="21">
        <v>173.03334045410156</v>
      </c>
      <c r="T1017" s="8">
        <v>47.698757171630859</v>
      </c>
      <c r="U1017" s="17">
        <v>0.29747077822685242</v>
      </c>
      <c r="V1017" s="21">
        <v>173.55000305175781</v>
      </c>
      <c r="W1017" s="8">
        <v>42.652442932128906</v>
      </c>
      <c r="X1017" s="4">
        <v>0.26593497395515442</v>
      </c>
    </row>
    <row r="1018" spans="1:24" x14ac:dyDescent="0.25">
      <c r="A1018" s="11">
        <v>170.19999694824219</v>
      </c>
      <c r="B1018" s="7">
        <v>51.019725799560547</v>
      </c>
      <c r="C1018" s="16">
        <v>0.32606965303421021</v>
      </c>
      <c r="D1018" s="20">
        <v>170.69999694824219</v>
      </c>
      <c r="E1018" s="7">
        <v>47.885456085205078</v>
      </c>
      <c r="F1018" s="16">
        <v>0.30702808499336243</v>
      </c>
      <c r="G1018" s="20">
        <v>171.19999694824219</v>
      </c>
      <c r="H1018" s="7">
        <v>48.894641876220703</v>
      </c>
      <c r="I1018" s="16">
        <v>0.31473627686500549</v>
      </c>
      <c r="J1018" s="20">
        <v>171.69999694824219</v>
      </c>
      <c r="K1018" s="7">
        <v>55.830101013183594</v>
      </c>
      <c r="L1018" s="16">
        <v>0.34947282075881958</v>
      </c>
      <c r="M1018" s="20">
        <v>172.19999694824219</v>
      </c>
      <c r="N1018" s="7">
        <v>43.749427795410156</v>
      </c>
      <c r="O1018" s="16">
        <v>0.27732464671134949</v>
      </c>
      <c r="P1018" s="20">
        <v>172.69999694824219</v>
      </c>
      <c r="Q1018" s="7">
        <v>44.301078796386719</v>
      </c>
      <c r="R1018" s="16">
        <v>0.28195613622665405</v>
      </c>
      <c r="S1018" s="20">
        <v>173.19999694824219</v>
      </c>
      <c r="T1018" s="7">
        <v>47.744258880615234</v>
      </c>
      <c r="U1018" s="16">
        <v>0.29775974154472351</v>
      </c>
      <c r="V1018" s="20">
        <v>173.71665954589844</v>
      </c>
      <c r="W1018" s="7">
        <v>42.690673828125</v>
      </c>
      <c r="X1018" s="3">
        <v>0.26617431640625</v>
      </c>
    </row>
    <row r="1019" spans="1:24" x14ac:dyDescent="0.25">
      <c r="A1019" s="12">
        <v>170.36666870117188</v>
      </c>
      <c r="B1019" s="8">
        <v>51.075061798095703</v>
      </c>
      <c r="C1019" s="17">
        <v>0.32642310857772827</v>
      </c>
      <c r="D1019" s="21">
        <v>170.86666870117188</v>
      </c>
      <c r="E1019" s="8">
        <v>47.923011779785156</v>
      </c>
      <c r="F1019" s="17">
        <v>0.30726814270019531</v>
      </c>
      <c r="G1019" s="21">
        <v>171.36666870117188</v>
      </c>
      <c r="H1019" s="8">
        <v>48.925594329833984</v>
      </c>
      <c r="I1019" s="17">
        <v>0.31493425369262695</v>
      </c>
      <c r="J1019" s="21">
        <v>171.86666870117188</v>
      </c>
      <c r="K1019" s="8">
        <v>55.907176971435547</v>
      </c>
      <c r="L1019" s="17">
        <v>0.34995999932289124</v>
      </c>
      <c r="M1019" s="21">
        <v>172.36666870117188</v>
      </c>
      <c r="N1019" s="8">
        <v>43.814613342285156</v>
      </c>
      <c r="O1019" s="17">
        <v>0.27773755788803101</v>
      </c>
      <c r="P1019" s="21">
        <v>172.86666870117188</v>
      </c>
      <c r="Q1019" s="8">
        <v>44.366954803466797</v>
      </c>
      <c r="R1019" s="17">
        <v>0.28237077593803406</v>
      </c>
      <c r="S1019" s="21">
        <v>173.36666870117188</v>
      </c>
      <c r="T1019" s="8">
        <v>47.779014587402344</v>
      </c>
      <c r="U1019" s="17">
        <v>0.29798051714897156</v>
      </c>
      <c r="V1019" s="21">
        <v>173.88333129882813</v>
      </c>
      <c r="W1019" s="8">
        <v>42.701560974121094</v>
      </c>
      <c r="X1019" s="4">
        <v>0.26624250411987305</v>
      </c>
    </row>
    <row r="1020" spans="1:24" x14ac:dyDescent="0.25">
      <c r="A1020" s="11">
        <v>170.53334045410156</v>
      </c>
      <c r="B1020" s="7">
        <v>51.087867736816406</v>
      </c>
      <c r="C1020" s="16">
        <v>0.32650494575500488</v>
      </c>
      <c r="D1020" s="20">
        <v>171.03334045410156</v>
      </c>
      <c r="E1020" s="7">
        <v>47.948844909667969</v>
      </c>
      <c r="F1020" s="16">
        <v>0.30743324756622314</v>
      </c>
      <c r="G1020" s="20">
        <v>171.53334045410156</v>
      </c>
      <c r="H1020" s="7">
        <v>48.980335235595703</v>
      </c>
      <c r="I1020" s="16">
        <v>0.31528428196907043</v>
      </c>
      <c r="J1020" s="20">
        <v>172.03334045410156</v>
      </c>
      <c r="K1020" s="7">
        <v>55.958587646484375</v>
      </c>
      <c r="L1020" s="16">
        <v>0.35028499364852905</v>
      </c>
      <c r="M1020" s="20">
        <v>172.53334045410156</v>
      </c>
      <c r="N1020" s="7">
        <v>43.839607238769531</v>
      </c>
      <c r="O1020" s="16">
        <v>0.27789589762687683</v>
      </c>
      <c r="P1020" s="20">
        <v>173.03334045410156</v>
      </c>
      <c r="Q1020" s="7">
        <v>44.432533264160156</v>
      </c>
      <c r="R1020" s="16">
        <v>0.28278350830078125</v>
      </c>
      <c r="S1020" s="20">
        <v>173.53334045410156</v>
      </c>
      <c r="T1020" s="7">
        <v>47.812705993652344</v>
      </c>
      <c r="U1020" s="16">
        <v>0.29819449782371521</v>
      </c>
      <c r="V1020" s="20">
        <v>174.05000305175781</v>
      </c>
      <c r="W1020" s="7">
        <v>42.731643676757813</v>
      </c>
      <c r="X1020" s="3">
        <v>0.26643085479736328</v>
      </c>
    </row>
    <row r="1021" spans="1:24" x14ac:dyDescent="0.25">
      <c r="A1021" s="12">
        <v>170.69999694824219</v>
      </c>
      <c r="B1021" s="8">
        <v>51.123435974121094</v>
      </c>
      <c r="C1021" s="17">
        <v>0.32673212885856628</v>
      </c>
      <c r="D1021" s="21">
        <v>171.19999694824219</v>
      </c>
      <c r="E1021" s="8">
        <v>47.977756500244141</v>
      </c>
      <c r="F1021" s="17">
        <v>0.30761802196502686</v>
      </c>
      <c r="G1021" s="21">
        <v>171.69999694824219</v>
      </c>
      <c r="H1021" s="8">
        <v>49.001636505126953</v>
      </c>
      <c r="I1021" s="17">
        <v>0.31542044878005981</v>
      </c>
      <c r="J1021" s="21">
        <v>172.19999694824219</v>
      </c>
      <c r="K1021" s="8">
        <v>56.026092529296875</v>
      </c>
      <c r="L1021" s="17">
        <v>0.35071167349815369</v>
      </c>
      <c r="M1021" s="21">
        <v>172.69999694824219</v>
      </c>
      <c r="N1021" s="8">
        <v>43.877586364746094</v>
      </c>
      <c r="O1021" s="17">
        <v>0.27813652157783508</v>
      </c>
      <c r="P1021" s="21">
        <v>173.19999694824219</v>
      </c>
      <c r="Q1021" s="8">
        <v>44.427391052246094</v>
      </c>
      <c r="R1021" s="17">
        <v>0.2827511727809906</v>
      </c>
      <c r="S1021" s="21">
        <v>173.71665954589844</v>
      </c>
      <c r="T1021" s="8">
        <v>47.859062194824219</v>
      </c>
      <c r="U1021" s="17">
        <v>0.29848894476890564</v>
      </c>
      <c r="V1021" s="21">
        <v>174.21665954589844</v>
      </c>
      <c r="W1021" s="8">
        <v>42.797016143798828</v>
      </c>
      <c r="X1021" s="4">
        <v>0.2668401300907135</v>
      </c>
    </row>
    <row r="1022" spans="1:24" x14ac:dyDescent="0.25">
      <c r="A1022" s="11">
        <v>170.86666870117188</v>
      </c>
      <c r="B1022" s="7">
        <v>51.130317687988281</v>
      </c>
      <c r="C1022" s="16">
        <v>0.32677611708641052</v>
      </c>
      <c r="D1022" s="20">
        <v>171.36666870117188</v>
      </c>
      <c r="E1022" s="7">
        <v>48.012493133544922</v>
      </c>
      <c r="F1022" s="16">
        <v>0.30784007906913757</v>
      </c>
      <c r="G1022" s="20">
        <v>171.86666870117188</v>
      </c>
      <c r="H1022" s="7">
        <v>49.063262939453125</v>
      </c>
      <c r="I1022" s="16">
        <v>0.3158145546913147</v>
      </c>
      <c r="J1022" s="20">
        <v>172.36666870117188</v>
      </c>
      <c r="K1022" s="7">
        <v>56.067485809326172</v>
      </c>
      <c r="L1022" s="16">
        <v>0.35097333788871765</v>
      </c>
      <c r="M1022" s="20">
        <v>172.86666870117188</v>
      </c>
      <c r="N1022" s="7">
        <v>43.895938873291016</v>
      </c>
      <c r="O1022" s="16">
        <v>0.27825278043746948</v>
      </c>
      <c r="P1022" s="20">
        <v>173.36666870117188</v>
      </c>
      <c r="Q1022" s="7">
        <v>44.450462341308594</v>
      </c>
      <c r="R1022" s="16">
        <v>0.28289639949798584</v>
      </c>
      <c r="S1022" s="20">
        <v>173.88333129882813</v>
      </c>
      <c r="T1022" s="7">
        <v>47.898639678955078</v>
      </c>
      <c r="U1022" s="16">
        <v>0.29874035716056824</v>
      </c>
      <c r="V1022" s="20">
        <v>174.38333129882813</v>
      </c>
      <c r="W1022" s="7">
        <v>42.795253753662109</v>
      </c>
      <c r="X1022" s="3">
        <v>0.26682907342910767</v>
      </c>
    </row>
    <row r="1023" spans="1:24" x14ac:dyDescent="0.25">
      <c r="A1023" s="12">
        <v>171.03334045410156</v>
      </c>
      <c r="B1023" s="8">
        <v>51.203804016113281</v>
      </c>
      <c r="C1023" s="17">
        <v>0.32724553346633911</v>
      </c>
      <c r="D1023" s="21">
        <v>171.53334045410156</v>
      </c>
      <c r="E1023" s="8">
        <v>48.100482940673828</v>
      </c>
      <c r="F1023" s="17">
        <v>0.30840244889259338</v>
      </c>
      <c r="G1023" s="21">
        <v>172.03334045410156</v>
      </c>
      <c r="H1023" s="8">
        <v>49.090171813964844</v>
      </c>
      <c r="I1023" s="17">
        <v>0.31598660349845886</v>
      </c>
      <c r="J1023" s="21">
        <v>172.53334045410156</v>
      </c>
      <c r="K1023" s="8">
        <v>56.106311798095703</v>
      </c>
      <c r="L1023" s="17">
        <v>0.35121870040893555</v>
      </c>
      <c r="M1023" s="21">
        <v>173.03334045410156</v>
      </c>
      <c r="N1023" s="8">
        <v>43.941291809082031</v>
      </c>
      <c r="O1023" s="17">
        <v>0.27854004502296448</v>
      </c>
      <c r="P1023" s="21">
        <v>173.53334045410156</v>
      </c>
      <c r="Q1023" s="8">
        <v>44.516807556152344</v>
      </c>
      <c r="R1023" s="17">
        <v>0.28331395983695984</v>
      </c>
      <c r="S1023" s="21">
        <v>174.05000305175781</v>
      </c>
      <c r="T1023" s="8">
        <v>47.936050415039063</v>
      </c>
      <c r="U1023" s="17">
        <v>0.29897797107696533</v>
      </c>
      <c r="V1023" s="21">
        <v>174.55000305175781</v>
      </c>
      <c r="W1023" s="8">
        <v>42.820304870605469</v>
      </c>
      <c r="X1023" s="4">
        <v>0.26698589324951172</v>
      </c>
    </row>
    <row r="1024" spans="1:24" x14ac:dyDescent="0.25">
      <c r="A1024" s="11">
        <v>171.19999694824219</v>
      </c>
      <c r="B1024" s="7">
        <v>51.226268768310547</v>
      </c>
      <c r="C1024" s="16">
        <v>0.32738906145095825</v>
      </c>
      <c r="D1024" s="20">
        <v>171.69999694824219</v>
      </c>
      <c r="E1024" s="7">
        <v>48.142997741699219</v>
      </c>
      <c r="F1024" s="16">
        <v>0.30867418646812439</v>
      </c>
      <c r="G1024" s="20">
        <v>172.19999694824219</v>
      </c>
      <c r="H1024" s="7">
        <v>49.153755187988281</v>
      </c>
      <c r="I1024" s="16">
        <v>0.3163931667804718</v>
      </c>
      <c r="J1024" s="20">
        <v>172.69999694824219</v>
      </c>
      <c r="K1024" s="7">
        <v>56.120658874511719</v>
      </c>
      <c r="L1024" s="16">
        <v>0.35130941867828369</v>
      </c>
      <c r="M1024" s="20">
        <v>173.19999694824219</v>
      </c>
      <c r="N1024" s="7">
        <v>43.967052459716797</v>
      </c>
      <c r="O1024" s="16">
        <v>0.2787032425403595</v>
      </c>
      <c r="P1024" s="20">
        <v>173.69999694824219</v>
      </c>
      <c r="Q1024" s="7">
        <v>44.583980560302734</v>
      </c>
      <c r="R1024" s="16">
        <v>0.28373676538467407</v>
      </c>
      <c r="S1024" s="20">
        <v>174.21665954589844</v>
      </c>
      <c r="T1024" s="7">
        <v>47.970279693603516</v>
      </c>
      <c r="U1024" s="16">
        <v>0.29919537901878357</v>
      </c>
      <c r="V1024" s="20">
        <v>174.71665954589844</v>
      </c>
      <c r="W1024" s="7">
        <v>42.880638122558594</v>
      </c>
      <c r="X1024" s="3">
        <v>0.26736366748809814</v>
      </c>
    </row>
    <row r="1025" spans="1:24" x14ac:dyDescent="0.25">
      <c r="A1025" s="12">
        <v>171.36666870117188</v>
      </c>
      <c r="B1025" s="8">
        <v>51.253406524658203</v>
      </c>
      <c r="C1025" s="17">
        <v>0.3275623619556427</v>
      </c>
      <c r="D1025" s="21">
        <v>171.86666870117188</v>
      </c>
      <c r="E1025" s="8">
        <v>48.156723022460938</v>
      </c>
      <c r="F1025" s="17">
        <v>0.30876192450523376</v>
      </c>
      <c r="G1025" s="21">
        <v>172.36666870117188</v>
      </c>
      <c r="H1025" s="8">
        <v>49.169536590576172</v>
      </c>
      <c r="I1025" s="17">
        <v>0.31649407744407654</v>
      </c>
      <c r="J1025" s="21">
        <v>172.86666870117188</v>
      </c>
      <c r="K1025" s="8">
        <v>56.190887451171875</v>
      </c>
      <c r="L1025" s="17">
        <v>0.3517533540725708</v>
      </c>
      <c r="M1025" s="21">
        <v>173.36666870117188</v>
      </c>
      <c r="N1025" s="8">
        <v>43.969490051269531</v>
      </c>
      <c r="O1025" s="17">
        <v>0.27871870994567871</v>
      </c>
      <c r="P1025" s="21">
        <v>173.86666870117188</v>
      </c>
      <c r="Q1025" s="8">
        <v>44.572578430175781</v>
      </c>
      <c r="R1025" s="17">
        <v>0.2836650013923645</v>
      </c>
      <c r="S1025" s="21">
        <v>174.38333129882813</v>
      </c>
      <c r="T1025" s="8">
        <v>48.045204162597656</v>
      </c>
      <c r="U1025" s="17">
        <v>0.29967129230499268</v>
      </c>
      <c r="V1025" s="21">
        <v>174.88333129882813</v>
      </c>
      <c r="W1025" s="8">
        <v>42.8707275390625</v>
      </c>
      <c r="X1025" s="4">
        <v>0.26730158925056458</v>
      </c>
    </row>
    <row r="1026" spans="1:24" x14ac:dyDescent="0.25">
      <c r="A1026" s="11">
        <v>171.53334045410156</v>
      </c>
      <c r="B1026" s="7">
        <v>51.305347442626953</v>
      </c>
      <c r="C1026" s="16">
        <v>0.32789412140846252</v>
      </c>
      <c r="D1026" s="20">
        <v>172.03334045410156</v>
      </c>
      <c r="E1026" s="7">
        <v>48.204959869384766</v>
      </c>
      <c r="F1026" s="16">
        <v>0.30907022953033447</v>
      </c>
      <c r="G1026" s="20">
        <v>172.53334045410156</v>
      </c>
      <c r="H1026" s="7">
        <v>49.235054016113281</v>
      </c>
      <c r="I1026" s="16">
        <v>0.31691300868988037</v>
      </c>
      <c r="J1026" s="20">
        <v>173.03334045410156</v>
      </c>
      <c r="K1026" s="7">
        <v>56.196857452392578</v>
      </c>
      <c r="L1026" s="16">
        <v>0.35179108381271362</v>
      </c>
      <c r="M1026" s="20">
        <v>173.53334045410156</v>
      </c>
      <c r="N1026" s="7">
        <v>44.034107208251953</v>
      </c>
      <c r="O1026" s="16">
        <v>0.27912801504135132</v>
      </c>
      <c r="P1026" s="20">
        <v>174.03334045410156</v>
      </c>
      <c r="Q1026" s="7">
        <v>44.592048645019531</v>
      </c>
      <c r="R1026" s="16">
        <v>0.28378757834434509</v>
      </c>
      <c r="S1026" s="20">
        <v>174.55000305175781</v>
      </c>
      <c r="T1026" s="7">
        <v>48.071998596191406</v>
      </c>
      <c r="U1026" s="16">
        <v>0.29984146356582642</v>
      </c>
      <c r="V1026" s="20">
        <v>175.05000305175781</v>
      </c>
      <c r="W1026" s="7">
        <v>42.919017791748047</v>
      </c>
      <c r="X1026" s="3">
        <v>0.26760393381118774</v>
      </c>
    </row>
    <row r="1027" spans="1:24" x14ac:dyDescent="0.25">
      <c r="A1027" s="12">
        <v>171.69999694824219</v>
      </c>
      <c r="B1027" s="8">
        <v>51.344642639160156</v>
      </c>
      <c r="C1027" s="17">
        <v>0.32814514636993408</v>
      </c>
      <c r="D1027" s="21">
        <v>172.19999694824219</v>
      </c>
      <c r="E1027" s="8">
        <v>48.229911804199219</v>
      </c>
      <c r="F1027" s="17">
        <v>0.30922967195510864</v>
      </c>
      <c r="G1027" s="21">
        <v>172.69999694824219</v>
      </c>
      <c r="H1027" s="8">
        <v>49.229587554931641</v>
      </c>
      <c r="I1027" s="17">
        <v>0.31687808036804199</v>
      </c>
      <c r="J1027" s="21">
        <v>173.19999694824219</v>
      </c>
      <c r="K1027" s="8">
        <v>56.274372100830078</v>
      </c>
      <c r="L1027" s="17">
        <v>0.35228106379508972</v>
      </c>
      <c r="M1027" s="21">
        <v>173.69999694824219</v>
      </c>
      <c r="N1027" s="8">
        <v>44.024147033691406</v>
      </c>
      <c r="O1027" s="17">
        <v>0.27906495332717896</v>
      </c>
      <c r="P1027" s="21">
        <v>174.19999694824219</v>
      </c>
      <c r="Q1027" s="8">
        <v>44.668727874755859</v>
      </c>
      <c r="R1027" s="17">
        <v>0.28427019715309143</v>
      </c>
      <c r="S1027" s="21">
        <v>174.71665954589844</v>
      </c>
      <c r="T1027" s="8">
        <v>48.109001159667969</v>
      </c>
      <c r="U1027" s="17">
        <v>0.30007648468017578</v>
      </c>
      <c r="V1027" s="21">
        <v>175.21665954589844</v>
      </c>
      <c r="W1027" s="8">
        <v>42.924797058105469</v>
      </c>
      <c r="X1027" s="4">
        <v>0.26764011383056641</v>
      </c>
    </row>
    <row r="1028" spans="1:24" x14ac:dyDescent="0.25">
      <c r="A1028" s="11">
        <v>171.86666870117188</v>
      </c>
      <c r="B1028" s="7">
        <v>51.362678527832031</v>
      </c>
      <c r="C1028" s="16">
        <v>0.32826036214828491</v>
      </c>
      <c r="D1028" s="20">
        <v>172.36666870117188</v>
      </c>
      <c r="E1028" s="7">
        <v>48.250633239746094</v>
      </c>
      <c r="F1028" s="16">
        <v>0.30936217308044434</v>
      </c>
      <c r="G1028" s="20">
        <v>172.86666870117188</v>
      </c>
      <c r="H1028" s="7">
        <v>49.314132690429688</v>
      </c>
      <c r="I1028" s="16">
        <v>0.3174186646938324</v>
      </c>
      <c r="J1028" s="20">
        <v>173.36666870117188</v>
      </c>
      <c r="K1028" s="7">
        <v>56.339019775390625</v>
      </c>
      <c r="L1028" s="16">
        <v>0.35268968343734741</v>
      </c>
      <c r="M1028" s="20">
        <v>173.86666870117188</v>
      </c>
      <c r="N1028" s="7">
        <v>44.053672790527344</v>
      </c>
      <c r="O1028" s="16">
        <v>0.27925193309783936</v>
      </c>
      <c r="P1028" s="20">
        <v>174.38333129882813</v>
      </c>
      <c r="Q1028" s="7">
        <v>44.656875610351563</v>
      </c>
      <c r="R1028" s="16">
        <v>0.28419560194015503</v>
      </c>
      <c r="S1028" s="20">
        <v>174.88333129882813</v>
      </c>
      <c r="T1028" s="7">
        <v>48.170993804931641</v>
      </c>
      <c r="U1028" s="16">
        <v>0.3004702627658844</v>
      </c>
      <c r="V1028" s="20">
        <v>175.38333129882813</v>
      </c>
      <c r="W1028" s="7">
        <v>42.967113494873047</v>
      </c>
      <c r="X1028" s="3">
        <v>0.26790505647659302</v>
      </c>
    </row>
    <row r="1029" spans="1:24" x14ac:dyDescent="0.25">
      <c r="A1029" s="12">
        <v>172.03334045410156</v>
      </c>
      <c r="B1029" s="8">
        <v>51.422809600830078</v>
      </c>
      <c r="C1029" s="17">
        <v>0.32864448428153992</v>
      </c>
      <c r="D1029" s="21">
        <v>172.53334045410156</v>
      </c>
      <c r="E1029" s="8">
        <v>48.362869262695313</v>
      </c>
      <c r="F1029" s="17">
        <v>0.31007951498031616</v>
      </c>
      <c r="G1029" s="21">
        <v>173.03334045410156</v>
      </c>
      <c r="H1029" s="8">
        <v>49.351509094238281</v>
      </c>
      <c r="I1029" s="17">
        <v>0.31765764951705933</v>
      </c>
      <c r="J1029" s="21">
        <v>173.53334045410156</v>
      </c>
      <c r="K1029" s="8">
        <v>56.345588684082031</v>
      </c>
      <c r="L1029" s="17">
        <v>0.35273116827011108</v>
      </c>
      <c r="M1029" s="21">
        <v>174.03334045410156</v>
      </c>
      <c r="N1029" s="8">
        <v>44.120887756347656</v>
      </c>
      <c r="O1029" s="17">
        <v>0.27967777848243713</v>
      </c>
      <c r="P1029" s="21">
        <v>174.55000305175781</v>
      </c>
      <c r="Q1029" s="8">
        <v>44.696155548095703</v>
      </c>
      <c r="R1029" s="17">
        <v>0.28444284200668335</v>
      </c>
      <c r="S1029" s="21">
        <v>175.05000305175781</v>
      </c>
      <c r="T1029" s="8">
        <v>48.17669677734375</v>
      </c>
      <c r="U1029" s="17">
        <v>0.30050647258758545</v>
      </c>
      <c r="V1029" s="21">
        <v>175.55000305175781</v>
      </c>
      <c r="W1029" s="8">
        <v>43.012699127197266</v>
      </c>
      <c r="X1029" s="4">
        <v>0.26819044351577759</v>
      </c>
    </row>
    <row r="1030" spans="1:24" x14ac:dyDescent="0.25">
      <c r="A1030" s="11">
        <v>172.19999694824219</v>
      </c>
      <c r="B1030" s="7">
        <v>51.420024871826172</v>
      </c>
      <c r="C1030" s="16">
        <v>0.32862669229507446</v>
      </c>
      <c r="D1030" s="20">
        <v>172.69999694824219</v>
      </c>
      <c r="E1030" s="7">
        <v>48.336193084716797</v>
      </c>
      <c r="F1030" s="16">
        <v>0.30990901589393616</v>
      </c>
      <c r="G1030" s="20">
        <v>173.19999694824219</v>
      </c>
      <c r="H1030" s="7">
        <v>49.394306182861328</v>
      </c>
      <c r="I1030" s="16">
        <v>0.31793132424354553</v>
      </c>
      <c r="J1030" s="20">
        <v>173.69999694824219</v>
      </c>
      <c r="K1030" s="7">
        <v>56.371623992919922</v>
      </c>
      <c r="L1030" s="16">
        <v>0.35289576649665833</v>
      </c>
      <c r="M1030" s="20">
        <v>174.19999694824219</v>
      </c>
      <c r="N1030" s="7">
        <v>44.123031616210938</v>
      </c>
      <c r="O1030" s="16">
        <v>0.27969133853912354</v>
      </c>
      <c r="P1030" s="20">
        <v>174.71665954589844</v>
      </c>
      <c r="Q1030" s="7">
        <v>44.721057891845703</v>
      </c>
      <c r="R1030" s="16">
        <v>0.28459957242012024</v>
      </c>
      <c r="S1030" s="20">
        <v>175.21665954589844</v>
      </c>
      <c r="T1030" s="7">
        <v>48.210514068603516</v>
      </c>
      <c r="U1030" s="16">
        <v>0.30072128772735596</v>
      </c>
      <c r="V1030" s="20">
        <v>175.71665954589844</v>
      </c>
      <c r="W1030" s="7">
        <v>43.023616790771484</v>
      </c>
      <c r="X1030" s="3">
        <v>0.26825881004333496</v>
      </c>
    </row>
    <row r="1031" spans="1:24" x14ac:dyDescent="0.25">
      <c r="A1031" s="12">
        <v>172.36666870117188</v>
      </c>
      <c r="B1031" s="8">
        <v>51.487152099609375</v>
      </c>
      <c r="C1031" s="17">
        <v>0.3290555477142334</v>
      </c>
      <c r="D1031" s="21">
        <v>172.86666870117188</v>
      </c>
      <c r="E1031" s="8">
        <v>48.421073913574219</v>
      </c>
      <c r="F1031" s="17">
        <v>0.31045153737068176</v>
      </c>
      <c r="G1031" s="21">
        <v>173.36666870117188</v>
      </c>
      <c r="H1031" s="8">
        <v>49.406562805175781</v>
      </c>
      <c r="I1031" s="17">
        <v>0.31800970435142517</v>
      </c>
      <c r="J1031" s="21">
        <v>173.86666870117188</v>
      </c>
      <c r="K1031" s="8">
        <v>56.433887481689453</v>
      </c>
      <c r="L1031" s="17">
        <v>0.35328933596611023</v>
      </c>
      <c r="M1031" s="21">
        <v>174.36666870117188</v>
      </c>
      <c r="N1031" s="8">
        <v>44.133899688720703</v>
      </c>
      <c r="O1031" s="17">
        <v>0.27976018190383911</v>
      </c>
      <c r="P1031" s="21">
        <v>174.88333129882813</v>
      </c>
      <c r="Q1031" s="8">
        <v>44.727401733398438</v>
      </c>
      <c r="R1031" s="17">
        <v>0.28463950753211975</v>
      </c>
      <c r="S1031" s="21">
        <v>175.38333129882813</v>
      </c>
      <c r="T1031" s="8">
        <v>48.282669067382813</v>
      </c>
      <c r="U1031" s="17">
        <v>0.30117958784103394</v>
      </c>
      <c r="V1031" s="21">
        <v>175.88333129882813</v>
      </c>
      <c r="W1031" s="8">
        <v>43.008705139160156</v>
      </c>
      <c r="X1031" s="4">
        <v>0.26816543936729431</v>
      </c>
    </row>
    <row r="1032" spans="1:24" x14ac:dyDescent="0.25">
      <c r="A1032" s="11">
        <v>172.53334045410156</v>
      </c>
      <c r="B1032" s="7">
        <v>51.491596221923828</v>
      </c>
      <c r="C1032" s="16">
        <v>0.32908391952514648</v>
      </c>
      <c r="D1032" s="20">
        <v>173.03334045410156</v>
      </c>
      <c r="E1032" s="7">
        <v>48.431613922119141</v>
      </c>
      <c r="F1032" s="16">
        <v>0.31051892042160034</v>
      </c>
      <c r="G1032" s="20">
        <v>173.53334045410156</v>
      </c>
      <c r="H1032" s="7">
        <v>49.478672027587891</v>
      </c>
      <c r="I1032" s="16">
        <v>0.31847077608108521</v>
      </c>
      <c r="J1032" s="20">
        <v>174.03334045410156</v>
      </c>
      <c r="K1032" s="7">
        <v>56.433036804199219</v>
      </c>
      <c r="L1032" s="16">
        <v>0.35328397154808044</v>
      </c>
      <c r="M1032" s="20">
        <v>174.53334045410156</v>
      </c>
      <c r="N1032" s="7">
        <v>44.159969329833984</v>
      </c>
      <c r="O1032" s="16">
        <v>0.27992534637451172</v>
      </c>
      <c r="P1032" s="20">
        <v>175.05000305175781</v>
      </c>
      <c r="Q1032" s="7">
        <v>44.765743255615234</v>
      </c>
      <c r="R1032" s="16">
        <v>0.28488081693649292</v>
      </c>
      <c r="S1032" s="20">
        <v>175.55000305175781</v>
      </c>
      <c r="T1032" s="7">
        <v>48.309131622314453</v>
      </c>
      <c r="U1032" s="16">
        <v>0.30134764313697815</v>
      </c>
      <c r="V1032" s="20">
        <v>176.05000305175781</v>
      </c>
      <c r="W1032" s="7">
        <v>43.067344665527344</v>
      </c>
      <c r="X1032" s="3">
        <v>0.26853257417678833</v>
      </c>
    </row>
    <row r="1033" spans="1:24" x14ac:dyDescent="0.25">
      <c r="A1033" s="12">
        <v>172.69999694824219</v>
      </c>
      <c r="B1033" s="8">
        <v>51.570384979248047</v>
      </c>
      <c r="C1033" s="17">
        <v>0.3295871913433075</v>
      </c>
      <c r="D1033" s="21">
        <v>173.19999694824219</v>
      </c>
      <c r="E1033" s="8">
        <v>48.497287750244141</v>
      </c>
      <c r="F1033" s="17">
        <v>0.31093865633010864</v>
      </c>
      <c r="G1033" s="21">
        <v>173.69999694824219</v>
      </c>
      <c r="H1033" s="8">
        <v>49.509639739990234</v>
      </c>
      <c r="I1033" s="17">
        <v>0.31866881251335144</v>
      </c>
      <c r="J1033" s="21">
        <v>174.19999694824219</v>
      </c>
      <c r="K1033" s="8">
        <v>56.517406463623047</v>
      </c>
      <c r="L1033" s="17">
        <v>0.35381725430488586</v>
      </c>
      <c r="M1033" s="21">
        <v>174.69999694824219</v>
      </c>
      <c r="N1033" s="8">
        <v>44.204429626464844</v>
      </c>
      <c r="O1033" s="17">
        <v>0.28020700812339783</v>
      </c>
      <c r="P1033" s="21">
        <v>175.21665954589844</v>
      </c>
      <c r="Q1033" s="8">
        <v>44.758632659912109</v>
      </c>
      <c r="R1033" s="17">
        <v>0.28483611345291138</v>
      </c>
      <c r="S1033" s="21">
        <v>175.71665954589844</v>
      </c>
      <c r="T1033" s="8">
        <v>48.373378753662109</v>
      </c>
      <c r="U1033" s="17">
        <v>0.30175575613975525</v>
      </c>
      <c r="V1033" s="21">
        <v>176.21665954589844</v>
      </c>
      <c r="W1033" s="8">
        <v>43.111637115478516</v>
      </c>
      <c r="X1033" s="4">
        <v>0.26880985498428345</v>
      </c>
    </row>
    <row r="1034" spans="1:24" x14ac:dyDescent="0.25">
      <c r="A1034" s="11">
        <v>172.86666870117188</v>
      </c>
      <c r="B1034" s="7">
        <v>51.576698303222656</v>
      </c>
      <c r="C1034" s="16">
        <v>0.32962751388549805</v>
      </c>
      <c r="D1034" s="20">
        <v>173.36666870117188</v>
      </c>
      <c r="E1034" s="7">
        <v>48.490829467773438</v>
      </c>
      <c r="F1034" s="16">
        <v>0.31089738011360168</v>
      </c>
      <c r="G1034" s="20">
        <v>173.86666870117188</v>
      </c>
      <c r="H1034" s="7">
        <v>49.529541015625</v>
      </c>
      <c r="I1034" s="16">
        <v>0.3187960684299469</v>
      </c>
      <c r="J1034" s="20">
        <v>174.36666870117188</v>
      </c>
      <c r="K1034" s="7">
        <v>56.525642395019531</v>
      </c>
      <c r="L1034" s="16">
        <v>0.35386928915977478</v>
      </c>
      <c r="M1034" s="20">
        <v>174.86666870117188</v>
      </c>
      <c r="N1034" s="7">
        <v>44.266956329345703</v>
      </c>
      <c r="O1034" s="16">
        <v>0.28060305118560791</v>
      </c>
      <c r="P1034" s="20">
        <v>175.38333129882813</v>
      </c>
      <c r="Q1034" s="7">
        <v>44.876873016357422</v>
      </c>
      <c r="R1034" s="16">
        <v>0.28558030724525452</v>
      </c>
      <c r="S1034" s="20">
        <v>175.88333129882813</v>
      </c>
      <c r="T1034" s="7">
        <v>48.399158477783203</v>
      </c>
      <c r="U1034" s="16">
        <v>0.30191949009895325</v>
      </c>
      <c r="V1034" s="20">
        <v>176.38333129882813</v>
      </c>
      <c r="W1034" s="7">
        <v>43.128444671630859</v>
      </c>
      <c r="X1034" s="3">
        <v>0.26891511678695679</v>
      </c>
    </row>
    <row r="1035" spans="1:24" x14ac:dyDescent="0.25">
      <c r="A1035" s="12">
        <v>173.03334045410156</v>
      </c>
      <c r="B1035" s="8">
        <v>51.629283905029297</v>
      </c>
      <c r="C1035" s="17">
        <v>0.32996338605880737</v>
      </c>
      <c r="D1035" s="21">
        <v>173.53334045410156</v>
      </c>
      <c r="E1035" s="8">
        <v>48.557746887207031</v>
      </c>
      <c r="F1035" s="17">
        <v>0.31132510304450989</v>
      </c>
      <c r="G1035" s="21">
        <v>174.03334045410156</v>
      </c>
      <c r="H1035" s="8">
        <v>49.574176788330078</v>
      </c>
      <c r="I1035" s="17">
        <v>0.31908148527145386</v>
      </c>
      <c r="J1035" s="21">
        <v>174.53334045410156</v>
      </c>
      <c r="K1035" s="8">
        <v>56.584575653076172</v>
      </c>
      <c r="L1035" s="17">
        <v>0.35424181818962097</v>
      </c>
      <c r="M1035" s="21">
        <v>175.03334045410156</v>
      </c>
      <c r="N1035" s="8">
        <v>44.288002014160156</v>
      </c>
      <c r="O1035" s="17">
        <v>0.28073635697364807</v>
      </c>
      <c r="P1035" s="21">
        <v>175.55000305175781</v>
      </c>
      <c r="Q1035" s="8">
        <v>44.936954498291016</v>
      </c>
      <c r="R1035" s="17">
        <v>0.28595846891403198</v>
      </c>
      <c r="S1035" s="21">
        <v>176.05000305175781</v>
      </c>
      <c r="T1035" s="8">
        <v>48.451213836669922</v>
      </c>
      <c r="U1035" s="17">
        <v>0.30225011706352234</v>
      </c>
      <c r="V1035" s="21">
        <v>176.55000305175781</v>
      </c>
      <c r="W1035" s="8">
        <v>43.170406341552734</v>
      </c>
      <c r="X1035" s="4">
        <v>0.26917782425880432</v>
      </c>
    </row>
    <row r="1036" spans="1:24" x14ac:dyDescent="0.25">
      <c r="A1036" s="11">
        <v>173.19999694824219</v>
      </c>
      <c r="B1036" s="7">
        <v>51.641193389892578</v>
      </c>
      <c r="C1036" s="16">
        <v>0.33003950119018555</v>
      </c>
      <c r="D1036" s="20">
        <v>173.69999694824219</v>
      </c>
      <c r="E1036" s="7">
        <v>48.568046569824219</v>
      </c>
      <c r="F1036" s="16">
        <v>0.31139096617698669</v>
      </c>
      <c r="G1036" s="20">
        <v>174.19999694824219</v>
      </c>
      <c r="H1036" s="7">
        <v>49.625530242919922</v>
      </c>
      <c r="I1036" s="16">
        <v>0.31940987706184387</v>
      </c>
      <c r="J1036" s="20">
        <v>174.69999694824219</v>
      </c>
      <c r="K1036" s="7">
        <v>56.610137939453125</v>
      </c>
      <c r="L1036" s="16">
        <v>0.35440343618392944</v>
      </c>
      <c r="M1036" s="20">
        <v>175.21665954589844</v>
      </c>
      <c r="N1036" s="7">
        <v>44.329742431640625</v>
      </c>
      <c r="O1036" s="16">
        <v>0.28100079298019409</v>
      </c>
      <c r="P1036" s="20">
        <v>175.71665954589844</v>
      </c>
      <c r="Q1036" s="7">
        <v>44.851654052734375</v>
      </c>
      <c r="R1036" s="16">
        <v>0.28542158007621765</v>
      </c>
      <c r="S1036" s="20">
        <v>176.21665954589844</v>
      </c>
      <c r="T1036" s="7">
        <v>48.470722198486328</v>
      </c>
      <c r="U1036" s="16">
        <v>0.30237403512001038</v>
      </c>
      <c r="V1036" s="20">
        <v>176.71665954589844</v>
      </c>
      <c r="W1036" s="7">
        <v>43.225074768066406</v>
      </c>
      <c r="X1036" s="3">
        <v>0.26952004432678223</v>
      </c>
    </row>
    <row r="1037" spans="1:24" x14ac:dyDescent="0.25">
      <c r="A1037" s="12">
        <v>173.36666870117188</v>
      </c>
      <c r="B1037" s="8">
        <v>51.720390319824219</v>
      </c>
      <c r="C1037" s="17">
        <v>0.33054539561271667</v>
      </c>
      <c r="D1037" s="21">
        <v>173.86666870117188</v>
      </c>
      <c r="E1037" s="8">
        <v>48.632034301757813</v>
      </c>
      <c r="F1037" s="17">
        <v>0.31179988384246826</v>
      </c>
      <c r="G1037" s="21">
        <v>174.36666870117188</v>
      </c>
      <c r="H1037" s="8">
        <v>49.625289916992188</v>
      </c>
      <c r="I1037" s="17">
        <v>0.31940829753875732</v>
      </c>
      <c r="J1037" s="21">
        <v>174.86666870117188</v>
      </c>
      <c r="K1037" s="8">
        <v>56.608287811279297</v>
      </c>
      <c r="L1037" s="17">
        <v>0.35439172387123108</v>
      </c>
      <c r="M1037" s="21">
        <v>175.38333129882813</v>
      </c>
      <c r="N1037" s="8">
        <v>44.380897521972656</v>
      </c>
      <c r="O1037" s="17">
        <v>0.28132486343383789</v>
      </c>
      <c r="P1037" s="21">
        <v>175.88333129882813</v>
      </c>
      <c r="Q1037" s="8">
        <v>44.955192565917969</v>
      </c>
      <c r="R1037" s="17">
        <v>0.286073237657547</v>
      </c>
      <c r="S1037" s="21">
        <v>176.38333129882813</v>
      </c>
      <c r="T1037" s="8">
        <v>48.504756927490234</v>
      </c>
      <c r="U1037" s="17">
        <v>0.30259022116661072</v>
      </c>
      <c r="V1037" s="21">
        <v>176.88333129882813</v>
      </c>
      <c r="W1037" s="8">
        <v>43.266307830810547</v>
      </c>
      <c r="X1037" s="4">
        <v>0.26977825164794922</v>
      </c>
    </row>
    <row r="1038" spans="1:24" x14ac:dyDescent="0.25">
      <c r="A1038" s="11">
        <v>173.53334045410156</v>
      </c>
      <c r="B1038" s="7">
        <v>51.77886962890625</v>
      </c>
      <c r="C1038" s="16">
        <v>0.33091890811920166</v>
      </c>
      <c r="D1038" s="20">
        <v>174.03334045410156</v>
      </c>
      <c r="E1038" s="7">
        <v>48.579826354980469</v>
      </c>
      <c r="F1038" s="16">
        <v>0.31146618723869324</v>
      </c>
      <c r="G1038" s="20">
        <v>174.53334045410156</v>
      </c>
      <c r="H1038" s="7">
        <v>49.676429748535156</v>
      </c>
      <c r="I1038" s="16">
        <v>0.3197353184223175</v>
      </c>
      <c r="J1038" s="20">
        <v>175.03334045410156</v>
      </c>
      <c r="K1038" s="7">
        <v>56.654651641845703</v>
      </c>
      <c r="L1038" s="16">
        <v>0.35468477010726929</v>
      </c>
      <c r="M1038" s="20">
        <v>175.55000305175781</v>
      </c>
      <c r="N1038" s="7">
        <v>44.404605865478516</v>
      </c>
      <c r="O1038" s="16">
        <v>0.28147503733634949</v>
      </c>
      <c r="P1038" s="20">
        <v>176.05000305175781</v>
      </c>
      <c r="Q1038" s="7">
        <v>44.951728820800781</v>
      </c>
      <c r="R1038" s="16">
        <v>0.2860514223575592</v>
      </c>
      <c r="S1038" s="20">
        <v>176.55000305175781</v>
      </c>
      <c r="T1038" s="7">
        <v>48.540424346923828</v>
      </c>
      <c r="U1038" s="16">
        <v>0.30281674861907959</v>
      </c>
      <c r="V1038" s="20">
        <v>177.05000305175781</v>
      </c>
      <c r="W1038" s="7">
        <v>43.287490844726563</v>
      </c>
      <c r="X1038" s="3">
        <v>0.26991084218025208</v>
      </c>
    </row>
    <row r="1039" spans="1:24" x14ac:dyDescent="0.25">
      <c r="A1039" s="12">
        <v>173.69999694824219</v>
      </c>
      <c r="B1039" s="8">
        <v>51.827201843261719</v>
      </c>
      <c r="C1039" s="17">
        <v>0.33122768998146057</v>
      </c>
      <c r="D1039" s="21">
        <v>174.19999694824219</v>
      </c>
      <c r="E1039" s="8">
        <v>48.701866149902344</v>
      </c>
      <c r="F1039" s="17">
        <v>0.31224623322486877</v>
      </c>
      <c r="G1039" s="21">
        <v>174.69999694824219</v>
      </c>
      <c r="H1039" s="8">
        <v>49.735954284667969</v>
      </c>
      <c r="I1039" s="17">
        <v>0.32011592388153076</v>
      </c>
      <c r="J1039" s="21">
        <v>175.19999694824219</v>
      </c>
      <c r="K1039" s="8">
        <v>56.657142639160156</v>
      </c>
      <c r="L1039" s="17">
        <v>0.35470050573348999</v>
      </c>
      <c r="M1039" s="21">
        <v>175.71665954589844</v>
      </c>
      <c r="N1039" s="8">
        <v>44.468666076660156</v>
      </c>
      <c r="O1039" s="17">
        <v>0.28188085556030273</v>
      </c>
      <c r="P1039" s="21">
        <v>176.21665954589844</v>
      </c>
      <c r="Q1039" s="8">
        <v>45.018028259277344</v>
      </c>
      <c r="R1039" s="17">
        <v>0.28646877408027649</v>
      </c>
      <c r="S1039" s="21">
        <v>176.71665954589844</v>
      </c>
      <c r="T1039" s="8">
        <v>48.606491088867188</v>
      </c>
      <c r="U1039" s="17">
        <v>0.30323642492294312</v>
      </c>
      <c r="V1039" s="21">
        <v>177.21665954589844</v>
      </c>
      <c r="W1039" s="8">
        <v>43.346508026123047</v>
      </c>
      <c r="X1039" s="4">
        <v>0.27028036117553711</v>
      </c>
    </row>
    <row r="1040" spans="1:24" x14ac:dyDescent="0.25">
      <c r="A1040" s="11">
        <v>173.86666870117188</v>
      </c>
      <c r="B1040" s="7">
        <v>51.863807678222656</v>
      </c>
      <c r="C1040" s="16">
        <v>0.33146151900291443</v>
      </c>
      <c r="D1040" s="20">
        <v>174.36666870117188</v>
      </c>
      <c r="E1040" s="7">
        <v>48.645359039306641</v>
      </c>
      <c r="F1040" s="16">
        <v>0.31188508868217468</v>
      </c>
      <c r="G1040" s="20">
        <v>174.86666870117188</v>
      </c>
      <c r="H1040" s="7">
        <v>49.737403869628906</v>
      </c>
      <c r="I1040" s="16">
        <v>0.32012522220611572</v>
      </c>
      <c r="J1040" s="20">
        <v>175.36666870117188</v>
      </c>
      <c r="K1040" s="7">
        <v>56.710826873779297</v>
      </c>
      <c r="L1040" s="16">
        <v>0.35503989458084106</v>
      </c>
      <c r="M1040" s="20">
        <v>175.88333129882813</v>
      </c>
      <c r="N1040" s="7">
        <v>44.510238647460938</v>
      </c>
      <c r="O1040" s="16">
        <v>0.2821442186832428</v>
      </c>
      <c r="P1040" s="20">
        <v>176.38333129882813</v>
      </c>
      <c r="Q1040" s="7">
        <v>45.083805084228516</v>
      </c>
      <c r="R1040" s="16">
        <v>0.28688275814056396</v>
      </c>
      <c r="S1040" s="20">
        <v>176.88333129882813</v>
      </c>
      <c r="T1040" s="7">
        <v>48.616889953613281</v>
      </c>
      <c r="U1040" s="16">
        <v>0.30330243706703186</v>
      </c>
      <c r="V1040" s="20">
        <v>177.38333129882813</v>
      </c>
      <c r="W1040" s="7">
        <v>43.351325988769531</v>
      </c>
      <c r="X1040" s="3">
        <v>0.27031052112579346</v>
      </c>
    </row>
    <row r="1041" spans="1:24" x14ac:dyDescent="0.25">
      <c r="A1041" s="12">
        <v>174.03334045410156</v>
      </c>
      <c r="B1041" s="8">
        <v>51.930522918701172</v>
      </c>
      <c r="C1041" s="17">
        <v>0.33188766241073608</v>
      </c>
      <c r="D1041" s="21">
        <v>174.53334045410156</v>
      </c>
      <c r="E1041" s="8">
        <v>48.696952819824219</v>
      </c>
      <c r="F1041" s="17">
        <v>0.31221485137939453</v>
      </c>
      <c r="G1041" s="21">
        <v>175.03334045410156</v>
      </c>
      <c r="H1041" s="8">
        <v>49.758075714111328</v>
      </c>
      <c r="I1041" s="17">
        <v>0.32025736570358276</v>
      </c>
      <c r="J1041" s="21">
        <v>175.53334045410156</v>
      </c>
      <c r="K1041" s="8">
        <v>56.727424621582031</v>
      </c>
      <c r="L1041" s="17">
        <v>0.35514476895332336</v>
      </c>
      <c r="M1041" s="21">
        <v>176.05000305175781</v>
      </c>
      <c r="N1041" s="8">
        <v>44.540138244628906</v>
      </c>
      <c r="O1041" s="17">
        <v>0.28233364224433899</v>
      </c>
      <c r="P1041" s="21">
        <v>176.55000305175781</v>
      </c>
      <c r="Q1041" s="8">
        <v>45.086772918701172</v>
      </c>
      <c r="R1041" s="17">
        <v>0.28690144419670105</v>
      </c>
      <c r="S1041" s="21">
        <v>177.05000305175781</v>
      </c>
      <c r="T1041" s="8">
        <v>48.676017761230469</v>
      </c>
      <c r="U1041" s="17">
        <v>0.30367803573608398</v>
      </c>
      <c r="V1041" s="21">
        <v>177.55000305175781</v>
      </c>
      <c r="W1041" s="8">
        <v>43.387306213378906</v>
      </c>
      <c r="X1041" s="4">
        <v>0.27053579688072205</v>
      </c>
    </row>
    <row r="1042" spans="1:24" x14ac:dyDescent="0.25">
      <c r="A1042" s="11">
        <v>174.19999694824219</v>
      </c>
      <c r="B1042" s="7">
        <v>51.950630187988281</v>
      </c>
      <c r="C1042" s="16">
        <v>0.33201611042022705</v>
      </c>
      <c r="D1042" s="20">
        <v>174.69999694824219</v>
      </c>
      <c r="E1042" s="7">
        <v>48.72589111328125</v>
      </c>
      <c r="F1042" s="16">
        <v>0.31239977478981018</v>
      </c>
      <c r="G1042" s="20">
        <v>175.19999694824219</v>
      </c>
      <c r="H1042" s="7">
        <v>49.736602783203125</v>
      </c>
      <c r="I1042" s="16">
        <v>0.32012012600898743</v>
      </c>
      <c r="J1042" s="20">
        <v>175.71665954589844</v>
      </c>
      <c r="K1042" s="7">
        <v>56.760425567626953</v>
      </c>
      <c r="L1042" s="16">
        <v>0.35535335540771484</v>
      </c>
      <c r="M1042" s="20">
        <v>176.21665954589844</v>
      </c>
      <c r="N1042" s="7">
        <v>44.597618103027344</v>
      </c>
      <c r="O1042" s="16">
        <v>0.28269773721694946</v>
      </c>
      <c r="P1042" s="20">
        <v>176.71665954589844</v>
      </c>
      <c r="Q1042" s="7">
        <v>45.157108306884766</v>
      </c>
      <c r="R1042" s="16">
        <v>0.28734418749809265</v>
      </c>
      <c r="S1042" s="20">
        <v>177.21665954589844</v>
      </c>
      <c r="T1042" s="7">
        <v>48.721755981445313</v>
      </c>
      <c r="U1042" s="16">
        <v>0.30396851897239685</v>
      </c>
      <c r="V1042" s="20">
        <v>177.71665954589844</v>
      </c>
      <c r="W1042" s="7">
        <v>43.434059143066406</v>
      </c>
      <c r="X1042" s="3">
        <v>0.2708284854888916</v>
      </c>
    </row>
    <row r="1043" spans="1:24" x14ac:dyDescent="0.25">
      <c r="A1043" s="12">
        <v>174.36666870117188</v>
      </c>
      <c r="B1043" s="8">
        <v>51.911602020263672</v>
      </c>
      <c r="C1043" s="17">
        <v>0.33176681399345398</v>
      </c>
      <c r="D1043" s="21">
        <v>174.86666870117188</v>
      </c>
      <c r="E1043" s="8">
        <v>48.701915740966797</v>
      </c>
      <c r="F1043" s="17">
        <v>0.31224653124809265</v>
      </c>
      <c r="G1043" s="21">
        <v>175.36666870117188</v>
      </c>
      <c r="H1043" s="8">
        <v>49.804653167724609</v>
      </c>
      <c r="I1043" s="17">
        <v>0.32055523991584778</v>
      </c>
      <c r="J1043" s="21">
        <v>175.88333129882813</v>
      </c>
      <c r="K1043" s="8">
        <v>56.750782012939453</v>
      </c>
      <c r="L1043" s="17">
        <v>0.35529237985610962</v>
      </c>
      <c r="M1043" s="21">
        <v>176.38333129882813</v>
      </c>
      <c r="N1043" s="8">
        <v>44.6343994140625</v>
      </c>
      <c r="O1043" s="17">
        <v>0.28293073177337646</v>
      </c>
      <c r="P1043" s="21">
        <v>176.88333129882813</v>
      </c>
      <c r="Q1043" s="8">
        <v>45.145393371582031</v>
      </c>
      <c r="R1043" s="17">
        <v>0.28727042675018311</v>
      </c>
      <c r="S1043" s="21">
        <v>177.38333129882813</v>
      </c>
      <c r="T1043" s="8">
        <v>48.756175994873047</v>
      </c>
      <c r="U1043" s="17">
        <v>0.30418714880943298</v>
      </c>
      <c r="V1043" s="21">
        <v>177.88333129882813</v>
      </c>
      <c r="W1043" s="8">
        <v>43.454055786132813</v>
      </c>
      <c r="X1043" s="4">
        <v>0.27095365524291992</v>
      </c>
    </row>
    <row r="1044" spans="1:24" x14ac:dyDescent="0.25">
      <c r="A1044" s="11">
        <v>174.53334045410156</v>
      </c>
      <c r="B1044" s="7">
        <v>51.947284698486328</v>
      </c>
      <c r="C1044" s="16">
        <v>0.33199471235275269</v>
      </c>
      <c r="D1044" s="20">
        <v>175.03334045410156</v>
      </c>
      <c r="E1044" s="7">
        <v>48.741359710693359</v>
      </c>
      <c r="F1044" s="16">
        <v>0.31249868869781494</v>
      </c>
      <c r="G1044" s="20">
        <v>175.53334045410156</v>
      </c>
      <c r="H1044" s="7">
        <v>49.837779998779297</v>
      </c>
      <c r="I1044" s="16">
        <v>0.32076707482337952</v>
      </c>
      <c r="J1044" s="20">
        <v>176.05000305175781</v>
      </c>
      <c r="K1044" s="7">
        <v>56.81268310546875</v>
      </c>
      <c r="L1044" s="16">
        <v>0.35568368434906006</v>
      </c>
      <c r="M1044" s="20">
        <v>176.55000305175781</v>
      </c>
      <c r="N1044" s="7">
        <v>44.606151580810547</v>
      </c>
      <c r="O1044" s="16">
        <v>0.28275179862976074</v>
      </c>
      <c r="P1044" s="20">
        <v>177.05000305175781</v>
      </c>
      <c r="Q1044" s="7">
        <v>45.242141723632813</v>
      </c>
      <c r="R1044" s="16">
        <v>0.28787937760353088</v>
      </c>
      <c r="S1044" s="20">
        <v>177.55000305175781</v>
      </c>
      <c r="T1044" s="7">
        <v>48.809234619140625</v>
      </c>
      <c r="U1044" s="16">
        <v>0.30452415347099304</v>
      </c>
      <c r="V1044" s="20">
        <v>178.05000305175781</v>
      </c>
      <c r="W1044" s="7">
        <v>43.484683990478516</v>
      </c>
      <c r="X1044" s="3">
        <v>0.27114543318748474</v>
      </c>
    </row>
    <row r="1045" spans="1:24" x14ac:dyDescent="0.25">
      <c r="A1045" s="12">
        <v>174.69999694824219</v>
      </c>
      <c r="B1045" s="8">
        <v>51.995098114013672</v>
      </c>
      <c r="C1045" s="17">
        <v>0.33230015635490417</v>
      </c>
      <c r="D1045" s="21">
        <v>175.19999694824219</v>
      </c>
      <c r="E1045" s="8">
        <v>48.867473602294922</v>
      </c>
      <c r="F1045" s="17">
        <v>0.31330472230911255</v>
      </c>
      <c r="G1045" s="21">
        <v>175.69999694824219</v>
      </c>
      <c r="H1045" s="8">
        <v>49.855937957763672</v>
      </c>
      <c r="I1045" s="17">
        <v>0.32088318467140198</v>
      </c>
      <c r="J1045" s="21">
        <v>176.21665954589844</v>
      </c>
      <c r="K1045" s="8">
        <v>56.834949493408203</v>
      </c>
      <c r="L1045" s="17">
        <v>0.35582441091537476</v>
      </c>
      <c r="M1045" s="21">
        <v>176.71665954589844</v>
      </c>
      <c r="N1045" s="8">
        <v>44.673591613769531</v>
      </c>
      <c r="O1045" s="17">
        <v>0.28317898511886597</v>
      </c>
      <c r="P1045" s="21">
        <v>177.21665954589844</v>
      </c>
      <c r="Q1045" s="8">
        <v>45.317314147949219</v>
      </c>
      <c r="R1045" s="17">
        <v>0.28835254907608032</v>
      </c>
      <c r="S1045" s="21">
        <v>177.71665954589844</v>
      </c>
      <c r="T1045" s="8">
        <v>48.853389739990234</v>
      </c>
      <c r="U1045" s="17">
        <v>0.30480465292930603</v>
      </c>
      <c r="V1045" s="21">
        <v>178.21665954589844</v>
      </c>
      <c r="W1045" s="8">
        <v>43.518989562988281</v>
      </c>
      <c r="X1045" s="4">
        <v>0.27136021852493286</v>
      </c>
    </row>
    <row r="1046" spans="1:24" x14ac:dyDescent="0.25">
      <c r="A1046" s="11">
        <v>174.86666870117188</v>
      </c>
      <c r="B1046" s="7">
        <v>52.05364990234375</v>
      </c>
      <c r="C1046" s="16">
        <v>0.33267420530319214</v>
      </c>
      <c r="D1046" s="20">
        <v>175.36666870117188</v>
      </c>
      <c r="E1046" s="7">
        <v>48.843727111816406</v>
      </c>
      <c r="F1046" s="16">
        <v>0.3131529688835144</v>
      </c>
      <c r="G1046" s="20">
        <v>175.86666870117188</v>
      </c>
      <c r="H1046" s="7">
        <v>49.924732208251953</v>
      </c>
      <c r="I1046" s="16">
        <v>0.32132303714752197</v>
      </c>
      <c r="J1046" s="20">
        <v>176.38333129882813</v>
      </c>
      <c r="K1046" s="7">
        <v>56.898811340332031</v>
      </c>
      <c r="L1046" s="16">
        <v>0.35622811317443848</v>
      </c>
      <c r="M1046" s="20">
        <v>176.88333129882813</v>
      </c>
      <c r="N1046" s="7">
        <v>44.719062805175781</v>
      </c>
      <c r="O1046" s="16">
        <v>0.28346705436706543</v>
      </c>
      <c r="P1046" s="20">
        <v>177.38333129882813</v>
      </c>
      <c r="Q1046" s="7">
        <v>45.312664031982422</v>
      </c>
      <c r="R1046" s="16">
        <v>0.28832325339317322</v>
      </c>
      <c r="S1046" s="20">
        <v>177.88333129882813</v>
      </c>
      <c r="T1046" s="7">
        <v>48.8778076171875</v>
      </c>
      <c r="U1046" s="16">
        <v>0.30495971441268921</v>
      </c>
      <c r="V1046" s="20">
        <v>178.38333129882813</v>
      </c>
      <c r="W1046" s="7">
        <v>43.5701904296875</v>
      </c>
      <c r="X1046" s="3">
        <v>0.27168077230453491</v>
      </c>
    </row>
    <row r="1047" spans="1:24" x14ac:dyDescent="0.25">
      <c r="A1047" s="12">
        <v>175.03334045410156</v>
      </c>
      <c r="B1047" s="8">
        <v>52.069252014160156</v>
      </c>
      <c r="C1047" s="17">
        <v>0.33277380466461182</v>
      </c>
      <c r="D1047" s="21">
        <v>175.53334045410156</v>
      </c>
      <c r="E1047" s="8">
        <v>48.823989868164063</v>
      </c>
      <c r="F1047" s="17">
        <v>0.3130267858505249</v>
      </c>
      <c r="G1047" s="21">
        <v>176.03334045410156</v>
      </c>
      <c r="H1047" s="8">
        <v>49.956504821777344</v>
      </c>
      <c r="I1047" s="17">
        <v>0.3215261697769165</v>
      </c>
      <c r="J1047" s="21">
        <v>176.55000305175781</v>
      </c>
      <c r="K1047" s="8">
        <v>56.953144073486328</v>
      </c>
      <c r="L1047" s="17">
        <v>0.35657152533531189</v>
      </c>
      <c r="M1047" s="21">
        <v>177.05000305175781</v>
      </c>
      <c r="N1047" s="8">
        <v>44.763771057128906</v>
      </c>
      <c r="O1047" s="17">
        <v>0.2837502658367157</v>
      </c>
      <c r="P1047" s="21">
        <v>177.55000305175781</v>
      </c>
      <c r="Q1047" s="8">
        <v>45.354331970214844</v>
      </c>
      <c r="R1047" s="17">
        <v>0.28858554363250732</v>
      </c>
      <c r="S1047" s="21">
        <v>178.05000305175781</v>
      </c>
      <c r="T1047" s="8">
        <v>48.904266357421875</v>
      </c>
      <c r="U1047" s="17">
        <v>0.30512773990631104</v>
      </c>
      <c r="V1047" s="21">
        <v>178.55000305175781</v>
      </c>
      <c r="W1047" s="8">
        <v>43.592819213867188</v>
      </c>
      <c r="X1047" s="4">
        <v>0.27182242274284363</v>
      </c>
    </row>
    <row r="1048" spans="1:24" x14ac:dyDescent="0.25">
      <c r="A1048" s="11">
        <v>175.19999694824219</v>
      </c>
      <c r="B1048" s="7">
        <v>52.095428466796875</v>
      </c>
      <c r="C1048" s="16">
        <v>0.33294108510017395</v>
      </c>
      <c r="D1048" s="20">
        <v>175.69999694824219</v>
      </c>
      <c r="E1048" s="7">
        <v>48.801353454589844</v>
      </c>
      <c r="F1048" s="16">
        <v>0.31288209557533264</v>
      </c>
      <c r="G1048" s="20">
        <v>176.19999694824219</v>
      </c>
      <c r="H1048" s="7">
        <v>49.98797607421875</v>
      </c>
      <c r="I1048" s="16">
        <v>0.321727454662323</v>
      </c>
      <c r="J1048" s="20">
        <v>176.71665954589844</v>
      </c>
      <c r="K1048" s="7">
        <v>56.984046936035156</v>
      </c>
      <c r="L1048" s="16">
        <v>0.35676684975624084</v>
      </c>
      <c r="M1048" s="20">
        <v>177.21665954589844</v>
      </c>
      <c r="N1048" s="7">
        <v>44.805923461914063</v>
      </c>
      <c r="O1048" s="16">
        <v>0.28401729464530945</v>
      </c>
      <c r="P1048" s="20">
        <v>177.71665954589844</v>
      </c>
      <c r="Q1048" s="7">
        <v>45.392341613769531</v>
      </c>
      <c r="R1048" s="16">
        <v>0.28882476687431335</v>
      </c>
      <c r="S1048" s="20">
        <v>178.21665954589844</v>
      </c>
      <c r="T1048" s="7">
        <v>48.938606262207031</v>
      </c>
      <c r="U1048" s="16">
        <v>0.30534589290618896</v>
      </c>
      <c r="V1048" s="20">
        <v>178.71665954589844</v>
      </c>
      <c r="W1048" s="7">
        <v>43.635185241699219</v>
      </c>
      <c r="X1048" s="3">
        <v>0.2720876932144165</v>
      </c>
    </row>
    <row r="1049" spans="1:24" x14ac:dyDescent="0.25">
      <c r="A1049" s="12">
        <v>175.36666870117188</v>
      </c>
      <c r="B1049" s="8">
        <v>52.140281677246094</v>
      </c>
      <c r="C1049" s="17">
        <v>0.33322757482528687</v>
      </c>
      <c r="D1049" s="21">
        <v>175.86666870117188</v>
      </c>
      <c r="E1049" s="8">
        <v>48.854507446289063</v>
      </c>
      <c r="F1049" s="17">
        <v>0.31322184205055237</v>
      </c>
      <c r="G1049" s="21">
        <v>176.38333129882813</v>
      </c>
      <c r="H1049" s="8">
        <v>50.015228271484375</v>
      </c>
      <c r="I1049" s="17">
        <v>0.32190173864364624</v>
      </c>
      <c r="J1049" s="21">
        <v>176.88333129882813</v>
      </c>
      <c r="K1049" s="8">
        <v>57.050434112548828</v>
      </c>
      <c r="L1049" s="17">
        <v>0.35718652606010437</v>
      </c>
      <c r="M1049" s="21">
        <v>177.38333129882813</v>
      </c>
      <c r="N1049" s="8">
        <v>44.843387603759766</v>
      </c>
      <c r="O1049" s="17">
        <v>0.28425461053848267</v>
      </c>
      <c r="P1049" s="21">
        <v>177.88333129882813</v>
      </c>
      <c r="Q1049" s="8">
        <v>45.465850830078125</v>
      </c>
      <c r="R1049" s="17">
        <v>0.28928744792938232</v>
      </c>
      <c r="S1049" s="21">
        <v>178.38333129882813</v>
      </c>
      <c r="T1049" s="8">
        <v>48.953014373779297</v>
      </c>
      <c r="U1049" s="17">
        <v>0.30543738603591919</v>
      </c>
      <c r="V1049" s="21">
        <v>178.88333129882813</v>
      </c>
      <c r="W1049" s="8">
        <v>43.669219970703125</v>
      </c>
      <c r="X1049" s="4">
        <v>0.27230075001716614</v>
      </c>
    </row>
    <row r="1050" spans="1:24" x14ac:dyDescent="0.25">
      <c r="A1050" s="11">
        <v>175.53334045410156</v>
      </c>
      <c r="B1050" s="7">
        <v>52.179027557373047</v>
      </c>
      <c r="C1050" s="16">
        <v>0.33347511291503906</v>
      </c>
      <c r="D1050" s="20">
        <v>176.03334045410156</v>
      </c>
      <c r="E1050" s="7">
        <v>48.915740966796875</v>
      </c>
      <c r="F1050" s="16">
        <v>0.31361323595046997</v>
      </c>
      <c r="G1050" s="20">
        <v>176.55000305175781</v>
      </c>
      <c r="H1050" s="7">
        <v>50.068611145019531</v>
      </c>
      <c r="I1050" s="16">
        <v>0.32224303483963013</v>
      </c>
      <c r="J1050" s="20">
        <v>177.05000305175781</v>
      </c>
      <c r="K1050" s="7">
        <v>57.076038360595703</v>
      </c>
      <c r="L1050" s="16">
        <v>0.35734835267066956</v>
      </c>
      <c r="M1050" s="20">
        <v>177.55000305175781</v>
      </c>
      <c r="N1050" s="7">
        <v>44.881889343261719</v>
      </c>
      <c r="O1050" s="16">
        <v>0.28449857234954834</v>
      </c>
      <c r="P1050" s="20">
        <v>178.05000305175781</v>
      </c>
      <c r="Q1050" s="7">
        <v>45.506679534912109</v>
      </c>
      <c r="R1050" s="16">
        <v>0.28954443335533142</v>
      </c>
      <c r="S1050" s="20">
        <v>178.55000305175781</v>
      </c>
      <c r="T1050" s="7">
        <v>49.027057647705078</v>
      </c>
      <c r="U1050" s="16">
        <v>0.30590769648551941</v>
      </c>
      <c r="V1050" s="20">
        <v>179.05000305175781</v>
      </c>
      <c r="W1050" s="7">
        <v>43.672019958496094</v>
      </c>
      <c r="X1050" s="3">
        <v>0.27231830358505249</v>
      </c>
    </row>
    <row r="1051" spans="1:24" x14ac:dyDescent="0.25">
      <c r="A1051" s="12">
        <v>175.69999694824219</v>
      </c>
      <c r="B1051" s="8">
        <v>52.2003173828125</v>
      </c>
      <c r="C1051" s="17">
        <v>0.33361110091209412</v>
      </c>
      <c r="D1051" s="21">
        <v>176.19999694824219</v>
      </c>
      <c r="E1051" s="8">
        <v>48.937492370605469</v>
      </c>
      <c r="F1051" s="17">
        <v>0.31375226378440857</v>
      </c>
      <c r="G1051" s="21">
        <v>176.71665954589844</v>
      </c>
      <c r="H1051" s="8">
        <v>50.111373901367188</v>
      </c>
      <c r="I1051" s="17">
        <v>0.32251653075218201</v>
      </c>
      <c r="J1051" s="21">
        <v>177.21665954589844</v>
      </c>
      <c r="K1051" s="8">
        <v>57.12872314453125</v>
      </c>
      <c r="L1051" s="17">
        <v>0.35768136382102966</v>
      </c>
      <c r="M1051" s="21">
        <v>177.71665954589844</v>
      </c>
      <c r="N1051" s="8">
        <v>44.870319366455078</v>
      </c>
      <c r="O1051" s="17">
        <v>0.28442525863647461</v>
      </c>
      <c r="P1051" s="21">
        <v>178.21665954589844</v>
      </c>
      <c r="Q1051" s="8">
        <v>45.493831634521484</v>
      </c>
      <c r="R1051" s="17">
        <v>0.2894635796546936</v>
      </c>
      <c r="S1051" s="21">
        <v>178.71665954589844</v>
      </c>
      <c r="T1051" s="8">
        <v>49.050251007080078</v>
      </c>
      <c r="U1051" s="17">
        <v>0.30605500936508179</v>
      </c>
      <c r="V1051" s="21">
        <v>179.21665954589844</v>
      </c>
      <c r="W1051" s="8">
        <v>43.721012115478516</v>
      </c>
      <c r="X1051" s="4">
        <v>0.27262502908706665</v>
      </c>
    </row>
    <row r="1052" spans="1:24" x14ac:dyDescent="0.25">
      <c r="A1052" s="11">
        <v>175.86666870117188</v>
      </c>
      <c r="B1052" s="7">
        <v>52.254310607910156</v>
      </c>
      <c r="C1052" s="16">
        <v>0.33395597338676453</v>
      </c>
      <c r="D1052" s="20">
        <v>176.36666870117188</v>
      </c>
      <c r="E1052" s="7">
        <v>48.986000061035156</v>
      </c>
      <c r="F1052" s="16">
        <v>0.31406229734420776</v>
      </c>
      <c r="G1052" s="20">
        <v>176.88333129882813</v>
      </c>
      <c r="H1052" s="7">
        <v>50.162273406982422</v>
      </c>
      <c r="I1052" s="16">
        <v>0.32284197211265564</v>
      </c>
      <c r="J1052" s="20">
        <v>177.38333129882813</v>
      </c>
      <c r="K1052" s="7">
        <v>57.126304626464844</v>
      </c>
      <c r="L1052" s="16">
        <v>0.35766610503196716</v>
      </c>
      <c r="M1052" s="20">
        <v>177.88333129882813</v>
      </c>
      <c r="N1052" s="7">
        <v>44.928104400634766</v>
      </c>
      <c r="O1052" s="16">
        <v>0.28479129076004028</v>
      </c>
      <c r="P1052" s="20">
        <v>178.38333129882813</v>
      </c>
      <c r="Q1052" s="7">
        <v>45.533275604248047</v>
      </c>
      <c r="R1052" s="16">
        <v>0.28971186280250549</v>
      </c>
      <c r="S1052" s="20">
        <v>178.88333129882813</v>
      </c>
      <c r="T1052" s="7">
        <v>49.107223510742188</v>
      </c>
      <c r="U1052" s="16">
        <v>0.30641689896583557</v>
      </c>
      <c r="V1052" s="20">
        <v>179.38333129882813</v>
      </c>
      <c r="W1052" s="7">
        <v>43.773902893066406</v>
      </c>
      <c r="X1052" s="3">
        <v>0.27295619249343872</v>
      </c>
    </row>
    <row r="1053" spans="1:24" x14ac:dyDescent="0.25">
      <c r="A1053" s="12">
        <v>176.03334045410156</v>
      </c>
      <c r="B1053" s="8">
        <v>52.295310974121094</v>
      </c>
      <c r="C1053" s="17">
        <v>0.33421787619590759</v>
      </c>
      <c r="D1053" s="21">
        <v>176.53334045410156</v>
      </c>
      <c r="E1053" s="8">
        <v>49.032890319824219</v>
      </c>
      <c r="F1053" s="17">
        <v>0.31436201930046082</v>
      </c>
      <c r="G1053" s="21">
        <v>177.05000305175781</v>
      </c>
      <c r="H1053" s="8">
        <v>50.185565948486328</v>
      </c>
      <c r="I1053" s="17">
        <v>0.32299089431762695</v>
      </c>
      <c r="J1053" s="21">
        <v>177.55000305175781</v>
      </c>
      <c r="K1053" s="8">
        <v>57.202079772949219</v>
      </c>
      <c r="L1053" s="17">
        <v>0.35814511775970459</v>
      </c>
      <c r="M1053" s="21">
        <v>178.05000305175781</v>
      </c>
      <c r="N1053" s="8">
        <v>44.93292236328125</v>
      </c>
      <c r="O1053" s="17">
        <v>0.28482180833816528</v>
      </c>
      <c r="P1053" s="21">
        <v>178.55000305175781</v>
      </c>
      <c r="Q1053" s="8">
        <v>45.536449432373047</v>
      </c>
      <c r="R1053" s="17">
        <v>0.28973183035850525</v>
      </c>
      <c r="S1053" s="21">
        <v>179.05000305175781</v>
      </c>
      <c r="T1053" s="8">
        <v>49.163990020751953</v>
      </c>
      <c r="U1053" s="17">
        <v>0.30677744746208191</v>
      </c>
      <c r="V1053" s="21">
        <v>179.55000305175781</v>
      </c>
      <c r="W1053" s="8">
        <v>43.804721832275391</v>
      </c>
      <c r="X1053" s="4">
        <v>0.27314910292625427</v>
      </c>
    </row>
    <row r="1054" spans="1:24" x14ac:dyDescent="0.25">
      <c r="A1054" s="11">
        <v>176.19999694824219</v>
      </c>
      <c r="B1054" s="7">
        <v>52.315391540527344</v>
      </c>
      <c r="C1054" s="16">
        <v>0.33434614539146423</v>
      </c>
      <c r="D1054" s="20">
        <v>176.71665954589844</v>
      </c>
      <c r="E1054" s="7">
        <v>49.083320617675781</v>
      </c>
      <c r="F1054" s="16">
        <v>0.31468430161476135</v>
      </c>
      <c r="G1054" s="20">
        <v>177.21665954589844</v>
      </c>
      <c r="H1054" s="7">
        <v>50.246440887451172</v>
      </c>
      <c r="I1054" s="16">
        <v>0.32338020205497742</v>
      </c>
      <c r="J1054" s="20">
        <v>177.71665954589844</v>
      </c>
      <c r="K1054" s="7">
        <v>57.243144989013672</v>
      </c>
      <c r="L1054" s="16">
        <v>0.35840466618537903</v>
      </c>
      <c r="M1054" s="20">
        <v>178.21665954589844</v>
      </c>
      <c r="N1054" s="7">
        <v>45.002964019775391</v>
      </c>
      <c r="O1054" s="16">
        <v>0.2852654755115509</v>
      </c>
      <c r="P1054" s="20">
        <v>178.71665954589844</v>
      </c>
      <c r="Q1054" s="7">
        <v>45.585479736328125</v>
      </c>
      <c r="R1054" s="16">
        <v>0.29004046320915222</v>
      </c>
      <c r="S1054" s="20">
        <v>179.21665954589844</v>
      </c>
      <c r="T1054" s="7">
        <v>49.164604187011719</v>
      </c>
      <c r="U1054" s="16">
        <v>0.30678138136863708</v>
      </c>
      <c r="V1054" s="20">
        <v>179.71665954589844</v>
      </c>
      <c r="W1054" s="7">
        <v>43.846878051757813</v>
      </c>
      <c r="X1054" s="3">
        <v>0.27341306209564209</v>
      </c>
    </row>
    <row r="1055" spans="1:24" x14ac:dyDescent="0.25">
      <c r="A1055" s="12">
        <v>176.36666870117188</v>
      </c>
      <c r="B1055" s="8">
        <v>52.353168487548828</v>
      </c>
      <c r="C1055" s="17">
        <v>0.33458742499351501</v>
      </c>
      <c r="D1055" s="21">
        <v>176.88333129882813</v>
      </c>
      <c r="E1055" s="8">
        <v>49.120567321777344</v>
      </c>
      <c r="F1055" s="17">
        <v>0.31492242217063904</v>
      </c>
      <c r="G1055" s="21">
        <v>177.38333129882813</v>
      </c>
      <c r="H1055" s="8">
        <v>50.264926910400391</v>
      </c>
      <c r="I1055" s="17">
        <v>0.32349836826324463</v>
      </c>
      <c r="J1055" s="21">
        <v>177.88333129882813</v>
      </c>
      <c r="K1055" s="8">
        <v>57.258769989013672</v>
      </c>
      <c r="L1055" s="17">
        <v>0.35850337147712708</v>
      </c>
      <c r="M1055" s="21">
        <v>178.38333129882813</v>
      </c>
      <c r="N1055" s="8">
        <v>45.044414520263672</v>
      </c>
      <c r="O1055" s="17">
        <v>0.28552812337875366</v>
      </c>
      <c r="P1055" s="21">
        <v>178.88333129882813</v>
      </c>
      <c r="Q1055" s="8">
        <v>45.657478332519531</v>
      </c>
      <c r="R1055" s="17">
        <v>0.29049357771873474</v>
      </c>
      <c r="S1055" s="21">
        <v>179.38333129882813</v>
      </c>
      <c r="T1055" s="8">
        <v>49.207267761230469</v>
      </c>
      <c r="U1055" s="17">
        <v>0.3070523738861084</v>
      </c>
      <c r="V1055" s="21">
        <v>179.88333129882813</v>
      </c>
      <c r="W1055" s="8">
        <v>43.873100280761719</v>
      </c>
      <c r="X1055" s="4">
        <v>0.27357721328735352</v>
      </c>
    </row>
    <row r="1056" spans="1:24" x14ac:dyDescent="0.25">
      <c r="A1056" s="11">
        <v>176.53334045410156</v>
      </c>
      <c r="B1056" s="7">
        <v>52.395732879638672</v>
      </c>
      <c r="C1056" s="16">
        <v>0.33485937118530273</v>
      </c>
      <c r="D1056" s="20">
        <v>177.05000305175781</v>
      </c>
      <c r="E1056" s="7">
        <v>49.137779235839844</v>
      </c>
      <c r="F1056" s="16">
        <v>0.31503242254257202</v>
      </c>
      <c r="G1056" s="20">
        <v>177.55000305175781</v>
      </c>
      <c r="H1056" s="7">
        <v>50.302829742431641</v>
      </c>
      <c r="I1056" s="16">
        <v>0.32374072074890137</v>
      </c>
      <c r="J1056" s="20">
        <v>178.05000305175781</v>
      </c>
      <c r="K1056" s="7">
        <v>57.304924011230469</v>
      </c>
      <c r="L1056" s="16">
        <v>0.35879519581794739</v>
      </c>
      <c r="M1056" s="20">
        <v>178.55000305175781</v>
      </c>
      <c r="N1056" s="7">
        <v>45.085094451904297</v>
      </c>
      <c r="O1056" s="16">
        <v>0.28578582406044006</v>
      </c>
      <c r="P1056" s="20">
        <v>179.05000305175781</v>
      </c>
      <c r="Q1056" s="7">
        <v>45.68304443359375</v>
      </c>
      <c r="R1056" s="16">
        <v>0.2906545102596283</v>
      </c>
      <c r="S1056" s="20">
        <v>179.55000305175781</v>
      </c>
      <c r="T1056" s="7">
        <v>49.239997863769531</v>
      </c>
      <c r="U1056" s="16">
        <v>0.30726024508476257</v>
      </c>
      <c r="V1056" s="20">
        <v>180.05000305175781</v>
      </c>
      <c r="W1056" s="7">
        <v>43.901725769042969</v>
      </c>
      <c r="X1056" s="3">
        <v>0.27375641465187073</v>
      </c>
    </row>
    <row r="1057" spans="1:24" x14ac:dyDescent="0.25">
      <c r="A1057" s="12">
        <v>176.69999694824219</v>
      </c>
      <c r="B1057" s="8">
        <v>52.435844421386719</v>
      </c>
      <c r="C1057" s="17">
        <v>0.33511555194854736</v>
      </c>
      <c r="D1057" s="21">
        <v>177.21665954589844</v>
      </c>
      <c r="E1057" s="8">
        <v>49.183490753173828</v>
      </c>
      <c r="F1057" s="17">
        <v>0.3153245747089386</v>
      </c>
      <c r="G1057" s="21">
        <v>177.71665954589844</v>
      </c>
      <c r="H1057" s="8">
        <v>50.378070831298828</v>
      </c>
      <c r="I1057" s="17">
        <v>0.32422184944152832</v>
      </c>
      <c r="J1057" s="21">
        <v>178.21665954589844</v>
      </c>
      <c r="K1057" s="8">
        <v>57.326972961425781</v>
      </c>
      <c r="L1057" s="17">
        <v>0.35893455147743225</v>
      </c>
      <c r="M1057" s="21">
        <v>178.71665954589844</v>
      </c>
      <c r="N1057" s="8">
        <v>45.102180480957031</v>
      </c>
      <c r="O1057" s="17">
        <v>0.2858940064907074</v>
      </c>
      <c r="P1057" s="21">
        <v>179.21665954589844</v>
      </c>
      <c r="Q1057" s="8">
        <v>45.747524261474609</v>
      </c>
      <c r="R1057" s="17">
        <v>0.29106035828590393</v>
      </c>
      <c r="S1057" s="21">
        <v>179.71665954589844</v>
      </c>
      <c r="T1057" s="8">
        <v>49.294685363769531</v>
      </c>
      <c r="U1057" s="17">
        <v>0.30760756134986877</v>
      </c>
      <c r="V1057" s="21">
        <v>180.21665954589844</v>
      </c>
      <c r="W1057" s="8">
        <v>43.941112518310547</v>
      </c>
      <c r="X1057" s="4">
        <v>0.27400302886962891</v>
      </c>
    </row>
    <row r="1058" spans="1:24" x14ac:dyDescent="0.25">
      <c r="A1058" s="11">
        <v>176.86666870117188</v>
      </c>
      <c r="B1058" s="7">
        <v>52.448783874511719</v>
      </c>
      <c r="C1058" s="16">
        <v>0.33519822359085083</v>
      </c>
      <c r="D1058" s="20">
        <v>177.38333129882813</v>
      </c>
      <c r="E1058" s="7">
        <v>49.172435760498047</v>
      </c>
      <c r="F1058" s="16">
        <v>0.31525391340255737</v>
      </c>
      <c r="G1058" s="20">
        <v>177.88333129882813</v>
      </c>
      <c r="H1058" s="7">
        <v>50.393363952636719</v>
      </c>
      <c r="I1058" s="16">
        <v>0.32431966066360474</v>
      </c>
      <c r="J1058" s="20">
        <v>178.38333129882813</v>
      </c>
      <c r="K1058" s="7">
        <v>57.382118225097656</v>
      </c>
      <c r="L1058" s="16">
        <v>0.35928308963775635</v>
      </c>
      <c r="M1058" s="20">
        <v>178.88333129882813</v>
      </c>
      <c r="N1058" s="7">
        <v>45.162086486816406</v>
      </c>
      <c r="O1058" s="16">
        <v>0.28627350926399231</v>
      </c>
      <c r="P1058" s="20">
        <v>179.38333129882813</v>
      </c>
      <c r="Q1058" s="7">
        <v>45.772945404052734</v>
      </c>
      <c r="R1058" s="16">
        <v>0.29122036695480347</v>
      </c>
      <c r="S1058" s="20">
        <v>179.88333129882813</v>
      </c>
      <c r="T1058" s="7">
        <v>49.324905395507813</v>
      </c>
      <c r="U1058" s="16">
        <v>0.3077995777130127</v>
      </c>
      <c r="V1058" s="20">
        <v>180.38333129882813</v>
      </c>
      <c r="W1058" s="7">
        <v>43.972602844238281</v>
      </c>
      <c r="X1058" s="3">
        <v>0.27420017123222351</v>
      </c>
    </row>
    <row r="1059" spans="1:24" x14ac:dyDescent="0.25">
      <c r="A1059" s="12">
        <v>177.03334045410156</v>
      </c>
      <c r="B1059" s="8">
        <v>52.519397735595703</v>
      </c>
      <c r="C1059" s="17">
        <v>0.33564931154251099</v>
      </c>
      <c r="D1059" s="21">
        <v>177.55000305175781</v>
      </c>
      <c r="E1059" s="8">
        <v>49.217155456542969</v>
      </c>
      <c r="F1059" s="17">
        <v>0.31553974747657776</v>
      </c>
      <c r="G1059" s="21">
        <v>178.05000305175781</v>
      </c>
      <c r="H1059" s="8">
        <v>50.414085388183594</v>
      </c>
      <c r="I1059" s="17">
        <v>0.32445213198661804</v>
      </c>
      <c r="J1059" s="21">
        <v>178.55000305175781</v>
      </c>
      <c r="K1059" s="8">
        <v>57.449287414550781</v>
      </c>
      <c r="L1059" s="17">
        <v>0.35970765352249146</v>
      </c>
      <c r="M1059" s="21">
        <v>179.05000305175781</v>
      </c>
      <c r="N1059" s="8">
        <v>45.189483642578125</v>
      </c>
      <c r="O1059" s="17">
        <v>0.28644704818725586</v>
      </c>
      <c r="P1059" s="21">
        <v>179.55000305175781</v>
      </c>
      <c r="Q1059" s="8">
        <v>45.786415100097656</v>
      </c>
      <c r="R1059" s="17">
        <v>0.29130515456199646</v>
      </c>
      <c r="S1059" s="21">
        <v>180.05000305175781</v>
      </c>
      <c r="T1059" s="8">
        <v>49.364471435546875</v>
      </c>
      <c r="U1059" s="17">
        <v>0.30805087089538574</v>
      </c>
      <c r="V1059" s="21">
        <v>180.55000305175781</v>
      </c>
      <c r="W1059" s="8">
        <v>44.023689270019531</v>
      </c>
      <c r="X1059" s="4">
        <v>0.27452000975608826</v>
      </c>
    </row>
    <row r="1060" spans="1:24" x14ac:dyDescent="0.25">
      <c r="A1060" s="11">
        <v>177.19999694824219</v>
      </c>
      <c r="B1060" s="7">
        <v>52.545280456542969</v>
      </c>
      <c r="C1060" s="16">
        <v>0.33581465482711792</v>
      </c>
      <c r="D1060" s="20">
        <v>177.71665954589844</v>
      </c>
      <c r="E1060" s="7">
        <v>49.26959228515625</v>
      </c>
      <c r="F1060" s="16">
        <v>0.31587490439414978</v>
      </c>
      <c r="G1060" s="20">
        <v>178.21665954589844</v>
      </c>
      <c r="H1060" s="7">
        <v>50.441856384277344</v>
      </c>
      <c r="I1060" s="16">
        <v>0.32462975382804871</v>
      </c>
      <c r="J1060" s="20">
        <v>178.71665954589844</v>
      </c>
      <c r="K1060" s="7">
        <v>57.470874786376953</v>
      </c>
      <c r="L1060" s="16">
        <v>0.35984411835670471</v>
      </c>
      <c r="M1060" s="20">
        <v>179.21665954589844</v>
      </c>
      <c r="N1060" s="7">
        <v>45.212654113769531</v>
      </c>
      <c r="O1060" s="16">
        <v>0.28659385442733765</v>
      </c>
      <c r="P1060" s="20">
        <v>179.71665954589844</v>
      </c>
      <c r="Q1060" s="7">
        <v>45.869220733642578</v>
      </c>
      <c r="R1060" s="16">
        <v>0.29182636737823486</v>
      </c>
      <c r="S1060" s="20">
        <v>180.21665954589844</v>
      </c>
      <c r="T1060" s="7">
        <v>49.386528015136719</v>
      </c>
      <c r="U1060" s="16">
        <v>0.3081909716129303</v>
      </c>
      <c r="V1060" s="20">
        <v>180.71665954589844</v>
      </c>
      <c r="W1060" s="7">
        <v>44.044784545898438</v>
      </c>
      <c r="X1060" s="3">
        <v>0.27465206384658813</v>
      </c>
    </row>
    <row r="1061" spans="1:24" x14ac:dyDescent="0.25">
      <c r="A1061" s="12">
        <v>177.36666870117188</v>
      </c>
      <c r="B1061" s="8">
        <v>52.577278137207031</v>
      </c>
      <c r="C1061" s="17">
        <v>0.33601903915405273</v>
      </c>
      <c r="D1061" s="21">
        <v>177.88333129882813</v>
      </c>
      <c r="E1061" s="8">
        <v>49.299415588378906</v>
      </c>
      <c r="F1061" s="17">
        <v>0.31606549024581909</v>
      </c>
      <c r="G1061" s="21">
        <v>178.38333129882813</v>
      </c>
      <c r="H1061" s="8">
        <v>50.507350921630859</v>
      </c>
      <c r="I1061" s="17">
        <v>0.3250485360622406</v>
      </c>
      <c r="J1061" s="21">
        <v>178.88333129882813</v>
      </c>
      <c r="K1061" s="8">
        <v>57.512229919433594</v>
      </c>
      <c r="L1061" s="17">
        <v>0.36010557413101196</v>
      </c>
      <c r="M1061" s="21">
        <v>179.38333129882813</v>
      </c>
      <c r="N1061" s="8">
        <v>45.254177093505859</v>
      </c>
      <c r="O1061" s="17">
        <v>0.28685685992240906</v>
      </c>
      <c r="P1061" s="21">
        <v>179.88333129882813</v>
      </c>
      <c r="Q1061" s="8">
        <v>45.866058349609375</v>
      </c>
      <c r="R1061" s="17">
        <v>0.29180645942687988</v>
      </c>
      <c r="S1061" s="21">
        <v>180.38333129882813</v>
      </c>
      <c r="T1061" s="8">
        <v>49.463325500488281</v>
      </c>
      <c r="U1061" s="17">
        <v>0.30867877602577209</v>
      </c>
      <c r="V1061" s="21">
        <v>180.88333129882813</v>
      </c>
      <c r="W1061" s="8">
        <v>44.077171325683594</v>
      </c>
      <c r="X1061" s="4">
        <v>0.2748548686504364</v>
      </c>
    </row>
    <row r="1062" spans="1:24" x14ac:dyDescent="0.25">
      <c r="A1062" s="11">
        <v>177.53334045410156</v>
      </c>
      <c r="B1062" s="7">
        <v>52.628074645996094</v>
      </c>
      <c r="C1062" s="16">
        <v>0.33634349703788757</v>
      </c>
      <c r="D1062" s="20">
        <v>178.05000305175781</v>
      </c>
      <c r="E1062" s="7">
        <v>49.351951599121094</v>
      </c>
      <c r="F1062" s="16">
        <v>0.31640127301216125</v>
      </c>
      <c r="G1062" s="20">
        <v>178.55000305175781</v>
      </c>
      <c r="H1062" s="7">
        <v>50.525642395019531</v>
      </c>
      <c r="I1062" s="16">
        <v>0.32516548037528992</v>
      </c>
      <c r="J1062" s="20">
        <v>179.05000305175781</v>
      </c>
      <c r="K1062" s="7">
        <v>57.581413269042969</v>
      </c>
      <c r="L1062" s="16">
        <v>0.36054286360740662</v>
      </c>
      <c r="M1062" s="20">
        <v>179.55000305175781</v>
      </c>
      <c r="N1062" s="7">
        <v>45.261383056640625</v>
      </c>
      <c r="O1062" s="16">
        <v>0.28690251708030701</v>
      </c>
      <c r="P1062" s="20">
        <v>180.05000305175781</v>
      </c>
      <c r="Q1062" s="7">
        <v>45.930259704589844</v>
      </c>
      <c r="R1062" s="16">
        <v>0.29221054911613464</v>
      </c>
      <c r="S1062" s="20">
        <v>180.55000305175781</v>
      </c>
      <c r="T1062" s="7">
        <v>49.509712219238281</v>
      </c>
      <c r="U1062" s="16">
        <v>0.30897334218025208</v>
      </c>
      <c r="V1062" s="20">
        <v>181.05000305175781</v>
      </c>
      <c r="W1062" s="7">
        <v>44.117931365966797</v>
      </c>
      <c r="X1062" s="3">
        <v>0.27511003613471985</v>
      </c>
    </row>
    <row r="1063" spans="1:24" x14ac:dyDescent="0.25">
      <c r="A1063" s="12">
        <v>177.71665954589844</v>
      </c>
      <c r="B1063" s="8">
        <v>52.666393280029297</v>
      </c>
      <c r="C1063" s="17">
        <v>0.33658826351165771</v>
      </c>
      <c r="D1063" s="21">
        <v>178.21665954589844</v>
      </c>
      <c r="E1063" s="8">
        <v>49.365867614746094</v>
      </c>
      <c r="F1063" s="17">
        <v>0.31649023294448853</v>
      </c>
      <c r="G1063" s="21">
        <v>178.71665954589844</v>
      </c>
      <c r="H1063" s="8">
        <v>50.542587280273438</v>
      </c>
      <c r="I1063" s="17">
        <v>0.32527384161949158</v>
      </c>
      <c r="J1063" s="21">
        <v>179.21665954589844</v>
      </c>
      <c r="K1063" s="8">
        <v>57.609550476074219</v>
      </c>
      <c r="L1063" s="17">
        <v>0.36072072386741638</v>
      </c>
      <c r="M1063" s="21">
        <v>179.71665954589844</v>
      </c>
      <c r="N1063" s="8">
        <v>45.310771942138672</v>
      </c>
      <c r="O1063" s="17">
        <v>0.28721541166305542</v>
      </c>
      <c r="P1063" s="21">
        <v>180.21665954589844</v>
      </c>
      <c r="Q1063" s="8">
        <v>45.948661804199219</v>
      </c>
      <c r="R1063" s="17">
        <v>0.29232636094093323</v>
      </c>
      <c r="S1063" s="21">
        <v>180.71665954589844</v>
      </c>
      <c r="T1063" s="8">
        <v>49.52178955078125</v>
      </c>
      <c r="U1063" s="17">
        <v>0.30905008316040039</v>
      </c>
      <c r="V1063" s="21">
        <v>181.21665954589844</v>
      </c>
      <c r="W1063" s="8">
        <v>44.180931091308594</v>
      </c>
      <c r="X1063" s="4">
        <v>0.27550444006919861</v>
      </c>
    </row>
    <row r="1064" spans="1:24" x14ac:dyDescent="0.25">
      <c r="A1064" s="11">
        <v>177.88333129882813</v>
      </c>
      <c r="B1064" s="7">
        <v>52.696525573730469</v>
      </c>
      <c r="C1064" s="16">
        <v>0.33678081631660461</v>
      </c>
      <c r="D1064" s="20">
        <v>178.38333129882813</v>
      </c>
      <c r="E1064" s="7">
        <v>49.424106597900391</v>
      </c>
      <c r="F1064" s="16">
        <v>0.31686246395111084</v>
      </c>
      <c r="G1064" s="20">
        <v>178.88333129882813</v>
      </c>
      <c r="H1064" s="7">
        <v>50.619945526123047</v>
      </c>
      <c r="I1064" s="16">
        <v>0.32576850056648254</v>
      </c>
      <c r="J1064" s="20">
        <v>179.38333129882813</v>
      </c>
      <c r="K1064" s="7">
        <v>57.648365020751953</v>
      </c>
      <c r="L1064" s="16">
        <v>0.3609660267829895</v>
      </c>
      <c r="M1064" s="20">
        <v>179.88333129882813</v>
      </c>
      <c r="N1064" s="7">
        <v>45.309967041015625</v>
      </c>
      <c r="O1064" s="16">
        <v>0.28721028566360474</v>
      </c>
      <c r="P1064" s="20">
        <v>180.38333129882813</v>
      </c>
      <c r="Q1064" s="7">
        <v>45.965961456298828</v>
      </c>
      <c r="R1064" s="16">
        <v>0.29243525862693787</v>
      </c>
      <c r="S1064" s="20">
        <v>180.88333129882813</v>
      </c>
      <c r="T1064" s="7">
        <v>49.571418762207031</v>
      </c>
      <c r="U1064" s="16">
        <v>0.30936533212661743</v>
      </c>
      <c r="V1064" s="20">
        <v>181.38333129882813</v>
      </c>
      <c r="W1064" s="7">
        <v>44.176689147949219</v>
      </c>
      <c r="X1064" s="3">
        <v>0.27547791600227356</v>
      </c>
    </row>
    <row r="1065" spans="1:24" x14ac:dyDescent="0.25">
      <c r="A1065" s="12">
        <v>178.05000305175781</v>
      </c>
      <c r="B1065" s="8">
        <v>52.728618621826172</v>
      </c>
      <c r="C1065" s="17">
        <v>0.33698576688766479</v>
      </c>
      <c r="D1065" s="21">
        <v>178.55000305175781</v>
      </c>
      <c r="E1065" s="8">
        <v>49.423118591308594</v>
      </c>
      <c r="F1065" s="17">
        <v>0.31685614585876465</v>
      </c>
      <c r="G1065" s="21">
        <v>179.05000305175781</v>
      </c>
      <c r="H1065" s="8">
        <v>50.642768859863281</v>
      </c>
      <c r="I1065" s="17">
        <v>0.3259144127368927</v>
      </c>
      <c r="J1065" s="21">
        <v>179.55000305175781</v>
      </c>
      <c r="K1065" s="8">
        <v>57.693553924560547</v>
      </c>
      <c r="L1065" s="17">
        <v>0.36125168204307556</v>
      </c>
      <c r="M1065" s="21">
        <v>180.05000305175781</v>
      </c>
      <c r="N1065" s="8">
        <v>45.369071960449219</v>
      </c>
      <c r="O1065" s="17">
        <v>0.28758469223976135</v>
      </c>
      <c r="P1065" s="21">
        <v>180.55000305175781</v>
      </c>
      <c r="Q1065" s="8">
        <v>45.989181518554688</v>
      </c>
      <c r="R1065" s="17">
        <v>0.29258140921592712</v>
      </c>
      <c r="S1065" s="21">
        <v>181.05000305175781</v>
      </c>
      <c r="T1065" s="8">
        <v>49.612751007080078</v>
      </c>
      <c r="U1065" s="17">
        <v>0.30962786078453064</v>
      </c>
      <c r="V1065" s="21">
        <v>181.55000305175781</v>
      </c>
      <c r="W1065" s="8">
        <v>44.241889953613281</v>
      </c>
      <c r="X1065" s="4">
        <v>0.27588611841201782</v>
      </c>
    </row>
    <row r="1066" spans="1:24" x14ac:dyDescent="0.25">
      <c r="A1066" s="11">
        <v>178.21665954589844</v>
      </c>
      <c r="B1066" s="7">
        <v>52.730579376220703</v>
      </c>
      <c r="C1066" s="16">
        <v>0.33699825406074524</v>
      </c>
      <c r="D1066" s="20">
        <v>178.71665954589844</v>
      </c>
      <c r="E1066" s="7">
        <v>49.461994171142578</v>
      </c>
      <c r="F1066" s="16">
        <v>0.31710457801818848</v>
      </c>
      <c r="G1066" s="20">
        <v>179.21665954589844</v>
      </c>
      <c r="H1066" s="7">
        <v>50.694377899169922</v>
      </c>
      <c r="I1066" s="16">
        <v>0.32624441385269165</v>
      </c>
      <c r="J1066" s="20">
        <v>179.71665954589844</v>
      </c>
      <c r="K1066" s="7">
        <v>57.740959167480469</v>
      </c>
      <c r="L1066" s="16">
        <v>0.36155128479003906</v>
      </c>
      <c r="M1066" s="20">
        <v>180.21665954589844</v>
      </c>
      <c r="N1066" s="7">
        <v>45.403221130371094</v>
      </c>
      <c r="O1066" s="16">
        <v>0.28780105710029602</v>
      </c>
      <c r="P1066" s="20">
        <v>180.71665954589844</v>
      </c>
      <c r="Q1066" s="7">
        <v>46.105522155761719</v>
      </c>
      <c r="R1066" s="16">
        <v>0.29331368207931519</v>
      </c>
      <c r="S1066" s="20">
        <v>181.21665954589844</v>
      </c>
      <c r="T1066" s="7">
        <v>49.653656005859375</v>
      </c>
      <c r="U1066" s="16">
        <v>0.30988767743110657</v>
      </c>
      <c r="V1066" s="20">
        <v>181.71665954589844</v>
      </c>
      <c r="W1066" s="7">
        <v>44.272621154785156</v>
      </c>
      <c r="X1066" s="3">
        <v>0.27607852220535278</v>
      </c>
    </row>
    <row r="1067" spans="1:24" x14ac:dyDescent="0.25">
      <c r="A1067" s="12">
        <v>178.38333129882813</v>
      </c>
      <c r="B1067" s="8">
        <v>52.801555633544922</v>
      </c>
      <c r="C1067" s="17">
        <v>0.33745166659355164</v>
      </c>
      <c r="D1067" s="21">
        <v>178.88333129882813</v>
      </c>
      <c r="E1067" s="8">
        <v>49.536720275878906</v>
      </c>
      <c r="F1067" s="17">
        <v>0.31758227944374084</v>
      </c>
      <c r="G1067" s="21">
        <v>179.38333129882813</v>
      </c>
      <c r="H1067" s="8">
        <v>50.746253967285156</v>
      </c>
      <c r="I1067" s="17">
        <v>0.3265761137008667</v>
      </c>
      <c r="J1067" s="21">
        <v>179.88333129882813</v>
      </c>
      <c r="K1067" s="8">
        <v>57.790626525878906</v>
      </c>
      <c r="L1067" s="17">
        <v>0.36186528205871582</v>
      </c>
      <c r="M1067" s="21">
        <v>180.38333129882813</v>
      </c>
      <c r="N1067" s="8">
        <v>45.432037353515625</v>
      </c>
      <c r="O1067" s="17">
        <v>0.28798359632492065</v>
      </c>
      <c r="P1067" s="21">
        <v>180.88333129882813</v>
      </c>
      <c r="Q1067" s="8">
        <v>46.147605895996094</v>
      </c>
      <c r="R1067" s="17">
        <v>0.29357853531837463</v>
      </c>
      <c r="S1067" s="21">
        <v>181.38333129882813</v>
      </c>
      <c r="T1067" s="8">
        <v>49.694759368896484</v>
      </c>
      <c r="U1067" s="17">
        <v>0.31014874577522278</v>
      </c>
      <c r="V1067" s="21">
        <v>181.88333129882813</v>
      </c>
      <c r="W1067" s="8">
        <v>44.334938049316406</v>
      </c>
      <c r="X1067" s="4">
        <v>0.2764686644077301</v>
      </c>
    </row>
    <row r="1068" spans="1:24" x14ac:dyDescent="0.25">
      <c r="A1068" s="11">
        <v>178.55000305175781</v>
      </c>
      <c r="B1068" s="7">
        <v>52.860420227050781</v>
      </c>
      <c r="C1068" s="16">
        <v>0.33782768249511719</v>
      </c>
      <c r="D1068" s="20">
        <v>179.05000305175781</v>
      </c>
      <c r="E1068" s="7">
        <v>49.581169128417969</v>
      </c>
      <c r="F1068" s="16">
        <v>0.31786641478538513</v>
      </c>
      <c r="G1068" s="20">
        <v>179.55000305175781</v>
      </c>
      <c r="H1068" s="7">
        <v>50.777091979980469</v>
      </c>
      <c r="I1068" s="16">
        <v>0.32677334547042847</v>
      </c>
      <c r="J1068" s="20">
        <v>180.05000305175781</v>
      </c>
      <c r="K1068" s="7">
        <v>57.822624206542969</v>
      </c>
      <c r="L1068" s="16">
        <v>0.36206755042076111</v>
      </c>
      <c r="M1068" s="20">
        <v>180.55000305175781</v>
      </c>
      <c r="N1068" s="7">
        <v>45.453987121582031</v>
      </c>
      <c r="O1068" s="16">
        <v>0.28812265396118164</v>
      </c>
      <c r="P1068" s="20">
        <v>181.05000305175781</v>
      </c>
      <c r="Q1068" s="7">
        <v>46.165447235107422</v>
      </c>
      <c r="R1068" s="16">
        <v>0.29369089007377625</v>
      </c>
      <c r="S1068" s="20">
        <v>181.55000305175781</v>
      </c>
      <c r="T1068" s="7">
        <v>49.724418640136719</v>
      </c>
      <c r="U1068" s="16">
        <v>0.3103371262550354</v>
      </c>
      <c r="V1068" s="20">
        <v>182.05000305175781</v>
      </c>
      <c r="W1068" s="7">
        <v>44.363319396972656</v>
      </c>
      <c r="X1068" s="3">
        <v>0.27664631605148315</v>
      </c>
    </row>
    <row r="1069" spans="1:24" x14ac:dyDescent="0.25">
      <c r="A1069" s="12">
        <v>178.71665954589844</v>
      </c>
      <c r="B1069" s="8">
        <v>52.85028076171875</v>
      </c>
      <c r="C1069" s="17">
        <v>0.33776292204856873</v>
      </c>
      <c r="D1069" s="21">
        <v>179.21665954589844</v>
      </c>
      <c r="E1069" s="8">
        <v>49.596248626708984</v>
      </c>
      <c r="F1069" s="17">
        <v>0.31796273589134216</v>
      </c>
      <c r="G1069" s="21">
        <v>179.71665954589844</v>
      </c>
      <c r="H1069" s="8">
        <v>50.80853271484375</v>
      </c>
      <c r="I1069" s="17">
        <v>0.32697436213493347</v>
      </c>
      <c r="J1069" s="21">
        <v>180.21665954589844</v>
      </c>
      <c r="K1069" s="8">
        <v>57.852638244628906</v>
      </c>
      <c r="L1069" s="17">
        <v>0.36225724220275879</v>
      </c>
      <c r="M1069" s="21">
        <v>180.71665954589844</v>
      </c>
      <c r="N1069" s="8">
        <v>45.520973205566406</v>
      </c>
      <c r="O1069" s="17">
        <v>0.28854697942733765</v>
      </c>
      <c r="P1069" s="21">
        <v>181.21665954589844</v>
      </c>
      <c r="Q1069" s="8">
        <v>46.252494812011719</v>
      </c>
      <c r="R1069" s="17">
        <v>0.29423880577087402</v>
      </c>
      <c r="S1069" s="21">
        <v>181.71665954589844</v>
      </c>
      <c r="T1069" s="8">
        <v>49.750095367431641</v>
      </c>
      <c r="U1069" s="17">
        <v>0.31050023436546326</v>
      </c>
      <c r="V1069" s="21">
        <v>182.23333740234375</v>
      </c>
      <c r="W1069" s="8">
        <v>44.420108795166016</v>
      </c>
      <c r="X1069" s="4">
        <v>0.27700188755989075</v>
      </c>
    </row>
    <row r="1070" spans="1:24" x14ac:dyDescent="0.25">
      <c r="A1070" s="11">
        <v>178.88333129882813</v>
      </c>
      <c r="B1070" s="7">
        <v>52.880229949951172</v>
      </c>
      <c r="C1070" s="16">
        <v>0.33795425295829773</v>
      </c>
      <c r="D1070" s="20">
        <v>179.38333129882813</v>
      </c>
      <c r="E1070" s="7">
        <v>49.641098022460938</v>
      </c>
      <c r="F1070" s="16">
        <v>0.3182494044303894</v>
      </c>
      <c r="G1070" s="20">
        <v>179.88333129882813</v>
      </c>
      <c r="H1070" s="7">
        <v>50.841957092285156</v>
      </c>
      <c r="I1070" s="16">
        <v>0.32718810439109802</v>
      </c>
      <c r="J1070" s="20">
        <v>180.38333129882813</v>
      </c>
      <c r="K1070" s="7">
        <v>57.885765075683594</v>
      </c>
      <c r="L1070" s="16">
        <v>0.36246663331985474</v>
      </c>
      <c r="M1070" s="20">
        <v>180.88333129882813</v>
      </c>
      <c r="N1070" s="7">
        <v>45.553718566894531</v>
      </c>
      <c r="O1070" s="16">
        <v>0.28875440359115601</v>
      </c>
      <c r="P1070" s="20">
        <v>181.38333129882813</v>
      </c>
      <c r="Q1070" s="7">
        <v>46.241912841796875</v>
      </c>
      <c r="R1070" s="16">
        <v>0.29417213797569275</v>
      </c>
      <c r="S1070" s="20">
        <v>181.88333129882813</v>
      </c>
      <c r="T1070" s="7">
        <v>49.766815185546875</v>
      </c>
      <c r="U1070" s="16">
        <v>0.310606449842453</v>
      </c>
      <c r="V1070" s="20">
        <v>182.39999389648438</v>
      </c>
      <c r="W1070" s="7">
        <v>44.463829040527344</v>
      </c>
      <c r="X1070" s="3">
        <v>0.27727565169334412</v>
      </c>
    </row>
    <row r="1071" spans="1:24" x14ac:dyDescent="0.25">
      <c r="A1071" s="12">
        <v>179.05000305175781</v>
      </c>
      <c r="B1071" s="8">
        <v>52.922821044921875</v>
      </c>
      <c r="C1071" s="17">
        <v>0.33822628855705261</v>
      </c>
      <c r="D1071" s="21">
        <v>179.55000305175781</v>
      </c>
      <c r="E1071" s="8">
        <v>49.681488037109375</v>
      </c>
      <c r="F1071" s="17">
        <v>0.31850758194923401</v>
      </c>
      <c r="G1071" s="21">
        <v>180.05000305175781</v>
      </c>
      <c r="H1071" s="8">
        <v>50.882621765136719</v>
      </c>
      <c r="I1071" s="17">
        <v>0.32744812965393066</v>
      </c>
      <c r="J1071" s="21">
        <v>180.55000305175781</v>
      </c>
      <c r="K1071" s="8">
        <v>57.946422576904297</v>
      </c>
      <c r="L1071" s="17">
        <v>0.36285004019737244</v>
      </c>
      <c r="M1071" s="21">
        <v>181.05000305175781</v>
      </c>
      <c r="N1071" s="8">
        <v>45.586544036865234</v>
      </c>
      <c r="O1071" s="17">
        <v>0.28896236419677734</v>
      </c>
      <c r="P1071" s="21">
        <v>181.55000305175781</v>
      </c>
      <c r="Q1071" s="8">
        <v>46.337699890136719</v>
      </c>
      <c r="R1071" s="17">
        <v>0.29477506875991821</v>
      </c>
      <c r="S1071" s="21">
        <v>182.05000305175781</v>
      </c>
      <c r="T1071" s="8">
        <v>49.851154327392578</v>
      </c>
      <c r="U1071" s="17">
        <v>0.31114211678504944</v>
      </c>
      <c r="V1071" s="21">
        <v>182.56666564941406</v>
      </c>
      <c r="W1071" s="8">
        <v>44.492210388183594</v>
      </c>
      <c r="X1071" s="4">
        <v>0.27745330333709717</v>
      </c>
    </row>
    <row r="1072" spans="1:24" x14ac:dyDescent="0.25">
      <c r="A1072" s="11">
        <v>179.21665954589844</v>
      </c>
      <c r="B1072" s="7">
        <v>52.951141357421875</v>
      </c>
      <c r="C1072" s="16">
        <v>0.33840718865394592</v>
      </c>
      <c r="D1072" s="20">
        <v>179.71665954589844</v>
      </c>
      <c r="E1072" s="7">
        <v>49.742633819580078</v>
      </c>
      <c r="F1072" s="16">
        <v>0.31889835000038147</v>
      </c>
      <c r="G1072" s="20">
        <v>180.21665954589844</v>
      </c>
      <c r="H1072" s="7">
        <v>50.918819427490234</v>
      </c>
      <c r="I1072" s="16">
        <v>0.32767957448959351</v>
      </c>
      <c r="J1072" s="20">
        <v>180.71665954589844</v>
      </c>
      <c r="K1072" s="7">
        <v>58.000782012939453</v>
      </c>
      <c r="L1072" s="16">
        <v>0.36319369077682495</v>
      </c>
      <c r="M1072" s="20">
        <v>181.21665954589844</v>
      </c>
      <c r="N1072" s="7">
        <v>45.627887725830078</v>
      </c>
      <c r="O1072" s="16">
        <v>0.28922423720359802</v>
      </c>
      <c r="P1072" s="20">
        <v>181.71665954589844</v>
      </c>
      <c r="Q1072" s="7">
        <v>46.412727355957031</v>
      </c>
      <c r="R1072" s="16">
        <v>0.29524728655815125</v>
      </c>
      <c r="S1072" s="20">
        <v>182.21665954589844</v>
      </c>
      <c r="T1072" s="7">
        <v>49.880027770996094</v>
      </c>
      <c r="U1072" s="16">
        <v>0.31132552027702332</v>
      </c>
      <c r="V1072" s="20">
        <v>182.73333740234375</v>
      </c>
      <c r="W1072" s="7">
        <v>44.517704010009766</v>
      </c>
      <c r="X1072" s="3">
        <v>0.27761292457580566</v>
      </c>
    </row>
    <row r="1073" spans="1:24" x14ac:dyDescent="0.25">
      <c r="A1073" s="12">
        <v>179.38333129882813</v>
      </c>
      <c r="B1073" s="8">
        <v>52.990974426269531</v>
      </c>
      <c r="C1073" s="17">
        <v>0.33866161108016968</v>
      </c>
      <c r="D1073" s="21">
        <v>179.88333129882813</v>
      </c>
      <c r="E1073" s="8">
        <v>49.759307861328125</v>
      </c>
      <c r="F1073" s="17">
        <v>0.31900492310523987</v>
      </c>
      <c r="G1073" s="21">
        <v>180.38333129882813</v>
      </c>
      <c r="H1073" s="8">
        <v>50.959800720214844</v>
      </c>
      <c r="I1073" s="17">
        <v>0.32794162631034851</v>
      </c>
      <c r="J1073" s="21">
        <v>180.88333129882813</v>
      </c>
      <c r="K1073" s="8">
        <v>58.029743194580078</v>
      </c>
      <c r="L1073" s="17">
        <v>0.36337676644325256</v>
      </c>
      <c r="M1073" s="21">
        <v>181.38333129882813</v>
      </c>
      <c r="N1073" s="8">
        <v>45.641517639160156</v>
      </c>
      <c r="O1073" s="17">
        <v>0.28931060433387756</v>
      </c>
      <c r="P1073" s="21">
        <v>181.88333129882813</v>
      </c>
      <c r="Q1073" s="8">
        <v>46.452774047851563</v>
      </c>
      <c r="R1073" s="17">
        <v>0.29549938440322876</v>
      </c>
      <c r="S1073" s="21">
        <v>182.38333129882813</v>
      </c>
      <c r="T1073" s="8">
        <v>49.905426025390625</v>
      </c>
      <c r="U1073" s="17">
        <v>0.31148681044578552</v>
      </c>
      <c r="V1073" s="21">
        <v>182.89999389648438</v>
      </c>
      <c r="W1073" s="8">
        <v>44.523536682128906</v>
      </c>
      <c r="X1073" s="4">
        <v>0.27764943242073059</v>
      </c>
    </row>
    <row r="1074" spans="1:24" x14ac:dyDescent="0.25">
      <c r="A1074" s="11">
        <v>179.55000305175781</v>
      </c>
      <c r="B1074" s="7">
        <v>53.024097442626953</v>
      </c>
      <c r="C1074" s="16">
        <v>0.33887320756912231</v>
      </c>
      <c r="D1074" s="20">
        <v>180.05000305175781</v>
      </c>
      <c r="E1074" s="7">
        <v>49.801372528076172</v>
      </c>
      <c r="F1074" s="16">
        <v>0.31927382946014404</v>
      </c>
      <c r="G1074" s="20">
        <v>180.55000305175781</v>
      </c>
      <c r="H1074" s="7">
        <v>51.023429870605469</v>
      </c>
      <c r="I1074" s="16">
        <v>0.32834851741790771</v>
      </c>
      <c r="J1074" s="20">
        <v>181.05000305175781</v>
      </c>
      <c r="K1074" s="7">
        <v>58.06024169921875</v>
      </c>
      <c r="L1074" s="16">
        <v>0.36356952786445618</v>
      </c>
      <c r="M1074" s="20">
        <v>181.55000305175781</v>
      </c>
      <c r="N1074" s="7">
        <v>45.693805694580078</v>
      </c>
      <c r="O1074" s="16">
        <v>0.28964182734489441</v>
      </c>
      <c r="P1074" s="20">
        <v>182.05000305175781</v>
      </c>
      <c r="Q1074" s="7">
        <v>46.479236602783203</v>
      </c>
      <c r="R1074" s="16">
        <v>0.29566594958305359</v>
      </c>
      <c r="S1074" s="20">
        <v>182.55000305175781</v>
      </c>
      <c r="T1074" s="7">
        <v>49.962493896484375</v>
      </c>
      <c r="U1074" s="16">
        <v>0.31184929609298706</v>
      </c>
      <c r="V1074" s="20">
        <v>183.06666564941406</v>
      </c>
      <c r="W1074" s="7">
        <v>44.605213165283203</v>
      </c>
      <c r="X1074" s="3">
        <v>0.27816081047058105</v>
      </c>
    </row>
    <row r="1075" spans="1:24" x14ac:dyDescent="0.25">
      <c r="A1075" s="12">
        <v>179.71665954589844</v>
      </c>
      <c r="B1075" s="8">
        <v>53.051116943359375</v>
      </c>
      <c r="C1075" s="17">
        <v>0.33904582262039185</v>
      </c>
      <c r="D1075" s="21">
        <v>180.21665954589844</v>
      </c>
      <c r="E1075" s="8">
        <v>49.829689025878906</v>
      </c>
      <c r="F1075" s="17">
        <v>0.31945475935935974</v>
      </c>
      <c r="G1075" s="21">
        <v>180.71665954589844</v>
      </c>
      <c r="H1075" s="8">
        <v>51.057666778564453</v>
      </c>
      <c r="I1075" s="17">
        <v>0.32856741547584534</v>
      </c>
      <c r="J1075" s="21">
        <v>181.21665954589844</v>
      </c>
      <c r="K1075" s="8">
        <v>58.122016906738281</v>
      </c>
      <c r="L1075" s="17">
        <v>0.36395993828773499</v>
      </c>
      <c r="M1075" s="21">
        <v>181.71665954589844</v>
      </c>
      <c r="N1075" s="8">
        <v>45.711265563964844</v>
      </c>
      <c r="O1075" s="17">
        <v>0.28975245356559753</v>
      </c>
      <c r="P1075" s="21">
        <v>182.21665954589844</v>
      </c>
      <c r="Q1075" s="8">
        <v>46.484260559082031</v>
      </c>
      <c r="R1075" s="17">
        <v>0.29569754004478455</v>
      </c>
      <c r="S1075" s="21">
        <v>182.71665954589844</v>
      </c>
      <c r="T1075" s="8">
        <v>49.999717712402344</v>
      </c>
      <c r="U1075" s="17">
        <v>0.31208574771881104</v>
      </c>
      <c r="V1075" s="21">
        <v>183.23333740234375</v>
      </c>
      <c r="W1075" s="8">
        <v>44.607154846191406</v>
      </c>
      <c r="X1075" s="4">
        <v>0.27817296981811523</v>
      </c>
    </row>
    <row r="1076" spans="1:24" x14ac:dyDescent="0.25">
      <c r="A1076" s="11">
        <v>179.88333129882813</v>
      </c>
      <c r="B1076" s="7">
        <v>53.107807159423828</v>
      </c>
      <c r="C1076" s="16">
        <v>0.33940795063972473</v>
      </c>
      <c r="D1076" s="20">
        <v>180.38333129882813</v>
      </c>
      <c r="E1076" s="7">
        <v>49.828315734863281</v>
      </c>
      <c r="F1076" s="16">
        <v>0.31944599747657776</v>
      </c>
      <c r="G1076" s="20">
        <v>180.88333129882813</v>
      </c>
      <c r="H1076" s="7">
        <v>51.076736450195313</v>
      </c>
      <c r="I1076" s="16">
        <v>0.3286893367767334</v>
      </c>
      <c r="J1076" s="20">
        <v>181.38333129882813</v>
      </c>
      <c r="K1076" s="7">
        <v>58.141456604003906</v>
      </c>
      <c r="L1076" s="16">
        <v>0.36408284306526184</v>
      </c>
      <c r="M1076" s="20">
        <v>181.88333129882813</v>
      </c>
      <c r="N1076" s="7">
        <v>45.732536315917969</v>
      </c>
      <c r="O1076" s="16">
        <v>0.2898871898651123</v>
      </c>
      <c r="P1076" s="20">
        <v>182.38333129882813</v>
      </c>
      <c r="Q1076" s="7">
        <v>46.634067535400391</v>
      </c>
      <c r="R1076" s="16">
        <v>0.29664045572280884</v>
      </c>
      <c r="S1076" s="20">
        <v>182.89999389648438</v>
      </c>
      <c r="T1076" s="7">
        <v>50.044631958007813</v>
      </c>
      <c r="U1076" s="16">
        <v>0.31237104535102844</v>
      </c>
      <c r="V1076" s="20">
        <v>183.39999389648438</v>
      </c>
      <c r="W1076" s="7">
        <v>44.600265502929688</v>
      </c>
      <c r="X1076" s="3">
        <v>0.27812981605529785</v>
      </c>
    </row>
    <row r="1077" spans="1:24" x14ac:dyDescent="0.25">
      <c r="A1077" s="12">
        <v>180.05000305175781</v>
      </c>
      <c r="B1077" s="8">
        <v>53.123291015625</v>
      </c>
      <c r="C1077" s="17">
        <v>0.33950686454772949</v>
      </c>
      <c r="D1077" s="21">
        <v>180.55000305175781</v>
      </c>
      <c r="E1077" s="8">
        <v>49.903255462646484</v>
      </c>
      <c r="F1077" s="17">
        <v>0.3199249804019928</v>
      </c>
      <c r="G1077" s="21">
        <v>181.05000305175781</v>
      </c>
      <c r="H1077" s="8">
        <v>51.151374816894531</v>
      </c>
      <c r="I1077" s="17">
        <v>0.32916662096977234</v>
      </c>
      <c r="J1077" s="21">
        <v>181.55000305175781</v>
      </c>
      <c r="K1077" s="8">
        <v>58.244438171386719</v>
      </c>
      <c r="L1077" s="17">
        <v>0.36473384499549866</v>
      </c>
      <c r="M1077" s="21">
        <v>182.05000305175781</v>
      </c>
      <c r="N1077" s="8">
        <v>45.779304504394531</v>
      </c>
      <c r="O1077" s="17">
        <v>0.29018345475196838</v>
      </c>
      <c r="P1077" s="21">
        <v>182.55000305175781</v>
      </c>
      <c r="Q1077" s="8">
        <v>46.620944976806641</v>
      </c>
      <c r="R1077" s="17">
        <v>0.29655787348747253</v>
      </c>
      <c r="S1077" s="21">
        <v>183.06666564941406</v>
      </c>
      <c r="T1077" s="8">
        <v>50.050544738769531</v>
      </c>
      <c r="U1077" s="17">
        <v>0.31240859627723694</v>
      </c>
      <c r="V1077" s="21">
        <v>183.56666564941406</v>
      </c>
      <c r="W1077" s="8">
        <v>44.679233551025391</v>
      </c>
      <c r="X1077" s="4">
        <v>0.27862420678138733</v>
      </c>
    </row>
    <row r="1078" spans="1:24" x14ac:dyDescent="0.25">
      <c r="A1078" s="11">
        <v>180.21665954589844</v>
      </c>
      <c r="B1078" s="7">
        <v>53.196113586425781</v>
      </c>
      <c r="C1078" s="16">
        <v>0.33997198939323425</v>
      </c>
      <c r="D1078" s="20">
        <v>180.71665954589844</v>
      </c>
      <c r="E1078" s="7">
        <v>49.968551635742188</v>
      </c>
      <c r="F1078" s="16">
        <v>0.3203423023223877</v>
      </c>
      <c r="G1078" s="20">
        <v>181.21665954589844</v>
      </c>
      <c r="H1078" s="7">
        <v>51.181240081787109</v>
      </c>
      <c r="I1078" s="16">
        <v>0.32935759425163269</v>
      </c>
      <c r="J1078" s="20">
        <v>181.71665954589844</v>
      </c>
      <c r="K1078" s="7">
        <v>58.304473876953125</v>
      </c>
      <c r="L1078" s="16">
        <v>0.36511331796646118</v>
      </c>
      <c r="M1078" s="20">
        <v>182.21665954589844</v>
      </c>
      <c r="N1078" s="7">
        <v>45.806613922119141</v>
      </c>
      <c r="O1078" s="16">
        <v>0.29035645723342896</v>
      </c>
      <c r="P1078" s="20">
        <v>182.71665954589844</v>
      </c>
      <c r="Q1078" s="7">
        <v>46.683200836181641</v>
      </c>
      <c r="R1078" s="16">
        <v>0.29694971442222595</v>
      </c>
      <c r="S1078" s="20">
        <v>183.23333740234375</v>
      </c>
      <c r="T1078" s="7">
        <v>50.104118347167969</v>
      </c>
      <c r="U1078" s="16">
        <v>0.31274887919425964</v>
      </c>
      <c r="V1078" s="20">
        <v>183.73333740234375</v>
      </c>
      <c r="W1078" s="7">
        <v>44.736293792724609</v>
      </c>
      <c r="X1078" s="3">
        <v>0.27898147702217102</v>
      </c>
    </row>
    <row r="1079" spans="1:24" x14ac:dyDescent="0.25">
      <c r="A1079" s="12">
        <v>180.38333129882813</v>
      </c>
      <c r="B1079" s="8">
        <v>53.220592498779297</v>
      </c>
      <c r="C1079" s="17">
        <v>0.34012842178344727</v>
      </c>
      <c r="D1079" s="21">
        <v>180.88333129882813</v>
      </c>
      <c r="E1079" s="8">
        <v>49.9853515625</v>
      </c>
      <c r="F1079" s="17">
        <v>0.32044970989227295</v>
      </c>
      <c r="G1079" s="21">
        <v>181.38333129882813</v>
      </c>
      <c r="H1079" s="8">
        <v>51.192787170410156</v>
      </c>
      <c r="I1079" s="17">
        <v>0.32943141460418701</v>
      </c>
      <c r="J1079" s="21">
        <v>181.88333129882813</v>
      </c>
      <c r="K1079" s="8">
        <v>58.349315643310547</v>
      </c>
      <c r="L1079" s="17">
        <v>0.36539673805236816</v>
      </c>
      <c r="M1079" s="21">
        <v>182.38333129882813</v>
      </c>
      <c r="N1079" s="8">
        <v>45.850486755371094</v>
      </c>
      <c r="O1079" s="17">
        <v>0.29063436388969421</v>
      </c>
      <c r="P1079" s="21">
        <v>182.88333129882813</v>
      </c>
      <c r="Q1079" s="8">
        <v>46.678184509277344</v>
      </c>
      <c r="R1079" s="17">
        <v>0.29691815376281738</v>
      </c>
      <c r="S1079" s="21">
        <v>183.39999389648438</v>
      </c>
      <c r="T1079" s="8">
        <v>50.140506744384766</v>
      </c>
      <c r="U1079" s="17">
        <v>0.31297996640205383</v>
      </c>
      <c r="V1079" s="21">
        <v>183.89999389648438</v>
      </c>
      <c r="W1079" s="8">
        <v>44.744026184082031</v>
      </c>
      <c r="X1079" s="4">
        <v>0.27902987599372864</v>
      </c>
    </row>
    <row r="1080" spans="1:24" x14ac:dyDescent="0.25">
      <c r="A1080" s="11">
        <v>180.55000305175781</v>
      </c>
      <c r="B1080" s="7">
        <v>53.251628875732422</v>
      </c>
      <c r="C1080" s="16">
        <v>0.34032663702964783</v>
      </c>
      <c r="D1080" s="20">
        <v>181.05000305175781</v>
      </c>
      <c r="E1080" s="7">
        <v>50.04791259765625</v>
      </c>
      <c r="F1080" s="16">
        <v>0.32084953784942627</v>
      </c>
      <c r="G1080" s="20">
        <v>181.55000305175781</v>
      </c>
      <c r="H1080" s="7">
        <v>51.257854461669922</v>
      </c>
      <c r="I1080" s="16">
        <v>0.3298475444316864</v>
      </c>
      <c r="J1080" s="20">
        <v>182.05000305175781</v>
      </c>
      <c r="K1080" s="7">
        <v>58.3946533203125</v>
      </c>
      <c r="L1080" s="16">
        <v>0.36568331718444824</v>
      </c>
      <c r="M1080" s="20">
        <v>182.55000305175781</v>
      </c>
      <c r="N1080" s="7">
        <v>45.893779754638672</v>
      </c>
      <c r="O1080" s="16">
        <v>0.29090866446495056</v>
      </c>
      <c r="P1080" s="20">
        <v>183.05000305175781</v>
      </c>
      <c r="Q1080" s="7">
        <v>46.765666961669922</v>
      </c>
      <c r="R1080" s="16">
        <v>0.29746881127357483</v>
      </c>
      <c r="S1080" s="20">
        <v>183.56666564941406</v>
      </c>
      <c r="T1080" s="7">
        <v>50.171966552734375</v>
      </c>
      <c r="U1080" s="16">
        <v>0.31317982077598572</v>
      </c>
      <c r="V1080" s="20">
        <v>184.06666564941406</v>
      </c>
      <c r="W1080" s="7">
        <v>44.773395538330078</v>
      </c>
      <c r="X1080" s="3">
        <v>0.27921372652053833</v>
      </c>
    </row>
    <row r="1081" spans="1:24" x14ac:dyDescent="0.25">
      <c r="A1081" s="12">
        <v>180.71665954589844</v>
      </c>
      <c r="B1081" s="8">
        <v>53.29339599609375</v>
      </c>
      <c r="C1081" s="17">
        <v>0.34059342741966248</v>
      </c>
      <c r="D1081" s="21">
        <v>181.21665954589844</v>
      </c>
      <c r="E1081" s="8">
        <v>50.104820251464844</v>
      </c>
      <c r="F1081" s="17">
        <v>0.32121330499649048</v>
      </c>
      <c r="G1081" s="21">
        <v>181.71665954589844</v>
      </c>
      <c r="H1081" s="8">
        <v>51.327888488769531</v>
      </c>
      <c r="I1081" s="17">
        <v>0.33029532432556152</v>
      </c>
      <c r="J1081" s="21">
        <v>182.21665954589844</v>
      </c>
      <c r="K1081" s="8">
        <v>58.480121612548828</v>
      </c>
      <c r="L1081" s="17">
        <v>0.36622354388237</v>
      </c>
      <c r="M1081" s="21">
        <v>182.71665954589844</v>
      </c>
      <c r="N1081" s="8">
        <v>45.904979705810547</v>
      </c>
      <c r="O1081" s="17">
        <v>0.29097959399223328</v>
      </c>
      <c r="P1081" s="21">
        <v>183.21665954589844</v>
      </c>
      <c r="Q1081" s="8">
        <v>46.788501739501953</v>
      </c>
      <c r="R1081" s="17">
        <v>0.29761248826980591</v>
      </c>
      <c r="S1081" s="21">
        <v>183.73333740234375</v>
      </c>
      <c r="T1081" s="8">
        <v>50.225505828857422</v>
      </c>
      <c r="U1081" s="17">
        <v>0.31351989507675171</v>
      </c>
      <c r="V1081" s="21">
        <v>184.23333740234375</v>
      </c>
      <c r="W1081" s="8">
        <v>44.781654357910156</v>
      </c>
      <c r="X1081" s="4">
        <v>0.27926546335220337</v>
      </c>
    </row>
    <row r="1082" spans="1:24" x14ac:dyDescent="0.25">
      <c r="A1082" s="11">
        <v>180.88333129882813</v>
      </c>
      <c r="B1082" s="7">
        <v>53.3177490234375</v>
      </c>
      <c r="C1082" s="16">
        <v>0.34074902534484863</v>
      </c>
      <c r="D1082" s="20">
        <v>181.38333129882813</v>
      </c>
      <c r="E1082" s="7">
        <v>50.109489440917969</v>
      </c>
      <c r="F1082" s="16">
        <v>0.32124313712120056</v>
      </c>
      <c r="G1082" s="20">
        <v>181.88333129882813</v>
      </c>
      <c r="H1082" s="7">
        <v>51.338600158691406</v>
      </c>
      <c r="I1082" s="16">
        <v>0.33036378026008606</v>
      </c>
      <c r="J1082" s="20">
        <v>182.38333129882813</v>
      </c>
      <c r="K1082" s="7">
        <v>58.483161926269531</v>
      </c>
      <c r="L1082" s="16">
        <v>0.36624279618263245</v>
      </c>
      <c r="M1082" s="20">
        <v>182.88333129882813</v>
      </c>
      <c r="N1082" s="7">
        <v>45.931583404541016</v>
      </c>
      <c r="O1082" s="16">
        <v>0.29114809632301331</v>
      </c>
      <c r="P1082" s="20">
        <v>183.38333129882813</v>
      </c>
      <c r="Q1082" s="7">
        <v>46.802230834960938</v>
      </c>
      <c r="R1082" s="16">
        <v>0.29769891500473022</v>
      </c>
      <c r="S1082" s="20">
        <v>183.89999389648438</v>
      </c>
      <c r="T1082" s="7">
        <v>50.259918212890625</v>
      </c>
      <c r="U1082" s="16">
        <v>0.31373846530914307</v>
      </c>
      <c r="V1082" s="20">
        <v>184.39999389648438</v>
      </c>
      <c r="W1082" s="7">
        <v>44.852806091308594</v>
      </c>
      <c r="X1082" s="3">
        <v>0.27971091866493225</v>
      </c>
    </row>
    <row r="1083" spans="1:24" x14ac:dyDescent="0.25">
      <c r="A1083" s="12">
        <v>181.05000305175781</v>
      </c>
      <c r="B1083" s="8">
        <v>53.339271545410156</v>
      </c>
      <c r="C1083" s="17">
        <v>0.34088650345802307</v>
      </c>
      <c r="D1083" s="21">
        <v>181.55000305175781</v>
      </c>
      <c r="E1083" s="8">
        <v>50.1888427734375</v>
      </c>
      <c r="F1083" s="17">
        <v>0.32175034284591675</v>
      </c>
      <c r="G1083" s="21">
        <v>182.05000305175781</v>
      </c>
      <c r="H1083" s="8">
        <v>51.409809112548828</v>
      </c>
      <c r="I1083" s="17">
        <v>0.33081912994384766</v>
      </c>
      <c r="J1083" s="21">
        <v>182.55000305175781</v>
      </c>
      <c r="K1083" s="8">
        <v>58.530891418457031</v>
      </c>
      <c r="L1083" s="17">
        <v>0.3665444552898407</v>
      </c>
      <c r="M1083" s="21">
        <v>183.05000305175781</v>
      </c>
      <c r="N1083" s="8">
        <v>45.980236053466797</v>
      </c>
      <c r="O1083" s="17">
        <v>0.29145628213882446</v>
      </c>
      <c r="P1083" s="21">
        <v>183.55000305175781</v>
      </c>
      <c r="Q1083" s="8">
        <v>46.882881164550781</v>
      </c>
      <c r="R1083" s="17">
        <v>0.29820650815963745</v>
      </c>
      <c r="S1083" s="21">
        <v>184.06666564941406</v>
      </c>
      <c r="T1083" s="8">
        <v>50.341239929199219</v>
      </c>
      <c r="U1083" s="17">
        <v>0.31425502896308899</v>
      </c>
      <c r="V1083" s="21">
        <v>184.56666564941406</v>
      </c>
      <c r="W1083" s="8">
        <v>44.867904663085938</v>
      </c>
      <c r="X1083" s="4">
        <v>0.27980545163154602</v>
      </c>
    </row>
    <row r="1084" spans="1:24" x14ac:dyDescent="0.25">
      <c r="A1084" s="11">
        <v>181.21665954589844</v>
      </c>
      <c r="B1084" s="7">
        <v>53.391590118408203</v>
      </c>
      <c r="C1084" s="16">
        <v>0.3412206768989563</v>
      </c>
      <c r="D1084" s="20">
        <v>181.71665954589844</v>
      </c>
      <c r="E1084" s="7">
        <v>50.248085021972656</v>
      </c>
      <c r="F1084" s="16">
        <v>0.32212895154953003</v>
      </c>
      <c r="G1084" s="20">
        <v>182.21665954589844</v>
      </c>
      <c r="H1084" s="7">
        <v>51.471851348876953</v>
      </c>
      <c r="I1084" s="16">
        <v>0.33121585845947266</v>
      </c>
      <c r="J1084" s="20">
        <v>182.71665954589844</v>
      </c>
      <c r="K1084" s="7">
        <v>58.579631805419922</v>
      </c>
      <c r="L1084" s="16">
        <v>0.36685258150100708</v>
      </c>
      <c r="M1084" s="20">
        <v>183.21665954589844</v>
      </c>
      <c r="N1084" s="7">
        <v>46.000831604003906</v>
      </c>
      <c r="O1084" s="16">
        <v>0.29158675670623779</v>
      </c>
      <c r="P1084" s="20">
        <v>183.73333740234375</v>
      </c>
      <c r="Q1084" s="7">
        <v>46.887138366699219</v>
      </c>
      <c r="R1084" s="16">
        <v>0.29823336005210876</v>
      </c>
      <c r="S1084" s="20">
        <v>184.23333740234375</v>
      </c>
      <c r="T1084" s="7">
        <v>50.382503509521484</v>
      </c>
      <c r="U1084" s="16">
        <v>0.31451714038848877</v>
      </c>
      <c r="V1084" s="20">
        <v>184.73333740234375</v>
      </c>
      <c r="W1084" s="7">
        <v>44.919536590576172</v>
      </c>
      <c r="X1084" s="3">
        <v>0.28012868762016296</v>
      </c>
    </row>
    <row r="1085" spans="1:24" x14ac:dyDescent="0.25">
      <c r="A1085" s="12">
        <v>181.38333129882813</v>
      </c>
      <c r="B1085" s="8">
        <v>53.4423828125</v>
      </c>
      <c r="C1085" s="17">
        <v>0.34154516458511353</v>
      </c>
      <c r="D1085" s="21">
        <v>181.88333129882813</v>
      </c>
      <c r="E1085" s="8">
        <v>50.306915283203125</v>
      </c>
      <c r="F1085" s="17">
        <v>0.32250496745109558</v>
      </c>
      <c r="G1085" s="21">
        <v>182.38333129882813</v>
      </c>
      <c r="H1085" s="8">
        <v>51.503913879394531</v>
      </c>
      <c r="I1085" s="17">
        <v>0.33142086863517761</v>
      </c>
      <c r="J1085" s="21">
        <v>182.88333129882813</v>
      </c>
      <c r="K1085" s="8">
        <v>58.617950439453125</v>
      </c>
      <c r="L1085" s="17">
        <v>0.36709478497505188</v>
      </c>
      <c r="M1085" s="21">
        <v>183.38333129882813</v>
      </c>
      <c r="N1085" s="8">
        <v>46.029598236083984</v>
      </c>
      <c r="O1085" s="17">
        <v>0.29176902770996094</v>
      </c>
      <c r="P1085" s="21">
        <v>183.89999389648438</v>
      </c>
      <c r="Q1085" s="8">
        <v>46.933143615722656</v>
      </c>
      <c r="R1085" s="17">
        <v>0.29852291941642761</v>
      </c>
      <c r="S1085" s="21">
        <v>184.39999389648438</v>
      </c>
      <c r="T1085" s="8">
        <v>50.381057739257813</v>
      </c>
      <c r="U1085" s="17">
        <v>0.31450793147087097</v>
      </c>
      <c r="V1085" s="21">
        <v>184.89999389648438</v>
      </c>
      <c r="W1085" s="8">
        <v>44.979644775390625</v>
      </c>
      <c r="X1085" s="4">
        <v>0.28050503134727478</v>
      </c>
    </row>
    <row r="1086" spans="1:24" x14ac:dyDescent="0.25">
      <c r="A1086" s="11">
        <v>181.55000305175781</v>
      </c>
      <c r="B1086" s="7">
        <v>53.46319580078125</v>
      </c>
      <c r="C1086" s="16">
        <v>0.34167808294296265</v>
      </c>
      <c r="D1086" s="20">
        <v>182.05000305175781</v>
      </c>
      <c r="E1086" s="7">
        <v>50.365959167480469</v>
      </c>
      <c r="F1086" s="16">
        <v>0.32288235425949097</v>
      </c>
      <c r="G1086" s="20">
        <v>182.55000305175781</v>
      </c>
      <c r="H1086" s="7">
        <v>51.532264709472656</v>
      </c>
      <c r="I1086" s="16">
        <v>0.33160215616226196</v>
      </c>
      <c r="J1086" s="20">
        <v>183.05000305175781</v>
      </c>
      <c r="K1086" s="7">
        <v>58.624595642089844</v>
      </c>
      <c r="L1086" s="16">
        <v>0.36713677644729614</v>
      </c>
      <c r="M1086" s="20">
        <v>183.55000305175781</v>
      </c>
      <c r="N1086" s="7">
        <v>46.084480285644531</v>
      </c>
      <c r="O1086" s="16">
        <v>0.29211664199829102</v>
      </c>
      <c r="P1086" s="20">
        <v>184.06666564941406</v>
      </c>
      <c r="Q1086" s="7">
        <v>46.942573547363281</v>
      </c>
      <c r="R1086" s="16">
        <v>0.29858225584030151</v>
      </c>
      <c r="S1086" s="20">
        <v>184.56666564941406</v>
      </c>
      <c r="T1086" s="7">
        <v>50.441558837890625</v>
      </c>
      <c r="U1086" s="16">
        <v>0.3148922324180603</v>
      </c>
      <c r="V1086" s="20">
        <v>185.06666564941406</v>
      </c>
      <c r="W1086" s="7">
        <v>45.026325225830078</v>
      </c>
      <c r="X1086" s="3">
        <v>0.28079724311828613</v>
      </c>
    </row>
    <row r="1087" spans="1:24" x14ac:dyDescent="0.25">
      <c r="A1087" s="12">
        <v>181.71665954589844</v>
      </c>
      <c r="B1087" s="8">
        <v>53.481231689453125</v>
      </c>
      <c r="C1087" s="17">
        <v>0.34179326891899109</v>
      </c>
      <c r="D1087" s="21">
        <v>182.21665954589844</v>
      </c>
      <c r="E1087" s="8">
        <v>50.407936096191406</v>
      </c>
      <c r="F1087" s="17">
        <v>0.32315069437026978</v>
      </c>
      <c r="G1087" s="21">
        <v>182.71665954589844</v>
      </c>
      <c r="H1087" s="8">
        <v>51.597007751464844</v>
      </c>
      <c r="I1087" s="17">
        <v>0.33201617002487183</v>
      </c>
      <c r="J1087" s="21">
        <v>183.21665954589844</v>
      </c>
      <c r="K1087" s="8">
        <v>58.689228057861328</v>
      </c>
      <c r="L1087" s="17">
        <v>0.36754530668258667</v>
      </c>
      <c r="M1087" s="21">
        <v>183.71665954589844</v>
      </c>
      <c r="N1087" s="8">
        <v>46.102191925048828</v>
      </c>
      <c r="O1087" s="17">
        <v>0.29222890734672546</v>
      </c>
      <c r="P1087" s="21">
        <v>184.23333740234375</v>
      </c>
      <c r="Q1087" s="8">
        <v>46.990165710449219</v>
      </c>
      <c r="R1087" s="17">
        <v>0.29888182878494263</v>
      </c>
      <c r="S1087" s="21">
        <v>184.73333740234375</v>
      </c>
      <c r="T1087" s="8">
        <v>50.458335876464844</v>
      </c>
      <c r="U1087" s="17">
        <v>0.31499874591827393</v>
      </c>
      <c r="V1087" s="21">
        <v>185.23333740234375</v>
      </c>
      <c r="W1087" s="8">
        <v>45.029121398925781</v>
      </c>
      <c r="X1087" s="4">
        <v>0.2808147668838501</v>
      </c>
    </row>
    <row r="1088" spans="1:24" x14ac:dyDescent="0.25">
      <c r="A1088" s="11">
        <v>181.88333129882813</v>
      </c>
      <c r="B1088" s="7">
        <v>53.53125</v>
      </c>
      <c r="C1088" s="16">
        <v>0.34211280941963196</v>
      </c>
      <c r="D1088" s="20">
        <v>182.38333129882813</v>
      </c>
      <c r="E1088" s="7">
        <v>50.488616943359375</v>
      </c>
      <c r="F1088" s="16">
        <v>0.32366633415222168</v>
      </c>
      <c r="G1088" s="20">
        <v>182.88333129882813</v>
      </c>
      <c r="H1088" s="7">
        <v>51.628398895263672</v>
      </c>
      <c r="I1088" s="16">
        <v>0.33221688866615295</v>
      </c>
      <c r="J1088" s="20">
        <v>183.38333129882813</v>
      </c>
      <c r="K1088" s="7">
        <v>58.781719207763672</v>
      </c>
      <c r="L1088" s="16">
        <v>0.36812996864318848</v>
      </c>
      <c r="M1088" s="20">
        <v>183.88333129882813</v>
      </c>
      <c r="N1088" s="7">
        <v>46.13018798828125</v>
      </c>
      <c r="O1088" s="16">
        <v>0.29240620136260986</v>
      </c>
      <c r="P1088" s="20">
        <v>184.39999389648438</v>
      </c>
      <c r="Q1088" s="7">
        <v>47.075214385986328</v>
      </c>
      <c r="R1088" s="16">
        <v>0.29941710829734802</v>
      </c>
      <c r="S1088" s="20">
        <v>184.89999389648438</v>
      </c>
      <c r="T1088" s="7">
        <v>50.499858856201172</v>
      </c>
      <c r="U1088" s="16">
        <v>0.31526249647140503</v>
      </c>
      <c r="V1088" s="20">
        <v>185.39999389648438</v>
      </c>
      <c r="W1088" s="7">
        <v>45.079963684082031</v>
      </c>
      <c r="X1088" s="3">
        <v>0.28113305568695068</v>
      </c>
    </row>
    <row r="1089" spans="1:24" x14ac:dyDescent="0.25">
      <c r="A1089" s="12">
        <v>182.05000305175781</v>
      </c>
      <c r="B1089" s="8">
        <v>53.551933288574219</v>
      </c>
      <c r="C1089" s="17">
        <v>0.342244952917099</v>
      </c>
      <c r="D1089" s="21">
        <v>182.55000305175781</v>
      </c>
      <c r="E1089" s="8">
        <v>50.503608703613281</v>
      </c>
      <c r="F1089" s="17">
        <v>0.32376217842102051</v>
      </c>
      <c r="G1089" s="21">
        <v>183.05000305175781</v>
      </c>
      <c r="H1089" s="8">
        <v>51.641227722167969</v>
      </c>
      <c r="I1089" s="17">
        <v>0.33229893445968628</v>
      </c>
      <c r="J1089" s="21">
        <v>183.55000305175781</v>
      </c>
      <c r="K1089" s="8">
        <v>58.783416748046875</v>
      </c>
      <c r="L1089" s="17">
        <v>0.36814069747924805</v>
      </c>
      <c r="M1089" s="21">
        <v>184.05000305175781</v>
      </c>
      <c r="N1089" s="8">
        <v>46.196147918701172</v>
      </c>
      <c r="O1089" s="17">
        <v>0.29282408952713013</v>
      </c>
      <c r="P1089" s="21">
        <v>184.56666564941406</v>
      </c>
      <c r="Q1089" s="8">
        <v>47.112129211425781</v>
      </c>
      <c r="R1089" s="17">
        <v>0.2996494472026825</v>
      </c>
      <c r="S1089" s="21">
        <v>185.06666564941406</v>
      </c>
      <c r="T1089" s="8">
        <v>50.502296447753906</v>
      </c>
      <c r="U1089" s="17">
        <v>0.31527799367904663</v>
      </c>
      <c r="V1089" s="21">
        <v>185.56666564941406</v>
      </c>
      <c r="W1089" s="8">
        <v>45.105491638183594</v>
      </c>
      <c r="X1089" s="4">
        <v>0.28129291534423828</v>
      </c>
    </row>
    <row r="1090" spans="1:24" x14ac:dyDescent="0.25">
      <c r="A1090" s="11">
        <v>182.21665954589844</v>
      </c>
      <c r="B1090" s="7">
        <v>53.571678161621094</v>
      </c>
      <c r="C1090" s="16">
        <v>0.34237107634544373</v>
      </c>
      <c r="D1090" s="20">
        <v>182.71665954589844</v>
      </c>
      <c r="E1090" s="7">
        <v>50.54595947265625</v>
      </c>
      <c r="F1090" s="16">
        <v>0.32403284311294556</v>
      </c>
      <c r="G1090" s="20">
        <v>183.21665954589844</v>
      </c>
      <c r="H1090" s="7">
        <v>51.707660675048828</v>
      </c>
      <c r="I1090" s="16">
        <v>0.3327237069606781</v>
      </c>
      <c r="J1090" s="20">
        <v>183.71665954589844</v>
      </c>
      <c r="K1090" s="7">
        <v>58.8262939453125</v>
      </c>
      <c r="L1090" s="16">
        <v>0.36841171979904175</v>
      </c>
      <c r="M1090" s="20">
        <v>184.23333740234375</v>
      </c>
      <c r="N1090" s="7">
        <v>46.214393615722656</v>
      </c>
      <c r="O1090" s="16">
        <v>0.29293966293334961</v>
      </c>
      <c r="P1090" s="20">
        <v>184.73333740234375</v>
      </c>
      <c r="Q1090" s="7">
        <v>47.091716766357422</v>
      </c>
      <c r="R1090" s="16">
        <v>0.29952099919319153</v>
      </c>
      <c r="S1090" s="20">
        <v>185.23333740234375</v>
      </c>
      <c r="T1090" s="7">
        <v>50.599262237548828</v>
      </c>
      <c r="U1090" s="16">
        <v>0.31589391827583313</v>
      </c>
      <c r="V1090" s="20">
        <v>185.73333740234375</v>
      </c>
      <c r="W1090" s="7">
        <v>45.151805877685547</v>
      </c>
      <c r="X1090" s="3">
        <v>0.28158286213874817</v>
      </c>
    </row>
    <row r="1091" spans="1:24" x14ac:dyDescent="0.25">
      <c r="A1091" s="12">
        <v>182.38333129882813</v>
      </c>
      <c r="B1091" s="8">
        <v>53.632946014404297</v>
      </c>
      <c r="C1091" s="17">
        <v>0.34276247024536133</v>
      </c>
      <c r="D1091" s="21">
        <v>182.88333129882813</v>
      </c>
      <c r="E1091" s="8">
        <v>50.559688568115234</v>
      </c>
      <c r="F1091" s="17">
        <v>0.32412064075469971</v>
      </c>
      <c r="G1091" s="21">
        <v>183.38333129882813</v>
      </c>
      <c r="H1091" s="8">
        <v>51.753681182861328</v>
      </c>
      <c r="I1091" s="17">
        <v>0.3330179750919342</v>
      </c>
      <c r="J1091" s="21">
        <v>183.88333129882813</v>
      </c>
      <c r="K1091" s="8">
        <v>58.888633728027344</v>
      </c>
      <c r="L1091" s="17">
        <v>0.36880579590797424</v>
      </c>
      <c r="M1091" s="21">
        <v>184.39999389648438</v>
      </c>
      <c r="N1091" s="8">
        <v>46.247802734375</v>
      </c>
      <c r="O1091" s="17">
        <v>0.29315128922462463</v>
      </c>
      <c r="P1091" s="21">
        <v>184.89999389648438</v>
      </c>
      <c r="Q1091" s="8">
        <v>47.165214538574219</v>
      </c>
      <c r="R1091" s="17">
        <v>0.29998362064361572</v>
      </c>
      <c r="S1091" s="21">
        <v>185.39999389648438</v>
      </c>
      <c r="T1091" s="8">
        <v>50.620395660400391</v>
      </c>
      <c r="U1091" s="17">
        <v>0.31602814793586731</v>
      </c>
      <c r="V1091" s="21">
        <v>185.89999389648438</v>
      </c>
      <c r="W1091" s="8">
        <v>45.186187744140625</v>
      </c>
      <c r="X1091" s="4">
        <v>0.28179812431335449</v>
      </c>
    </row>
    <row r="1092" spans="1:24" x14ac:dyDescent="0.25">
      <c r="A1092" s="11">
        <v>182.55000305175781</v>
      </c>
      <c r="B1092" s="7">
        <v>53.640239715576172</v>
      </c>
      <c r="C1092" s="16">
        <v>0.34280902147293091</v>
      </c>
      <c r="D1092" s="20">
        <v>183.05000305175781</v>
      </c>
      <c r="E1092" s="7">
        <v>50.611579895019531</v>
      </c>
      <c r="F1092" s="16">
        <v>0.32445225119590759</v>
      </c>
      <c r="G1092" s="20">
        <v>183.55000305175781</v>
      </c>
      <c r="H1092" s="7">
        <v>51.800495147705078</v>
      </c>
      <c r="I1092" s="16">
        <v>0.3333173394203186</v>
      </c>
      <c r="J1092" s="20">
        <v>184.05000305175781</v>
      </c>
      <c r="K1092" s="7">
        <v>58.905170440673828</v>
      </c>
      <c r="L1092" s="16">
        <v>0.3689102828502655</v>
      </c>
      <c r="M1092" s="20">
        <v>184.56666564941406</v>
      </c>
      <c r="N1092" s="7">
        <v>46.314891815185547</v>
      </c>
      <c r="O1092" s="16">
        <v>0.29357627034187317</v>
      </c>
      <c r="P1092" s="20">
        <v>185.06666564941406</v>
      </c>
      <c r="Q1092" s="7">
        <v>47.269111633300781</v>
      </c>
      <c r="R1092" s="16">
        <v>0.30063754320144653</v>
      </c>
      <c r="S1092" s="20">
        <v>185.56666564941406</v>
      </c>
      <c r="T1092" s="7">
        <v>50.664478302001953</v>
      </c>
      <c r="U1092" s="16">
        <v>0.31630811095237732</v>
      </c>
      <c r="V1092" s="20">
        <v>186.06666564941406</v>
      </c>
      <c r="W1092" s="7">
        <v>45.207229614257813</v>
      </c>
      <c r="X1092" s="3">
        <v>0.28192985057830811</v>
      </c>
    </row>
    <row r="1093" spans="1:24" x14ac:dyDescent="0.25">
      <c r="A1093" s="12">
        <v>182.71665954589844</v>
      </c>
      <c r="B1093" s="8">
        <v>53.692962646484375</v>
      </c>
      <c r="C1093" s="17">
        <v>0.34314578771591187</v>
      </c>
      <c r="D1093" s="21">
        <v>183.21665954589844</v>
      </c>
      <c r="E1093" s="8">
        <v>50.689216613769531</v>
      </c>
      <c r="F1093" s="17">
        <v>0.32494848966598511</v>
      </c>
      <c r="G1093" s="21">
        <v>183.71665954589844</v>
      </c>
      <c r="H1093" s="8">
        <v>51.822547912597656</v>
      </c>
      <c r="I1093" s="17">
        <v>0.33345833420753479</v>
      </c>
      <c r="J1093" s="21">
        <v>184.21665954589844</v>
      </c>
      <c r="K1093" s="8">
        <v>58.9483642578125</v>
      </c>
      <c r="L1093" s="17">
        <v>0.36918327212333679</v>
      </c>
      <c r="M1093" s="21">
        <v>184.73333740234375</v>
      </c>
      <c r="N1093" s="8">
        <v>46.345527648925781</v>
      </c>
      <c r="O1093" s="17">
        <v>0.29377031326293945</v>
      </c>
      <c r="P1093" s="21">
        <v>185.23333740234375</v>
      </c>
      <c r="Q1093" s="8">
        <v>47.250846862792969</v>
      </c>
      <c r="R1093" s="17">
        <v>0.30052262544631958</v>
      </c>
      <c r="S1093" s="21">
        <v>185.73333740234375</v>
      </c>
      <c r="T1093" s="8">
        <v>50.704044342041016</v>
      </c>
      <c r="U1093" s="17">
        <v>0.31655943393707275</v>
      </c>
      <c r="V1093" s="21">
        <v>186.23333740234375</v>
      </c>
      <c r="W1093" s="8">
        <v>45.258964538574219</v>
      </c>
      <c r="X1093" s="4">
        <v>0.28225374221801758</v>
      </c>
    </row>
    <row r="1094" spans="1:24" x14ac:dyDescent="0.25">
      <c r="A1094" s="11">
        <v>182.88333129882813</v>
      </c>
      <c r="B1094" s="7">
        <v>53.744213104248047</v>
      </c>
      <c r="C1094" s="16">
        <v>0.34347319602966309</v>
      </c>
      <c r="D1094" s="20">
        <v>183.38333129882813</v>
      </c>
      <c r="E1094" s="7">
        <v>50.736564636230469</v>
      </c>
      <c r="F1094" s="16">
        <v>0.32525110244750977</v>
      </c>
      <c r="G1094" s="20">
        <v>183.88333129882813</v>
      </c>
      <c r="H1094" s="7">
        <v>51.864471435546875</v>
      </c>
      <c r="I1094" s="16">
        <v>0.33372640609741211</v>
      </c>
      <c r="J1094" s="20">
        <v>184.38333129882813</v>
      </c>
      <c r="K1094" s="7">
        <v>58.979606628417969</v>
      </c>
      <c r="L1094" s="16">
        <v>0.36938083171844482</v>
      </c>
      <c r="M1094" s="20">
        <v>184.89999389648438</v>
      </c>
      <c r="N1094" s="7">
        <v>46.368297576904297</v>
      </c>
      <c r="O1094" s="16">
        <v>0.29391458630561829</v>
      </c>
      <c r="P1094" s="20">
        <v>185.39999389648438</v>
      </c>
      <c r="Q1094" s="7">
        <v>47.293403625488281</v>
      </c>
      <c r="R1094" s="16">
        <v>0.3007904589176178</v>
      </c>
      <c r="S1094" s="20">
        <v>185.89999389648438</v>
      </c>
      <c r="T1094" s="7">
        <v>50.761177062988281</v>
      </c>
      <c r="U1094" s="16">
        <v>0.31692230701446533</v>
      </c>
      <c r="V1094" s="20">
        <v>186.39999389648438</v>
      </c>
      <c r="W1094" s="7">
        <v>45.259189605712891</v>
      </c>
      <c r="X1094" s="3">
        <v>0.28225517272949219</v>
      </c>
    </row>
    <row r="1095" spans="1:24" x14ac:dyDescent="0.25">
      <c r="A1095" s="12">
        <v>183.05000305175781</v>
      </c>
      <c r="B1095" s="8">
        <v>53.787605285644531</v>
      </c>
      <c r="C1095" s="17">
        <v>0.34375035762786865</v>
      </c>
      <c r="D1095" s="21">
        <v>183.55000305175781</v>
      </c>
      <c r="E1095" s="8">
        <v>50.784259796142578</v>
      </c>
      <c r="F1095" s="17">
        <v>0.32555598020553589</v>
      </c>
      <c r="G1095" s="21">
        <v>184.05000305175781</v>
      </c>
      <c r="H1095" s="8">
        <v>51.901409149169922</v>
      </c>
      <c r="I1095" s="17">
        <v>0.33396261930465698</v>
      </c>
      <c r="J1095" s="21">
        <v>184.56666564941406</v>
      </c>
      <c r="K1095" s="8">
        <v>58.962444305419922</v>
      </c>
      <c r="L1095" s="17">
        <v>0.36927232146263123</v>
      </c>
      <c r="M1095" s="21">
        <v>185.06666564941406</v>
      </c>
      <c r="N1095" s="8">
        <v>46.423835754394531</v>
      </c>
      <c r="O1095" s="17">
        <v>0.29426643252372742</v>
      </c>
      <c r="P1095" s="21">
        <v>185.56666564941406</v>
      </c>
      <c r="Q1095" s="8">
        <v>47.310272216796875</v>
      </c>
      <c r="R1095" s="17">
        <v>0.30089664459228516</v>
      </c>
      <c r="S1095" s="21">
        <v>186.06666564941406</v>
      </c>
      <c r="T1095" s="8">
        <v>50.8155517578125</v>
      </c>
      <c r="U1095" s="17">
        <v>0.31726768612861633</v>
      </c>
      <c r="V1095" s="21">
        <v>186.56666564941406</v>
      </c>
      <c r="W1095" s="8">
        <v>45.311988830566406</v>
      </c>
      <c r="X1095" s="4">
        <v>0.28258576989173889</v>
      </c>
    </row>
    <row r="1096" spans="1:24" x14ac:dyDescent="0.25">
      <c r="A1096" s="11">
        <v>183.21665954589844</v>
      </c>
      <c r="B1096" s="7">
        <v>53.809684753417969</v>
      </c>
      <c r="C1096" s="16">
        <v>0.343891441822052</v>
      </c>
      <c r="D1096" s="20">
        <v>183.71665954589844</v>
      </c>
      <c r="E1096" s="7">
        <v>50.815925598144531</v>
      </c>
      <c r="F1096" s="16">
        <v>0.32575833797454834</v>
      </c>
      <c r="G1096" s="20">
        <v>184.21665954589844</v>
      </c>
      <c r="H1096" s="7">
        <v>51.959217071533203</v>
      </c>
      <c r="I1096" s="16">
        <v>0.3343321681022644</v>
      </c>
      <c r="J1096" s="20">
        <v>184.73333740234375</v>
      </c>
      <c r="K1096" s="7">
        <v>59.050952911376953</v>
      </c>
      <c r="L1096" s="16">
        <v>0.36983177065849304</v>
      </c>
      <c r="M1096" s="20">
        <v>185.23333740234375</v>
      </c>
      <c r="N1096" s="7">
        <v>46.446968078613281</v>
      </c>
      <c r="O1096" s="16">
        <v>0.29441294074058533</v>
      </c>
      <c r="P1096" s="20">
        <v>185.73333740234375</v>
      </c>
      <c r="Q1096" s="7">
        <v>47.405197143554688</v>
      </c>
      <c r="R1096" s="16">
        <v>0.30149412155151367</v>
      </c>
      <c r="S1096" s="20">
        <v>186.23333740234375</v>
      </c>
      <c r="T1096" s="7">
        <v>50.848785400390625</v>
      </c>
      <c r="U1096" s="16">
        <v>0.31747877597808838</v>
      </c>
      <c r="V1096" s="20">
        <v>186.73333740234375</v>
      </c>
      <c r="W1096" s="7">
        <v>45.340068817138672</v>
      </c>
      <c r="X1096" s="3">
        <v>0.28276157379150391</v>
      </c>
    </row>
    <row r="1097" spans="1:24" x14ac:dyDescent="0.25">
      <c r="A1097" s="12">
        <v>183.38333129882813</v>
      </c>
      <c r="B1097" s="8">
        <v>53.813316345214844</v>
      </c>
      <c r="C1097" s="17">
        <v>0.34391459822654724</v>
      </c>
      <c r="D1097" s="21">
        <v>183.88333129882813</v>
      </c>
      <c r="E1097" s="8">
        <v>50.825431823730469</v>
      </c>
      <c r="F1097" s="17">
        <v>0.32581910490989685</v>
      </c>
      <c r="G1097" s="21">
        <v>184.38333129882813</v>
      </c>
      <c r="H1097" s="8">
        <v>52.010932922363281</v>
      </c>
      <c r="I1097" s="17">
        <v>0.33466288447380066</v>
      </c>
      <c r="J1097" s="21">
        <v>184.89999389648438</v>
      </c>
      <c r="K1097" s="8">
        <v>59.099994659423828</v>
      </c>
      <c r="L1097" s="17">
        <v>0.37014177441596985</v>
      </c>
      <c r="M1097" s="21">
        <v>185.39999389648438</v>
      </c>
      <c r="N1097" s="8">
        <v>46.490669250488281</v>
      </c>
      <c r="O1097" s="17">
        <v>0.29468977451324463</v>
      </c>
      <c r="P1097" s="21">
        <v>185.89999389648438</v>
      </c>
      <c r="Q1097" s="8">
        <v>47.44097900390625</v>
      </c>
      <c r="R1097" s="17">
        <v>0.30171936750411987</v>
      </c>
      <c r="S1097" s="21">
        <v>186.39999389648438</v>
      </c>
      <c r="T1097" s="8">
        <v>50.863513946533203</v>
      </c>
      <c r="U1097" s="17">
        <v>0.31757232546806335</v>
      </c>
      <c r="V1097" s="21">
        <v>186.89999389648438</v>
      </c>
      <c r="W1097" s="8">
        <v>45.397369384765625</v>
      </c>
      <c r="X1097" s="4">
        <v>0.28312027454376221</v>
      </c>
    </row>
    <row r="1098" spans="1:24" x14ac:dyDescent="0.25">
      <c r="A1098" s="11">
        <v>183.55000305175781</v>
      </c>
      <c r="B1098" s="7">
        <v>53.836204528808594</v>
      </c>
      <c r="C1098" s="16">
        <v>0.34406080842018127</v>
      </c>
      <c r="D1098" s="20">
        <v>184.05000305175781</v>
      </c>
      <c r="E1098" s="7">
        <v>50.858222961425781</v>
      </c>
      <c r="F1098" s="16">
        <v>0.32602867484092712</v>
      </c>
      <c r="G1098" s="20">
        <v>184.55000305175781</v>
      </c>
      <c r="H1098" s="7">
        <v>52.011436462402344</v>
      </c>
      <c r="I1098" s="16">
        <v>0.33466613292694092</v>
      </c>
      <c r="J1098" s="20">
        <v>185.06666564941406</v>
      </c>
      <c r="K1098" s="7">
        <v>59.152656555175781</v>
      </c>
      <c r="L1098" s="16">
        <v>0.37047460675239563</v>
      </c>
      <c r="M1098" s="20">
        <v>185.56666564941406</v>
      </c>
      <c r="N1098" s="7">
        <v>46.525615692138672</v>
      </c>
      <c r="O1098" s="16">
        <v>0.29491114616394043</v>
      </c>
      <c r="P1098" s="20">
        <v>186.06666564941406</v>
      </c>
      <c r="Q1098" s="7">
        <v>47.468059539794922</v>
      </c>
      <c r="R1098" s="16">
        <v>0.3018898069858551</v>
      </c>
      <c r="S1098" s="20">
        <v>186.56666564941406</v>
      </c>
      <c r="T1098" s="7">
        <v>50.899650573730469</v>
      </c>
      <c r="U1098" s="16">
        <v>0.31780186295509338</v>
      </c>
      <c r="V1098" s="20">
        <v>187.06666564941406</v>
      </c>
      <c r="W1098" s="7">
        <v>45.431442260742188</v>
      </c>
      <c r="X1098" s="3">
        <v>0.28333359956741333</v>
      </c>
    </row>
    <row r="1099" spans="1:24" x14ac:dyDescent="0.25">
      <c r="A1099" s="12">
        <v>183.71665954589844</v>
      </c>
      <c r="B1099" s="8">
        <v>53.890655517578125</v>
      </c>
      <c r="C1099" s="17">
        <v>0.34440863132476807</v>
      </c>
      <c r="D1099" s="21">
        <v>184.21665954589844</v>
      </c>
      <c r="E1099" s="8">
        <v>50.872283935546875</v>
      </c>
      <c r="F1099" s="17">
        <v>0.3261185884475708</v>
      </c>
      <c r="G1099" s="21">
        <v>184.71665954589844</v>
      </c>
      <c r="H1099" s="8">
        <v>52.072731018066406</v>
      </c>
      <c r="I1099" s="17">
        <v>0.33505803346633911</v>
      </c>
      <c r="J1099" s="21">
        <v>185.23333740234375</v>
      </c>
      <c r="K1099" s="8">
        <v>59.157196044921875</v>
      </c>
      <c r="L1099" s="17">
        <v>0.37050330638885498</v>
      </c>
      <c r="M1099" s="21">
        <v>185.73333740234375</v>
      </c>
      <c r="N1099" s="8">
        <v>46.556842803955078</v>
      </c>
      <c r="O1099" s="17">
        <v>0.29510900378227234</v>
      </c>
      <c r="P1099" s="21">
        <v>186.23333740234375</v>
      </c>
      <c r="Q1099" s="8">
        <v>47.568229675292969</v>
      </c>
      <c r="R1099" s="17">
        <v>0.3025202751159668</v>
      </c>
      <c r="S1099" s="21">
        <v>186.73333740234375</v>
      </c>
      <c r="T1099" s="8">
        <v>50.907810211181641</v>
      </c>
      <c r="U1099" s="17">
        <v>0.31785368919372559</v>
      </c>
      <c r="V1099" s="21">
        <v>187.23333740234375</v>
      </c>
      <c r="W1099" s="8">
        <v>45.440292358398438</v>
      </c>
      <c r="X1099" s="4">
        <v>0.28338903188705444</v>
      </c>
    </row>
    <row r="1100" spans="1:24" x14ac:dyDescent="0.25">
      <c r="A1100" s="11">
        <v>183.88333129882813</v>
      </c>
      <c r="B1100" s="7">
        <v>53.927967071533203</v>
      </c>
      <c r="C1100" s="16">
        <v>0.34464699029922485</v>
      </c>
      <c r="D1100" s="20">
        <v>184.38333129882813</v>
      </c>
      <c r="E1100" s="7">
        <v>50.936428070068359</v>
      </c>
      <c r="F1100" s="16">
        <v>0.32652854919433594</v>
      </c>
      <c r="G1100" s="20">
        <v>184.88333129882813</v>
      </c>
      <c r="H1100" s="7">
        <v>52.113197326660156</v>
      </c>
      <c r="I1100" s="16">
        <v>0.33531680703163147</v>
      </c>
      <c r="J1100" s="20">
        <v>185.39999389648438</v>
      </c>
      <c r="K1100" s="7">
        <v>59.209259033203125</v>
      </c>
      <c r="L1100" s="16">
        <v>0.3708324134349823</v>
      </c>
      <c r="M1100" s="20">
        <v>185.89999389648438</v>
      </c>
      <c r="N1100" s="7">
        <v>46.597999572753906</v>
      </c>
      <c r="O1100" s="16">
        <v>0.29536968469619751</v>
      </c>
      <c r="P1100" s="20">
        <v>186.39999389648438</v>
      </c>
      <c r="Q1100" s="7">
        <v>47.541999816894531</v>
      </c>
      <c r="R1100" s="16">
        <v>0.30235520005226135</v>
      </c>
      <c r="S1100" s="20">
        <v>186.89999389648438</v>
      </c>
      <c r="T1100" s="7">
        <v>50.990818023681641</v>
      </c>
      <c r="U1100" s="16">
        <v>0.3183809220790863</v>
      </c>
      <c r="V1100" s="20">
        <v>187.39999389648438</v>
      </c>
      <c r="W1100" s="7">
        <v>45.510368347167969</v>
      </c>
      <c r="X1100" s="3">
        <v>0.28382775187492371</v>
      </c>
    </row>
    <row r="1101" spans="1:24" x14ac:dyDescent="0.25">
      <c r="A1101" s="12">
        <v>184.05000305175781</v>
      </c>
      <c r="B1101" s="8">
        <v>53.960186004638672</v>
      </c>
      <c r="C1101" s="17">
        <v>0.34485277533531189</v>
      </c>
      <c r="D1101" s="21">
        <v>184.55000305175781</v>
      </c>
      <c r="E1101" s="8">
        <v>50.957313537597656</v>
      </c>
      <c r="F1101" s="17">
        <v>0.32666203379631042</v>
      </c>
      <c r="G1101" s="21">
        <v>185.05000305175781</v>
      </c>
      <c r="H1101" s="8">
        <v>52.161487579345703</v>
      </c>
      <c r="I1101" s="17">
        <v>0.33562561869621277</v>
      </c>
      <c r="J1101" s="21">
        <v>185.56666564941406</v>
      </c>
      <c r="K1101" s="8">
        <v>59.289508819580078</v>
      </c>
      <c r="L1101" s="17">
        <v>0.37133967876434326</v>
      </c>
      <c r="M1101" s="21">
        <v>186.06666564941406</v>
      </c>
      <c r="N1101" s="8">
        <v>46.621662139892578</v>
      </c>
      <c r="O1101" s="17">
        <v>0.29551959037780762</v>
      </c>
      <c r="P1101" s="21">
        <v>186.56666564941406</v>
      </c>
      <c r="Q1101" s="8">
        <v>47.673835754394531</v>
      </c>
      <c r="R1101" s="17">
        <v>0.30318495631217957</v>
      </c>
      <c r="S1101" s="21">
        <v>187.06666564941406</v>
      </c>
      <c r="T1101" s="8">
        <v>51.029869079589844</v>
      </c>
      <c r="U1101" s="17">
        <v>0.31862896680831909</v>
      </c>
      <c r="V1101" s="21">
        <v>187.56666564941406</v>
      </c>
      <c r="W1101" s="8">
        <v>45.487907409667969</v>
      </c>
      <c r="X1101" s="4">
        <v>0.28368711471557617</v>
      </c>
    </row>
    <row r="1102" spans="1:24" x14ac:dyDescent="0.25">
      <c r="A1102" s="11">
        <v>184.21665954589844</v>
      </c>
      <c r="B1102" s="7">
        <v>54.002815246582031</v>
      </c>
      <c r="C1102" s="16">
        <v>0.34512507915496826</v>
      </c>
      <c r="D1102" s="20">
        <v>184.71665954589844</v>
      </c>
      <c r="E1102" s="7">
        <v>51.032596588134766</v>
      </c>
      <c r="F1102" s="16">
        <v>0.32714325189590454</v>
      </c>
      <c r="G1102" s="20">
        <v>185.23333740234375</v>
      </c>
      <c r="H1102" s="7">
        <v>52.188423156738281</v>
      </c>
      <c r="I1102" s="16">
        <v>0.33579784631729126</v>
      </c>
      <c r="J1102" s="20">
        <v>185.73333740234375</v>
      </c>
      <c r="K1102" s="7">
        <v>59.347389221191406</v>
      </c>
      <c r="L1102" s="16">
        <v>0.37170553207397461</v>
      </c>
      <c r="M1102" s="20">
        <v>186.23333740234375</v>
      </c>
      <c r="N1102" s="7">
        <v>46.658107757568359</v>
      </c>
      <c r="O1102" s="16">
        <v>0.29575046896934509</v>
      </c>
      <c r="P1102" s="20">
        <v>186.73333740234375</v>
      </c>
      <c r="Q1102" s="7">
        <v>47.676113128662109</v>
      </c>
      <c r="R1102" s="16">
        <v>0.30319932103157043</v>
      </c>
      <c r="S1102" s="20">
        <v>187.23333740234375</v>
      </c>
      <c r="T1102" s="7">
        <v>51.056491851806641</v>
      </c>
      <c r="U1102" s="16">
        <v>0.31879803538322449</v>
      </c>
      <c r="V1102" s="20">
        <v>187.73333740234375</v>
      </c>
      <c r="W1102" s="7">
        <v>45.557373046875</v>
      </c>
      <c r="X1102" s="3">
        <v>0.28412202000617981</v>
      </c>
    </row>
    <row r="1103" spans="1:24" x14ac:dyDescent="0.25">
      <c r="A1103" s="12">
        <v>184.38333129882813</v>
      </c>
      <c r="B1103" s="8">
        <v>54.042030334472656</v>
      </c>
      <c r="C1103" s="17">
        <v>0.34537556767463684</v>
      </c>
      <c r="D1103" s="21">
        <v>184.88333129882813</v>
      </c>
      <c r="E1103" s="8">
        <v>51.095550537109375</v>
      </c>
      <c r="F1103" s="17">
        <v>0.32754561305046082</v>
      </c>
      <c r="G1103" s="21">
        <v>185.39999389648438</v>
      </c>
      <c r="H1103" s="8">
        <v>52.254718780517578</v>
      </c>
      <c r="I1103" s="17">
        <v>0.33622175455093384</v>
      </c>
      <c r="J1103" s="21">
        <v>185.89999389648438</v>
      </c>
      <c r="K1103" s="8">
        <v>59.374412536621094</v>
      </c>
      <c r="L1103" s="17">
        <v>0.37187632918357849</v>
      </c>
      <c r="M1103" s="21">
        <v>186.39999389648438</v>
      </c>
      <c r="N1103" s="8">
        <v>46.702804565429688</v>
      </c>
      <c r="O1103" s="17">
        <v>0.2960335910320282</v>
      </c>
      <c r="P1103" s="21">
        <v>186.89999389648438</v>
      </c>
      <c r="Q1103" s="8">
        <v>47.765193939208984</v>
      </c>
      <c r="R1103" s="17">
        <v>0.30376002192497253</v>
      </c>
      <c r="S1103" s="21">
        <v>187.39999389648438</v>
      </c>
      <c r="T1103" s="8">
        <v>51.087272644042969</v>
      </c>
      <c r="U1103" s="17">
        <v>0.31899359822273254</v>
      </c>
      <c r="V1103" s="21">
        <v>187.89999389648438</v>
      </c>
      <c r="W1103" s="8">
        <v>45.603649139404297</v>
      </c>
      <c r="X1103" s="4">
        <v>0.2844117283821106</v>
      </c>
    </row>
    <row r="1104" spans="1:24" x14ac:dyDescent="0.25">
      <c r="A1104" s="11">
        <v>184.55000305175781</v>
      </c>
      <c r="B1104" s="7">
        <v>54.086585998535156</v>
      </c>
      <c r="C1104" s="16">
        <v>0.34566017985343933</v>
      </c>
      <c r="D1104" s="20">
        <v>185.05000305175781</v>
      </c>
      <c r="E1104" s="7">
        <v>51.167217254638672</v>
      </c>
      <c r="F1104" s="16">
        <v>0.32800367474555969</v>
      </c>
      <c r="G1104" s="20">
        <v>185.56666564941406</v>
      </c>
      <c r="H1104" s="7">
        <v>52.293468475341797</v>
      </c>
      <c r="I1104" s="16">
        <v>0.33646953105926514</v>
      </c>
      <c r="J1104" s="20">
        <v>186.06666564941406</v>
      </c>
      <c r="K1104" s="7">
        <v>59.4173583984375</v>
      </c>
      <c r="L1104" s="16">
        <v>0.3721478283405304</v>
      </c>
      <c r="M1104" s="20">
        <v>186.56666564941406</v>
      </c>
      <c r="N1104" s="7">
        <v>46.725433349609375</v>
      </c>
      <c r="O1104" s="16">
        <v>0.2961769700050354</v>
      </c>
      <c r="P1104" s="20">
        <v>187.06666564941406</v>
      </c>
      <c r="Q1104" s="7">
        <v>47.806766510009766</v>
      </c>
      <c r="R1104" s="16">
        <v>0.3040216863155365</v>
      </c>
      <c r="S1104" s="20">
        <v>187.56666564941406</v>
      </c>
      <c r="T1104" s="7">
        <v>51.107555389404297</v>
      </c>
      <c r="U1104" s="16">
        <v>0.31912243366241455</v>
      </c>
      <c r="V1104" s="20">
        <v>188.06666564941406</v>
      </c>
      <c r="W1104" s="7">
        <v>45.623981475830078</v>
      </c>
      <c r="X1104" s="3">
        <v>0.28453904390335083</v>
      </c>
    </row>
    <row r="1105" spans="1:24" x14ac:dyDescent="0.25">
      <c r="A1105" s="12">
        <v>184.71665954589844</v>
      </c>
      <c r="B1105" s="8">
        <v>54.087104797363281</v>
      </c>
      <c r="C1105" s="17">
        <v>0.34566348791122437</v>
      </c>
      <c r="D1105" s="21">
        <v>185.21665954589844</v>
      </c>
      <c r="E1105" s="8">
        <v>51.161052703857422</v>
      </c>
      <c r="F1105" s="17">
        <v>0.32796424627304077</v>
      </c>
      <c r="G1105" s="21">
        <v>185.73333740234375</v>
      </c>
      <c r="H1105" s="8">
        <v>52.327983856201172</v>
      </c>
      <c r="I1105" s="17">
        <v>0.3366902768611908</v>
      </c>
      <c r="J1105" s="21">
        <v>186.23333740234375</v>
      </c>
      <c r="K1105" s="8">
        <v>59.467887878417969</v>
      </c>
      <c r="L1105" s="17">
        <v>0.37246719002723694</v>
      </c>
      <c r="M1105" s="21">
        <v>186.73333740234375</v>
      </c>
      <c r="N1105" s="8">
        <v>46.779792785644531</v>
      </c>
      <c r="O1105" s="17">
        <v>0.29652133584022522</v>
      </c>
      <c r="P1105" s="21">
        <v>187.23333740234375</v>
      </c>
      <c r="Q1105" s="8">
        <v>47.821453094482422</v>
      </c>
      <c r="R1105" s="17">
        <v>0.30411410331726074</v>
      </c>
      <c r="S1105" s="21">
        <v>187.73333740234375</v>
      </c>
      <c r="T1105" s="8">
        <v>51.187400817871094</v>
      </c>
      <c r="U1105" s="17">
        <v>0.31962957978248596</v>
      </c>
      <c r="V1105" s="21">
        <v>188.23333740234375</v>
      </c>
      <c r="W1105" s="8">
        <v>45.677806854248047</v>
      </c>
      <c r="X1105" s="4">
        <v>0.28487604856491089</v>
      </c>
    </row>
    <row r="1106" spans="1:24" x14ac:dyDescent="0.25">
      <c r="A1106" s="11">
        <v>184.88333129882813</v>
      </c>
      <c r="B1106" s="7">
        <v>54.141448974609375</v>
      </c>
      <c r="C1106" s="16">
        <v>0.34601065516471863</v>
      </c>
      <c r="D1106" s="20">
        <v>185.39999389648438</v>
      </c>
      <c r="E1106" s="7">
        <v>51.207550048828125</v>
      </c>
      <c r="F1106" s="16">
        <v>0.32826146483421326</v>
      </c>
      <c r="G1106" s="20">
        <v>185.89999389648438</v>
      </c>
      <c r="H1106" s="7">
        <v>52.369285583496094</v>
      </c>
      <c r="I1106" s="16">
        <v>0.33695435523986816</v>
      </c>
      <c r="J1106" s="20">
        <v>186.39999389648438</v>
      </c>
      <c r="K1106" s="7">
        <v>59.506172180175781</v>
      </c>
      <c r="L1106" s="16">
        <v>0.37270918488502502</v>
      </c>
      <c r="M1106" s="20">
        <v>186.89999389648438</v>
      </c>
      <c r="N1106" s="7">
        <v>46.786170959472656</v>
      </c>
      <c r="O1106" s="16">
        <v>0.29656171798706055</v>
      </c>
      <c r="P1106" s="20">
        <v>187.39999389648438</v>
      </c>
      <c r="Q1106" s="7">
        <v>47.870803833007813</v>
      </c>
      <c r="R1106" s="16">
        <v>0.30442476272583008</v>
      </c>
      <c r="S1106" s="20">
        <v>187.89999389648438</v>
      </c>
      <c r="T1106" s="7">
        <v>51.20819091796875</v>
      </c>
      <c r="U1106" s="16">
        <v>0.31976160407066345</v>
      </c>
      <c r="V1106" s="20">
        <v>188.39999389648438</v>
      </c>
      <c r="W1106" s="7">
        <v>45.696022033691406</v>
      </c>
      <c r="X1106" s="3">
        <v>0.28499007225036621</v>
      </c>
    </row>
    <row r="1107" spans="1:24" x14ac:dyDescent="0.25">
      <c r="A1107" s="12">
        <v>185.05000305175781</v>
      </c>
      <c r="B1107" s="8">
        <v>54.197364807128906</v>
      </c>
      <c r="C1107" s="17">
        <v>0.34636783599853516</v>
      </c>
      <c r="D1107" s="21">
        <v>185.56666564941406</v>
      </c>
      <c r="E1107" s="8">
        <v>51.217781066894531</v>
      </c>
      <c r="F1107" s="17">
        <v>0.32832685112953186</v>
      </c>
      <c r="G1107" s="21">
        <v>186.06666564941406</v>
      </c>
      <c r="H1107" s="8">
        <v>52.445426940917969</v>
      </c>
      <c r="I1107" s="17">
        <v>0.33744123578071594</v>
      </c>
      <c r="J1107" s="21">
        <v>186.56666564941406</v>
      </c>
      <c r="K1107" s="8">
        <v>59.511749267578125</v>
      </c>
      <c r="L1107" s="17">
        <v>0.37274450063705444</v>
      </c>
      <c r="M1107" s="21">
        <v>187.06666564941406</v>
      </c>
      <c r="N1107" s="8">
        <v>46.815803527832031</v>
      </c>
      <c r="O1107" s="17">
        <v>0.29674944281578064</v>
      </c>
      <c r="P1107" s="21">
        <v>187.56666564941406</v>
      </c>
      <c r="Q1107" s="8">
        <v>47.922344207763672</v>
      </c>
      <c r="R1107" s="17">
        <v>0.30474916100502014</v>
      </c>
      <c r="S1107" s="21">
        <v>188.06666564941406</v>
      </c>
      <c r="T1107" s="8">
        <v>51.235332489013672</v>
      </c>
      <c r="U1107" s="17">
        <v>0.31993404030799866</v>
      </c>
      <c r="V1107" s="21">
        <v>188.56666564941406</v>
      </c>
      <c r="W1107" s="8">
        <v>45.748603820800781</v>
      </c>
      <c r="X1107" s="4">
        <v>0.28531926870346069</v>
      </c>
    </row>
    <row r="1108" spans="1:24" x14ac:dyDescent="0.25">
      <c r="A1108" s="11">
        <v>185.21665954589844</v>
      </c>
      <c r="B1108" s="7">
        <v>54.222084045410156</v>
      </c>
      <c r="C1108" s="16">
        <v>0.34652572870254517</v>
      </c>
      <c r="D1108" s="20">
        <v>185.73333740234375</v>
      </c>
      <c r="E1108" s="7">
        <v>51.289386749267578</v>
      </c>
      <c r="F1108" s="16">
        <v>0.32878455519676208</v>
      </c>
      <c r="G1108" s="20">
        <v>186.23333740234375</v>
      </c>
      <c r="H1108" s="7">
        <v>52.45355224609375</v>
      </c>
      <c r="I1108" s="16">
        <v>0.3374931812286377</v>
      </c>
      <c r="J1108" s="20">
        <v>186.73333740234375</v>
      </c>
      <c r="K1108" s="7">
        <v>59.583354949951172</v>
      </c>
      <c r="L1108" s="16">
        <v>0.37319707870483398</v>
      </c>
      <c r="M1108" s="20">
        <v>187.23333740234375</v>
      </c>
      <c r="N1108" s="7">
        <v>46.860980987548828</v>
      </c>
      <c r="O1108" s="16">
        <v>0.29703566431999207</v>
      </c>
      <c r="P1108" s="20">
        <v>187.73333740234375</v>
      </c>
      <c r="Q1108" s="7">
        <v>47.971946716308594</v>
      </c>
      <c r="R1108" s="16">
        <v>0.30506137013435364</v>
      </c>
      <c r="S1108" s="20">
        <v>188.23333740234375</v>
      </c>
      <c r="T1108" s="7">
        <v>51.239601135253906</v>
      </c>
      <c r="U1108" s="16">
        <v>0.31996110081672668</v>
      </c>
      <c r="V1108" s="20">
        <v>188.73333740234375</v>
      </c>
      <c r="W1108" s="7">
        <v>45.780330657958984</v>
      </c>
      <c r="X1108" s="3">
        <v>0.28551793098449707</v>
      </c>
    </row>
    <row r="1109" spans="1:24" x14ac:dyDescent="0.25">
      <c r="A1109" s="12">
        <v>185.38333129882813</v>
      </c>
      <c r="B1109" s="8">
        <v>54.248340606689453</v>
      </c>
      <c r="C1109" s="17">
        <v>0.34669345617294312</v>
      </c>
      <c r="D1109" s="21">
        <v>185.89999389648438</v>
      </c>
      <c r="E1109" s="8">
        <v>51.329620361328125</v>
      </c>
      <c r="F1109" s="17">
        <v>0.32904165983200073</v>
      </c>
      <c r="G1109" s="21">
        <v>186.39999389648438</v>
      </c>
      <c r="H1109" s="8">
        <v>52.433280944824219</v>
      </c>
      <c r="I1109" s="17">
        <v>0.33736357092857361</v>
      </c>
      <c r="J1109" s="21">
        <v>186.89999389648438</v>
      </c>
      <c r="K1109" s="8">
        <v>59.657936096191406</v>
      </c>
      <c r="L1109" s="17">
        <v>0.37366846203804016</v>
      </c>
      <c r="M1109" s="21">
        <v>187.39999389648438</v>
      </c>
      <c r="N1109" s="8">
        <v>46.904380798339844</v>
      </c>
      <c r="O1109" s="17">
        <v>0.29731056094169617</v>
      </c>
      <c r="P1109" s="21">
        <v>187.89999389648438</v>
      </c>
      <c r="Q1109" s="8">
        <v>47.986045837402344</v>
      </c>
      <c r="R1109" s="17">
        <v>0.30515012145042419</v>
      </c>
      <c r="S1109" s="21">
        <v>188.39999389648438</v>
      </c>
      <c r="T1109" s="8">
        <v>51.321510314941406</v>
      </c>
      <c r="U1109" s="17">
        <v>0.32048133015632629</v>
      </c>
      <c r="V1109" s="21">
        <v>188.89999389648438</v>
      </c>
      <c r="W1109" s="8">
        <v>45.834720611572266</v>
      </c>
      <c r="X1109" s="4">
        <v>0.28585845232009888</v>
      </c>
    </row>
    <row r="1110" spans="1:24" x14ac:dyDescent="0.25">
      <c r="A1110" s="11">
        <v>185.55000305175781</v>
      </c>
      <c r="B1110" s="7">
        <v>54.292594909667969</v>
      </c>
      <c r="C1110" s="16">
        <v>0.34697616100311279</v>
      </c>
      <c r="D1110" s="20">
        <v>186.06666564941406</v>
      </c>
      <c r="E1110" s="7">
        <v>51.364555358886719</v>
      </c>
      <c r="F1110" s="16">
        <v>0.32926496863365173</v>
      </c>
      <c r="G1110" s="20">
        <v>186.56666564941406</v>
      </c>
      <c r="H1110" s="7">
        <v>52.538372039794922</v>
      </c>
      <c r="I1110" s="16">
        <v>0.33803555369377136</v>
      </c>
      <c r="J1110" s="20">
        <v>187.06666564941406</v>
      </c>
      <c r="K1110" s="7">
        <v>59.692920684814453</v>
      </c>
      <c r="L1110" s="16">
        <v>0.37388968467712402</v>
      </c>
      <c r="M1110" s="20">
        <v>187.56666564941406</v>
      </c>
      <c r="N1110" s="7">
        <v>46.936515808105469</v>
      </c>
      <c r="O1110" s="16">
        <v>0.29751414060592651</v>
      </c>
      <c r="P1110" s="20">
        <v>188.06666564941406</v>
      </c>
      <c r="Q1110" s="7">
        <v>48.038276672363281</v>
      </c>
      <c r="R1110" s="16">
        <v>0.30547884106636047</v>
      </c>
      <c r="S1110" s="20">
        <v>188.56666564941406</v>
      </c>
      <c r="T1110" s="7">
        <v>51.351032257080078</v>
      </c>
      <c r="U1110" s="16">
        <v>0.32066887617111206</v>
      </c>
      <c r="V1110" s="20">
        <v>189.06666564941406</v>
      </c>
      <c r="W1110" s="7">
        <v>45.844474792480469</v>
      </c>
      <c r="X1110" s="3">
        <v>0.28591951727867126</v>
      </c>
    </row>
    <row r="1111" spans="1:24" x14ac:dyDescent="0.25">
      <c r="A1111" s="12">
        <v>185.71665954589844</v>
      </c>
      <c r="B1111" s="8">
        <v>54.304981231689453</v>
      </c>
      <c r="C1111" s="17">
        <v>0.34705525636672974</v>
      </c>
      <c r="D1111" s="21">
        <v>186.23333740234375</v>
      </c>
      <c r="E1111" s="8">
        <v>51.373126983642578</v>
      </c>
      <c r="F1111" s="17">
        <v>0.32931977510452271</v>
      </c>
      <c r="G1111" s="21">
        <v>186.73333740234375</v>
      </c>
      <c r="H1111" s="8">
        <v>52.549049377441406</v>
      </c>
      <c r="I1111" s="17">
        <v>0.33810380101203918</v>
      </c>
      <c r="J1111" s="21">
        <v>187.23333740234375</v>
      </c>
      <c r="K1111" s="8">
        <v>59.721588134765625</v>
      </c>
      <c r="L1111" s="17">
        <v>0.37407085299491882</v>
      </c>
      <c r="M1111" s="21">
        <v>187.73333740234375</v>
      </c>
      <c r="N1111" s="8">
        <v>46.997444152832031</v>
      </c>
      <c r="O1111" s="17">
        <v>0.29790008068084717</v>
      </c>
      <c r="P1111" s="21">
        <v>188.23333740234375</v>
      </c>
      <c r="Q1111" s="8">
        <v>48.137031555175781</v>
      </c>
      <c r="R1111" s="17">
        <v>0.30610045790672302</v>
      </c>
      <c r="S1111" s="21">
        <v>188.73333740234375</v>
      </c>
      <c r="T1111" s="8">
        <v>51.3768310546875</v>
      </c>
      <c r="U1111" s="17">
        <v>0.32083278894424438</v>
      </c>
      <c r="V1111" s="21">
        <v>189.23333740234375</v>
      </c>
      <c r="W1111" s="8">
        <v>45.878471374511719</v>
      </c>
      <c r="X1111" s="4">
        <v>0.28613230586051941</v>
      </c>
    </row>
    <row r="1112" spans="1:24" x14ac:dyDescent="0.25">
      <c r="A1112" s="11">
        <v>185.88333129882813</v>
      </c>
      <c r="B1112" s="7">
        <v>54.361015319824219</v>
      </c>
      <c r="C1112" s="16">
        <v>0.34741318225860596</v>
      </c>
      <c r="D1112" s="20">
        <v>186.39999389648438</v>
      </c>
      <c r="E1112" s="7">
        <v>51.38385009765625</v>
      </c>
      <c r="F1112" s="16">
        <v>0.3293883204460144</v>
      </c>
      <c r="G1112" s="20">
        <v>186.89999389648438</v>
      </c>
      <c r="H1112" s="7">
        <v>52.588836669921875</v>
      </c>
      <c r="I1112" s="16">
        <v>0.33835819363594055</v>
      </c>
      <c r="J1112" s="20">
        <v>187.39999389648438</v>
      </c>
      <c r="K1112" s="7">
        <v>59.795867919921875</v>
      </c>
      <c r="L1112" s="16">
        <v>0.37454035878181458</v>
      </c>
      <c r="M1112" s="20">
        <v>187.89999389648438</v>
      </c>
      <c r="N1112" s="7">
        <v>46.994548797607422</v>
      </c>
      <c r="O1112" s="16">
        <v>0.29788175225257874</v>
      </c>
      <c r="P1112" s="20">
        <v>188.39999389648438</v>
      </c>
      <c r="Q1112" s="7">
        <v>48.081832885742188</v>
      </c>
      <c r="R1112" s="16">
        <v>0.30575299263000488</v>
      </c>
      <c r="S1112" s="20">
        <v>188.89999389648438</v>
      </c>
      <c r="T1112" s="7">
        <v>51.416595458984375</v>
      </c>
      <c r="U1112" s="16">
        <v>0.32108533382415771</v>
      </c>
      <c r="V1112" s="20">
        <v>189.39999389648438</v>
      </c>
      <c r="W1112" s="7">
        <v>45.910877227783203</v>
      </c>
      <c r="X1112" s="3">
        <v>0.28633522987365723</v>
      </c>
    </row>
    <row r="1113" spans="1:24" x14ac:dyDescent="0.25">
      <c r="A1113" s="12">
        <v>186.05000305175781</v>
      </c>
      <c r="B1113" s="8">
        <v>54.392677307128906</v>
      </c>
      <c r="C1113" s="17">
        <v>0.34761545062065125</v>
      </c>
      <c r="D1113" s="21">
        <v>186.56666564941406</v>
      </c>
      <c r="E1113" s="8">
        <v>51.4630126953125</v>
      </c>
      <c r="F1113" s="17">
        <v>0.32989424467086792</v>
      </c>
      <c r="G1113" s="21">
        <v>187.06666564941406</v>
      </c>
      <c r="H1113" s="8">
        <v>52.644805908203125</v>
      </c>
      <c r="I1113" s="17">
        <v>0.33871611952781677</v>
      </c>
      <c r="J1113" s="21">
        <v>187.56666564941406</v>
      </c>
      <c r="K1113" s="8">
        <v>59.809345245361328</v>
      </c>
      <c r="L1113" s="17">
        <v>0.37462553381919861</v>
      </c>
      <c r="M1113" s="21">
        <v>188.06666564941406</v>
      </c>
      <c r="N1113" s="8">
        <v>47.028236389160156</v>
      </c>
      <c r="O1113" s="17">
        <v>0.29809513688087463</v>
      </c>
      <c r="P1113" s="21">
        <v>188.56666564941406</v>
      </c>
      <c r="Q1113" s="8">
        <v>48.172466278076172</v>
      </c>
      <c r="R1113" s="17">
        <v>0.30632349848747253</v>
      </c>
      <c r="S1113" s="21">
        <v>189.06666564941406</v>
      </c>
      <c r="T1113" s="8">
        <v>51.440315246582031</v>
      </c>
      <c r="U1113" s="17">
        <v>0.32123595476150513</v>
      </c>
      <c r="V1113" s="21">
        <v>189.56666564941406</v>
      </c>
      <c r="W1113" s="8">
        <v>45.945259094238281</v>
      </c>
      <c r="X1113" s="4">
        <v>0.28655049204826355</v>
      </c>
    </row>
    <row r="1114" spans="1:24" x14ac:dyDescent="0.25">
      <c r="A1114" s="11">
        <v>186.23333740234375</v>
      </c>
      <c r="B1114" s="7">
        <v>54.395854949951172</v>
      </c>
      <c r="C1114" s="16">
        <v>0.34763577580451965</v>
      </c>
      <c r="D1114" s="20">
        <v>186.73333740234375</v>
      </c>
      <c r="E1114" s="7">
        <v>51.484733581542969</v>
      </c>
      <c r="F1114" s="16">
        <v>0.33003312349319458</v>
      </c>
      <c r="G1114" s="20">
        <v>187.23333740234375</v>
      </c>
      <c r="H1114" s="7">
        <v>52.671619415283203</v>
      </c>
      <c r="I1114" s="16">
        <v>0.33888757228851318</v>
      </c>
      <c r="J1114" s="20">
        <v>187.73333740234375</v>
      </c>
      <c r="K1114" s="7">
        <v>59.857501983642578</v>
      </c>
      <c r="L1114" s="16">
        <v>0.37493002414703369</v>
      </c>
      <c r="M1114" s="20">
        <v>188.23333740234375</v>
      </c>
      <c r="N1114" s="7">
        <v>47.10064697265625</v>
      </c>
      <c r="O1114" s="16">
        <v>0.29855382442474365</v>
      </c>
      <c r="P1114" s="20">
        <v>188.73333740234375</v>
      </c>
      <c r="Q1114" s="7">
        <v>48.220500946044922</v>
      </c>
      <c r="R1114" s="16">
        <v>0.30662578344345093</v>
      </c>
      <c r="S1114" s="20">
        <v>189.23333740234375</v>
      </c>
      <c r="T1114" s="7">
        <v>51.494007110595703</v>
      </c>
      <c r="U1114" s="16">
        <v>0.3215770423412323</v>
      </c>
      <c r="V1114" s="20">
        <v>189.73333740234375</v>
      </c>
      <c r="W1114" s="7">
        <v>46.022258758544922</v>
      </c>
      <c r="X1114" s="3">
        <v>0.28703254461288452</v>
      </c>
    </row>
    <row r="1115" spans="1:24" x14ac:dyDescent="0.25">
      <c r="A1115" s="12">
        <v>186.39999389648438</v>
      </c>
      <c r="B1115" s="8">
        <v>54.475120544433594</v>
      </c>
      <c r="C1115" s="17">
        <v>0.3481421172618866</v>
      </c>
      <c r="D1115" s="21">
        <v>186.89999389648438</v>
      </c>
      <c r="E1115" s="8">
        <v>51.573078155517578</v>
      </c>
      <c r="F1115" s="17">
        <v>0.33059772849082947</v>
      </c>
      <c r="G1115" s="21">
        <v>187.39999389648438</v>
      </c>
      <c r="H1115" s="8">
        <v>52.730140686035156</v>
      </c>
      <c r="I1115" s="17">
        <v>0.33926177024841309</v>
      </c>
      <c r="J1115" s="21">
        <v>187.89999389648438</v>
      </c>
      <c r="K1115" s="8">
        <v>59.93743896484375</v>
      </c>
      <c r="L1115" s="17">
        <v>0.37543526291847229</v>
      </c>
      <c r="M1115" s="21">
        <v>188.39999389648438</v>
      </c>
      <c r="N1115" s="8">
        <v>47.102203369140625</v>
      </c>
      <c r="O1115" s="17">
        <v>0.29856371879577637</v>
      </c>
      <c r="P1115" s="21">
        <v>188.89999389648438</v>
      </c>
      <c r="Q1115" s="8">
        <v>48.295825958251953</v>
      </c>
      <c r="R1115" s="17">
        <v>0.30709993839263916</v>
      </c>
      <c r="S1115" s="21">
        <v>189.39999389648438</v>
      </c>
      <c r="T1115" s="8">
        <v>51.545204162597656</v>
      </c>
      <c r="U1115" s="17">
        <v>0.32190218567848206</v>
      </c>
      <c r="V1115" s="21">
        <v>189.89999389648438</v>
      </c>
      <c r="W1115" s="8">
        <v>46.006427764892578</v>
      </c>
      <c r="X1115" s="4">
        <v>0.28693342208862305</v>
      </c>
    </row>
    <row r="1116" spans="1:24" x14ac:dyDescent="0.25">
      <c r="A1116" s="11">
        <v>186.56666564941406</v>
      </c>
      <c r="B1116" s="7">
        <v>54.489265441894531</v>
      </c>
      <c r="C1116" s="16">
        <v>0.3482324481010437</v>
      </c>
      <c r="D1116" s="20">
        <v>187.06666564941406</v>
      </c>
      <c r="E1116" s="7">
        <v>51.59234619140625</v>
      </c>
      <c r="F1116" s="16">
        <v>0.3307209312915802</v>
      </c>
      <c r="G1116" s="20">
        <v>187.56666564941406</v>
      </c>
      <c r="H1116" s="7">
        <v>52.773109436035156</v>
      </c>
      <c r="I1116" s="16">
        <v>0.33953651785850525</v>
      </c>
      <c r="J1116" s="20">
        <v>188.06666564941406</v>
      </c>
      <c r="K1116" s="7">
        <v>59.935394287109375</v>
      </c>
      <c r="L1116" s="16">
        <v>0.37542232871055603</v>
      </c>
      <c r="M1116" s="20">
        <v>188.56666564941406</v>
      </c>
      <c r="N1116" s="7">
        <v>47.167442321777344</v>
      </c>
      <c r="O1116" s="16">
        <v>0.29897698760032654</v>
      </c>
      <c r="P1116" s="20">
        <v>189.06666564941406</v>
      </c>
      <c r="Q1116" s="7">
        <v>48.302234649658203</v>
      </c>
      <c r="R1116" s="16">
        <v>0.30714023113250732</v>
      </c>
      <c r="S1116" s="20">
        <v>189.56666564941406</v>
      </c>
      <c r="T1116" s="7">
        <v>51.573810577392578</v>
      </c>
      <c r="U1116" s="16">
        <v>0.32208395004272461</v>
      </c>
      <c r="V1116" s="20">
        <v>190.06666564941406</v>
      </c>
      <c r="W1116" s="7">
        <v>46.072364807128906</v>
      </c>
      <c r="X1116" s="3">
        <v>0.28734627366065979</v>
      </c>
    </row>
    <row r="1117" spans="1:24" x14ac:dyDescent="0.25">
      <c r="A1117" s="12">
        <v>186.73333740234375</v>
      </c>
      <c r="B1117" s="8">
        <v>54.533496856689453</v>
      </c>
      <c r="C1117" s="17">
        <v>0.34851500391960144</v>
      </c>
      <c r="D1117" s="21">
        <v>187.23333740234375</v>
      </c>
      <c r="E1117" s="8">
        <v>51.661174774169922</v>
      </c>
      <c r="F1117" s="17">
        <v>0.33116087317466736</v>
      </c>
      <c r="G1117" s="21">
        <v>187.73333740234375</v>
      </c>
      <c r="H1117" s="8">
        <v>52.798076629638672</v>
      </c>
      <c r="I1117" s="17">
        <v>0.33969619870185852</v>
      </c>
      <c r="J1117" s="21">
        <v>188.23333740234375</v>
      </c>
      <c r="K1117" s="8">
        <v>59.998626708984375</v>
      </c>
      <c r="L1117" s="17">
        <v>0.37582197785377502</v>
      </c>
      <c r="M1117" s="21">
        <v>188.73333740234375</v>
      </c>
      <c r="N1117" s="8">
        <v>47.200874328613281</v>
      </c>
      <c r="O1117" s="17">
        <v>0.2991887629032135</v>
      </c>
      <c r="P1117" s="21">
        <v>189.23333740234375</v>
      </c>
      <c r="Q1117" s="8">
        <v>48.248405456542969</v>
      </c>
      <c r="R1117" s="17">
        <v>0.306801438331604</v>
      </c>
      <c r="S1117" s="21">
        <v>189.73333740234375</v>
      </c>
      <c r="T1117" s="8">
        <v>51.610267639160156</v>
      </c>
      <c r="U1117" s="17">
        <v>0.32231545448303223</v>
      </c>
      <c r="V1117" s="21">
        <v>190.25</v>
      </c>
      <c r="W1117" s="8">
        <v>46.12066650390625</v>
      </c>
      <c r="X1117" s="4">
        <v>0.28764864802360535</v>
      </c>
    </row>
    <row r="1118" spans="1:24" x14ac:dyDescent="0.25">
      <c r="A1118" s="11">
        <v>186.89999389648438</v>
      </c>
      <c r="B1118" s="7">
        <v>54.58782958984375</v>
      </c>
      <c r="C1118" s="16">
        <v>0.34886205196380615</v>
      </c>
      <c r="D1118" s="20">
        <v>187.39999389648438</v>
      </c>
      <c r="E1118" s="7">
        <v>51.688896179199219</v>
      </c>
      <c r="F1118" s="16">
        <v>0.33133804798126221</v>
      </c>
      <c r="G1118" s="20">
        <v>187.89999389648438</v>
      </c>
      <c r="H1118" s="7">
        <v>52.843086242675781</v>
      </c>
      <c r="I1118" s="16">
        <v>0.33998399972915649</v>
      </c>
      <c r="J1118" s="20">
        <v>188.39999389648438</v>
      </c>
      <c r="K1118" s="7">
        <v>60.027568817138672</v>
      </c>
      <c r="L1118" s="16">
        <v>0.37600496411323547</v>
      </c>
      <c r="M1118" s="20">
        <v>188.89999389648438</v>
      </c>
      <c r="N1118" s="7">
        <v>47.2413330078125</v>
      </c>
      <c r="O1118" s="16">
        <v>0.29944506287574768</v>
      </c>
      <c r="P1118" s="20">
        <v>189.39999389648438</v>
      </c>
      <c r="Q1118" s="7">
        <v>48.340217590332031</v>
      </c>
      <c r="R1118" s="16">
        <v>0.3073793351650238</v>
      </c>
      <c r="S1118" s="20">
        <v>189.89999389648438</v>
      </c>
      <c r="T1118" s="7">
        <v>51.690593719482422</v>
      </c>
      <c r="U1118" s="16">
        <v>0.32282567024230957</v>
      </c>
      <c r="V1118" s="20">
        <v>190.41667175292969</v>
      </c>
      <c r="W1118" s="7">
        <v>46.143989562988281</v>
      </c>
      <c r="X1118" s="3">
        <v>0.28779467940330505</v>
      </c>
    </row>
    <row r="1119" spans="1:24" x14ac:dyDescent="0.25">
      <c r="A1119" s="12">
        <v>187.06666564941406</v>
      </c>
      <c r="B1119" s="8">
        <v>54.607574462890625</v>
      </c>
      <c r="C1119" s="17">
        <v>0.34898817539215088</v>
      </c>
      <c r="D1119" s="21">
        <v>187.56666564941406</v>
      </c>
      <c r="E1119" s="8">
        <v>51.76422119140625</v>
      </c>
      <c r="F1119" s="17">
        <v>0.33181944489479065</v>
      </c>
      <c r="G1119" s="21">
        <v>188.06666564941406</v>
      </c>
      <c r="H1119" s="8">
        <v>52.885795593261719</v>
      </c>
      <c r="I1119" s="17">
        <v>0.34025707840919495</v>
      </c>
      <c r="J1119" s="21">
        <v>188.56666564941406</v>
      </c>
      <c r="K1119" s="8">
        <v>60.084209442138672</v>
      </c>
      <c r="L1119" s="17">
        <v>0.37636300921440125</v>
      </c>
      <c r="M1119" s="21">
        <v>189.06666564941406</v>
      </c>
      <c r="N1119" s="8">
        <v>47.245250701904297</v>
      </c>
      <c r="O1119" s="17">
        <v>0.29946991801261902</v>
      </c>
      <c r="P1119" s="21">
        <v>189.56666564941406</v>
      </c>
      <c r="Q1119" s="8">
        <v>48.410564422607422</v>
      </c>
      <c r="R1119" s="17">
        <v>0.30782213807106018</v>
      </c>
      <c r="S1119" s="21">
        <v>190.06666564941406</v>
      </c>
      <c r="T1119" s="8">
        <v>51.728446960449219</v>
      </c>
      <c r="U1119" s="17">
        <v>0.3230661153793335</v>
      </c>
      <c r="V1119" s="21">
        <v>190.58332824707031</v>
      </c>
      <c r="W1119" s="8">
        <v>46.17022705078125</v>
      </c>
      <c r="X1119" s="4">
        <v>0.28795894980430603</v>
      </c>
    </row>
    <row r="1120" spans="1:24" x14ac:dyDescent="0.25">
      <c r="A1120" s="11">
        <v>187.23333740234375</v>
      </c>
      <c r="B1120" s="7">
        <v>54.618824005126953</v>
      </c>
      <c r="C1120" s="16">
        <v>0.34906002879142761</v>
      </c>
      <c r="D1120" s="20">
        <v>187.73333740234375</v>
      </c>
      <c r="E1120" s="7">
        <v>51.800182342529297</v>
      </c>
      <c r="F1120" s="16">
        <v>0.33204928040504456</v>
      </c>
      <c r="G1120" s="20">
        <v>188.23333740234375</v>
      </c>
      <c r="H1120" s="7">
        <v>52.922782897949219</v>
      </c>
      <c r="I1120" s="16">
        <v>0.34049361944198608</v>
      </c>
      <c r="J1120" s="20">
        <v>188.73333740234375</v>
      </c>
      <c r="K1120" s="7">
        <v>60.132209777832031</v>
      </c>
      <c r="L1120" s="16">
        <v>0.37666639685630798</v>
      </c>
      <c r="M1120" s="20">
        <v>189.23333740234375</v>
      </c>
      <c r="N1120" s="7">
        <v>47.297077178955078</v>
      </c>
      <c r="O1120" s="16">
        <v>0.29979822039604187</v>
      </c>
      <c r="P1120" s="20">
        <v>189.73333740234375</v>
      </c>
      <c r="Q1120" s="7">
        <v>48.497360229492188</v>
      </c>
      <c r="R1120" s="16">
        <v>0.30836841464042664</v>
      </c>
      <c r="S1120" s="20">
        <v>190.23333740234375</v>
      </c>
      <c r="T1120" s="7">
        <v>51.729045867919922</v>
      </c>
      <c r="U1120" s="16">
        <v>0.32306993007659912</v>
      </c>
      <c r="V1120" s="20">
        <v>190.75</v>
      </c>
      <c r="W1120" s="7">
        <v>46.193336486816406</v>
      </c>
      <c r="X1120" s="3">
        <v>0.28810364007949829</v>
      </c>
    </row>
    <row r="1121" spans="1:24" x14ac:dyDescent="0.25">
      <c r="A1121" s="12">
        <v>187.39999389648438</v>
      </c>
      <c r="B1121" s="8">
        <v>54.634490966796875</v>
      </c>
      <c r="C1121" s="17">
        <v>0.34916010499000549</v>
      </c>
      <c r="D1121" s="21">
        <v>187.89999389648438</v>
      </c>
      <c r="E1121" s="8">
        <v>51.796894073486328</v>
      </c>
      <c r="F1121" s="17">
        <v>0.33202829957008362</v>
      </c>
      <c r="G1121" s="21">
        <v>188.39999389648438</v>
      </c>
      <c r="H1121" s="8">
        <v>52.923698425292969</v>
      </c>
      <c r="I1121" s="17">
        <v>0.34049946069717407</v>
      </c>
      <c r="J1121" s="21">
        <v>188.89999389648438</v>
      </c>
      <c r="K1121" s="8">
        <v>60.14947509765625</v>
      </c>
      <c r="L1121" s="17">
        <v>0.37677553296089172</v>
      </c>
      <c r="M1121" s="21">
        <v>189.39999389648438</v>
      </c>
      <c r="N1121" s="8">
        <v>47.298690795898438</v>
      </c>
      <c r="O1121" s="17">
        <v>0.29980841279029846</v>
      </c>
      <c r="P1121" s="21">
        <v>189.89999389648438</v>
      </c>
      <c r="Q1121" s="8">
        <v>48.422775268554688</v>
      </c>
      <c r="R1121" s="17">
        <v>0.30789896845817566</v>
      </c>
      <c r="S1121" s="21">
        <v>190.39999389648438</v>
      </c>
      <c r="T1121" s="8">
        <v>51.777076721191406</v>
      </c>
      <c r="U1121" s="17">
        <v>0.32337498664855957</v>
      </c>
      <c r="V1121" s="21">
        <v>190.91667175292969</v>
      </c>
      <c r="W1121" s="8">
        <v>46.222442626953125</v>
      </c>
      <c r="X1121" s="4">
        <v>0.28828582167625427</v>
      </c>
    </row>
    <row r="1122" spans="1:24" x14ac:dyDescent="0.25">
      <c r="A1122" s="11">
        <v>187.56666564941406</v>
      </c>
      <c r="B1122" s="7">
        <v>54.687610626220703</v>
      </c>
      <c r="C1122" s="16">
        <v>0.34949946403503418</v>
      </c>
      <c r="D1122" s="20">
        <v>188.06666564941406</v>
      </c>
      <c r="E1122" s="7">
        <v>51.819683074951172</v>
      </c>
      <c r="F1122" s="16">
        <v>0.33217397332191467</v>
      </c>
      <c r="G1122" s="20">
        <v>188.56666564941406</v>
      </c>
      <c r="H1122" s="7">
        <v>52.994178771972656</v>
      </c>
      <c r="I1122" s="16">
        <v>0.3409501314163208</v>
      </c>
      <c r="J1122" s="20">
        <v>189.06666564941406</v>
      </c>
      <c r="K1122" s="7">
        <v>60.223987579345703</v>
      </c>
      <c r="L1122" s="16">
        <v>0.37724652886390686</v>
      </c>
      <c r="M1122" s="20">
        <v>189.56666564941406</v>
      </c>
      <c r="N1122" s="7">
        <v>47.342689514160156</v>
      </c>
      <c r="O1122" s="16">
        <v>0.30008715391159058</v>
      </c>
      <c r="P1122" s="20">
        <v>190.06666564941406</v>
      </c>
      <c r="Q1122" s="7">
        <v>48.512241363525391</v>
      </c>
      <c r="R1122" s="16">
        <v>0.30846208333969116</v>
      </c>
      <c r="S1122" s="20">
        <v>190.58332824707031</v>
      </c>
      <c r="T1122" s="7">
        <v>51.8294677734375</v>
      </c>
      <c r="U1122" s="16">
        <v>0.32370778918266296</v>
      </c>
      <c r="V1122" s="20">
        <v>191.08332824707031</v>
      </c>
      <c r="W1122" s="7">
        <v>46.274860382080078</v>
      </c>
      <c r="X1122" s="3">
        <v>0.28861403465270996</v>
      </c>
    </row>
    <row r="1123" spans="1:24" x14ac:dyDescent="0.25">
      <c r="A1123" s="12">
        <v>187.73333740234375</v>
      </c>
      <c r="B1123" s="8">
        <v>54.713493347167969</v>
      </c>
      <c r="C1123" s="17">
        <v>0.34966474771499634</v>
      </c>
      <c r="D1123" s="21">
        <v>188.23333740234375</v>
      </c>
      <c r="E1123" s="8">
        <v>51.919483184814453</v>
      </c>
      <c r="F1123" s="17">
        <v>0.33281180262565613</v>
      </c>
      <c r="G1123" s="21">
        <v>188.73333740234375</v>
      </c>
      <c r="H1123" s="8">
        <v>53.009906768798828</v>
      </c>
      <c r="I1123" s="17">
        <v>0.34105068445205688</v>
      </c>
      <c r="J1123" s="21">
        <v>189.23333740234375</v>
      </c>
      <c r="K1123" s="8">
        <v>60.217552185058594</v>
      </c>
      <c r="L1123" s="17">
        <v>0.37720584869384766</v>
      </c>
      <c r="M1123" s="21">
        <v>189.73333740234375</v>
      </c>
      <c r="N1123" s="8">
        <v>47.360137939453125</v>
      </c>
      <c r="O1123" s="17">
        <v>0.30019766092300415</v>
      </c>
      <c r="P1123" s="21">
        <v>190.23333740234375</v>
      </c>
      <c r="Q1123" s="8">
        <v>48.547496795654297</v>
      </c>
      <c r="R1123" s="17">
        <v>0.30868402123451233</v>
      </c>
      <c r="S1123" s="21">
        <v>190.75</v>
      </c>
      <c r="T1123" s="8">
        <v>51.870258331298828</v>
      </c>
      <c r="U1123" s="17">
        <v>0.3239668607711792</v>
      </c>
      <c r="V1123" s="21">
        <v>191.25</v>
      </c>
      <c r="W1123" s="8">
        <v>46.287956237792969</v>
      </c>
      <c r="X1123" s="4">
        <v>0.28869602084159851</v>
      </c>
    </row>
    <row r="1124" spans="1:24" x14ac:dyDescent="0.25">
      <c r="A1124" s="11">
        <v>187.89999389648438</v>
      </c>
      <c r="B1124" s="7">
        <v>54.756019592285156</v>
      </c>
      <c r="C1124" s="16">
        <v>0.34993642568588257</v>
      </c>
      <c r="D1124" s="20">
        <v>188.39999389648438</v>
      </c>
      <c r="E1124" s="7">
        <v>51.914909362792969</v>
      </c>
      <c r="F1124" s="16">
        <v>0.33278259634971619</v>
      </c>
      <c r="G1124" s="20">
        <v>188.89999389648438</v>
      </c>
      <c r="H1124" s="7">
        <v>53.051166534423828</v>
      </c>
      <c r="I1124" s="16">
        <v>0.34131449460983276</v>
      </c>
      <c r="J1124" s="20">
        <v>189.39999389648438</v>
      </c>
      <c r="K1124" s="7">
        <v>60.2890625</v>
      </c>
      <c r="L1124" s="16">
        <v>0.37765789031982422</v>
      </c>
      <c r="M1124" s="20">
        <v>189.89999389648438</v>
      </c>
      <c r="N1124" s="7">
        <v>47.427627563476563</v>
      </c>
      <c r="O1124" s="16">
        <v>0.30062520503997803</v>
      </c>
      <c r="P1124" s="20">
        <v>190.39999389648438</v>
      </c>
      <c r="Q1124" s="7">
        <v>48.593666076660156</v>
      </c>
      <c r="R1124" s="16">
        <v>0.30897456407546997</v>
      </c>
      <c r="S1124" s="20">
        <v>190.91667175292969</v>
      </c>
      <c r="T1124" s="7">
        <v>51.894859313964844</v>
      </c>
      <c r="U1124" s="16">
        <v>0.32412311434745789</v>
      </c>
      <c r="V1124" s="20">
        <v>191.41667175292969</v>
      </c>
      <c r="W1124" s="7">
        <v>46.352794647216797</v>
      </c>
      <c r="X1124" s="3">
        <v>0.28910195827484131</v>
      </c>
    </row>
    <row r="1125" spans="1:24" x14ac:dyDescent="0.25">
      <c r="A1125" s="12">
        <v>188.06666564941406</v>
      </c>
      <c r="B1125" s="8">
        <v>54.809394836425781</v>
      </c>
      <c r="C1125" s="17">
        <v>0.3502773642539978</v>
      </c>
      <c r="D1125" s="21">
        <v>188.56666564941406</v>
      </c>
      <c r="E1125" s="8">
        <v>51.994525909423828</v>
      </c>
      <c r="F1125" s="17">
        <v>0.33329147100448608</v>
      </c>
      <c r="G1125" s="21">
        <v>189.06666564941406</v>
      </c>
      <c r="H1125" s="8">
        <v>53.105396270751953</v>
      </c>
      <c r="I1125" s="17">
        <v>0.34166130423545837</v>
      </c>
      <c r="J1125" s="21">
        <v>189.56666564941406</v>
      </c>
      <c r="K1125" s="8">
        <v>60.324871063232422</v>
      </c>
      <c r="L1125" s="17">
        <v>0.37788420915603638</v>
      </c>
      <c r="M1125" s="21">
        <v>190.06666564941406</v>
      </c>
      <c r="N1125" s="8">
        <v>47.449260711669922</v>
      </c>
      <c r="O1125" s="17">
        <v>0.30076229572296143</v>
      </c>
      <c r="P1125" s="21">
        <v>190.56666564941406</v>
      </c>
      <c r="Q1125" s="8">
        <v>48.580116271972656</v>
      </c>
      <c r="R1125" s="17">
        <v>0.30888935923576355</v>
      </c>
      <c r="S1125" s="21">
        <v>191.08332824707031</v>
      </c>
      <c r="T1125" s="8">
        <v>51.93365478515625</v>
      </c>
      <c r="U1125" s="17">
        <v>0.32436951994895935</v>
      </c>
      <c r="V1125" s="21">
        <v>191.58332824707031</v>
      </c>
      <c r="W1125" s="8">
        <v>46.384040832519531</v>
      </c>
      <c r="X1125" s="4">
        <v>0.28929761052131653</v>
      </c>
    </row>
    <row r="1126" spans="1:24" x14ac:dyDescent="0.25">
      <c r="A1126" s="11">
        <v>188.23333740234375</v>
      </c>
      <c r="B1126" s="7">
        <v>54.836860656738281</v>
      </c>
      <c r="C1126" s="16">
        <v>0.35045281052589417</v>
      </c>
      <c r="D1126" s="20">
        <v>188.73333740234375</v>
      </c>
      <c r="E1126" s="7">
        <v>52.0201416015625</v>
      </c>
      <c r="F1126" s="16">
        <v>0.33345514535903931</v>
      </c>
      <c r="G1126" s="20">
        <v>189.23333740234375</v>
      </c>
      <c r="H1126" s="7">
        <v>53.122905731201172</v>
      </c>
      <c r="I1126" s="16">
        <v>0.34177324175834656</v>
      </c>
      <c r="J1126" s="20">
        <v>189.73333740234375</v>
      </c>
      <c r="K1126" s="7">
        <v>60.393939971923828</v>
      </c>
      <c r="L1126" s="16">
        <v>0.37832075357437134</v>
      </c>
      <c r="M1126" s="20">
        <v>190.23333740234375</v>
      </c>
      <c r="N1126" s="7">
        <v>47.483570098876953</v>
      </c>
      <c r="O1126" s="16">
        <v>0.30097958445549011</v>
      </c>
      <c r="P1126" s="20">
        <v>190.73333740234375</v>
      </c>
      <c r="Q1126" s="7">
        <v>48.603023529052734</v>
      </c>
      <c r="R1126" s="16">
        <v>0.30903351306915283</v>
      </c>
      <c r="S1126" s="20">
        <v>191.25</v>
      </c>
      <c r="T1126" s="7">
        <v>51.987586975097656</v>
      </c>
      <c r="U1126" s="16">
        <v>0.32471206784248352</v>
      </c>
      <c r="V1126" s="20">
        <v>191.75</v>
      </c>
      <c r="W1126" s="7">
        <v>46.455718994140625</v>
      </c>
      <c r="X1126" s="3">
        <v>0.28974634408950806</v>
      </c>
    </row>
    <row r="1127" spans="1:24" x14ac:dyDescent="0.25">
      <c r="A1127" s="12">
        <v>188.39999389648438</v>
      </c>
      <c r="B1127" s="8">
        <v>54.869773864746094</v>
      </c>
      <c r="C1127" s="17">
        <v>0.35066306591033936</v>
      </c>
      <c r="D1127" s="21">
        <v>188.89999389648438</v>
      </c>
      <c r="E1127" s="8">
        <v>52.049537658691406</v>
      </c>
      <c r="F1127" s="17">
        <v>0.3336431086063385</v>
      </c>
      <c r="G1127" s="21">
        <v>189.39999389648438</v>
      </c>
      <c r="H1127" s="8">
        <v>53.166229248046875</v>
      </c>
      <c r="I1127" s="17">
        <v>0.34205028414726257</v>
      </c>
      <c r="J1127" s="21">
        <v>189.89999389648438</v>
      </c>
      <c r="K1127" s="8">
        <v>60.314922332763672</v>
      </c>
      <c r="L1127" s="17">
        <v>0.37782135605812073</v>
      </c>
      <c r="M1127" s="21">
        <v>190.39999389648438</v>
      </c>
      <c r="N1127" s="8">
        <v>47.526065826416016</v>
      </c>
      <c r="O1127" s="17">
        <v>0.30124878883361816</v>
      </c>
      <c r="P1127" s="21">
        <v>190.89999389648438</v>
      </c>
      <c r="Q1127" s="8">
        <v>48.696300506591797</v>
      </c>
      <c r="R1127" s="17">
        <v>0.30962061882019043</v>
      </c>
      <c r="S1127" s="21">
        <v>191.41667175292969</v>
      </c>
      <c r="T1127" s="8">
        <v>52.011077880859375</v>
      </c>
      <c r="U1127" s="17">
        <v>0.3248613178730011</v>
      </c>
      <c r="V1127" s="21">
        <v>191.91667175292969</v>
      </c>
      <c r="W1127" s="8">
        <v>46.461189270019531</v>
      </c>
      <c r="X1127" s="4">
        <v>0.28978061676025391</v>
      </c>
    </row>
    <row r="1128" spans="1:24" x14ac:dyDescent="0.25">
      <c r="A1128" s="11">
        <v>188.56666564941406</v>
      </c>
      <c r="B1128" s="7">
        <v>54.889762878417969</v>
      </c>
      <c r="C1128" s="16">
        <v>0.35079073905944824</v>
      </c>
      <c r="D1128" s="20">
        <v>189.06666564941406</v>
      </c>
      <c r="E1128" s="7">
        <v>52.112754821777344</v>
      </c>
      <c r="F1128" s="16">
        <v>0.3340471088886261</v>
      </c>
      <c r="G1128" s="20">
        <v>189.56666564941406</v>
      </c>
      <c r="H1128" s="7">
        <v>53.208415985107422</v>
      </c>
      <c r="I1128" s="16">
        <v>0.3423200249671936</v>
      </c>
      <c r="J1128" s="20">
        <v>190.06666564941406</v>
      </c>
      <c r="K1128" s="7">
        <v>60.460235595703125</v>
      </c>
      <c r="L1128" s="16">
        <v>0.37873983383178711</v>
      </c>
      <c r="M1128" s="20">
        <v>190.56666564941406</v>
      </c>
      <c r="N1128" s="7">
        <v>47.572849273681641</v>
      </c>
      <c r="O1128" s="16">
        <v>0.30154514312744141</v>
      </c>
      <c r="P1128" s="20">
        <v>191.06666564941406</v>
      </c>
      <c r="Q1128" s="7">
        <v>48.771720886230469</v>
      </c>
      <c r="R1128" s="16">
        <v>0.31009534001350403</v>
      </c>
      <c r="S1128" s="20">
        <v>191.58332824707031</v>
      </c>
      <c r="T1128" s="7">
        <v>52.007793426513672</v>
      </c>
      <c r="U1128" s="16">
        <v>0.3248404860496521</v>
      </c>
      <c r="V1128" s="20">
        <v>192.08332824707031</v>
      </c>
      <c r="W1128" s="7">
        <v>46.508045196533203</v>
      </c>
      <c r="X1128" s="3">
        <v>0.2900739312171936</v>
      </c>
    </row>
    <row r="1129" spans="1:24" x14ac:dyDescent="0.25">
      <c r="A1129" s="12">
        <v>188.73333740234375</v>
      </c>
      <c r="B1129" s="8">
        <v>54.933570861816406</v>
      </c>
      <c r="C1129" s="17">
        <v>0.35107061266899109</v>
      </c>
      <c r="D1129" s="21">
        <v>189.23333740234375</v>
      </c>
      <c r="E1129" s="8">
        <v>52.090065002441406</v>
      </c>
      <c r="F1129" s="17">
        <v>0.33390209078788757</v>
      </c>
      <c r="G1129" s="21">
        <v>189.73333740234375</v>
      </c>
      <c r="H1129" s="8">
        <v>53.267230987548828</v>
      </c>
      <c r="I1129" s="17">
        <v>0.34269613027572632</v>
      </c>
      <c r="J1129" s="21">
        <v>190.23333740234375</v>
      </c>
      <c r="K1129" s="8">
        <v>60.49267578125</v>
      </c>
      <c r="L1129" s="17">
        <v>0.37894487380981445</v>
      </c>
      <c r="M1129" s="21">
        <v>190.73333740234375</v>
      </c>
      <c r="N1129" s="8">
        <v>47.605415344238281</v>
      </c>
      <c r="O1129" s="17">
        <v>0.30175143480300903</v>
      </c>
      <c r="P1129" s="21">
        <v>191.25</v>
      </c>
      <c r="Q1129" s="8">
        <v>48.767257690429688</v>
      </c>
      <c r="R1129" s="17">
        <v>0.31006723642349243</v>
      </c>
      <c r="S1129" s="21">
        <v>191.75</v>
      </c>
      <c r="T1129" s="8">
        <v>52.085762023925781</v>
      </c>
      <c r="U1129" s="17">
        <v>0.32533565163612366</v>
      </c>
      <c r="V1129" s="21">
        <v>192.25</v>
      </c>
      <c r="W1129" s="8">
        <v>46.516254425048828</v>
      </c>
      <c r="X1129" s="4">
        <v>0.29012534022331238</v>
      </c>
    </row>
    <row r="1130" spans="1:24" x14ac:dyDescent="0.25">
      <c r="A1130" s="11">
        <v>188.89999389648438</v>
      </c>
      <c r="B1130" s="7">
        <v>54.959026336669922</v>
      </c>
      <c r="C1130" s="16">
        <v>0.35123321413993835</v>
      </c>
      <c r="D1130" s="20">
        <v>189.39999389648438</v>
      </c>
      <c r="E1130" s="7">
        <v>52.114372253417969</v>
      </c>
      <c r="F1130" s="16">
        <v>0.33405748009681702</v>
      </c>
      <c r="G1130" s="20">
        <v>189.89999389648438</v>
      </c>
      <c r="H1130" s="7">
        <v>53.257232666015625</v>
      </c>
      <c r="I1130" s="16">
        <v>0.34263220429420471</v>
      </c>
      <c r="J1130" s="20">
        <v>190.39999389648438</v>
      </c>
      <c r="K1130" s="7">
        <v>60.545631408691406</v>
      </c>
      <c r="L1130" s="16">
        <v>0.37927964329719543</v>
      </c>
      <c r="M1130" s="20">
        <v>190.89999389648438</v>
      </c>
      <c r="N1130" s="7">
        <v>47.645133972167969</v>
      </c>
      <c r="O1130" s="16">
        <v>0.30200305581092834</v>
      </c>
      <c r="P1130" s="20">
        <v>191.41667175292969</v>
      </c>
      <c r="Q1130" s="7">
        <v>48.838565826416016</v>
      </c>
      <c r="R1130" s="16">
        <v>0.31051602959632874</v>
      </c>
      <c r="S1130" s="20">
        <v>191.91667175292969</v>
      </c>
      <c r="T1130" s="7">
        <v>52.139362335205078</v>
      </c>
      <c r="U1130" s="16">
        <v>0.32567611336708069</v>
      </c>
      <c r="V1130" s="20">
        <v>192.41667175292969</v>
      </c>
      <c r="W1130" s="7">
        <v>46.564220428466797</v>
      </c>
      <c r="X1130" s="3">
        <v>0.29042565822601318</v>
      </c>
    </row>
    <row r="1131" spans="1:24" x14ac:dyDescent="0.25">
      <c r="A1131" s="12">
        <v>189.06666564941406</v>
      </c>
      <c r="B1131" s="8">
        <v>55.00115966796875</v>
      </c>
      <c r="C1131" s="17">
        <v>0.35150232911109924</v>
      </c>
      <c r="D1131" s="21">
        <v>189.56666564941406</v>
      </c>
      <c r="E1131" s="8">
        <v>52.207477569580078</v>
      </c>
      <c r="F1131" s="17">
        <v>0.33465254306793213</v>
      </c>
      <c r="G1131" s="21">
        <v>190.06666564941406</v>
      </c>
      <c r="H1131" s="8">
        <v>53.389759063720703</v>
      </c>
      <c r="I1131" s="17">
        <v>0.34347960352897644</v>
      </c>
      <c r="J1131" s="21">
        <v>190.56666564941406</v>
      </c>
      <c r="K1131" s="8">
        <v>60.562786102294922</v>
      </c>
      <c r="L1131" s="17">
        <v>0.37938803434371948</v>
      </c>
      <c r="M1131" s="21">
        <v>191.06666564941406</v>
      </c>
      <c r="N1131" s="8">
        <v>47.680721282958984</v>
      </c>
      <c r="O1131" s="17">
        <v>0.30222851037979126</v>
      </c>
      <c r="P1131" s="21">
        <v>191.58332824707031</v>
      </c>
      <c r="Q1131" s="8">
        <v>48.916709899902344</v>
      </c>
      <c r="R1131" s="17">
        <v>0.31100788712501526</v>
      </c>
      <c r="S1131" s="21">
        <v>192.08332824707031</v>
      </c>
      <c r="T1131" s="8">
        <v>52.181968688964844</v>
      </c>
      <c r="U1131" s="17">
        <v>0.32594674825668335</v>
      </c>
      <c r="V1131" s="21">
        <v>192.58332824707031</v>
      </c>
      <c r="W1131" s="8">
        <v>46.613483428955078</v>
      </c>
      <c r="X1131" s="4">
        <v>0.29073408246040344</v>
      </c>
    </row>
    <row r="1132" spans="1:24" x14ac:dyDescent="0.25">
      <c r="A1132" s="11">
        <v>189.23333740234375</v>
      </c>
      <c r="B1132" s="7">
        <v>55.046791076660156</v>
      </c>
      <c r="C1132" s="16">
        <v>0.3517937958240509</v>
      </c>
      <c r="D1132" s="20">
        <v>189.73333740234375</v>
      </c>
      <c r="E1132" s="7">
        <v>52.262908935546875</v>
      </c>
      <c r="F1132" s="16">
        <v>0.33500686287879944</v>
      </c>
      <c r="G1132" s="20">
        <v>190.23333740234375</v>
      </c>
      <c r="H1132" s="7">
        <v>53.435474395751953</v>
      </c>
      <c r="I1132" s="16">
        <v>0.34377193450927734</v>
      </c>
      <c r="J1132" s="20">
        <v>190.73333740234375</v>
      </c>
      <c r="K1132" s="7">
        <v>60.609905242919922</v>
      </c>
      <c r="L1132" s="16">
        <v>0.37968587875366211</v>
      </c>
      <c r="M1132" s="20">
        <v>191.23333740234375</v>
      </c>
      <c r="N1132" s="7">
        <v>47.711456298828125</v>
      </c>
      <c r="O1132" s="16">
        <v>0.30242320895195007</v>
      </c>
      <c r="P1132" s="20">
        <v>191.75</v>
      </c>
      <c r="Q1132" s="7">
        <v>48.91558837890625</v>
      </c>
      <c r="R1132" s="16">
        <v>0.31100082397460938</v>
      </c>
      <c r="S1132" s="20">
        <v>192.25</v>
      </c>
      <c r="T1132" s="7">
        <v>52.186622619628906</v>
      </c>
      <c r="U1132" s="16">
        <v>0.32597631216049194</v>
      </c>
      <c r="V1132" s="20">
        <v>192.75</v>
      </c>
      <c r="W1132" s="7">
        <v>46.630241394042969</v>
      </c>
      <c r="X1132" s="3">
        <v>0.29083901643753052</v>
      </c>
    </row>
    <row r="1133" spans="1:24" x14ac:dyDescent="0.25">
      <c r="A1133" s="12">
        <v>189.39999389648438</v>
      </c>
      <c r="B1133" s="8">
        <v>55.056102752685547</v>
      </c>
      <c r="C1133" s="17">
        <v>0.35185331106185913</v>
      </c>
      <c r="D1133" s="21">
        <v>189.89999389648438</v>
      </c>
      <c r="E1133" s="8">
        <v>52.128868103027344</v>
      </c>
      <c r="F1133" s="17">
        <v>0.33415016531944275</v>
      </c>
      <c r="G1133" s="21">
        <v>190.39999389648438</v>
      </c>
      <c r="H1133" s="8">
        <v>53.475135803222656</v>
      </c>
      <c r="I1133" s="17">
        <v>0.34402552247047424</v>
      </c>
      <c r="J1133" s="21">
        <v>190.89999389648438</v>
      </c>
      <c r="K1133" s="8">
        <v>60.681598663330078</v>
      </c>
      <c r="L1133" s="17">
        <v>0.3801390528678894</v>
      </c>
      <c r="M1133" s="21">
        <v>191.39999389648438</v>
      </c>
      <c r="N1133" s="8">
        <v>47.755794525146484</v>
      </c>
      <c r="O1133" s="17">
        <v>0.30270406603813171</v>
      </c>
      <c r="P1133" s="21">
        <v>191.91667175292969</v>
      </c>
      <c r="Q1133" s="8">
        <v>48.941436767578125</v>
      </c>
      <c r="R1133" s="17">
        <v>0.31116354465484619</v>
      </c>
      <c r="S1133" s="21">
        <v>192.41667175292969</v>
      </c>
      <c r="T1133" s="8">
        <v>52.229164123535156</v>
      </c>
      <c r="U1133" s="17">
        <v>0.32624652981758118</v>
      </c>
      <c r="V1133" s="21">
        <v>192.91667175292969</v>
      </c>
      <c r="W1133" s="8">
        <v>46.685894012451172</v>
      </c>
      <c r="X1133" s="4">
        <v>0.29118743538856506</v>
      </c>
    </row>
    <row r="1134" spans="1:24" x14ac:dyDescent="0.25">
      <c r="A1134" s="11">
        <v>189.56666564941406</v>
      </c>
      <c r="B1134" s="7">
        <v>55.112384796142578</v>
      </c>
      <c r="C1134" s="16">
        <v>0.3522128164768219</v>
      </c>
      <c r="D1134" s="20">
        <v>190.06666564941406</v>
      </c>
      <c r="E1134" s="7">
        <v>52.250041961669922</v>
      </c>
      <c r="F1134" s="16">
        <v>0.33492463827133179</v>
      </c>
      <c r="G1134" s="20">
        <v>190.56666564941406</v>
      </c>
      <c r="H1134" s="7">
        <v>53.489631652832031</v>
      </c>
      <c r="I1134" s="16">
        <v>0.34411823749542236</v>
      </c>
      <c r="J1134" s="20">
        <v>191.06666564941406</v>
      </c>
      <c r="K1134" s="7">
        <v>60.71246337890625</v>
      </c>
      <c r="L1134" s="16">
        <v>0.38033416867256165</v>
      </c>
      <c r="M1134" s="20">
        <v>191.58332824707031</v>
      </c>
      <c r="N1134" s="7">
        <v>47.759563446044922</v>
      </c>
      <c r="O1134" s="16">
        <v>0.30272796750068665</v>
      </c>
      <c r="P1134" s="20">
        <v>192.08332824707031</v>
      </c>
      <c r="Q1134" s="7">
        <v>48.966445922851563</v>
      </c>
      <c r="R1134" s="16">
        <v>0.311320960521698</v>
      </c>
      <c r="S1134" s="20">
        <v>192.58332824707031</v>
      </c>
      <c r="T1134" s="7">
        <v>52.2919921875</v>
      </c>
      <c r="U1134" s="16">
        <v>0.32664555311203003</v>
      </c>
      <c r="V1134" s="20">
        <v>193.08332824707031</v>
      </c>
      <c r="W1134" s="7">
        <v>46.725746154785156</v>
      </c>
      <c r="X1134" s="3">
        <v>0.29143697023391724</v>
      </c>
    </row>
    <row r="1135" spans="1:24" x14ac:dyDescent="0.25">
      <c r="A1135" s="12">
        <v>189.73333740234375</v>
      </c>
      <c r="B1135" s="8">
        <v>55.126472473144531</v>
      </c>
      <c r="C1135" s="17">
        <v>0.35230278968811035</v>
      </c>
      <c r="D1135" s="21">
        <v>190.23333740234375</v>
      </c>
      <c r="E1135" s="8">
        <v>52.250568389892578</v>
      </c>
      <c r="F1135" s="17">
        <v>0.33492797613143921</v>
      </c>
      <c r="G1135" s="21">
        <v>190.73333740234375</v>
      </c>
      <c r="H1135" s="8">
        <v>53.544380187988281</v>
      </c>
      <c r="I1135" s="17">
        <v>0.34446826577186584</v>
      </c>
      <c r="J1135" s="21">
        <v>191.23333740234375</v>
      </c>
      <c r="K1135" s="8">
        <v>60.726051330566406</v>
      </c>
      <c r="L1135" s="17">
        <v>0.38042005896568298</v>
      </c>
      <c r="M1135" s="21">
        <v>191.75</v>
      </c>
      <c r="N1135" s="8">
        <v>47.808738708496094</v>
      </c>
      <c r="O1135" s="17">
        <v>0.30303946137428284</v>
      </c>
      <c r="P1135" s="21">
        <v>192.25</v>
      </c>
      <c r="Q1135" s="8">
        <v>49.020580291748047</v>
      </c>
      <c r="R1135" s="17">
        <v>0.31166169047355652</v>
      </c>
      <c r="S1135" s="21">
        <v>192.75</v>
      </c>
      <c r="T1135" s="8">
        <v>52.328601837158203</v>
      </c>
      <c r="U1135" s="17">
        <v>0.32687810063362122</v>
      </c>
      <c r="V1135" s="21">
        <v>193.25</v>
      </c>
      <c r="W1135" s="8">
        <v>46.746623992919922</v>
      </c>
      <c r="X1135" s="4">
        <v>0.29156765341758728</v>
      </c>
    </row>
    <row r="1136" spans="1:24" x14ac:dyDescent="0.25">
      <c r="A1136" s="11">
        <v>189.89999389648438</v>
      </c>
      <c r="B1136" s="7">
        <v>55.177257537841797</v>
      </c>
      <c r="C1136" s="16">
        <v>0.3526272177696228</v>
      </c>
      <c r="D1136" s="20">
        <v>190.39999389648438</v>
      </c>
      <c r="E1136" s="7">
        <v>52.288745880126953</v>
      </c>
      <c r="F1136" s="16">
        <v>0.33517193794250488</v>
      </c>
      <c r="G1136" s="20">
        <v>190.89999389648438</v>
      </c>
      <c r="H1136" s="7">
        <v>53.586658477783203</v>
      </c>
      <c r="I1136" s="16">
        <v>0.34473860263824463</v>
      </c>
      <c r="J1136" s="20">
        <v>191.39999389648438</v>
      </c>
      <c r="K1136" s="7">
        <v>60.753864288330078</v>
      </c>
      <c r="L1136" s="16">
        <v>0.38059589266777039</v>
      </c>
      <c r="M1136" s="20">
        <v>191.91667175292969</v>
      </c>
      <c r="N1136" s="7">
        <v>47.854339599609375</v>
      </c>
      <c r="O1136" s="16">
        <v>0.30332833528518677</v>
      </c>
      <c r="P1136" s="20">
        <v>192.41667175292969</v>
      </c>
      <c r="Q1136" s="7">
        <v>49.060150146484375</v>
      </c>
      <c r="R1136" s="16">
        <v>0.31191074848175049</v>
      </c>
      <c r="S1136" s="20">
        <v>192.91667175292969</v>
      </c>
      <c r="T1136" s="7">
        <v>52.388397216796875</v>
      </c>
      <c r="U1136" s="16">
        <v>0.32725793123245239</v>
      </c>
      <c r="V1136" s="20">
        <v>193.41667175292969</v>
      </c>
      <c r="W1136" s="7">
        <v>46.731681823730469</v>
      </c>
      <c r="X1136" s="3">
        <v>0.29147407412528992</v>
      </c>
    </row>
    <row r="1137" spans="1:24" x14ac:dyDescent="0.25">
      <c r="A1137" s="12">
        <v>190.06666564941406</v>
      </c>
      <c r="B1137" s="8">
        <v>55.215858459472656</v>
      </c>
      <c r="C1137" s="17">
        <v>0.35287380218505859</v>
      </c>
      <c r="D1137" s="21">
        <v>190.56666564941406</v>
      </c>
      <c r="E1137" s="8">
        <v>52.28363037109375</v>
      </c>
      <c r="F1137" s="17">
        <v>0.33513930439949036</v>
      </c>
      <c r="G1137" s="21">
        <v>191.06666564941406</v>
      </c>
      <c r="H1137" s="8">
        <v>53.62005615234375</v>
      </c>
      <c r="I1137" s="17">
        <v>0.34495219588279724</v>
      </c>
      <c r="J1137" s="21">
        <v>191.56666564941406</v>
      </c>
      <c r="K1137" s="8">
        <v>60.852123260498047</v>
      </c>
      <c r="L1137" s="17">
        <v>0.38121697306632996</v>
      </c>
      <c r="M1137" s="21">
        <v>192.08332824707031</v>
      </c>
      <c r="N1137" s="8">
        <v>47.885223388671875</v>
      </c>
      <c r="O1137" s="17">
        <v>0.30352398753166199</v>
      </c>
      <c r="P1137" s="21">
        <v>192.58332824707031</v>
      </c>
      <c r="Q1137" s="8">
        <v>49.062519073486328</v>
      </c>
      <c r="R1137" s="17">
        <v>0.31192561984062195</v>
      </c>
      <c r="S1137" s="21">
        <v>193.08332824707031</v>
      </c>
      <c r="T1137" s="8">
        <v>52.378833770751953</v>
      </c>
      <c r="U1137" s="17">
        <v>0.32719719409942627</v>
      </c>
      <c r="V1137" s="21">
        <v>193.58332824707031</v>
      </c>
      <c r="W1137" s="8">
        <v>46.791862487792969</v>
      </c>
      <c r="X1137" s="4">
        <v>0.29185086488723755</v>
      </c>
    </row>
    <row r="1138" spans="1:24" x14ac:dyDescent="0.25">
      <c r="A1138" s="11">
        <v>190.23333740234375</v>
      </c>
      <c r="B1138" s="7">
        <v>55.235771179199219</v>
      </c>
      <c r="C1138" s="16">
        <v>0.35300102829933167</v>
      </c>
      <c r="D1138" s="20">
        <v>190.73333740234375</v>
      </c>
      <c r="E1138" s="7">
        <v>52.333911895751953</v>
      </c>
      <c r="F1138" s="16">
        <v>0.33546063303947449</v>
      </c>
      <c r="G1138" s="20">
        <v>191.23333740234375</v>
      </c>
      <c r="H1138" s="7">
        <v>53.667766571044922</v>
      </c>
      <c r="I1138" s="16">
        <v>0.34525725245475769</v>
      </c>
      <c r="J1138" s="20">
        <v>191.73333740234375</v>
      </c>
      <c r="K1138" s="7">
        <v>60.862602233886719</v>
      </c>
      <c r="L1138" s="16">
        <v>0.3812832236289978</v>
      </c>
      <c r="M1138" s="20">
        <v>192.25</v>
      </c>
      <c r="N1138" s="7">
        <v>47.940830230712891</v>
      </c>
      <c r="O1138" s="16">
        <v>0.30387622117996216</v>
      </c>
      <c r="P1138" s="20">
        <v>192.75</v>
      </c>
      <c r="Q1138" s="7">
        <v>49.12890625</v>
      </c>
      <c r="R1138" s="16">
        <v>0.31234350800514221</v>
      </c>
      <c r="S1138" s="20">
        <v>193.25</v>
      </c>
      <c r="T1138" s="7">
        <v>52.429512023925781</v>
      </c>
      <c r="U1138" s="16">
        <v>0.32751905918121338</v>
      </c>
      <c r="V1138" s="20">
        <v>193.75</v>
      </c>
      <c r="W1138" s="7">
        <v>46.835968017578125</v>
      </c>
      <c r="X1138" s="3">
        <v>0.29212698340415955</v>
      </c>
    </row>
    <row r="1139" spans="1:24" x14ac:dyDescent="0.25">
      <c r="A1139" s="12">
        <v>190.39999389648438</v>
      </c>
      <c r="B1139" s="8">
        <v>55.283485412597656</v>
      </c>
      <c r="C1139" s="17">
        <v>0.35330578684806824</v>
      </c>
      <c r="D1139" s="21">
        <v>190.89999389648438</v>
      </c>
      <c r="E1139" s="8">
        <v>52.410541534423828</v>
      </c>
      <c r="F1139" s="17">
        <v>0.33595046401023865</v>
      </c>
      <c r="G1139" s="21">
        <v>191.39999389648438</v>
      </c>
      <c r="H1139" s="8">
        <v>53.687114715576172</v>
      </c>
      <c r="I1139" s="17">
        <v>0.3453809916973114</v>
      </c>
      <c r="J1139" s="21">
        <v>191.91667175292969</v>
      </c>
      <c r="K1139" s="8">
        <v>60.925392150878906</v>
      </c>
      <c r="L1139" s="17">
        <v>0.38168007135391235</v>
      </c>
      <c r="M1139" s="21">
        <v>192.41667175292969</v>
      </c>
      <c r="N1139" s="8">
        <v>47.957805633544922</v>
      </c>
      <c r="O1139" s="17">
        <v>0.30398377776145935</v>
      </c>
      <c r="P1139" s="21">
        <v>192.91667175292969</v>
      </c>
      <c r="Q1139" s="8">
        <v>49.147983551025391</v>
      </c>
      <c r="R1139" s="17">
        <v>0.31246358156204224</v>
      </c>
      <c r="S1139" s="21">
        <v>193.41667175292969</v>
      </c>
      <c r="T1139" s="8">
        <v>52.464862823486328</v>
      </c>
      <c r="U1139" s="17">
        <v>0.32774361968040466</v>
      </c>
      <c r="V1139" s="21">
        <v>193.91667175292969</v>
      </c>
      <c r="W1139" s="8">
        <v>46.873950958251953</v>
      </c>
      <c r="X1139" s="4">
        <v>0.29236480593681335</v>
      </c>
    </row>
    <row r="1140" spans="1:24" x14ac:dyDescent="0.25">
      <c r="A1140" s="11">
        <v>190.56666564941406</v>
      </c>
      <c r="B1140" s="7">
        <v>55.384391784667969</v>
      </c>
      <c r="C1140" s="16">
        <v>0.35395035147666931</v>
      </c>
      <c r="D1140" s="20">
        <v>191.06666564941406</v>
      </c>
      <c r="E1140" s="7">
        <v>52.482078552246094</v>
      </c>
      <c r="F1140" s="16">
        <v>0.33640769124031067</v>
      </c>
      <c r="G1140" s="20">
        <v>191.56666564941406</v>
      </c>
      <c r="H1140" s="7">
        <v>53.73284912109375</v>
      </c>
      <c r="I1140" s="16">
        <v>0.34567344188690186</v>
      </c>
      <c r="J1140" s="20">
        <v>192.08332824707031</v>
      </c>
      <c r="K1140" s="7">
        <v>60.951164245605469</v>
      </c>
      <c r="L1140" s="16">
        <v>0.3818429708480835</v>
      </c>
      <c r="M1140" s="20">
        <v>192.58332824707031</v>
      </c>
      <c r="N1140" s="7">
        <v>47.993705749511719</v>
      </c>
      <c r="O1140" s="16">
        <v>0.30421116948127747</v>
      </c>
      <c r="P1140" s="20">
        <v>193.08332824707031</v>
      </c>
      <c r="Q1140" s="7">
        <v>49.213336944580078</v>
      </c>
      <c r="R1140" s="16">
        <v>0.31287491321563721</v>
      </c>
      <c r="S1140" s="20">
        <v>193.58332824707031</v>
      </c>
      <c r="T1140" s="7">
        <v>52.510528564453125</v>
      </c>
      <c r="U1140" s="16">
        <v>0.32803362607955933</v>
      </c>
      <c r="V1140" s="20">
        <v>194.08332824707031</v>
      </c>
      <c r="W1140" s="7">
        <v>46.932201385498047</v>
      </c>
      <c r="X1140" s="3">
        <v>0.29272949695587158</v>
      </c>
    </row>
    <row r="1141" spans="1:24" x14ac:dyDescent="0.25">
      <c r="A1141" s="12">
        <v>190.73333740234375</v>
      </c>
      <c r="B1141" s="8">
        <v>55.351898193359375</v>
      </c>
      <c r="C1141" s="17">
        <v>0.3537428081035614</v>
      </c>
      <c r="D1141" s="21">
        <v>191.23333740234375</v>
      </c>
      <c r="E1141" s="8">
        <v>52.465057373046875</v>
      </c>
      <c r="F1141" s="17">
        <v>0.33629891276359558</v>
      </c>
      <c r="G1141" s="21">
        <v>191.73333740234375</v>
      </c>
      <c r="H1141" s="8">
        <v>53.775989532470703</v>
      </c>
      <c r="I1141" s="17">
        <v>0.34594929218292236</v>
      </c>
      <c r="J1141" s="21">
        <v>192.25</v>
      </c>
      <c r="K1141" s="8">
        <v>61.020374298095703</v>
      </c>
      <c r="L1141" s="17">
        <v>0.38228043913841248</v>
      </c>
      <c r="M1141" s="21">
        <v>192.75</v>
      </c>
      <c r="N1141" s="8">
        <v>48.034343719482422</v>
      </c>
      <c r="O1141" s="17">
        <v>0.30446863174438477</v>
      </c>
      <c r="P1141" s="21">
        <v>193.25</v>
      </c>
      <c r="Q1141" s="8">
        <v>49.228775024414063</v>
      </c>
      <c r="R1141" s="17">
        <v>0.31297209858894348</v>
      </c>
      <c r="S1141" s="21">
        <v>193.75</v>
      </c>
      <c r="T1141" s="8">
        <v>52.555839538574219</v>
      </c>
      <c r="U1141" s="17">
        <v>0.32832148671150208</v>
      </c>
      <c r="V1141" s="21">
        <v>194.25</v>
      </c>
      <c r="W1141" s="8">
        <v>46.950309753417969</v>
      </c>
      <c r="X1141" s="4">
        <v>0.2928428053855896</v>
      </c>
    </row>
    <row r="1142" spans="1:24" x14ac:dyDescent="0.25">
      <c r="A1142" s="11">
        <v>190.89999389648438</v>
      </c>
      <c r="B1142" s="7">
        <v>55.395160675048828</v>
      </c>
      <c r="C1142" s="16">
        <v>0.35401910543441772</v>
      </c>
      <c r="D1142" s="20">
        <v>191.39999389648438</v>
      </c>
      <c r="E1142" s="7">
        <v>52.456737518310547</v>
      </c>
      <c r="F1142" s="16">
        <v>0.33624571561813354</v>
      </c>
      <c r="G1142" s="20">
        <v>191.89999389648438</v>
      </c>
      <c r="H1142" s="7">
        <v>53.818378448486328</v>
      </c>
      <c r="I1142" s="16">
        <v>0.34622037410736084</v>
      </c>
      <c r="J1142" s="20">
        <v>192.41667175292969</v>
      </c>
      <c r="K1142" s="7">
        <v>61.048004150390625</v>
      </c>
      <c r="L1142" s="16">
        <v>0.38245511054992676</v>
      </c>
      <c r="M1142" s="20">
        <v>192.91667175292969</v>
      </c>
      <c r="N1142" s="7">
        <v>48.091041564941406</v>
      </c>
      <c r="O1142" s="16">
        <v>0.30482777953147888</v>
      </c>
      <c r="P1142" s="20">
        <v>193.41667175292969</v>
      </c>
      <c r="Q1142" s="7">
        <v>49.241539001464844</v>
      </c>
      <c r="R1142" s="16">
        <v>0.31305244565010071</v>
      </c>
      <c r="S1142" s="20">
        <v>193.91667175292969</v>
      </c>
      <c r="T1142" s="7">
        <v>52.60931396484375</v>
      </c>
      <c r="U1142" s="16">
        <v>0.32866114377975464</v>
      </c>
      <c r="V1142" s="20">
        <v>194.41667175292969</v>
      </c>
      <c r="W1142" s="7">
        <v>46.990318298339844</v>
      </c>
      <c r="X1142" s="3">
        <v>0.29309338331222534</v>
      </c>
    </row>
    <row r="1143" spans="1:24" x14ac:dyDescent="0.25">
      <c r="A1143" s="12">
        <v>191.06666564941406</v>
      </c>
      <c r="B1143" s="8">
        <v>55.427436828613281</v>
      </c>
      <c r="C1143" s="17">
        <v>0.35422530770301819</v>
      </c>
      <c r="D1143" s="21">
        <v>191.56666564941406</v>
      </c>
      <c r="E1143" s="8">
        <v>52.589122772216797</v>
      </c>
      <c r="F1143" s="17">
        <v>0.33709189295768738</v>
      </c>
      <c r="G1143" s="21">
        <v>192.06666564941406</v>
      </c>
      <c r="H1143" s="8">
        <v>53.865081787109375</v>
      </c>
      <c r="I1143" s="17">
        <v>0.34651899337768555</v>
      </c>
      <c r="J1143" s="21">
        <v>192.58332824707031</v>
      </c>
      <c r="K1143" s="8">
        <v>61.13043212890625</v>
      </c>
      <c r="L1143" s="17">
        <v>0.38297611474990845</v>
      </c>
      <c r="M1143" s="21">
        <v>193.08332824707031</v>
      </c>
      <c r="N1143" s="8">
        <v>48.099693298339844</v>
      </c>
      <c r="O1143" s="17">
        <v>0.30488258600234985</v>
      </c>
      <c r="P1143" s="21">
        <v>193.58332824707031</v>
      </c>
      <c r="Q1143" s="8">
        <v>49.268939971923828</v>
      </c>
      <c r="R1143" s="17">
        <v>0.3132249116897583</v>
      </c>
      <c r="S1143" s="21">
        <v>194.08332824707031</v>
      </c>
      <c r="T1143" s="8">
        <v>52.612052917480469</v>
      </c>
      <c r="U1143" s="17">
        <v>0.32867854833602905</v>
      </c>
      <c r="V1143" s="21">
        <v>194.58332824707031</v>
      </c>
      <c r="W1143" s="8">
        <v>47.028060913085938</v>
      </c>
      <c r="X1143" s="4">
        <v>0.29332965612411499</v>
      </c>
    </row>
    <row r="1144" spans="1:24" x14ac:dyDescent="0.25">
      <c r="A1144" s="11">
        <v>191.23333740234375</v>
      </c>
      <c r="B1144" s="7">
        <v>55.494110107421875</v>
      </c>
      <c r="C1144" s="16">
        <v>0.35465121269226074</v>
      </c>
      <c r="D1144" s="20">
        <v>191.73333740234375</v>
      </c>
      <c r="E1144" s="7">
        <v>52.620441436767578</v>
      </c>
      <c r="F1144" s="16">
        <v>0.33729201555252075</v>
      </c>
      <c r="G1144" s="20">
        <v>192.23333740234375</v>
      </c>
      <c r="H1144" s="7">
        <v>53.9041748046875</v>
      </c>
      <c r="I1144" s="16">
        <v>0.34676894545555115</v>
      </c>
      <c r="J1144" s="20">
        <v>192.75</v>
      </c>
      <c r="K1144" s="7">
        <v>61.15679931640625</v>
      </c>
      <c r="L1144" s="16">
        <v>0.38314279913902283</v>
      </c>
      <c r="M1144" s="20">
        <v>193.25</v>
      </c>
      <c r="N1144" s="7">
        <v>48.11236572265625</v>
      </c>
      <c r="O1144" s="16">
        <v>0.30496284365653992</v>
      </c>
      <c r="P1144" s="20">
        <v>193.75</v>
      </c>
      <c r="Q1144" s="7">
        <v>49.328033447265625</v>
      </c>
      <c r="R1144" s="16">
        <v>0.31359684467315674</v>
      </c>
      <c r="S1144" s="20">
        <v>194.25</v>
      </c>
      <c r="T1144" s="7">
        <v>52.684955596923828</v>
      </c>
      <c r="U1144" s="16">
        <v>0.32914155721664429</v>
      </c>
      <c r="V1144" s="20">
        <v>194.75</v>
      </c>
      <c r="W1144" s="7">
        <v>47.071384429931641</v>
      </c>
      <c r="X1144" s="3">
        <v>0.29360085725784302</v>
      </c>
    </row>
    <row r="1145" spans="1:24" x14ac:dyDescent="0.25">
      <c r="A1145" s="12">
        <v>191.39999389648438</v>
      </c>
      <c r="B1145" s="8">
        <v>55.500190734863281</v>
      </c>
      <c r="C1145" s="17">
        <v>0.35469004511833191</v>
      </c>
      <c r="D1145" s="21">
        <v>191.89999389648438</v>
      </c>
      <c r="E1145" s="8">
        <v>52.670055389404297</v>
      </c>
      <c r="F1145" s="17">
        <v>0.33760914206504822</v>
      </c>
      <c r="G1145" s="21">
        <v>192.39999389648438</v>
      </c>
      <c r="H1145" s="8">
        <v>53.964313507080078</v>
      </c>
      <c r="I1145" s="17">
        <v>0.34715348482131958</v>
      </c>
      <c r="J1145" s="21">
        <v>192.91667175292969</v>
      </c>
      <c r="K1145" s="8">
        <v>61.177776336669922</v>
      </c>
      <c r="L1145" s="17">
        <v>0.38327541947364807</v>
      </c>
      <c r="M1145" s="21">
        <v>193.41667175292969</v>
      </c>
      <c r="N1145" s="8">
        <v>48.201263427734375</v>
      </c>
      <c r="O1145" s="17">
        <v>0.3055260181427002</v>
      </c>
      <c r="P1145" s="21">
        <v>193.91667175292969</v>
      </c>
      <c r="Q1145" s="8">
        <v>49.332931518554688</v>
      </c>
      <c r="R1145" s="17">
        <v>0.313627690076828</v>
      </c>
      <c r="S1145" s="21">
        <v>194.41667175292969</v>
      </c>
      <c r="T1145" s="8">
        <v>52.745098114013672</v>
      </c>
      <c r="U1145" s="17">
        <v>0.32952359318733215</v>
      </c>
      <c r="V1145" s="21">
        <v>194.91667175292969</v>
      </c>
      <c r="W1145" s="8">
        <v>47.093559265136719</v>
      </c>
      <c r="X1145" s="4">
        <v>0.2937396764755249</v>
      </c>
    </row>
    <row r="1146" spans="1:24" x14ac:dyDescent="0.25">
      <c r="A1146" s="11">
        <v>191.56666564941406</v>
      </c>
      <c r="B1146" s="7">
        <v>55.548469543457031</v>
      </c>
      <c r="C1146" s="16">
        <v>0.35499846935272217</v>
      </c>
      <c r="D1146" s="20">
        <v>192.06666564941406</v>
      </c>
      <c r="E1146" s="7">
        <v>52.686683654785156</v>
      </c>
      <c r="F1146" s="16">
        <v>0.33771541714668274</v>
      </c>
      <c r="G1146" s="20">
        <v>192.56666564941406</v>
      </c>
      <c r="H1146" s="7">
        <v>53.967937469482422</v>
      </c>
      <c r="I1146" s="16">
        <v>0.34717667102813721</v>
      </c>
      <c r="J1146" s="20">
        <v>193.08332824707031</v>
      </c>
      <c r="K1146" s="7">
        <v>61.209125518798828</v>
      </c>
      <c r="L1146" s="16">
        <v>0.38347354531288147</v>
      </c>
      <c r="M1146" s="20">
        <v>193.58332824707031</v>
      </c>
      <c r="N1146" s="7">
        <v>48.208393096923828</v>
      </c>
      <c r="O1146" s="16">
        <v>0.30557116866111755</v>
      </c>
      <c r="P1146" s="20">
        <v>194.08332824707031</v>
      </c>
      <c r="Q1146" s="7">
        <v>49.378696441650391</v>
      </c>
      <c r="R1146" s="16">
        <v>0.31391575932502747</v>
      </c>
      <c r="S1146" s="20">
        <v>194.58332824707031</v>
      </c>
      <c r="T1146" s="7">
        <v>52.745841979980469</v>
      </c>
      <c r="U1146" s="16">
        <v>0.3295283317565918</v>
      </c>
      <c r="V1146" s="20">
        <v>195.08332824707031</v>
      </c>
      <c r="W1146" s="7">
        <v>47.132850646972656</v>
      </c>
      <c r="X1146" s="3">
        <v>0.29398566484451294</v>
      </c>
    </row>
    <row r="1147" spans="1:24" x14ac:dyDescent="0.25">
      <c r="A1147" s="12">
        <v>191.73333740234375</v>
      </c>
      <c r="B1147" s="8">
        <v>55.563468933105469</v>
      </c>
      <c r="C1147" s="17">
        <v>0.35509428381919861</v>
      </c>
      <c r="D1147" s="21">
        <v>192.23333740234375</v>
      </c>
      <c r="E1147" s="8">
        <v>52.743354797363281</v>
      </c>
      <c r="F1147" s="17">
        <v>0.33807763457298279</v>
      </c>
      <c r="G1147" s="21">
        <v>192.75</v>
      </c>
      <c r="H1147" s="8">
        <v>54.030681610107422</v>
      </c>
      <c r="I1147" s="17">
        <v>0.34757789969444275</v>
      </c>
      <c r="J1147" s="21">
        <v>193.25</v>
      </c>
      <c r="K1147" s="8">
        <v>61.243488311767578</v>
      </c>
      <c r="L1147" s="17">
        <v>0.38369080424308777</v>
      </c>
      <c r="M1147" s="21">
        <v>193.75</v>
      </c>
      <c r="N1147" s="8">
        <v>48.237045288085938</v>
      </c>
      <c r="O1147" s="17">
        <v>0.30575269460678101</v>
      </c>
      <c r="P1147" s="21">
        <v>194.25</v>
      </c>
      <c r="Q1147" s="8">
        <v>49.442272186279297</v>
      </c>
      <c r="R1147" s="17">
        <v>0.31431591510772705</v>
      </c>
      <c r="S1147" s="21">
        <v>194.75</v>
      </c>
      <c r="T1147" s="8">
        <v>52.754707336425781</v>
      </c>
      <c r="U1147" s="17">
        <v>0.32958465814590454</v>
      </c>
      <c r="V1147" s="21">
        <v>195.25</v>
      </c>
      <c r="W1147" s="8">
        <v>47.151920318603516</v>
      </c>
      <c r="X1147" s="4">
        <v>0.29410508275032043</v>
      </c>
    </row>
    <row r="1148" spans="1:24" x14ac:dyDescent="0.25">
      <c r="A1148" s="11">
        <v>191.89999389648438</v>
      </c>
      <c r="B1148" s="7">
        <v>55.574554443359375</v>
      </c>
      <c r="C1148" s="16">
        <v>0.35516509413719177</v>
      </c>
      <c r="D1148" s="20">
        <v>192.39999389648438</v>
      </c>
      <c r="E1148" s="7">
        <v>52.78521728515625</v>
      </c>
      <c r="F1148" s="16">
        <v>0.3383452296257019</v>
      </c>
      <c r="G1148" s="20">
        <v>192.91667175292969</v>
      </c>
      <c r="H1148" s="7">
        <v>54.028583526611328</v>
      </c>
      <c r="I1148" s="16">
        <v>0.3475644588470459</v>
      </c>
      <c r="J1148" s="20">
        <v>193.41667175292969</v>
      </c>
      <c r="K1148" s="7">
        <v>61.294975280761719</v>
      </c>
      <c r="L1148" s="16">
        <v>0.3840162456035614</v>
      </c>
      <c r="M1148" s="20">
        <v>193.91667175292969</v>
      </c>
      <c r="N1148" s="7">
        <v>48.266002655029297</v>
      </c>
      <c r="O1148" s="16">
        <v>0.30593609809875488</v>
      </c>
      <c r="P1148" s="20">
        <v>194.41667175292969</v>
      </c>
      <c r="Q1148" s="7">
        <v>49.454704284667969</v>
      </c>
      <c r="R1148" s="16">
        <v>0.31439414620399475</v>
      </c>
      <c r="S1148" s="20">
        <v>194.91667175292969</v>
      </c>
      <c r="T1148" s="7">
        <v>52.833290100097656</v>
      </c>
      <c r="U1148" s="16">
        <v>0.33008375763893127</v>
      </c>
      <c r="V1148" s="20">
        <v>195.41667175292969</v>
      </c>
      <c r="W1148" s="7">
        <v>47.208869934082031</v>
      </c>
      <c r="X1148" s="3">
        <v>0.29446166753768921</v>
      </c>
    </row>
    <row r="1149" spans="1:24" x14ac:dyDescent="0.25">
      <c r="A1149" s="12">
        <v>192.06666564941406</v>
      </c>
      <c r="B1149" s="8">
        <v>55.624237060546875</v>
      </c>
      <c r="C1149" s="17">
        <v>0.35548245906829834</v>
      </c>
      <c r="D1149" s="21">
        <v>192.56666564941406</v>
      </c>
      <c r="E1149" s="8">
        <v>52.805938720703125</v>
      </c>
      <c r="F1149" s="17">
        <v>0.33847764134407043</v>
      </c>
      <c r="G1149" s="21">
        <v>193.08332824707031</v>
      </c>
      <c r="H1149" s="8">
        <v>54.104625701904297</v>
      </c>
      <c r="I1149" s="17">
        <v>0.34805071353912354</v>
      </c>
      <c r="J1149" s="21">
        <v>193.58332824707031</v>
      </c>
      <c r="K1149" s="8">
        <v>61.373798370361328</v>
      </c>
      <c r="L1149" s="17">
        <v>0.3845144510269165</v>
      </c>
      <c r="M1149" s="21">
        <v>194.08332824707031</v>
      </c>
      <c r="N1149" s="8">
        <v>48.304149627685547</v>
      </c>
      <c r="O1149" s="17">
        <v>0.3061777651309967</v>
      </c>
      <c r="P1149" s="21">
        <v>194.58332824707031</v>
      </c>
      <c r="Q1149" s="8">
        <v>49.488243103027344</v>
      </c>
      <c r="R1149" s="17">
        <v>0.31460526585578918</v>
      </c>
      <c r="S1149" s="21">
        <v>195.08332824707031</v>
      </c>
      <c r="T1149" s="8">
        <v>52.841320037841797</v>
      </c>
      <c r="U1149" s="17">
        <v>0.33013474941253662</v>
      </c>
      <c r="V1149" s="21">
        <v>195.58332824707031</v>
      </c>
      <c r="W1149" s="8">
        <v>47.240749359130859</v>
      </c>
      <c r="X1149" s="4">
        <v>0.29466122388839722</v>
      </c>
    </row>
    <row r="1150" spans="1:24" x14ac:dyDescent="0.25">
      <c r="A1150" s="11">
        <v>192.23333740234375</v>
      </c>
      <c r="B1150" s="7">
        <v>55.640800476074219</v>
      </c>
      <c r="C1150" s="16">
        <v>0.35558828711509705</v>
      </c>
      <c r="D1150" s="20">
        <v>192.73333740234375</v>
      </c>
      <c r="E1150" s="7">
        <v>52.886802673339844</v>
      </c>
      <c r="F1150" s="16">
        <v>0.33899453282356262</v>
      </c>
      <c r="G1150" s="20">
        <v>193.25</v>
      </c>
      <c r="H1150" s="7">
        <v>54.135089874267578</v>
      </c>
      <c r="I1150" s="16">
        <v>0.34824547171592712</v>
      </c>
      <c r="J1150" s="20">
        <v>193.75</v>
      </c>
      <c r="K1150" s="7">
        <v>61.416767120361328</v>
      </c>
      <c r="L1150" s="16">
        <v>0.38478606939315796</v>
      </c>
      <c r="M1150" s="20">
        <v>194.25</v>
      </c>
      <c r="N1150" s="7">
        <v>48.320819854736328</v>
      </c>
      <c r="O1150" s="16">
        <v>0.3062833845615387</v>
      </c>
      <c r="P1150" s="20">
        <v>194.75</v>
      </c>
      <c r="Q1150" s="7">
        <v>49.593845367431641</v>
      </c>
      <c r="R1150" s="16">
        <v>0.31526991724967957</v>
      </c>
      <c r="S1150" s="20">
        <v>195.25</v>
      </c>
      <c r="T1150" s="7">
        <v>52.899879455566406</v>
      </c>
      <c r="U1150" s="16">
        <v>0.33050674200057983</v>
      </c>
      <c r="V1150" s="20">
        <v>195.75</v>
      </c>
      <c r="W1150" s="7">
        <v>47.250629425048828</v>
      </c>
      <c r="X1150" s="3">
        <v>0.29472309350967407</v>
      </c>
    </row>
    <row r="1151" spans="1:24" x14ac:dyDescent="0.25">
      <c r="A1151" s="12">
        <v>192.39999389648438</v>
      </c>
      <c r="B1151" s="8">
        <v>55.699390411376953</v>
      </c>
      <c r="C1151" s="17">
        <v>0.35596248507499695</v>
      </c>
      <c r="D1151" s="21">
        <v>192.89999389648438</v>
      </c>
      <c r="E1151" s="8">
        <v>52.86865234375</v>
      </c>
      <c r="F1151" s="17">
        <v>0.33887851238250732</v>
      </c>
      <c r="G1151" s="21">
        <v>193.41667175292969</v>
      </c>
      <c r="H1151" s="8">
        <v>54.134265899658203</v>
      </c>
      <c r="I1151" s="17">
        <v>0.34824022650718689</v>
      </c>
      <c r="J1151" s="21">
        <v>193.91667175292969</v>
      </c>
      <c r="K1151" s="8">
        <v>61.480396270751953</v>
      </c>
      <c r="L1151" s="17">
        <v>0.38518828153610229</v>
      </c>
      <c r="M1151" s="21">
        <v>194.41667175292969</v>
      </c>
      <c r="N1151" s="8">
        <v>48.385948181152344</v>
      </c>
      <c r="O1151" s="17">
        <v>0.30669593811035156</v>
      </c>
      <c r="P1151" s="21">
        <v>194.91667175292969</v>
      </c>
      <c r="Q1151" s="8">
        <v>49.581893920898438</v>
      </c>
      <c r="R1151" s="17">
        <v>0.31519469618797302</v>
      </c>
      <c r="S1151" s="21">
        <v>195.41667175292969</v>
      </c>
      <c r="T1151" s="8">
        <v>52.950935363769531</v>
      </c>
      <c r="U1151" s="17">
        <v>0.33083099126815796</v>
      </c>
      <c r="V1151" s="21">
        <v>195.91667175292969</v>
      </c>
      <c r="W1151" s="8">
        <v>47.280803680419922</v>
      </c>
      <c r="X1151" s="4">
        <v>0.29491201043128967</v>
      </c>
    </row>
    <row r="1152" spans="1:24" x14ac:dyDescent="0.25">
      <c r="A1152" s="11">
        <v>192.56666564941406</v>
      </c>
      <c r="B1152" s="7">
        <v>55.682342529296875</v>
      </c>
      <c r="C1152" s="16">
        <v>0.35585358738899231</v>
      </c>
      <c r="D1152" s="20">
        <v>193.08332824707031</v>
      </c>
      <c r="E1152" s="7">
        <v>52.971332550048828</v>
      </c>
      <c r="F1152" s="16">
        <v>0.33953478932380676</v>
      </c>
      <c r="G1152" s="20">
        <v>193.58332824707031</v>
      </c>
      <c r="H1152" s="7">
        <v>54.217765808105469</v>
      </c>
      <c r="I1152" s="16">
        <v>0.34877419471740723</v>
      </c>
      <c r="J1152" s="20">
        <v>194.08332824707031</v>
      </c>
      <c r="K1152" s="7">
        <v>61.439037322998047</v>
      </c>
      <c r="L1152" s="16">
        <v>0.38492679595947266</v>
      </c>
      <c r="M1152" s="20">
        <v>194.58332824707031</v>
      </c>
      <c r="N1152" s="7">
        <v>48.41351318359375</v>
      </c>
      <c r="O1152" s="16">
        <v>0.30687057971954346</v>
      </c>
      <c r="P1152" s="20">
        <v>195.08332824707031</v>
      </c>
      <c r="Q1152" s="7">
        <v>49.581333160400391</v>
      </c>
      <c r="R1152" s="16">
        <v>0.31519117951393127</v>
      </c>
      <c r="S1152" s="20">
        <v>195.58332824707031</v>
      </c>
      <c r="T1152" s="7">
        <v>52.975563049316406</v>
      </c>
      <c r="U1152" s="16">
        <v>0.33098742365837097</v>
      </c>
      <c r="V1152" s="20">
        <v>196.08332824707031</v>
      </c>
      <c r="W1152" s="7">
        <v>47.345119476318359</v>
      </c>
      <c r="X1152" s="3">
        <v>0.29531463980674744</v>
      </c>
    </row>
    <row r="1153" spans="1:24" x14ac:dyDescent="0.25">
      <c r="A1153" s="12">
        <v>192.73333740234375</v>
      </c>
      <c r="B1153" s="8">
        <v>55.77276611328125</v>
      </c>
      <c r="C1153" s="17">
        <v>0.35643118619918823</v>
      </c>
      <c r="D1153" s="21">
        <v>193.25</v>
      </c>
      <c r="E1153" s="8">
        <v>52.970085144042969</v>
      </c>
      <c r="F1153" s="17">
        <v>0.33952683210372925</v>
      </c>
      <c r="G1153" s="21">
        <v>193.75</v>
      </c>
      <c r="H1153" s="8">
        <v>54.259319305419922</v>
      </c>
      <c r="I1153" s="17">
        <v>0.34903982281684875</v>
      </c>
      <c r="J1153" s="21">
        <v>194.25</v>
      </c>
      <c r="K1153" s="8">
        <v>61.497264862060547</v>
      </c>
      <c r="L1153" s="17">
        <v>0.38529488444328308</v>
      </c>
      <c r="M1153" s="21">
        <v>194.75</v>
      </c>
      <c r="N1153" s="8">
        <v>48.467449188232422</v>
      </c>
      <c r="O1153" s="17">
        <v>0.30721220374107361</v>
      </c>
      <c r="P1153" s="21">
        <v>195.25</v>
      </c>
      <c r="Q1153" s="8">
        <v>49.668182373046875</v>
      </c>
      <c r="R1153" s="17">
        <v>0.31573784351348877</v>
      </c>
      <c r="S1153" s="21">
        <v>195.75</v>
      </c>
      <c r="T1153" s="8">
        <v>53.017253875732422</v>
      </c>
      <c r="U1153" s="17">
        <v>0.33125224709510803</v>
      </c>
      <c r="V1153" s="21">
        <v>196.25</v>
      </c>
      <c r="W1153" s="8">
        <v>47.371086120605469</v>
      </c>
      <c r="X1153" s="4">
        <v>0.2954772412776947</v>
      </c>
    </row>
    <row r="1154" spans="1:24" x14ac:dyDescent="0.25">
      <c r="A1154" s="11">
        <v>192.89999389648438</v>
      </c>
      <c r="B1154" s="7">
        <v>55.816246032714844</v>
      </c>
      <c r="C1154" s="16">
        <v>0.35670894384384155</v>
      </c>
      <c r="D1154" s="20">
        <v>193.41667175292969</v>
      </c>
      <c r="E1154" s="7">
        <v>52.919513702392578</v>
      </c>
      <c r="F1154" s="16">
        <v>0.33920356631278992</v>
      </c>
      <c r="G1154" s="20">
        <v>193.91667175292969</v>
      </c>
      <c r="H1154" s="7">
        <v>54.293724060058594</v>
      </c>
      <c r="I1154" s="16">
        <v>0.3492598831653595</v>
      </c>
      <c r="J1154" s="20">
        <v>194.41667175292969</v>
      </c>
      <c r="K1154" s="7">
        <v>61.575553894042969</v>
      </c>
      <c r="L1154" s="16">
        <v>0.38578978180885315</v>
      </c>
      <c r="M1154" s="20">
        <v>194.91667175292969</v>
      </c>
      <c r="N1154" s="7">
        <v>48.492298126220703</v>
      </c>
      <c r="O1154" s="16">
        <v>0.30736961960792542</v>
      </c>
      <c r="P1154" s="20">
        <v>195.41667175292969</v>
      </c>
      <c r="Q1154" s="7">
        <v>49.658271789550781</v>
      </c>
      <c r="R1154" s="16">
        <v>0.31567540764808655</v>
      </c>
      <c r="S1154" s="20">
        <v>195.91667175292969</v>
      </c>
      <c r="T1154" s="7">
        <v>53.066455841064453</v>
      </c>
      <c r="U1154" s="16">
        <v>0.33156475424766541</v>
      </c>
      <c r="V1154" s="20">
        <v>196.41667175292969</v>
      </c>
      <c r="W1154" s="7">
        <v>47.430046081542969</v>
      </c>
      <c r="X1154" s="3">
        <v>0.29584640264511108</v>
      </c>
    </row>
    <row r="1155" spans="1:24" x14ac:dyDescent="0.25">
      <c r="A1155" s="12">
        <v>193.06666564941406</v>
      </c>
      <c r="B1155" s="8">
        <v>55.811023712158203</v>
      </c>
      <c r="C1155" s="17">
        <v>0.35667559504508972</v>
      </c>
      <c r="D1155" s="21">
        <v>193.58332824707031</v>
      </c>
      <c r="E1155" s="8">
        <v>53.031269073486328</v>
      </c>
      <c r="F1155" s="17">
        <v>0.3399178683757782</v>
      </c>
      <c r="G1155" s="21">
        <v>194.08332824707031</v>
      </c>
      <c r="H1155" s="8">
        <v>54.326324462890625</v>
      </c>
      <c r="I1155" s="17">
        <v>0.34946829080581665</v>
      </c>
      <c r="J1155" s="21">
        <v>194.58332824707031</v>
      </c>
      <c r="K1155" s="8">
        <v>61.619514465332031</v>
      </c>
      <c r="L1155" s="17">
        <v>0.38606762886047363</v>
      </c>
      <c r="M1155" s="21">
        <v>195.08332824707031</v>
      </c>
      <c r="N1155" s="8">
        <v>48.510322570800781</v>
      </c>
      <c r="O1155" s="17">
        <v>0.30748382210731506</v>
      </c>
      <c r="P1155" s="21">
        <v>195.58332824707031</v>
      </c>
      <c r="Q1155" s="8">
        <v>49.737518310546875</v>
      </c>
      <c r="R1155" s="17">
        <v>0.31617426872253418</v>
      </c>
      <c r="S1155" s="21">
        <v>196.08332824707031</v>
      </c>
      <c r="T1155" s="8">
        <v>53.103466033935547</v>
      </c>
      <c r="U1155" s="17">
        <v>0.33179983496665955</v>
      </c>
      <c r="V1155" s="21">
        <v>196.58332824707031</v>
      </c>
      <c r="W1155" s="8">
        <v>47.440738677978516</v>
      </c>
      <c r="X1155" s="4">
        <v>0.29591330885887146</v>
      </c>
    </row>
    <row r="1156" spans="1:24" x14ac:dyDescent="0.25">
      <c r="A1156" s="11">
        <v>193.23333740234375</v>
      </c>
      <c r="B1156" s="7">
        <v>55.861835479736328</v>
      </c>
      <c r="C1156" s="16">
        <v>0.35700014233589172</v>
      </c>
      <c r="D1156" s="20">
        <v>193.75</v>
      </c>
      <c r="E1156" s="7">
        <v>53.099842071533203</v>
      </c>
      <c r="F1156" s="16">
        <v>0.34035617113113403</v>
      </c>
      <c r="G1156" s="20">
        <v>194.25</v>
      </c>
      <c r="H1156" s="7">
        <v>54.366191864013672</v>
      </c>
      <c r="I1156" s="16">
        <v>0.34972324967384338</v>
      </c>
      <c r="J1156" s="20">
        <v>194.75</v>
      </c>
      <c r="K1156" s="7">
        <v>61.648170471191406</v>
      </c>
      <c r="L1156" s="16">
        <v>0.38624876737594604</v>
      </c>
      <c r="M1156" s="20">
        <v>195.25</v>
      </c>
      <c r="N1156" s="7">
        <v>48.540153503417969</v>
      </c>
      <c r="O1156" s="16">
        <v>0.30767282843589783</v>
      </c>
      <c r="P1156" s="20">
        <v>195.75</v>
      </c>
      <c r="Q1156" s="7">
        <v>49.778095245361328</v>
      </c>
      <c r="R1156" s="16">
        <v>0.31642964482307434</v>
      </c>
      <c r="S1156" s="20">
        <v>196.25</v>
      </c>
      <c r="T1156" s="7">
        <v>53.129646301269531</v>
      </c>
      <c r="U1156" s="16">
        <v>0.33196607232093811</v>
      </c>
      <c r="V1156" s="20">
        <v>196.75</v>
      </c>
      <c r="W1156" s="7">
        <v>47.489524841308594</v>
      </c>
      <c r="X1156" s="3">
        <v>0.29621872305870056</v>
      </c>
    </row>
    <row r="1157" spans="1:24" x14ac:dyDescent="0.25">
      <c r="A1157" s="12">
        <v>193.39999389648438</v>
      </c>
      <c r="B1157" s="8">
        <v>55.932605743408203</v>
      </c>
      <c r="C1157" s="17">
        <v>0.35745221376419067</v>
      </c>
      <c r="D1157" s="21">
        <v>193.91667175292969</v>
      </c>
      <c r="E1157" s="8">
        <v>53.118877410888672</v>
      </c>
      <c r="F1157" s="17">
        <v>0.34047782421112061</v>
      </c>
      <c r="G1157" s="21">
        <v>194.41667175292969</v>
      </c>
      <c r="H1157" s="8">
        <v>54.394195556640625</v>
      </c>
      <c r="I1157" s="17">
        <v>0.34990230202674866</v>
      </c>
      <c r="J1157" s="21">
        <v>194.91667175292969</v>
      </c>
      <c r="K1157" s="8">
        <v>61.716819763183594</v>
      </c>
      <c r="L1157" s="17">
        <v>0.38668268918991089</v>
      </c>
      <c r="M1157" s="21">
        <v>195.41667175292969</v>
      </c>
      <c r="N1157" s="8">
        <v>48.562263488769531</v>
      </c>
      <c r="O1157" s="17">
        <v>0.30781286954879761</v>
      </c>
      <c r="P1157" s="21">
        <v>195.91667175292969</v>
      </c>
      <c r="Q1157" s="8">
        <v>49.802787780761719</v>
      </c>
      <c r="R1157" s="17">
        <v>0.31658506393432617</v>
      </c>
      <c r="S1157" s="21">
        <v>196.41667175292969</v>
      </c>
      <c r="T1157" s="8">
        <v>53.173748016357422</v>
      </c>
      <c r="U1157" s="17">
        <v>0.33224627375602722</v>
      </c>
      <c r="V1157" s="21">
        <v>196.91667175292969</v>
      </c>
      <c r="W1157" s="8">
        <v>47.55108642578125</v>
      </c>
      <c r="X1157" s="4">
        <v>0.29660415649414063</v>
      </c>
    </row>
    <row r="1158" spans="1:24" x14ac:dyDescent="0.25">
      <c r="A1158" s="11">
        <v>193.56666564941406</v>
      </c>
      <c r="B1158" s="7">
        <v>55.923942565917969</v>
      </c>
      <c r="C1158" s="16">
        <v>0.3573969304561615</v>
      </c>
      <c r="D1158" s="20">
        <v>194.08332824707031</v>
      </c>
      <c r="E1158" s="7">
        <v>53.129127502441406</v>
      </c>
      <c r="F1158" s="16">
        <v>0.34054332971572876</v>
      </c>
      <c r="G1158" s="20">
        <v>194.58332824707031</v>
      </c>
      <c r="H1158" s="7">
        <v>54.455657958984375</v>
      </c>
      <c r="I1158" s="16">
        <v>0.35029533505439758</v>
      </c>
      <c r="J1158" s="20">
        <v>195.08332824707031</v>
      </c>
      <c r="K1158" s="7">
        <v>61.767753601074219</v>
      </c>
      <c r="L1158" s="16">
        <v>0.38700464367866516</v>
      </c>
      <c r="M1158" s="20">
        <v>195.58332824707031</v>
      </c>
      <c r="N1158" s="7">
        <v>48.623260498046875</v>
      </c>
      <c r="O1158" s="16">
        <v>0.30819928646087646</v>
      </c>
      <c r="P1158" s="20">
        <v>196.08332824707031</v>
      </c>
      <c r="Q1158" s="7">
        <v>49.846427917480469</v>
      </c>
      <c r="R1158" s="16">
        <v>0.31685975193977356</v>
      </c>
      <c r="S1158" s="20">
        <v>196.58332824707031</v>
      </c>
      <c r="T1158" s="7">
        <v>53.203289031982422</v>
      </c>
      <c r="U1158" s="16">
        <v>0.33243387937545776</v>
      </c>
      <c r="V1158" s="20">
        <v>197.08332824707031</v>
      </c>
      <c r="W1158" s="7">
        <v>47.582424163818359</v>
      </c>
      <c r="X1158" s="3">
        <v>0.29680037498474121</v>
      </c>
    </row>
    <row r="1159" spans="1:24" x14ac:dyDescent="0.25">
      <c r="A1159" s="12">
        <v>193.73333740234375</v>
      </c>
      <c r="B1159" s="8">
        <v>55.941577911376953</v>
      </c>
      <c r="C1159" s="17">
        <v>0.3575095534324646</v>
      </c>
      <c r="D1159" s="21">
        <v>194.25</v>
      </c>
      <c r="E1159" s="8">
        <v>53.170635223388672</v>
      </c>
      <c r="F1159" s="17">
        <v>0.34080865979194641</v>
      </c>
      <c r="G1159" s="21">
        <v>194.75</v>
      </c>
      <c r="H1159" s="8">
        <v>54.493400573730469</v>
      </c>
      <c r="I1159" s="17">
        <v>0.35053667426109314</v>
      </c>
      <c r="J1159" s="21">
        <v>195.25</v>
      </c>
      <c r="K1159" s="8">
        <v>61.834423065185547</v>
      </c>
      <c r="L1159" s="17">
        <v>0.38742607831954956</v>
      </c>
      <c r="M1159" s="21">
        <v>195.75</v>
      </c>
      <c r="N1159" s="8">
        <v>48.651317596435547</v>
      </c>
      <c r="O1159" s="17">
        <v>0.30837699770927429</v>
      </c>
      <c r="P1159" s="21">
        <v>196.25</v>
      </c>
      <c r="Q1159" s="8">
        <v>49.897178649902344</v>
      </c>
      <c r="R1159" s="17">
        <v>0.31717917323112488</v>
      </c>
      <c r="S1159" s="21">
        <v>196.75</v>
      </c>
      <c r="T1159" s="8">
        <v>53.213676452636719</v>
      </c>
      <c r="U1159" s="17">
        <v>0.33249989151954651</v>
      </c>
      <c r="V1159" s="21">
        <v>197.25</v>
      </c>
      <c r="W1159" s="8">
        <v>47.570419311523438</v>
      </c>
      <c r="X1159" s="4">
        <v>0.29672521352767944</v>
      </c>
    </row>
    <row r="1160" spans="1:24" x14ac:dyDescent="0.25">
      <c r="A1160" s="11">
        <v>193.91667175292969</v>
      </c>
      <c r="B1160" s="7">
        <v>56.008064270019531</v>
      </c>
      <c r="C1160" s="16">
        <v>0.35793423652648926</v>
      </c>
      <c r="D1160" s="20">
        <v>194.41667175292969</v>
      </c>
      <c r="E1160" s="7">
        <v>53.176200866699219</v>
      </c>
      <c r="F1160" s="16">
        <v>0.34084421396255493</v>
      </c>
      <c r="G1160" s="20">
        <v>194.91667175292969</v>
      </c>
      <c r="H1160" s="7">
        <v>54.528709411621094</v>
      </c>
      <c r="I1160" s="16">
        <v>0.35076242685317993</v>
      </c>
      <c r="J1160" s="20">
        <v>195.41667175292969</v>
      </c>
      <c r="K1160" s="7">
        <v>61.808177947998047</v>
      </c>
      <c r="L1160" s="16">
        <v>0.38726019859313965</v>
      </c>
      <c r="M1160" s="20">
        <v>195.91667175292969</v>
      </c>
      <c r="N1160" s="7">
        <v>48.687164306640625</v>
      </c>
      <c r="O1160" s="16">
        <v>0.30860406160354614</v>
      </c>
      <c r="P1160" s="20">
        <v>196.41667175292969</v>
      </c>
      <c r="Q1160" s="7">
        <v>49.921127319335938</v>
      </c>
      <c r="R1160" s="16">
        <v>0.31732991337776184</v>
      </c>
      <c r="S1160" s="20">
        <v>196.91667175292969</v>
      </c>
      <c r="T1160" s="7">
        <v>53.251243591308594</v>
      </c>
      <c r="U1160" s="16">
        <v>0.33273845911026001</v>
      </c>
      <c r="V1160" s="20">
        <v>197.43333435058594</v>
      </c>
      <c r="W1160" s="7">
        <v>47.58563232421875</v>
      </c>
      <c r="X1160" s="3">
        <v>0.29682046175003052</v>
      </c>
    </row>
    <row r="1161" spans="1:24" x14ac:dyDescent="0.25">
      <c r="A1161" s="12">
        <v>194.08332824707031</v>
      </c>
      <c r="B1161" s="8">
        <v>56.052227020263672</v>
      </c>
      <c r="C1161" s="17">
        <v>0.35821631550788879</v>
      </c>
      <c r="D1161" s="21">
        <v>194.58332824707031</v>
      </c>
      <c r="E1161" s="8">
        <v>53.259834289550781</v>
      </c>
      <c r="F1161" s="17">
        <v>0.34137871861457825</v>
      </c>
      <c r="G1161" s="21">
        <v>195.08332824707031</v>
      </c>
      <c r="H1161" s="8">
        <v>54.558185577392578</v>
      </c>
      <c r="I1161" s="17">
        <v>0.35095086693763733</v>
      </c>
      <c r="J1161" s="21">
        <v>195.58332824707031</v>
      </c>
      <c r="K1161" s="8">
        <v>61.84033203125</v>
      </c>
      <c r="L1161" s="17">
        <v>0.38746342062950134</v>
      </c>
      <c r="M1161" s="21">
        <v>196.08332824707031</v>
      </c>
      <c r="N1161" s="8">
        <v>48.735034942626953</v>
      </c>
      <c r="O1161" s="17">
        <v>0.30890730023384094</v>
      </c>
      <c r="P1161" s="21">
        <v>196.58332824707031</v>
      </c>
      <c r="Q1161" s="8">
        <v>49.978755950927734</v>
      </c>
      <c r="R1161" s="17">
        <v>0.31769266724586487</v>
      </c>
      <c r="S1161" s="21">
        <v>197.08332824707031</v>
      </c>
      <c r="T1161" s="8">
        <v>53.343788146972656</v>
      </c>
      <c r="U1161" s="17">
        <v>0.33332628011703491</v>
      </c>
      <c r="V1161" s="21">
        <v>197.60000610351563</v>
      </c>
      <c r="W1161" s="8">
        <v>47.631233215332031</v>
      </c>
      <c r="X1161" s="4">
        <v>0.29710596799850464</v>
      </c>
    </row>
    <row r="1162" spans="1:24" x14ac:dyDescent="0.25">
      <c r="A1162" s="11">
        <v>194.25</v>
      </c>
      <c r="B1162" s="7">
        <v>56.040733337402344</v>
      </c>
      <c r="C1162" s="16">
        <v>0.35814297199249268</v>
      </c>
      <c r="D1162" s="20">
        <v>194.75</v>
      </c>
      <c r="E1162" s="7">
        <v>53.318218231201172</v>
      </c>
      <c r="F1162" s="16">
        <v>0.34175190329551697</v>
      </c>
      <c r="G1162" s="20">
        <v>195.25</v>
      </c>
      <c r="H1162" s="7">
        <v>54.606651306152344</v>
      </c>
      <c r="I1162" s="16">
        <v>0.35126084089279175</v>
      </c>
      <c r="J1162" s="20">
        <v>195.75</v>
      </c>
      <c r="K1162" s="7">
        <v>61.896320343017578</v>
      </c>
      <c r="L1162" s="16">
        <v>0.38781732320785522</v>
      </c>
      <c r="M1162" s="20">
        <v>196.25</v>
      </c>
      <c r="N1162" s="7">
        <v>48.785743713378906</v>
      </c>
      <c r="O1162" s="16">
        <v>0.30922853946685791</v>
      </c>
      <c r="P1162" s="20">
        <v>196.75</v>
      </c>
      <c r="Q1162" s="7">
        <v>49.971599578857422</v>
      </c>
      <c r="R1162" s="16">
        <v>0.31764760613441467</v>
      </c>
      <c r="S1162" s="20">
        <v>197.25</v>
      </c>
      <c r="T1162" s="7">
        <v>53.367286682128906</v>
      </c>
      <c r="U1162" s="16">
        <v>0.3334755003452301</v>
      </c>
      <c r="V1162" s="20">
        <v>197.76666259765625</v>
      </c>
      <c r="W1162" s="7">
        <v>47.674720764160156</v>
      </c>
      <c r="X1162" s="3">
        <v>0.29737818241119385</v>
      </c>
    </row>
    <row r="1163" spans="1:24" x14ac:dyDescent="0.25">
      <c r="A1163" s="12">
        <v>194.41667175292969</v>
      </c>
      <c r="B1163" s="8">
        <v>56.115318298339844</v>
      </c>
      <c r="C1163" s="17">
        <v>0.35861939191818237</v>
      </c>
      <c r="D1163" s="21">
        <v>194.91667175292969</v>
      </c>
      <c r="E1163" s="8">
        <v>53.354297637939453</v>
      </c>
      <c r="F1163" s="17">
        <v>0.34198248386383057</v>
      </c>
      <c r="G1163" s="21">
        <v>195.41667175292969</v>
      </c>
      <c r="H1163" s="8">
        <v>54.646766662597656</v>
      </c>
      <c r="I1163" s="17">
        <v>0.35151731967926025</v>
      </c>
      <c r="J1163" s="21">
        <v>195.91667175292969</v>
      </c>
      <c r="K1163" s="8">
        <v>61.930030822753906</v>
      </c>
      <c r="L1163" s="17">
        <v>0.38803040981292725</v>
      </c>
      <c r="M1163" s="21">
        <v>196.41667175292969</v>
      </c>
      <c r="N1163" s="8">
        <v>48.836071014404297</v>
      </c>
      <c r="O1163" s="17">
        <v>0.30954736471176147</v>
      </c>
      <c r="P1163" s="21">
        <v>196.91667175292969</v>
      </c>
      <c r="Q1163" s="8">
        <v>50.071308135986328</v>
      </c>
      <c r="R1163" s="17">
        <v>0.31827518343925476</v>
      </c>
      <c r="S1163" s="21">
        <v>197.41667175292969</v>
      </c>
      <c r="T1163" s="8">
        <v>53.433258056640625</v>
      </c>
      <c r="U1163" s="17">
        <v>0.33389455080032349</v>
      </c>
      <c r="V1163" s="21">
        <v>197.93333435058594</v>
      </c>
      <c r="W1163" s="8">
        <v>47.699314117431641</v>
      </c>
      <c r="X1163" s="4">
        <v>0.29753220081329346</v>
      </c>
    </row>
    <row r="1164" spans="1:24" x14ac:dyDescent="0.25">
      <c r="A1164" s="11">
        <v>194.58332824707031</v>
      </c>
      <c r="B1164" s="7">
        <v>56.138618469238281</v>
      </c>
      <c r="C1164" s="16">
        <v>0.35876819491386414</v>
      </c>
      <c r="D1164" s="20">
        <v>195.08332824707031</v>
      </c>
      <c r="E1164" s="7">
        <v>53.367969512939453</v>
      </c>
      <c r="F1164" s="16">
        <v>0.34206989407539368</v>
      </c>
      <c r="G1164" s="20">
        <v>195.58332824707031</v>
      </c>
      <c r="H1164" s="7">
        <v>54.672710418701172</v>
      </c>
      <c r="I1164" s="16">
        <v>0.35168325901031494</v>
      </c>
      <c r="J1164" s="20">
        <v>196.08332824707031</v>
      </c>
      <c r="K1164" s="7">
        <v>61.983833312988281</v>
      </c>
      <c r="L1164" s="16">
        <v>0.38837048411369324</v>
      </c>
      <c r="M1164" s="20">
        <v>196.58332824707031</v>
      </c>
      <c r="N1164" s="7">
        <v>48.839809417724609</v>
      </c>
      <c r="O1164" s="16">
        <v>0.30957105755805969</v>
      </c>
      <c r="P1164" s="20">
        <v>197.08332824707031</v>
      </c>
      <c r="Q1164" s="7">
        <v>50.074764251708984</v>
      </c>
      <c r="R1164" s="16">
        <v>0.31829693913459778</v>
      </c>
      <c r="S1164" s="20">
        <v>197.58332824707031</v>
      </c>
      <c r="T1164" s="7">
        <v>53.46136474609375</v>
      </c>
      <c r="U1164" s="16">
        <v>0.33407309651374817</v>
      </c>
      <c r="V1164" s="20">
        <v>198.10000610351563</v>
      </c>
      <c r="W1164" s="7">
        <v>47.751502990722656</v>
      </c>
      <c r="X1164" s="3">
        <v>0.29785889387130737</v>
      </c>
    </row>
    <row r="1165" spans="1:24" x14ac:dyDescent="0.25">
      <c r="A1165" s="12">
        <v>194.75</v>
      </c>
      <c r="B1165" s="8">
        <v>56.153717041015625</v>
      </c>
      <c r="C1165" s="17">
        <v>0.35886466503143311</v>
      </c>
      <c r="D1165" s="21">
        <v>195.25</v>
      </c>
      <c r="E1165" s="8">
        <v>53.427986145019531</v>
      </c>
      <c r="F1165" s="17">
        <v>0.3424534797668457</v>
      </c>
      <c r="G1165" s="21">
        <v>195.75</v>
      </c>
      <c r="H1165" s="8">
        <v>54.721794128417969</v>
      </c>
      <c r="I1165" s="17">
        <v>0.35199710726737976</v>
      </c>
      <c r="J1165" s="21">
        <v>196.25</v>
      </c>
      <c r="K1165" s="8">
        <v>62.044548034667969</v>
      </c>
      <c r="L1165" s="17">
        <v>0.38875424861907959</v>
      </c>
      <c r="M1165" s="21">
        <v>196.75</v>
      </c>
      <c r="N1165" s="8">
        <v>48.892425537109375</v>
      </c>
      <c r="O1165" s="17">
        <v>0.30990433692932129</v>
      </c>
      <c r="P1165" s="21">
        <v>197.25</v>
      </c>
      <c r="Q1165" s="8">
        <v>50.136325836181641</v>
      </c>
      <c r="R1165" s="17">
        <v>0.31868442893028259</v>
      </c>
      <c r="S1165" s="21">
        <v>197.75</v>
      </c>
      <c r="T1165" s="8">
        <v>53.491985321044922</v>
      </c>
      <c r="U1165" s="17">
        <v>0.33426758646965027</v>
      </c>
      <c r="V1165" s="21">
        <v>198.26666259765625</v>
      </c>
      <c r="W1165" s="8">
        <v>47.799053192138672</v>
      </c>
      <c r="X1165" s="4">
        <v>0.29815661907196045</v>
      </c>
    </row>
    <row r="1166" spans="1:24" x14ac:dyDescent="0.25">
      <c r="A1166" s="11">
        <v>194.91667175292969</v>
      </c>
      <c r="B1166" s="7">
        <v>56.206413269042969</v>
      </c>
      <c r="C1166" s="16">
        <v>0.35920128226280212</v>
      </c>
      <c r="D1166" s="20">
        <v>195.41667175292969</v>
      </c>
      <c r="E1166" s="7">
        <v>53.440624237060547</v>
      </c>
      <c r="F1166" s="16">
        <v>0.34253430366516113</v>
      </c>
      <c r="G1166" s="20">
        <v>195.91667175292969</v>
      </c>
      <c r="H1166" s="7">
        <v>54.7452392578125</v>
      </c>
      <c r="I1166" s="16">
        <v>0.35214698314666748</v>
      </c>
      <c r="J1166" s="20">
        <v>196.41667175292969</v>
      </c>
      <c r="K1166" s="7">
        <v>62.055511474609375</v>
      </c>
      <c r="L1166" s="16">
        <v>0.38882359862327576</v>
      </c>
      <c r="M1166" s="20">
        <v>196.91667175292969</v>
      </c>
      <c r="N1166" s="7">
        <v>48.926124572753906</v>
      </c>
      <c r="O1166" s="16">
        <v>0.31011784076690674</v>
      </c>
      <c r="P1166" s="20">
        <v>197.41667175292969</v>
      </c>
      <c r="Q1166" s="7">
        <v>50.143280029296875</v>
      </c>
      <c r="R1166" s="16">
        <v>0.31872817873954773</v>
      </c>
      <c r="S1166" s="20">
        <v>197.93333435058594</v>
      </c>
      <c r="T1166" s="7">
        <v>53.571952819824219</v>
      </c>
      <c r="U1166" s="16">
        <v>0.33477553725242615</v>
      </c>
      <c r="V1166" s="20">
        <v>198.43333435058594</v>
      </c>
      <c r="W1166" s="7">
        <v>47.818595886230469</v>
      </c>
      <c r="X1166" s="3">
        <v>0.29827895760536194</v>
      </c>
    </row>
    <row r="1167" spans="1:24" x14ac:dyDescent="0.25">
      <c r="A1167" s="12">
        <v>195.08332824707031</v>
      </c>
      <c r="B1167" s="8">
        <v>56.233436584472656</v>
      </c>
      <c r="C1167" s="17">
        <v>0.35937389731407166</v>
      </c>
      <c r="D1167" s="21">
        <v>195.58332824707031</v>
      </c>
      <c r="E1167" s="8">
        <v>53.482757568359375</v>
      </c>
      <c r="F1167" s="17">
        <v>0.34280359745025635</v>
      </c>
      <c r="G1167" s="21">
        <v>196.08332824707031</v>
      </c>
      <c r="H1167" s="8">
        <v>54.795967102050781</v>
      </c>
      <c r="I1167" s="17">
        <v>0.35247135162353516</v>
      </c>
      <c r="J1167" s="21">
        <v>196.58332824707031</v>
      </c>
      <c r="K1167" s="8">
        <v>62.091926574707031</v>
      </c>
      <c r="L1167" s="17">
        <v>0.38905376195907593</v>
      </c>
      <c r="M1167" s="21">
        <v>197.08332824707031</v>
      </c>
      <c r="N1167" s="8">
        <v>48.938663482666016</v>
      </c>
      <c r="O1167" s="17">
        <v>0.31019726395606995</v>
      </c>
      <c r="P1167" s="21">
        <v>197.58332824707031</v>
      </c>
      <c r="Q1167" s="8">
        <v>50.148677825927734</v>
      </c>
      <c r="R1167" s="17">
        <v>0.31876218318939209</v>
      </c>
      <c r="S1167" s="21">
        <v>198.10000610351563</v>
      </c>
      <c r="T1167" s="8">
        <v>53.571155548095703</v>
      </c>
      <c r="U1167" s="17">
        <v>0.33477044105529785</v>
      </c>
      <c r="V1167" s="21">
        <v>198.60000610351563</v>
      </c>
      <c r="W1167" s="8">
        <v>47.861980438232422</v>
      </c>
      <c r="X1167" s="4">
        <v>0.29855060577392578</v>
      </c>
    </row>
    <row r="1168" spans="1:24" x14ac:dyDescent="0.25">
      <c r="A1168" s="11">
        <v>195.25</v>
      </c>
      <c r="B1168" s="7">
        <v>56.265228271484375</v>
      </c>
      <c r="C1168" s="16">
        <v>0.35957694053649902</v>
      </c>
      <c r="D1168" s="20">
        <v>195.75</v>
      </c>
      <c r="E1168" s="7">
        <v>53.500465393066406</v>
      </c>
      <c r="F1168" s="16">
        <v>0.34291672706604004</v>
      </c>
      <c r="G1168" s="20">
        <v>196.25</v>
      </c>
      <c r="H1168" s="7">
        <v>54.843925476074219</v>
      </c>
      <c r="I1168" s="16">
        <v>0.35277798771858215</v>
      </c>
      <c r="J1168" s="20">
        <v>196.75</v>
      </c>
      <c r="K1168" s="7">
        <v>62.127582550048828</v>
      </c>
      <c r="L1168" s="16">
        <v>0.38927909731864929</v>
      </c>
      <c r="M1168" s="20">
        <v>197.25</v>
      </c>
      <c r="N1168" s="7">
        <v>48.974849700927734</v>
      </c>
      <c r="O1168" s="16">
        <v>0.31042653322219849</v>
      </c>
      <c r="P1168" s="20">
        <v>197.75</v>
      </c>
      <c r="Q1168" s="7">
        <v>50.196067810058594</v>
      </c>
      <c r="R1168" s="16">
        <v>0.31906047463417053</v>
      </c>
      <c r="S1168" s="20">
        <v>198.26666259765625</v>
      </c>
      <c r="T1168" s="7">
        <v>53.585990905761719</v>
      </c>
      <c r="U1168" s="16">
        <v>0.33486467599868774</v>
      </c>
      <c r="V1168" s="20">
        <v>198.76666259765625</v>
      </c>
      <c r="W1168" s="7">
        <v>47.897224426269531</v>
      </c>
      <c r="X1168" s="3">
        <v>0.29877123236656189</v>
      </c>
    </row>
    <row r="1169" spans="1:24" x14ac:dyDescent="0.25">
      <c r="A1169" s="12">
        <v>195.41667175292969</v>
      </c>
      <c r="B1169" s="8">
        <v>56.298938751220703</v>
      </c>
      <c r="C1169" s="17">
        <v>0.35979229211807251</v>
      </c>
      <c r="D1169" s="21">
        <v>195.91667175292969</v>
      </c>
      <c r="E1169" s="8">
        <v>53.529083251953125</v>
      </c>
      <c r="F1169" s="17">
        <v>0.34309962391853333</v>
      </c>
      <c r="G1169" s="21">
        <v>196.41667175292969</v>
      </c>
      <c r="H1169" s="8">
        <v>54.879669189453125</v>
      </c>
      <c r="I1169" s="17">
        <v>0.35300657153129578</v>
      </c>
      <c r="J1169" s="21">
        <v>196.91667175292969</v>
      </c>
      <c r="K1169" s="8">
        <v>62.148662567138672</v>
      </c>
      <c r="L1169" s="17">
        <v>0.38941240310668945</v>
      </c>
      <c r="M1169" s="21">
        <v>197.41667175292969</v>
      </c>
      <c r="N1169" s="8">
        <v>49.003589630126953</v>
      </c>
      <c r="O1169" s="17">
        <v>0.31060856580734253</v>
      </c>
      <c r="P1169" s="21">
        <v>197.91667175292969</v>
      </c>
      <c r="Q1169" s="8">
        <v>50.273693084716797</v>
      </c>
      <c r="R1169" s="17">
        <v>0.31954905390739441</v>
      </c>
      <c r="S1169" s="21">
        <v>198.43333435058594</v>
      </c>
      <c r="T1169" s="8">
        <v>53.654731750488281</v>
      </c>
      <c r="U1169" s="17">
        <v>0.33530128002166748</v>
      </c>
      <c r="V1169" s="21">
        <v>198.93333435058594</v>
      </c>
      <c r="W1169" s="8">
        <v>47.893299102783203</v>
      </c>
      <c r="X1169" s="4">
        <v>0.29874670505523682</v>
      </c>
    </row>
    <row r="1170" spans="1:24" x14ac:dyDescent="0.25">
      <c r="A1170" s="11">
        <v>195.58332824707031</v>
      </c>
      <c r="B1170" s="7">
        <v>56.328601837158203</v>
      </c>
      <c r="C1170" s="16">
        <v>0.35998180508613586</v>
      </c>
      <c r="D1170" s="20">
        <v>196.08332824707031</v>
      </c>
      <c r="E1170" s="7">
        <v>53.579994201660156</v>
      </c>
      <c r="F1170" s="16">
        <v>0.34342503547668457</v>
      </c>
      <c r="G1170" s="20">
        <v>196.58332824707031</v>
      </c>
      <c r="H1170" s="7">
        <v>54.916400909423828</v>
      </c>
      <c r="I1170" s="16">
        <v>0.3532414436340332</v>
      </c>
      <c r="J1170" s="20">
        <v>197.08332824707031</v>
      </c>
      <c r="K1170" s="7">
        <v>62.239044189453125</v>
      </c>
      <c r="L1170" s="16">
        <v>0.3899836540222168</v>
      </c>
      <c r="M1170" s="20">
        <v>197.58332824707031</v>
      </c>
      <c r="N1170" s="7">
        <v>49.070735931396484</v>
      </c>
      <c r="O1170" s="16">
        <v>0.3110339343547821</v>
      </c>
      <c r="P1170" s="20">
        <v>198.08332824707031</v>
      </c>
      <c r="Q1170" s="7">
        <v>50.304603576660156</v>
      </c>
      <c r="R1170" s="16">
        <v>0.3197435736656189</v>
      </c>
      <c r="S1170" s="20">
        <v>198.60000610351563</v>
      </c>
      <c r="T1170" s="7">
        <v>53.682811737060547</v>
      </c>
      <c r="U1170" s="16">
        <v>0.33547964692115784</v>
      </c>
      <c r="V1170" s="20">
        <v>199.10000610351563</v>
      </c>
      <c r="W1170" s="7">
        <v>47.942768096923828</v>
      </c>
      <c r="X1170" s="3">
        <v>0.29905641078948975</v>
      </c>
    </row>
    <row r="1171" spans="1:24" x14ac:dyDescent="0.25">
      <c r="A1171" s="12">
        <v>195.75</v>
      </c>
      <c r="B1171" s="8">
        <v>56.361541748046875</v>
      </c>
      <c r="C1171" s="17">
        <v>0.36019217967987061</v>
      </c>
      <c r="D1171" s="21">
        <v>196.25</v>
      </c>
      <c r="E1171" s="8">
        <v>53.636344909667969</v>
      </c>
      <c r="F1171" s="17">
        <v>0.34378522634506226</v>
      </c>
      <c r="G1171" s="21">
        <v>196.75</v>
      </c>
      <c r="H1171" s="8">
        <v>54.92877197265625</v>
      </c>
      <c r="I1171" s="17">
        <v>0.35332053899765015</v>
      </c>
      <c r="J1171" s="21">
        <v>197.25</v>
      </c>
      <c r="K1171" s="8">
        <v>62.262229919433594</v>
      </c>
      <c r="L1171" s="17">
        <v>0.39013022184371948</v>
      </c>
      <c r="M1171" s="21">
        <v>197.75</v>
      </c>
      <c r="N1171" s="8">
        <v>49.096878051757813</v>
      </c>
      <c r="O1171" s="17">
        <v>0.31119951605796814</v>
      </c>
      <c r="P1171" s="21">
        <v>198.25</v>
      </c>
      <c r="Q1171" s="8">
        <v>50.419212341308594</v>
      </c>
      <c r="R1171" s="17">
        <v>0.32046499848365784</v>
      </c>
      <c r="S1171" s="21">
        <v>198.76666259765625</v>
      </c>
      <c r="T1171" s="8">
        <v>53.723579406738281</v>
      </c>
      <c r="U1171" s="17">
        <v>0.33573859930038452</v>
      </c>
      <c r="V1171" s="21">
        <v>199.26666259765625</v>
      </c>
      <c r="W1171" s="8">
        <v>47.983852386474609</v>
      </c>
      <c r="X1171" s="4">
        <v>0.29931360483169556</v>
      </c>
    </row>
    <row r="1172" spans="1:24" x14ac:dyDescent="0.25">
      <c r="A1172" s="11">
        <v>195.91667175292969</v>
      </c>
      <c r="B1172" s="7">
        <v>56.380653381347656</v>
      </c>
      <c r="C1172" s="16">
        <v>0.36031427979469299</v>
      </c>
      <c r="D1172" s="20">
        <v>196.41667175292969</v>
      </c>
      <c r="E1172" s="7">
        <v>53.664299011230469</v>
      </c>
      <c r="F1172" s="16">
        <v>0.34396389126777649</v>
      </c>
      <c r="G1172" s="20">
        <v>196.91667175292969</v>
      </c>
      <c r="H1172" s="7">
        <v>54.968223571777344</v>
      </c>
      <c r="I1172" s="16">
        <v>0.35357281565666199</v>
      </c>
      <c r="J1172" s="20">
        <v>197.41667175292969</v>
      </c>
      <c r="K1172" s="7">
        <v>62.256366729736328</v>
      </c>
      <c r="L1172" s="16">
        <v>0.39009314775466919</v>
      </c>
      <c r="M1172" s="20">
        <v>197.91667175292969</v>
      </c>
      <c r="N1172" s="7">
        <v>49.122150421142578</v>
      </c>
      <c r="O1172" s="16">
        <v>0.31135964393615723</v>
      </c>
      <c r="P1172" s="20">
        <v>198.43333435058594</v>
      </c>
      <c r="Q1172" s="7">
        <v>50.380283355712891</v>
      </c>
      <c r="R1172" s="16">
        <v>0.32021996378898621</v>
      </c>
      <c r="S1172" s="20">
        <v>198.93333435058594</v>
      </c>
      <c r="T1172" s="7">
        <v>53.796070098876953</v>
      </c>
      <c r="U1172" s="16">
        <v>0.3361990749835968</v>
      </c>
      <c r="V1172" s="20">
        <v>199.43333435058594</v>
      </c>
      <c r="W1172" s="7">
        <v>48.036506652832031</v>
      </c>
      <c r="X1172" s="3">
        <v>0.29964324831962585</v>
      </c>
    </row>
    <row r="1173" spans="1:24" x14ac:dyDescent="0.25">
      <c r="A1173" s="12">
        <v>196.08332824707031</v>
      </c>
      <c r="B1173" s="8">
        <v>56.4345703125</v>
      </c>
      <c r="C1173" s="17">
        <v>0.3606586754322052</v>
      </c>
      <c r="D1173" s="21">
        <v>196.58332824707031</v>
      </c>
      <c r="E1173" s="8">
        <v>53.663928985595703</v>
      </c>
      <c r="F1173" s="17">
        <v>0.34396153688430786</v>
      </c>
      <c r="G1173" s="21">
        <v>197.08332824707031</v>
      </c>
      <c r="H1173" s="8">
        <v>55.02532958984375</v>
      </c>
      <c r="I1173" s="17">
        <v>0.35393795371055603</v>
      </c>
      <c r="J1173" s="21">
        <v>197.58332824707031</v>
      </c>
      <c r="K1173" s="8">
        <v>62.329612731933594</v>
      </c>
      <c r="L1173" s="17">
        <v>0.39055615663528442</v>
      </c>
      <c r="M1173" s="21">
        <v>198.08332824707031</v>
      </c>
      <c r="N1173" s="8">
        <v>49.158775329589844</v>
      </c>
      <c r="O1173" s="17">
        <v>0.31159162521362305</v>
      </c>
      <c r="P1173" s="21">
        <v>198.60000610351563</v>
      </c>
      <c r="Q1173" s="8">
        <v>50.415367126464844</v>
      </c>
      <c r="R1173" s="17">
        <v>0.32044079899787903</v>
      </c>
      <c r="S1173" s="21">
        <v>199.10000610351563</v>
      </c>
      <c r="T1173" s="8">
        <v>53.826988220214844</v>
      </c>
      <c r="U1173" s="17">
        <v>0.33639541268348694</v>
      </c>
      <c r="V1173" s="21">
        <v>199.60000610351563</v>
      </c>
      <c r="W1173" s="8">
        <v>48.093227386474609</v>
      </c>
      <c r="X1173" s="4">
        <v>0.29999837279319763</v>
      </c>
    </row>
    <row r="1174" spans="1:24" x14ac:dyDescent="0.25">
      <c r="A1174" s="11">
        <v>196.25</v>
      </c>
      <c r="B1174" s="7">
        <v>56.471729278564453</v>
      </c>
      <c r="C1174" s="16">
        <v>0.36089605093002319</v>
      </c>
      <c r="D1174" s="20">
        <v>196.75</v>
      </c>
      <c r="E1174" s="7">
        <v>53.739707946777344</v>
      </c>
      <c r="F1174" s="16">
        <v>0.34444588422775269</v>
      </c>
      <c r="G1174" s="20">
        <v>197.25</v>
      </c>
      <c r="H1174" s="7">
        <v>55.064277648925781</v>
      </c>
      <c r="I1174" s="16">
        <v>0.35418707132339478</v>
      </c>
      <c r="J1174" s="20">
        <v>197.75</v>
      </c>
      <c r="K1174" s="7">
        <v>62.381053924560547</v>
      </c>
      <c r="L1174" s="16">
        <v>0.39088127017021179</v>
      </c>
      <c r="M1174" s="20">
        <v>198.25</v>
      </c>
      <c r="N1174" s="7">
        <v>49.252960205078125</v>
      </c>
      <c r="O1174" s="16">
        <v>0.31218829751014709</v>
      </c>
      <c r="P1174" s="20">
        <v>198.76666259765625</v>
      </c>
      <c r="Q1174" s="7">
        <v>50.482086181640625</v>
      </c>
      <c r="R1174" s="16">
        <v>0.32086071372032166</v>
      </c>
      <c r="S1174" s="20">
        <v>199.26666259765625</v>
      </c>
      <c r="T1174" s="7">
        <v>53.823589324951172</v>
      </c>
      <c r="U1174" s="16">
        <v>0.33637383580207825</v>
      </c>
      <c r="V1174" s="20">
        <v>199.76666259765625</v>
      </c>
      <c r="W1174" s="7">
        <v>48.071727752685547</v>
      </c>
      <c r="X1174" s="3">
        <v>0.2998637855052948</v>
      </c>
    </row>
    <row r="1175" spans="1:24" x14ac:dyDescent="0.25">
      <c r="A1175" s="12">
        <v>196.41667175292969</v>
      </c>
      <c r="B1175" s="8">
        <v>56.484916687011719</v>
      </c>
      <c r="C1175" s="17">
        <v>0.36098030209541321</v>
      </c>
      <c r="D1175" s="21">
        <v>196.91667175292969</v>
      </c>
      <c r="E1175" s="8">
        <v>53.803966522216797</v>
      </c>
      <c r="F1175" s="17">
        <v>0.34485659003257751</v>
      </c>
      <c r="G1175" s="21">
        <v>197.41667175292969</v>
      </c>
      <c r="H1175" s="8">
        <v>55.071647644042969</v>
      </c>
      <c r="I1175" s="17">
        <v>0.35423415899276733</v>
      </c>
      <c r="J1175" s="21">
        <v>197.91667175292969</v>
      </c>
      <c r="K1175" s="8">
        <v>62.401653289794922</v>
      </c>
      <c r="L1175" s="17">
        <v>0.39101150631904602</v>
      </c>
      <c r="M1175" s="21">
        <v>198.41667175292969</v>
      </c>
      <c r="N1175" s="8">
        <v>49.265838623046875</v>
      </c>
      <c r="O1175" s="17">
        <v>0.31226986646652222</v>
      </c>
      <c r="P1175" s="21">
        <v>198.93333435058594</v>
      </c>
      <c r="Q1175" s="8">
        <v>50.476654052734375</v>
      </c>
      <c r="R1175" s="17">
        <v>0.32082653045654297</v>
      </c>
      <c r="S1175" s="21">
        <v>199.43333435058594</v>
      </c>
      <c r="T1175" s="8">
        <v>53.869422912597656</v>
      </c>
      <c r="U1175" s="17">
        <v>0.33666494488716125</v>
      </c>
      <c r="V1175" s="21">
        <v>199.93333435058594</v>
      </c>
      <c r="W1175" s="8">
        <v>48.124397277832031</v>
      </c>
      <c r="X1175" s="4">
        <v>0.30019351840019226</v>
      </c>
    </row>
    <row r="1176" spans="1:24" x14ac:dyDescent="0.25">
      <c r="A1176" s="11">
        <v>196.58332824707031</v>
      </c>
      <c r="B1176" s="7">
        <v>56.534431457519531</v>
      </c>
      <c r="C1176" s="16">
        <v>0.36129659414291382</v>
      </c>
      <c r="D1176" s="20">
        <v>197.08332824707031</v>
      </c>
      <c r="E1176" s="7">
        <v>53.800056457519531</v>
      </c>
      <c r="F1176" s="16">
        <v>0.34483161568641663</v>
      </c>
      <c r="G1176" s="20">
        <v>197.58332824707031</v>
      </c>
      <c r="H1176" s="7">
        <v>55.117656707763672</v>
      </c>
      <c r="I1176" s="16">
        <v>0.35452833771705627</v>
      </c>
      <c r="J1176" s="20">
        <v>198.08332824707031</v>
      </c>
      <c r="K1176" s="7">
        <v>62.456077575683594</v>
      </c>
      <c r="L1176" s="16">
        <v>0.39135554432868958</v>
      </c>
      <c r="M1176" s="20">
        <v>198.58332824707031</v>
      </c>
      <c r="N1176" s="7">
        <v>49.363533020019531</v>
      </c>
      <c r="O1176" s="16">
        <v>0.3128887414932251</v>
      </c>
      <c r="P1176" s="20">
        <v>199.10000610351563</v>
      </c>
      <c r="Q1176" s="7">
        <v>50.527889251708984</v>
      </c>
      <c r="R1176" s="16">
        <v>0.32114902138710022</v>
      </c>
      <c r="S1176" s="20">
        <v>199.60000610351563</v>
      </c>
      <c r="T1176" s="7">
        <v>53.901580810546875</v>
      </c>
      <c r="U1176" s="16">
        <v>0.33686918020248413</v>
      </c>
      <c r="V1176" s="20">
        <v>200.10000610351563</v>
      </c>
      <c r="W1176" s="7">
        <v>48.123611450195313</v>
      </c>
      <c r="X1176" s="3">
        <v>0.30018863081932068</v>
      </c>
    </row>
    <row r="1177" spans="1:24" x14ac:dyDescent="0.25">
      <c r="A1177" s="12">
        <v>196.75</v>
      </c>
      <c r="B1177" s="8">
        <v>56.533988952636719</v>
      </c>
      <c r="C1177" s="17">
        <v>0.3612937331199646</v>
      </c>
      <c r="D1177" s="21">
        <v>197.25</v>
      </c>
      <c r="E1177" s="8">
        <v>53.847053527832031</v>
      </c>
      <c r="F1177" s="17">
        <v>0.34513199329376221</v>
      </c>
      <c r="G1177" s="21">
        <v>197.75</v>
      </c>
      <c r="H1177" s="8">
        <v>55.130584716796875</v>
      </c>
      <c r="I1177" s="17">
        <v>0.35461103916168213</v>
      </c>
      <c r="J1177" s="21">
        <v>198.25</v>
      </c>
      <c r="K1177" s="8">
        <v>62.542224884033203</v>
      </c>
      <c r="L1177" s="17">
        <v>0.39190006256103516</v>
      </c>
      <c r="M1177" s="21">
        <v>198.75</v>
      </c>
      <c r="N1177" s="8">
        <v>49.416999816894531</v>
      </c>
      <c r="O1177" s="17">
        <v>0.31322741508483887</v>
      </c>
      <c r="P1177" s="21">
        <v>199.26666259765625</v>
      </c>
      <c r="Q1177" s="8">
        <v>50.61773681640625</v>
      </c>
      <c r="R1177" s="17">
        <v>0.32171452045440674</v>
      </c>
      <c r="S1177" s="21">
        <v>199.76666259765625</v>
      </c>
      <c r="T1177" s="8">
        <v>53.967399597167969</v>
      </c>
      <c r="U1177" s="17">
        <v>0.33728727698326111</v>
      </c>
      <c r="V1177" s="21">
        <v>200.26666259765625</v>
      </c>
      <c r="W1177" s="8">
        <v>48.166587829589844</v>
      </c>
      <c r="X1177" s="4">
        <v>0.30045768618583679</v>
      </c>
    </row>
    <row r="1178" spans="1:24" x14ac:dyDescent="0.25">
      <c r="A1178" s="11">
        <v>196.91667175292969</v>
      </c>
      <c r="B1178" s="7">
        <v>56.577949523925781</v>
      </c>
      <c r="C1178" s="16">
        <v>0.36157459020614624</v>
      </c>
      <c r="D1178" s="20">
        <v>197.41667175292969</v>
      </c>
      <c r="E1178" s="7">
        <v>53.812366485595703</v>
      </c>
      <c r="F1178" s="16">
        <v>0.34491029381752014</v>
      </c>
      <c r="G1178" s="20">
        <v>197.91667175292969</v>
      </c>
      <c r="H1178" s="7">
        <v>55.178424835205078</v>
      </c>
      <c r="I1178" s="16">
        <v>0.35491687059402466</v>
      </c>
      <c r="J1178" s="20">
        <v>198.41667175292969</v>
      </c>
      <c r="K1178" s="7">
        <v>62.550586700439453</v>
      </c>
      <c r="L1178" s="16">
        <v>0.39195290207862854</v>
      </c>
      <c r="M1178" s="20">
        <v>198.93333435058594</v>
      </c>
      <c r="N1178" s="7">
        <v>49.406707763671875</v>
      </c>
      <c r="O1178" s="16">
        <v>0.31316220760345459</v>
      </c>
      <c r="P1178" s="20">
        <v>199.43333435058594</v>
      </c>
      <c r="Q1178" s="7">
        <v>50.645698547363281</v>
      </c>
      <c r="R1178" s="16">
        <v>0.32189053297042847</v>
      </c>
      <c r="S1178" s="20">
        <v>199.93333435058594</v>
      </c>
      <c r="T1178" s="7">
        <v>53.985424041748047</v>
      </c>
      <c r="U1178" s="16">
        <v>0.33740180730819702</v>
      </c>
      <c r="V1178" s="20">
        <v>200.43333435058594</v>
      </c>
      <c r="W1178" s="7">
        <v>48.259101867675781</v>
      </c>
      <c r="X1178" s="3">
        <v>0.30103689432144165</v>
      </c>
    </row>
    <row r="1179" spans="1:24" x14ac:dyDescent="0.25">
      <c r="A1179" s="12">
        <v>197.08332824707031</v>
      </c>
      <c r="B1179" s="8">
        <v>56.621234893798828</v>
      </c>
      <c r="C1179" s="17">
        <v>0.36185106635093689</v>
      </c>
      <c r="D1179" s="21">
        <v>197.58332824707031</v>
      </c>
      <c r="E1179" s="8">
        <v>53.854804992675781</v>
      </c>
      <c r="F1179" s="17">
        <v>0.34518152475357056</v>
      </c>
      <c r="G1179" s="21">
        <v>198.08332824707031</v>
      </c>
      <c r="H1179" s="8">
        <v>55.209449768066406</v>
      </c>
      <c r="I1179" s="17">
        <v>0.35511529445648193</v>
      </c>
      <c r="J1179" s="21">
        <v>198.58332824707031</v>
      </c>
      <c r="K1179" s="8">
        <v>62.600444793701172</v>
      </c>
      <c r="L1179" s="17">
        <v>0.39226806163787842</v>
      </c>
      <c r="M1179" s="21">
        <v>199.10000610351563</v>
      </c>
      <c r="N1179" s="8">
        <v>49.440055847167969</v>
      </c>
      <c r="O1179" s="17">
        <v>0.31337350606918335</v>
      </c>
      <c r="P1179" s="21">
        <v>199.60000610351563</v>
      </c>
      <c r="Q1179" s="8">
        <v>50.670261383056641</v>
      </c>
      <c r="R1179" s="17">
        <v>0.32204511761665344</v>
      </c>
      <c r="S1179" s="21">
        <v>200.10000610351563</v>
      </c>
      <c r="T1179" s="8">
        <v>54.047138214111328</v>
      </c>
      <c r="U1179" s="17">
        <v>0.33779376745223999</v>
      </c>
      <c r="V1179" s="21">
        <v>200.60000610351563</v>
      </c>
      <c r="W1179" s="8">
        <v>48.273441314697266</v>
      </c>
      <c r="X1179" s="4">
        <v>0.30112665891647339</v>
      </c>
    </row>
    <row r="1180" spans="1:24" x14ac:dyDescent="0.25">
      <c r="A1180" s="11">
        <v>197.25</v>
      </c>
      <c r="B1180" s="7">
        <v>56.656391143798828</v>
      </c>
      <c r="C1180" s="16">
        <v>0.36207565665245056</v>
      </c>
      <c r="D1180" s="20">
        <v>197.75</v>
      </c>
      <c r="E1180" s="7">
        <v>53.910697937011719</v>
      </c>
      <c r="F1180" s="16">
        <v>0.34553879499435425</v>
      </c>
      <c r="G1180" s="20">
        <v>198.25</v>
      </c>
      <c r="H1180" s="7">
        <v>55.281940460205078</v>
      </c>
      <c r="I1180" s="16">
        <v>0.35557880997657776</v>
      </c>
      <c r="J1180" s="20">
        <v>198.75</v>
      </c>
      <c r="K1180" s="7">
        <v>62.638286590576172</v>
      </c>
      <c r="L1180" s="16">
        <v>0.39250731468200684</v>
      </c>
      <c r="M1180" s="20">
        <v>199.26666259765625</v>
      </c>
      <c r="N1180" s="7">
        <v>49.5069580078125</v>
      </c>
      <c r="O1180" s="16">
        <v>0.31379732489585876</v>
      </c>
      <c r="P1180" s="20">
        <v>199.76666259765625</v>
      </c>
      <c r="Q1180" s="7">
        <v>50.668876647949219</v>
      </c>
      <c r="R1180" s="16">
        <v>0.32203641533851624</v>
      </c>
      <c r="S1180" s="20">
        <v>200.26666259765625</v>
      </c>
      <c r="T1180" s="7">
        <v>54.090129852294922</v>
      </c>
      <c r="U1180" s="16">
        <v>0.33806684613227844</v>
      </c>
      <c r="V1180" s="20">
        <v>200.76666259765625</v>
      </c>
      <c r="W1180" s="7">
        <v>48.279838562011719</v>
      </c>
      <c r="X1180" s="3">
        <v>0.30116668343544006</v>
      </c>
    </row>
    <row r="1181" spans="1:24" x14ac:dyDescent="0.25">
      <c r="A1181" s="12">
        <v>197.41667175292969</v>
      </c>
      <c r="B1181" s="8">
        <v>56.688240051269531</v>
      </c>
      <c r="C1181" s="17">
        <v>0.36227908730506897</v>
      </c>
      <c r="D1181" s="21">
        <v>197.91667175292969</v>
      </c>
      <c r="E1181" s="8">
        <v>53.933391571044922</v>
      </c>
      <c r="F1181" s="17">
        <v>0.34568384289741516</v>
      </c>
      <c r="G1181" s="21">
        <v>198.41667175292969</v>
      </c>
      <c r="H1181" s="8">
        <v>55.30853271484375</v>
      </c>
      <c r="I1181" s="17">
        <v>0.35574889183044434</v>
      </c>
      <c r="J1181" s="21">
        <v>198.91667175292969</v>
      </c>
      <c r="K1181" s="8">
        <v>62.65576171875</v>
      </c>
      <c r="L1181" s="17">
        <v>0.39261776208877563</v>
      </c>
      <c r="M1181" s="21">
        <v>199.43333435058594</v>
      </c>
      <c r="N1181" s="8">
        <v>49.508701324462891</v>
      </c>
      <c r="O1181" s="17">
        <v>0.31380832195281982</v>
      </c>
      <c r="P1181" s="21">
        <v>199.93333435058594</v>
      </c>
      <c r="Q1181" s="8">
        <v>50.747505187988281</v>
      </c>
      <c r="R1181" s="17">
        <v>0.3225313127040863</v>
      </c>
      <c r="S1181" s="21">
        <v>200.43333435058594</v>
      </c>
      <c r="T1181" s="8">
        <v>54.085624694824219</v>
      </c>
      <c r="U1181" s="17">
        <v>0.33803820610046387</v>
      </c>
      <c r="V1181" s="21">
        <v>200.93333435058594</v>
      </c>
      <c r="W1181" s="8">
        <v>48.331623077392578</v>
      </c>
      <c r="X1181" s="4">
        <v>0.3014909029006958</v>
      </c>
    </row>
    <row r="1182" spans="1:24" x14ac:dyDescent="0.25">
      <c r="A1182" s="11">
        <v>197.58332824707031</v>
      </c>
      <c r="B1182" s="7">
        <v>56.766532897949219</v>
      </c>
      <c r="C1182" s="16">
        <v>0.36277922987937927</v>
      </c>
      <c r="D1182" s="20">
        <v>198.08332824707031</v>
      </c>
      <c r="E1182" s="7">
        <v>54.034553527832031</v>
      </c>
      <c r="F1182" s="16">
        <v>0.34633040428161621</v>
      </c>
      <c r="G1182" s="20">
        <v>198.58332824707031</v>
      </c>
      <c r="H1182" s="7">
        <v>55.340801239013672</v>
      </c>
      <c r="I1182" s="16">
        <v>0.35595524311065674</v>
      </c>
      <c r="J1182" s="20">
        <v>199.08332824707031</v>
      </c>
      <c r="K1182" s="7">
        <v>62.707378387451172</v>
      </c>
      <c r="L1182" s="16">
        <v>0.39294400811195374</v>
      </c>
      <c r="M1182" s="20">
        <v>199.60000610351563</v>
      </c>
      <c r="N1182" s="7">
        <v>49.524017333984375</v>
      </c>
      <c r="O1182" s="16">
        <v>0.31390532851219177</v>
      </c>
      <c r="P1182" s="20">
        <v>200.10000610351563</v>
      </c>
      <c r="Q1182" s="7">
        <v>50.776020050048828</v>
      </c>
      <c r="R1182" s="16">
        <v>0.32271081209182739</v>
      </c>
      <c r="S1182" s="20">
        <v>200.60000610351563</v>
      </c>
      <c r="T1182" s="7">
        <v>54.128501892089844</v>
      </c>
      <c r="U1182" s="16">
        <v>0.33831053972244263</v>
      </c>
      <c r="V1182" s="20">
        <v>201.10000610351563</v>
      </c>
      <c r="W1182" s="7">
        <v>48.357246398925781</v>
      </c>
      <c r="X1182" s="3">
        <v>0.30165132880210876</v>
      </c>
    </row>
    <row r="1183" spans="1:24" x14ac:dyDescent="0.25">
      <c r="A1183" s="12">
        <v>197.75</v>
      </c>
      <c r="B1183" s="8">
        <v>56.7750244140625</v>
      </c>
      <c r="C1183" s="17">
        <v>0.36283347010612488</v>
      </c>
      <c r="D1183" s="21">
        <v>198.25</v>
      </c>
      <c r="E1183" s="8">
        <v>54.095787048339844</v>
      </c>
      <c r="F1183" s="17">
        <v>0.34672179818153381</v>
      </c>
      <c r="G1183" s="21">
        <v>198.75</v>
      </c>
      <c r="H1183" s="8">
        <v>55.382415771484375</v>
      </c>
      <c r="I1183" s="17">
        <v>0.35622131824493408</v>
      </c>
      <c r="J1183" s="21">
        <v>199.25</v>
      </c>
      <c r="K1183" s="8">
        <v>62.789379119873047</v>
      </c>
      <c r="L1183" s="17">
        <v>0.39346230030059814</v>
      </c>
      <c r="M1183" s="21">
        <v>199.76666259765625</v>
      </c>
      <c r="N1183" s="8">
        <v>49.600273132324219</v>
      </c>
      <c r="O1183" s="17">
        <v>0.3143884539604187</v>
      </c>
      <c r="P1183" s="21">
        <v>200.26666259765625</v>
      </c>
      <c r="Q1183" s="8">
        <v>50.732845306396484</v>
      </c>
      <c r="R1183" s="17">
        <v>0.32243907451629639</v>
      </c>
      <c r="S1183" s="21">
        <v>200.76666259765625</v>
      </c>
      <c r="T1183" s="8">
        <v>54.180164337158203</v>
      </c>
      <c r="U1183" s="17">
        <v>0.33863866329193115</v>
      </c>
      <c r="V1183" s="21">
        <v>201.26666259765625</v>
      </c>
      <c r="W1183" s="8">
        <v>48.372489929199219</v>
      </c>
      <c r="X1183" s="4">
        <v>0.30174681544303894</v>
      </c>
    </row>
    <row r="1184" spans="1:24" x14ac:dyDescent="0.25">
      <c r="A1184" s="11">
        <v>197.91667175292969</v>
      </c>
      <c r="B1184" s="7">
        <v>56.809764862060547</v>
      </c>
      <c r="C1184" s="16">
        <v>0.36305537819862366</v>
      </c>
      <c r="D1184" s="20">
        <v>198.41667175292969</v>
      </c>
      <c r="E1184" s="7">
        <v>54.070060729980469</v>
      </c>
      <c r="F1184" s="16">
        <v>0.34655734896659851</v>
      </c>
      <c r="G1184" s="20">
        <v>198.91667175292969</v>
      </c>
      <c r="H1184" s="7">
        <v>55.426097869873047</v>
      </c>
      <c r="I1184" s="16">
        <v>0.35650065541267395</v>
      </c>
      <c r="J1184" s="20">
        <v>199.43333435058594</v>
      </c>
      <c r="K1184" s="7">
        <v>62.816997528076172</v>
      </c>
      <c r="L1184" s="16">
        <v>0.39363694190979004</v>
      </c>
      <c r="M1184" s="20">
        <v>199.93333435058594</v>
      </c>
      <c r="N1184" s="7">
        <v>49.587757110595703</v>
      </c>
      <c r="O1184" s="16">
        <v>0.31430914998054504</v>
      </c>
      <c r="P1184" s="20">
        <v>200.43333435058594</v>
      </c>
      <c r="Q1184" s="7">
        <v>50.799568176269531</v>
      </c>
      <c r="R1184" s="16">
        <v>0.32285898923873901</v>
      </c>
      <c r="S1184" s="20">
        <v>200.93333435058594</v>
      </c>
      <c r="T1184" s="7">
        <v>54.218494415283203</v>
      </c>
      <c r="U1184" s="16">
        <v>0.33888217806816101</v>
      </c>
      <c r="V1184" s="20">
        <v>201.43333435058594</v>
      </c>
      <c r="W1184" s="7">
        <v>48.411533355712891</v>
      </c>
      <c r="X1184" s="3">
        <v>0.30199122428894043</v>
      </c>
    </row>
    <row r="1185" spans="1:24" x14ac:dyDescent="0.25">
      <c r="A1185" s="12">
        <v>198.08332824707031</v>
      </c>
      <c r="B1185" s="8">
        <v>56.835277557373047</v>
      </c>
      <c r="C1185" s="17">
        <v>0.36321833729743958</v>
      </c>
      <c r="D1185" s="21">
        <v>198.58332824707031</v>
      </c>
      <c r="E1185" s="8">
        <v>54.0941162109375</v>
      </c>
      <c r="F1185" s="17">
        <v>0.34671112895011902</v>
      </c>
      <c r="G1185" s="21">
        <v>199.08332824707031</v>
      </c>
      <c r="H1185" s="8">
        <v>55.451866149902344</v>
      </c>
      <c r="I1185" s="17">
        <v>0.35666540265083313</v>
      </c>
      <c r="J1185" s="21">
        <v>199.60000610351563</v>
      </c>
      <c r="K1185" s="8">
        <v>62.842750549316406</v>
      </c>
      <c r="L1185" s="17">
        <v>0.39379969239234924</v>
      </c>
      <c r="M1185" s="21">
        <v>200.10000610351563</v>
      </c>
      <c r="N1185" s="8">
        <v>49.661407470703125</v>
      </c>
      <c r="O1185" s="17">
        <v>0.31477570533752441</v>
      </c>
      <c r="P1185" s="21">
        <v>200.60000610351563</v>
      </c>
      <c r="Q1185" s="8">
        <v>50.898811340332031</v>
      </c>
      <c r="R1185" s="17">
        <v>0.32348370552062988</v>
      </c>
      <c r="S1185" s="21">
        <v>201.10000610351563</v>
      </c>
      <c r="T1185" s="8">
        <v>54.270759582519531</v>
      </c>
      <c r="U1185" s="17">
        <v>0.33921411633491516</v>
      </c>
      <c r="V1185" s="21">
        <v>201.60000610351563</v>
      </c>
      <c r="W1185" s="8">
        <v>48.482593536376953</v>
      </c>
      <c r="X1185" s="4">
        <v>0.30243611335754395</v>
      </c>
    </row>
    <row r="1186" spans="1:24" x14ac:dyDescent="0.25">
      <c r="A1186" s="11">
        <v>198.25</v>
      </c>
      <c r="B1186" s="7">
        <v>56.875312805175781</v>
      </c>
      <c r="C1186" s="16">
        <v>0.36347407102584839</v>
      </c>
      <c r="D1186" s="20">
        <v>198.75</v>
      </c>
      <c r="E1186" s="7">
        <v>54.180931091308594</v>
      </c>
      <c r="F1186" s="16">
        <v>0.34726601839065552</v>
      </c>
      <c r="G1186" s="20">
        <v>199.25</v>
      </c>
      <c r="H1186" s="7">
        <v>55.501983642578125</v>
      </c>
      <c r="I1186" s="16">
        <v>0.35698586702346802</v>
      </c>
      <c r="J1186" s="20">
        <v>199.76666259765625</v>
      </c>
      <c r="K1186" s="7">
        <v>62.811759948730469</v>
      </c>
      <c r="L1186" s="16">
        <v>0.39360383152961731</v>
      </c>
      <c r="M1186" s="20">
        <v>200.26666259765625</v>
      </c>
      <c r="N1186" s="7">
        <v>49.662502288818359</v>
      </c>
      <c r="O1186" s="16">
        <v>0.31478264927864075</v>
      </c>
      <c r="P1186" s="20">
        <v>200.76666259765625</v>
      </c>
      <c r="Q1186" s="7">
        <v>50.882461547851563</v>
      </c>
      <c r="R1186" s="16">
        <v>0.32338079810142517</v>
      </c>
      <c r="S1186" s="20">
        <v>201.26666259765625</v>
      </c>
      <c r="T1186" s="7">
        <v>54.302104949951172</v>
      </c>
      <c r="U1186" s="16">
        <v>0.33941322565078735</v>
      </c>
      <c r="V1186" s="20">
        <v>201.76666259765625</v>
      </c>
      <c r="W1186" s="7">
        <v>48.513301849365234</v>
      </c>
      <c r="X1186" s="3">
        <v>0.30262839794158936</v>
      </c>
    </row>
    <row r="1187" spans="1:24" x14ac:dyDescent="0.25">
      <c r="A1187" s="12">
        <v>198.41667175292969</v>
      </c>
      <c r="B1187" s="8">
        <v>56.938591003417969</v>
      </c>
      <c r="C1187" s="17">
        <v>0.3638782799243927</v>
      </c>
      <c r="D1187" s="21">
        <v>198.91667175292969</v>
      </c>
      <c r="E1187" s="8">
        <v>54.139823913574219</v>
      </c>
      <c r="F1187" s="17">
        <v>0.34700325131416321</v>
      </c>
      <c r="G1187" s="21">
        <v>199.41667175292969</v>
      </c>
      <c r="H1187" s="8">
        <v>55.51416015625</v>
      </c>
      <c r="I1187" s="17">
        <v>0.35706371068954468</v>
      </c>
      <c r="J1187" s="21">
        <v>199.93333435058594</v>
      </c>
      <c r="K1187" s="8">
        <v>62.944530487060547</v>
      </c>
      <c r="L1187" s="17">
        <v>0.39444306492805481</v>
      </c>
      <c r="M1187" s="21">
        <v>200.43333435058594</v>
      </c>
      <c r="N1187" s="8">
        <v>49.721832275390625</v>
      </c>
      <c r="O1187" s="17">
        <v>0.31515845656394958</v>
      </c>
      <c r="P1187" s="21">
        <v>200.93333435058594</v>
      </c>
      <c r="Q1187" s="8">
        <v>50.961273193359375</v>
      </c>
      <c r="R1187" s="17">
        <v>0.32387682795524597</v>
      </c>
      <c r="S1187" s="21">
        <v>201.43333435058594</v>
      </c>
      <c r="T1187" s="8">
        <v>54.339271545410156</v>
      </c>
      <c r="U1187" s="17">
        <v>0.33964928984642029</v>
      </c>
      <c r="V1187" s="21">
        <v>201.93333435058594</v>
      </c>
      <c r="W1187" s="8">
        <v>48.542083740234375</v>
      </c>
      <c r="X1187" s="4">
        <v>0.30280858278274536</v>
      </c>
    </row>
    <row r="1188" spans="1:24" x14ac:dyDescent="0.25">
      <c r="A1188" s="11">
        <v>198.58332824707031</v>
      </c>
      <c r="B1188" s="7">
        <v>56.958595275878906</v>
      </c>
      <c r="C1188" s="16">
        <v>0.36400607228279114</v>
      </c>
      <c r="D1188" s="20">
        <v>199.08332824707031</v>
      </c>
      <c r="E1188" s="7">
        <v>54.211692810058594</v>
      </c>
      <c r="F1188" s="16">
        <v>0.34746265411376953</v>
      </c>
      <c r="G1188" s="20">
        <v>199.58332824707031</v>
      </c>
      <c r="H1188" s="7">
        <v>55.584758758544922</v>
      </c>
      <c r="I1188" s="16">
        <v>0.35751515626907349</v>
      </c>
      <c r="J1188" s="20">
        <v>200.10000610351563</v>
      </c>
      <c r="K1188" s="7">
        <v>62.902484893798828</v>
      </c>
      <c r="L1188" s="16">
        <v>0.39417725801467896</v>
      </c>
      <c r="M1188" s="20">
        <v>200.60000610351563</v>
      </c>
      <c r="N1188" s="7">
        <v>49.753608703613281</v>
      </c>
      <c r="O1188" s="16">
        <v>0.31535977125167847</v>
      </c>
      <c r="P1188" s="20">
        <v>201.10000610351563</v>
      </c>
      <c r="Q1188" s="7">
        <v>50.995330810546875</v>
      </c>
      <c r="R1188" s="16">
        <v>0.32409116625785828</v>
      </c>
      <c r="S1188" s="20">
        <v>201.60000610351563</v>
      </c>
      <c r="T1188" s="7">
        <v>54.342750549316406</v>
      </c>
      <c r="U1188" s="16">
        <v>0.33967137336730957</v>
      </c>
      <c r="V1188" s="20">
        <v>202.10000610351563</v>
      </c>
      <c r="W1188" s="7">
        <v>48.562507629394531</v>
      </c>
      <c r="X1188" s="3">
        <v>0.30293643474578857</v>
      </c>
    </row>
    <row r="1189" spans="1:24" x14ac:dyDescent="0.25">
      <c r="A1189" s="12">
        <v>198.75</v>
      </c>
      <c r="B1189" s="8">
        <v>56.978279113769531</v>
      </c>
      <c r="C1189" s="17">
        <v>0.36413180828094482</v>
      </c>
      <c r="D1189" s="21">
        <v>199.25</v>
      </c>
      <c r="E1189" s="8">
        <v>54.314861297607422</v>
      </c>
      <c r="F1189" s="17">
        <v>0.34812203049659729</v>
      </c>
      <c r="G1189" s="21">
        <v>199.75</v>
      </c>
      <c r="H1189" s="8">
        <v>55.608867645263672</v>
      </c>
      <c r="I1189" s="17">
        <v>0.35766929388046265</v>
      </c>
      <c r="J1189" s="21">
        <v>200.26666259765625</v>
      </c>
      <c r="K1189" s="8">
        <v>62.968341827392578</v>
      </c>
      <c r="L1189" s="17">
        <v>0.39459356665611267</v>
      </c>
      <c r="M1189" s="21">
        <v>200.76666259765625</v>
      </c>
      <c r="N1189" s="8">
        <v>49.809654235839844</v>
      </c>
      <c r="O1189" s="17">
        <v>0.31571480631828308</v>
      </c>
      <c r="P1189" s="21">
        <v>201.26666259765625</v>
      </c>
      <c r="Q1189" s="8">
        <v>51.001152038574219</v>
      </c>
      <c r="R1189" s="17">
        <v>0.32412779331207275</v>
      </c>
      <c r="S1189" s="21">
        <v>201.76666259765625</v>
      </c>
      <c r="T1189" s="8">
        <v>54.414714813232422</v>
      </c>
      <c r="U1189" s="17">
        <v>0.34012848138809204</v>
      </c>
      <c r="V1189" s="21">
        <v>202.26666259765625</v>
      </c>
      <c r="W1189" s="8">
        <v>48.616596221923828</v>
      </c>
      <c r="X1189" s="4">
        <v>0.30327504873275757</v>
      </c>
    </row>
    <row r="1190" spans="1:24" x14ac:dyDescent="0.25">
      <c r="A1190" s="11">
        <v>198.91667175292969</v>
      </c>
      <c r="B1190" s="7">
        <v>57.009330749511719</v>
      </c>
      <c r="C1190" s="16">
        <v>0.36433014273643494</v>
      </c>
      <c r="D1190" s="20">
        <v>199.41667175292969</v>
      </c>
      <c r="E1190" s="7">
        <v>54.330303192138672</v>
      </c>
      <c r="F1190" s="16">
        <v>0.34822073578834534</v>
      </c>
      <c r="G1190" s="20">
        <v>199.93333435058594</v>
      </c>
      <c r="H1190" s="7">
        <v>55.65777587890625</v>
      </c>
      <c r="I1190" s="16">
        <v>0.35798206925392151</v>
      </c>
      <c r="J1190" s="20">
        <v>200.43333435058594</v>
      </c>
      <c r="K1190" s="7">
        <v>63.032909393310547</v>
      </c>
      <c r="L1190" s="16">
        <v>0.39500167965888977</v>
      </c>
      <c r="M1190" s="20">
        <v>200.93333435058594</v>
      </c>
      <c r="N1190" s="7">
        <v>49.820098876953125</v>
      </c>
      <c r="O1190" s="16">
        <v>0.31578096747398376</v>
      </c>
      <c r="P1190" s="20">
        <v>201.43333435058594</v>
      </c>
      <c r="Q1190" s="7">
        <v>51.062950134277344</v>
      </c>
      <c r="R1190" s="16">
        <v>0.32451683282852173</v>
      </c>
      <c r="S1190" s="20">
        <v>201.93333435058594</v>
      </c>
      <c r="T1190" s="7">
        <v>54.455352783203125</v>
      </c>
      <c r="U1190" s="16">
        <v>0.34038659930229187</v>
      </c>
      <c r="V1190" s="20">
        <v>202.43333435058594</v>
      </c>
      <c r="W1190" s="7">
        <v>48.622486114501953</v>
      </c>
      <c r="X1190" s="3">
        <v>0.30331194400787354</v>
      </c>
    </row>
    <row r="1191" spans="1:24" x14ac:dyDescent="0.25">
      <c r="A1191" s="12">
        <v>199.08332824707031</v>
      </c>
      <c r="B1191" s="8">
        <v>57.049652099609375</v>
      </c>
      <c r="C1191" s="17">
        <v>0.36458778381347656</v>
      </c>
      <c r="D1191" s="21">
        <v>199.58332824707031</v>
      </c>
      <c r="E1191" s="8">
        <v>54.360546112060547</v>
      </c>
      <c r="F1191" s="17">
        <v>0.34841403365135193</v>
      </c>
      <c r="G1191" s="21">
        <v>200.10000610351563</v>
      </c>
      <c r="H1191" s="8">
        <v>55.634021759033203</v>
      </c>
      <c r="I1191" s="17">
        <v>0.35783013701438904</v>
      </c>
      <c r="J1191" s="21">
        <v>200.60000610351563</v>
      </c>
      <c r="K1191" s="8">
        <v>63.069988250732422</v>
      </c>
      <c r="L1191" s="17">
        <v>0.39523604512214661</v>
      </c>
      <c r="M1191" s="21">
        <v>201.10000610351563</v>
      </c>
      <c r="N1191" s="8">
        <v>49.862930297851563</v>
      </c>
      <c r="O1191" s="17">
        <v>0.31605228781700134</v>
      </c>
      <c r="P1191" s="21">
        <v>201.60000610351563</v>
      </c>
      <c r="Q1191" s="8">
        <v>51.101703643798828</v>
      </c>
      <c r="R1191" s="17">
        <v>0.32476073503494263</v>
      </c>
      <c r="S1191" s="21">
        <v>202.10000610351563</v>
      </c>
      <c r="T1191" s="8">
        <v>54.490135192871094</v>
      </c>
      <c r="U1191" s="17">
        <v>0.34060755372047424</v>
      </c>
      <c r="V1191" s="21">
        <v>202.60000610351563</v>
      </c>
      <c r="W1191" s="8">
        <v>48.667469024658203</v>
      </c>
      <c r="X1191" s="4">
        <v>0.30359357595443726</v>
      </c>
    </row>
    <row r="1192" spans="1:24" x14ac:dyDescent="0.25">
      <c r="A1192" s="11">
        <v>199.25</v>
      </c>
      <c r="B1192" s="7">
        <v>57.077831268310547</v>
      </c>
      <c r="C1192" s="16">
        <v>0.36476770043373108</v>
      </c>
      <c r="D1192" s="20">
        <v>199.75</v>
      </c>
      <c r="E1192" s="7">
        <v>54.280048370361328</v>
      </c>
      <c r="F1192" s="16">
        <v>0.34789952635765076</v>
      </c>
      <c r="G1192" s="20">
        <v>200.26666259765625</v>
      </c>
      <c r="H1192" s="7">
        <v>55.708507537841797</v>
      </c>
      <c r="I1192" s="16">
        <v>0.35830646753311157</v>
      </c>
      <c r="J1192" s="20">
        <v>200.76666259765625</v>
      </c>
      <c r="K1192" s="7">
        <v>63.121452331542969</v>
      </c>
      <c r="L1192" s="16">
        <v>0.39556136727333069</v>
      </c>
      <c r="M1192" s="20">
        <v>201.26666259765625</v>
      </c>
      <c r="N1192" s="7">
        <v>49.913692474365234</v>
      </c>
      <c r="O1192" s="16">
        <v>0.31637385487556458</v>
      </c>
      <c r="P1192" s="20">
        <v>201.76666259765625</v>
      </c>
      <c r="Q1192" s="7">
        <v>51.158439636230469</v>
      </c>
      <c r="R1192" s="16">
        <v>0.32511788606643677</v>
      </c>
      <c r="S1192" s="20">
        <v>202.26666259765625</v>
      </c>
      <c r="T1192" s="7">
        <v>54.494720458984375</v>
      </c>
      <c r="U1192" s="16">
        <v>0.34063664078712463</v>
      </c>
      <c r="V1192" s="20">
        <v>202.76666259765625</v>
      </c>
      <c r="W1192" s="7">
        <v>48.718601226806641</v>
      </c>
      <c r="X1192" s="3">
        <v>0.30391371250152588</v>
      </c>
    </row>
    <row r="1193" spans="1:24" x14ac:dyDescent="0.25">
      <c r="A1193" s="12">
        <v>199.41667175292969</v>
      </c>
      <c r="B1193" s="8">
        <v>57.136505126953125</v>
      </c>
      <c r="C1193" s="17">
        <v>0.36514252424240112</v>
      </c>
      <c r="D1193" s="21">
        <v>199.91667175292969</v>
      </c>
      <c r="E1193" s="8">
        <v>54.446735382080078</v>
      </c>
      <c r="F1193" s="17">
        <v>0.34896492958068848</v>
      </c>
      <c r="G1193" s="21">
        <v>200.43333435058594</v>
      </c>
      <c r="H1193" s="8">
        <v>55.764301300048828</v>
      </c>
      <c r="I1193" s="17">
        <v>0.35866323113441467</v>
      </c>
      <c r="J1193" s="21">
        <v>200.93333435058594</v>
      </c>
      <c r="K1193" s="8">
        <v>63.168785095214844</v>
      </c>
      <c r="L1193" s="17">
        <v>0.39586055278778076</v>
      </c>
      <c r="M1193" s="21">
        <v>201.43333435058594</v>
      </c>
      <c r="N1193" s="8">
        <v>49.921413421630859</v>
      </c>
      <c r="O1193" s="17">
        <v>0.31642279028892517</v>
      </c>
      <c r="P1193" s="21">
        <v>201.93333435058594</v>
      </c>
      <c r="Q1193" s="8">
        <v>51.171955108642578</v>
      </c>
      <c r="R1193" s="17">
        <v>0.32520288228988647</v>
      </c>
      <c r="S1193" s="21">
        <v>202.43333435058594</v>
      </c>
      <c r="T1193" s="8">
        <v>54.582263946533203</v>
      </c>
      <c r="U1193" s="17">
        <v>0.34119272232055664</v>
      </c>
      <c r="V1193" s="21">
        <v>202.93333435058594</v>
      </c>
      <c r="W1193" s="8">
        <v>48.743892669677734</v>
      </c>
      <c r="X1193" s="4">
        <v>0.30407202243804932</v>
      </c>
    </row>
    <row r="1194" spans="1:24" x14ac:dyDescent="0.25">
      <c r="A1194" s="11">
        <v>199.58332824707031</v>
      </c>
      <c r="B1194" s="7">
        <v>57.15130615234375</v>
      </c>
      <c r="C1194" s="16">
        <v>0.36523705720901489</v>
      </c>
      <c r="D1194" s="20">
        <v>200.08332824707031</v>
      </c>
      <c r="E1194" s="7">
        <v>54.355232238769531</v>
      </c>
      <c r="F1194" s="16">
        <v>0.34838002920150757</v>
      </c>
      <c r="G1194" s="20">
        <v>200.60000610351563</v>
      </c>
      <c r="H1194" s="7">
        <v>55.809410095214844</v>
      </c>
      <c r="I1194" s="16">
        <v>0.35895165801048279</v>
      </c>
      <c r="J1194" s="20">
        <v>201.10000610351563</v>
      </c>
      <c r="K1194" s="7">
        <v>63.216850280761719</v>
      </c>
      <c r="L1194" s="16">
        <v>0.39616444706916809</v>
      </c>
      <c r="M1194" s="20">
        <v>201.60000610351563</v>
      </c>
      <c r="N1194" s="7">
        <v>49.926177978515625</v>
      </c>
      <c r="O1194" s="16">
        <v>0.31645298004150391</v>
      </c>
      <c r="P1194" s="20">
        <v>202.10000610351563</v>
      </c>
      <c r="Q1194" s="7">
        <v>51.207756042480469</v>
      </c>
      <c r="R1194" s="16">
        <v>0.32542821764945984</v>
      </c>
      <c r="S1194" s="20">
        <v>202.60000610351563</v>
      </c>
      <c r="T1194" s="7">
        <v>54.613422393798828</v>
      </c>
      <c r="U1194" s="16">
        <v>0.34139057993888855</v>
      </c>
      <c r="V1194" s="20">
        <v>203.10000610351563</v>
      </c>
      <c r="W1194" s="7">
        <v>48.797004699707031</v>
      </c>
      <c r="X1194" s="3">
        <v>0.30440458655357361</v>
      </c>
    </row>
    <row r="1195" spans="1:24" x14ac:dyDescent="0.25">
      <c r="A1195" s="12">
        <v>199.75</v>
      </c>
      <c r="B1195" s="8">
        <v>57.201019287109375</v>
      </c>
      <c r="C1195" s="17">
        <v>0.36555466055870056</v>
      </c>
      <c r="D1195" s="21">
        <v>200.26666259765625</v>
      </c>
      <c r="E1195" s="8">
        <v>54.399494171142578</v>
      </c>
      <c r="F1195" s="17">
        <v>0.34866297245025635</v>
      </c>
      <c r="G1195" s="21">
        <v>200.76666259765625</v>
      </c>
      <c r="H1195" s="8">
        <v>55.849578857421875</v>
      </c>
      <c r="I1195" s="17">
        <v>0.35920852422714233</v>
      </c>
      <c r="J1195" s="21">
        <v>201.26666259765625</v>
      </c>
      <c r="K1195" s="8">
        <v>63.216621398925781</v>
      </c>
      <c r="L1195" s="17">
        <v>0.39616289734840393</v>
      </c>
      <c r="M1195" s="21">
        <v>201.76666259765625</v>
      </c>
      <c r="N1195" s="8">
        <v>50.007244110107422</v>
      </c>
      <c r="O1195" s="17">
        <v>0.3169664740562439</v>
      </c>
      <c r="P1195" s="21">
        <v>202.26666259765625</v>
      </c>
      <c r="Q1195" s="8">
        <v>51.273246765136719</v>
      </c>
      <c r="R1195" s="17">
        <v>0.32584047317504883</v>
      </c>
      <c r="S1195" s="21">
        <v>202.76666259765625</v>
      </c>
      <c r="T1195" s="8">
        <v>54.638011932373047</v>
      </c>
      <c r="U1195" s="17">
        <v>0.34154683351516724</v>
      </c>
      <c r="V1195" s="21">
        <v>203.26666259765625</v>
      </c>
      <c r="W1195" s="8">
        <v>48.832592010498047</v>
      </c>
      <c r="X1195" s="4">
        <v>0.30462735891342163</v>
      </c>
    </row>
    <row r="1196" spans="1:24" x14ac:dyDescent="0.25">
      <c r="A1196" s="11">
        <v>199.91667175292969</v>
      </c>
      <c r="B1196" s="7">
        <v>57.215003967285156</v>
      </c>
      <c r="C1196" s="16">
        <v>0.36564397811889648</v>
      </c>
      <c r="D1196" s="20">
        <v>200.43333435058594</v>
      </c>
      <c r="E1196" s="7">
        <v>54.485004425048828</v>
      </c>
      <c r="F1196" s="16">
        <v>0.3492094874382019</v>
      </c>
      <c r="G1196" s="20">
        <v>200.93333435058594</v>
      </c>
      <c r="H1196" s="7">
        <v>55.902435302734375</v>
      </c>
      <c r="I1196" s="16">
        <v>0.35954645276069641</v>
      </c>
      <c r="J1196" s="20">
        <v>201.43333435058594</v>
      </c>
      <c r="K1196" s="7">
        <v>63.290626525878906</v>
      </c>
      <c r="L1196" s="16">
        <v>0.3966306746006012</v>
      </c>
      <c r="M1196" s="20">
        <v>201.93333435058594</v>
      </c>
      <c r="N1196" s="7">
        <v>50.024799346923828</v>
      </c>
      <c r="O1196" s="16">
        <v>0.31707766652107239</v>
      </c>
      <c r="P1196" s="20">
        <v>202.43333435058594</v>
      </c>
      <c r="Q1196" s="7">
        <v>51.252246856689453</v>
      </c>
      <c r="R1196" s="16">
        <v>0.32570824027061462</v>
      </c>
      <c r="S1196" s="20">
        <v>202.93333435058594</v>
      </c>
      <c r="T1196" s="7">
        <v>54.665763854980469</v>
      </c>
      <c r="U1196" s="16">
        <v>0.34172305464744568</v>
      </c>
      <c r="V1196" s="20">
        <v>203.43333435058594</v>
      </c>
      <c r="W1196" s="7">
        <v>48.8349609375</v>
      </c>
      <c r="X1196" s="3">
        <v>0.3046422004699707</v>
      </c>
    </row>
    <row r="1197" spans="1:24" x14ac:dyDescent="0.25">
      <c r="A1197" s="12">
        <v>200.08332824707031</v>
      </c>
      <c r="B1197" s="8">
        <v>57.27545166015625</v>
      </c>
      <c r="C1197" s="17">
        <v>0.36603009700775146</v>
      </c>
      <c r="D1197" s="21">
        <v>200.60000610351563</v>
      </c>
      <c r="E1197" s="8">
        <v>54.578361511230469</v>
      </c>
      <c r="F1197" s="17">
        <v>0.34980621933937073</v>
      </c>
      <c r="G1197" s="21">
        <v>201.10000610351563</v>
      </c>
      <c r="H1197" s="8">
        <v>55.929698944091797</v>
      </c>
      <c r="I1197" s="17">
        <v>0.3597208559513092</v>
      </c>
      <c r="J1197" s="21">
        <v>201.60000610351563</v>
      </c>
      <c r="K1197" s="8">
        <v>63.323810577392578</v>
      </c>
      <c r="L1197" s="17">
        <v>0.39684048295021057</v>
      </c>
      <c r="M1197" s="21">
        <v>202.10000610351563</v>
      </c>
      <c r="N1197" s="8">
        <v>50.056709289550781</v>
      </c>
      <c r="O1197" s="17">
        <v>0.31727984547615051</v>
      </c>
      <c r="P1197" s="21">
        <v>202.60000610351563</v>
      </c>
      <c r="Q1197" s="8">
        <v>51.327323913574219</v>
      </c>
      <c r="R1197" s="17">
        <v>0.32618081569671631</v>
      </c>
      <c r="S1197" s="21">
        <v>203.10000610351563</v>
      </c>
      <c r="T1197" s="8">
        <v>54.711448669433594</v>
      </c>
      <c r="U1197" s="17">
        <v>0.34201326966285706</v>
      </c>
      <c r="V1197" s="21">
        <v>203.60000610351563</v>
      </c>
      <c r="W1197" s="8">
        <v>48.910137176513672</v>
      </c>
      <c r="X1197" s="4">
        <v>0.30511286854743958</v>
      </c>
    </row>
    <row r="1198" spans="1:24" x14ac:dyDescent="0.25">
      <c r="A1198" s="11">
        <v>200.25</v>
      </c>
      <c r="B1198" s="7">
        <v>57.297660827636719</v>
      </c>
      <c r="C1198" s="16">
        <v>0.36617198586463928</v>
      </c>
      <c r="D1198" s="20">
        <v>200.76666259765625</v>
      </c>
      <c r="E1198" s="7">
        <v>54.581012725830078</v>
      </c>
      <c r="F1198" s="16">
        <v>0.34982311725616455</v>
      </c>
      <c r="G1198" s="20">
        <v>201.26666259765625</v>
      </c>
      <c r="H1198" s="7">
        <v>55.931427001953125</v>
      </c>
      <c r="I1198" s="16">
        <v>0.35973188281059265</v>
      </c>
      <c r="J1198" s="20">
        <v>201.76666259765625</v>
      </c>
      <c r="K1198" s="7">
        <v>63.405567169189453</v>
      </c>
      <c r="L1198" s="16">
        <v>0.39735722541809082</v>
      </c>
      <c r="M1198" s="20">
        <v>202.26666259765625</v>
      </c>
      <c r="N1198" s="7">
        <v>50.098648071289063</v>
      </c>
      <c r="O1198" s="16">
        <v>0.31754550337791443</v>
      </c>
      <c r="P1198" s="20">
        <v>202.76666259765625</v>
      </c>
      <c r="Q1198" s="7">
        <v>51.334827423095703</v>
      </c>
      <c r="R1198" s="16">
        <v>0.32622802257537842</v>
      </c>
      <c r="S1198" s="20">
        <v>203.26666259765625</v>
      </c>
      <c r="T1198" s="7">
        <v>54.760612487792969</v>
      </c>
      <c r="U1198" s="16">
        <v>0.34232550859451294</v>
      </c>
      <c r="V1198" s="20">
        <v>203.76666259765625</v>
      </c>
      <c r="W1198" s="7">
        <v>48.952362060546875</v>
      </c>
      <c r="X1198" s="3">
        <v>0.30537721514701843</v>
      </c>
    </row>
    <row r="1199" spans="1:24" x14ac:dyDescent="0.25">
      <c r="A1199" s="12">
        <v>200.41667175292969</v>
      </c>
      <c r="B1199" s="8">
        <v>57.323688507080078</v>
      </c>
      <c r="C1199" s="17">
        <v>0.36633822321891785</v>
      </c>
      <c r="D1199" s="21">
        <v>200.93333435058594</v>
      </c>
      <c r="E1199" s="8">
        <v>54.651325225830078</v>
      </c>
      <c r="F1199" s="17">
        <v>0.350272536277771</v>
      </c>
      <c r="G1199" s="21">
        <v>201.43333435058594</v>
      </c>
      <c r="H1199" s="8">
        <v>55.980754852294922</v>
      </c>
      <c r="I1199" s="17">
        <v>0.36004734039306641</v>
      </c>
      <c r="J1199" s="21">
        <v>201.93333435058594</v>
      </c>
      <c r="K1199" s="8">
        <v>63.401287078857422</v>
      </c>
      <c r="L1199" s="17">
        <v>0.39733016490936279</v>
      </c>
      <c r="M1199" s="21">
        <v>202.43333435058594</v>
      </c>
      <c r="N1199" s="8">
        <v>50.155208587646484</v>
      </c>
      <c r="O1199" s="17">
        <v>0.31790381669998169</v>
      </c>
      <c r="P1199" s="21">
        <v>202.93333435058594</v>
      </c>
      <c r="Q1199" s="8">
        <v>51.452362060546875</v>
      </c>
      <c r="R1199" s="17">
        <v>0.32696783542633057</v>
      </c>
      <c r="S1199" s="21">
        <v>203.43333435058594</v>
      </c>
      <c r="T1199" s="8">
        <v>54.802570343017578</v>
      </c>
      <c r="U1199" s="17">
        <v>0.3425920307636261</v>
      </c>
      <c r="V1199" s="21">
        <v>203.93333435058594</v>
      </c>
      <c r="W1199" s="8">
        <v>48.976009368896484</v>
      </c>
      <c r="X1199" s="4">
        <v>0.30552524328231812</v>
      </c>
    </row>
    <row r="1200" spans="1:24" x14ac:dyDescent="0.25">
      <c r="A1200" s="11">
        <v>200.58332824707031</v>
      </c>
      <c r="B1200" s="7">
        <v>57.353538513183594</v>
      </c>
      <c r="C1200" s="16">
        <v>0.36652886867523193</v>
      </c>
      <c r="D1200" s="20">
        <v>201.10000610351563</v>
      </c>
      <c r="E1200" s="7">
        <v>54.669658660888672</v>
      </c>
      <c r="F1200" s="16">
        <v>0.35038971900939941</v>
      </c>
      <c r="G1200" s="20">
        <v>201.60000610351563</v>
      </c>
      <c r="H1200" s="7">
        <v>56.042594909667969</v>
      </c>
      <c r="I1200" s="16">
        <v>0.36044272780418396</v>
      </c>
      <c r="J1200" s="20">
        <v>202.10000610351563</v>
      </c>
      <c r="K1200" s="7">
        <v>63.470867156982422</v>
      </c>
      <c r="L1200" s="16">
        <v>0.39777001738548279</v>
      </c>
      <c r="M1200" s="20">
        <v>202.60000610351563</v>
      </c>
      <c r="N1200" s="7">
        <v>50.156539916992188</v>
      </c>
      <c r="O1200" s="16">
        <v>0.31791225075721741</v>
      </c>
      <c r="P1200" s="20">
        <v>203.10000610351563</v>
      </c>
      <c r="Q1200" s="7">
        <v>51.439216613769531</v>
      </c>
      <c r="R1200" s="16">
        <v>0.32688510417938232</v>
      </c>
      <c r="S1200" s="20">
        <v>203.60000610351563</v>
      </c>
      <c r="T1200" s="7">
        <v>54.815422058105469</v>
      </c>
      <c r="U1200" s="16">
        <v>0.34267368912696838</v>
      </c>
      <c r="V1200" s="20">
        <v>204.10000610351563</v>
      </c>
      <c r="W1200" s="7">
        <v>49.020641326904297</v>
      </c>
      <c r="X1200" s="3">
        <v>0.30580469965934753</v>
      </c>
    </row>
    <row r="1201" spans="1:24" x14ac:dyDescent="0.25">
      <c r="A1201" s="12">
        <v>200.75</v>
      </c>
      <c r="B1201" s="8">
        <v>57.372100830078125</v>
      </c>
      <c r="C1201" s="17">
        <v>0.36664745211601257</v>
      </c>
      <c r="D1201" s="21">
        <v>201.26666259765625</v>
      </c>
      <c r="E1201" s="8">
        <v>54.663166046142578</v>
      </c>
      <c r="F1201" s="17">
        <v>0.35034817457199097</v>
      </c>
      <c r="G1201" s="21">
        <v>201.76666259765625</v>
      </c>
      <c r="H1201" s="8">
        <v>56.061737060546875</v>
      </c>
      <c r="I1201" s="17">
        <v>0.36056509613990784</v>
      </c>
      <c r="J1201" s="21">
        <v>202.26666259765625</v>
      </c>
      <c r="K1201" s="8">
        <v>63.493488311767578</v>
      </c>
      <c r="L1201" s="17">
        <v>0.39791297912597656</v>
      </c>
      <c r="M1201" s="21">
        <v>202.76666259765625</v>
      </c>
      <c r="N1201" s="8">
        <v>50.258396148681641</v>
      </c>
      <c r="O1201" s="17">
        <v>0.3185575008392334</v>
      </c>
      <c r="P1201" s="21">
        <v>203.26666259765625</v>
      </c>
      <c r="Q1201" s="8">
        <v>51.483989715576172</v>
      </c>
      <c r="R1201" s="17">
        <v>0.32716694474220276</v>
      </c>
      <c r="S1201" s="21">
        <v>203.76666259765625</v>
      </c>
      <c r="T1201" s="8">
        <v>54.886890411376953</v>
      </c>
      <c r="U1201" s="17">
        <v>0.34312760829925537</v>
      </c>
      <c r="V1201" s="21">
        <v>204.26666259765625</v>
      </c>
      <c r="W1201" s="8">
        <v>49.046348571777344</v>
      </c>
      <c r="X1201" s="4">
        <v>0.30596566200256348</v>
      </c>
    </row>
    <row r="1202" spans="1:24" x14ac:dyDescent="0.25">
      <c r="A1202" s="11">
        <v>200.91667175292969</v>
      </c>
      <c r="B1202" s="7">
        <v>57.428070068359375</v>
      </c>
      <c r="C1202" s="16">
        <v>0.36700499057769775</v>
      </c>
      <c r="D1202" s="20">
        <v>201.43333435058594</v>
      </c>
      <c r="E1202" s="7">
        <v>54.710662841796875</v>
      </c>
      <c r="F1202" s="16">
        <v>0.35065183043479919</v>
      </c>
      <c r="G1202" s="20">
        <v>201.93333435058594</v>
      </c>
      <c r="H1202" s="7">
        <v>56.12054443359375</v>
      </c>
      <c r="I1202" s="16">
        <v>0.36094114184379578</v>
      </c>
      <c r="J1202" s="20">
        <v>202.43333435058594</v>
      </c>
      <c r="K1202" s="7">
        <v>63.538158416748047</v>
      </c>
      <c r="L1202" s="16">
        <v>0.39819535613059998</v>
      </c>
      <c r="M1202" s="20">
        <v>202.93333435058594</v>
      </c>
      <c r="N1202" s="7">
        <v>50.301166534423828</v>
      </c>
      <c r="O1202" s="16">
        <v>0.31882843375205994</v>
      </c>
      <c r="P1202" s="20">
        <v>203.43333435058594</v>
      </c>
      <c r="Q1202" s="7">
        <v>51.50030517578125</v>
      </c>
      <c r="R1202" s="16">
        <v>0.32726961374282837</v>
      </c>
      <c r="S1202" s="20">
        <v>203.93333435058594</v>
      </c>
      <c r="T1202" s="7">
        <v>54.944183349609375</v>
      </c>
      <c r="U1202" s="16">
        <v>0.34349155426025391</v>
      </c>
      <c r="V1202" s="20">
        <v>204.43333435058594</v>
      </c>
      <c r="W1202" s="7">
        <v>49.051826477050781</v>
      </c>
      <c r="X1202" s="3">
        <v>0.30599993467330933</v>
      </c>
    </row>
    <row r="1203" spans="1:24" x14ac:dyDescent="0.25">
      <c r="A1203" s="12">
        <v>201.10000610351563</v>
      </c>
      <c r="B1203" s="8">
        <v>57.449127197265625</v>
      </c>
      <c r="C1203" s="17">
        <v>0.36713951826095581</v>
      </c>
      <c r="D1203" s="21">
        <v>201.60000610351563</v>
      </c>
      <c r="E1203" s="8">
        <v>54.766345977783203</v>
      </c>
      <c r="F1203" s="17">
        <v>0.35100772976875305</v>
      </c>
      <c r="G1203" s="21">
        <v>202.10000610351563</v>
      </c>
      <c r="H1203" s="8">
        <v>56.155494689941406</v>
      </c>
      <c r="I1203" s="17">
        <v>0.3611646294593811</v>
      </c>
      <c r="J1203" s="21">
        <v>202.60000610351563</v>
      </c>
      <c r="K1203" s="8">
        <v>63.570018768310547</v>
      </c>
      <c r="L1203" s="17">
        <v>0.39839679002761841</v>
      </c>
      <c r="M1203" s="21">
        <v>203.10000610351563</v>
      </c>
      <c r="N1203" s="8">
        <v>50.294406890869141</v>
      </c>
      <c r="O1203" s="17">
        <v>0.31878560781478882</v>
      </c>
      <c r="P1203" s="21">
        <v>203.60000610351563</v>
      </c>
      <c r="Q1203" s="8">
        <v>51.595733642578125</v>
      </c>
      <c r="R1203" s="17">
        <v>0.32787024974822998</v>
      </c>
      <c r="S1203" s="21">
        <v>204.10000610351563</v>
      </c>
      <c r="T1203" s="8">
        <v>54.947090148925781</v>
      </c>
      <c r="U1203" s="17">
        <v>0.3435099720954895</v>
      </c>
      <c r="V1203" s="21">
        <v>204.60000610351563</v>
      </c>
      <c r="W1203" s="8">
        <v>49.090629577636719</v>
      </c>
      <c r="X1203" s="4">
        <v>0.30624288320541382</v>
      </c>
    </row>
    <row r="1204" spans="1:24" x14ac:dyDescent="0.25">
      <c r="A1204" s="11">
        <v>201.26666259765625</v>
      </c>
      <c r="B1204" s="7">
        <v>57.483787536621094</v>
      </c>
      <c r="C1204" s="16">
        <v>0.36736088991165161</v>
      </c>
      <c r="D1204" s="20">
        <v>201.76666259765625</v>
      </c>
      <c r="E1204" s="7">
        <v>54.823535919189453</v>
      </c>
      <c r="F1204" s="16">
        <v>0.35137322545051575</v>
      </c>
      <c r="G1204" s="20">
        <v>202.26666259765625</v>
      </c>
      <c r="H1204" s="7">
        <v>56.170398712158203</v>
      </c>
      <c r="I1204" s="16">
        <v>0.36125990748405457</v>
      </c>
      <c r="J1204" s="20">
        <v>202.76666259765625</v>
      </c>
      <c r="K1204" s="7">
        <v>63.605785369873047</v>
      </c>
      <c r="L1204" s="16">
        <v>0.39862287044525146</v>
      </c>
      <c r="M1204" s="20">
        <v>203.26666259765625</v>
      </c>
      <c r="N1204" s="7">
        <v>50.338478088378906</v>
      </c>
      <c r="O1204" s="16">
        <v>0.31906476616859436</v>
      </c>
      <c r="P1204" s="20">
        <v>203.76666259765625</v>
      </c>
      <c r="Q1204" s="7">
        <v>51.590007781982422</v>
      </c>
      <c r="R1204" s="16">
        <v>0.32783421874046326</v>
      </c>
      <c r="S1204" s="20">
        <v>204.26666259765625</v>
      </c>
      <c r="T1204" s="7">
        <v>54.983489990234375</v>
      </c>
      <c r="U1204" s="16">
        <v>0.34374117851257324</v>
      </c>
      <c r="V1204" s="20">
        <v>204.76666259765625</v>
      </c>
      <c r="W1204" s="7">
        <v>49.130706787109375</v>
      </c>
      <c r="X1204" s="3">
        <v>0.30649375915527344</v>
      </c>
    </row>
    <row r="1205" spans="1:24" x14ac:dyDescent="0.25">
      <c r="A1205" s="12">
        <v>201.43333435058594</v>
      </c>
      <c r="B1205" s="8">
        <v>57.492572784423828</v>
      </c>
      <c r="C1205" s="17">
        <v>0.36741703748703003</v>
      </c>
      <c r="D1205" s="21">
        <v>201.93333435058594</v>
      </c>
      <c r="E1205" s="8">
        <v>54.837127685546875</v>
      </c>
      <c r="F1205" s="17">
        <v>0.35146009922027588</v>
      </c>
      <c r="G1205" s="21">
        <v>202.43333435058594</v>
      </c>
      <c r="H1205" s="8">
        <v>56.180274963378906</v>
      </c>
      <c r="I1205" s="17">
        <v>0.36132308840751648</v>
      </c>
      <c r="J1205" s="21">
        <v>202.93333435058594</v>
      </c>
      <c r="K1205" s="8">
        <v>63.655376434326172</v>
      </c>
      <c r="L1205" s="17">
        <v>0.39893633127212524</v>
      </c>
      <c r="M1205" s="21">
        <v>203.43333435058594</v>
      </c>
      <c r="N1205" s="8">
        <v>50.38482666015625</v>
      </c>
      <c r="O1205" s="17">
        <v>0.31935840845108032</v>
      </c>
      <c r="P1205" s="21">
        <v>203.93333435058594</v>
      </c>
      <c r="Q1205" s="8">
        <v>51.615898132324219</v>
      </c>
      <c r="R1205" s="17">
        <v>0.32799720764160156</v>
      </c>
      <c r="S1205" s="21">
        <v>204.43333435058594</v>
      </c>
      <c r="T1205" s="8">
        <v>54.984718322753906</v>
      </c>
      <c r="U1205" s="17">
        <v>0.34374895691871643</v>
      </c>
      <c r="V1205" s="21">
        <v>204.94999694824219</v>
      </c>
      <c r="W1205" s="8">
        <v>49.178169250488281</v>
      </c>
      <c r="X1205" s="4">
        <v>0.30679094791412354</v>
      </c>
    </row>
    <row r="1206" spans="1:24" x14ac:dyDescent="0.25">
      <c r="A1206" s="11">
        <v>201.60000610351563</v>
      </c>
      <c r="B1206" s="7">
        <v>57.491371154785156</v>
      </c>
      <c r="C1206" s="16">
        <v>0.36740931868553162</v>
      </c>
      <c r="D1206" s="20">
        <v>202.10000610351563</v>
      </c>
      <c r="E1206" s="7">
        <v>54.900787353515625</v>
      </c>
      <c r="F1206" s="16">
        <v>0.35186702013015747</v>
      </c>
      <c r="G1206" s="20">
        <v>202.60000610351563</v>
      </c>
      <c r="H1206" s="7">
        <v>56.261116027832031</v>
      </c>
      <c r="I1206" s="16">
        <v>0.36184003949165344</v>
      </c>
      <c r="J1206" s="20">
        <v>203.10000610351563</v>
      </c>
      <c r="K1206" s="7">
        <v>63.629173278808594</v>
      </c>
      <c r="L1206" s="16">
        <v>0.39877063035964966</v>
      </c>
      <c r="M1206" s="20">
        <v>203.60000610351563</v>
      </c>
      <c r="N1206" s="7">
        <v>50.431724548339844</v>
      </c>
      <c r="O1206" s="16">
        <v>0.31965547800064087</v>
      </c>
      <c r="P1206" s="20">
        <v>204.10000610351563</v>
      </c>
      <c r="Q1206" s="7">
        <v>51.645435333251953</v>
      </c>
      <c r="R1206" s="16">
        <v>0.32818308472633362</v>
      </c>
      <c r="S1206" s="20">
        <v>204.60000610351563</v>
      </c>
      <c r="T1206" s="7">
        <v>55.054664611816406</v>
      </c>
      <c r="U1206" s="16">
        <v>0.34419324994087219</v>
      </c>
      <c r="V1206" s="20">
        <v>205.11666870117188</v>
      </c>
      <c r="W1206" s="7">
        <v>49.165119171142578</v>
      </c>
      <c r="X1206" s="3">
        <v>0.30670922994613647</v>
      </c>
    </row>
    <row r="1207" spans="1:24" x14ac:dyDescent="0.25">
      <c r="A1207" s="12">
        <v>201.76666259765625</v>
      </c>
      <c r="B1207" s="8">
        <v>57.599384307861328</v>
      </c>
      <c r="C1207" s="17">
        <v>0.36809933185577393</v>
      </c>
      <c r="D1207" s="21">
        <v>202.26666259765625</v>
      </c>
      <c r="E1207" s="8">
        <v>54.927845001220703</v>
      </c>
      <c r="F1207" s="17">
        <v>0.35203993320465088</v>
      </c>
      <c r="G1207" s="21">
        <v>202.76666259765625</v>
      </c>
      <c r="H1207" s="8">
        <v>56.28582763671875</v>
      </c>
      <c r="I1207" s="17">
        <v>0.361998051404953</v>
      </c>
      <c r="J1207" s="21">
        <v>203.26666259765625</v>
      </c>
      <c r="K1207" s="8">
        <v>63.7508544921875</v>
      </c>
      <c r="L1207" s="17">
        <v>0.3995397686958313</v>
      </c>
      <c r="M1207" s="21">
        <v>203.76666259765625</v>
      </c>
      <c r="N1207" s="8">
        <v>50.47467041015625</v>
      </c>
      <c r="O1207" s="17">
        <v>0.31992754340171814</v>
      </c>
      <c r="P1207" s="21">
        <v>204.26666259765625</v>
      </c>
      <c r="Q1207" s="8">
        <v>51.717273712158203</v>
      </c>
      <c r="R1207" s="17">
        <v>0.32863527536392212</v>
      </c>
      <c r="S1207" s="21">
        <v>204.76666259765625</v>
      </c>
      <c r="T1207" s="8">
        <v>55.098030090332031</v>
      </c>
      <c r="U1207" s="17">
        <v>0.34446871280670166</v>
      </c>
      <c r="V1207" s="21">
        <v>205.28334045410156</v>
      </c>
      <c r="W1207" s="8">
        <v>49.256492614746094</v>
      </c>
      <c r="X1207" s="4">
        <v>0.30728131532669067</v>
      </c>
    </row>
    <row r="1208" spans="1:24" x14ac:dyDescent="0.25">
      <c r="A1208" s="11">
        <v>201.93333435058594</v>
      </c>
      <c r="B1208" s="7">
        <v>57.602733612060547</v>
      </c>
      <c r="C1208" s="16">
        <v>0.3681207001209259</v>
      </c>
      <c r="D1208" s="20">
        <v>202.43333435058594</v>
      </c>
      <c r="E1208" s="7">
        <v>54.907554626464844</v>
      </c>
      <c r="F1208" s="16">
        <v>0.35191023349761963</v>
      </c>
      <c r="G1208" s="20">
        <v>202.93333435058594</v>
      </c>
      <c r="H1208" s="7">
        <v>56.341693878173828</v>
      </c>
      <c r="I1208" s="16">
        <v>0.36235529184341431</v>
      </c>
      <c r="J1208" s="20">
        <v>203.43333435058594</v>
      </c>
      <c r="K1208" s="7">
        <v>63.790382385253906</v>
      </c>
      <c r="L1208" s="16">
        <v>0.39978966116905212</v>
      </c>
      <c r="M1208" s="20">
        <v>203.93333435058594</v>
      </c>
      <c r="N1208" s="7">
        <v>50.508445739746094</v>
      </c>
      <c r="O1208" s="16">
        <v>0.3201414942741394</v>
      </c>
      <c r="P1208" s="20">
        <v>204.43333435058594</v>
      </c>
      <c r="Q1208" s="7">
        <v>51.731529235839844</v>
      </c>
      <c r="R1208" s="16">
        <v>0.32872501015663147</v>
      </c>
      <c r="S1208" s="20">
        <v>204.93333435058594</v>
      </c>
      <c r="T1208" s="7">
        <v>55.135002136230469</v>
      </c>
      <c r="U1208" s="16">
        <v>0.3447035551071167</v>
      </c>
      <c r="V1208" s="20">
        <v>205.44999694824219</v>
      </c>
      <c r="W1208" s="7">
        <v>49.284759521484375</v>
      </c>
      <c r="X1208" s="3">
        <v>0.30745828151702881</v>
      </c>
    </row>
    <row r="1209" spans="1:24" x14ac:dyDescent="0.25">
      <c r="A1209" s="12">
        <v>202.10000610351563</v>
      </c>
      <c r="B1209" s="8">
        <v>57.641338348388672</v>
      </c>
      <c r="C1209" s="17">
        <v>0.36836734414100647</v>
      </c>
      <c r="D1209" s="21">
        <v>202.60000610351563</v>
      </c>
      <c r="E1209" s="8">
        <v>54.99615478515625</v>
      </c>
      <c r="F1209" s="17">
        <v>0.35247653722763062</v>
      </c>
      <c r="G1209" s="21">
        <v>203.10000610351563</v>
      </c>
      <c r="H1209" s="8">
        <v>56.366973876953125</v>
      </c>
      <c r="I1209" s="17">
        <v>0.36251690983772278</v>
      </c>
      <c r="J1209" s="21">
        <v>203.60000610351563</v>
      </c>
      <c r="K1209" s="8">
        <v>63.80828857421875</v>
      </c>
      <c r="L1209" s="17">
        <v>0.39990285038948059</v>
      </c>
      <c r="M1209" s="21">
        <v>204.10000610351563</v>
      </c>
      <c r="N1209" s="8">
        <v>50.531051635742188</v>
      </c>
      <c r="O1209" s="17">
        <v>0.32028466463088989</v>
      </c>
      <c r="P1209" s="21">
        <v>204.60000610351563</v>
      </c>
      <c r="Q1209" s="8">
        <v>51.762920379638672</v>
      </c>
      <c r="R1209" s="17">
        <v>0.3289225697517395</v>
      </c>
      <c r="S1209" s="21">
        <v>205.10000610351563</v>
      </c>
      <c r="T1209" s="8">
        <v>55.170146942138672</v>
      </c>
      <c r="U1209" s="17">
        <v>0.34492680430412292</v>
      </c>
      <c r="V1209" s="21">
        <v>205.61666870117188</v>
      </c>
      <c r="W1209" s="8">
        <v>49.290855407714844</v>
      </c>
      <c r="X1209" s="4">
        <v>0.30749645829200745</v>
      </c>
    </row>
    <row r="1210" spans="1:24" x14ac:dyDescent="0.25">
      <c r="A1210" s="11">
        <v>202.26666259765625</v>
      </c>
      <c r="B1210" s="7">
        <v>57.643241882324219</v>
      </c>
      <c r="C1210" s="16">
        <v>0.36837950348854065</v>
      </c>
      <c r="D1210" s="20">
        <v>202.76666259765625</v>
      </c>
      <c r="E1210" s="7">
        <v>55.004352569580078</v>
      </c>
      <c r="F1210" s="16">
        <v>0.35252892971038818</v>
      </c>
      <c r="G1210" s="20">
        <v>203.26666259765625</v>
      </c>
      <c r="H1210" s="7">
        <v>56.41278076171875</v>
      </c>
      <c r="I1210" s="16">
        <v>0.36280980706214905</v>
      </c>
      <c r="J1210" s="20">
        <v>203.76666259765625</v>
      </c>
      <c r="K1210" s="7">
        <v>63.841655731201172</v>
      </c>
      <c r="L1210" s="16">
        <v>0.40011382102966309</v>
      </c>
      <c r="M1210" s="20">
        <v>204.26666259765625</v>
      </c>
      <c r="N1210" s="7">
        <v>50.561092376708984</v>
      </c>
      <c r="O1210" s="16">
        <v>0.32047498226165771</v>
      </c>
      <c r="P1210" s="20">
        <v>204.76666259765625</v>
      </c>
      <c r="Q1210" s="7">
        <v>51.818103790283203</v>
      </c>
      <c r="R1210" s="16">
        <v>0.32926991581916809</v>
      </c>
      <c r="S1210" s="20">
        <v>205.28334045410156</v>
      </c>
      <c r="T1210" s="7">
        <v>55.1873779296875</v>
      </c>
      <c r="U1210" s="16">
        <v>0.34503620862960815</v>
      </c>
      <c r="V1210" s="20">
        <v>205.78334045410156</v>
      </c>
      <c r="W1210" s="7">
        <v>49.3411865234375</v>
      </c>
      <c r="X1210" s="3">
        <v>0.30781155824661255</v>
      </c>
    </row>
    <row r="1211" spans="1:24" x14ac:dyDescent="0.25">
      <c r="A1211" s="12">
        <v>202.43333435058594</v>
      </c>
      <c r="B1211" s="8">
        <v>57.718025207519531</v>
      </c>
      <c r="C1211" s="17">
        <v>0.36885720491409302</v>
      </c>
      <c r="D1211" s="21">
        <v>202.93333435058594</v>
      </c>
      <c r="E1211" s="8">
        <v>55.097034454345703</v>
      </c>
      <c r="F1211" s="17">
        <v>0.3531213104724884</v>
      </c>
      <c r="G1211" s="21">
        <v>203.43333435058594</v>
      </c>
      <c r="H1211" s="8">
        <v>56.432090759277344</v>
      </c>
      <c r="I1211" s="17">
        <v>0.36293330788612366</v>
      </c>
      <c r="J1211" s="21">
        <v>203.93333435058594</v>
      </c>
      <c r="K1211" s="8">
        <v>63.861286163330078</v>
      </c>
      <c r="L1211" s="17">
        <v>0.40023782849311829</v>
      </c>
      <c r="M1211" s="21">
        <v>204.43333435058594</v>
      </c>
      <c r="N1211" s="8">
        <v>50.593906402587891</v>
      </c>
      <c r="O1211" s="17">
        <v>0.32068285346031189</v>
      </c>
      <c r="P1211" s="21">
        <v>204.93333435058594</v>
      </c>
      <c r="Q1211" s="8">
        <v>51.851783752441406</v>
      </c>
      <c r="R1211" s="17">
        <v>0.32948186993598938</v>
      </c>
      <c r="S1211" s="21">
        <v>205.44999694824219</v>
      </c>
      <c r="T1211" s="8">
        <v>55.273059844970703</v>
      </c>
      <c r="U1211" s="17">
        <v>0.34558042883872986</v>
      </c>
      <c r="V1211" s="21">
        <v>205.94999694824219</v>
      </c>
      <c r="W1211" s="8">
        <v>49.369468688964844</v>
      </c>
      <c r="X1211" s="4">
        <v>0.30798864364624023</v>
      </c>
    </row>
    <row r="1212" spans="1:24" x14ac:dyDescent="0.25">
      <c r="A1212" s="11">
        <v>202.60000610351563</v>
      </c>
      <c r="B1212" s="7">
        <v>57.725639343261719</v>
      </c>
      <c r="C1212" s="16">
        <v>0.36890581250190735</v>
      </c>
      <c r="D1212" s="20">
        <v>203.10000610351563</v>
      </c>
      <c r="E1212" s="7">
        <v>55.116569519042969</v>
      </c>
      <c r="F1212" s="16">
        <v>0.35324621200561523</v>
      </c>
      <c r="G1212" s="20">
        <v>203.60000610351563</v>
      </c>
      <c r="H1212" s="7">
        <v>56.488323211669922</v>
      </c>
      <c r="I1212" s="16">
        <v>0.3632928729057312</v>
      </c>
      <c r="J1212" s="20">
        <v>204.10000610351563</v>
      </c>
      <c r="K1212" s="7">
        <v>63.894203186035156</v>
      </c>
      <c r="L1212" s="16">
        <v>0.40044590830802917</v>
      </c>
      <c r="M1212" s="20">
        <v>204.60000610351563</v>
      </c>
      <c r="N1212" s="7">
        <v>50.617057800292969</v>
      </c>
      <c r="O1212" s="16">
        <v>0.32082951068878174</v>
      </c>
      <c r="P1212" s="20">
        <v>205.10000610351563</v>
      </c>
      <c r="Q1212" s="7">
        <v>51.879783630371094</v>
      </c>
      <c r="R1212" s="16">
        <v>0.32965809106826782</v>
      </c>
      <c r="S1212" s="20">
        <v>205.61666870117188</v>
      </c>
      <c r="T1212" s="7">
        <v>55.289409637451172</v>
      </c>
      <c r="U1212" s="16">
        <v>0.34568428993225098</v>
      </c>
      <c r="V1212" s="20">
        <v>206.11666870117188</v>
      </c>
      <c r="W1212" s="7">
        <v>49.406761169433594</v>
      </c>
      <c r="X1212" s="3">
        <v>0.30822211503982544</v>
      </c>
    </row>
    <row r="1213" spans="1:24" x14ac:dyDescent="0.25">
      <c r="A1213" s="12">
        <v>202.76666259765625</v>
      </c>
      <c r="B1213" s="8">
        <v>57.762306213378906</v>
      </c>
      <c r="C1213" s="17">
        <v>0.36914002895355225</v>
      </c>
      <c r="D1213" s="21">
        <v>203.26666259765625</v>
      </c>
      <c r="E1213" s="8">
        <v>55.129219055175781</v>
      </c>
      <c r="F1213" s="17">
        <v>0.35332703590393066</v>
      </c>
      <c r="G1213" s="21">
        <v>203.76666259765625</v>
      </c>
      <c r="H1213" s="8">
        <v>56.507072448730469</v>
      </c>
      <c r="I1213" s="17">
        <v>0.3634127676486969</v>
      </c>
      <c r="J1213" s="21">
        <v>204.26666259765625</v>
      </c>
      <c r="K1213" s="8">
        <v>63.955558776855469</v>
      </c>
      <c r="L1213" s="17">
        <v>0.40083375573158264</v>
      </c>
      <c r="M1213" s="21">
        <v>204.76666259765625</v>
      </c>
      <c r="N1213" s="8">
        <v>50.653789520263672</v>
      </c>
      <c r="O1213" s="17">
        <v>0.32106220722198486</v>
      </c>
      <c r="P1213" s="21">
        <v>205.26666259765625</v>
      </c>
      <c r="Q1213" s="8">
        <v>51.94964599609375</v>
      </c>
      <c r="R1213" s="17">
        <v>0.33009788393974304</v>
      </c>
      <c r="S1213" s="21">
        <v>205.78334045410156</v>
      </c>
      <c r="T1213" s="8">
        <v>55.327251434326172</v>
      </c>
      <c r="U1213" s="17">
        <v>0.34592464566230774</v>
      </c>
      <c r="V1213" s="21">
        <v>206.28334045410156</v>
      </c>
      <c r="W1213" s="8">
        <v>49.423942565917969</v>
      </c>
      <c r="X1213" s="4">
        <v>0.30832964181900024</v>
      </c>
    </row>
    <row r="1214" spans="1:24" x14ac:dyDescent="0.25">
      <c r="A1214" s="11">
        <v>202.93333435058594</v>
      </c>
      <c r="B1214" s="7">
        <v>57.795978546142578</v>
      </c>
      <c r="C1214" s="16">
        <v>0.36935514211654663</v>
      </c>
      <c r="D1214" s="20">
        <v>203.43333435058594</v>
      </c>
      <c r="E1214" s="7">
        <v>55.185779571533203</v>
      </c>
      <c r="F1214" s="16">
        <v>0.3536885678768158</v>
      </c>
      <c r="G1214" s="20">
        <v>203.93333435058594</v>
      </c>
      <c r="H1214" s="7">
        <v>56.570960998535156</v>
      </c>
      <c r="I1214" s="16">
        <v>0.36382126808166504</v>
      </c>
      <c r="J1214" s="20">
        <v>204.43333435058594</v>
      </c>
      <c r="K1214" s="7">
        <v>63.972724914550781</v>
      </c>
      <c r="L1214" s="16">
        <v>0.40094220638275146</v>
      </c>
      <c r="M1214" s="20">
        <v>204.93333435058594</v>
      </c>
      <c r="N1214" s="7">
        <v>50.662883758544922</v>
      </c>
      <c r="O1214" s="16">
        <v>0.32111981511116028</v>
      </c>
      <c r="P1214" s="20">
        <v>205.43333435058594</v>
      </c>
      <c r="Q1214" s="7">
        <v>51.996772766113281</v>
      </c>
      <c r="R1214" s="16">
        <v>0.33039447665214539</v>
      </c>
      <c r="S1214" s="20">
        <v>205.94999694824219</v>
      </c>
      <c r="T1214" s="7">
        <v>55.387451171875</v>
      </c>
      <c r="U1214" s="16">
        <v>0.34630700945854187</v>
      </c>
      <c r="V1214" s="20">
        <v>206.44999694824219</v>
      </c>
      <c r="W1214" s="7">
        <v>49.497406005859375</v>
      </c>
      <c r="X1214" s="3">
        <v>0.30878958106040955</v>
      </c>
    </row>
    <row r="1215" spans="1:24" x14ac:dyDescent="0.25">
      <c r="A1215" s="12">
        <v>203.10000610351563</v>
      </c>
      <c r="B1215" s="8">
        <v>57.834705352783203</v>
      </c>
      <c r="C1215" s="17">
        <v>0.3696025013923645</v>
      </c>
      <c r="D1215" s="21">
        <v>203.60000610351563</v>
      </c>
      <c r="E1215" s="8">
        <v>55.231151580810547</v>
      </c>
      <c r="F1215" s="17">
        <v>0.35397854447364807</v>
      </c>
      <c r="G1215" s="21">
        <v>204.10000610351563</v>
      </c>
      <c r="H1215" s="8">
        <v>56.605499267578125</v>
      </c>
      <c r="I1215" s="17">
        <v>0.36404210329055786</v>
      </c>
      <c r="J1215" s="21">
        <v>204.60000610351563</v>
      </c>
      <c r="K1215" s="8">
        <v>64.043838500976563</v>
      </c>
      <c r="L1215" s="17">
        <v>0.40139177441596985</v>
      </c>
      <c r="M1215" s="21">
        <v>205.10000610351563</v>
      </c>
      <c r="N1215" s="8">
        <v>50.734821319580078</v>
      </c>
      <c r="O1215" s="17">
        <v>0.32157555222511292</v>
      </c>
      <c r="P1215" s="21">
        <v>205.60000610351563</v>
      </c>
      <c r="Q1215" s="8">
        <v>51.95819091796875</v>
      </c>
      <c r="R1215" s="17">
        <v>0.33015164732933044</v>
      </c>
      <c r="S1215" s="21">
        <v>206.11666870117188</v>
      </c>
      <c r="T1215" s="8">
        <v>55.390857696533203</v>
      </c>
      <c r="U1215" s="17">
        <v>0.34632858633995056</v>
      </c>
      <c r="V1215" s="21">
        <v>206.61666870117188</v>
      </c>
      <c r="W1215" s="8">
        <v>49.500576019287109</v>
      </c>
      <c r="X1215" s="4">
        <v>0.30880945920944214</v>
      </c>
    </row>
    <row r="1216" spans="1:24" x14ac:dyDescent="0.25">
      <c r="A1216" s="11">
        <v>203.26666259765625</v>
      </c>
      <c r="B1216" s="7">
        <v>57.836662292480469</v>
      </c>
      <c r="C1216" s="16">
        <v>0.36961495876312256</v>
      </c>
      <c r="D1216" s="20">
        <v>203.76666259765625</v>
      </c>
      <c r="E1216" s="7">
        <v>55.251422882080078</v>
      </c>
      <c r="F1216" s="16">
        <v>0.35410809516906738</v>
      </c>
      <c r="G1216" s="20">
        <v>204.26666259765625</v>
      </c>
      <c r="H1216" s="7">
        <v>56.653980255126953</v>
      </c>
      <c r="I1216" s="16">
        <v>0.36435210704803467</v>
      </c>
      <c r="J1216" s="20">
        <v>204.76666259765625</v>
      </c>
      <c r="K1216" s="7">
        <v>64.089691162109375</v>
      </c>
      <c r="L1216" s="16">
        <v>0.4016815721988678</v>
      </c>
      <c r="M1216" s="20">
        <v>205.26666259765625</v>
      </c>
      <c r="N1216" s="7">
        <v>50.767036437988281</v>
      </c>
      <c r="O1216" s="16">
        <v>0.32177963852882385</v>
      </c>
      <c r="P1216" s="20">
        <v>205.78334045410156</v>
      </c>
      <c r="Q1216" s="7">
        <v>52.054412841796875</v>
      </c>
      <c r="R1216" s="16">
        <v>0.33075731992721558</v>
      </c>
      <c r="S1216" s="20">
        <v>206.28334045410156</v>
      </c>
      <c r="T1216" s="7">
        <v>55.450035095214844</v>
      </c>
      <c r="U1216" s="16">
        <v>0.34670454263687134</v>
      </c>
      <c r="V1216" s="20">
        <v>206.78334045410156</v>
      </c>
      <c r="W1216" s="7">
        <v>49.544624328613281</v>
      </c>
      <c r="X1216" s="3">
        <v>0.30908522009849548</v>
      </c>
    </row>
    <row r="1217" spans="1:24" x14ac:dyDescent="0.25">
      <c r="A1217" s="12">
        <v>203.43333435058594</v>
      </c>
      <c r="B1217" s="8">
        <v>57.898963928222656</v>
      </c>
      <c r="C1217" s="17">
        <v>0.37001296877861023</v>
      </c>
      <c r="D1217" s="21">
        <v>203.93333435058594</v>
      </c>
      <c r="E1217" s="8">
        <v>55.266185760498047</v>
      </c>
      <c r="F1217" s="17">
        <v>0.35420247912406921</v>
      </c>
      <c r="G1217" s="21">
        <v>204.43333435058594</v>
      </c>
      <c r="H1217" s="8">
        <v>56.677848815917969</v>
      </c>
      <c r="I1217" s="17">
        <v>0.36450475454330444</v>
      </c>
      <c r="J1217" s="21">
        <v>204.93333435058594</v>
      </c>
      <c r="K1217" s="8">
        <v>64.150711059570313</v>
      </c>
      <c r="L1217" s="17">
        <v>0.40206730365753174</v>
      </c>
      <c r="M1217" s="21">
        <v>205.43333435058594</v>
      </c>
      <c r="N1217" s="8">
        <v>50.795570373535156</v>
      </c>
      <c r="O1217" s="17">
        <v>0.32196035981178284</v>
      </c>
      <c r="P1217" s="21">
        <v>205.94999694824219</v>
      </c>
      <c r="Q1217" s="8">
        <v>52.109306335449219</v>
      </c>
      <c r="R1217" s="17">
        <v>0.33110281825065613</v>
      </c>
      <c r="S1217" s="21">
        <v>206.44999694824219</v>
      </c>
      <c r="T1217" s="8">
        <v>55.34808349609375</v>
      </c>
      <c r="U1217" s="17">
        <v>0.34605693817138672</v>
      </c>
      <c r="V1217" s="21">
        <v>206.94999694824219</v>
      </c>
      <c r="W1217" s="8">
        <v>49.573593139648438</v>
      </c>
      <c r="X1217" s="4">
        <v>0.309266597032547</v>
      </c>
    </row>
    <row r="1218" spans="1:24" x14ac:dyDescent="0.25">
      <c r="A1218" s="11">
        <v>203.60000610351563</v>
      </c>
      <c r="B1218" s="7">
        <v>57.928985595703125</v>
      </c>
      <c r="C1218" s="16">
        <v>0.37020477652549744</v>
      </c>
      <c r="D1218" s="20">
        <v>204.10000610351563</v>
      </c>
      <c r="E1218" s="7">
        <v>55.345390319824219</v>
      </c>
      <c r="F1218" s="16">
        <v>0.35470870137214661</v>
      </c>
      <c r="G1218" s="20">
        <v>204.60000610351563</v>
      </c>
      <c r="H1218" s="7">
        <v>56.745536804199219</v>
      </c>
      <c r="I1218" s="16">
        <v>0.36493757367134094</v>
      </c>
      <c r="J1218" s="20">
        <v>205.10000610351563</v>
      </c>
      <c r="K1218" s="7">
        <v>64.138381958007813</v>
      </c>
      <c r="L1218" s="16">
        <v>0.40198937058448792</v>
      </c>
      <c r="M1218" s="20">
        <v>205.60000610351563</v>
      </c>
      <c r="N1218" s="7">
        <v>50.860549926757813</v>
      </c>
      <c r="O1218" s="16">
        <v>0.3223719596862793</v>
      </c>
      <c r="P1218" s="20">
        <v>206.11666870117188</v>
      </c>
      <c r="Q1218" s="7">
        <v>52.08001708984375</v>
      </c>
      <c r="R1218" s="16">
        <v>0.33091843128204346</v>
      </c>
      <c r="S1218" s="20">
        <v>206.61666870117188</v>
      </c>
      <c r="T1218" s="7">
        <v>55.463401794433594</v>
      </c>
      <c r="U1218" s="16">
        <v>0.34678944945335388</v>
      </c>
      <c r="V1218" s="20">
        <v>207.11666870117188</v>
      </c>
      <c r="W1218" s="7">
        <v>49.602897644042969</v>
      </c>
      <c r="X1218" s="3">
        <v>0.30945003032684326</v>
      </c>
    </row>
    <row r="1219" spans="1:24" x14ac:dyDescent="0.25">
      <c r="A1219" s="12">
        <v>203.76666259765625</v>
      </c>
      <c r="B1219" s="8">
        <v>57.977752685546875</v>
      </c>
      <c r="C1219" s="17">
        <v>0.37051624059677124</v>
      </c>
      <c r="D1219" s="21">
        <v>204.26666259765625</v>
      </c>
      <c r="E1219" s="8">
        <v>55.393180847167969</v>
      </c>
      <c r="F1219" s="17">
        <v>0.35501417517662048</v>
      </c>
      <c r="G1219" s="21">
        <v>204.76666259765625</v>
      </c>
      <c r="H1219" s="8">
        <v>56.762439727783203</v>
      </c>
      <c r="I1219" s="17">
        <v>0.36504566669464111</v>
      </c>
      <c r="J1219" s="21">
        <v>205.26666259765625</v>
      </c>
      <c r="K1219" s="8">
        <v>64.217971801757813</v>
      </c>
      <c r="L1219" s="17">
        <v>0.4024924635887146</v>
      </c>
      <c r="M1219" s="21">
        <v>205.76666259765625</v>
      </c>
      <c r="N1219" s="8">
        <v>50.848167419433594</v>
      </c>
      <c r="O1219" s="17">
        <v>0.32229354977607727</v>
      </c>
      <c r="P1219" s="21">
        <v>206.28334045410156</v>
      </c>
      <c r="Q1219" s="8">
        <v>52.155555725097656</v>
      </c>
      <c r="R1219" s="17">
        <v>0.33139389753341675</v>
      </c>
      <c r="S1219" s="21">
        <v>206.78334045410156</v>
      </c>
      <c r="T1219" s="8">
        <v>55.550212860107422</v>
      </c>
      <c r="U1219" s="17">
        <v>0.34734082221984863</v>
      </c>
      <c r="V1219" s="21">
        <v>207.28334045410156</v>
      </c>
      <c r="W1219" s="8">
        <v>49.635673522949219</v>
      </c>
      <c r="X1219" s="4">
        <v>0.30965524911880493</v>
      </c>
    </row>
    <row r="1220" spans="1:24" x14ac:dyDescent="0.25">
      <c r="A1220" s="11">
        <v>203.93333435058594</v>
      </c>
      <c r="B1220" s="7">
        <v>58.0196533203125</v>
      </c>
      <c r="C1220" s="16">
        <v>0.37078392505645752</v>
      </c>
      <c r="D1220" s="20">
        <v>204.43333435058594</v>
      </c>
      <c r="E1220" s="7">
        <v>55.417091369628906</v>
      </c>
      <c r="F1220" s="16">
        <v>0.3551669716835022</v>
      </c>
      <c r="G1220" s="20">
        <v>204.93333435058594</v>
      </c>
      <c r="H1220" s="7">
        <v>56.805511474609375</v>
      </c>
      <c r="I1220" s="16">
        <v>0.36532106995582581</v>
      </c>
      <c r="J1220" s="20">
        <v>205.43333435058594</v>
      </c>
      <c r="K1220" s="7">
        <v>64.296409606933594</v>
      </c>
      <c r="L1220" s="16">
        <v>0.40298828482627869</v>
      </c>
      <c r="M1220" s="20">
        <v>205.93333435058594</v>
      </c>
      <c r="N1220" s="7">
        <v>50.891441345214844</v>
      </c>
      <c r="O1220" s="16">
        <v>0.3225676417350769</v>
      </c>
      <c r="P1220" s="20">
        <v>206.44999694824219</v>
      </c>
      <c r="Q1220" s="7">
        <v>52.215660095214844</v>
      </c>
      <c r="R1220" s="16">
        <v>0.33177223801612854</v>
      </c>
      <c r="S1220" s="20">
        <v>206.94999694824219</v>
      </c>
      <c r="T1220" s="7">
        <v>55.594947814941406</v>
      </c>
      <c r="U1220" s="16">
        <v>0.34762495756149292</v>
      </c>
      <c r="V1220" s="20">
        <v>207.44999694824219</v>
      </c>
      <c r="W1220" s="7">
        <v>49.664680480957031</v>
      </c>
      <c r="X1220" s="3">
        <v>0.30983689427375793</v>
      </c>
    </row>
    <row r="1221" spans="1:24" x14ac:dyDescent="0.25">
      <c r="A1221" s="12">
        <v>204.10000610351563</v>
      </c>
      <c r="B1221" s="8">
        <v>58.026714324951172</v>
      </c>
      <c r="C1221" s="17">
        <v>0.37082904577255249</v>
      </c>
      <c r="D1221" s="21">
        <v>204.60000610351563</v>
      </c>
      <c r="E1221" s="8">
        <v>55.433189392089844</v>
      </c>
      <c r="F1221" s="17">
        <v>0.35526987910270691</v>
      </c>
      <c r="G1221" s="21">
        <v>205.10000610351563</v>
      </c>
      <c r="H1221" s="8">
        <v>56.787971496582031</v>
      </c>
      <c r="I1221" s="17">
        <v>0.36520889401435852</v>
      </c>
      <c r="J1221" s="21">
        <v>205.60000610351563</v>
      </c>
      <c r="K1221" s="8">
        <v>64.275558471679688</v>
      </c>
      <c r="L1221" s="17">
        <v>0.40285646915435791</v>
      </c>
      <c r="M1221" s="21">
        <v>206.10000610351563</v>
      </c>
      <c r="N1221" s="8">
        <v>50.924396514892578</v>
      </c>
      <c r="O1221" s="17">
        <v>0.3227764368057251</v>
      </c>
      <c r="P1221" s="21">
        <v>206.61666870117188</v>
      </c>
      <c r="Q1221" s="8">
        <v>52.230701446533203</v>
      </c>
      <c r="R1221" s="17">
        <v>0.33186689019203186</v>
      </c>
      <c r="S1221" s="21">
        <v>207.11666870117188</v>
      </c>
      <c r="T1221" s="8">
        <v>55.644935607910156</v>
      </c>
      <c r="U1221" s="17">
        <v>0.34794244170188904</v>
      </c>
      <c r="V1221" s="21">
        <v>207.61666870117188</v>
      </c>
      <c r="W1221" s="8">
        <v>49.723354339599609</v>
      </c>
      <c r="X1221" s="4">
        <v>0.31020420789718628</v>
      </c>
    </row>
    <row r="1222" spans="1:24" x14ac:dyDescent="0.25">
      <c r="A1222" s="11">
        <v>204.26666259765625</v>
      </c>
      <c r="B1222" s="7">
        <v>58.060413360595703</v>
      </c>
      <c r="C1222" s="16">
        <v>0.37104427814483643</v>
      </c>
      <c r="D1222" s="20">
        <v>204.76666259765625</v>
      </c>
      <c r="E1222" s="7">
        <v>55.501873016357422</v>
      </c>
      <c r="F1222" s="16">
        <v>0.35570886731147766</v>
      </c>
      <c r="G1222" s="20">
        <v>205.26666259765625</v>
      </c>
      <c r="H1222" s="7">
        <v>56.833934783935547</v>
      </c>
      <c r="I1222" s="16">
        <v>0.36550280451774597</v>
      </c>
      <c r="J1222" s="20">
        <v>205.76666259765625</v>
      </c>
      <c r="K1222" s="7">
        <v>64.331924438476563</v>
      </c>
      <c r="L1222" s="16">
        <v>0.40321275591850281</v>
      </c>
      <c r="M1222" s="20">
        <v>206.26666259765625</v>
      </c>
      <c r="N1222" s="7">
        <v>50.977870941162109</v>
      </c>
      <c r="O1222" s="16">
        <v>0.32311517000198364</v>
      </c>
      <c r="P1222" s="20">
        <v>206.78334045410156</v>
      </c>
      <c r="Q1222" s="7">
        <v>52.296459197998047</v>
      </c>
      <c r="R1222" s="16">
        <v>0.33228078484535217</v>
      </c>
      <c r="S1222" s="20">
        <v>207.28334045410156</v>
      </c>
      <c r="T1222" s="7">
        <v>55.676410675048828</v>
      </c>
      <c r="U1222" s="16">
        <v>0.3481423556804657</v>
      </c>
      <c r="V1222" s="20">
        <v>207.78334045410156</v>
      </c>
      <c r="W1222" s="7">
        <v>49.727016448974609</v>
      </c>
      <c r="X1222" s="3">
        <v>0.31022712588310242</v>
      </c>
    </row>
    <row r="1223" spans="1:24" x14ac:dyDescent="0.25">
      <c r="A1223" s="12">
        <v>204.43333435058594</v>
      </c>
      <c r="B1223" s="8">
        <v>58.08319091796875</v>
      </c>
      <c r="C1223" s="17">
        <v>0.37118977308273315</v>
      </c>
      <c r="D1223" s="21">
        <v>204.93333435058594</v>
      </c>
      <c r="E1223" s="8">
        <v>55.491840362548828</v>
      </c>
      <c r="F1223" s="17">
        <v>0.35564473271369934</v>
      </c>
      <c r="G1223" s="21">
        <v>205.43333435058594</v>
      </c>
      <c r="H1223" s="8">
        <v>56.920799255371094</v>
      </c>
      <c r="I1223" s="17">
        <v>0.36605826020240784</v>
      </c>
      <c r="J1223" s="21">
        <v>205.93333435058594</v>
      </c>
      <c r="K1223" s="8">
        <v>64.372512817382813</v>
      </c>
      <c r="L1223" s="17">
        <v>0.40346932411193848</v>
      </c>
      <c r="M1223" s="21">
        <v>206.43333435058594</v>
      </c>
      <c r="N1223" s="8">
        <v>51.037765502929688</v>
      </c>
      <c r="O1223" s="17">
        <v>0.32349458336830139</v>
      </c>
      <c r="P1223" s="21">
        <v>206.94999694824219</v>
      </c>
      <c r="Q1223" s="8">
        <v>52.31378173828125</v>
      </c>
      <c r="R1223" s="17">
        <v>0.33238980174064636</v>
      </c>
      <c r="S1223" s="21">
        <v>207.44999694824219</v>
      </c>
      <c r="T1223" s="8">
        <v>55.693817138671875</v>
      </c>
      <c r="U1223" s="17">
        <v>0.34825298190116882</v>
      </c>
      <c r="V1223" s="21">
        <v>207.94999694824219</v>
      </c>
      <c r="W1223" s="8">
        <v>49.777687072753906</v>
      </c>
      <c r="X1223" s="4">
        <v>0.31054440140724182</v>
      </c>
    </row>
    <row r="1224" spans="1:24" x14ac:dyDescent="0.25">
      <c r="A1224" s="11">
        <v>204.60000610351563</v>
      </c>
      <c r="B1224" s="7">
        <v>58.15081787109375</v>
      </c>
      <c r="C1224" s="16">
        <v>0.37162178754806519</v>
      </c>
      <c r="D1224" s="20">
        <v>205.10000610351563</v>
      </c>
      <c r="E1224" s="7">
        <v>55.550525665283203</v>
      </c>
      <c r="F1224" s="16">
        <v>0.35601985454559326</v>
      </c>
      <c r="G1224" s="20">
        <v>205.60000610351563</v>
      </c>
      <c r="H1224" s="7">
        <v>56.957733154296875</v>
      </c>
      <c r="I1224" s="16">
        <v>0.36629438400268555</v>
      </c>
      <c r="J1224" s="20">
        <v>206.10000610351563</v>
      </c>
      <c r="K1224" s="7">
        <v>64.398231506347656</v>
      </c>
      <c r="L1224" s="16">
        <v>0.40363183617591858</v>
      </c>
      <c r="M1224" s="20">
        <v>206.61666870117188</v>
      </c>
      <c r="N1224" s="7">
        <v>51.046623229980469</v>
      </c>
      <c r="O1224" s="16">
        <v>0.32355073094367981</v>
      </c>
      <c r="P1224" s="20">
        <v>207.11666870117188</v>
      </c>
      <c r="Q1224" s="7">
        <v>52.332038879394531</v>
      </c>
      <c r="R1224" s="16">
        <v>0.33250471949577332</v>
      </c>
      <c r="S1224" s="20">
        <v>207.61666870117188</v>
      </c>
      <c r="T1224" s="7">
        <v>55.748443603515625</v>
      </c>
      <c r="U1224" s="16">
        <v>0.34859991073608398</v>
      </c>
      <c r="V1224" s="20">
        <v>208.11666870117188</v>
      </c>
      <c r="W1224" s="7">
        <v>49.813568115234375</v>
      </c>
      <c r="X1224" s="3">
        <v>0.31076902151107788</v>
      </c>
    </row>
    <row r="1225" spans="1:24" x14ac:dyDescent="0.25">
      <c r="A1225" s="12">
        <v>204.76666259765625</v>
      </c>
      <c r="B1225" s="8">
        <v>58.145977020263672</v>
      </c>
      <c r="C1225" s="17">
        <v>0.37159088253974915</v>
      </c>
      <c r="D1225" s="21">
        <v>205.26666259765625</v>
      </c>
      <c r="E1225" s="8">
        <v>55.597084045410156</v>
      </c>
      <c r="F1225" s="17">
        <v>0.35631740093231201</v>
      </c>
      <c r="G1225" s="21">
        <v>205.76666259765625</v>
      </c>
      <c r="H1225" s="8">
        <v>56.972480773925781</v>
      </c>
      <c r="I1225" s="17">
        <v>0.3663887083530426</v>
      </c>
      <c r="J1225" s="21">
        <v>206.26666259765625</v>
      </c>
      <c r="K1225" s="8">
        <v>64.469749450683594</v>
      </c>
      <c r="L1225" s="17">
        <v>0.40408390760421753</v>
      </c>
      <c r="M1225" s="21">
        <v>206.78334045410156</v>
      </c>
      <c r="N1225" s="8">
        <v>51.073719024658203</v>
      </c>
      <c r="O1225" s="17">
        <v>0.32372236251831055</v>
      </c>
      <c r="P1225" s="21">
        <v>207.28334045410156</v>
      </c>
      <c r="Q1225" s="8">
        <v>52.370758056640625</v>
      </c>
      <c r="R1225" s="17">
        <v>0.3327484130859375</v>
      </c>
      <c r="S1225" s="21">
        <v>207.78334045410156</v>
      </c>
      <c r="T1225" s="8">
        <v>55.76312255859375</v>
      </c>
      <c r="U1225" s="17">
        <v>0.34869319200515747</v>
      </c>
      <c r="V1225" s="21">
        <v>208.28334045410156</v>
      </c>
      <c r="W1225" s="8">
        <v>49.825126647949219</v>
      </c>
      <c r="X1225" s="4">
        <v>0.31084138154983521</v>
      </c>
    </row>
    <row r="1226" spans="1:24" x14ac:dyDescent="0.25">
      <c r="A1226" s="11">
        <v>204.93333435058594</v>
      </c>
      <c r="B1226" s="7">
        <v>58.200145721435547</v>
      </c>
      <c r="C1226" s="16">
        <v>0.37193688750267029</v>
      </c>
      <c r="D1226" s="20">
        <v>205.43333435058594</v>
      </c>
      <c r="E1226" s="7">
        <v>55.631427764892578</v>
      </c>
      <c r="F1226" s="16">
        <v>0.35653692483901978</v>
      </c>
      <c r="G1226" s="20">
        <v>205.93333435058594</v>
      </c>
      <c r="H1226" s="7">
        <v>56.992889404296875</v>
      </c>
      <c r="I1226" s="16">
        <v>0.36651918292045593</v>
      </c>
      <c r="J1226" s="20">
        <v>206.43333435058594</v>
      </c>
      <c r="K1226" s="7">
        <v>64.519943237304688</v>
      </c>
      <c r="L1226" s="16">
        <v>0.40440115332603455</v>
      </c>
      <c r="M1226" s="20">
        <v>206.94999694824219</v>
      </c>
      <c r="N1226" s="7">
        <v>51.092151641845703</v>
      </c>
      <c r="O1226" s="16">
        <v>0.32383909821510315</v>
      </c>
      <c r="P1226" s="20">
        <v>207.44999694824219</v>
      </c>
      <c r="Q1226" s="7">
        <v>52.413078308105469</v>
      </c>
      <c r="R1226" s="16">
        <v>0.3330148458480835</v>
      </c>
      <c r="S1226" s="20">
        <v>207.94999694824219</v>
      </c>
      <c r="T1226" s="7">
        <v>55.818653106689453</v>
      </c>
      <c r="U1226" s="16">
        <v>0.34904587268829346</v>
      </c>
      <c r="V1226" s="20">
        <v>208.44999694824219</v>
      </c>
      <c r="W1226" s="7">
        <v>49.859588623046875</v>
      </c>
      <c r="X1226" s="3">
        <v>0.31105715036392212</v>
      </c>
    </row>
    <row r="1227" spans="1:24" x14ac:dyDescent="0.25">
      <c r="A1227" s="12">
        <v>205.10000610351563</v>
      </c>
      <c r="B1227" s="8">
        <v>58.227729797363281</v>
      </c>
      <c r="C1227" s="17">
        <v>0.37211307883262634</v>
      </c>
      <c r="D1227" s="21">
        <v>205.60000610351563</v>
      </c>
      <c r="E1227" s="8">
        <v>55.620281219482422</v>
      </c>
      <c r="F1227" s="17">
        <v>0.35646569728851318</v>
      </c>
      <c r="G1227" s="21">
        <v>206.10000610351563</v>
      </c>
      <c r="H1227" s="8">
        <v>57.152820587158203</v>
      </c>
      <c r="I1227" s="17">
        <v>0.3675418496131897</v>
      </c>
      <c r="J1227" s="21">
        <v>206.60000610351563</v>
      </c>
      <c r="K1227" s="8">
        <v>64.550544738769531</v>
      </c>
      <c r="L1227" s="17">
        <v>0.40459468960762024</v>
      </c>
      <c r="M1227" s="21">
        <v>207.11666870117188</v>
      </c>
      <c r="N1227" s="8">
        <v>51.122550964355469</v>
      </c>
      <c r="O1227" s="17">
        <v>0.32403171062469482</v>
      </c>
      <c r="P1227" s="21">
        <v>207.61666870117188</v>
      </c>
      <c r="Q1227" s="8">
        <v>52.460712432861328</v>
      </c>
      <c r="R1227" s="17">
        <v>0.33331462740898132</v>
      </c>
      <c r="S1227" s="21">
        <v>208.11666870117188</v>
      </c>
      <c r="T1227" s="8">
        <v>55.858329772949219</v>
      </c>
      <c r="U1227" s="17">
        <v>0.34929788112640381</v>
      </c>
      <c r="V1227" s="21">
        <v>208.61666870117188</v>
      </c>
      <c r="W1227" s="8">
        <v>49.890068054199219</v>
      </c>
      <c r="X1227" s="4">
        <v>0.31124797463417053</v>
      </c>
    </row>
    <row r="1228" spans="1:24" x14ac:dyDescent="0.25">
      <c r="A1228" s="11">
        <v>205.26666259765625</v>
      </c>
      <c r="B1228" s="7">
        <v>58.247344970703125</v>
      </c>
      <c r="C1228" s="16">
        <v>0.37223842740058899</v>
      </c>
      <c r="D1228" s="20">
        <v>205.76666259765625</v>
      </c>
      <c r="E1228" s="7">
        <v>55.684040069580078</v>
      </c>
      <c r="F1228" s="16">
        <v>0.35687321424484253</v>
      </c>
      <c r="G1228" s="20">
        <v>206.26666259765625</v>
      </c>
      <c r="H1228" s="7">
        <v>57.117927551269531</v>
      </c>
      <c r="I1228" s="16">
        <v>0.36731874942779541</v>
      </c>
      <c r="J1228" s="20">
        <v>206.76666259765625</v>
      </c>
      <c r="K1228" s="7">
        <v>64.586494445800781</v>
      </c>
      <c r="L1228" s="16">
        <v>0.40482184290885925</v>
      </c>
      <c r="M1228" s="20">
        <v>207.28334045410156</v>
      </c>
      <c r="N1228" s="7">
        <v>51.147514343261719</v>
      </c>
      <c r="O1228" s="16">
        <v>0.32418984174728394</v>
      </c>
      <c r="P1228" s="20">
        <v>207.78334045410156</v>
      </c>
      <c r="Q1228" s="7">
        <v>52.476451873779297</v>
      </c>
      <c r="R1228" s="16">
        <v>0.33341372013092041</v>
      </c>
      <c r="S1228" s="20">
        <v>208.28334045410156</v>
      </c>
      <c r="T1228" s="7">
        <v>55.898323059082031</v>
      </c>
      <c r="U1228" s="16">
        <v>0.34955191612243652</v>
      </c>
      <c r="V1228" s="20">
        <v>208.78334045410156</v>
      </c>
      <c r="W1228" s="7">
        <v>49.966407775878906</v>
      </c>
      <c r="X1228" s="3">
        <v>0.311725914478302</v>
      </c>
    </row>
    <row r="1229" spans="1:24" x14ac:dyDescent="0.25">
      <c r="A1229" s="12">
        <v>205.43333435058594</v>
      </c>
      <c r="B1229" s="8">
        <v>58.250080108642578</v>
      </c>
      <c r="C1229" s="17">
        <v>0.37225589156150818</v>
      </c>
      <c r="D1229" s="21">
        <v>205.93333435058594</v>
      </c>
      <c r="E1229" s="8">
        <v>55.729652404785156</v>
      </c>
      <c r="F1229" s="17">
        <v>0.35716471076011658</v>
      </c>
      <c r="G1229" s="21">
        <v>206.43333435058594</v>
      </c>
      <c r="H1229" s="8">
        <v>57.152702331542969</v>
      </c>
      <c r="I1229" s="17">
        <v>0.36754113435745239</v>
      </c>
      <c r="J1229" s="21">
        <v>206.93333435058594</v>
      </c>
      <c r="K1229" s="8">
        <v>64.647491455078125</v>
      </c>
      <c r="L1229" s="17">
        <v>0.40520742535591125</v>
      </c>
      <c r="M1229" s="21">
        <v>207.44999694824219</v>
      </c>
      <c r="N1229" s="8">
        <v>51.202037811279297</v>
      </c>
      <c r="O1229" s="17">
        <v>0.32453522086143494</v>
      </c>
      <c r="P1229" s="21">
        <v>207.94999694824219</v>
      </c>
      <c r="Q1229" s="8">
        <v>52.505504608154297</v>
      </c>
      <c r="R1229" s="17">
        <v>0.33359655737876892</v>
      </c>
      <c r="S1229" s="21">
        <v>208.44999694824219</v>
      </c>
      <c r="T1229" s="8">
        <v>55.942680358886719</v>
      </c>
      <c r="U1229" s="17">
        <v>0.34983363747596741</v>
      </c>
      <c r="V1229" s="21">
        <v>208.94999694824219</v>
      </c>
      <c r="W1229" s="8">
        <v>49.987258911132813</v>
      </c>
      <c r="X1229" s="4">
        <v>0.31185641884803772</v>
      </c>
    </row>
    <row r="1230" spans="1:24" x14ac:dyDescent="0.25">
      <c r="A1230" s="11">
        <v>205.60000610351563</v>
      </c>
      <c r="B1230" s="7">
        <v>58.308845520019531</v>
      </c>
      <c r="C1230" s="16">
        <v>0.37263122200965881</v>
      </c>
      <c r="D1230" s="20">
        <v>206.10000610351563</v>
      </c>
      <c r="E1230" s="7">
        <v>55.726921081542969</v>
      </c>
      <c r="F1230" s="16">
        <v>0.35714730620384216</v>
      </c>
      <c r="G1230" s="20">
        <v>206.60000610351563</v>
      </c>
      <c r="H1230" s="7">
        <v>57.243396759033203</v>
      </c>
      <c r="I1230" s="16">
        <v>0.36812105774879456</v>
      </c>
      <c r="J1230" s="20">
        <v>207.11666870117188</v>
      </c>
      <c r="K1230" s="7">
        <v>64.690231323242188</v>
      </c>
      <c r="L1230" s="16">
        <v>0.40547758340835571</v>
      </c>
      <c r="M1230" s="20">
        <v>207.61666870117188</v>
      </c>
      <c r="N1230" s="7">
        <v>51.225608825683594</v>
      </c>
      <c r="O1230" s="16">
        <v>0.32468456029891968</v>
      </c>
      <c r="P1230" s="20">
        <v>208.11666870117188</v>
      </c>
      <c r="Q1230" s="7">
        <v>52.526470184326172</v>
      </c>
      <c r="R1230" s="16">
        <v>0.33372855186462402</v>
      </c>
      <c r="S1230" s="20">
        <v>208.61666870117188</v>
      </c>
      <c r="T1230" s="7">
        <v>55.963451385498047</v>
      </c>
      <c r="U1230" s="16">
        <v>0.34996560215950012</v>
      </c>
      <c r="V1230" s="20">
        <v>209.11666870117188</v>
      </c>
      <c r="W1230" s="7">
        <v>50.024139404296875</v>
      </c>
      <c r="X1230" s="3">
        <v>0.31208735704421997</v>
      </c>
    </row>
    <row r="1231" spans="1:24" x14ac:dyDescent="0.25">
      <c r="A1231" s="12">
        <v>205.76666259765625</v>
      </c>
      <c r="B1231" s="8">
        <v>58.446434020996094</v>
      </c>
      <c r="C1231" s="17">
        <v>0.37351009249687195</v>
      </c>
      <c r="D1231" s="21">
        <v>206.26666259765625</v>
      </c>
      <c r="E1231" s="8">
        <v>55.776008605957031</v>
      </c>
      <c r="F1231" s="17">
        <v>0.35746100544929504</v>
      </c>
      <c r="G1231" s="21">
        <v>206.76666259765625</v>
      </c>
      <c r="H1231" s="8">
        <v>57.251415252685547</v>
      </c>
      <c r="I1231" s="17">
        <v>0.36817231774330139</v>
      </c>
      <c r="J1231" s="21">
        <v>207.28334045410156</v>
      </c>
      <c r="K1231" s="8">
        <v>64.716285705566406</v>
      </c>
      <c r="L1231" s="17">
        <v>0.40564227104187012</v>
      </c>
      <c r="M1231" s="21">
        <v>207.78334045410156</v>
      </c>
      <c r="N1231" s="8">
        <v>51.253013610839844</v>
      </c>
      <c r="O1231" s="17">
        <v>0.32485812902450562</v>
      </c>
      <c r="P1231" s="21">
        <v>208.28334045410156</v>
      </c>
      <c r="Q1231" s="8">
        <v>52.556541442871094</v>
      </c>
      <c r="R1231" s="17">
        <v>0.3339177668094635</v>
      </c>
      <c r="S1231" s="21">
        <v>208.78334045410156</v>
      </c>
      <c r="T1231" s="8">
        <v>55.997650146484375</v>
      </c>
      <c r="U1231" s="17">
        <v>0.35018280148506165</v>
      </c>
      <c r="V1231" s="21">
        <v>209.28334045410156</v>
      </c>
      <c r="W1231" s="8">
        <v>50.057594299316406</v>
      </c>
      <c r="X1231" s="4">
        <v>0.31229680776596069</v>
      </c>
    </row>
    <row r="1232" spans="1:24" x14ac:dyDescent="0.25">
      <c r="A1232" s="11">
        <v>205.93333435058594</v>
      </c>
      <c r="B1232" s="7">
        <v>58.378864288330078</v>
      </c>
      <c r="C1232" s="16">
        <v>0.37307849526405334</v>
      </c>
      <c r="D1232" s="20">
        <v>206.43333435058594</v>
      </c>
      <c r="E1232" s="7">
        <v>55.815422058105469</v>
      </c>
      <c r="F1232" s="16">
        <v>0.35771295428276062</v>
      </c>
      <c r="G1232" s="20">
        <v>206.93333435058594</v>
      </c>
      <c r="H1232" s="7">
        <v>57.28448486328125</v>
      </c>
      <c r="I1232" s="16">
        <v>0.36838376522064209</v>
      </c>
      <c r="J1232" s="20">
        <v>207.44999694824219</v>
      </c>
      <c r="K1232" s="7">
        <v>64.724136352539063</v>
      </c>
      <c r="L1232" s="16">
        <v>0.40569186210632324</v>
      </c>
      <c r="M1232" s="20">
        <v>207.94999694824219</v>
      </c>
      <c r="N1232" s="7">
        <v>51.313640594482422</v>
      </c>
      <c r="O1232" s="16">
        <v>0.32524219155311584</v>
      </c>
      <c r="P1232" s="20">
        <v>208.44999694824219</v>
      </c>
      <c r="Q1232" s="7">
        <v>52.5919189453125</v>
      </c>
      <c r="R1232" s="16">
        <v>0.33414047956466675</v>
      </c>
      <c r="S1232" s="20">
        <v>208.94999694824219</v>
      </c>
      <c r="T1232" s="7">
        <v>56.038368225097656</v>
      </c>
      <c r="U1232" s="16">
        <v>0.35044145584106445</v>
      </c>
      <c r="V1232" s="20">
        <v>209.44999694824219</v>
      </c>
      <c r="W1232" s="7">
        <v>50.108795166015625</v>
      </c>
      <c r="X1232" s="3">
        <v>0.31261736154556274</v>
      </c>
    </row>
    <row r="1233" spans="1:24" x14ac:dyDescent="0.25">
      <c r="A1233" s="12">
        <v>206.10000610351563</v>
      </c>
      <c r="B1233" s="8">
        <v>58.448783874511719</v>
      </c>
      <c r="C1233" s="17">
        <v>0.37352520227432251</v>
      </c>
      <c r="D1233" s="21">
        <v>206.60000610351563</v>
      </c>
      <c r="E1233" s="8">
        <v>55.874114990234375</v>
      </c>
      <c r="F1233" s="17">
        <v>0.35808813571929932</v>
      </c>
      <c r="G1233" s="21">
        <v>207.10000610351563</v>
      </c>
      <c r="H1233" s="8">
        <v>57.33636474609375</v>
      </c>
      <c r="I1233" s="17">
        <v>0.36871552467346191</v>
      </c>
      <c r="J1233" s="21">
        <v>207.61666870117188</v>
      </c>
      <c r="K1233" s="8">
        <v>64.789596557617188</v>
      </c>
      <c r="L1233" s="17">
        <v>0.40610569715499878</v>
      </c>
      <c r="M1233" s="21">
        <v>208.11666870117188</v>
      </c>
      <c r="N1233" s="8">
        <v>51.335315704345703</v>
      </c>
      <c r="O1233" s="17">
        <v>0.32537952065467834</v>
      </c>
      <c r="P1233" s="21">
        <v>208.61666870117188</v>
      </c>
      <c r="Q1233" s="8">
        <v>52.674976348876953</v>
      </c>
      <c r="R1233" s="17">
        <v>0.33466324210166931</v>
      </c>
      <c r="S1233" s="21">
        <v>209.11666870117188</v>
      </c>
      <c r="T1233" s="8">
        <v>56.108497619628906</v>
      </c>
      <c r="U1233" s="17">
        <v>0.35088691115379333</v>
      </c>
      <c r="V1233" s="21">
        <v>209.61666870117188</v>
      </c>
      <c r="W1233" s="8">
        <v>50.143638610839844</v>
      </c>
      <c r="X1233" s="4">
        <v>0.31283551454544067</v>
      </c>
    </row>
    <row r="1234" spans="1:24" x14ac:dyDescent="0.25">
      <c r="A1234" s="11">
        <v>206.26666259765625</v>
      </c>
      <c r="B1234" s="7">
        <v>58.479930877685547</v>
      </c>
      <c r="C1234" s="16">
        <v>0.37372410297393799</v>
      </c>
      <c r="D1234" s="20">
        <v>206.76666259765625</v>
      </c>
      <c r="E1234" s="7">
        <v>55.923118591308594</v>
      </c>
      <c r="F1234" s="16">
        <v>0.35840126872062683</v>
      </c>
      <c r="G1234" s="20">
        <v>207.26666259765625</v>
      </c>
      <c r="H1234" s="7">
        <v>57.36126708984375</v>
      </c>
      <c r="I1234" s="16">
        <v>0.36887475848197937</v>
      </c>
      <c r="J1234" s="20">
        <v>207.78334045410156</v>
      </c>
      <c r="K1234" s="7">
        <v>64.821830749511719</v>
      </c>
      <c r="L1234" s="16">
        <v>0.40630942583084106</v>
      </c>
      <c r="M1234" s="20">
        <v>208.28334045410156</v>
      </c>
      <c r="N1234" s="7">
        <v>51.34674072265625</v>
      </c>
      <c r="O1234" s="16">
        <v>0.32545188069343567</v>
      </c>
      <c r="P1234" s="20">
        <v>208.78334045410156</v>
      </c>
      <c r="Q1234" s="7">
        <v>52.726768493652344</v>
      </c>
      <c r="R1234" s="16">
        <v>0.33498924970626831</v>
      </c>
      <c r="S1234" s="20">
        <v>209.28334045410156</v>
      </c>
      <c r="T1234" s="7">
        <v>56.128265380859375</v>
      </c>
      <c r="U1234" s="16">
        <v>0.35101243853569031</v>
      </c>
      <c r="V1234" s="20">
        <v>209.78334045410156</v>
      </c>
      <c r="W1234" s="7">
        <v>50.147270202636719</v>
      </c>
      <c r="X1234" s="3">
        <v>0.31285828351974487</v>
      </c>
    </row>
    <row r="1235" spans="1:24" x14ac:dyDescent="0.25">
      <c r="A1235" s="12">
        <v>206.43333435058594</v>
      </c>
      <c r="B1235" s="8">
        <v>58.515460968017578</v>
      </c>
      <c r="C1235" s="17">
        <v>0.37395104765892029</v>
      </c>
      <c r="D1235" s="21">
        <v>206.93333435058594</v>
      </c>
      <c r="E1235" s="8">
        <v>55.952186584472656</v>
      </c>
      <c r="F1235" s="17">
        <v>0.35858708620071411</v>
      </c>
      <c r="G1235" s="21">
        <v>207.43333435058594</v>
      </c>
      <c r="H1235" s="8">
        <v>57.415092468261719</v>
      </c>
      <c r="I1235" s="17">
        <v>0.36921891570091248</v>
      </c>
      <c r="J1235" s="21">
        <v>207.94999694824219</v>
      </c>
      <c r="K1235" s="8">
        <v>64.8487548828125</v>
      </c>
      <c r="L1235" s="17">
        <v>0.4064795970916748</v>
      </c>
      <c r="M1235" s="21">
        <v>208.44999694824219</v>
      </c>
      <c r="N1235" s="8">
        <v>51.408241271972656</v>
      </c>
      <c r="O1235" s="17">
        <v>0.32584142684936523</v>
      </c>
      <c r="P1235" s="21">
        <v>208.94999694824219</v>
      </c>
      <c r="Q1235" s="8">
        <v>52.81512451171875</v>
      </c>
      <c r="R1235" s="17">
        <v>0.33554539084434509</v>
      </c>
      <c r="S1235" s="21">
        <v>209.44999694824219</v>
      </c>
      <c r="T1235" s="8">
        <v>56.127887725830078</v>
      </c>
      <c r="U1235" s="17">
        <v>0.3510100245475769</v>
      </c>
      <c r="V1235" s="21">
        <v>209.94999694824219</v>
      </c>
      <c r="W1235" s="8">
        <v>50.195220947265625</v>
      </c>
      <c r="X1235" s="4">
        <v>0.31315845251083374</v>
      </c>
    </row>
    <row r="1236" spans="1:24" x14ac:dyDescent="0.25">
      <c r="A1236" s="11">
        <v>206.60000610351563</v>
      </c>
      <c r="B1236" s="7">
        <v>58.560405731201172</v>
      </c>
      <c r="C1236" s="16">
        <v>0.37423813343048096</v>
      </c>
      <c r="D1236" s="20">
        <v>207.10000610351563</v>
      </c>
      <c r="E1236" s="7">
        <v>55.984424591064453</v>
      </c>
      <c r="F1236" s="16">
        <v>0.35879313945770264</v>
      </c>
      <c r="G1236" s="20">
        <v>207.60000610351563</v>
      </c>
      <c r="H1236" s="7">
        <v>57.461555480957031</v>
      </c>
      <c r="I1236" s="16">
        <v>0.36951601505279541</v>
      </c>
      <c r="J1236" s="20">
        <v>208.11666870117188</v>
      </c>
      <c r="K1236" s="7">
        <v>64.900001525878906</v>
      </c>
      <c r="L1236" s="16">
        <v>0.40680357813835144</v>
      </c>
      <c r="M1236" s="20">
        <v>208.61666870117188</v>
      </c>
      <c r="N1236" s="7">
        <v>51.461814880371094</v>
      </c>
      <c r="O1236" s="16">
        <v>0.32618087530136108</v>
      </c>
      <c r="P1236" s="20">
        <v>209.11666870117188</v>
      </c>
      <c r="Q1236" s="7">
        <v>52.796154022216797</v>
      </c>
      <c r="R1236" s="16">
        <v>0.3354259729385376</v>
      </c>
      <c r="S1236" s="20">
        <v>209.61666870117188</v>
      </c>
      <c r="T1236" s="7">
        <v>56.132286071777344</v>
      </c>
      <c r="U1236" s="16">
        <v>0.35103797912597656</v>
      </c>
      <c r="V1236" s="20">
        <v>210.11666870117188</v>
      </c>
      <c r="W1236" s="7">
        <v>50.244411468505859</v>
      </c>
      <c r="X1236" s="3">
        <v>0.31346642971038818</v>
      </c>
    </row>
    <row r="1237" spans="1:24" x14ac:dyDescent="0.25">
      <c r="A1237" s="12">
        <v>206.76666259765625</v>
      </c>
      <c r="B1237" s="8">
        <v>58.538917541503906</v>
      </c>
      <c r="C1237" s="17">
        <v>0.37410086393356323</v>
      </c>
      <c r="D1237" s="21">
        <v>207.26666259765625</v>
      </c>
      <c r="E1237" s="8">
        <v>56.004508972167969</v>
      </c>
      <c r="F1237" s="17">
        <v>0.35892152786254883</v>
      </c>
      <c r="G1237" s="21">
        <v>207.76666259765625</v>
      </c>
      <c r="H1237" s="8">
        <v>57.439666748046875</v>
      </c>
      <c r="I1237" s="17">
        <v>0.36937603354454041</v>
      </c>
      <c r="J1237" s="21">
        <v>208.28334045410156</v>
      </c>
      <c r="K1237" s="8">
        <v>64.896705627441406</v>
      </c>
      <c r="L1237" s="17">
        <v>0.40678271651268005</v>
      </c>
      <c r="M1237" s="21">
        <v>208.78334045410156</v>
      </c>
      <c r="N1237" s="8">
        <v>51.48101806640625</v>
      </c>
      <c r="O1237" s="17">
        <v>0.32630252838134766</v>
      </c>
      <c r="P1237" s="21">
        <v>209.28334045410156</v>
      </c>
      <c r="Q1237" s="8">
        <v>52.812873840332031</v>
      </c>
      <c r="R1237" s="17">
        <v>0.33553117513656616</v>
      </c>
      <c r="S1237" s="21">
        <v>209.78334045410156</v>
      </c>
      <c r="T1237" s="8">
        <v>56.21356201171875</v>
      </c>
      <c r="U1237" s="17">
        <v>0.35155421495437622</v>
      </c>
      <c r="V1237" s="21">
        <v>210.28334045410156</v>
      </c>
      <c r="W1237" s="8">
        <v>50.210750579833984</v>
      </c>
      <c r="X1237" s="4">
        <v>0.31325569748878479</v>
      </c>
    </row>
    <row r="1238" spans="1:24" x14ac:dyDescent="0.25">
      <c r="A1238" s="11">
        <v>206.93333435058594</v>
      </c>
      <c r="B1238" s="7">
        <v>58.588665008544922</v>
      </c>
      <c r="C1238" s="16">
        <v>0.37441864609718323</v>
      </c>
      <c r="D1238" s="20">
        <v>207.43333435058594</v>
      </c>
      <c r="E1238" s="7">
        <v>56.021251678466797</v>
      </c>
      <c r="F1238" s="16">
        <v>0.35902857780456543</v>
      </c>
      <c r="G1238" s="20">
        <v>207.93333435058594</v>
      </c>
      <c r="H1238" s="7">
        <v>57.498760223388672</v>
      </c>
      <c r="I1238" s="16">
        <v>0.36975395679473877</v>
      </c>
      <c r="J1238" s="20">
        <v>208.44999694824219</v>
      </c>
      <c r="K1238" s="7">
        <v>64.899085998535156</v>
      </c>
      <c r="L1238" s="16">
        <v>0.40679776668548584</v>
      </c>
      <c r="M1238" s="20">
        <v>208.94999694824219</v>
      </c>
      <c r="N1238" s="7">
        <v>51.524749755859375</v>
      </c>
      <c r="O1238" s="16">
        <v>0.32657954096794128</v>
      </c>
      <c r="P1238" s="20">
        <v>209.44999694824219</v>
      </c>
      <c r="Q1238" s="7">
        <v>52.875396728515625</v>
      </c>
      <c r="R1238" s="16">
        <v>0.33592468500137329</v>
      </c>
      <c r="S1238" s="20">
        <v>209.94999694824219</v>
      </c>
      <c r="T1238" s="7">
        <v>56.260425567626953</v>
      </c>
      <c r="U1238" s="16">
        <v>0.35185185074806213</v>
      </c>
      <c r="V1238" s="20">
        <v>210.44999694824219</v>
      </c>
      <c r="W1238" s="7">
        <v>50.318653106689453</v>
      </c>
      <c r="X1238" s="3">
        <v>0.31393122673034668</v>
      </c>
    </row>
    <row r="1239" spans="1:24" x14ac:dyDescent="0.25">
      <c r="A1239" s="12">
        <v>207.10000610351563</v>
      </c>
      <c r="B1239" s="8">
        <v>58.621696472167969</v>
      </c>
      <c r="C1239" s="17">
        <v>0.37462964653968811</v>
      </c>
      <c r="D1239" s="21">
        <v>207.60000610351563</v>
      </c>
      <c r="E1239" s="8">
        <v>56.074256896972656</v>
      </c>
      <c r="F1239" s="17">
        <v>0.35936728119850159</v>
      </c>
      <c r="G1239" s="21">
        <v>208.11666870117188</v>
      </c>
      <c r="H1239" s="8">
        <v>57.529518127441406</v>
      </c>
      <c r="I1239" s="17">
        <v>0.36995059251785278</v>
      </c>
      <c r="J1239" s="21">
        <v>208.61666870117188</v>
      </c>
      <c r="K1239" s="8">
        <v>64.955192565917969</v>
      </c>
      <c r="L1239" s="17">
        <v>0.40715238451957703</v>
      </c>
      <c r="M1239" s="21">
        <v>209.11666870117188</v>
      </c>
      <c r="N1239" s="8">
        <v>51.567146301269531</v>
      </c>
      <c r="O1239" s="17">
        <v>0.32684808969497681</v>
      </c>
      <c r="P1239" s="21">
        <v>209.61666870117188</v>
      </c>
      <c r="Q1239" s="8">
        <v>52.953754425048828</v>
      </c>
      <c r="R1239" s="17">
        <v>0.33641794323921204</v>
      </c>
      <c r="S1239" s="21">
        <v>210.11666870117188</v>
      </c>
      <c r="T1239" s="8">
        <v>56.305084228515625</v>
      </c>
      <c r="U1239" s="17">
        <v>0.35213556885719299</v>
      </c>
      <c r="V1239" s="21">
        <v>210.61666870117188</v>
      </c>
      <c r="W1239" s="8">
        <v>50.341255187988281</v>
      </c>
      <c r="X1239" s="4">
        <v>0.31407272815704346</v>
      </c>
    </row>
    <row r="1240" spans="1:24" x14ac:dyDescent="0.25">
      <c r="A1240" s="11">
        <v>207.26666259765625</v>
      </c>
      <c r="B1240" s="7">
        <v>58.662128448486328</v>
      </c>
      <c r="C1240" s="16">
        <v>0.37488794326782227</v>
      </c>
      <c r="D1240" s="20">
        <v>207.76666259765625</v>
      </c>
      <c r="E1240" s="7">
        <v>56.141937255859375</v>
      </c>
      <c r="F1240" s="16">
        <v>0.35979986190795898</v>
      </c>
      <c r="G1240" s="20">
        <v>208.28334045410156</v>
      </c>
      <c r="H1240" s="7">
        <v>57.581401824951172</v>
      </c>
      <c r="I1240" s="16">
        <v>0.37028235197067261</v>
      </c>
      <c r="J1240" s="20">
        <v>208.78334045410156</v>
      </c>
      <c r="K1240" s="7">
        <v>64.992477416992188</v>
      </c>
      <c r="L1240" s="16">
        <v>0.40738806128501892</v>
      </c>
      <c r="M1240" s="20">
        <v>209.28334045410156</v>
      </c>
      <c r="N1240" s="7">
        <v>51.581550598144531</v>
      </c>
      <c r="O1240" s="16">
        <v>0.32693934440612793</v>
      </c>
      <c r="P1240" s="20">
        <v>209.78334045410156</v>
      </c>
      <c r="Q1240" s="7">
        <v>52.951488494873047</v>
      </c>
      <c r="R1240" s="16">
        <v>0.33640366792678833</v>
      </c>
      <c r="S1240" s="20">
        <v>210.28334045410156</v>
      </c>
      <c r="T1240" s="7">
        <v>56.381523132324219</v>
      </c>
      <c r="U1240" s="16">
        <v>0.35262104868888855</v>
      </c>
      <c r="V1240" s="20">
        <v>210.78334045410156</v>
      </c>
      <c r="W1240" s="7">
        <v>50.353328704833984</v>
      </c>
      <c r="X1240" s="3">
        <v>0.31414833664894104</v>
      </c>
    </row>
    <row r="1241" spans="1:24" x14ac:dyDescent="0.25">
      <c r="A1241" s="12">
        <v>207.43333435058594</v>
      </c>
      <c r="B1241" s="8">
        <v>58.691699981689453</v>
      </c>
      <c r="C1241" s="17">
        <v>0.37507680058479309</v>
      </c>
      <c r="D1241" s="21">
        <v>207.93333435058594</v>
      </c>
      <c r="E1241" s="8">
        <v>56.120098114013672</v>
      </c>
      <c r="F1241" s="17">
        <v>0.35966032743453979</v>
      </c>
      <c r="G1241" s="21">
        <v>208.44999694824219</v>
      </c>
      <c r="H1241" s="8">
        <v>57.660808563232422</v>
      </c>
      <c r="I1241" s="17">
        <v>0.37079009413719177</v>
      </c>
      <c r="J1241" s="21">
        <v>208.94999694824219</v>
      </c>
      <c r="K1241" s="8">
        <v>65.059249877929688</v>
      </c>
      <c r="L1241" s="17">
        <v>0.40781018137931824</v>
      </c>
      <c r="M1241" s="21">
        <v>209.44999694824219</v>
      </c>
      <c r="N1241" s="8">
        <v>51.609107971191406</v>
      </c>
      <c r="O1241" s="17">
        <v>0.32711392641067505</v>
      </c>
      <c r="P1241" s="21">
        <v>209.94999694824219</v>
      </c>
      <c r="Q1241" s="8">
        <v>53.0224609375</v>
      </c>
      <c r="R1241" s="17">
        <v>0.33685040473937988</v>
      </c>
      <c r="S1241" s="21">
        <v>210.44999694824219</v>
      </c>
      <c r="T1241" s="8">
        <v>56.374805450439453</v>
      </c>
      <c r="U1241" s="17">
        <v>0.35257834196090698</v>
      </c>
      <c r="V1241" s="21">
        <v>210.94999694824219</v>
      </c>
      <c r="W1241" s="8">
        <v>50.391937255859375</v>
      </c>
      <c r="X1241" s="4">
        <v>0.31439006328582764</v>
      </c>
    </row>
    <row r="1242" spans="1:24" x14ac:dyDescent="0.25">
      <c r="A1242" s="11">
        <v>207.60000610351563</v>
      </c>
      <c r="B1242" s="7">
        <v>58.738494873046875</v>
      </c>
      <c r="C1242" s="16">
        <v>0.37537571787834167</v>
      </c>
      <c r="D1242" s="20">
        <v>208.10000610351563</v>
      </c>
      <c r="E1242" s="7">
        <v>56.158061981201172</v>
      </c>
      <c r="F1242" s="16">
        <v>0.35990297794342041</v>
      </c>
      <c r="G1242" s="20">
        <v>208.61666870117188</v>
      </c>
      <c r="H1242" s="7">
        <v>57.644550323486328</v>
      </c>
      <c r="I1242" s="16">
        <v>0.37068617343902588</v>
      </c>
      <c r="J1242" s="20">
        <v>209.11666870117188</v>
      </c>
      <c r="K1242" s="7">
        <v>65.083000183105469</v>
      </c>
      <c r="L1242" s="16">
        <v>0.40796026587486267</v>
      </c>
      <c r="M1242" s="20">
        <v>209.61666870117188</v>
      </c>
      <c r="N1242" s="7">
        <v>51.669605255126953</v>
      </c>
      <c r="O1242" s="16">
        <v>0.32749715447425842</v>
      </c>
      <c r="P1242" s="20">
        <v>210.11666870117188</v>
      </c>
      <c r="Q1242" s="7">
        <v>53.042469024658203</v>
      </c>
      <c r="R1242" s="16">
        <v>0.3369763195514679</v>
      </c>
      <c r="S1242" s="20">
        <v>210.61666870117188</v>
      </c>
      <c r="T1242" s="7">
        <v>56.388435363769531</v>
      </c>
      <c r="U1242" s="16">
        <v>0.35266494750976563</v>
      </c>
      <c r="V1242" s="20">
        <v>211.11666870117188</v>
      </c>
      <c r="W1242" s="7">
        <v>50.433826446533203</v>
      </c>
      <c r="X1242" s="3">
        <v>0.31465232372283936</v>
      </c>
    </row>
    <row r="1243" spans="1:24" x14ac:dyDescent="0.25">
      <c r="A1243" s="12">
        <v>207.76666259765625</v>
      </c>
      <c r="B1243" s="8">
        <v>58.734161376953125</v>
      </c>
      <c r="C1243" s="17">
        <v>0.37534809112548828</v>
      </c>
      <c r="D1243" s="21">
        <v>208.26666259765625</v>
      </c>
      <c r="E1243" s="8">
        <v>56.15045166015625</v>
      </c>
      <c r="F1243" s="17">
        <v>0.35985428094863892</v>
      </c>
      <c r="G1243" s="21">
        <v>208.78334045410156</v>
      </c>
      <c r="H1243" s="8">
        <v>57.709846496582031</v>
      </c>
      <c r="I1243" s="17">
        <v>0.3711036741733551</v>
      </c>
      <c r="J1243" s="21">
        <v>209.28334045410156</v>
      </c>
      <c r="K1243" s="8">
        <v>65.146171569824219</v>
      </c>
      <c r="L1243" s="17">
        <v>0.40835964679718018</v>
      </c>
      <c r="M1243" s="21">
        <v>209.78334045410156</v>
      </c>
      <c r="N1243" s="8">
        <v>51.70465087890625</v>
      </c>
      <c r="O1243" s="17">
        <v>0.32771915197372437</v>
      </c>
      <c r="P1243" s="21">
        <v>210.28334045410156</v>
      </c>
      <c r="Q1243" s="8">
        <v>53.0068359375</v>
      </c>
      <c r="R1243" s="17">
        <v>0.3367520272731781</v>
      </c>
      <c r="S1243" s="21">
        <v>210.78334045410156</v>
      </c>
      <c r="T1243" s="8">
        <v>56.449573516845703</v>
      </c>
      <c r="U1243" s="17">
        <v>0.35305327177047729</v>
      </c>
      <c r="V1243" s="21">
        <v>211.28334045410156</v>
      </c>
      <c r="W1243" s="8">
        <v>50.485881805419922</v>
      </c>
      <c r="X1243" s="4">
        <v>0.31497818231582642</v>
      </c>
    </row>
    <row r="1244" spans="1:24" x14ac:dyDescent="0.25">
      <c r="A1244" s="11">
        <v>207.93333435058594</v>
      </c>
      <c r="B1244" s="7">
        <v>58.806835174560547</v>
      </c>
      <c r="C1244" s="16">
        <v>0.37581229209899902</v>
      </c>
      <c r="D1244" s="20">
        <v>208.43333435058594</v>
      </c>
      <c r="E1244" s="7">
        <v>56.236846923828125</v>
      </c>
      <c r="F1244" s="16">
        <v>0.36040651798248291</v>
      </c>
      <c r="G1244" s="20">
        <v>208.94999694824219</v>
      </c>
      <c r="H1244" s="7">
        <v>57.760967254638672</v>
      </c>
      <c r="I1244" s="16">
        <v>0.37143057584762573</v>
      </c>
      <c r="J1244" s="20">
        <v>209.44999694824219</v>
      </c>
      <c r="K1244" s="7">
        <v>65.198715209960938</v>
      </c>
      <c r="L1244" s="16">
        <v>0.40869176387786865</v>
      </c>
      <c r="M1244" s="20">
        <v>209.94999694824219</v>
      </c>
      <c r="N1244" s="7">
        <v>51.710254669189453</v>
      </c>
      <c r="O1244" s="16">
        <v>0.32775470614433289</v>
      </c>
      <c r="P1244" s="20">
        <v>210.44999694824219</v>
      </c>
      <c r="Q1244" s="7">
        <v>53.1446533203125</v>
      </c>
      <c r="R1244" s="16">
        <v>0.33761951327323914</v>
      </c>
      <c r="S1244" s="20">
        <v>210.94999694824219</v>
      </c>
      <c r="T1244" s="7">
        <v>56.473152160644531</v>
      </c>
      <c r="U1244" s="16">
        <v>0.35320302844047546</v>
      </c>
      <c r="V1244" s="20">
        <v>211.44999694824219</v>
      </c>
      <c r="W1244" s="7">
        <v>50.494300842285156</v>
      </c>
      <c r="X1244" s="3">
        <v>0.31503090262413025</v>
      </c>
    </row>
    <row r="1245" spans="1:24" x14ac:dyDescent="0.25">
      <c r="A1245" s="12">
        <v>208.10000610351563</v>
      </c>
      <c r="B1245" s="8">
        <v>58.841484069824219</v>
      </c>
      <c r="C1245" s="17">
        <v>0.37603366374969482</v>
      </c>
      <c r="D1245" s="21">
        <v>208.60000610351563</v>
      </c>
      <c r="E1245" s="8">
        <v>56.265666961669922</v>
      </c>
      <c r="F1245" s="17">
        <v>0.36059072613716125</v>
      </c>
      <c r="G1245" s="21">
        <v>209.11666870117188</v>
      </c>
      <c r="H1245" s="8">
        <v>57.791526794433594</v>
      </c>
      <c r="I1245" s="17">
        <v>0.37162598967552185</v>
      </c>
      <c r="J1245" s="21">
        <v>209.61666870117188</v>
      </c>
      <c r="K1245" s="8">
        <v>65.236488342285156</v>
      </c>
      <c r="L1245" s="17">
        <v>0.4089304506778717</v>
      </c>
      <c r="M1245" s="21">
        <v>210.11666870117188</v>
      </c>
      <c r="N1245" s="8">
        <v>51.780620574951172</v>
      </c>
      <c r="O1245" s="17">
        <v>0.32820039987564087</v>
      </c>
      <c r="P1245" s="21">
        <v>210.61666870117188</v>
      </c>
      <c r="Q1245" s="8">
        <v>53.147850036621094</v>
      </c>
      <c r="R1245" s="17">
        <v>0.33763962984085083</v>
      </c>
      <c r="S1245" s="21">
        <v>211.11666870117188</v>
      </c>
      <c r="T1245" s="8">
        <v>56.539680480957031</v>
      </c>
      <c r="U1245" s="17">
        <v>0.35362562537193298</v>
      </c>
      <c r="V1245" s="21">
        <v>211.61666870117188</v>
      </c>
      <c r="W1245" s="8">
        <v>50.526542663574219</v>
      </c>
      <c r="X1245" s="4">
        <v>0.3152327835559845</v>
      </c>
    </row>
    <row r="1246" spans="1:24" x14ac:dyDescent="0.25">
      <c r="A1246" s="11">
        <v>208.26666259765625</v>
      </c>
      <c r="B1246" s="7">
        <v>58.876659393310547</v>
      </c>
      <c r="C1246" s="16">
        <v>0.37625831365585327</v>
      </c>
      <c r="D1246" s="20">
        <v>208.78334045410156</v>
      </c>
      <c r="E1246" s="7">
        <v>56.345359802246094</v>
      </c>
      <c r="F1246" s="16">
        <v>0.36110007762908936</v>
      </c>
      <c r="G1246" s="20">
        <v>209.28334045410156</v>
      </c>
      <c r="H1246" s="7">
        <v>57.815071105957031</v>
      </c>
      <c r="I1246" s="16">
        <v>0.37177655100822449</v>
      </c>
      <c r="J1246" s="20">
        <v>209.78334045410156</v>
      </c>
      <c r="K1246" s="7">
        <v>65.282989501953125</v>
      </c>
      <c r="L1246" s="16">
        <v>0.40922445058822632</v>
      </c>
      <c r="M1246" s="20">
        <v>210.28334045410156</v>
      </c>
      <c r="N1246" s="7">
        <v>51.810279846191406</v>
      </c>
      <c r="O1246" s="16">
        <v>0.32838830351829529</v>
      </c>
      <c r="P1246" s="20">
        <v>210.78334045410156</v>
      </c>
      <c r="Q1246" s="7">
        <v>53.168365478515625</v>
      </c>
      <c r="R1246" s="16">
        <v>0.33776876330375671</v>
      </c>
      <c r="S1246" s="20">
        <v>211.28334045410156</v>
      </c>
      <c r="T1246" s="7">
        <v>56.562400817871094</v>
      </c>
      <c r="U1246" s="16">
        <v>0.35376995801925659</v>
      </c>
      <c r="V1246" s="20">
        <v>211.78334045410156</v>
      </c>
      <c r="W1246" s="7">
        <v>50.585411071777344</v>
      </c>
      <c r="X1246" s="3">
        <v>0.31560128927230835</v>
      </c>
    </row>
    <row r="1247" spans="1:24" x14ac:dyDescent="0.25">
      <c r="A1247" s="12">
        <v>208.43333435058594</v>
      </c>
      <c r="B1247" s="8">
        <v>58.892791748046875</v>
      </c>
      <c r="C1247" s="17">
        <v>0.37636134028434753</v>
      </c>
      <c r="D1247" s="21">
        <v>208.94999694824219</v>
      </c>
      <c r="E1247" s="8">
        <v>56.374626159667969</v>
      </c>
      <c r="F1247" s="17">
        <v>0.36128711700439453</v>
      </c>
      <c r="G1247" s="21">
        <v>209.44999694824219</v>
      </c>
      <c r="H1247" s="8">
        <v>57.851879119873047</v>
      </c>
      <c r="I1247" s="17">
        <v>0.37201187014579773</v>
      </c>
      <c r="J1247" s="21">
        <v>209.94999694824219</v>
      </c>
      <c r="K1247" s="8">
        <v>65.329109191894531</v>
      </c>
      <c r="L1247" s="17">
        <v>0.40951594710350037</v>
      </c>
      <c r="M1247" s="21">
        <v>210.44999694824219</v>
      </c>
      <c r="N1247" s="8">
        <v>51.831153869628906</v>
      </c>
      <c r="O1247" s="17">
        <v>0.32852053642272949</v>
      </c>
      <c r="P1247" s="21">
        <v>210.94999694824219</v>
      </c>
      <c r="Q1247" s="8">
        <v>53.222881317138672</v>
      </c>
      <c r="R1247" s="17">
        <v>0.33811190724372864</v>
      </c>
      <c r="S1247" s="21">
        <v>211.44999694824219</v>
      </c>
      <c r="T1247" s="8">
        <v>56.623329162597656</v>
      </c>
      <c r="U1247" s="17">
        <v>0.35415691137313843</v>
      </c>
      <c r="V1247" s="21">
        <v>211.94999694824219</v>
      </c>
      <c r="W1247" s="8">
        <v>50.587028503417969</v>
      </c>
      <c r="X1247" s="4">
        <v>0.31561142206192017</v>
      </c>
    </row>
    <row r="1248" spans="1:24" x14ac:dyDescent="0.25">
      <c r="A1248" s="11">
        <v>208.60000610351563</v>
      </c>
      <c r="B1248" s="7">
        <v>58.931865692138672</v>
      </c>
      <c r="C1248" s="16">
        <v>0.37661096453666687</v>
      </c>
      <c r="D1248" s="20">
        <v>209.11666870117188</v>
      </c>
      <c r="E1248" s="7">
        <v>56.400993347167969</v>
      </c>
      <c r="F1248" s="16">
        <v>0.36145567893981934</v>
      </c>
      <c r="G1248" s="20">
        <v>209.61666870117188</v>
      </c>
      <c r="H1248" s="7">
        <v>57.898078918457031</v>
      </c>
      <c r="I1248" s="16">
        <v>0.37230730056762695</v>
      </c>
      <c r="J1248" s="20">
        <v>210.11666870117188</v>
      </c>
      <c r="K1248" s="7">
        <v>65.352485656738281</v>
      </c>
      <c r="L1248" s="16">
        <v>0.40966370701789856</v>
      </c>
      <c r="M1248" s="20">
        <v>210.61666870117188</v>
      </c>
      <c r="N1248" s="7">
        <v>51.864910125732422</v>
      </c>
      <c r="O1248" s="16">
        <v>0.32873436808586121</v>
      </c>
      <c r="P1248" s="20">
        <v>211.11666870117188</v>
      </c>
      <c r="Q1248" s="7">
        <v>53.266593933105469</v>
      </c>
      <c r="R1248" s="16">
        <v>0.33838701248168945</v>
      </c>
      <c r="S1248" s="20">
        <v>211.61666870117188</v>
      </c>
      <c r="T1248" s="7">
        <v>56.653942108154297</v>
      </c>
      <c r="U1248" s="16">
        <v>0.35435137152671814</v>
      </c>
      <c r="V1248" s="20">
        <v>212.11666870117188</v>
      </c>
      <c r="W1248" s="7">
        <v>50.606739044189453</v>
      </c>
      <c r="X1248" s="3">
        <v>0.31573486328125</v>
      </c>
    </row>
    <row r="1249" spans="1:24" x14ac:dyDescent="0.25">
      <c r="A1249" s="12">
        <v>208.76666259765625</v>
      </c>
      <c r="B1249" s="8">
        <v>58.9833984375</v>
      </c>
      <c r="C1249" s="17">
        <v>0.37694019079208374</v>
      </c>
      <c r="D1249" s="21">
        <v>209.28334045410156</v>
      </c>
      <c r="E1249" s="8">
        <v>56.425769805908203</v>
      </c>
      <c r="F1249" s="17">
        <v>0.36161401867866516</v>
      </c>
      <c r="G1249" s="21">
        <v>209.78334045410156</v>
      </c>
      <c r="H1249" s="8">
        <v>57.928565979003906</v>
      </c>
      <c r="I1249" s="17">
        <v>0.37250220775604248</v>
      </c>
      <c r="J1249" s="21">
        <v>210.28334045410156</v>
      </c>
      <c r="K1249" s="8">
        <v>65.301376342773438</v>
      </c>
      <c r="L1249" s="17">
        <v>0.40934067964553833</v>
      </c>
      <c r="M1249" s="21">
        <v>210.78334045410156</v>
      </c>
      <c r="N1249" s="8">
        <v>51.910247802734375</v>
      </c>
      <c r="O1249" s="17">
        <v>0.32902154326438904</v>
      </c>
      <c r="P1249" s="21">
        <v>211.28334045410156</v>
      </c>
      <c r="Q1249" s="8">
        <v>53.302482604980469</v>
      </c>
      <c r="R1249" s="17">
        <v>0.33861291408538818</v>
      </c>
      <c r="S1249" s="21">
        <v>211.78334045410156</v>
      </c>
      <c r="T1249" s="8">
        <v>56.662769317626953</v>
      </c>
      <c r="U1249" s="17">
        <v>0.35440739989280701</v>
      </c>
      <c r="V1249" s="21">
        <v>212.28334045410156</v>
      </c>
      <c r="W1249" s="8">
        <v>50.685035705566406</v>
      </c>
      <c r="X1249" s="4">
        <v>0.3162250816822052</v>
      </c>
    </row>
    <row r="1250" spans="1:24" x14ac:dyDescent="0.25">
      <c r="A1250" s="11">
        <v>208.93333435058594</v>
      </c>
      <c r="B1250" s="7">
        <v>59.026996612548828</v>
      </c>
      <c r="C1250" s="16">
        <v>0.37721866369247437</v>
      </c>
      <c r="D1250" s="20">
        <v>209.44999694824219</v>
      </c>
      <c r="E1250" s="7">
        <v>56.468250274658203</v>
      </c>
      <c r="F1250" s="16">
        <v>0.36188554763793945</v>
      </c>
      <c r="G1250" s="20">
        <v>209.94999694824219</v>
      </c>
      <c r="H1250" s="7">
        <v>57.990314483642578</v>
      </c>
      <c r="I1250" s="16">
        <v>0.37289711833000183</v>
      </c>
      <c r="J1250" s="20">
        <v>210.44999694824219</v>
      </c>
      <c r="K1250" s="7">
        <v>65.455703735351563</v>
      </c>
      <c r="L1250" s="16">
        <v>0.4103161096572876</v>
      </c>
      <c r="M1250" s="20">
        <v>210.94999694824219</v>
      </c>
      <c r="N1250" s="7">
        <v>51.911041259765625</v>
      </c>
      <c r="O1250" s="16">
        <v>0.32902660965919495</v>
      </c>
      <c r="P1250" s="20">
        <v>211.44999694824219</v>
      </c>
      <c r="Q1250" s="7">
        <v>53.334320068359375</v>
      </c>
      <c r="R1250" s="16">
        <v>0.33881330490112305</v>
      </c>
      <c r="S1250" s="20">
        <v>211.94999694824219</v>
      </c>
      <c r="T1250" s="7">
        <v>56.706390380859375</v>
      </c>
      <c r="U1250" s="16">
        <v>0.35468453168869019</v>
      </c>
      <c r="V1250" s="20">
        <v>212.44999694824219</v>
      </c>
      <c r="W1250" s="7">
        <v>50.699871063232422</v>
      </c>
      <c r="X1250" s="3">
        <v>0.31631794571876526</v>
      </c>
    </row>
    <row r="1251" spans="1:24" x14ac:dyDescent="0.25">
      <c r="A1251" s="12">
        <v>209.10000610351563</v>
      </c>
      <c r="B1251" s="8">
        <v>59.025978088378906</v>
      </c>
      <c r="C1251" s="17">
        <v>0.37721213698387146</v>
      </c>
      <c r="D1251" s="21">
        <v>209.61666870117188</v>
      </c>
      <c r="E1251" s="8">
        <v>56.524085998535156</v>
      </c>
      <c r="F1251" s="17">
        <v>0.36224237084388733</v>
      </c>
      <c r="G1251" s="21">
        <v>210.11666870117188</v>
      </c>
      <c r="H1251" s="8">
        <v>58.045764923095703</v>
      </c>
      <c r="I1251" s="17">
        <v>0.37325164675712585</v>
      </c>
      <c r="J1251" s="21">
        <v>210.61666870117188</v>
      </c>
      <c r="K1251" s="8">
        <v>65.477462768554688</v>
      </c>
      <c r="L1251" s="17">
        <v>0.41045364737510681</v>
      </c>
      <c r="M1251" s="21">
        <v>211.11666870117188</v>
      </c>
      <c r="N1251" s="8">
        <v>51.957164764404297</v>
      </c>
      <c r="O1251" s="17">
        <v>0.3293188214302063</v>
      </c>
      <c r="P1251" s="21">
        <v>211.61666870117188</v>
      </c>
      <c r="Q1251" s="8">
        <v>53.333839416503906</v>
      </c>
      <c r="R1251" s="17">
        <v>0.3388102650642395</v>
      </c>
      <c r="S1251" s="21">
        <v>212.11666870117188</v>
      </c>
      <c r="T1251" s="8">
        <v>56.741447448730469</v>
      </c>
      <c r="U1251" s="17">
        <v>0.35490718483924866</v>
      </c>
      <c r="V1251" s="21">
        <v>212.61666870117188</v>
      </c>
      <c r="W1251" s="8">
        <v>50.746269226074219</v>
      </c>
      <c r="X1251" s="4">
        <v>0.31660845875740051</v>
      </c>
    </row>
    <row r="1252" spans="1:24" x14ac:dyDescent="0.25">
      <c r="A1252" s="11">
        <v>209.26666259765625</v>
      </c>
      <c r="B1252" s="7">
        <v>59.078369140625</v>
      </c>
      <c r="C1252" s="16">
        <v>0.37754684686660767</v>
      </c>
      <c r="D1252" s="20">
        <v>209.78334045410156</v>
      </c>
      <c r="E1252" s="7">
        <v>56.532463073730469</v>
      </c>
      <c r="F1252" s="16">
        <v>0.36229598522186279</v>
      </c>
      <c r="G1252" s="20">
        <v>210.28334045410156</v>
      </c>
      <c r="H1252" s="7">
        <v>58.028583526611328</v>
      </c>
      <c r="I1252" s="16">
        <v>0.37314176559448242</v>
      </c>
      <c r="J1252" s="20">
        <v>210.78334045410156</v>
      </c>
      <c r="K1252" s="7">
        <v>65.483535766601563</v>
      </c>
      <c r="L1252" s="16">
        <v>0.41049209237098694</v>
      </c>
      <c r="M1252" s="20">
        <v>211.28334045410156</v>
      </c>
      <c r="N1252" s="7">
        <v>51.976539611816406</v>
      </c>
      <c r="O1252" s="16">
        <v>0.32944151759147644</v>
      </c>
      <c r="P1252" s="20">
        <v>211.78334045410156</v>
      </c>
      <c r="Q1252" s="7">
        <v>53.365730285644531</v>
      </c>
      <c r="R1252" s="16">
        <v>0.33901098370552063</v>
      </c>
      <c r="S1252" s="20">
        <v>212.28334045410156</v>
      </c>
      <c r="T1252" s="7">
        <v>56.815986633300781</v>
      </c>
      <c r="U1252" s="16">
        <v>0.35538062453269958</v>
      </c>
      <c r="V1252" s="20">
        <v>212.78334045410156</v>
      </c>
      <c r="W1252" s="7">
        <v>50.780784606933594</v>
      </c>
      <c r="X1252" s="3">
        <v>0.31682449579238892</v>
      </c>
    </row>
    <row r="1253" spans="1:24" x14ac:dyDescent="0.25">
      <c r="A1253" s="12">
        <v>209.43333435058594</v>
      </c>
      <c r="B1253" s="8">
        <v>59.098773956298828</v>
      </c>
      <c r="C1253" s="17">
        <v>0.37767711281776428</v>
      </c>
      <c r="D1253" s="21">
        <v>209.94999694824219</v>
      </c>
      <c r="E1253" s="8">
        <v>56.599193572998047</v>
      </c>
      <c r="F1253" s="17">
        <v>0.36272245645523071</v>
      </c>
      <c r="G1253" s="21">
        <v>210.44999694824219</v>
      </c>
      <c r="H1253" s="8">
        <v>58.097846984863281</v>
      </c>
      <c r="I1253" s="17">
        <v>0.37358468770980835</v>
      </c>
      <c r="J1253" s="21">
        <v>210.94999694824219</v>
      </c>
      <c r="K1253" s="8">
        <v>65.554229736328125</v>
      </c>
      <c r="L1253" s="17">
        <v>0.41093897819519043</v>
      </c>
      <c r="M1253" s="21">
        <v>211.44999694824219</v>
      </c>
      <c r="N1253" s="8">
        <v>52.082347869873047</v>
      </c>
      <c r="O1253" s="17">
        <v>0.33011177182197571</v>
      </c>
      <c r="P1253" s="21">
        <v>211.94999694824219</v>
      </c>
      <c r="Q1253" s="8">
        <v>53.427661895751953</v>
      </c>
      <c r="R1253" s="17">
        <v>0.3394007682800293</v>
      </c>
      <c r="S1253" s="21">
        <v>212.44999694824219</v>
      </c>
      <c r="T1253" s="8">
        <v>56.827461242675781</v>
      </c>
      <c r="U1253" s="17">
        <v>0.35545352101325989</v>
      </c>
      <c r="V1253" s="21">
        <v>212.94999694824219</v>
      </c>
      <c r="W1253" s="8">
        <v>50.816917419433594</v>
      </c>
      <c r="X1253" s="4">
        <v>0.3170507550239563</v>
      </c>
    </row>
    <row r="1254" spans="1:24" x14ac:dyDescent="0.25">
      <c r="A1254" s="11">
        <v>209.61666870117188</v>
      </c>
      <c r="B1254" s="7">
        <v>59.126487731933594</v>
      </c>
      <c r="C1254" s="16">
        <v>0.37785419821739197</v>
      </c>
      <c r="D1254" s="20">
        <v>210.11666870117188</v>
      </c>
      <c r="E1254" s="7">
        <v>56.643444061279297</v>
      </c>
      <c r="F1254" s="16">
        <v>0.36300528049468994</v>
      </c>
      <c r="G1254" s="20">
        <v>210.61666870117188</v>
      </c>
      <c r="H1254" s="7">
        <v>58.128734588623047</v>
      </c>
      <c r="I1254" s="16">
        <v>0.37378215789794922</v>
      </c>
      <c r="J1254" s="20">
        <v>211.11666870117188</v>
      </c>
      <c r="K1254" s="7">
        <v>65.600540161132813</v>
      </c>
      <c r="L1254" s="16">
        <v>0.41123160719871521</v>
      </c>
      <c r="M1254" s="20">
        <v>211.61666870117188</v>
      </c>
      <c r="N1254" s="7">
        <v>52.068523406982422</v>
      </c>
      <c r="O1254" s="16">
        <v>0.33002424240112305</v>
      </c>
      <c r="P1254" s="20">
        <v>212.11666870117188</v>
      </c>
      <c r="Q1254" s="7">
        <v>53.446056365966797</v>
      </c>
      <c r="R1254" s="16">
        <v>0.33951658010482788</v>
      </c>
      <c r="S1254" s="20">
        <v>212.61666870117188</v>
      </c>
      <c r="T1254" s="7">
        <v>56.856269836425781</v>
      </c>
      <c r="U1254" s="16">
        <v>0.35563653707504272</v>
      </c>
      <c r="V1254" s="20">
        <v>213.11666870117188</v>
      </c>
      <c r="W1254" s="7">
        <v>50.820526123046875</v>
      </c>
      <c r="X1254" s="3">
        <v>0.31707334518432617</v>
      </c>
    </row>
    <row r="1255" spans="1:24" x14ac:dyDescent="0.25">
      <c r="A1255" s="12">
        <v>209.78334045410156</v>
      </c>
      <c r="B1255" s="8">
        <v>59.172019958496094</v>
      </c>
      <c r="C1255" s="17">
        <v>0.3781450092792511</v>
      </c>
      <c r="D1255" s="21">
        <v>210.28334045410156</v>
      </c>
      <c r="E1255" s="8">
        <v>56.57940673828125</v>
      </c>
      <c r="F1255" s="17">
        <v>0.36259600520133972</v>
      </c>
      <c r="G1255" s="21">
        <v>210.78334045410156</v>
      </c>
      <c r="H1255" s="8">
        <v>58.140705108642578</v>
      </c>
      <c r="I1255" s="17">
        <v>0.3738587498664856</v>
      </c>
      <c r="J1255" s="21">
        <v>211.28334045410156</v>
      </c>
      <c r="K1255" s="8">
        <v>65.64599609375</v>
      </c>
      <c r="L1255" s="17">
        <v>0.41151893138885498</v>
      </c>
      <c r="M1255" s="21">
        <v>211.78334045410156</v>
      </c>
      <c r="N1255" s="8">
        <v>52.081775665283203</v>
      </c>
      <c r="O1255" s="17">
        <v>0.33010813593864441</v>
      </c>
      <c r="P1255" s="21">
        <v>212.28334045410156</v>
      </c>
      <c r="Q1255" s="8">
        <v>53.478107452392578</v>
      </c>
      <c r="R1255" s="17">
        <v>0.33971831202507019</v>
      </c>
      <c r="S1255" s="21">
        <v>212.78334045410156</v>
      </c>
      <c r="T1255" s="8">
        <v>56.90411376953125</v>
      </c>
      <c r="U1255" s="17">
        <v>0.35594037175178528</v>
      </c>
      <c r="V1255" s="21">
        <v>213.30000305175781</v>
      </c>
      <c r="W1255" s="8">
        <v>50.863227844238281</v>
      </c>
      <c r="X1255" s="4">
        <v>0.31734064221382141</v>
      </c>
    </row>
    <row r="1256" spans="1:24" x14ac:dyDescent="0.25">
      <c r="A1256" s="11">
        <v>209.94999694824219</v>
      </c>
      <c r="B1256" s="7">
        <v>59.212440490722656</v>
      </c>
      <c r="C1256" s="16">
        <v>0.37840321660041809</v>
      </c>
      <c r="D1256" s="20">
        <v>210.44999694824219</v>
      </c>
      <c r="E1256" s="7">
        <v>56.677928924560547</v>
      </c>
      <c r="F1256" s="16">
        <v>0.36322569847106934</v>
      </c>
      <c r="G1256" s="20">
        <v>210.94999694824219</v>
      </c>
      <c r="H1256" s="7">
        <v>58.182689666748047</v>
      </c>
      <c r="I1256" s="16">
        <v>0.37412717938423157</v>
      </c>
      <c r="J1256" s="20">
        <v>211.44999694824219</v>
      </c>
      <c r="K1256" s="7">
        <v>65.590194702148438</v>
      </c>
      <c r="L1256" s="16">
        <v>0.41116625070571899</v>
      </c>
      <c r="M1256" s="20">
        <v>211.94999694824219</v>
      </c>
      <c r="N1256" s="7">
        <v>52.145122528076172</v>
      </c>
      <c r="O1256" s="16">
        <v>0.33050945401191711</v>
      </c>
      <c r="P1256" s="20">
        <v>212.44999694824219</v>
      </c>
      <c r="Q1256" s="7">
        <v>53.547920227050781</v>
      </c>
      <c r="R1256" s="16">
        <v>0.34015771746635437</v>
      </c>
      <c r="S1256" s="20">
        <v>212.94999694824219</v>
      </c>
      <c r="T1256" s="7">
        <v>56.931133270263672</v>
      </c>
      <c r="U1256" s="16">
        <v>0.35611200332641602</v>
      </c>
      <c r="V1256" s="20">
        <v>213.46665954589844</v>
      </c>
      <c r="W1256" s="7">
        <v>50.905277252197266</v>
      </c>
      <c r="X1256" s="3">
        <v>0.3176039457321167</v>
      </c>
    </row>
    <row r="1257" spans="1:24" x14ac:dyDescent="0.25">
      <c r="A1257" s="12">
        <v>210.11666870117188</v>
      </c>
      <c r="B1257" s="8">
        <v>59.255485534667969</v>
      </c>
      <c r="C1257" s="17">
        <v>0.37867820262908936</v>
      </c>
      <c r="D1257" s="21">
        <v>210.61666870117188</v>
      </c>
      <c r="E1257" s="8">
        <v>56.743671417236328</v>
      </c>
      <c r="F1257" s="17">
        <v>0.36364588141441345</v>
      </c>
      <c r="G1257" s="21">
        <v>211.11666870117188</v>
      </c>
      <c r="H1257" s="8">
        <v>58.24725341796875</v>
      </c>
      <c r="I1257" s="17">
        <v>0.37454003095626831</v>
      </c>
      <c r="J1257" s="21">
        <v>211.61666870117188</v>
      </c>
      <c r="K1257" s="8">
        <v>65.713150024414063</v>
      </c>
      <c r="L1257" s="17">
        <v>0.4119434654712677</v>
      </c>
      <c r="M1257" s="21">
        <v>212.11666870117188</v>
      </c>
      <c r="N1257" s="8">
        <v>52.170982360839844</v>
      </c>
      <c r="O1257" s="17">
        <v>0.33067330718040466</v>
      </c>
      <c r="P1257" s="21">
        <v>212.61666870117188</v>
      </c>
      <c r="Q1257" s="8">
        <v>53.614276885986328</v>
      </c>
      <c r="R1257" s="17">
        <v>0.34057536721229553</v>
      </c>
      <c r="S1257" s="21">
        <v>213.11666870117188</v>
      </c>
      <c r="T1257" s="8">
        <v>57.010883331298828</v>
      </c>
      <c r="U1257" s="17">
        <v>0.35661855340003967</v>
      </c>
      <c r="V1257" s="21">
        <v>213.63333129882813</v>
      </c>
      <c r="W1257" s="8">
        <v>50.929862976074219</v>
      </c>
      <c r="X1257" s="4">
        <v>0.31775787472724915</v>
      </c>
    </row>
    <row r="1258" spans="1:24" x14ac:dyDescent="0.25">
      <c r="A1258" s="11">
        <v>210.28334045410156</v>
      </c>
      <c r="B1258" s="7">
        <v>59.290454864501953</v>
      </c>
      <c r="C1258" s="16">
        <v>0.37890157103538513</v>
      </c>
      <c r="D1258" s="20">
        <v>210.78334045410156</v>
      </c>
      <c r="E1258" s="7">
        <v>56.765735626220703</v>
      </c>
      <c r="F1258" s="16">
        <v>0.36378690600395203</v>
      </c>
      <c r="G1258" s="20">
        <v>211.28334045410156</v>
      </c>
      <c r="H1258" s="7">
        <v>58.298095703125</v>
      </c>
      <c r="I1258" s="16">
        <v>0.37486511468887329</v>
      </c>
      <c r="J1258" s="20">
        <v>211.78334045410156</v>
      </c>
      <c r="K1258" s="7">
        <v>65.716659545898438</v>
      </c>
      <c r="L1258" s="16">
        <v>0.41196566820144653</v>
      </c>
      <c r="M1258" s="20">
        <v>212.28334045410156</v>
      </c>
      <c r="N1258" s="7">
        <v>52.21270751953125</v>
      </c>
      <c r="O1258" s="16">
        <v>0.33093759417533875</v>
      </c>
      <c r="P1258" s="20">
        <v>212.78334045410156</v>
      </c>
      <c r="Q1258" s="7">
        <v>53.629020690917969</v>
      </c>
      <c r="R1258" s="16">
        <v>0.34066823124885559</v>
      </c>
      <c r="S1258" s="20">
        <v>213.28334045410156</v>
      </c>
      <c r="T1258" s="7">
        <v>57.025360107421875</v>
      </c>
      <c r="U1258" s="16">
        <v>0.35671049356460571</v>
      </c>
      <c r="V1258" s="20">
        <v>213.80000305175781</v>
      </c>
      <c r="W1258" s="7">
        <v>50.991050720214844</v>
      </c>
      <c r="X1258" s="3">
        <v>0.31814092397689819</v>
      </c>
    </row>
    <row r="1259" spans="1:24" x14ac:dyDescent="0.25">
      <c r="A1259" s="12">
        <v>210.44999694824219</v>
      </c>
      <c r="B1259" s="8">
        <v>59.313648223876953</v>
      </c>
      <c r="C1259" s="17">
        <v>0.37904971837997437</v>
      </c>
      <c r="D1259" s="21">
        <v>210.94999694824219</v>
      </c>
      <c r="E1259" s="8">
        <v>56.807243347167969</v>
      </c>
      <c r="F1259" s="17">
        <v>0.36405220627784729</v>
      </c>
      <c r="G1259" s="21">
        <v>211.44999694824219</v>
      </c>
      <c r="H1259" s="8">
        <v>58.252025604248047</v>
      </c>
      <c r="I1259" s="17">
        <v>0.37457051873207092</v>
      </c>
      <c r="J1259" s="21">
        <v>211.94999694824219</v>
      </c>
      <c r="K1259" s="8">
        <v>65.785255432128906</v>
      </c>
      <c r="L1259" s="17">
        <v>0.41239926218986511</v>
      </c>
      <c r="M1259" s="21">
        <v>212.44999694824219</v>
      </c>
      <c r="N1259" s="8">
        <v>52.242179870605469</v>
      </c>
      <c r="O1259" s="17">
        <v>0.33112430572509766</v>
      </c>
      <c r="P1259" s="21">
        <v>212.94999694824219</v>
      </c>
      <c r="Q1259" s="8">
        <v>53.653003692626953</v>
      </c>
      <c r="R1259" s="17">
        <v>0.34081915020942688</v>
      </c>
      <c r="S1259" s="21">
        <v>213.44999694824219</v>
      </c>
      <c r="T1259" s="8">
        <v>57.046215057373047</v>
      </c>
      <c r="U1259" s="17">
        <v>0.35684302449226379</v>
      </c>
      <c r="V1259" s="21">
        <v>213.96665954589844</v>
      </c>
      <c r="W1259" s="8">
        <v>51.030342102050781</v>
      </c>
      <c r="X1259" s="4">
        <v>0.31838694214820862</v>
      </c>
    </row>
    <row r="1260" spans="1:24" x14ac:dyDescent="0.25">
      <c r="A1260" s="11">
        <v>210.61666870117188</v>
      </c>
      <c r="B1260" s="7">
        <v>59.352008819580078</v>
      </c>
      <c r="C1260" s="16">
        <v>0.379294753074646</v>
      </c>
      <c r="D1260" s="20">
        <v>211.11666870117188</v>
      </c>
      <c r="E1260" s="7">
        <v>56.858196258544922</v>
      </c>
      <c r="F1260" s="16">
        <v>0.36437791585922241</v>
      </c>
      <c r="G1260" s="20">
        <v>211.61666870117188</v>
      </c>
      <c r="H1260" s="7">
        <v>58.339836120605469</v>
      </c>
      <c r="I1260" s="16">
        <v>0.37513205409049988</v>
      </c>
      <c r="J1260" s="20">
        <v>212.11666870117188</v>
      </c>
      <c r="K1260" s="7">
        <v>65.859359741210938</v>
      </c>
      <c r="L1260" s="16">
        <v>0.41286760568618774</v>
      </c>
      <c r="M1260" s="20">
        <v>212.61666870117188</v>
      </c>
      <c r="N1260" s="7">
        <v>52.270286560058594</v>
      </c>
      <c r="O1260" s="16">
        <v>0.33130234479904175</v>
      </c>
      <c r="P1260" s="20">
        <v>213.11666870117188</v>
      </c>
      <c r="Q1260" s="7">
        <v>53.611289978027344</v>
      </c>
      <c r="R1260" s="16">
        <v>0.34055662155151367</v>
      </c>
      <c r="S1260" s="20">
        <v>213.61666870117188</v>
      </c>
      <c r="T1260" s="7">
        <v>57.075122833251953</v>
      </c>
      <c r="U1260" s="16">
        <v>0.35702657699584961</v>
      </c>
      <c r="V1260" s="20">
        <v>214.13333129882813</v>
      </c>
      <c r="W1260" s="7">
        <v>51.058612823486328</v>
      </c>
      <c r="X1260" s="3">
        <v>0.31856393814086914</v>
      </c>
    </row>
    <row r="1261" spans="1:24" x14ac:dyDescent="0.25">
      <c r="A1261" s="12">
        <v>210.78334045410156</v>
      </c>
      <c r="B1261" s="8">
        <v>59.391258239746094</v>
      </c>
      <c r="C1261" s="17">
        <v>0.37954548001289368</v>
      </c>
      <c r="D1261" s="21">
        <v>211.28334045410156</v>
      </c>
      <c r="E1261" s="8">
        <v>56.915748596191406</v>
      </c>
      <c r="F1261" s="17">
        <v>0.36474576592445374</v>
      </c>
      <c r="G1261" s="21">
        <v>211.78334045410156</v>
      </c>
      <c r="H1261" s="8">
        <v>58.400928497314453</v>
      </c>
      <c r="I1261" s="17">
        <v>0.3755226731300354</v>
      </c>
      <c r="J1261" s="21">
        <v>212.28334045410156</v>
      </c>
      <c r="K1261" s="8">
        <v>65.913406372070313</v>
      </c>
      <c r="L1261" s="17">
        <v>0.41320928931236267</v>
      </c>
      <c r="M1261" s="21">
        <v>212.78334045410156</v>
      </c>
      <c r="N1261" s="8">
        <v>52.29754638671875</v>
      </c>
      <c r="O1261" s="17">
        <v>0.33147504925727844</v>
      </c>
      <c r="P1261" s="21">
        <v>213.28334045410156</v>
      </c>
      <c r="Q1261" s="8">
        <v>53.687641143798828</v>
      </c>
      <c r="R1261" s="17">
        <v>0.34103718400001526</v>
      </c>
      <c r="S1261" s="21">
        <v>213.78334045410156</v>
      </c>
      <c r="T1261" s="8">
        <v>57.110584259033203</v>
      </c>
      <c r="U1261" s="17">
        <v>0.35725182294845581</v>
      </c>
      <c r="V1261" s="21">
        <v>214.30000305175781</v>
      </c>
      <c r="W1261" s="8">
        <v>51.079143524169922</v>
      </c>
      <c r="X1261" s="4">
        <v>0.31869250535964966</v>
      </c>
    </row>
    <row r="1262" spans="1:24" x14ac:dyDescent="0.25">
      <c r="A1262" s="11">
        <v>210.94999694824219</v>
      </c>
      <c r="B1262" s="7">
        <v>59.431236267089844</v>
      </c>
      <c r="C1262" s="16">
        <v>0.37980085611343384</v>
      </c>
      <c r="D1262" s="20">
        <v>211.44999694824219</v>
      </c>
      <c r="E1262" s="7">
        <v>56.775657653808594</v>
      </c>
      <c r="F1262" s="16">
        <v>0.36385035514831543</v>
      </c>
      <c r="G1262" s="20">
        <v>211.94999694824219</v>
      </c>
      <c r="H1262" s="7">
        <v>58.442161560058594</v>
      </c>
      <c r="I1262" s="16">
        <v>0.37578633427619934</v>
      </c>
      <c r="J1262" s="20">
        <v>212.44999694824219</v>
      </c>
      <c r="K1262" s="7">
        <v>65.923362731933594</v>
      </c>
      <c r="L1262" s="16">
        <v>0.4132722020149231</v>
      </c>
      <c r="M1262" s="20">
        <v>212.94999694824219</v>
      </c>
      <c r="N1262" s="7">
        <v>52.343681335449219</v>
      </c>
      <c r="O1262" s="16">
        <v>0.33176729083061218</v>
      </c>
      <c r="P1262" s="20">
        <v>213.44999694824219</v>
      </c>
      <c r="Q1262" s="7">
        <v>53.734016418457031</v>
      </c>
      <c r="R1262" s="16">
        <v>0.34132903814315796</v>
      </c>
      <c r="S1262" s="20">
        <v>213.94999694824219</v>
      </c>
      <c r="T1262" s="7">
        <v>57.165740966796875</v>
      </c>
      <c r="U1262" s="16">
        <v>0.35760217905044556</v>
      </c>
      <c r="V1262" s="20">
        <v>214.46665954589844</v>
      </c>
      <c r="W1262" s="7">
        <v>51.114540100097656</v>
      </c>
      <c r="X1262" s="3">
        <v>0.31891405582427979</v>
      </c>
    </row>
    <row r="1263" spans="1:24" x14ac:dyDescent="0.25">
      <c r="A1263" s="12">
        <v>211.11666870117188</v>
      </c>
      <c r="B1263" s="8">
        <v>59.4193115234375</v>
      </c>
      <c r="C1263" s="17">
        <v>0.37972471117973328</v>
      </c>
      <c r="D1263" s="21">
        <v>211.61666870117188</v>
      </c>
      <c r="E1263" s="8">
        <v>56.924842834472656</v>
      </c>
      <c r="F1263" s="17">
        <v>0.36480382084846497</v>
      </c>
      <c r="G1263" s="21">
        <v>212.11666870117188</v>
      </c>
      <c r="H1263" s="8">
        <v>58.449165344238281</v>
      </c>
      <c r="I1263" s="17">
        <v>0.37583106756210327</v>
      </c>
      <c r="J1263" s="21">
        <v>212.61666870117188</v>
      </c>
      <c r="K1263" s="8">
        <v>65.979957580566406</v>
      </c>
      <c r="L1263" s="17">
        <v>0.41362988948822021</v>
      </c>
      <c r="M1263" s="21">
        <v>213.11666870117188</v>
      </c>
      <c r="N1263" s="8">
        <v>52.401458740234375</v>
      </c>
      <c r="O1263" s="17">
        <v>0.33213332295417786</v>
      </c>
      <c r="P1263" s="21">
        <v>213.61666870117188</v>
      </c>
      <c r="Q1263" s="8">
        <v>53.773933410644531</v>
      </c>
      <c r="R1263" s="17">
        <v>0.34158030152320862</v>
      </c>
      <c r="S1263" s="21">
        <v>214.13333129882813</v>
      </c>
      <c r="T1263" s="8">
        <v>57.171363830566406</v>
      </c>
      <c r="U1263" s="17">
        <v>0.35763785243034363</v>
      </c>
      <c r="V1263" s="21">
        <v>214.63333129882813</v>
      </c>
      <c r="W1263" s="8">
        <v>51.138679504394531</v>
      </c>
      <c r="X1263" s="4">
        <v>0.31906521320343018</v>
      </c>
    </row>
    <row r="1264" spans="1:24" x14ac:dyDescent="0.25">
      <c r="A1264" s="11">
        <v>211.28334045410156</v>
      </c>
      <c r="B1264" s="7">
        <v>59.48370361328125</v>
      </c>
      <c r="C1264" s="16">
        <v>0.38013598322868347</v>
      </c>
      <c r="D1264" s="20">
        <v>211.78334045410156</v>
      </c>
      <c r="E1264" s="7">
        <v>56.965324401855469</v>
      </c>
      <c r="F1264" s="16">
        <v>0.36506262421607971</v>
      </c>
      <c r="G1264" s="20">
        <v>212.28334045410156</v>
      </c>
      <c r="H1264" s="7">
        <v>58.498065948486328</v>
      </c>
      <c r="I1264" s="16">
        <v>0.37614381313323975</v>
      </c>
      <c r="J1264" s="20">
        <v>212.78334045410156</v>
      </c>
      <c r="K1264" s="7">
        <v>66.010986328125</v>
      </c>
      <c r="L1264" s="16">
        <v>0.41382607817649841</v>
      </c>
      <c r="M1264" s="20">
        <v>213.28334045410156</v>
      </c>
      <c r="N1264" s="7">
        <v>52.406219482421875</v>
      </c>
      <c r="O1264" s="16">
        <v>0.33216345310211182</v>
      </c>
      <c r="P1264" s="20">
        <v>213.78334045410156</v>
      </c>
      <c r="Q1264" s="7">
        <v>53.826560974121094</v>
      </c>
      <c r="R1264" s="16">
        <v>0.34191158413887024</v>
      </c>
      <c r="S1264" s="20">
        <v>214.30000305175781</v>
      </c>
      <c r="T1264" s="7">
        <v>57.265113830566406</v>
      </c>
      <c r="U1264" s="16">
        <v>0.35823336243629456</v>
      </c>
      <c r="V1264" s="20">
        <v>214.80000305175781</v>
      </c>
      <c r="W1264" s="7">
        <v>51.148860931396484</v>
      </c>
      <c r="X1264" s="3">
        <v>0.31912896037101746</v>
      </c>
    </row>
    <row r="1265" spans="1:24" x14ac:dyDescent="0.25">
      <c r="A1265" s="12">
        <v>211.44999694824219</v>
      </c>
      <c r="B1265" s="8">
        <v>59.540611267089844</v>
      </c>
      <c r="C1265" s="17">
        <v>0.38049951195716858</v>
      </c>
      <c r="D1265" s="21">
        <v>211.94999694824219</v>
      </c>
      <c r="E1265" s="8">
        <v>56.998222351074219</v>
      </c>
      <c r="F1265" s="17">
        <v>0.3652728796005249</v>
      </c>
      <c r="G1265" s="21">
        <v>212.44999694824219</v>
      </c>
      <c r="H1265" s="8">
        <v>58.538982391357422</v>
      </c>
      <c r="I1265" s="17">
        <v>0.37640547752380371</v>
      </c>
      <c r="J1265" s="21">
        <v>212.94999694824219</v>
      </c>
      <c r="K1265" s="8">
        <v>66.060279846191406</v>
      </c>
      <c r="L1265" s="17">
        <v>0.41413766145706177</v>
      </c>
      <c r="M1265" s="21">
        <v>213.44999694824219</v>
      </c>
      <c r="N1265" s="8">
        <v>52.422557830810547</v>
      </c>
      <c r="O1265" s="17">
        <v>0.33226692676544189</v>
      </c>
      <c r="P1265" s="21">
        <v>213.94999694824219</v>
      </c>
      <c r="Q1265" s="8">
        <v>53.85174560546875</v>
      </c>
      <c r="R1265" s="17">
        <v>0.342070072889328</v>
      </c>
      <c r="S1265" s="21">
        <v>214.46665954589844</v>
      </c>
      <c r="T1265" s="8">
        <v>57.274627685546875</v>
      </c>
      <c r="U1265" s="17">
        <v>0.3582938015460968</v>
      </c>
      <c r="V1265" s="21">
        <v>214.96665954589844</v>
      </c>
      <c r="W1265" s="8">
        <v>51.178428649902344</v>
      </c>
      <c r="X1265" s="4">
        <v>0.31931409239768982</v>
      </c>
    </row>
    <row r="1266" spans="1:24" x14ac:dyDescent="0.25">
      <c r="A1266" s="11">
        <v>211.61666870117188</v>
      </c>
      <c r="B1266" s="7">
        <v>59.551689147949219</v>
      </c>
      <c r="C1266" s="16">
        <v>0.38057032227516174</v>
      </c>
      <c r="D1266" s="20">
        <v>212.11666870117188</v>
      </c>
      <c r="E1266" s="7">
        <v>57.015922546386719</v>
      </c>
      <c r="F1266" s="16">
        <v>0.36538600921630859</v>
      </c>
      <c r="G1266" s="20">
        <v>212.61666870117188</v>
      </c>
      <c r="H1266" s="7">
        <v>58.570384979248047</v>
      </c>
      <c r="I1266" s="16">
        <v>0.376606285572052</v>
      </c>
      <c r="J1266" s="20">
        <v>213.11666870117188</v>
      </c>
      <c r="K1266" s="7">
        <v>66.005989074707031</v>
      </c>
      <c r="L1266" s="16">
        <v>0.41379442811012268</v>
      </c>
      <c r="M1266" s="20">
        <v>213.61666870117188</v>
      </c>
      <c r="N1266" s="7">
        <v>52.458667755126953</v>
      </c>
      <c r="O1266" s="16">
        <v>0.33249568939208984</v>
      </c>
      <c r="P1266" s="20">
        <v>214.11666870117188</v>
      </c>
      <c r="Q1266" s="7">
        <v>53.957286834716797</v>
      </c>
      <c r="R1266" s="16">
        <v>0.34273439645767212</v>
      </c>
      <c r="S1266" s="20">
        <v>214.63333129882813</v>
      </c>
      <c r="T1266" s="7">
        <v>57.317146301269531</v>
      </c>
      <c r="U1266" s="16">
        <v>0.3585638701915741</v>
      </c>
      <c r="V1266" s="20">
        <v>215.13333129882813</v>
      </c>
      <c r="W1266" s="7">
        <v>51.275257110595703</v>
      </c>
      <c r="X1266" s="3">
        <v>0.31992030143737793</v>
      </c>
    </row>
    <row r="1267" spans="1:24" x14ac:dyDescent="0.25">
      <c r="A1267" s="12">
        <v>211.78334045410156</v>
      </c>
      <c r="B1267" s="8">
        <v>59.590412139892578</v>
      </c>
      <c r="C1267" s="17">
        <v>0.38081762194633484</v>
      </c>
      <c r="D1267" s="21">
        <v>212.28334045410156</v>
      </c>
      <c r="E1267" s="8">
        <v>57.057106018066406</v>
      </c>
      <c r="F1267" s="17">
        <v>0.36564919352531433</v>
      </c>
      <c r="G1267" s="21">
        <v>212.78334045410156</v>
      </c>
      <c r="H1267" s="8">
        <v>58.610542297363281</v>
      </c>
      <c r="I1267" s="17">
        <v>0.376863032579422</v>
      </c>
      <c r="J1267" s="21">
        <v>213.28334045410156</v>
      </c>
      <c r="K1267" s="8">
        <v>66.096199035644531</v>
      </c>
      <c r="L1267" s="17">
        <v>0.41436475515365601</v>
      </c>
      <c r="M1267" s="21">
        <v>213.78334045410156</v>
      </c>
      <c r="N1267" s="8">
        <v>52.470237731933594</v>
      </c>
      <c r="O1267" s="17">
        <v>0.33256900310516357</v>
      </c>
      <c r="P1267" s="21">
        <v>214.28334045410156</v>
      </c>
      <c r="Q1267" s="8">
        <v>53.971366882324219</v>
      </c>
      <c r="R1267" s="17">
        <v>0.34282299876213074</v>
      </c>
      <c r="S1267" s="21">
        <v>214.80000305175781</v>
      </c>
      <c r="T1267" s="8">
        <v>57.389533996582031</v>
      </c>
      <c r="U1267" s="17">
        <v>0.35902366042137146</v>
      </c>
      <c r="V1267" s="21">
        <v>215.30000305175781</v>
      </c>
      <c r="W1267" s="8">
        <v>51.289196014404297</v>
      </c>
      <c r="X1267" s="4">
        <v>0.32000753283500671</v>
      </c>
    </row>
    <row r="1268" spans="1:24" x14ac:dyDescent="0.25">
      <c r="A1268" s="11">
        <v>211.94999694824219</v>
      </c>
      <c r="B1268" s="7">
        <v>59.647560119628906</v>
      </c>
      <c r="C1268" s="16">
        <v>0.38118270039558411</v>
      </c>
      <c r="D1268" s="20">
        <v>212.44999694824219</v>
      </c>
      <c r="E1268" s="7">
        <v>57.099964141845703</v>
      </c>
      <c r="F1268" s="16">
        <v>0.36592316627502441</v>
      </c>
      <c r="G1268" s="20">
        <v>212.94999694824219</v>
      </c>
      <c r="H1268" s="7">
        <v>58.679615020751953</v>
      </c>
      <c r="I1268" s="16">
        <v>0.37730467319488525</v>
      </c>
      <c r="J1268" s="20">
        <v>213.44999694824219</v>
      </c>
      <c r="K1268" s="7">
        <v>66.151397705078125</v>
      </c>
      <c r="L1268" s="16">
        <v>0.41471365094184875</v>
      </c>
      <c r="M1268" s="20">
        <v>213.94999694824219</v>
      </c>
      <c r="N1268" s="7">
        <v>52.540660858154297</v>
      </c>
      <c r="O1268" s="16">
        <v>0.33301511406898499</v>
      </c>
      <c r="P1268" s="20">
        <v>214.44999694824219</v>
      </c>
      <c r="Q1268" s="7">
        <v>53.953693389892578</v>
      </c>
      <c r="R1268" s="16">
        <v>0.34271177649497986</v>
      </c>
      <c r="S1268" s="20">
        <v>214.96665954589844</v>
      </c>
      <c r="T1268" s="7">
        <v>57.406177520751953</v>
      </c>
      <c r="U1268" s="16">
        <v>0.35912930965423584</v>
      </c>
      <c r="V1268" s="20">
        <v>215.46665954589844</v>
      </c>
      <c r="W1268" s="7">
        <v>51.328765869140625</v>
      </c>
      <c r="X1268" s="3">
        <v>0.32025527954101563</v>
      </c>
    </row>
    <row r="1269" spans="1:24" x14ac:dyDescent="0.25">
      <c r="A1269" s="12">
        <v>212.11666870117188</v>
      </c>
      <c r="B1269" s="8">
        <v>59.692279815673828</v>
      </c>
      <c r="C1269" s="17">
        <v>0.38146832585334778</v>
      </c>
      <c r="D1269" s="21">
        <v>212.61666870117188</v>
      </c>
      <c r="E1269" s="8">
        <v>57.138835906982422</v>
      </c>
      <c r="F1269" s="17">
        <v>0.36617159843444824</v>
      </c>
      <c r="G1269" s="21">
        <v>213.11666870117188</v>
      </c>
      <c r="H1269" s="8">
        <v>58.647308349609375</v>
      </c>
      <c r="I1269" s="17">
        <v>0.37709811329841614</v>
      </c>
      <c r="J1269" s="21">
        <v>213.61666870117188</v>
      </c>
      <c r="K1269" s="8">
        <v>66.20770263671875</v>
      </c>
      <c r="L1269" s="17">
        <v>0.41506949067115784</v>
      </c>
      <c r="M1269" s="21">
        <v>214.11666870117188</v>
      </c>
      <c r="N1269" s="8">
        <v>52.556541442871094</v>
      </c>
      <c r="O1269" s="17">
        <v>0.33311566710472107</v>
      </c>
      <c r="P1269" s="21">
        <v>214.63333129882813</v>
      </c>
      <c r="Q1269" s="8">
        <v>54.046855926513672</v>
      </c>
      <c r="R1269" s="17">
        <v>0.34329813718795776</v>
      </c>
      <c r="S1269" s="21">
        <v>215.13333129882813</v>
      </c>
      <c r="T1269" s="8">
        <v>57.430316925048828</v>
      </c>
      <c r="U1269" s="17">
        <v>0.35928270220756531</v>
      </c>
      <c r="V1269" s="21">
        <v>215.63333129882813</v>
      </c>
      <c r="W1269" s="8">
        <v>51.383190155029297</v>
      </c>
      <c r="X1269" s="4">
        <v>0.32059600949287415</v>
      </c>
    </row>
    <row r="1270" spans="1:24" x14ac:dyDescent="0.25">
      <c r="A1270" s="11">
        <v>212.28334045410156</v>
      </c>
      <c r="B1270" s="7">
        <v>59.691520690917969</v>
      </c>
      <c r="C1270" s="16">
        <v>0.38146349787712097</v>
      </c>
      <c r="D1270" s="20">
        <v>212.78334045410156</v>
      </c>
      <c r="E1270" s="7">
        <v>57.176582336425781</v>
      </c>
      <c r="F1270" s="16">
        <v>0.36641287803649902</v>
      </c>
      <c r="G1270" s="20">
        <v>213.28334045410156</v>
      </c>
      <c r="H1270" s="7">
        <v>58.7347412109375</v>
      </c>
      <c r="I1270" s="16">
        <v>0.37765723466873169</v>
      </c>
      <c r="J1270" s="20">
        <v>213.78334045410156</v>
      </c>
      <c r="K1270" s="7">
        <v>66.223075866699219</v>
      </c>
      <c r="L1270" s="16">
        <v>0.4151667058467865</v>
      </c>
      <c r="M1270" s="20">
        <v>214.28334045410156</v>
      </c>
      <c r="N1270" s="7">
        <v>52.602546691894531</v>
      </c>
      <c r="O1270" s="16">
        <v>0.33340713381767273</v>
      </c>
      <c r="P1270" s="20">
        <v>214.80000305175781</v>
      </c>
      <c r="Q1270" s="7">
        <v>53.9957275390625</v>
      </c>
      <c r="R1270" s="16">
        <v>0.34297630190849304</v>
      </c>
      <c r="S1270" s="20">
        <v>215.30000305175781</v>
      </c>
      <c r="T1270" s="7">
        <v>57.502971649169922</v>
      </c>
      <c r="U1270" s="16">
        <v>0.35974413156509399</v>
      </c>
      <c r="V1270" s="20">
        <v>215.80000305175781</v>
      </c>
      <c r="W1270" s="7">
        <v>51.361492156982422</v>
      </c>
      <c r="X1270" s="3">
        <v>0.32046020030975342</v>
      </c>
    </row>
    <row r="1271" spans="1:24" x14ac:dyDescent="0.25">
      <c r="A1271" s="12">
        <v>212.44999694824219</v>
      </c>
      <c r="B1271" s="8">
        <v>59.7392578125</v>
      </c>
      <c r="C1271" s="17">
        <v>0.38176843523979187</v>
      </c>
      <c r="D1271" s="21">
        <v>212.94999694824219</v>
      </c>
      <c r="E1271" s="8">
        <v>57.197975158691406</v>
      </c>
      <c r="F1271" s="17">
        <v>0.36654961109161377</v>
      </c>
      <c r="G1271" s="21">
        <v>213.44999694824219</v>
      </c>
      <c r="H1271" s="8">
        <v>58.762683868408203</v>
      </c>
      <c r="I1271" s="17">
        <v>0.37783583998680115</v>
      </c>
      <c r="J1271" s="21">
        <v>213.94999694824219</v>
      </c>
      <c r="K1271" s="8">
        <v>66.255935668945313</v>
      </c>
      <c r="L1271" s="17">
        <v>0.41537442803382874</v>
      </c>
      <c r="M1271" s="21">
        <v>214.44999694824219</v>
      </c>
      <c r="N1271" s="8">
        <v>52.655998229980469</v>
      </c>
      <c r="O1271" s="17">
        <v>0.33374574780464172</v>
      </c>
      <c r="P1271" s="21">
        <v>214.96665954589844</v>
      </c>
      <c r="Q1271" s="8">
        <v>54.059711456298828</v>
      </c>
      <c r="R1271" s="17">
        <v>0.34337905049324036</v>
      </c>
      <c r="S1271" s="21">
        <v>215.46665954589844</v>
      </c>
      <c r="T1271" s="8">
        <v>57.499603271484375</v>
      </c>
      <c r="U1271" s="17">
        <v>0.35972273349761963</v>
      </c>
      <c r="V1271" s="21">
        <v>215.96665954589844</v>
      </c>
      <c r="W1271" s="8">
        <v>51.451366424560547</v>
      </c>
      <c r="X1271" s="4">
        <v>0.32102286815643311</v>
      </c>
    </row>
    <row r="1272" spans="1:24" x14ac:dyDescent="0.25">
      <c r="A1272" s="11">
        <v>212.61666870117188</v>
      </c>
      <c r="B1272" s="7">
        <v>59.804466247558594</v>
      </c>
      <c r="C1272" s="16">
        <v>0.38218498229980469</v>
      </c>
      <c r="D1272" s="20">
        <v>213.11666870117188</v>
      </c>
      <c r="E1272" s="7">
        <v>57.126873016357422</v>
      </c>
      <c r="F1272" s="16">
        <v>0.36609518527984619</v>
      </c>
      <c r="G1272" s="20">
        <v>213.61666870117188</v>
      </c>
      <c r="H1272" s="7">
        <v>58.801002502441406</v>
      </c>
      <c r="I1272" s="16">
        <v>0.37808090448379517</v>
      </c>
      <c r="J1272" s="20">
        <v>214.11666870117188</v>
      </c>
      <c r="K1272" s="7">
        <v>66.314338684082031</v>
      </c>
      <c r="L1272" s="16">
        <v>0.41574352979660034</v>
      </c>
      <c r="M1272" s="20">
        <v>214.61666870117188</v>
      </c>
      <c r="N1272" s="7">
        <v>52.670021057128906</v>
      </c>
      <c r="O1272" s="16">
        <v>0.33383452892303467</v>
      </c>
      <c r="P1272" s="20">
        <v>215.13333129882813</v>
      </c>
      <c r="Q1272" s="7">
        <v>54.097633361816406</v>
      </c>
      <c r="R1272" s="16">
        <v>0.34361773729324341</v>
      </c>
      <c r="S1272" s="20">
        <v>215.63333129882813</v>
      </c>
      <c r="T1272" s="7">
        <v>57.541618347167969</v>
      </c>
      <c r="U1272" s="16">
        <v>0.35998964309692383</v>
      </c>
      <c r="V1272" s="20">
        <v>216.13333129882813</v>
      </c>
      <c r="W1272" s="7">
        <v>51.475860595703125</v>
      </c>
      <c r="X1272" s="3">
        <v>0.3211762011051178</v>
      </c>
    </row>
    <row r="1273" spans="1:24" x14ac:dyDescent="0.25">
      <c r="A1273" s="12">
        <v>212.78334045410156</v>
      </c>
      <c r="B1273" s="8">
        <v>59.803253173828125</v>
      </c>
      <c r="C1273" s="17">
        <v>0.38217726349830627</v>
      </c>
      <c r="D1273" s="21">
        <v>213.28334045410156</v>
      </c>
      <c r="E1273" s="8">
        <v>57.222625732421875</v>
      </c>
      <c r="F1273" s="17">
        <v>0.36670717597007751</v>
      </c>
      <c r="G1273" s="21">
        <v>213.78334045410156</v>
      </c>
      <c r="H1273" s="8">
        <v>58.836631774902344</v>
      </c>
      <c r="I1273" s="17">
        <v>0.3783087432384491</v>
      </c>
      <c r="J1273" s="21">
        <v>214.28334045410156</v>
      </c>
      <c r="K1273" s="8">
        <v>66.328834533691406</v>
      </c>
      <c r="L1273" s="17">
        <v>0.41583520174026489</v>
      </c>
      <c r="M1273" s="21">
        <v>214.78334045410156</v>
      </c>
      <c r="N1273" s="8">
        <v>52.737113952636719</v>
      </c>
      <c r="O1273" s="17">
        <v>0.33425959944725037</v>
      </c>
      <c r="P1273" s="21">
        <v>215.30000305175781</v>
      </c>
      <c r="Q1273" s="8">
        <v>54.156597137451172</v>
      </c>
      <c r="R1273" s="17">
        <v>0.34398889541625977</v>
      </c>
      <c r="S1273" s="21">
        <v>215.80000305175781</v>
      </c>
      <c r="T1273" s="8">
        <v>57.604682922363281</v>
      </c>
      <c r="U1273" s="17">
        <v>0.36039018630981445</v>
      </c>
      <c r="V1273" s="21">
        <v>216.30000305175781</v>
      </c>
      <c r="W1273" s="8">
        <v>51.54376220703125</v>
      </c>
      <c r="X1273" s="4">
        <v>0.32160133123397827</v>
      </c>
    </row>
    <row r="1274" spans="1:24" x14ac:dyDescent="0.25">
      <c r="A1274" s="11">
        <v>212.94999694824219</v>
      </c>
      <c r="B1274" s="7">
        <v>59.855339050292969</v>
      </c>
      <c r="C1274" s="16">
        <v>0.38250991702079773</v>
      </c>
      <c r="D1274" s="20">
        <v>213.44999694824219</v>
      </c>
      <c r="E1274" s="7">
        <v>57.286579132080078</v>
      </c>
      <c r="F1274" s="16">
        <v>0.36711591482162476</v>
      </c>
      <c r="G1274" s="20">
        <v>213.94999694824219</v>
      </c>
      <c r="H1274" s="7">
        <v>58.875408172607422</v>
      </c>
      <c r="I1274" s="16">
        <v>0.37855669856071472</v>
      </c>
      <c r="J1274" s="20">
        <v>214.44999694824219</v>
      </c>
      <c r="K1274" s="7">
        <v>66.360572814941406</v>
      </c>
      <c r="L1274" s="16">
        <v>0.41603580117225647</v>
      </c>
      <c r="M1274" s="20">
        <v>214.94999694824219</v>
      </c>
      <c r="N1274" s="7">
        <v>52.744556427001953</v>
      </c>
      <c r="O1274" s="16">
        <v>0.33430671691894531</v>
      </c>
      <c r="P1274" s="20">
        <v>215.46665954589844</v>
      </c>
      <c r="Q1274" s="7">
        <v>54.169647216796875</v>
      </c>
      <c r="R1274" s="16">
        <v>0.34407100081443787</v>
      </c>
      <c r="S1274" s="20">
        <v>215.96665954589844</v>
      </c>
      <c r="T1274" s="7">
        <v>57.634346008300781</v>
      </c>
      <c r="U1274" s="16">
        <v>0.36057859659194946</v>
      </c>
      <c r="V1274" s="20">
        <v>216.46665954589844</v>
      </c>
      <c r="W1274" s="7">
        <v>51.546661376953125</v>
      </c>
      <c r="X1274" s="3">
        <v>0.32161945104598999</v>
      </c>
    </row>
    <row r="1275" spans="1:24" x14ac:dyDescent="0.25">
      <c r="A1275" s="12">
        <v>213.11666870117188</v>
      </c>
      <c r="B1275" s="8">
        <v>59.920459747314453</v>
      </c>
      <c r="C1275" s="17">
        <v>0.38292592763900757</v>
      </c>
      <c r="D1275" s="21">
        <v>213.61666870117188</v>
      </c>
      <c r="E1275" s="8">
        <v>57.329559326171875</v>
      </c>
      <c r="F1275" s="17">
        <v>0.36739060282707214</v>
      </c>
      <c r="G1275" s="21">
        <v>214.11666870117188</v>
      </c>
      <c r="H1275" s="8">
        <v>58.898754119873047</v>
      </c>
      <c r="I1275" s="17">
        <v>0.37870591878890991</v>
      </c>
      <c r="J1275" s="21">
        <v>214.61666870117188</v>
      </c>
      <c r="K1275" s="8">
        <v>66.405052185058594</v>
      </c>
      <c r="L1275" s="17">
        <v>0.41631695628166199</v>
      </c>
      <c r="M1275" s="21">
        <v>215.11666870117188</v>
      </c>
      <c r="N1275" s="8">
        <v>52.806327819824219</v>
      </c>
      <c r="O1275" s="17">
        <v>0.33469808101654053</v>
      </c>
      <c r="P1275" s="21">
        <v>215.63333129882813</v>
      </c>
      <c r="Q1275" s="8">
        <v>54.21905517578125</v>
      </c>
      <c r="R1275" s="17">
        <v>0.34438201785087585</v>
      </c>
      <c r="S1275" s="21">
        <v>216.13333129882813</v>
      </c>
      <c r="T1275" s="8">
        <v>57.642433166503906</v>
      </c>
      <c r="U1275" s="17">
        <v>0.36062997579574585</v>
      </c>
      <c r="V1275" s="21">
        <v>216.63333129882813</v>
      </c>
      <c r="W1275" s="8">
        <v>51.587909698486328</v>
      </c>
      <c r="X1275" s="4">
        <v>0.32187771797180176</v>
      </c>
    </row>
    <row r="1276" spans="1:24" x14ac:dyDescent="0.25">
      <c r="A1276" s="11">
        <v>213.28334045410156</v>
      </c>
      <c r="B1276" s="7">
        <v>59.899467468261719</v>
      </c>
      <c r="C1276" s="16">
        <v>0.38279184699058533</v>
      </c>
      <c r="D1276" s="20">
        <v>213.78334045410156</v>
      </c>
      <c r="E1276" s="7">
        <v>57.367382049560547</v>
      </c>
      <c r="F1276" s="16">
        <v>0.36763235926628113</v>
      </c>
      <c r="G1276" s="20">
        <v>214.28334045410156</v>
      </c>
      <c r="H1276" s="7">
        <v>58.925422668457031</v>
      </c>
      <c r="I1276" s="16">
        <v>0.37887650728225708</v>
      </c>
      <c r="J1276" s="20">
        <v>214.78334045410156</v>
      </c>
      <c r="K1276" s="7">
        <v>66.389816284179688</v>
      </c>
      <c r="L1276" s="16">
        <v>0.41622063517570496</v>
      </c>
      <c r="M1276" s="20">
        <v>215.30000305175781</v>
      </c>
      <c r="N1276" s="7">
        <v>52.842376708984375</v>
      </c>
      <c r="O1276" s="16">
        <v>0.33492639660835266</v>
      </c>
      <c r="P1276" s="20">
        <v>215.80000305175781</v>
      </c>
      <c r="Q1276" s="7">
        <v>54.232257843017578</v>
      </c>
      <c r="R1276" s="16">
        <v>0.34446507692337036</v>
      </c>
      <c r="S1276" s="20">
        <v>216.30000305175781</v>
      </c>
      <c r="T1276" s="7">
        <v>57.693920135498047</v>
      </c>
      <c r="U1276" s="16">
        <v>0.36095702648162842</v>
      </c>
      <c r="V1276" s="20">
        <v>216.80000305175781</v>
      </c>
      <c r="W1276" s="7">
        <v>51.60382080078125</v>
      </c>
      <c r="X1276" s="3">
        <v>0.32197731733322144</v>
      </c>
    </row>
    <row r="1277" spans="1:24" x14ac:dyDescent="0.25">
      <c r="A1277" s="12">
        <v>213.44999694824219</v>
      </c>
      <c r="B1277" s="8">
        <v>59.938770294189453</v>
      </c>
      <c r="C1277" s="17">
        <v>0.38304287195205688</v>
      </c>
      <c r="D1277" s="21">
        <v>213.94999694824219</v>
      </c>
      <c r="E1277" s="8">
        <v>57.386730194091797</v>
      </c>
      <c r="F1277" s="17">
        <v>0.36775606870651245</v>
      </c>
      <c r="G1277" s="21">
        <v>214.44999694824219</v>
      </c>
      <c r="H1277" s="8">
        <v>58.968910217285156</v>
      </c>
      <c r="I1277" s="17">
        <v>0.37915453314781189</v>
      </c>
      <c r="J1277" s="21">
        <v>214.94999694824219</v>
      </c>
      <c r="K1277" s="8">
        <v>66.490646362304688</v>
      </c>
      <c r="L1277" s="17">
        <v>0.41685798764228821</v>
      </c>
      <c r="M1277" s="21">
        <v>215.46665954589844</v>
      </c>
      <c r="N1277" s="8">
        <v>52.876209259033203</v>
      </c>
      <c r="O1277" s="17">
        <v>0.33514073491096497</v>
      </c>
      <c r="P1277" s="21">
        <v>215.96665954589844</v>
      </c>
      <c r="Q1277" s="8">
        <v>54.291664123535156</v>
      </c>
      <c r="R1277" s="17">
        <v>0.34483900666236877</v>
      </c>
      <c r="S1277" s="21">
        <v>216.46665954589844</v>
      </c>
      <c r="T1277" s="8">
        <v>57.737846374511719</v>
      </c>
      <c r="U1277" s="17">
        <v>0.3612360954284668</v>
      </c>
      <c r="V1277" s="21">
        <v>216.96665954589844</v>
      </c>
      <c r="W1277" s="8">
        <v>51.633827209472656</v>
      </c>
      <c r="X1277" s="4">
        <v>0.32216516137123108</v>
      </c>
    </row>
    <row r="1278" spans="1:24" x14ac:dyDescent="0.25">
      <c r="A1278" s="11">
        <v>213.61666870117188</v>
      </c>
      <c r="B1278" s="7">
        <v>59.986865997314453</v>
      </c>
      <c r="C1278" s="16">
        <v>0.38335007429122925</v>
      </c>
      <c r="D1278" s="20">
        <v>214.11666870117188</v>
      </c>
      <c r="E1278" s="7">
        <v>57.459075927734375</v>
      </c>
      <c r="F1278" s="16">
        <v>0.36821845173835754</v>
      </c>
      <c r="G1278" s="20">
        <v>214.61666870117188</v>
      </c>
      <c r="H1278" s="7">
        <v>59.011985778808594</v>
      </c>
      <c r="I1278" s="16">
        <v>0.37943002581596375</v>
      </c>
      <c r="J1278" s="20">
        <v>215.11666870117188</v>
      </c>
      <c r="K1278" s="7">
        <v>66.55322265625</v>
      </c>
      <c r="L1278" s="16">
        <v>0.41725358366966248</v>
      </c>
      <c r="M1278" s="20">
        <v>215.63333129882813</v>
      </c>
      <c r="N1278" s="7">
        <v>52.872142791748047</v>
      </c>
      <c r="O1278" s="16">
        <v>0.33511492609977722</v>
      </c>
      <c r="P1278" s="20">
        <v>216.13333129882813</v>
      </c>
      <c r="Q1278" s="7">
        <v>54.370647430419922</v>
      </c>
      <c r="R1278" s="16">
        <v>0.34533616900444031</v>
      </c>
      <c r="S1278" s="20">
        <v>216.63333129882813</v>
      </c>
      <c r="T1278" s="7">
        <v>57.76531982421875</v>
      </c>
      <c r="U1278" s="16">
        <v>0.36141049861907959</v>
      </c>
      <c r="V1278" s="20">
        <v>217.13333129882813</v>
      </c>
      <c r="W1278" s="7">
        <v>51.690387725830078</v>
      </c>
      <c r="X1278" s="3">
        <v>0.32251927256584167</v>
      </c>
    </row>
    <row r="1279" spans="1:24" x14ac:dyDescent="0.25">
      <c r="A1279" s="12">
        <v>213.78334045410156</v>
      </c>
      <c r="B1279" s="8">
        <v>59.991485595703125</v>
      </c>
      <c r="C1279" s="17">
        <v>0.38337963819503784</v>
      </c>
      <c r="D1279" s="21">
        <v>214.28334045410156</v>
      </c>
      <c r="E1279" s="8">
        <v>57.445732116699219</v>
      </c>
      <c r="F1279" s="17">
        <v>0.36813315749168396</v>
      </c>
      <c r="G1279" s="21">
        <v>214.78334045410156</v>
      </c>
      <c r="H1279" s="8">
        <v>58.997810363769531</v>
      </c>
      <c r="I1279" s="17">
        <v>0.37933936715126038</v>
      </c>
      <c r="J1279" s="21">
        <v>215.28334045410156</v>
      </c>
      <c r="K1279" s="8">
        <v>66.563552856445313</v>
      </c>
      <c r="L1279" s="17">
        <v>0.4173189103603363</v>
      </c>
      <c r="M1279" s="21">
        <v>215.80000305175781</v>
      </c>
      <c r="N1279" s="8">
        <v>52.916191101074219</v>
      </c>
      <c r="O1279" s="17">
        <v>0.3353939950466156</v>
      </c>
      <c r="P1279" s="21">
        <v>216.30000305175781</v>
      </c>
      <c r="Q1279" s="8">
        <v>54.406078338623047</v>
      </c>
      <c r="R1279" s="17">
        <v>0.34555917978286743</v>
      </c>
      <c r="S1279" s="21">
        <v>216.80000305175781</v>
      </c>
      <c r="T1279" s="8">
        <v>57.815135955810547</v>
      </c>
      <c r="U1279" s="17">
        <v>0.36172693967819214</v>
      </c>
      <c r="V1279" s="21">
        <v>217.30000305175781</v>
      </c>
      <c r="W1279" s="8">
        <v>51.684242248535156</v>
      </c>
      <c r="X1279" s="4">
        <v>0.32248085737228394</v>
      </c>
    </row>
    <row r="1280" spans="1:24" x14ac:dyDescent="0.25">
      <c r="A1280" s="11">
        <v>213.94999694824219</v>
      </c>
      <c r="B1280" s="7">
        <v>60.058380126953125</v>
      </c>
      <c r="C1280" s="16">
        <v>0.383806973695755</v>
      </c>
      <c r="D1280" s="20">
        <v>214.44999694824219</v>
      </c>
      <c r="E1280" s="7">
        <v>57.494823455810547</v>
      </c>
      <c r="F1280" s="16">
        <v>0.36844691634178162</v>
      </c>
      <c r="G1280" s="20">
        <v>214.94999694824219</v>
      </c>
      <c r="H1280" s="7">
        <v>59.058513641357422</v>
      </c>
      <c r="I1280" s="16">
        <v>0.37972748279571533</v>
      </c>
      <c r="J1280" s="20">
        <v>215.44999694824219</v>
      </c>
      <c r="K1280" s="7">
        <v>66.603996276855469</v>
      </c>
      <c r="L1280" s="16">
        <v>0.41757446527481079</v>
      </c>
      <c r="M1280" s="20">
        <v>215.96665954589844</v>
      </c>
      <c r="N1280" s="7">
        <v>52.954994201660156</v>
      </c>
      <c r="O1280" s="16">
        <v>0.33563977479934692</v>
      </c>
      <c r="P1280" s="20">
        <v>216.46665954589844</v>
      </c>
      <c r="Q1280" s="7">
        <v>54.433235168457031</v>
      </c>
      <c r="R1280" s="16">
        <v>0.34573012590408325</v>
      </c>
      <c r="S1280" s="20">
        <v>216.96665954589844</v>
      </c>
      <c r="T1280" s="7">
        <v>57.859504699707031</v>
      </c>
      <c r="U1280" s="16">
        <v>0.36200878024101257</v>
      </c>
      <c r="V1280" s="20">
        <v>217.46665954589844</v>
      </c>
      <c r="W1280" s="7">
        <v>51.722606658935547</v>
      </c>
      <c r="X1280" s="3">
        <v>0.32272103428840637</v>
      </c>
    </row>
    <row r="1281" spans="1:24" x14ac:dyDescent="0.25">
      <c r="A1281" s="12">
        <v>214.11666870117188</v>
      </c>
      <c r="B1281" s="8">
        <v>60.089347839355469</v>
      </c>
      <c r="C1281" s="17">
        <v>0.38400474190711975</v>
      </c>
      <c r="D1281" s="21">
        <v>214.61666870117188</v>
      </c>
      <c r="E1281" s="8">
        <v>57.522624969482422</v>
      </c>
      <c r="F1281" s="17">
        <v>0.36862465739250183</v>
      </c>
      <c r="G1281" s="21">
        <v>215.11666870117188</v>
      </c>
      <c r="H1281" s="8">
        <v>59.131217956542969</v>
      </c>
      <c r="I1281" s="17">
        <v>0.38019239902496338</v>
      </c>
      <c r="J1281" s="21">
        <v>215.61666870117188</v>
      </c>
      <c r="K1281" s="8">
        <v>66.659431457519531</v>
      </c>
      <c r="L1281" s="17">
        <v>0.4179249107837677</v>
      </c>
      <c r="M1281" s="21">
        <v>216.13333129882813</v>
      </c>
      <c r="N1281" s="8">
        <v>52.999092102050781</v>
      </c>
      <c r="O1281" s="17">
        <v>0.33591917157173157</v>
      </c>
      <c r="P1281" s="21">
        <v>216.63333129882813</v>
      </c>
      <c r="Q1281" s="8">
        <v>54.449573516845703</v>
      </c>
      <c r="R1281" s="17">
        <v>0.34583291411399841</v>
      </c>
      <c r="S1281" s="21">
        <v>217.13333129882813</v>
      </c>
      <c r="T1281" s="8">
        <v>57.909526824951172</v>
      </c>
      <c r="U1281" s="17">
        <v>0.36232650279998779</v>
      </c>
      <c r="V1281" s="21">
        <v>217.63333129882813</v>
      </c>
      <c r="W1281" s="8">
        <v>51.770256042480469</v>
      </c>
      <c r="X1281" s="4">
        <v>0.32301938533782959</v>
      </c>
    </row>
    <row r="1282" spans="1:24" x14ac:dyDescent="0.25">
      <c r="A1282" s="11">
        <v>214.28334045410156</v>
      </c>
      <c r="B1282" s="7">
        <v>60.1258544921875</v>
      </c>
      <c r="C1282" s="16">
        <v>0.38423791527748108</v>
      </c>
      <c r="D1282" s="20">
        <v>214.78334045410156</v>
      </c>
      <c r="E1282" s="7">
        <v>57.481670379638672</v>
      </c>
      <c r="F1282" s="16">
        <v>0.3683629035949707</v>
      </c>
      <c r="G1282" s="20">
        <v>215.28334045410156</v>
      </c>
      <c r="H1282" s="7">
        <v>59.143726348876953</v>
      </c>
      <c r="I1282" s="16">
        <v>0.38027238845825195</v>
      </c>
      <c r="J1282" s="20">
        <v>215.78334045410156</v>
      </c>
      <c r="K1282" s="7">
        <v>66.677444458007813</v>
      </c>
      <c r="L1282" s="16">
        <v>0.41803872585296631</v>
      </c>
      <c r="M1282" s="20">
        <v>216.30000305175781</v>
      </c>
      <c r="N1282" s="7">
        <v>53.019786834716797</v>
      </c>
      <c r="O1282" s="16">
        <v>0.33605027198791504</v>
      </c>
      <c r="P1282" s="20">
        <v>216.80000305175781</v>
      </c>
      <c r="Q1282" s="7">
        <v>54.512535095214844</v>
      </c>
      <c r="R1282" s="16">
        <v>0.34622925519943237</v>
      </c>
      <c r="S1282" s="20">
        <v>217.30000305175781</v>
      </c>
      <c r="T1282" s="7">
        <v>57.944042205810547</v>
      </c>
      <c r="U1282" s="16">
        <v>0.36254575848579407</v>
      </c>
      <c r="V1282" s="20">
        <v>217.80000305175781</v>
      </c>
      <c r="W1282" s="7">
        <v>51.817615509033203</v>
      </c>
      <c r="X1282" s="3">
        <v>0.32331582903862</v>
      </c>
    </row>
    <row r="1283" spans="1:24" x14ac:dyDescent="0.25">
      <c r="A1283" s="12">
        <v>214.44999694824219</v>
      </c>
      <c r="B1283" s="8">
        <v>60.167987823486328</v>
      </c>
      <c r="C1283" s="17">
        <v>0.38450708985328674</v>
      </c>
      <c r="D1283" s="21">
        <v>214.94999694824219</v>
      </c>
      <c r="E1283" s="8">
        <v>57.580493927001953</v>
      </c>
      <c r="F1283" s="17">
        <v>0.36899450421333313</v>
      </c>
      <c r="G1283" s="21">
        <v>215.44999694824219</v>
      </c>
      <c r="H1283" s="8">
        <v>59.214916229248047</v>
      </c>
      <c r="I1283" s="17">
        <v>0.38072755932807922</v>
      </c>
      <c r="J1283" s="21">
        <v>215.96665954589844</v>
      </c>
      <c r="K1283" s="8">
        <v>66.748977661132813</v>
      </c>
      <c r="L1283" s="17">
        <v>0.41849091649055481</v>
      </c>
      <c r="M1283" s="21">
        <v>216.46665954589844</v>
      </c>
      <c r="N1283" s="8">
        <v>53.051189422607422</v>
      </c>
      <c r="O1283" s="17">
        <v>0.33624920248985291</v>
      </c>
      <c r="P1283" s="21">
        <v>216.96665954589844</v>
      </c>
      <c r="Q1283" s="8">
        <v>54.4853515625</v>
      </c>
      <c r="R1283" s="17">
        <v>0.34605810046195984</v>
      </c>
      <c r="S1283" s="21">
        <v>217.46665954589844</v>
      </c>
      <c r="T1283" s="8">
        <v>57.981254577636719</v>
      </c>
      <c r="U1283" s="17">
        <v>0.36278209090232849</v>
      </c>
      <c r="V1283" s="21">
        <v>217.96665954589844</v>
      </c>
      <c r="W1283" s="8">
        <v>51.824882507324219</v>
      </c>
      <c r="X1283" s="4">
        <v>0.32336133718490601</v>
      </c>
    </row>
    <row r="1284" spans="1:24" x14ac:dyDescent="0.25">
      <c r="A1284" s="11">
        <v>214.61666870117188</v>
      </c>
      <c r="B1284" s="7">
        <v>60.170799255371094</v>
      </c>
      <c r="C1284" s="16">
        <v>0.38452506065368652</v>
      </c>
      <c r="D1284" s="20">
        <v>215.11666870117188</v>
      </c>
      <c r="E1284" s="7">
        <v>57.63043212890625</v>
      </c>
      <c r="F1284" s="16">
        <v>0.36931368708610535</v>
      </c>
      <c r="G1284" s="20">
        <v>215.61666870117188</v>
      </c>
      <c r="H1284" s="7">
        <v>59.263450622558594</v>
      </c>
      <c r="I1284" s="16">
        <v>0.38103798031806946</v>
      </c>
      <c r="J1284" s="20">
        <v>216.13333129882813</v>
      </c>
      <c r="K1284" s="7">
        <v>66.805587768554688</v>
      </c>
      <c r="L1284" s="16">
        <v>0.41884878277778625</v>
      </c>
      <c r="M1284" s="20">
        <v>216.63333129882813</v>
      </c>
      <c r="N1284" s="7">
        <v>53.077140808105469</v>
      </c>
      <c r="O1284" s="16">
        <v>0.33641356229782104</v>
      </c>
      <c r="P1284" s="20">
        <v>217.13333129882813</v>
      </c>
      <c r="Q1284" s="7">
        <v>54.573230743408203</v>
      </c>
      <c r="R1284" s="16">
        <v>0.34661126136779785</v>
      </c>
      <c r="S1284" s="20">
        <v>217.63333129882813</v>
      </c>
      <c r="T1284" s="7">
        <v>58.017860412597656</v>
      </c>
      <c r="U1284" s="16">
        <v>0.3630145788192749</v>
      </c>
      <c r="V1284" s="20">
        <v>218.13333129882813</v>
      </c>
      <c r="W1284" s="7">
        <v>51.864795684814453</v>
      </c>
      <c r="X1284" s="3">
        <v>0.32361122965812683</v>
      </c>
    </row>
    <row r="1285" spans="1:24" x14ac:dyDescent="0.25">
      <c r="A1285" s="12">
        <v>214.78334045410156</v>
      </c>
      <c r="B1285" s="8">
        <v>60.229412078857422</v>
      </c>
      <c r="C1285" s="17">
        <v>0.38489943742752075</v>
      </c>
      <c r="D1285" s="21">
        <v>215.28334045410156</v>
      </c>
      <c r="E1285" s="8">
        <v>57.624858856201172</v>
      </c>
      <c r="F1285" s="17">
        <v>0.36927810311317444</v>
      </c>
      <c r="G1285" s="21">
        <v>215.78334045410156</v>
      </c>
      <c r="H1285" s="8">
        <v>59.283416748046875</v>
      </c>
      <c r="I1285" s="17">
        <v>0.38116562366485596</v>
      </c>
      <c r="J1285" s="21">
        <v>216.30000305175781</v>
      </c>
      <c r="K1285" s="8">
        <v>66.865623474121094</v>
      </c>
      <c r="L1285" s="17">
        <v>0.41922822594642639</v>
      </c>
      <c r="M1285" s="21">
        <v>216.80000305175781</v>
      </c>
      <c r="N1285" s="8">
        <v>53.132732391357422</v>
      </c>
      <c r="O1285" s="17">
        <v>0.33676579594612122</v>
      </c>
      <c r="P1285" s="21">
        <v>217.30000305175781</v>
      </c>
      <c r="Q1285" s="8">
        <v>54.573997497558594</v>
      </c>
      <c r="R1285" s="17">
        <v>0.34661611914634705</v>
      </c>
      <c r="S1285" s="21">
        <v>217.80000305175781</v>
      </c>
      <c r="T1285" s="8">
        <v>58.028339385986328</v>
      </c>
      <c r="U1285" s="17">
        <v>0.36308112740516663</v>
      </c>
      <c r="V1285" s="21">
        <v>218.30000305175781</v>
      </c>
      <c r="W1285" s="8">
        <v>51.932415008544922</v>
      </c>
      <c r="X1285" s="4">
        <v>0.32403457164764404</v>
      </c>
    </row>
    <row r="1286" spans="1:24" x14ac:dyDescent="0.25">
      <c r="A1286" s="11">
        <v>214.94999694824219</v>
      </c>
      <c r="B1286" s="7">
        <v>60.2181396484375</v>
      </c>
      <c r="C1286" s="16">
        <v>0.38482740521430969</v>
      </c>
      <c r="D1286" s="20">
        <v>215.44999694824219</v>
      </c>
      <c r="E1286" s="7">
        <v>57.740875244140625</v>
      </c>
      <c r="F1286" s="16">
        <v>0.3700195848941803</v>
      </c>
      <c r="G1286" s="20">
        <v>215.94999694824219</v>
      </c>
      <c r="H1286" s="7">
        <v>59.322032928466797</v>
      </c>
      <c r="I1286" s="16">
        <v>0.3814125657081604</v>
      </c>
      <c r="J1286" s="20">
        <v>216.46665954589844</v>
      </c>
      <c r="K1286" s="7">
        <v>66.85198974609375</v>
      </c>
      <c r="L1286" s="16">
        <v>0.41914206743240356</v>
      </c>
      <c r="M1286" s="20">
        <v>216.96665954589844</v>
      </c>
      <c r="N1286" s="7">
        <v>53.160758972167969</v>
      </c>
      <c r="O1286" s="16">
        <v>0.33694332838058472</v>
      </c>
      <c r="P1286" s="20">
        <v>217.46665954589844</v>
      </c>
      <c r="Q1286" s="7">
        <v>54.648578643798828</v>
      </c>
      <c r="R1286" s="16">
        <v>0.34708550572395325</v>
      </c>
      <c r="S1286" s="20">
        <v>217.96665954589844</v>
      </c>
      <c r="T1286" s="7">
        <v>58.086334228515625</v>
      </c>
      <c r="U1286" s="16">
        <v>0.36344951391220093</v>
      </c>
      <c r="V1286" s="20">
        <v>218.46665954589844</v>
      </c>
      <c r="W1286" s="7">
        <v>51.955707550048828</v>
      </c>
      <c r="X1286" s="3">
        <v>0.32418042421340942</v>
      </c>
    </row>
    <row r="1287" spans="1:24" x14ac:dyDescent="0.25">
      <c r="A1287" s="12">
        <v>215.11666870117188</v>
      </c>
      <c r="B1287" s="8">
        <v>60.290241241455078</v>
      </c>
      <c r="C1287" s="17">
        <v>0.38528802990913391</v>
      </c>
      <c r="D1287" s="21">
        <v>215.61666870117188</v>
      </c>
      <c r="E1287" s="8">
        <v>57.796192169189453</v>
      </c>
      <c r="F1287" s="17">
        <v>0.37037315964698792</v>
      </c>
      <c r="G1287" s="21">
        <v>216.11666870117188</v>
      </c>
      <c r="H1287" s="8">
        <v>59.362449645996094</v>
      </c>
      <c r="I1287" s="17">
        <v>0.38167101144790649</v>
      </c>
      <c r="J1287" s="21">
        <v>216.63333129882813</v>
      </c>
      <c r="K1287" s="8">
        <v>66.861770629882813</v>
      </c>
      <c r="L1287" s="17">
        <v>0.41920381784439087</v>
      </c>
      <c r="M1287" s="21">
        <v>217.13333129882813</v>
      </c>
      <c r="N1287" s="8">
        <v>53.214374542236328</v>
      </c>
      <c r="O1287" s="17">
        <v>0.33728289604187012</v>
      </c>
      <c r="P1287" s="21">
        <v>217.63333129882813</v>
      </c>
      <c r="Q1287" s="8">
        <v>54.664573669433594</v>
      </c>
      <c r="R1287" s="17">
        <v>0.34718623757362366</v>
      </c>
      <c r="S1287" s="21">
        <v>218.13333129882813</v>
      </c>
      <c r="T1287" s="8">
        <v>58.167797088623047</v>
      </c>
      <c r="U1287" s="17">
        <v>0.36396694183349609</v>
      </c>
      <c r="V1287" s="21">
        <v>218.63333129882813</v>
      </c>
      <c r="W1287" s="8">
        <v>51.941429138183594</v>
      </c>
      <c r="X1287" s="4">
        <v>0.32409104704856873</v>
      </c>
    </row>
    <row r="1288" spans="1:24" x14ac:dyDescent="0.25">
      <c r="A1288" s="11">
        <v>215.28334045410156</v>
      </c>
      <c r="B1288" s="7">
        <v>60.324298858642578</v>
      </c>
      <c r="C1288" s="16">
        <v>0.38550558686256409</v>
      </c>
      <c r="D1288" s="20">
        <v>215.78334045410156</v>
      </c>
      <c r="E1288" s="7">
        <v>57.733482360839844</v>
      </c>
      <c r="F1288" s="16">
        <v>0.3699723482131958</v>
      </c>
      <c r="G1288" s="20">
        <v>216.28334045410156</v>
      </c>
      <c r="H1288" s="7">
        <v>59.5755615234375</v>
      </c>
      <c r="I1288" s="16">
        <v>0.38303366303443909</v>
      </c>
      <c r="J1288" s="20">
        <v>216.80000305175781</v>
      </c>
      <c r="K1288" s="7">
        <v>66.90924072265625</v>
      </c>
      <c r="L1288" s="16">
        <v>0.41950395703315735</v>
      </c>
      <c r="M1288" s="20">
        <v>217.30000305175781</v>
      </c>
      <c r="N1288" s="7">
        <v>53.24609375</v>
      </c>
      <c r="O1288" s="16">
        <v>0.33748385310173035</v>
      </c>
      <c r="P1288" s="20">
        <v>217.80000305175781</v>
      </c>
      <c r="Q1288" s="7">
        <v>54.695487976074219</v>
      </c>
      <c r="R1288" s="16">
        <v>0.34738081693649292</v>
      </c>
      <c r="S1288" s="20">
        <v>218.30000305175781</v>
      </c>
      <c r="T1288" s="7">
        <v>58.160938262939453</v>
      </c>
      <c r="U1288" s="16">
        <v>0.3639233410358429</v>
      </c>
      <c r="V1288" s="20">
        <v>218.80000305175781</v>
      </c>
      <c r="W1288" s="7">
        <v>51.970256805419922</v>
      </c>
      <c r="X1288" s="3">
        <v>0.32427152991294861</v>
      </c>
    </row>
    <row r="1289" spans="1:24" x14ac:dyDescent="0.25">
      <c r="A1289" s="12">
        <v>215.44999694824219</v>
      </c>
      <c r="B1289" s="8">
        <v>60.324993133544922</v>
      </c>
      <c r="C1289" s="17">
        <v>0.38551002740859985</v>
      </c>
      <c r="D1289" s="21">
        <v>215.94999694824219</v>
      </c>
      <c r="E1289" s="8">
        <v>57.858287811279297</v>
      </c>
      <c r="F1289" s="17">
        <v>0.37077003717422485</v>
      </c>
      <c r="G1289" s="21">
        <v>216.46665954589844</v>
      </c>
      <c r="H1289" s="8">
        <v>59.466899871826172</v>
      </c>
      <c r="I1289" s="17">
        <v>0.38233885169029236</v>
      </c>
      <c r="J1289" s="21">
        <v>216.96665954589844</v>
      </c>
      <c r="K1289" s="8">
        <v>66.942306518554688</v>
      </c>
      <c r="L1289" s="17">
        <v>0.41971290111541748</v>
      </c>
      <c r="M1289" s="21">
        <v>217.46665954589844</v>
      </c>
      <c r="N1289" s="8">
        <v>53.261707305908203</v>
      </c>
      <c r="O1289" s="17">
        <v>0.33758273720741272</v>
      </c>
      <c r="P1289" s="21">
        <v>217.96665954589844</v>
      </c>
      <c r="Q1289" s="8">
        <v>54.784751892089844</v>
      </c>
      <c r="R1289" s="17">
        <v>0.34794262051582336</v>
      </c>
      <c r="S1289" s="21">
        <v>218.46665954589844</v>
      </c>
      <c r="T1289" s="8">
        <v>58.208351135253906</v>
      </c>
      <c r="U1289" s="17">
        <v>0.36422452330589294</v>
      </c>
      <c r="V1289" s="21">
        <v>218.96665954589844</v>
      </c>
      <c r="W1289" s="8">
        <v>52.00042724609375</v>
      </c>
      <c r="X1289" s="4">
        <v>0.32446038722991943</v>
      </c>
    </row>
    <row r="1290" spans="1:24" x14ac:dyDescent="0.25">
      <c r="A1290" s="11">
        <v>215.61666870117188</v>
      </c>
      <c r="B1290" s="7">
        <v>60.394237518310547</v>
      </c>
      <c r="C1290" s="16">
        <v>0.38595232367515564</v>
      </c>
      <c r="D1290" s="20">
        <v>216.11666870117188</v>
      </c>
      <c r="E1290" s="7">
        <v>57.874244689941406</v>
      </c>
      <c r="F1290" s="16">
        <v>0.37087202072143555</v>
      </c>
      <c r="G1290" s="20">
        <v>216.63333129882813</v>
      </c>
      <c r="H1290" s="7">
        <v>59.462200164794922</v>
      </c>
      <c r="I1290" s="16">
        <v>0.38230881094932556</v>
      </c>
      <c r="J1290" s="20">
        <v>217.13333129882813</v>
      </c>
      <c r="K1290" s="7">
        <v>66.9969482421875</v>
      </c>
      <c r="L1290" s="16">
        <v>0.42005833983421326</v>
      </c>
      <c r="M1290" s="20">
        <v>217.63333129882813</v>
      </c>
      <c r="N1290" s="7">
        <v>53.277111053466797</v>
      </c>
      <c r="O1290" s="16">
        <v>0.33768036961555481</v>
      </c>
      <c r="P1290" s="20">
        <v>218.13333129882813</v>
      </c>
      <c r="Q1290" s="7">
        <v>54.755744934082031</v>
      </c>
      <c r="R1290" s="16">
        <v>0.34776002168655396</v>
      </c>
      <c r="S1290" s="20">
        <v>218.63333129882813</v>
      </c>
      <c r="T1290" s="7">
        <v>58.261177062988281</v>
      </c>
      <c r="U1290" s="16">
        <v>0.36456003785133362</v>
      </c>
      <c r="V1290" s="20">
        <v>219.13333129882813</v>
      </c>
      <c r="W1290" s="7">
        <v>52.009632110595703</v>
      </c>
      <c r="X1290" s="3">
        <v>0.32451805472373962</v>
      </c>
    </row>
    <row r="1291" spans="1:24" x14ac:dyDescent="0.25">
      <c r="A1291" s="12">
        <v>215.78334045410156</v>
      </c>
      <c r="B1291" s="8">
        <v>60.499359130859375</v>
      </c>
      <c r="C1291" s="17">
        <v>0.38662382960319519</v>
      </c>
      <c r="D1291" s="21">
        <v>216.28334045410156</v>
      </c>
      <c r="E1291" s="8">
        <v>57.962615966796875</v>
      </c>
      <c r="F1291" s="17">
        <v>0.37143683433532715</v>
      </c>
      <c r="G1291" s="21">
        <v>216.80000305175781</v>
      </c>
      <c r="H1291" s="8">
        <v>59.526264190673828</v>
      </c>
      <c r="I1291" s="17">
        <v>0.38271847367286682</v>
      </c>
      <c r="J1291" s="21">
        <v>217.30000305175781</v>
      </c>
      <c r="K1291" s="8">
        <v>67.009368896484375</v>
      </c>
      <c r="L1291" s="17">
        <v>0.42013683915138245</v>
      </c>
      <c r="M1291" s="21">
        <v>217.80000305175781</v>
      </c>
      <c r="N1291" s="8">
        <v>53.348979949951172</v>
      </c>
      <c r="O1291" s="17">
        <v>0.33813562989234924</v>
      </c>
      <c r="P1291" s="21">
        <v>218.30000305175781</v>
      </c>
      <c r="Q1291" s="8">
        <v>54.805126190185547</v>
      </c>
      <c r="R1291" s="17">
        <v>0.34807085990905762</v>
      </c>
      <c r="S1291" s="21">
        <v>218.80000305175781</v>
      </c>
      <c r="T1291" s="8">
        <v>58.303821563720703</v>
      </c>
      <c r="U1291" s="17">
        <v>0.36483091115951538</v>
      </c>
      <c r="V1291" s="21">
        <v>219.30000305175781</v>
      </c>
      <c r="W1291" s="8">
        <v>52.02593994140625</v>
      </c>
      <c r="X1291" s="4">
        <v>0.32462012767791748</v>
      </c>
    </row>
    <row r="1292" spans="1:24" x14ac:dyDescent="0.25">
      <c r="A1292" s="11">
        <v>215.94999694824219</v>
      </c>
      <c r="B1292" s="7">
        <v>60.503326416015625</v>
      </c>
      <c r="C1292" s="16">
        <v>0.38664919137954712</v>
      </c>
      <c r="D1292" s="20">
        <v>216.44999694824219</v>
      </c>
      <c r="E1292" s="7">
        <v>57.938304901123047</v>
      </c>
      <c r="F1292" s="16">
        <v>0.37128147482872009</v>
      </c>
      <c r="G1292" s="20">
        <v>216.96665954589844</v>
      </c>
      <c r="H1292" s="7">
        <v>59.519844055175781</v>
      </c>
      <c r="I1292" s="16">
        <v>0.38267737627029419</v>
      </c>
      <c r="J1292" s="20">
        <v>217.46665954589844</v>
      </c>
      <c r="K1292" s="7">
        <v>67.060317993164063</v>
      </c>
      <c r="L1292" s="16">
        <v>0.42045891284942627</v>
      </c>
      <c r="M1292" s="20">
        <v>217.96665954589844</v>
      </c>
      <c r="N1292" s="7">
        <v>53.387706756591797</v>
      </c>
      <c r="O1292" s="16">
        <v>0.33838093280792236</v>
      </c>
      <c r="P1292" s="20">
        <v>218.46665954589844</v>
      </c>
      <c r="Q1292" s="7">
        <v>54.828350067138672</v>
      </c>
      <c r="R1292" s="16">
        <v>0.34821704030036926</v>
      </c>
      <c r="S1292" s="20">
        <v>218.96665954589844</v>
      </c>
      <c r="T1292" s="7">
        <v>58.294654846191406</v>
      </c>
      <c r="U1292" s="16">
        <v>0.36477270722389221</v>
      </c>
      <c r="V1292" s="20">
        <v>219.46665954589844</v>
      </c>
      <c r="W1292" s="7">
        <v>52.055976867675781</v>
      </c>
      <c r="X1292" s="3">
        <v>0.32480818033218384</v>
      </c>
    </row>
    <row r="1293" spans="1:24" x14ac:dyDescent="0.25">
      <c r="A1293" s="12">
        <v>216.11666870117188</v>
      </c>
      <c r="B1293" s="8">
        <v>60.545783996582031</v>
      </c>
      <c r="C1293" s="17">
        <v>0.38692036271095276</v>
      </c>
      <c r="D1293" s="21">
        <v>216.61666870117188</v>
      </c>
      <c r="E1293" s="8">
        <v>57.970001220703125</v>
      </c>
      <c r="F1293" s="17">
        <v>0.37148407101631165</v>
      </c>
      <c r="G1293" s="21">
        <v>217.13333129882813</v>
      </c>
      <c r="H1293" s="8">
        <v>59.5899658203125</v>
      </c>
      <c r="I1293" s="17">
        <v>0.38312578201293945</v>
      </c>
      <c r="J1293" s="21">
        <v>217.63333129882813</v>
      </c>
      <c r="K1293" s="8">
        <v>67.104339599609375</v>
      </c>
      <c r="L1293" s="17">
        <v>0.42073711752891541</v>
      </c>
      <c r="M1293" s="21">
        <v>218.13333129882813</v>
      </c>
      <c r="N1293" s="8">
        <v>53.398979187011719</v>
      </c>
      <c r="O1293" s="17">
        <v>0.33845236897468567</v>
      </c>
      <c r="P1293" s="21">
        <v>218.63333129882813</v>
      </c>
      <c r="Q1293" s="8">
        <v>54.835643768310547</v>
      </c>
      <c r="R1293" s="17">
        <v>0.34826290607452393</v>
      </c>
      <c r="S1293" s="21">
        <v>219.13333129882813</v>
      </c>
      <c r="T1293" s="8">
        <v>58.37725830078125</v>
      </c>
      <c r="U1293" s="17">
        <v>0.36529737710952759</v>
      </c>
      <c r="V1293" s="21">
        <v>219.63333129882813</v>
      </c>
      <c r="W1293" s="8">
        <v>52.059104919433594</v>
      </c>
      <c r="X1293" s="4">
        <v>0.32482773065567017</v>
      </c>
    </row>
    <row r="1294" spans="1:24" x14ac:dyDescent="0.25">
      <c r="A1294" s="11">
        <v>216.28334045410156</v>
      </c>
      <c r="B1294" s="7">
        <v>60.584075927734375</v>
      </c>
      <c r="C1294" s="16">
        <v>0.38716498017311096</v>
      </c>
      <c r="D1294" s="20">
        <v>216.78334045410156</v>
      </c>
      <c r="E1294" s="7">
        <v>58.008079528808594</v>
      </c>
      <c r="F1294" s="16">
        <v>0.37172743678092957</v>
      </c>
      <c r="G1294" s="20">
        <v>217.30000305175781</v>
      </c>
      <c r="H1294" s="7">
        <v>59.585987091064453</v>
      </c>
      <c r="I1294" s="16">
        <v>0.38310033082962036</v>
      </c>
      <c r="J1294" s="20">
        <v>217.80000305175781</v>
      </c>
      <c r="K1294" s="7">
        <v>67.137001037597656</v>
      </c>
      <c r="L1294" s="16">
        <v>0.42094358801841736</v>
      </c>
      <c r="M1294" s="20">
        <v>218.30000305175781</v>
      </c>
      <c r="N1294" s="7">
        <v>53.440662384033203</v>
      </c>
      <c r="O1294" s="16">
        <v>0.33871641755104065</v>
      </c>
      <c r="P1294" s="20">
        <v>218.80000305175781</v>
      </c>
      <c r="Q1294" s="7">
        <v>54.884197235107422</v>
      </c>
      <c r="R1294" s="16">
        <v>0.34856855869293213</v>
      </c>
      <c r="S1294" s="20">
        <v>219.30000305175781</v>
      </c>
      <c r="T1294" s="7">
        <v>58.468189239501953</v>
      </c>
      <c r="U1294" s="16">
        <v>0.36587491631507874</v>
      </c>
      <c r="V1294" s="20">
        <v>219.80000305175781</v>
      </c>
      <c r="W1294" s="7">
        <v>52.078010559082031</v>
      </c>
      <c r="X1294" s="3">
        <v>0.32494610548019409</v>
      </c>
    </row>
    <row r="1295" spans="1:24" x14ac:dyDescent="0.25">
      <c r="A1295" s="12">
        <v>216.44999694824219</v>
      </c>
      <c r="B1295" s="8">
        <v>60.622608184814453</v>
      </c>
      <c r="C1295" s="17">
        <v>0.38741108775138855</v>
      </c>
      <c r="D1295" s="21">
        <v>216.94999694824219</v>
      </c>
      <c r="E1295" s="8">
        <v>58.021614074707031</v>
      </c>
      <c r="F1295" s="17">
        <v>0.37181392312049866</v>
      </c>
      <c r="G1295" s="21">
        <v>217.46665954589844</v>
      </c>
      <c r="H1295" s="8">
        <v>59.641143798828125</v>
      </c>
      <c r="I1295" s="17">
        <v>0.38345307111740112</v>
      </c>
      <c r="J1295" s="21">
        <v>217.96665954589844</v>
      </c>
      <c r="K1295" s="8">
        <v>67.193130493164063</v>
      </c>
      <c r="L1295" s="17">
        <v>0.42129841446876526</v>
      </c>
      <c r="M1295" s="21">
        <v>218.46665954589844</v>
      </c>
      <c r="N1295" s="8">
        <v>53.453075408935547</v>
      </c>
      <c r="O1295" s="17">
        <v>0.33879503607749939</v>
      </c>
      <c r="P1295" s="21">
        <v>218.96665954589844</v>
      </c>
      <c r="Q1295" s="8">
        <v>54.957408905029297</v>
      </c>
      <c r="R1295" s="17">
        <v>0.34902936220169067</v>
      </c>
      <c r="S1295" s="21">
        <v>219.46665954589844</v>
      </c>
      <c r="T1295" s="8">
        <v>58.450145721435547</v>
      </c>
      <c r="U1295" s="17">
        <v>0.36576032638549805</v>
      </c>
      <c r="V1295" s="21">
        <v>219.96665954589844</v>
      </c>
      <c r="W1295" s="8">
        <v>52.129352569580078</v>
      </c>
      <c r="X1295" s="4">
        <v>0.32526755332946777</v>
      </c>
    </row>
    <row r="1296" spans="1:24" x14ac:dyDescent="0.25">
      <c r="A1296" s="11">
        <v>216.61666870117188</v>
      </c>
      <c r="B1296" s="7">
        <v>60.648002624511719</v>
      </c>
      <c r="C1296" s="16">
        <v>0.38757333159446716</v>
      </c>
      <c r="D1296" s="20">
        <v>217.13333129882813</v>
      </c>
      <c r="E1296" s="7">
        <v>58.076335906982422</v>
      </c>
      <c r="F1296" s="16">
        <v>0.37216371297836304</v>
      </c>
      <c r="G1296" s="20">
        <v>217.63333129882813</v>
      </c>
      <c r="H1296" s="7">
        <v>59.681221008300781</v>
      </c>
      <c r="I1296" s="16">
        <v>0.38370931148529053</v>
      </c>
      <c r="J1296" s="20">
        <v>218.13333129882813</v>
      </c>
      <c r="K1296" s="7">
        <v>67.193267822265625</v>
      </c>
      <c r="L1296" s="16">
        <v>0.42129924893379211</v>
      </c>
      <c r="M1296" s="20">
        <v>218.63333129882813</v>
      </c>
      <c r="N1296" s="7">
        <v>53.50836181640625</v>
      </c>
      <c r="O1296" s="16">
        <v>0.33914527297019958</v>
      </c>
      <c r="P1296" s="20">
        <v>219.13333129882813</v>
      </c>
      <c r="Q1296" s="7">
        <v>54.831035614013672</v>
      </c>
      <c r="R1296" s="16">
        <v>0.34823396801948547</v>
      </c>
      <c r="S1296" s="20">
        <v>219.63333129882813</v>
      </c>
      <c r="T1296" s="7">
        <v>58.501777648925781</v>
      </c>
      <c r="U1296" s="16">
        <v>0.36608827114105225</v>
      </c>
      <c r="V1296" s="20">
        <v>220.13333129882813</v>
      </c>
      <c r="W1296" s="7">
        <v>52.139720916748047</v>
      </c>
      <c r="X1296" s="3">
        <v>0.32533246278762817</v>
      </c>
    </row>
    <row r="1297" spans="1:24" x14ac:dyDescent="0.25">
      <c r="A1297" s="12">
        <v>216.78334045410156</v>
      </c>
      <c r="B1297" s="8">
        <v>60.702228546142578</v>
      </c>
      <c r="C1297" s="17">
        <v>0.38791969418525696</v>
      </c>
      <c r="D1297" s="21">
        <v>217.30000305175781</v>
      </c>
      <c r="E1297" s="8">
        <v>58.091156005859375</v>
      </c>
      <c r="F1297" s="17">
        <v>0.37225839495658875</v>
      </c>
      <c r="G1297" s="21">
        <v>217.80000305175781</v>
      </c>
      <c r="H1297" s="8">
        <v>59.708992004394531</v>
      </c>
      <c r="I1297" s="17">
        <v>0.3838869035243988</v>
      </c>
      <c r="J1297" s="21">
        <v>218.30000305175781</v>
      </c>
      <c r="K1297" s="8">
        <v>67.246856689453125</v>
      </c>
      <c r="L1297" s="17">
        <v>0.42163801193237305</v>
      </c>
      <c r="M1297" s="21">
        <v>218.80000305175781</v>
      </c>
      <c r="N1297" s="8">
        <v>53.561683654785156</v>
      </c>
      <c r="O1297" s="17">
        <v>0.33948302268981934</v>
      </c>
      <c r="P1297" s="21">
        <v>219.30000305175781</v>
      </c>
      <c r="Q1297" s="8">
        <v>54.911125183105469</v>
      </c>
      <c r="R1297" s="17">
        <v>0.34873804450035095</v>
      </c>
      <c r="S1297" s="21">
        <v>219.80000305175781</v>
      </c>
      <c r="T1297" s="8">
        <v>58.533245086669922</v>
      </c>
      <c r="U1297" s="17">
        <v>0.36628809571266174</v>
      </c>
      <c r="V1297" s="21">
        <v>220.30000305175781</v>
      </c>
      <c r="W1297" s="8">
        <v>52.1417236328125</v>
      </c>
      <c r="X1297" s="4">
        <v>0.32534500956535339</v>
      </c>
    </row>
    <row r="1298" spans="1:24" x14ac:dyDescent="0.25">
      <c r="A1298" s="11">
        <v>216.94999694824219</v>
      </c>
      <c r="B1298" s="7">
        <v>60.743995666503906</v>
      </c>
      <c r="C1298" s="16">
        <v>0.38818654417991638</v>
      </c>
      <c r="D1298" s="20">
        <v>217.46665954589844</v>
      </c>
      <c r="E1298" s="7">
        <v>58.128082275390625</v>
      </c>
      <c r="F1298" s="16">
        <v>0.37249442934989929</v>
      </c>
      <c r="G1298" s="20">
        <v>217.96665954589844</v>
      </c>
      <c r="H1298" s="7">
        <v>59.766700744628906</v>
      </c>
      <c r="I1298" s="16">
        <v>0.38425585627555847</v>
      </c>
      <c r="J1298" s="20">
        <v>218.46665954589844</v>
      </c>
      <c r="K1298" s="7">
        <v>67.315483093261719</v>
      </c>
      <c r="L1298" s="16">
        <v>0.42207178473472595</v>
      </c>
      <c r="M1298" s="20">
        <v>218.96665954589844</v>
      </c>
      <c r="N1298" s="7">
        <v>53.5853271484375</v>
      </c>
      <c r="O1298" s="16">
        <v>0.33963280916213989</v>
      </c>
      <c r="P1298" s="20">
        <v>219.46665954589844</v>
      </c>
      <c r="Q1298" s="7">
        <v>54.969993591308594</v>
      </c>
      <c r="R1298" s="16">
        <v>0.34910857677459717</v>
      </c>
      <c r="S1298" s="20">
        <v>219.96665954589844</v>
      </c>
      <c r="T1298" s="7">
        <v>58.580329895019531</v>
      </c>
      <c r="U1298" s="16">
        <v>0.36658719182014465</v>
      </c>
      <c r="V1298" s="20">
        <v>220.46665954589844</v>
      </c>
      <c r="W1298" s="7">
        <v>52.188068389892578</v>
      </c>
      <c r="X1298" s="3">
        <v>0.32563519477844238</v>
      </c>
    </row>
    <row r="1299" spans="1:24" x14ac:dyDescent="0.25">
      <c r="A1299" s="12">
        <v>217.11666870117188</v>
      </c>
      <c r="B1299" s="8">
        <v>60.761211395263672</v>
      </c>
      <c r="C1299" s="17">
        <v>0.38829651474952698</v>
      </c>
      <c r="D1299" s="21">
        <v>217.63333129882813</v>
      </c>
      <c r="E1299" s="8">
        <v>58.180046081542969</v>
      </c>
      <c r="F1299" s="17">
        <v>0.37282660603523254</v>
      </c>
      <c r="G1299" s="21">
        <v>218.13333129882813</v>
      </c>
      <c r="H1299" s="8">
        <v>59.781410217285156</v>
      </c>
      <c r="I1299" s="17">
        <v>0.38434994220733643</v>
      </c>
      <c r="J1299" s="21">
        <v>218.63333129882813</v>
      </c>
      <c r="K1299" s="8">
        <v>67.298416137695313</v>
      </c>
      <c r="L1299" s="17">
        <v>0.42196387052536011</v>
      </c>
      <c r="M1299" s="21">
        <v>219.13333129882813</v>
      </c>
      <c r="N1299" s="8">
        <v>53.625499725341797</v>
      </c>
      <c r="O1299" s="17">
        <v>0.33988729119300842</v>
      </c>
      <c r="P1299" s="21">
        <v>219.63333129882813</v>
      </c>
      <c r="Q1299" s="8">
        <v>54.961193084716797</v>
      </c>
      <c r="R1299" s="17">
        <v>0.34905320405960083</v>
      </c>
      <c r="S1299" s="21">
        <v>220.13333129882813</v>
      </c>
      <c r="T1299" s="8">
        <v>58.5946044921875</v>
      </c>
      <c r="U1299" s="17">
        <v>0.3666779100894928</v>
      </c>
      <c r="V1299" s="21">
        <v>220.63333129882813</v>
      </c>
      <c r="W1299" s="8">
        <v>52.151653289794922</v>
      </c>
      <c r="X1299" s="4">
        <v>0.32540720701217651</v>
      </c>
    </row>
    <row r="1300" spans="1:24" x14ac:dyDescent="0.25">
      <c r="A1300" s="11">
        <v>217.28334045410156</v>
      </c>
      <c r="B1300" s="7">
        <v>60.802814483642578</v>
      </c>
      <c r="C1300" s="16">
        <v>0.38856223225593567</v>
      </c>
      <c r="D1300" s="20">
        <v>217.80000305175781</v>
      </c>
      <c r="E1300" s="7">
        <v>58.22705078125</v>
      </c>
      <c r="F1300" s="16">
        <v>0.3731270432472229</v>
      </c>
      <c r="G1300" s="20">
        <v>218.30000305175781</v>
      </c>
      <c r="H1300" s="7">
        <v>59.840324401855469</v>
      </c>
      <c r="I1300" s="16">
        <v>0.38472667336463928</v>
      </c>
      <c r="J1300" s="20">
        <v>218.80000305175781</v>
      </c>
      <c r="K1300" s="7">
        <v>67.359573364257813</v>
      </c>
      <c r="L1300" s="16">
        <v>0.42235046625137329</v>
      </c>
      <c r="M1300" s="20">
        <v>219.30000305175781</v>
      </c>
      <c r="N1300" s="7">
        <v>53.650596618652344</v>
      </c>
      <c r="O1300" s="16">
        <v>0.34004631638526917</v>
      </c>
      <c r="P1300" s="20">
        <v>219.80000305175781</v>
      </c>
      <c r="Q1300" s="7">
        <v>54.957904815673828</v>
      </c>
      <c r="R1300" s="16">
        <v>0.34903249144554138</v>
      </c>
      <c r="S1300" s="20">
        <v>220.30000305175781</v>
      </c>
      <c r="T1300" s="7">
        <v>58.645832061767578</v>
      </c>
      <c r="U1300" s="16">
        <v>0.36700329184532166</v>
      </c>
      <c r="V1300" s="20">
        <v>220.80000305175781</v>
      </c>
      <c r="W1300" s="7">
        <v>52.173053741455078</v>
      </c>
      <c r="X1300" s="3">
        <v>0.32554119825363159</v>
      </c>
    </row>
    <row r="1301" spans="1:24" x14ac:dyDescent="0.25">
      <c r="A1301" s="12">
        <v>217.44999694824219</v>
      </c>
      <c r="B1301" s="8">
        <v>60.824512481689453</v>
      </c>
      <c r="C1301" s="17">
        <v>0.38870081305503845</v>
      </c>
      <c r="D1301" s="21">
        <v>217.96665954589844</v>
      </c>
      <c r="E1301" s="8">
        <v>58.265972137451172</v>
      </c>
      <c r="F1301" s="17">
        <v>0.37337580323219299</v>
      </c>
      <c r="G1301" s="21">
        <v>218.46665954589844</v>
      </c>
      <c r="H1301" s="8">
        <v>59.86669921875</v>
      </c>
      <c r="I1301" s="17">
        <v>0.38489532470703125</v>
      </c>
      <c r="J1301" s="21">
        <v>218.96665954589844</v>
      </c>
      <c r="K1301" s="8">
        <v>67.373176574707031</v>
      </c>
      <c r="L1301" s="17">
        <v>0.42243644595146179</v>
      </c>
      <c r="M1301" s="21">
        <v>219.46665954589844</v>
      </c>
      <c r="N1301" s="8">
        <v>53.697166442871094</v>
      </c>
      <c r="O1301" s="17">
        <v>0.34034129977226257</v>
      </c>
      <c r="P1301" s="21">
        <v>219.96665954589844</v>
      </c>
      <c r="Q1301" s="8">
        <v>55.003772735595703</v>
      </c>
      <c r="R1301" s="17">
        <v>0.34932118654251099</v>
      </c>
      <c r="S1301" s="21">
        <v>220.46665954589844</v>
      </c>
      <c r="T1301" s="8">
        <v>58.706279754638672</v>
      </c>
      <c r="U1301" s="17">
        <v>0.36738720536231995</v>
      </c>
      <c r="V1301" s="21">
        <v>220.96665954589844</v>
      </c>
      <c r="W1301" s="8">
        <v>52.237129211425781</v>
      </c>
      <c r="X1301" s="4">
        <v>0.32594233751296997</v>
      </c>
    </row>
    <row r="1302" spans="1:24" x14ac:dyDescent="0.25">
      <c r="A1302" s="11">
        <v>217.61666870117188</v>
      </c>
      <c r="B1302" s="7">
        <v>60.890083312988281</v>
      </c>
      <c r="C1302" s="16">
        <v>0.3891197144985199</v>
      </c>
      <c r="D1302" s="20">
        <v>218.13333129882813</v>
      </c>
      <c r="E1302" s="7">
        <v>58.303352355957031</v>
      </c>
      <c r="F1302" s="16">
        <v>0.37361469864845276</v>
      </c>
      <c r="G1302" s="20">
        <v>218.63333129882813</v>
      </c>
      <c r="H1302" s="7">
        <v>59.881683349609375</v>
      </c>
      <c r="I1302" s="16">
        <v>0.38499116897583008</v>
      </c>
      <c r="J1302" s="20">
        <v>219.13333129882813</v>
      </c>
      <c r="K1302" s="7">
        <v>67.315162658691406</v>
      </c>
      <c r="L1302" s="16">
        <v>0.42206978797912598</v>
      </c>
      <c r="M1302" s="20">
        <v>219.63333129882813</v>
      </c>
      <c r="N1302" s="7">
        <v>53.724494934082031</v>
      </c>
      <c r="O1302" s="16">
        <v>0.34051439166069031</v>
      </c>
      <c r="P1302" s="20">
        <v>220.13333129882813</v>
      </c>
      <c r="Q1302" s="7">
        <v>55.052642822265625</v>
      </c>
      <c r="R1302" s="16">
        <v>0.349628746509552</v>
      </c>
      <c r="S1302" s="20">
        <v>220.63333129882813</v>
      </c>
      <c r="T1302" s="7">
        <v>58.750286102294922</v>
      </c>
      <c r="U1302" s="16">
        <v>0.36766672134399414</v>
      </c>
      <c r="V1302" s="20">
        <v>221.13333129882813</v>
      </c>
      <c r="W1302" s="7">
        <v>52.234962463378906</v>
      </c>
      <c r="X1302" s="3">
        <v>0.32592877745628357</v>
      </c>
    </row>
    <row r="1303" spans="1:24" x14ac:dyDescent="0.25">
      <c r="A1303" s="12">
        <v>217.80000305175781</v>
      </c>
      <c r="B1303" s="8">
        <v>60.897544860839844</v>
      </c>
      <c r="C1303" s="17">
        <v>0.38916736841201782</v>
      </c>
      <c r="D1303" s="21">
        <v>218.30000305175781</v>
      </c>
      <c r="E1303" s="8">
        <v>58.298480987548828</v>
      </c>
      <c r="F1303" s="17">
        <v>0.37358358502388</v>
      </c>
      <c r="G1303" s="21">
        <v>218.80000305175781</v>
      </c>
      <c r="H1303" s="8">
        <v>59.923393249511719</v>
      </c>
      <c r="I1303" s="17">
        <v>0.38525784015655518</v>
      </c>
      <c r="J1303" s="21">
        <v>219.30000305175781</v>
      </c>
      <c r="K1303" s="8">
        <v>67.384658813476563</v>
      </c>
      <c r="L1303" s="17">
        <v>0.42250904440879822</v>
      </c>
      <c r="M1303" s="21">
        <v>219.80000305175781</v>
      </c>
      <c r="N1303" s="8">
        <v>53.758049011230469</v>
      </c>
      <c r="O1303" s="17">
        <v>0.34072700142860413</v>
      </c>
      <c r="P1303" s="21">
        <v>220.30000305175781</v>
      </c>
      <c r="Q1303" s="8">
        <v>55.040924072265625</v>
      </c>
      <c r="R1303" s="17">
        <v>0.34955501556396484</v>
      </c>
      <c r="S1303" s="21">
        <v>220.80000305175781</v>
      </c>
      <c r="T1303" s="8">
        <v>58.767387390136719</v>
      </c>
      <c r="U1303" s="17">
        <v>0.36777538061141968</v>
      </c>
      <c r="V1303" s="21">
        <v>221.30000305175781</v>
      </c>
      <c r="W1303" s="8">
        <v>52.318061828613281</v>
      </c>
      <c r="X1303" s="4">
        <v>0.32644903659820557</v>
      </c>
    </row>
    <row r="1304" spans="1:24" x14ac:dyDescent="0.25">
      <c r="A1304" s="11">
        <v>217.96665954589844</v>
      </c>
      <c r="B1304" s="7">
        <v>60.903533935546875</v>
      </c>
      <c r="C1304" s="16">
        <v>0.38920560479164124</v>
      </c>
      <c r="D1304" s="20">
        <v>218.46665954589844</v>
      </c>
      <c r="E1304" s="7">
        <v>58.361774444580078</v>
      </c>
      <c r="F1304" s="16">
        <v>0.37398809194564819</v>
      </c>
      <c r="G1304" s="20">
        <v>218.96665954589844</v>
      </c>
      <c r="H1304" s="7">
        <v>59.956062316894531</v>
      </c>
      <c r="I1304" s="16">
        <v>0.38546675443649292</v>
      </c>
      <c r="J1304" s="20">
        <v>219.46665954589844</v>
      </c>
      <c r="K1304" s="7">
        <v>67.379196166992188</v>
      </c>
      <c r="L1304" s="16">
        <v>0.4224744439125061</v>
      </c>
      <c r="M1304" s="20">
        <v>219.96665954589844</v>
      </c>
      <c r="N1304" s="7">
        <v>53.800621032714844</v>
      </c>
      <c r="O1304" s="16">
        <v>0.34099665284156799</v>
      </c>
      <c r="P1304" s="20">
        <v>220.46665954589844</v>
      </c>
      <c r="Q1304" s="7">
        <v>55.087261199951172</v>
      </c>
      <c r="R1304" s="16">
        <v>0.34984669089317322</v>
      </c>
      <c r="S1304" s="20">
        <v>220.96665954589844</v>
      </c>
      <c r="T1304" s="7">
        <v>58.798393249511719</v>
      </c>
      <c r="U1304" s="16">
        <v>0.36797228455543518</v>
      </c>
      <c r="V1304" s="20">
        <v>221.46665954589844</v>
      </c>
      <c r="W1304" s="7">
        <v>52.328052520751953</v>
      </c>
      <c r="X1304" s="3">
        <v>0.32651159167289734</v>
      </c>
    </row>
    <row r="1305" spans="1:24" x14ac:dyDescent="0.25">
      <c r="A1305" s="12">
        <v>218.13333129882813</v>
      </c>
      <c r="B1305" s="8">
        <v>60.944202423095703</v>
      </c>
      <c r="C1305" s="17">
        <v>0.38946539163589478</v>
      </c>
      <c r="D1305" s="21">
        <v>218.63333129882813</v>
      </c>
      <c r="E1305" s="8">
        <v>58.344268798828125</v>
      </c>
      <c r="F1305" s="17">
        <v>0.37387621402740479</v>
      </c>
      <c r="G1305" s="21">
        <v>219.13333129882813</v>
      </c>
      <c r="H1305" s="8">
        <v>59.928607940673828</v>
      </c>
      <c r="I1305" s="17">
        <v>0.38529118895530701</v>
      </c>
      <c r="J1305" s="21">
        <v>219.63333129882813</v>
      </c>
      <c r="K1305" s="8">
        <v>67.440391540527344</v>
      </c>
      <c r="L1305" s="17">
        <v>0.42286133766174316</v>
      </c>
      <c r="M1305" s="21">
        <v>220.13333129882813</v>
      </c>
      <c r="N1305" s="8">
        <v>53.839897155761719</v>
      </c>
      <c r="O1305" s="17">
        <v>0.34124547243118286</v>
      </c>
      <c r="P1305" s="21">
        <v>220.63333129882813</v>
      </c>
      <c r="Q1305" s="8">
        <v>55.048328399658203</v>
      </c>
      <c r="R1305" s="17">
        <v>0.3496016263961792</v>
      </c>
      <c r="S1305" s="21">
        <v>221.13333129882813</v>
      </c>
      <c r="T1305" s="8">
        <v>58.879646301269531</v>
      </c>
      <c r="U1305" s="17">
        <v>0.36848840117454529</v>
      </c>
      <c r="V1305" s="21">
        <v>221.63333129882813</v>
      </c>
      <c r="W1305" s="8">
        <v>52.353260040283203</v>
      </c>
      <c r="X1305" s="4">
        <v>0.32666939496994019</v>
      </c>
    </row>
    <row r="1306" spans="1:24" x14ac:dyDescent="0.25">
      <c r="A1306" s="11">
        <v>218.30000305175781</v>
      </c>
      <c r="B1306" s="7">
        <v>60.961860656738281</v>
      </c>
      <c r="C1306" s="16">
        <v>0.3895781934261322</v>
      </c>
      <c r="D1306" s="20">
        <v>218.80000305175781</v>
      </c>
      <c r="E1306" s="7">
        <v>58.349449157714844</v>
      </c>
      <c r="F1306" s="16">
        <v>0.3739093542098999</v>
      </c>
      <c r="G1306" s="20">
        <v>219.30000305175781</v>
      </c>
      <c r="H1306" s="7">
        <v>59.978691101074219</v>
      </c>
      <c r="I1306" s="16">
        <v>0.38561147451400757</v>
      </c>
      <c r="J1306" s="20">
        <v>219.80000305175781</v>
      </c>
      <c r="K1306" s="7">
        <v>67.419990539550781</v>
      </c>
      <c r="L1306" s="16">
        <v>0.42273232340812683</v>
      </c>
      <c r="M1306" s="20">
        <v>220.30000305175781</v>
      </c>
      <c r="N1306" s="7">
        <v>53.877555847167969</v>
      </c>
      <c r="O1306" s="16">
        <v>0.34148404002189636</v>
      </c>
      <c r="P1306" s="20">
        <v>220.80000305175781</v>
      </c>
      <c r="Q1306" s="7">
        <v>55.111167907714844</v>
      </c>
      <c r="R1306" s="16">
        <v>0.3499971330165863</v>
      </c>
      <c r="S1306" s="20">
        <v>221.30000305175781</v>
      </c>
      <c r="T1306" s="7">
        <v>58.876811981201172</v>
      </c>
      <c r="U1306" s="16">
        <v>0.36847037076950073</v>
      </c>
      <c r="V1306" s="20">
        <v>221.80000305175781</v>
      </c>
      <c r="W1306" s="7">
        <v>52.423118591308594</v>
      </c>
      <c r="X1306" s="3">
        <v>0.32710674405097961</v>
      </c>
    </row>
    <row r="1307" spans="1:24" x14ac:dyDescent="0.25">
      <c r="A1307" s="12">
        <v>218.46665954589844</v>
      </c>
      <c r="B1307" s="8">
        <v>61.00897216796875</v>
      </c>
      <c r="C1307" s="17">
        <v>0.38987913727760315</v>
      </c>
      <c r="D1307" s="21">
        <v>218.96665954589844</v>
      </c>
      <c r="E1307" s="8">
        <v>58.351585388183594</v>
      </c>
      <c r="F1307" s="17">
        <v>0.37392297387123108</v>
      </c>
      <c r="G1307" s="21">
        <v>219.46665954589844</v>
      </c>
      <c r="H1307" s="8">
        <v>59.974102020263672</v>
      </c>
      <c r="I1307" s="17">
        <v>0.38558214902877808</v>
      </c>
      <c r="J1307" s="21">
        <v>219.96665954589844</v>
      </c>
      <c r="K1307" s="8">
        <v>67.442794799804688</v>
      </c>
      <c r="L1307" s="17">
        <v>0.42287653684616089</v>
      </c>
      <c r="M1307" s="21">
        <v>220.46665954589844</v>
      </c>
      <c r="N1307" s="8">
        <v>53.899650573730469</v>
      </c>
      <c r="O1307" s="17">
        <v>0.34162405133247375</v>
      </c>
      <c r="P1307" s="21">
        <v>220.96665954589844</v>
      </c>
      <c r="Q1307" s="8">
        <v>55.117145538330078</v>
      </c>
      <c r="R1307" s="17">
        <v>0.35003474354743958</v>
      </c>
      <c r="S1307" s="21">
        <v>221.46665954589844</v>
      </c>
      <c r="T1307" s="8">
        <v>58.920848846435547</v>
      </c>
      <c r="U1307" s="17">
        <v>0.36875009536743164</v>
      </c>
      <c r="V1307" s="21">
        <v>221.98333740234375</v>
      </c>
      <c r="W1307" s="8">
        <v>52.409278869628906</v>
      </c>
      <c r="X1307" s="4">
        <v>0.32702010869979858</v>
      </c>
    </row>
    <row r="1308" spans="1:24" x14ac:dyDescent="0.25">
      <c r="A1308" s="11">
        <v>218.63333129882813</v>
      </c>
      <c r="B1308" s="7">
        <v>61.057758331298828</v>
      </c>
      <c r="C1308" s="16">
        <v>0.39019075036048889</v>
      </c>
      <c r="D1308" s="20">
        <v>219.13333129882813</v>
      </c>
      <c r="E1308" s="7">
        <v>58.248882293701172</v>
      </c>
      <c r="F1308" s="16">
        <v>0.37326657772064209</v>
      </c>
      <c r="G1308" s="20">
        <v>219.63333129882813</v>
      </c>
      <c r="H1308" s="7">
        <v>60.022380828857422</v>
      </c>
      <c r="I1308" s="16">
        <v>0.38589081168174744</v>
      </c>
      <c r="J1308" s="20">
        <v>220.13333129882813</v>
      </c>
      <c r="K1308" s="7">
        <v>67.476921081542969</v>
      </c>
      <c r="L1308" s="16">
        <v>0.42309221625328064</v>
      </c>
      <c r="M1308" s="20">
        <v>220.63333129882813</v>
      </c>
      <c r="N1308" s="7">
        <v>53.937225341796875</v>
      </c>
      <c r="O1308" s="16">
        <v>0.3418620228767395</v>
      </c>
      <c r="P1308" s="20">
        <v>221.13333129882813</v>
      </c>
      <c r="Q1308" s="7">
        <v>55.067359924316406</v>
      </c>
      <c r="R1308" s="16">
        <v>0.34972140192985535</v>
      </c>
      <c r="S1308" s="20">
        <v>221.63333129882813</v>
      </c>
      <c r="T1308" s="7">
        <v>58.976860046386719</v>
      </c>
      <c r="U1308" s="16">
        <v>0.36910590529441833</v>
      </c>
      <c r="V1308" s="20">
        <v>222.14999389648438</v>
      </c>
      <c r="W1308" s="7">
        <v>52.446479797363281</v>
      </c>
      <c r="X1308" s="3">
        <v>0.32725298404693604</v>
      </c>
    </row>
    <row r="1309" spans="1:24" x14ac:dyDescent="0.25">
      <c r="A1309" s="12">
        <v>218.80000305175781</v>
      </c>
      <c r="B1309" s="8">
        <v>61.070365905761719</v>
      </c>
      <c r="C1309" s="17">
        <v>0.39027133584022522</v>
      </c>
      <c r="D1309" s="21">
        <v>219.30000305175781</v>
      </c>
      <c r="E1309" s="8">
        <v>58.351112365722656</v>
      </c>
      <c r="F1309" s="17">
        <v>0.37391993403434753</v>
      </c>
      <c r="G1309" s="21">
        <v>219.80000305175781</v>
      </c>
      <c r="H1309" s="8">
        <v>60.010211944580078</v>
      </c>
      <c r="I1309" s="17">
        <v>0.38581299781799316</v>
      </c>
      <c r="J1309" s="21">
        <v>220.30000305175781</v>
      </c>
      <c r="K1309" s="8">
        <v>67.467384338378906</v>
      </c>
      <c r="L1309" s="17">
        <v>0.42303192615509033</v>
      </c>
      <c r="M1309" s="21">
        <v>220.80000305175781</v>
      </c>
      <c r="N1309" s="8">
        <v>53.959503173828125</v>
      </c>
      <c r="O1309" s="17">
        <v>0.34200316667556763</v>
      </c>
      <c r="P1309" s="21">
        <v>221.30000305175781</v>
      </c>
      <c r="Q1309" s="8">
        <v>55.212471008300781</v>
      </c>
      <c r="R1309" s="17">
        <v>0.35063478350639343</v>
      </c>
      <c r="S1309" s="21">
        <v>221.80000305175781</v>
      </c>
      <c r="T1309" s="8">
        <v>58.998268127441406</v>
      </c>
      <c r="U1309" s="17">
        <v>0.36924183368682861</v>
      </c>
      <c r="V1309" s="21">
        <v>222.31666564941406</v>
      </c>
      <c r="W1309" s="8">
        <v>52.477272033691406</v>
      </c>
      <c r="X1309" s="4">
        <v>0.32744580507278442</v>
      </c>
    </row>
    <row r="1310" spans="1:24" x14ac:dyDescent="0.25">
      <c r="A1310" s="11">
        <v>218.96665954589844</v>
      </c>
      <c r="B1310" s="7">
        <v>61.092994689941406</v>
      </c>
      <c r="C1310" s="16">
        <v>0.39041584730148315</v>
      </c>
      <c r="D1310" s="20">
        <v>219.46665954589844</v>
      </c>
      <c r="E1310" s="7">
        <v>58.318603515625</v>
      </c>
      <c r="F1310" s="16">
        <v>0.3737122118473053</v>
      </c>
      <c r="G1310" s="20">
        <v>219.96665954589844</v>
      </c>
      <c r="H1310" s="7">
        <v>60.062774658203125</v>
      </c>
      <c r="I1310" s="16">
        <v>0.38614910840988159</v>
      </c>
      <c r="J1310" s="20">
        <v>220.46665954589844</v>
      </c>
      <c r="K1310" s="7">
        <v>67.504005432128906</v>
      </c>
      <c r="L1310" s="16">
        <v>0.42326340079307556</v>
      </c>
      <c r="M1310" s="20">
        <v>220.96665954589844</v>
      </c>
      <c r="N1310" s="7">
        <v>54.014698028564453</v>
      </c>
      <c r="O1310" s="16">
        <v>0.34235277771949768</v>
      </c>
      <c r="P1310" s="20">
        <v>221.46665954589844</v>
      </c>
      <c r="Q1310" s="7">
        <v>55.234138488769531</v>
      </c>
      <c r="R1310" s="16">
        <v>0.35077109932899475</v>
      </c>
      <c r="S1310" s="20">
        <v>221.96665954589844</v>
      </c>
      <c r="T1310" s="7">
        <v>59.048271179199219</v>
      </c>
      <c r="U1310" s="16">
        <v>0.36955946683883667</v>
      </c>
      <c r="V1310" s="20">
        <v>222.48333740234375</v>
      </c>
      <c r="W1310" s="7">
        <v>52.541149139404297</v>
      </c>
      <c r="X1310" s="3">
        <v>0.32784572243690491</v>
      </c>
    </row>
    <row r="1311" spans="1:24" x14ac:dyDescent="0.25">
      <c r="A1311" s="12">
        <v>219.13333129882813</v>
      </c>
      <c r="B1311" s="8">
        <v>61.120628356933594</v>
      </c>
      <c r="C1311" s="17">
        <v>0.39059239625930786</v>
      </c>
      <c r="D1311" s="21">
        <v>219.63333129882813</v>
      </c>
      <c r="E1311" s="8">
        <v>58.354026794433594</v>
      </c>
      <c r="F1311" s="17">
        <v>0.37393862009048462</v>
      </c>
      <c r="G1311" s="21">
        <v>220.13333129882813</v>
      </c>
      <c r="H1311" s="8">
        <v>60.071189880371094</v>
      </c>
      <c r="I1311" s="17">
        <v>0.38620287179946899</v>
      </c>
      <c r="J1311" s="21">
        <v>220.63333129882813</v>
      </c>
      <c r="K1311" s="8">
        <v>67.500656127929688</v>
      </c>
      <c r="L1311" s="17">
        <v>0.42324227094650269</v>
      </c>
      <c r="M1311" s="21">
        <v>221.13333129882813</v>
      </c>
      <c r="N1311" s="8">
        <v>54.052032470703125</v>
      </c>
      <c r="O1311" s="17">
        <v>0.34258925914764404</v>
      </c>
      <c r="P1311" s="21">
        <v>221.63333129882813</v>
      </c>
      <c r="Q1311" s="8">
        <v>55.253711700439453</v>
      </c>
      <c r="R1311" s="17">
        <v>0.35089439153671265</v>
      </c>
      <c r="S1311" s="21">
        <v>222.13333129882813</v>
      </c>
      <c r="T1311" s="8">
        <v>59.088878631591797</v>
      </c>
      <c r="U1311" s="17">
        <v>0.36981737613677979</v>
      </c>
      <c r="V1311" s="21">
        <v>222.64999389648438</v>
      </c>
      <c r="W1311" s="8">
        <v>52.574836730957031</v>
      </c>
      <c r="X1311" s="4">
        <v>0.32805660367012024</v>
      </c>
    </row>
    <row r="1312" spans="1:24" x14ac:dyDescent="0.25">
      <c r="A1312" s="11">
        <v>219.30000305175781</v>
      </c>
      <c r="B1312" s="7">
        <v>61.148395538330078</v>
      </c>
      <c r="C1312" s="16">
        <v>0.39076977968215942</v>
      </c>
      <c r="D1312" s="20">
        <v>219.80000305175781</v>
      </c>
      <c r="E1312" s="7">
        <v>58.3203125</v>
      </c>
      <c r="F1312" s="16">
        <v>0.37372308969497681</v>
      </c>
      <c r="G1312" s="20">
        <v>220.30000305175781</v>
      </c>
      <c r="H1312" s="7">
        <v>60.095294952392578</v>
      </c>
      <c r="I1312" s="16">
        <v>0.38635706901550293</v>
      </c>
      <c r="J1312" s="20">
        <v>220.80000305175781</v>
      </c>
      <c r="K1312" s="7">
        <v>67.500137329101563</v>
      </c>
      <c r="L1312" s="16">
        <v>0.42323902249336243</v>
      </c>
      <c r="M1312" s="20">
        <v>221.30000305175781</v>
      </c>
      <c r="N1312" s="7">
        <v>54.093910217285156</v>
      </c>
      <c r="O1312" s="16">
        <v>0.34285455942153931</v>
      </c>
      <c r="P1312" s="20">
        <v>221.80000305175781</v>
      </c>
      <c r="Q1312" s="7">
        <v>55.316154479980469</v>
      </c>
      <c r="R1312" s="16">
        <v>0.35128739476203918</v>
      </c>
      <c r="S1312" s="20">
        <v>222.30000305175781</v>
      </c>
      <c r="T1312" s="7">
        <v>59.128925323486328</v>
      </c>
      <c r="U1312" s="16">
        <v>0.37007173895835876</v>
      </c>
      <c r="V1312" s="20">
        <v>222.81666564941406</v>
      </c>
      <c r="W1312" s="7">
        <v>52.588905334472656</v>
      </c>
      <c r="X1312" s="3">
        <v>0.32814472913742065</v>
      </c>
    </row>
    <row r="1313" spans="1:24" x14ac:dyDescent="0.25">
      <c r="A1313" s="12">
        <v>219.46665954589844</v>
      </c>
      <c r="B1313" s="8">
        <v>61.187969207763672</v>
      </c>
      <c r="C1313" s="17">
        <v>0.39102256298065186</v>
      </c>
      <c r="D1313" s="21">
        <v>219.96665954589844</v>
      </c>
      <c r="E1313" s="8">
        <v>58.372882843017578</v>
      </c>
      <c r="F1313" s="17">
        <v>0.37405908107757568</v>
      </c>
      <c r="G1313" s="21">
        <v>220.46665954589844</v>
      </c>
      <c r="H1313" s="8">
        <v>60.143241882324219</v>
      </c>
      <c r="I1313" s="17">
        <v>0.38666367530822754</v>
      </c>
      <c r="J1313" s="21">
        <v>220.96665954589844</v>
      </c>
      <c r="K1313" s="8">
        <v>67.581809997558594</v>
      </c>
      <c r="L1313" s="17">
        <v>0.42375525832176208</v>
      </c>
      <c r="M1313" s="21">
        <v>221.46665954589844</v>
      </c>
      <c r="N1313" s="8">
        <v>54.12469482421875</v>
      </c>
      <c r="O1313" s="17">
        <v>0.34304961562156677</v>
      </c>
      <c r="P1313" s="21">
        <v>221.96665954589844</v>
      </c>
      <c r="Q1313" s="8">
        <v>55.328338623046875</v>
      </c>
      <c r="R1313" s="17">
        <v>0.35136407613754272</v>
      </c>
      <c r="S1313" s="21">
        <v>222.46665954589844</v>
      </c>
      <c r="T1313" s="8">
        <v>59.180004119873047</v>
      </c>
      <c r="U1313" s="17">
        <v>0.37039616703987122</v>
      </c>
      <c r="V1313" s="21">
        <v>222.98333740234375</v>
      </c>
      <c r="W1313" s="8">
        <v>52.646038055419922</v>
      </c>
      <c r="X1313" s="4">
        <v>0.32850241661071777</v>
      </c>
    </row>
    <row r="1314" spans="1:24" x14ac:dyDescent="0.25">
      <c r="A1314" s="11">
        <v>219.63333129882813</v>
      </c>
      <c r="B1314" s="7">
        <v>61.230491638183594</v>
      </c>
      <c r="C1314" s="16">
        <v>0.3912942111492157</v>
      </c>
      <c r="D1314" s="20">
        <v>220.13333129882813</v>
      </c>
      <c r="E1314" s="7">
        <v>58.371562957763672</v>
      </c>
      <c r="F1314" s="16">
        <v>0.37405070662498474</v>
      </c>
      <c r="G1314" s="20">
        <v>220.63333129882813</v>
      </c>
      <c r="H1314" s="7">
        <v>60.158790588378906</v>
      </c>
      <c r="I1314" s="16">
        <v>0.3867630660533905</v>
      </c>
      <c r="J1314" s="20">
        <v>221.13333129882813</v>
      </c>
      <c r="K1314" s="7">
        <v>67.573722839355469</v>
      </c>
      <c r="L1314" s="16">
        <v>0.42370408773422241</v>
      </c>
      <c r="M1314" s="20">
        <v>221.63333129882813</v>
      </c>
      <c r="N1314" s="7">
        <v>54.152854919433594</v>
      </c>
      <c r="O1314" s="16">
        <v>0.34322798252105713</v>
      </c>
      <c r="P1314" s="20">
        <v>222.13333129882813</v>
      </c>
      <c r="Q1314" s="7">
        <v>55.399986267089844</v>
      </c>
      <c r="R1314" s="16">
        <v>0.35181504487991333</v>
      </c>
      <c r="S1314" s="20">
        <v>222.63333129882813</v>
      </c>
      <c r="T1314" s="7">
        <v>59.239830017089844</v>
      </c>
      <c r="U1314" s="16">
        <v>0.37077614665031433</v>
      </c>
      <c r="V1314" s="20">
        <v>223.14999389648438</v>
      </c>
      <c r="W1314" s="7">
        <v>52.669342041015625</v>
      </c>
      <c r="X1314" s="3">
        <v>0.32864832878112793</v>
      </c>
    </row>
    <row r="1315" spans="1:24" x14ac:dyDescent="0.25">
      <c r="A1315" s="12">
        <v>219.80000305175781</v>
      </c>
      <c r="B1315" s="8">
        <v>61.254863739013672</v>
      </c>
      <c r="C1315" s="17">
        <v>0.39144986867904663</v>
      </c>
      <c r="D1315" s="21">
        <v>220.30000305175781</v>
      </c>
      <c r="E1315" s="8">
        <v>58.355327606201172</v>
      </c>
      <c r="F1315" s="17">
        <v>0.37394693493843079</v>
      </c>
      <c r="G1315" s="21">
        <v>220.80000305175781</v>
      </c>
      <c r="H1315" s="8">
        <v>60.190319061279297</v>
      </c>
      <c r="I1315" s="17">
        <v>0.38696467876434326</v>
      </c>
      <c r="J1315" s="21">
        <v>221.30000305175781</v>
      </c>
      <c r="K1315" s="8">
        <v>67.651763916015625</v>
      </c>
      <c r="L1315" s="17">
        <v>0.42419740557670593</v>
      </c>
      <c r="M1315" s="21">
        <v>221.80000305175781</v>
      </c>
      <c r="N1315" s="8">
        <v>54.162872314453125</v>
      </c>
      <c r="O1315" s="17">
        <v>0.34329146146774292</v>
      </c>
      <c r="P1315" s="21">
        <v>222.30000305175781</v>
      </c>
      <c r="Q1315" s="8">
        <v>55.384174346923828</v>
      </c>
      <c r="R1315" s="17">
        <v>0.35171547532081604</v>
      </c>
      <c r="S1315" s="21">
        <v>222.81666564941406</v>
      </c>
      <c r="T1315" s="8">
        <v>59.262134552001953</v>
      </c>
      <c r="U1315" s="17">
        <v>0.37091782689094543</v>
      </c>
      <c r="V1315" s="21">
        <v>223.31666564941406</v>
      </c>
      <c r="W1315" s="8">
        <v>52.696556091308594</v>
      </c>
      <c r="X1315" s="4">
        <v>0.328818678855896</v>
      </c>
    </row>
    <row r="1316" spans="1:24" x14ac:dyDescent="0.25">
      <c r="A1316" s="11">
        <v>219.96665954589844</v>
      </c>
      <c r="B1316" s="7">
        <v>61.292827606201172</v>
      </c>
      <c r="C1316" s="16">
        <v>0.39169237017631531</v>
      </c>
      <c r="D1316" s="20">
        <v>220.46665954589844</v>
      </c>
      <c r="E1316" s="7">
        <v>58.373241424560547</v>
      </c>
      <c r="F1316" s="16">
        <v>0.37406140565872192</v>
      </c>
      <c r="G1316" s="20">
        <v>220.96665954589844</v>
      </c>
      <c r="H1316" s="7">
        <v>60.220996856689453</v>
      </c>
      <c r="I1316" s="16">
        <v>0.3871607780456543</v>
      </c>
      <c r="J1316" s="20">
        <v>221.46665954589844</v>
      </c>
      <c r="K1316" s="7">
        <v>67.685012817382813</v>
      </c>
      <c r="L1316" s="16">
        <v>0.42440754175186157</v>
      </c>
      <c r="M1316" s="20">
        <v>221.96665954589844</v>
      </c>
      <c r="N1316" s="7">
        <v>54.233909606933594</v>
      </c>
      <c r="O1316" s="16">
        <v>0.34374147653579712</v>
      </c>
      <c r="P1316" s="20">
        <v>222.46665954589844</v>
      </c>
      <c r="Q1316" s="7">
        <v>55.443244934082031</v>
      </c>
      <c r="R1316" s="16">
        <v>0.35208728909492493</v>
      </c>
      <c r="S1316" s="20">
        <v>222.98333740234375</v>
      </c>
      <c r="T1316" s="7">
        <v>59.256877899169922</v>
      </c>
      <c r="U1316" s="16">
        <v>0.37088444828987122</v>
      </c>
      <c r="V1316" s="20">
        <v>223.48333740234375</v>
      </c>
      <c r="W1316" s="7">
        <v>52.731880187988281</v>
      </c>
      <c r="X1316" s="3">
        <v>0.3290398120880127</v>
      </c>
    </row>
    <row r="1317" spans="1:24" x14ac:dyDescent="0.25">
      <c r="A1317" s="12">
        <v>220.13333129882813</v>
      </c>
      <c r="B1317" s="8">
        <v>61.321174621582031</v>
      </c>
      <c r="C1317" s="17">
        <v>0.39187344908714294</v>
      </c>
      <c r="D1317" s="21">
        <v>220.63333129882813</v>
      </c>
      <c r="E1317" s="8">
        <v>58.358989715576172</v>
      </c>
      <c r="F1317" s="17">
        <v>0.37397032976150513</v>
      </c>
      <c r="G1317" s="21">
        <v>221.13333129882813</v>
      </c>
      <c r="H1317" s="8">
        <v>60.215618133544922</v>
      </c>
      <c r="I1317" s="17">
        <v>0.38712644577026367</v>
      </c>
      <c r="J1317" s="21">
        <v>221.63333129882813</v>
      </c>
      <c r="K1317" s="8">
        <v>67.722091674804688</v>
      </c>
      <c r="L1317" s="17">
        <v>0.42464196681976318</v>
      </c>
      <c r="M1317" s="21">
        <v>222.13333129882813</v>
      </c>
      <c r="N1317" s="8">
        <v>54.23895263671875</v>
      </c>
      <c r="O1317" s="17">
        <v>0.34377339482307434</v>
      </c>
      <c r="P1317" s="21">
        <v>222.63333129882813</v>
      </c>
      <c r="Q1317" s="8">
        <v>55.463752746582031</v>
      </c>
      <c r="R1317" s="17">
        <v>0.35221642255783081</v>
      </c>
      <c r="S1317" s="21">
        <v>223.14999389648438</v>
      </c>
      <c r="T1317" s="8">
        <v>59.286602020263672</v>
      </c>
      <c r="U1317" s="17">
        <v>0.37107327580451965</v>
      </c>
      <c r="V1317" s="21">
        <v>223.64999389648438</v>
      </c>
      <c r="W1317" s="8">
        <v>52.716606140136719</v>
      </c>
      <c r="X1317" s="4">
        <v>0.32894420623779297</v>
      </c>
    </row>
    <row r="1318" spans="1:24" x14ac:dyDescent="0.25">
      <c r="A1318" s="11">
        <v>220.30000305175781</v>
      </c>
      <c r="B1318" s="7">
        <v>61.345874786376953</v>
      </c>
      <c r="C1318" s="16">
        <v>0.3920312225818634</v>
      </c>
      <c r="D1318" s="20">
        <v>220.80000305175781</v>
      </c>
      <c r="E1318" s="7">
        <v>58.372779846191406</v>
      </c>
      <c r="F1318" s="16">
        <v>0.37405842542648315</v>
      </c>
      <c r="G1318" s="20">
        <v>221.30000305175781</v>
      </c>
      <c r="H1318" s="7">
        <v>60.279193878173828</v>
      </c>
      <c r="I1318" s="16">
        <v>0.38753294944763184</v>
      </c>
      <c r="J1318" s="20">
        <v>221.80000305175781</v>
      </c>
      <c r="K1318" s="7">
        <v>67.701339721679688</v>
      </c>
      <c r="L1318" s="16">
        <v>0.42451083660125732</v>
      </c>
      <c r="M1318" s="20">
        <v>222.30000305175781</v>
      </c>
      <c r="N1318" s="7">
        <v>54.269134521484375</v>
      </c>
      <c r="O1318" s="16">
        <v>0.34396460652351379</v>
      </c>
      <c r="P1318" s="20">
        <v>222.80000305175781</v>
      </c>
      <c r="Q1318" s="7">
        <v>55.521156311035156</v>
      </c>
      <c r="R1318" s="16">
        <v>0.35257768630981445</v>
      </c>
      <c r="S1318" s="20">
        <v>223.31666564941406</v>
      </c>
      <c r="T1318" s="7">
        <v>59.347515106201172</v>
      </c>
      <c r="U1318" s="16">
        <v>0.37146016955375671</v>
      </c>
      <c r="V1318" s="20">
        <v>223.81666564941406</v>
      </c>
      <c r="W1318" s="7">
        <v>52.812946319580078</v>
      </c>
      <c r="X1318" s="3">
        <v>0.32954737544059753</v>
      </c>
    </row>
    <row r="1319" spans="1:24" x14ac:dyDescent="0.25">
      <c r="A1319" s="12">
        <v>220.46665954589844</v>
      </c>
      <c r="B1319" s="8">
        <v>61.372184753417969</v>
      </c>
      <c r="C1319" s="17">
        <v>0.39219927787780762</v>
      </c>
      <c r="D1319" s="21">
        <v>220.96665954589844</v>
      </c>
      <c r="E1319" s="8">
        <v>58.473365783691406</v>
      </c>
      <c r="F1319" s="17">
        <v>0.37470135092735291</v>
      </c>
      <c r="G1319" s="21">
        <v>221.46665954589844</v>
      </c>
      <c r="H1319" s="8">
        <v>60.280128479003906</v>
      </c>
      <c r="I1319" s="17">
        <v>0.38753890991210938</v>
      </c>
      <c r="J1319" s="21">
        <v>221.96665954589844</v>
      </c>
      <c r="K1319" s="8">
        <v>67.758941650390625</v>
      </c>
      <c r="L1319" s="17">
        <v>0.42487484216690063</v>
      </c>
      <c r="M1319" s="21">
        <v>222.46665954589844</v>
      </c>
      <c r="N1319" s="8">
        <v>54.306541442871094</v>
      </c>
      <c r="O1319" s="17">
        <v>0.34420153498649597</v>
      </c>
      <c r="P1319" s="21">
        <v>222.96665954589844</v>
      </c>
      <c r="Q1319" s="8">
        <v>55.553153991699219</v>
      </c>
      <c r="R1319" s="17">
        <v>0.35277912020683289</v>
      </c>
      <c r="S1319" s="21">
        <v>223.48333740234375</v>
      </c>
      <c r="T1319" s="8">
        <v>59.360359191894531</v>
      </c>
      <c r="U1319" s="17">
        <v>0.37154173851013184</v>
      </c>
      <c r="V1319" s="21">
        <v>223.98333740234375</v>
      </c>
      <c r="W1319" s="8">
        <v>52.822456359863281</v>
      </c>
      <c r="X1319" s="4">
        <v>0.32960689067840576</v>
      </c>
    </row>
    <row r="1320" spans="1:24" x14ac:dyDescent="0.25">
      <c r="A1320" s="11">
        <v>220.63333129882813</v>
      </c>
      <c r="B1320" s="7">
        <v>61.400684356689453</v>
      </c>
      <c r="C1320" s="16">
        <v>0.39238137006759644</v>
      </c>
      <c r="D1320" s="20">
        <v>221.13333129882813</v>
      </c>
      <c r="E1320" s="7">
        <v>58.398967742919922</v>
      </c>
      <c r="F1320" s="16">
        <v>0.37422582507133484</v>
      </c>
      <c r="G1320" s="20">
        <v>221.63333129882813</v>
      </c>
      <c r="H1320" s="7">
        <v>60.304180145263672</v>
      </c>
      <c r="I1320" s="16">
        <v>0.38769271969795227</v>
      </c>
      <c r="J1320" s="20">
        <v>222.13333129882813</v>
      </c>
      <c r="K1320" s="7">
        <v>67.785324096679688</v>
      </c>
      <c r="L1320" s="16">
        <v>0.42504167556762695</v>
      </c>
      <c r="M1320" s="20">
        <v>222.63333129882813</v>
      </c>
      <c r="N1320" s="7">
        <v>54.338600158691406</v>
      </c>
      <c r="O1320" s="16">
        <v>0.3444046676158905</v>
      </c>
      <c r="P1320" s="20">
        <v>223.13333129882813</v>
      </c>
      <c r="Q1320" s="7">
        <v>55.601860046386719</v>
      </c>
      <c r="R1320" s="16">
        <v>0.35308566689491272</v>
      </c>
      <c r="S1320" s="20">
        <v>223.64999389648438</v>
      </c>
      <c r="T1320" s="7">
        <v>59.421100616455078</v>
      </c>
      <c r="U1320" s="16">
        <v>0.37192752957344055</v>
      </c>
      <c r="V1320" s="20">
        <v>224.14999389648438</v>
      </c>
      <c r="W1320" s="7">
        <v>52.837898254394531</v>
      </c>
      <c r="X1320" s="3">
        <v>0.32970359921455383</v>
      </c>
    </row>
    <row r="1321" spans="1:24" x14ac:dyDescent="0.25">
      <c r="A1321" s="12">
        <v>220.80000305175781</v>
      </c>
      <c r="B1321" s="8">
        <v>61.403522491455078</v>
      </c>
      <c r="C1321" s="17">
        <v>0.39239948987960815</v>
      </c>
      <c r="D1321" s="21">
        <v>221.30000305175781</v>
      </c>
      <c r="E1321" s="8">
        <v>58.486602783203125</v>
      </c>
      <c r="F1321" s="17">
        <v>0.37478595972061157</v>
      </c>
      <c r="G1321" s="21">
        <v>221.80000305175781</v>
      </c>
      <c r="H1321" s="8">
        <v>60.376514434814453</v>
      </c>
      <c r="I1321" s="17">
        <v>0.38815522193908691</v>
      </c>
      <c r="J1321" s="21">
        <v>222.30000305175781</v>
      </c>
      <c r="K1321" s="8">
        <v>67.832443237304688</v>
      </c>
      <c r="L1321" s="17">
        <v>0.42533949017524719</v>
      </c>
      <c r="M1321" s="21">
        <v>222.80000305175781</v>
      </c>
      <c r="N1321" s="8">
        <v>54.361431121826172</v>
      </c>
      <c r="O1321" s="17">
        <v>0.3445492684841156</v>
      </c>
      <c r="P1321" s="21">
        <v>223.31666564941406</v>
      </c>
      <c r="Q1321" s="8">
        <v>55.630382537841797</v>
      </c>
      <c r="R1321" s="17">
        <v>0.3532651960849762</v>
      </c>
      <c r="S1321" s="21">
        <v>223.81666564941406</v>
      </c>
      <c r="T1321" s="8">
        <v>59.476463317871094</v>
      </c>
      <c r="U1321" s="17">
        <v>0.37227916717529297</v>
      </c>
      <c r="V1321" s="21">
        <v>224.31666564941406</v>
      </c>
      <c r="W1321" s="8">
        <v>52.915229797363281</v>
      </c>
      <c r="X1321" s="4">
        <v>0.33018773794174194</v>
      </c>
    </row>
    <row r="1322" spans="1:24" x14ac:dyDescent="0.25">
      <c r="A1322" s="11">
        <v>220.96665954589844</v>
      </c>
      <c r="B1322" s="7">
        <v>61.487037658691406</v>
      </c>
      <c r="C1322" s="16">
        <v>0.39293292164802551</v>
      </c>
      <c r="D1322" s="20">
        <v>221.46665954589844</v>
      </c>
      <c r="E1322" s="7">
        <v>58.497570037841797</v>
      </c>
      <c r="F1322" s="16">
        <v>0.37485602498054504</v>
      </c>
      <c r="G1322" s="20">
        <v>221.96665954589844</v>
      </c>
      <c r="H1322" s="7">
        <v>60.405326843261719</v>
      </c>
      <c r="I1322" s="16">
        <v>0.38833948969841003</v>
      </c>
      <c r="J1322" s="20">
        <v>222.46665954589844</v>
      </c>
      <c r="K1322" s="7">
        <v>67.88330078125</v>
      </c>
      <c r="L1322" s="16">
        <v>0.42566093802452087</v>
      </c>
      <c r="M1322" s="20">
        <v>222.96665954589844</v>
      </c>
      <c r="N1322" s="7">
        <v>54.471710205078125</v>
      </c>
      <c r="O1322" s="16">
        <v>0.34524786472320557</v>
      </c>
      <c r="P1322" s="20">
        <v>223.48333740234375</v>
      </c>
      <c r="Q1322" s="7">
        <v>55.668201446533203</v>
      </c>
      <c r="R1322" s="16">
        <v>0.35350322723388672</v>
      </c>
      <c r="S1322" s="20">
        <v>223.98333740234375</v>
      </c>
      <c r="T1322" s="7">
        <v>59.511619567871094</v>
      </c>
      <c r="U1322" s="16">
        <v>0.37250250577926636</v>
      </c>
      <c r="V1322" s="20">
        <v>224.48333740234375</v>
      </c>
      <c r="W1322" s="7">
        <v>52.971027374267578</v>
      </c>
      <c r="X1322" s="3">
        <v>0.3305371105670929</v>
      </c>
    </row>
    <row r="1323" spans="1:24" x14ac:dyDescent="0.25">
      <c r="A1323" s="12">
        <v>221.13333129882813</v>
      </c>
      <c r="B1323" s="8">
        <v>61.504920959472656</v>
      </c>
      <c r="C1323" s="17">
        <v>0.39304718375205994</v>
      </c>
      <c r="D1323" s="21">
        <v>221.63333129882813</v>
      </c>
      <c r="E1323" s="8">
        <v>58.536720275878906</v>
      </c>
      <c r="F1323" s="17">
        <v>0.37510630488395691</v>
      </c>
      <c r="G1323" s="21">
        <v>222.13333129882813</v>
      </c>
      <c r="H1323" s="8">
        <v>60.438091278076172</v>
      </c>
      <c r="I1323" s="17">
        <v>0.38854902982711792</v>
      </c>
      <c r="J1323" s="21">
        <v>222.63333129882813</v>
      </c>
      <c r="K1323" s="8">
        <v>67.91650390625</v>
      </c>
      <c r="L1323" s="17">
        <v>0.42587080597877502</v>
      </c>
      <c r="M1323" s="21">
        <v>223.13333129882813</v>
      </c>
      <c r="N1323" s="8">
        <v>54.407909393310547</v>
      </c>
      <c r="O1323" s="17">
        <v>0.34484371542930603</v>
      </c>
      <c r="P1323" s="21">
        <v>223.64999389648438</v>
      </c>
      <c r="Q1323" s="8">
        <v>55.7076416015625</v>
      </c>
      <c r="R1323" s="17">
        <v>0.35375148057937622</v>
      </c>
      <c r="S1323" s="21">
        <v>224.14999389648438</v>
      </c>
      <c r="T1323" s="8">
        <v>59.544750213623047</v>
      </c>
      <c r="U1323" s="17">
        <v>0.37271291017532349</v>
      </c>
      <c r="V1323" s="21">
        <v>224.64999389648438</v>
      </c>
      <c r="W1323" s="8">
        <v>52.940879821777344</v>
      </c>
      <c r="X1323" s="4">
        <v>0.33034834265708923</v>
      </c>
    </row>
    <row r="1324" spans="1:24" x14ac:dyDescent="0.25">
      <c r="A1324" s="11">
        <v>221.30000305175781</v>
      </c>
      <c r="B1324" s="7">
        <v>61.534961700439453</v>
      </c>
      <c r="C1324" s="16">
        <v>0.39323908090591431</v>
      </c>
      <c r="D1324" s="20">
        <v>221.80000305175781</v>
      </c>
      <c r="E1324" s="7">
        <v>58.591133117675781</v>
      </c>
      <c r="F1324" s="16">
        <v>0.37545400857925415</v>
      </c>
      <c r="G1324" s="20">
        <v>222.30000305175781</v>
      </c>
      <c r="H1324" s="7">
        <v>60.483734130859375</v>
      </c>
      <c r="I1324" s="16">
        <v>0.38884085416793823</v>
      </c>
      <c r="J1324" s="20">
        <v>222.80000305175781</v>
      </c>
      <c r="K1324" s="7">
        <v>67.874954223632813</v>
      </c>
      <c r="L1324" s="16">
        <v>0.42560821771621704</v>
      </c>
      <c r="M1324" s="20">
        <v>223.30000305175781</v>
      </c>
      <c r="N1324" s="7">
        <v>54.457313537597656</v>
      </c>
      <c r="O1324" s="16">
        <v>0.34515663981437683</v>
      </c>
      <c r="P1324" s="20">
        <v>223.81666564941406</v>
      </c>
      <c r="Q1324" s="7">
        <v>55.701499938964844</v>
      </c>
      <c r="R1324" s="16">
        <v>0.35371285676956177</v>
      </c>
      <c r="S1324" s="20">
        <v>224.31666564941406</v>
      </c>
      <c r="T1324" s="7">
        <v>59.576683044433594</v>
      </c>
      <c r="U1324" s="16">
        <v>0.37291580438613892</v>
      </c>
      <c r="V1324" s="20">
        <v>224.81666564941406</v>
      </c>
      <c r="W1324" s="7">
        <v>53.009380340576172</v>
      </c>
      <c r="X1324" s="3">
        <v>0.33077719807624817</v>
      </c>
    </row>
    <row r="1325" spans="1:24" x14ac:dyDescent="0.25">
      <c r="A1325" s="12">
        <v>221.46665954589844</v>
      </c>
      <c r="B1325" s="8">
        <v>61.562847137451172</v>
      </c>
      <c r="C1325" s="17">
        <v>0.39341717958450317</v>
      </c>
      <c r="D1325" s="21">
        <v>221.96665954589844</v>
      </c>
      <c r="E1325" s="8">
        <v>58.588550567626953</v>
      </c>
      <c r="F1325" s="17">
        <v>0.37543755769729614</v>
      </c>
      <c r="G1325" s="21">
        <v>222.46665954589844</v>
      </c>
      <c r="H1325" s="8">
        <v>60.493629455566406</v>
      </c>
      <c r="I1325" s="17">
        <v>0.3889041543006897</v>
      </c>
      <c r="J1325" s="21">
        <v>222.96665954589844</v>
      </c>
      <c r="K1325" s="8">
        <v>67.987991333007813</v>
      </c>
      <c r="L1325" s="17">
        <v>0.42632263898849487</v>
      </c>
      <c r="M1325" s="21">
        <v>223.46665954589844</v>
      </c>
      <c r="N1325" s="8">
        <v>54.482276916503906</v>
      </c>
      <c r="O1325" s="17">
        <v>0.34531480073928833</v>
      </c>
      <c r="P1325" s="21">
        <v>223.98333740234375</v>
      </c>
      <c r="Q1325" s="8">
        <v>55.758201599121094</v>
      </c>
      <c r="R1325" s="17">
        <v>0.35406976938247681</v>
      </c>
      <c r="S1325" s="21">
        <v>224.48333740234375</v>
      </c>
      <c r="T1325" s="8">
        <v>59.603351593017578</v>
      </c>
      <c r="U1325" s="17">
        <v>0.37308517098426819</v>
      </c>
      <c r="V1325" s="21">
        <v>224.98333740234375</v>
      </c>
      <c r="W1325" s="8">
        <v>53.062263488769531</v>
      </c>
      <c r="X1325" s="4">
        <v>0.33110824227333069</v>
      </c>
    </row>
    <row r="1326" spans="1:24" x14ac:dyDescent="0.25">
      <c r="A1326" s="11">
        <v>221.63333129882813</v>
      </c>
      <c r="B1326" s="7">
        <v>61.582145690917969</v>
      </c>
      <c r="C1326" s="16">
        <v>0.39354044198989868</v>
      </c>
      <c r="D1326" s="20">
        <v>222.13333129882813</v>
      </c>
      <c r="E1326" s="7">
        <v>58.6357421875</v>
      </c>
      <c r="F1326" s="16">
        <v>0.37573915719985962</v>
      </c>
      <c r="G1326" s="20">
        <v>222.63333129882813</v>
      </c>
      <c r="H1326" s="7">
        <v>60.541229248046875</v>
      </c>
      <c r="I1326" s="16">
        <v>0.38920846581459045</v>
      </c>
      <c r="J1326" s="20">
        <v>223.13333129882813</v>
      </c>
      <c r="K1326" s="7">
        <v>67.985366821289063</v>
      </c>
      <c r="L1326" s="16">
        <v>0.4263060986995697</v>
      </c>
      <c r="M1326" s="20">
        <v>223.63333129882813</v>
      </c>
      <c r="N1326" s="7">
        <v>54.523242950439453</v>
      </c>
      <c r="O1326" s="16">
        <v>0.34557428956031799</v>
      </c>
      <c r="P1326" s="20">
        <v>224.14999389648438</v>
      </c>
      <c r="Q1326" s="7">
        <v>55.782707214355469</v>
      </c>
      <c r="R1326" s="16">
        <v>0.35422399640083313</v>
      </c>
      <c r="S1326" s="20">
        <v>224.64999389648438</v>
      </c>
      <c r="T1326" s="7">
        <v>59.669181823730469</v>
      </c>
      <c r="U1326" s="16">
        <v>0.37350326776504517</v>
      </c>
      <c r="V1326" s="20">
        <v>225.14999389648438</v>
      </c>
      <c r="W1326" s="7">
        <v>53.104022979736328</v>
      </c>
      <c r="X1326" s="3">
        <v>0.33136975765228271</v>
      </c>
    </row>
    <row r="1327" spans="1:24" x14ac:dyDescent="0.25">
      <c r="A1327" s="12">
        <v>221.80000305175781</v>
      </c>
      <c r="B1327" s="8">
        <v>61.631324768066406</v>
      </c>
      <c r="C1327" s="17">
        <v>0.39385461807250977</v>
      </c>
      <c r="D1327" s="21">
        <v>222.30000305175781</v>
      </c>
      <c r="E1327" s="8">
        <v>58.659404754638672</v>
      </c>
      <c r="F1327" s="17">
        <v>0.37589043378829956</v>
      </c>
      <c r="G1327" s="21">
        <v>222.80000305175781</v>
      </c>
      <c r="H1327" s="8">
        <v>60.556640625</v>
      </c>
      <c r="I1327" s="17">
        <v>0.38930705189704895</v>
      </c>
      <c r="J1327" s="21">
        <v>223.30000305175781</v>
      </c>
      <c r="K1327" s="8">
        <v>68.047966003417969</v>
      </c>
      <c r="L1327" s="17">
        <v>0.42670178413391113</v>
      </c>
      <c r="M1327" s="21">
        <v>223.80000305175781</v>
      </c>
      <c r="N1327" s="8">
        <v>54.541595458984375</v>
      </c>
      <c r="O1327" s="17">
        <v>0.34569054841995239</v>
      </c>
      <c r="P1327" s="21">
        <v>224.31666564941406</v>
      </c>
      <c r="Q1327" s="8">
        <v>55.899833679199219</v>
      </c>
      <c r="R1327" s="17">
        <v>0.35496121644973755</v>
      </c>
      <c r="S1327" s="21">
        <v>224.81666564941406</v>
      </c>
      <c r="T1327" s="8">
        <v>59.675262451171875</v>
      </c>
      <c r="U1327" s="17">
        <v>0.37354189157485962</v>
      </c>
      <c r="V1327" s="21">
        <v>225.31666564941406</v>
      </c>
      <c r="W1327" s="8">
        <v>53.138835906982422</v>
      </c>
      <c r="X1327" s="4">
        <v>0.33158767223358154</v>
      </c>
    </row>
    <row r="1328" spans="1:24" x14ac:dyDescent="0.25">
      <c r="A1328" s="11">
        <v>221.96665954589844</v>
      </c>
      <c r="B1328" s="7">
        <v>61.651447296142578</v>
      </c>
      <c r="C1328" s="16">
        <v>0.3939831554889679</v>
      </c>
      <c r="D1328" s="20">
        <v>222.46665954589844</v>
      </c>
      <c r="E1328" s="7">
        <v>58.719825744628906</v>
      </c>
      <c r="F1328" s="16">
        <v>0.3762766420841217</v>
      </c>
      <c r="G1328" s="20">
        <v>222.96665954589844</v>
      </c>
      <c r="H1328" s="7">
        <v>60.62103271484375</v>
      </c>
      <c r="I1328" s="16">
        <v>0.38971877098083496</v>
      </c>
      <c r="J1328" s="20">
        <v>223.46665954589844</v>
      </c>
      <c r="K1328" s="7">
        <v>68.109077453613281</v>
      </c>
      <c r="L1328" s="16">
        <v>0.42708808183670044</v>
      </c>
      <c r="M1328" s="20">
        <v>223.98333740234375</v>
      </c>
      <c r="N1328" s="7">
        <v>54.586528778076172</v>
      </c>
      <c r="O1328" s="16">
        <v>0.34597525000572205</v>
      </c>
      <c r="P1328" s="20">
        <v>224.48333740234375</v>
      </c>
      <c r="Q1328" s="7">
        <v>55.8603515625</v>
      </c>
      <c r="R1328" s="16">
        <v>0.35471266508102417</v>
      </c>
      <c r="S1328" s="20">
        <v>224.98333740234375</v>
      </c>
      <c r="T1328" s="7">
        <v>59.67724609375</v>
      </c>
      <c r="U1328" s="16">
        <v>0.37355446815490723</v>
      </c>
      <c r="V1328" s="20">
        <v>225.48333740234375</v>
      </c>
      <c r="W1328" s="7">
        <v>53.168834686279297</v>
      </c>
      <c r="X1328" s="3">
        <v>0.3317754864692688</v>
      </c>
    </row>
    <row r="1329" spans="1:24" x14ac:dyDescent="0.25">
      <c r="A1329" s="12">
        <v>222.13333129882813</v>
      </c>
      <c r="B1329" s="8">
        <v>61.684734344482422</v>
      </c>
      <c r="C1329" s="17">
        <v>0.3941957950592041</v>
      </c>
      <c r="D1329" s="21">
        <v>222.63333129882813</v>
      </c>
      <c r="E1329" s="8">
        <v>58.707256317138672</v>
      </c>
      <c r="F1329" s="17">
        <v>0.37619626522064209</v>
      </c>
      <c r="G1329" s="21">
        <v>223.13333129882813</v>
      </c>
      <c r="H1329" s="8">
        <v>60.648414611816406</v>
      </c>
      <c r="I1329" s="17">
        <v>0.38989385962486267</v>
      </c>
      <c r="J1329" s="21">
        <v>223.63333129882813</v>
      </c>
      <c r="K1329" s="8">
        <v>68.090606689453125</v>
      </c>
      <c r="L1329" s="17">
        <v>0.42697131633758545</v>
      </c>
      <c r="M1329" s="21">
        <v>224.14999389648438</v>
      </c>
      <c r="N1329" s="8">
        <v>54.592460632324219</v>
      </c>
      <c r="O1329" s="17">
        <v>0.34601283073425293</v>
      </c>
      <c r="P1329" s="21">
        <v>224.64999389648438</v>
      </c>
      <c r="Q1329" s="8">
        <v>55.891021728515625</v>
      </c>
      <c r="R1329" s="17">
        <v>0.35490572452545166</v>
      </c>
      <c r="S1329" s="21">
        <v>225.14999389648438</v>
      </c>
      <c r="T1329" s="8">
        <v>59.7047119140625</v>
      </c>
      <c r="U1329" s="17">
        <v>0.37372896075248718</v>
      </c>
      <c r="V1329" s="21">
        <v>225.64999389648438</v>
      </c>
      <c r="W1329" s="8">
        <v>53.208881378173828</v>
      </c>
      <c r="X1329" s="4">
        <v>0.33202624320983887</v>
      </c>
    </row>
    <row r="1330" spans="1:24" x14ac:dyDescent="0.25">
      <c r="A1330" s="11">
        <v>222.30000305175781</v>
      </c>
      <c r="B1330" s="7">
        <v>61.7421875</v>
      </c>
      <c r="C1330" s="16">
        <v>0.39456278085708618</v>
      </c>
      <c r="D1330" s="20">
        <v>222.80000305175781</v>
      </c>
      <c r="E1330" s="7">
        <v>58.754180908203125</v>
      </c>
      <c r="F1330" s="16">
        <v>0.37649625539779663</v>
      </c>
      <c r="G1330" s="20">
        <v>223.30000305175781</v>
      </c>
      <c r="H1330" s="7">
        <v>60.678627014160156</v>
      </c>
      <c r="I1330" s="16">
        <v>0.39008703827857971</v>
      </c>
      <c r="J1330" s="20">
        <v>223.80000305175781</v>
      </c>
      <c r="K1330" s="7">
        <v>68.125640869140625</v>
      </c>
      <c r="L1330" s="16">
        <v>0.4271928071975708</v>
      </c>
      <c r="M1330" s="20">
        <v>224.31666564941406</v>
      </c>
      <c r="N1330" s="7">
        <v>54.637825012207031</v>
      </c>
      <c r="O1330" s="16">
        <v>0.3463001549243927</v>
      </c>
      <c r="P1330" s="20">
        <v>224.81666564941406</v>
      </c>
      <c r="Q1330" s="7">
        <v>55.963512420654297</v>
      </c>
      <c r="R1330" s="16">
        <v>0.35536196827888489</v>
      </c>
      <c r="S1330" s="20">
        <v>225.31666564941406</v>
      </c>
      <c r="T1330" s="7">
        <v>59.793800354003906</v>
      </c>
      <c r="U1330" s="16">
        <v>0.37429481744766235</v>
      </c>
      <c r="V1330" s="20">
        <v>225.81666564941406</v>
      </c>
      <c r="W1330" s="7">
        <v>53.223899841308594</v>
      </c>
      <c r="X1330" s="3">
        <v>0.33212029933929443</v>
      </c>
    </row>
    <row r="1331" spans="1:24" x14ac:dyDescent="0.25">
      <c r="A1331" s="12">
        <v>222.46665954589844</v>
      </c>
      <c r="B1331" s="8">
        <v>61.734245300292969</v>
      </c>
      <c r="C1331" s="17">
        <v>0.39451202750205994</v>
      </c>
      <c r="D1331" s="21">
        <v>222.96665954589844</v>
      </c>
      <c r="E1331" s="8">
        <v>58.823101043701172</v>
      </c>
      <c r="F1331" s="17">
        <v>0.37693673372268677</v>
      </c>
      <c r="G1331" s="21">
        <v>223.46665954589844</v>
      </c>
      <c r="H1331" s="8">
        <v>60.754619598388672</v>
      </c>
      <c r="I1331" s="17">
        <v>0.39057296514511108</v>
      </c>
      <c r="J1331" s="21">
        <v>223.96665954589844</v>
      </c>
      <c r="K1331" s="8">
        <v>68.189743041992188</v>
      </c>
      <c r="L1331" s="17">
        <v>0.42759802937507629</v>
      </c>
      <c r="M1331" s="21">
        <v>224.48333740234375</v>
      </c>
      <c r="N1331" s="8">
        <v>54.65289306640625</v>
      </c>
      <c r="O1331" s="17">
        <v>0.34639564156532288</v>
      </c>
      <c r="P1331" s="21">
        <v>224.98333740234375</v>
      </c>
      <c r="Q1331" s="8">
        <v>55.999176025390625</v>
      </c>
      <c r="R1331" s="17">
        <v>0.3555864691734314</v>
      </c>
      <c r="S1331" s="21">
        <v>225.48333740234375</v>
      </c>
      <c r="T1331" s="8">
        <v>59.8277587890625</v>
      </c>
      <c r="U1331" s="17">
        <v>0.37451046705245972</v>
      </c>
      <c r="V1331" s="21">
        <v>225.98333740234375</v>
      </c>
      <c r="W1331" s="8">
        <v>53.271247863769531</v>
      </c>
      <c r="X1331" s="4">
        <v>0.33241671323776245</v>
      </c>
    </row>
    <row r="1332" spans="1:24" x14ac:dyDescent="0.25">
      <c r="A1332" s="11">
        <v>222.63333129882813</v>
      </c>
      <c r="B1332" s="7">
        <v>61.806816101074219</v>
      </c>
      <c r="C1332" s="16">
        <v>0.39497566223144531</v>
      </c>
      <c r="D1332" s="20">
        <v>223.13333129882813</v>
      </c>
      <c r="E1332" s="7">
        <v>58.84124755859375</v>
      </c>
      <c r="F1332" s="16">
        <v>0.37705269455909729</v>
      </c>
      <c r="G1332" s="20">
        <v>223.63333129882813</v>
      </c>
      <c r="H1332" s="7">
        <v>60.758453369140625</v>
      </c>
      <c r="I1332" s="16">
        <v>0.39059752225875854</v>
      </c>
      <c r="J1332" s="20">
        <v>224.13333129882813</v>
      </c>
      <c r="K1332" s="7">
        <v>68.182319641113281</v>
      </c>
      <c r="L1332" s="16">
        <v>0.42755106091499329</v>
      </c>
      <c r="M1332" s="20">
        <v>224.64999389648438</v>
      </c>
      <c r="N1332" s="7">
        <v>54.684276580810547</v>
      </c>
      <c r="O1332" s="16">
        <v>0.3465944230556488</v>
      </c>
      <c r="P1332" s="20">
        <v>225.14999389648438</v>
      </c>
      <c r="Q1332" s="7">
        <v>56.026329040527344</v>
      </c>
      <c r="R1332" s="16">
        <v>0.35575735569000244</v>
      </c>
      <c r="S1332" s="20">
        <v>225.64999389648438</v>
      </c>
      <c r="T1332" s="7">
        <v>59.877738952636719</v>
      </c>
      <c r="U1332" s="16">
        <v>0.37482801079750061</v>
      </c>
      <c r="V1332" s="20">
        <v>226.14999389648438</v>
      </c>
      <c r="W1332" s="7">
        <v>53.274585723876953</v>
      </c>
      <c r="X1332" s="3">
        <v>0.33243757486343384</v>
      </c>
    </row>
    <row r="1333" spans="1:24" x14ac:dyDescent="0.25">
      <c r="A1333" s="12">
        <v>222.80000305175781</v>
      </c>
      <c r="B1333" s="8">
        <v>61.825096130371094</v>
      </c>
      <c r="C1333" s="17">
        <v>0.39509236812591553</v>
      </c>
      <c r="D1333" s="21">
        <v>223.30000305175781</v>
      </c>
      <c r="E1333" s="8">
        <v>58.8819580078125</v>
      </c>
      <c r="F1333" s="17">
        <v>0.37731289863586426</v>
      </c>
      <c r="G1333" s="21">
        <v>223.80000305175781</v>
      </c>
      <c r="H1333" s="8">
        <v>60.779918670654297</v>
      </c>
      <c r="I1333" s="17">
        <v>0.39073476195335388</v>
      </c>
      <c r="J1333" s="21">
        <v>224.31666564941406</v>
      </c>
      <c r="K1333" s="8">
        <v>68.270462036132813</v>
      </c>
      <c r="L1333" s="17">
        <v>0.42810818552970886</v>
      </c>
      <c r="M1333" s="21">
        <v>224.81666564941406</v>
      </c>
      <c r="N1333" s="8">
        <v>54.7379150390625</v>
      </c>
      <c r="O1333" s="17">
        <v>0.34693419933319092</v>
      </c>
      <c r="P1333" s="21">
        <v>225.31666564941406</v>
      </c>
      <c r="Q1333" s="8">
        <v>56.092765808105469</v>
      </c>
      <c r="R1333" s="17">
        <v>0.35617554187774658</v>
      </c>
      <c r="S1333" s="21">
        <v>225.81666564941406</v>
      </c>
      <c r="T1333" s="8">
        <v>59.890087127685547</v>
      </c>
      <c r="U1333" s="17">
        <v>0.37490639090538025</v>
      </c>
      <c r="V1333" s="21">
        <v>226.31666564941406</v>
      </c>
      <c r="W1333" s="8">
        <v>53.327178955078125</v>
      </c>
      <c r="X1333" s="4">
        <v>0.33276689052581787</v>
      </c>
    </row>
    <row r="1334" spans="1:24" x14ac:dyDescent="0.25">
      <c r="A1334" s="11">
        <v>222.96665954589844</v>
      </c>
      <c r="B1334" s="7">
        <v>61.846061706542969</v>
      </c>
      <c r="C1334" s="16">
        <v>0.39522629976272583</v>
      </c>
      <c r="D1334" s="20">
        <v>223.46665954589844</v>
      </c>
      <c r="E1334" s="7">
        <v>58.919181823730469</v>
      </c>
      <c r="F1334" s="16">
        <v>0.37755084037780762</v>
      </c>
      <c r="G1334" s="20">
        <v>223.96665954589844</v>
      </c>
      <c r="H1334" s="7">
        <v>61.068939208984375</v>
      </c>
      <c r="I1334" s="16">
        <v>0.39258283376693726</v>
      </c>
      <c r="J1334" s="20">
        <v>224.48333740234375</v>
      </c>
      <c r="K1334" s="7">
        <v>68.304214477539063</v>
      </c>
      <c r="L1334" s="16">
        <v>0.42832157015800476</v>
      </c>
      <c r="M1334" s="20">
        <v>224.98333740234375</v>
      </c>
      <c r="N1334" s="7">
        <v>54.773445129394531</v>
      </c>
      <c r="O1334" s="16">
        <v>0.34715929627418518</v>
      </c>
      <c r="P1334" s="20">
        <v>225.48333740234375</v>
      </c>
      <c r="Q1334" s="7">
        <v>56.151355743408203</v>
      </c>
      <c r="R1334" s="16">
        <v>0.35654431581497192</v>
      </c>
      <c r="S1334" s="20">
        <v>225.98333740234375</v>
      </c>
      <c r="T1334" s="7">
        <v>59.935577392578125</v>
      </c>
      <c r="U1334" s="16">
        <v>0.37519532442092896</v>
      </c>
      <c r="V1334" s="20">
        <v>226.48333740234375</v>
      </c>
      <c r="W1334" s="7">
        <v>53.367076873779297</v>
      </c>
      <c r="X1334" s="3">
        <v>0.33301663398742676</v>
      </c>
    </row>
    <row r="1335" spans="1:24" x14ac:dyDescent="0.25">
      <c r="A1335" s="12">
        <v>223.13333129882813</v>
      </c>
      <c r="B1335" s="8">
        <v>61.876350402832031</v>
      </c>
      <c r="C1335" s="17">
        <v>0.39541977643966675</v>
      </c>
      <c r="D1335" s="21">
        <v>223.63333129882813</v>
      </c>
      <c r="E1335" s="8">
        <v>58.870464324951172</v>
      </c>
      <c r="F1335" s="17">
        <v>0.3772394061088562</v>
      </c>
      <c r="G1335" s="21">
        <v>224.13333129882813</v>
      </c>
      <c r="H1335" s="8">
        <v>60.862529754638672</v>
      </c>
      <c r="I1335" s="17">
        <v>0.39126300811767578</v>
      </c>
      <c r="J1335" s="21">
        <v>224.64999389648438</v>
      </c>
      <c r="K1335" s="8">
        <v>68.314498901367188</v>
      </c>
      <c r="L1335" s="17">
        <v>0.42838656902313232</v>
      </c>
      <c r="M1335" s="21">
        <v>225.14999389648438</v>
      </c>
      <c r="N1335" s="8">
        <v>54.78033447265625</v>
      </c>
      <c r="O1335" s="17">
        <v>0.34720292687416077</v>
      </c>
      <c r="P1335" s="21">
        <v>225.64999389648438</v>
      </c>
      <c r="Q1335" s="8">
        <v>56.143791198730469</v>
      </c>
      <c r="R1335" s="17">
        <v>0.35649672150611877</v>
      </c>
      <c r="S1335" s="21">
        <v>226.14999389648438</v>
      </c>
      <c r="T1335" s="8">
        <v>59.972999572753906</v>
      </c>
      <c r="U1335" s="17">
        <v>0.37543302774429321</v>
      </c>
      <c r="V1335" s="21">
        <v>226.64999389648438</v>
      </c>
      <c r="W1335" s="8">
        <v>53.382530212402344</v>
      </c>
      <c r="X1335" s="4">
        <v>0.3331134021282196</v>
      </c>
    </row>
    <row r="1336" spans="1:24" x14ac:dyDescent="0.25">
      <c r="A1336" s="11">
        <v>223.30000305175781</v>
      </c>
      <c r="B1336" s="7">
        <v>61.901874542236328</v>
      </c>
      <c r="C1336" s="16">
        <v>0.39558285474777222</v>
      </c>
      <c r="D1336" s="20">
        <v>223.80000305175781</v>
      </c>
      <c r="E1336" s="7">
        <v>58.956153869628906</v>
      </c>
      <c r="F1336" s="16">
        <v>0.37778711318969727</v>
      </c>
      <c r="G1336" s="20">
        <v>224.30000305175781</v>
      </c>
      <c r="H1336" s="7">
        <v>60.909446716308594</v>
      </c>
      <c r="I1336" s="16">
        <v>0.39156296849250793</v>
      </c>
      <c r="J1336" s="20">
        <v>224.81666564941406</v>
      </c>
      <c r="K1336" s="7">
        <v>68.3521728515625</v>
      </c>
      <c r="L1336" s="16">
        <v>0.42862468957901001</v>
      </c>
      <c r="M1336" s="20">
        <v>225.31666564941406</v>
      </c>
      <c r="N1336" s="7">
        <v>54.786724090576172</v>
      </c>
      <c r="O1336" s="16">
        <v>0.34724339842796326</v>
      </c>
      <c r="P1336" s="20">
        <v>225.81666564941406</v>
      </c>
      <c r="Q1336" s="7">
        <v>56.191925048828125</v>
      </c>
      <c r="R1336" s="16">
        <v>0.3567996621131897</v>
      </c>
      <c r="S1336" s="20">
        <v>226.31666564941406</v>
      </c>
      <c r="T1336" s="7">
        <v>60.006305694580078</v>
      </c>
      <c r="U1336" s="16">
        <v>0.37564456462860107</v>
      </c>
      <c r="V1336" s="20">
        <v>226.81666564941406</v>
      </c>
      <c r="W1336" s="7">
        <v>53.431831359863281</v>
      </c>
      <c r="X1336" s="3">
        <v>0.33342206478118896</v>
      </c>
    </row>
    <row r="1337" spans="1:24" x14ac:dyDescent="0.25">
      <c r="A1337" s="12">
        <v>223.46665954589844</v>
      </c>
      <c r="B1337" s="8">
        <v>61.913093566894531</v>
      </c>
      <c r="C1337" s="17">
        <v>0.39565452933311462</v>
      </c>
      <c r="D1337" s="21">
        <v>223.96665954589844</v>
      </c>
      <c r="E1337" s="8">
        <v>58.993824005126953</v>
      </c>
      <c r="F1337" s="17">
        <v>0.37802791595458984</v>
      </c>
      <c r="G1337" s="21">
        <v>224.46665954589844</v>
      </c>
      <c r="H1337" s="8">
        <v>60.958324432373047</v>
      </c>
      <c r="I1337" s="17">
        <v>0.39187553524971008</v>
      </c>
      <c r="J1337" s="21">
        <v>224.98333740234375</v>
      </c>
      <c r="K1337" s="8">
        <v>68.225593566894531</v>
      </c>
      <c r="L1337" s="17">
        <v>0.42782458662986755</v>
      </c>
      <c r="M1337" s="21">
        <v>225.48333740234375</v>
      </c>
      <c r="N1337" s="8">
        <v>54.854236602783203</v>
      </c>
      <c r="O1337" s="17">
        <v>0.34767106175422668</v>
      </c>
      <c r="P1337" s="21">
        <v>225.98333740234375</v>
      </c>
      <c r="Q1337" s="8">
        <v>56.172050476074219</v>
      </c>
      <c r="R1337" s="17">
        <v>0.35667461156845093</v>
      </c>
      <c r="S1337" s="21">
        <v>226.48333740234375</v>
      </c>
      <c r="T1337" s="8">
        <v>60.032379150390625</v>
      </c>
      <c r="U1337" s="17">
        <v>0.37581023573875427</v>
      </c>
      <c r="V1337" s="21">
        <v>226.98333740234375</v>
      </c>
      <c r="W1337" s="8">
        <v>53.455940246582031</v>
      </c>
      <c r="X1337" s="4">
        <v>0.33357295393943787</v>
      </c>
    </row>
    <row r="1338" spans="1:24" x14ac:dyDescent="0.25">
      <c r="A1338" s="11">
        <v>223.63333129882813</v>
      </c>
      <c r="B1338" s="7">
        <v>61.987892150878906</v>
      </c>
      <c r="C1338" s="16">
        <v>0.39613232016563416</v>
      </c>
      <c r="D1338" s="20">
        <v>224.13333129882813</v>
      </c>
      <c r="E1338" s="7">
        <v>59.03759765625</v>
      </c>
      <c r="F1338" s="16">
        <v>0.37830764055252075</v>
      </c>
      <c r="G1338" s="20">
        <v>224.63333129882813</v>
      </c>
      <c r="H1338" s="7">
        <v>60.990669250488281</v>
      </c>
      <c r="I1338" s="16">
        <v>0.39208236336708069</v>
      </c>
      <c r="J1338" s="20">
        <v>225.14999389648438</v>
      </c>
      <c r="K1338" s="7">
        <v>68.376640319824219</v>
      </c>
      <c r="L1338" s="16">
        <v>0.42877933382987976</v>
      </c>
      <c r="M1338" s="20">
        <v>225.64999389648438</v>
      </c>
      <c r="N1338" s="7">
        <v>54.898517608642578</v>
      </c>
      <c r="O1338" s="16">
        <v>0.34795156121253967</v>
      </c>
      <c r="P1338" s="20">
        <v>226.14999389648438</v>
      </c>
      <c r="Q1338" s="7">
        <v>56.274181365966797</v>
      </c>
      <c r="R1338" s="16">
        <v>0.35731741786003113</v>
      </c>
      <c r="S1338" s="20">
        <v>226.64999389648438</v>
      </c>
      <c r="T1338" s="7">
        <v>60.145000457763672</v>
      </c>
      <c r="U1338" s="16">
        <v>0.37652555108070374</v>
      </c>
      <c r="V1338" s="20">
        <v>227.14999389648438</v>
      </c>
      <c r="W1338" s="7">
        <v>53.453453063964844</v>
      </c>
      <c r="X1338" s="3">
        <v>0.33355742692947388</v>
      </c>
    </row>
    <row r="1339" spans="1:24" x14ac:dyDescent="0.25">
      <c r="A1339" s="12">
        <v>223.80000305175781</v>
      </c>
      <c r="B1339" s="8">
        <v>62.001018524169922</v>
      </c>
      <c r="C1339" s="17">
        <v>0.39621615409851074</v>
      </c>
      <c r="D1339" s="21">
        <v>224.30000305175781</v>
      </c>
      <c r="E1339" s="8">
        <v>59.121856689453125</v>
      </c>
      <c r="F1339" s="17">
        <v>0.37884622812271118</v>
      </c>
      <c r="G1339" s="21">
        <v>224.80000305175781</v>
      </c>
      <c r="H1339" s="8">
        <v>61.013538360595703</v>
      </c>
      <c r="I1339" s="17">
        <v>0.39222857356071472</v>
      </c>
      <c r="J1339" s="21">
        <v>225.31666564941406</v>
      </c>
      <c r="K1339" s="8">
        <v>68.382415771484375</v>
      </c>
      <c r="L1339" s="17">
        <v>0.42881587147712708</v>
      </c>
      <c r="M1339" s="21">
        <v>225.81666564941406</v>
      </c>
      <c r="N1339" s="8">
        <v>54.914497375488281</v>
      </c>
      <c r="O1339" s="17">
        <v>0.34805279970169067</v>
      </c>
      <c r="P1339" s="21">
        <v>226.31666564941406</v>
      </c>
      <c r="Q1339" s="8">
        <v>56.285392761230469</v>
      </c>
      <c r="R1339" s="17">
        <v>0.35738801956176758</v>
      </c>
      <c r="S1339" s="21">
        <v>226.81666564941406</v>
      </c>
      <c r="T1339" s="8">
        <v>60.121315002441406</v>
      </c>
      <c r="U1339" s="17">
        <v>0.37637504935264587</v>
      </c>
      <c r="V1339" s="21">
        <v>227.31666564941406</v>
      </c>
      <c r="W1339" s="8">
        <v>53.525074005126953</v>
      </c>
      <c r="X1339" s="4">
        <v>0.33400583267211914</v>
      </c>
    </row>
    <row r="1340" spans="1:24" x14ac:dyDescent="0.25">
      <c r="A1340" s="11">
        <v>223.96665954589844</v>
      </c>
      <c r="B1340" s="7">
        <v>62.0654296875</v>
      </c>
      <c r="C1340" s="16">
        <v>0.39662763476371765</v>
      </c>
      <c r="D1340" s="20">
        <v>224.46665954589844</v>
      </c>
      <c r="E1340" s="7">
        <v>59.133037567138672</v>
      </c>
      <c r="F1340" s="16">
        <v>0.37891766428947449</v>
      </c>
      <c r="G1340" s="20">
        <v>224.98333740234375</v>
      </c>
      <c r="H1340" s="7">
        <v>61.055255889892578</v>
      </c>
      <c r="I1340" s="16">
        <v>0.39249536395072937</v>
      </c>
      <c r="J1340" s="20">
        <v>225.48333740234375</v>
      </c>
      <c r="K1340" s="7">
        <v>68.491676330566406</v>
      </c>
      <c r="L1340" s="16">
        <v>0.42950648069381714</v>
      </c>
      <c r="M1340" s="20">
        <v>225.98333740234375</v>
      </c>
      <c r="N1340" s="7">
        <v>54.951068878173828</v>
      </c>
      <c r="O1340" s="16">
        <v>0.34828448295593262</v>
      </c>
      <c r="P1340" s="20">
        <v>226.48333740234375</v>
      </c>
      <c r="Q1340" s="7">
        <v>56.275123596191406</v>
      </c>
      <c r="R1340" s="16">
        <v>0.35732331871986389</v>
      </c>
      <c r="S1340" s="20">
        <v>226.98333740234375</v>
      </c>
      <c r="T1340" s="7">
        <v>60.159893035888672</v>
      </c>
      <c r="U1340" s="16">
        <v>0.37662011384963989</v>
      </c>
      <c r="V1340" s="20">
        <v>227.48333740234375</v>
      </c>
      <c r="W1340" s="7">
        <v>53.551494598388672</v>
      </c>
      <c r="X1340" s="3">
        <v>0.33417123556137085</v>
      </c>
    </row>
    <row r="1341" spans="1:24" x14ac:dyDescent="0.25">
      <c r="A1341" s="12">
        <v>224.13333129882813</v>
      </c>
      <c r="B1341" s="8">
        <v>62.062541961669922</v>
      </c>
      <c r="C1341" s="17">
        <v>0.39660912752151489</v>
      </c>
      <c r="D1341" s="21">
        <v>224.63333129882813</v>
      </c>
      <c r="E1341" s="8">
        <v>59.146751403808594</v>
      </c>
      <c r="F1341" s="17">
        <v>0.37900534272193909</v>
      </c>
      <c r="G1341" s="21">
        <v>225.14999389648438</v>
      </c>
      <c r="H1341" s="8">
        <v>61.085105895996094</v>
      </c>
      <c r="I1341" s="17">
        <v>0.39268624782562256</v>
      </c>
      <c r="J1341" s="21">
        <v>225.64999389648438</v>
      </c>
      <c r="K1341" s="8">
        <v>68.528030395507813</v>
      </c>
      <c r="L1341" s="17">
        <v>0.42973631620407104</v>
      </c>
      <c r="M1341" s="21">
        <v>226.14999389648438</v>
      </c>
      <c r="N1341" s="8">
        <v>55.001850128173828</v>
      </c>
      <c r="O1341" s="17">
        <v>0.34860619902610779</v>
      </c>
      <c r="P1341" s="21">
        <v>226.64999389648438</v>
      </c>
      <c r="Q1341" s="8">
        <v>56.340534210205078</v>
      </c>
      <c r="R1341" s="17">
        <v>0.3577350378036499</v>
      </c>
      <c r="S1341" s="21">
        <v>227.14999389648438</v>
      </c>
      <c r="T1341" s="8">
        <v>60.198341369628906</v>
      </c>
      <c r="U1341" s="17">
        <v>0.37686434388160706</v>
      </c>
      <c r="V1341" s="21">
        <v>227.64999389648438</v>
      </c>
      <c r="W1341" s="8">
        <v>53.605766296386719</v>
      </c>
      <c r="X1341" s="4">
        <v>0.33451104164123535</v>
      </c>
    </row>
    <row r="1342" spans="1:24" x14ac:dyDescent="0.25">
      <c r="A1342" s="11">
        <v>224.30000305175781</v>
      </c>
      <c r="B1342" s="7">
        <v>62.110054016113281</v>
      </c>
      <c r="C1342" s="16">
        <v>0.39691260457038879</v>
      </c>
      <c r="D1342" s="20">
        <v>224.80000305175781</v>
      </c>
      <c r="E1342" s="7">
        <v>59.194122314453125</v>
      </c>
      <c r="F1342" s="16">
        <v>0.37930813431739807</v>
      </c>
      <c r="G1342" s="20">
        <v>225.31666564941406</v>
      </c>
      <c r="H1342" s="7">
        <v>61.122413635253906</v>
      </c>
      <c r="I1342" s="16">
        <v>0.39292475581169128</v>
      </c>
      <c r="J1342" s="20">
        <v>225.81666564941406</v>
      </c>
      <c r="K1342" s="7">
        <v>68.528129577636719</v>
      </c>
      <c r="L1342" s="16">
        <v>0.42973694205284119</v>
      </c>
      <c r="M1342" s="20">
        <v>226.31666564941406</v>
      </c>
      <c r="N1342" s="7">
        <v>55.020782470703125</v>
      </c>
      <c r="O1342" s="16">
        <v>0.34872612357139587</v>
      </c>
      <c r="P1342" s="20">
        <v>226.81666564941406</v>
      </c>
      <c r="Q1342" s="7">
        <v>56.3775634765625</v>
      </c>
      <c r="R1342" s="16">
        <v>0.35796812176704407</v>
      </c>
      <c r="S1342" s="20">
        <v>227.31666564941406</v>
      </c>
      <c r="T1342" s="7">
        <v>60.22314453125</v>
      </c>
      <c r="U1342" s="16">
        <v>0.37702187895774841</v>
      </c>
      <c r="V1342" s="20">
        <v>227.81666564941406</v>
      </c>
      <c r="W1342" s="7">
        <v>53.608482360839844</v>
      </c>
      <c r="X1342" s="3">
        <v>0.33452805876731873</v>
      </c>
    </row>
    <row r="1343" spans="1:24" x14ac:dyDescent="0.25">
      <c r="A1343" s="12">
        <v>224.46665954589844</v>
      </c>
      <c r="B1343" s="8">
        <v>62.147510528564453</v>
      </c>
      <c r="C1343" s="17">
        <v>0.39715191721916199</v>
      </c>
      <c r="D1343" s="21">
        <v>224.96665954589844</v>
      </c>
      <c r="E1343" s="8">
        <v>59.249225616455078</v>
      </c>
      <c r="F1343" s="17">
        <v>0.37966030836105347</v>
      </c>
      <c r="G1343" s="21">
        <v>225.48333740234375</v>
      </c>
      <c r="H1343" s="8">
        <v>61.148567199707031</v>
      </c>
      <c r="I1343" s="17">
        <v>0.39309203624725342</v>
      </c>
      <c r="J1343" s="21">
        <v>225.98333740234375</v>
      </c>
      <c r="K1343" s="8">
        <v>68.594085693359375</v>
      </c>
      <c r="L1343" s="17">
        <v>0.43015381693840027</v>
      </c>
      <c r="M1343" s="21">
        <v>226.48333740234375</v>
      </c>
      <c r="N1343" s="8">
        <v>55.050178527832031</v>
      </c>
      <c r="O1343" s="17">
        <v>0.34891229867935181</v>
      </c>
      <c r="P1343" s="21">
        <v>226.98333740234375</v>
      </c>
      <c r="Q1343" s="8">
        <v>56.448596954345703</v>
      </c>
      <c r="R1343" s="17">
        <v>0.35841521620750427</v>
      </c>
      <c r="S1343" s="21">
        <v>227.48333740234375</v>
      </c>
      <c r="T1343" s="8">
        <v>60.260475158691406</v>
      </c>
      <c r="U1343" s="17">
        <v>0.37725895643234253</v>
      </c>
      <c r="V1343" s="21">
        <v>227.98333740234375</v>
      </c>
      <c r="W1343" s="8">
        <v>53.670631408691406</v>
      </c>
      <c r="X1343" s="4">
        <v>0.33491715788841248</v>
      </c>
    </row>
    <row r="1344" spans="1:24" x14ac:dyDescent="0.25">
      <c r="A1344" s="11">
        <v>224.63333129882813</v>
      </c>
      <c r="B1344" s="7">
        <v>62.186817169189453</v>
      </c>
      <c r="C1344" s="16">
        <v>0.39740300178527832</v>
      </c>
      <c r="D1344" s="20">
        <v>225.13333129882813</v>
      </c>
      <c r="E1344" s="7">
        <v>59.288360595703125</v>
      </c>
      <c r="F1344" s="16">
        <v>0.37991043925285339</v>
      </c>
      <c r="G1344" s="20">
        <v>225.64999389648438</v>
      </c>
      <c r="H1344" s="7">
        <v>61.16748046875</v>
      </c>
      <c r="I1344" s="16">
        <v>0.39321297407150269</v>
      </c>
      <c r="J1344" s="20">
        <v>226.14999389648438</v>
      </c>
      <c r="K1344" s="7">
        <v>68.636970520019531</v>
      </c>
      <c r="L1344" s="16">
        <v>0.43042489886283875</v>
      </c>
      <c r="M1344" s="20">
        <v>226.64999389648438</v>
      </c>
      <c r="N1344" s="7">
        <v>55.108844757080078</v>
      </c>
      <c r="O1344" s="16">
        <v>0.34928399324417114</v>
      </c>
      <c r="P1344" s="20">
        <v>227.14999389648438</v>
      </c>
      <c r="Q1344" s="7">
        <v>56.514656066894531</v>
      </c>
      <c r="R1344" s="16">
        <v>0.3588310182094574</v>
      </c>
      <c r="S1344" s="20">
        <v>227.64999389648438</v>
      </c>
      <c r="T1344" s="7">
        <v>60.305900573730469</v>
      </c>
      <c r="U1344" s="16">
        <v>0.37754753232002258</v>
      </c>
      <c r="V1344" s="20">
        <v>228.14999389648438</v>
      </c>
      <c r="W1344" s="7">
        <v>53.696868896484375</v>
      </c>
      <c r="X1344" s="3">
        <v>0.33508142828941345</v>
      </c>
    </row>
    <row r="1345" spans="1:24" x14ac:dyDescent="0.25">
      <c r="A1345" s="12">
        <v>224.80000305175781</v>
      </c>
      <c r="B1345" s="8">
        <v>62.191841125488281</v>
      </c>
      <c r="C1345" s="17">
        <v>0.39743506908416748</v>
      </c>
      <c r="D1345" s="21">
        <v>225.31666564941406</v>
      </c>
      <c r="E1345" s="8">
        <v>59.299407958984375</v>
      </c>
      <c r="F1345" s="17">
        <v>0.37998101115226746</v>
      </c>
      <c r="G1345" s="21">
        <v>225.81666564941406</v>
      </c>
      <c r="H1345" s="8">
        <v>61.245582580566406</v>
      </c>
      <c r="I1345" s="17">
        <v>0.39371231198310852</v>
      </c>
      <c r="J1345" s="21">
        <v>226.31666564941406</v>
      </c>
      <c r="K1345" s="8">
        <v>68.671333312988281</v>
      </c>
      <c r="L1345" s="17">
        <v>0.43064209818840027</v>
      </c>
      <c r="M1345" s="21">
        <v>226.81666564941406</v>
      </c>
      <c r="N1345" s="8">
        <v>55.126884460449219</v>
      </c>
      <c r="O1345" s="17">
        <v>0.34939825534820557</v>
      </c>
      <c r="P1345" s="21">
        <v>227.31666564941406</v>
      </c>
      <c r="Q1345" s="8">
        <v>56.491443634033203</v>
      </c>
      <c r="R1345" s="17">
        <v>0.35868489742279053</v>
      </c>
      <c r="S1345" s="21">
        <v>227.81666564941406</v>
      </c>
      <c r="T1345" s="8">
        <v>60.353961944580078</v>
      </c>
      <c r="U1345" s="17">
        <v>0.37785282731056213</v>
      </c>
      <c r="V1345" s="21">
        <v>228.31666564941406</v>
      </c>
      <c r="W1345" s="8">
        <v>53.750041961669922</v>
      </c>
      <c r="X1345" s="4">
        <v>0.33541429042816162</v>
      </c>
    </row>
    <row r="1346" spans="1:24" x14ac:dyDescent="0.25">
      <c r="A1346" s="11">
        <v>224.96665954589844</v>
      </c>
      <c r="B1346" s="7">
        <v>62.262718200683594</v>
      </c>
      <c r="C1346" s="16">
        <v>0.39788788557052612</v>
      </c>
      <c r="D1346" s="20">
        <v>225.48333740234375</v>
      </c>
      <c r="E1346" s="7">
        <v>59.341949462890625</v>
      </c>
      <c r="F1346" s="16">
        <v>0.38025298714637756</v>
      </c>
      <c r="G1346" s="20">
        <v>225.98333740234375</v>
      </c>
      <c r="H1346" s="7">
        <v>61.271678924560547</v>
      </c>
      <c r="I1346" s="16">
        <v>0.39387920498847961</v>
      </c>
      <c r="J1346" s="20">
        <v>226.48333740234375</v>
      </c>
      <c r="K1346" s="7">
        <v>68.684013366699219</v>
      </c>
      <c r="L1346" s="16">
        <v>0.43072229623794556</v>
      </c>
      <c r="M1346" s="20">
        <v>226.98333740234375</v>
      </c>
      <c r="N1346" s="7">
        <v>55.159431457519531</v>
      </c>
      <c r="O1346" s="16">
        <v>0.34960439801216125</v>
      </c>
      <c r="P1346" s="20">
        <v>227.48333740234375</v>
      </c>
      <c r="Q1346" s="7">
        <v>56.552482604980469</v>
      </c>
      <c r="R1346" s="16">
        <v>0.35906907916069031</v>
      </c>
      <c r="S1346" s="20">
        <v>227.98333740234375</v>
      </c>
      <c r="T1346" s="7">
        <v>60.377635955810547</v>
      </c>
      <c r="U1346" s="16">
        <v>0.37800318002700806</v>
      </c>
      <c r="V1346" s="20">
        <v>228.48333740234375</v>
      </c>
      <c r="W1346" s="7">
        <v>53.766426086425781</v>
      </c>
      <c r="X1346" s="3">
        <v>0.33551687002182007</v>
      </c>
    </row>
    <row r="1347" spans="1:24" x14ac:dyDescent="0.25">
      <c r="A1347" s="12">
        <v>225.13333129882813</v>
      </c>
      <c r="B1347" s="8">
        <v>62.252685546875</v>
      </c>
      <c r="C1347" s="17">
        <v>0.39782378077507019</v>
      </c>
      <c r="D1347" s="21">
        <v>225.64999389648438</v>
      </c>
      <c r="E1347" s="8">
        <v>59.333106994628906</v>
      </c>
      <c r="F1347" s="17">
        <v>0.38019642233848572</v>
      </c>
      <c r="G1347" s="21">
        <v>226.14999389648438</v>
      </c>
      <c r="H1347" s="8">
        <v>61.267547607421875</v>
      </c>
      <c r="I1347" s="17">
        <v>0.3938528299331665</v>
      </c>
      <c r="J1347" s="21">
        <v>226.64999389648438</v>
      </c>
      <c r="K1347" s="8">
        <v>68.75592041015625</v>
      </c>
      <c r="L1347" s="17">
        <v>0.43117678165435791</v>
      </c>
      <c r="M1347" s="21">
        <v>227.14999389648438</v>
      </c>
      <c r="N1347" s="8">
        <v>55.191455841064453</v>
      </c>
      <c r="O1347" s="17">
        <v>0.34980729222297668</v>
      </c>
      <c r="P1347" s="21">
        <v>227.64999389648438</v>
      </c>
      <c r="Q1347" s="8">
        <v>56.595878601074219</v>
      </c>
      <c r="R1347" s="17">
        <v>0.35934224724769592</v>
      </c>
      <c r="S1347" s="21">
        <v>228.14999389648438</v>
      </c>
      <c r="T1347" s="8">
        <v>60.399463653564453</v>
      </c>
      <c r="U1347" s="17">
        <v>0.37814179062843323</v>
      </c>
      <c r="V1347" s="21">
        <v>228.64999389648438</v>
      </c>
      <c r="W1347" s="8">
        <v>53.82977294921875</v>
      </c>
      <c r="X1347" s="4">
        <v>0.33591347932815552</v>
      </c>
    </row>
    <row r="1348" spans="1:24" x14ac:dyDescent="0.25">
      <c r="A1348" s="11">
        <v>225.30000305175781</v>
      </c>
      <c r="B1348" s="7">
        <v>62.306713104248047</v>
      </c>
      <c r="C1348" s="16">
        <v>0.3981688916683197</v>
      </c>
      <c r="D1348" s="20">
        <v>225.81666564941406</v>
      </c>
      <c r="E1348" s="7">
        <v>59.391773223876953</v>
      </c>
      <c r="F1348" s="16">
        <v>0.3805713951587677</v>
      </c>
      <c r="G1348" s="20">
        <v>226.31666564941406</v>
      </c>
      <c r="H1348" s="7">
        <v>61.339317321777344</v>
      </c>
      <c r="I1348" s="16">
        <v>0.39431175589561462</v>
      </c>
      <c r="J1348" s="20">
        <v>226.81666564941406</v>
      </c>
      <c r="K1348" s="7">
        <v>68.802154541015625</v>
      </c>
      <c r="L1348" s="16">
        <v>0.43146902322769165</v>
      </c>
      <c r="M1348" s="20">
        <v>227.31666564941406</v>
      </c>
      <c r="N1348" s="7">
        <v>55.233909606933594</v>
      </c>
      <c r="O1348" s="16">
        <v>0.35007622838020325</v>
      </c>
      <c r="P1348" s="20">
        <v>227.81666564941406</v>
      </c>
      <c r="Q1348" s="7">
        <v>56.577472686767578</v>
      </c>
      <c r="R1348" s="16">
        <v>0.35922637581825256</v>
      </c>
      <c r="S1348" s="20">
        <v>228.31666564941406</v>
      </c>
      <c r="T1348" s="7">
        <v>60.438941955566406</v>
      </c>
      <c r="U1348" s="16">
        <v>0.3783925473690033</v>
      </c>
      <c r="V1348" s="20">
        <v>228.81666564941406</v>
      </c>
      <c r="W1348" s="7">
        <v>53.813739776611328</v>
      </c>
      <c r="X1348" s="3">
        <v>0.33581310510635376</v>
      </c>
    </row>
    <row r="1349" spans="1:24" x14ac:dyDescent="0.25">
      <c r="A1349" s="12">
        <v>225.46665954589844</v>
      </c>
      <c r="B1349" s="8">
        <v>62.31634521484375</v>
      </c>
      <c r="C1349" s="17">
        <v>0.39823040366172791</v>
      </c>
      <c r="D1349" s="21">
        <v>225.98333740234375</v>
      </c>
      <c r="E1349" s="8">
        <v>59.406597137451172</v>
      </c>
      <c r="F1349" s="17">
        <v>0.38066613674163818</v>
      </c>
      <c r="G1349" s="21">
        <v>226.48333740234375</v>
      </c>
      <c r="H1349" s="8">
        <v>61.381153106689453</v>
      </c>
      <c r="I1349" s="17">
        <v>0.39457926154136658</v>
      </c>
      <c r="J1349" s="21">
        <v>226.98333740234375</v>
      </c>
      <c r="K1349" s="8">
        <v>68.870712280273438</v>
      </c>
      <c r="L1349" s="17">
        <v>0.43190234899520874</v>
      </c>
      <c r="M1349" s="21">
        <v>227.48333740234375</v>
      </c>
      <c r="N1349" s="8">
        <v>55.289970397949219</v>
      </c>
      <c r="O1349" s="17">
        <v>0.35043135285377502</v>
      </c>
      <c r="P1349" s="21">
        <v>227.98333740234375</v>
      </c>
      <c r="Q1349" s="8">
        <v>56.588768005371094</v>
      </c>
      <c r="R1349" s="17">
        <v>0.3592974841594696</v>
      </c>
      <c r="S1349" s="21">
        <v>228.48333740234375</v>
      </c>
      <c r="T1349" s="8">
        <v>60.493553161621094</v>
      </c>
      <c r="U1349" s="17">
        <v>0.37873947620391846</v>
      </c>
      <c r="V1349" s="21">
        <v>228.98333740234375</v>
      </c>
      <c r="W1349" s="8">
        <v>53.902442932128906</v>
      </c>
      <c r="X1349" s="4">
        <v>0.33636844158172607</v>
      </c>
    </row>
    <row r="1350" spans="1:24" x14ac:dyDescent="0.25">
      <c r="A1350" s="11">
        <v>225.63333129882813</v>
      </c>
      <c r="B1350" s="7">
        <v>62.367908477783203</v>
      </c>
      <c r="C1350" s="16">
        <v>0.39855977892875671</v>
      </c>
      <c r="D1350" s="20">
        <v>226.14999389648438</v>
      </c>
      <c r="E1350" s="7">
        <v>59.425548553466797</v>
      </c>
      <c r="F1350" s="16">
        <v>0.38078725337982178</v>
      </c>
      <c r="G1350" s="20">
        <v>226.64999389648438</v>
      </c>
      <c r="H1350" s="7">
        <v>61.418235778808594</v>
      </c>
      <c r="I1350" s="16">
        <v>0.39481636881828308</v>
      </c>
      <c r="J1350" s="20">
        <v>227.14999389648438</v>
      </c>
      <c r="K1350" s="7">
        <v>68.876983642578125</v>
      </c>
      <c r="L1350" s="16">
        <v>0.43194201588630676</v>
      </c>
      <c r="M1350" s="20">
        <v>227.64999389648438</v>
      </c>
      <c r="N1350" s="7">
        <v>55.288677215576172</v>
      </c>
      <c r="O1350" s="16">
        <v>0.35042315721511841</v>
      </c>
      <c r="P1350" s="20">
        <v>228.14999389648438</v>
      </c>
      <c r="Q1350" s="7">
        <v>56.696388244628906</v>
      </c>
      <c r="R1350" s="16">
        <v>0.35997489094734192</v>
      </c>
      <c r="S1350" s="20">
        <v>228.64999389648438</v>
      </c>
      <c r="T1350" s="7">
        <v>60.530204772949219</v>
      </c>
      <c r="U1350" s="16">
        <v>0.37897226214408875</v>
      </c>
      <c r="V1350" s="20">
        <v>229.14999389648438</v>
      </c>
      <c r="W1350" s="7">
        <v>53.912147521972656</v>
      </c>
      <c r="X1350" s="3">
        <v>0.3364291787147522</v>
      </c>
    </row>
    <row r="1351" spans="1:24" x14ac:dyDescent="0.25">
      <c r="A1351" s="12">
        <v>225.80000305175781</v>
      </c>
      <c r="B1351" s="8">
        <v>62.385108947753906</v>
      </c>
      <c r="C1351" s="17">
        <v>0.39866963028907776</v>
      </c>
      <c r="D1351" s="21">
        <v>226.31666564941406</v>
      </c>
      <c r="E1351" s="8">
        <v>59.491138458251953</v>
      </c>
      <c r="F1351" s="17">
        <v>0.38120648264884949</v>
      </c>
      <c r="G1351" s="21">
        <v>226.81666564941406</v>
      </c>
      <c r="H1351" s="8">
        <v>61.434028625488281</v>
      </c>
      <c r="I1351" s="17">
        <v>0.39491730928421021</v>
      </c>
      <c r="J1351" s="21">
        <v>227.31666564941406</v>
      </c>
      <c r="K1351" s="8">
        <v>68.908950805664063</v>
      </c>
      <c r="L1351" s="17">
        <v>0.43214410543441772</v>
      </c>
      <c r="M1351" s="21">
        <v>227.81666564941406</v>
      </c>
      <c r="N1351" s="8">
        <v>55.370807647705078</v>
      </c>
      <c r="O1351" s="17">
        <v>0.35094341635704041</v>
      </c>
      <c r="P1351" s="21">
        <v>228.31666564941406</v>
      </c>
      <c r="Q1351" s="8">
        <v>56.735492706298828</v>
      </c>
      <c r="R1351" s="17">
        <v>0.36022099852561951</v>
      </c>
      <c r="S1351" s="21">
        <v>228.81666564941406</v>
      </c>
      <c r="T1351" s="8">
        <v>60.572277069091797</v>
      </c>
      <c r="U1351" s="17">
        <v>0.37923949956893921</v>
      </c>
      <c r="V1351" s="21">
        <v>229.31666564941406</v>
      </c>
      <c r="W1351" s="8">
        <v>53.957012176513672</v>
      </c>
      <c r="X1351" s="4">
        <v>0.33671006560325623</v>
      </c>
    </row>
    <row r="1352" spans="1:24" x14ac:dyDescent="0.25">
      <c r="A1352" s="11">
        <v>225.96665954589844</v>
      </c>
      <c r="B1352" s="7">
        <v>62.438026428222656</v>
      </c>
      <c r="C1352" s="16">
        <v>0.39900767803192139</v>
      </c>
      <c r="D1352" s="20">
        <v>226.48333740234375</v>
      </c>
      <c r="E1352" s="7">
        <v>59.478187561035156</v>
      </c>
      <c r="F1352" s="16">
        <v>0.38112369179725647</v>
      </c>
      <c r="G1352" s="20">
        <v>226.98333740234375</v>
      </c>
      <c r="H1352" s="7">
        <v>61.505958557128906</v>
      </c>
      <c r="I1352" s="16">
        <v>0.39537727832794189</v>
      </c>
      <c r="J1352" s="20">
        <v>227.48333740234375</v>
      </c>
      <c r="K1352" s="7">
        <v>68.889724731445313</v>
      </c>
      <c r="L1352" s="16">
        <v>0.4320225715637207</v>
      </c>
      <c r="M1352" s="20">
        <v>227.98333740234375</v>
      </c>
      <c r="N1352" s="7">
        <v>55.392475128173828</v>
      </c>
      <c r="O1352" s="16">
        <v>0.35108065605163574</v>
      </c>
      <c r="P1352" s="20">
        <v>228.48333740234375</v>
      </c>
      <c r="Q1352" s="7">
        <v>56.760601043701172</v>
      </c>
      <c r="R1352" s="16">
        <v>0.36037904024124146</v>
      </c>
      <c r="S1352" s="20">
        <v>228.98333740234375</v>
      </c>
      <c r="T1352" s="7">
        <v>60.614982604980469</v>
      </c>
      <c r="U1352" s="16">
        <v>0.37951070070266724</v>
      </c>
      <c r="V1352" s="20">
        <v>229.48333740234375</v>
      </c>
      <c r="W1352" s="7">
        <v>53.989276885986328</v>
      </c>
      <c r="X1352" s="3">
        <v>0.3369121253490448</v>
      </c>
    </row>
    <row r="1353" spans="1:24" x14ac:dyDescent="0.25">
      <c r="A1353" s="12">
        <v>226.14999389648438</v>
      </c>
      <c r="B1353" s="8">
        <v>62.466651916503906</v>
      </c>
      <c r="C1353" s="17">
        <v>0.39919048547744751</v>
      </c>
      <c r="D1353" s="21">
        <v>226.64999389648438</v>
      </c>
      <c r="E1353" s="8">
        <v>59.513725280761719</v>
      </c>
      <c r="F1353" s="17">
        <v>0.38135087490081787</v>
      </c>
      <c r="G1353" s="21">
        <v>227.14999389648438</v>
      </c>
      <c r="H1353" s="8">
        <v>61.540485382080078</v>
      </c>
      <c r="I1353" s="17">
        <v>0.39559808373451233</v>
      </c>
      <c r="J1353" s="21">
        <v>227.64999389648438</v>
      </c>
      <c r="K1353" s="8">
        <v>69.024276733398438</v>
      </c>
      <c r="L1353" s="17">
        <v>0.43287304043769836</v>
      </c>
      <c r="M1353" s="21">
        <v>228.14999389648438</v>
      </c>
      <c r="N1353" s="8">
        <v>55.396595001220703</v>
      </c>
      <c r="O1353" s="17">
        <v>0.35110676288604736</v>
      </c>
      <c r="P1353" s="21">
        <v>228.64999389648438</v>
      </c>
      <c r="Q1353" s="8">
        <v>56.805400848388672</v>
      </c>
      <c r="R1353" s="17">
        <v>0.36066102981567383</v>
      </c>
      <c r="S1353" s="21">
        <v>229.14999389648438</v>
      </c>
      <c r="T1353" s="8">
        <v>60.6585693359375</v>
      </c>
      <c r="U1353" s="17">
        <v>0.37978756427764893</v>
      </c>
      <c r="V1353" s="21">
        <v>229.64999389648438</v>
      </c>
      <c r="W1353" s="8">
        <v>54.049304962158203</v>
      </c>
      <c r="X1353" s="4">
        <v>0.33728790283203125</v>
      </c>
    </row>
    <row r="1354" spans="1:24" x14ac:dyDescent="0.25">
      <c r="A1354" s="11">
        <v>226.31666564941406</v>
      </c>
      <c r="B1354" s="7">
        <v>62.497337341308594</v>
      </c>
      <c r="C1354" s="16">
        <v>0.39938655495643616</v>
      </c>
      <c r="D1354" s="20">
        <v>226.81666564941406</v>
      </c>
      <c r="E1354" s="7">
        <v>59.570293426513672</v>
      </c>
      <c r="F1354" s="16">
        <v>0.38171243667602539</v>
      </c>
      <c r="G1354" s="20">
        <v>227.31666564941406</v>
      </c>
      <c r="H1354" s="7">
        <v>61.568889617919922</v>
      </c>
      <c r="I1354" s="16">
        <v>0.39577966928482056</v>
      </c>
      <c r="J1354" s="20">
        <v>227.81666564941406</v>
      </c>
      <c r="K1354" s="7">
        <v>69.010261535644531</v>
      </c>
      <c r="L1354" s="16">
        <v>0.43278443813323975</v>
      </c>
      <c r="M1354" s="20">
        <v>228.31666564941406</v>
      </c>
      <c r="N1354" s="7">
        <v>55.4676513671875</v>
      </c>
      <c r="O1354" s="16">
        <v>0.3515569269657135</v>
      </c>
      <c r="P1354" s="20">
        <v>228.81666564941406</v>
      </c>
      <c r="Q1354" s="7">
        <v>56.868156433105469</v>
      </c>
      <c r="R1354" s="16">
        <v>0.36105599999427795</v>
      </c>
      <c r="S1354" s="20">
        <v>229.31666564941406</v>
      </c>
      <c r="T1354" s="7">
        <v>60.703907012939453</v>
      </c>
      <c r="U1354" s="16">
        <v>0.38007554411888123</v>
      </c>
      <c r="V1354" s="20">
        <v>229.83332824707031</v>
      </c>
      <c r="W1354" s="7">
        <v>54.104393005371094</v>
      </c>
      <c r="X1354" s="3">
        <v>0.33763283491134644</v>
      </c>
    </row>
    <row r="1355" spans="1:24" x14ac:dyDescent="0.25">
      <c r="A1355" s="12">
        <v>226.48333740234375</v>
      </c>
      <c r="B1355" s="8">
        <v>62.520824432373047</v>
      </c>
      <c r="C1355" s="17">
        <v>0.3995366096496582</v>
      </c>
      <c r="D1355" s="21">
        <v>226.98333740234375</v>
      </c>
      <c r="E1355" s="8">
        <v>59.631885528564453</v>
      </c>
      <c r="F1355" s="17">
        <v>0.38210609555244446</v>
      </c>
      <c r="G1355" s="21">
        <v>227.48333740234375</v>
      </c>
      <c r="H1355" s="8">
        <v>61.597999572753906</v>
      </c>
      <c r="I1355" s="17">
        <v>0.3959658145904541</v>
      </c>
      <c r="J1355" s="21">
        <v>227.98333740234375</v>
      </c>
      <c r="K1355" s="8">
        <v>69.1031494140625</v>
      </c>
      <c r="L1355" s="17">
        <v>0.43337160348892212</v>
      </c>
      <c r="M1355" s="21">
        <v>228.48333740234375</v>
      </c>
      <c r="N1355" s="8">
        <v>55.496192932128906</v>
      </c>
      <c r="O1355" s="17">
        <v>0.35173770785331726</v>
      </c>
      <c r="P1355" s="21">
        <v>228.98333740234375</v>
      </c>
      <c r="Q1355" s="8">
        <v>56.839515686035156</v>
      </c>
      <c r="R1355" s="17">
        <v>0.36087575554847717</v>
      </c>
      <c r="S1355" s="21">
        <v>229.48333740234375</v>
      </c>
      <c r="T1355" s="8">
        <v>60.698265075683594</v>
      </c>
      <c r="U1355" s="17">
        <v>0.38003969192504883</v>
      </c>
      <c r="V1355" s="21">
        <v>230</v>
      </c>
      <c r="W1355" s="8">
        <v>54.104148864746094</v>
      </c>
      <c r="X1355" s="4">
        <v>0.33763128519058228</v>
      </c>
    </row>
    <row r="1356" spans="1:24" x14ac:dyDescent="0.25">
      <c r="A1356" s="11">
        <v>226.64999389648438</v>
      </c>
      <c r="B1356" s="7">
        <v>62.572967529296875</v>
      </c>
      <c r="C1356" s="16">
        <v>0.39986968040466309</v>
      </c>
      <c r="D1356" s="20">
        <v>227.14999389648438</v>
      </c>
      <c r="E1356" s="7">
        <v>59.654987335205078</v>
      </c>
      <c r="F1356" s="16">
        <v>0.38225376605987549</v>
      </c>
      <c r="G1356" s="20">
        <v>227.64999389648438</v>
      </c>
      <c r="H1356" s="7">
        <v>61.644580841064453</v>
      </c>
      <c r="I1356" s="16">
        <v>0.39626365900039673</v>
      </c>
      <c r="J1356" s="20">
        <v>228.14999389648438</v>
      </c>
      <c r="K1356" s="7">
        <v>69.159355163574219</v>
      </c>
      <c r="L1356" s="16">
        <v>0.43372687697410583</v>
      </c>
      <c r="M1356" s="20">
        <v>228.64999389648438</v>
      </c>
      <c r="N1356" s="7">
        <v>55.529571533203125</v>
      </c>
      <c r="O1356" s="16">
        <v>0.35194912552833557</v>
      </c>
      <c r="P1356" s="20">
        <v>229.14999389648438</v>
      </c>
      <c r="Q1356" s="7">
        <v>56.910663604736328</v>
      </c>
      <c r="R1356" s="16">
        <v>0.36132356524467468</v>
      </c>
      <c r="S1356" s="20">
        <v>229.64999389648438</v>
      </c>
      <c r="T1356" s="7">
        <v>60.749397277832031</v>
      </c>
      <c r="U1356" s="16">
        <v>0.38036450743675232</v>
      </c>
      <c r="V1356" s="20">
        <v>230.16667175292969</v>
      </c>
      <c r="W1356" s="7">
        <v>54.145038604736328</v>
      </c>
      <c r="X1356" s="3">
        <v>0.33788728713989258</v>
      </c>
    </row>
    <row r="1357" spans="1:24" x14ac:dyDescent="0.25">
      <c r="A1357" s="12">
        <v>226.81666564941406</v>
      </c>
      <c r="B1357" s="8">
        <v>62.585765838623047</v>
      </c>
      <c r="C1357" s="17">
        <v>0.39995142817497253</v>
      </c>
      <c r="D1357" s="21">
        <v>227.31666564941406</v>
      </c>
      <c r="E1357" s="8">
        <v>59.695903778076172</v>
      </c>
      <c r="F1357" s="17">
        <v>0.3825153112411499</v>
      </c>
      <c r="G1357" s="21">
        <v>227.81666564941406</v>
      </c>
      <c r="H1357" s="8">
        <v>61.686492919921875</v>
      </c>
      <c r="I1357" s="17">
        <v>0.39653167128562927</v>
      </c>
      <c r="J1357" s="21">
        <v>228.31666564941406</v>
      </c>
      <c r="K1357" s="8">
        <v>69.152763366699219</v>
      </c>
      <c r="L1357" s="17">
        <v>0.43368524312973022</v>
      </c>
      <c r="M1357" s="21">
        <v>228.81666564941406</v>
      </c>
      <c r="N1357" s="8">
        <v>55.590862274169922</v>
      </c>
      <c r="O1357" s="17">
        <v>0.35233747959136963</v>
      </c>
      <c r="P1357" s="21">
        <v>229.31666564941406</v>
      </c>
      <c r="Q1357" s="8">
        <v>56.940876007080078</v>
      </c>
      <c r="R1357" s="17">
        <v>0.36151373386383057</v>
      </c>
      <c r="S1357" s="21">
        <v>229.81666564941406</v>
      </c>
      <c r="T1357" s="8">
        <v>60.793254852294922</v>
      </c>
      <c r="U1357" s="17">
        <v>0.38064306974411011</v>
      </c>
      <c r="V1357" s="21">
        <v>230.33332824707031</v>
      </c>
      <c r="W1357" s="8">
        <v>54.195209503173828</v>
      </c>
      <c r="X1357" s="4">
        <v>0.33820140361785889</v>
      </c>
    </row>
    <row r="1358" spans="1:24" x14ac:dyDescent="0.25">
      <c r="A1358" s="11">
        <v>226.98333740234375</v>
      </c>
      <c r="B1358" s="7">
        <v>62.6304931640625</v>
      </c>
      <c r="C1358" s="16">
        <v>0.40023714303970337</v>
      </c>
      <c r="D1358" s="20">
        <v>227.48333740234375</v>
      </c>
      <c r="E1358" s="7">
        <v>59.755931854248047</v>
      </c>
      <c r="F1358" s="16">
        <v>0.38289892673492432</v>
      </c>
      <c r="G1358" s="20">
        <v>227.98333740234375</v>
      </c>
      <c r="H1358" s="7">
        <v>61.738945007324219</v>
      </c>
      <c r="I1358" s="16">
        <v>0.39686709642410278</v>
      </c>
      <c r="J1358" s="20">
        <v>228.48333740234375</v>
      </c>
      <c r="K1358" s="7">
        <v>69.190689086914063</v>
      </c>
      <c r="L1358" s="16">
        <v>0.43392497301101685</v>
      </c>
      <c r="M1358" s="20">
        <v>228.98333740234375</v>
      </c>
      <c r="N1358" s="7">
        <v>55.59417724609375</v>
      </c>
      <c r="O1358" s="16">
        <v>0.35235846042633057</v>
      </c>
      <c r="P1358" s="20">
        <v>229.48333740234375</v>
      </c>
      <c r="Q1358" s="7">
        <v>56.983039855957031</v>
      </c>
      <c r="R1358" s="16">
        <v>0.36177909374237061</v>
      </c>
      <c r="S1358" s="20">
        <v>229.98333740234375</v>
      </c>
      <c r="T1358" s="7">
        <v>60.845020294189453</v>
      </c>
      <c r="U1358" s="16">
        <v>0.38097181916236877</v>
      </c>
      <c r="V1358" s="20">
        <v>230.5</v>
      </c>
      <c r="W1358" s="7">
        <v>54.241802215576172</v>
      </c>
      <c r="X1358" s="3">
        <v>0.33849310874938965</v>
      </c>
    </row>
    <row r="1359" spans="1:24" x14ac:dyDescent="0.25">
      <c r="A1359" s="12">
        <v>227.14999389648438</v>
      </c>
      <c r="B1359" s="8">
        <v>62.673675537109375</v>
      </c>
      <c r="C1359" s="17">
        <v>0.40051296353340149</v>
      </c>
      <c r="D1359" s="21">
        <v>227.64999389648438</v>
      </c>
      <c r="E1359" s="8">
        <v>59.790081024169922</v>
      </c>
      <c r="F1359" s="17">
        <v>0.38311725854873657</v>
      </c>
      <c r="G1359" s="21">
        <v>228.14999389648438</v>
      </c>
      <c r="H1359" s="8">
        <v>61.786090850830078</v>
      </c>
      <c r="I1359" s="17">
        <v>0.3971686065196991</v>
      </c>
      <c r="J1359" s="21">
        <v>228.64999389648438</v>
      </c>
      <c r="K1359" s="8">
        <v>69.241195678710938</v>
      </c>
      <c r="L1359" s="17">
        <v>0.43424418568611145</v>
      </c>
      <c r="M1359" s="21">
        <v>229.14999389648438</v>
      </c>
      <c r="N1359" s="8">
        <v>55.634319305419922</v>
      </c>
      <c r="O1359" s="17">
        <v>0.35261273384094238</v>
      </c>
      <c r="P1359" s="21">
        <v>229.64999389648438</v>
      </c>
      <c r="Q1359" s="8">
        <v>57.042125701904297</v>
      </c>
      <c r="R1359" s="17">
        <v>0.36215102672576904</v>
      </c>
      <c r="S1359" s="21">
        <v>230.14999389648438</v>
      </c>
      <c r="T1359" s="8">
        <v>60.8765869140625</v>
      </c>
      <c r="U1359" s="17">
        <v>0.38117235898971558</v>
      </c>
      <c r="V1359" s="21">
        <v>230.66667175292969</v>
      </c>
      <c r="W1359" s="8">
        <v>54.246776580810547</v>
      </c>
      <c r="X1359" s="4">
        <v>0.33852428197860718</v>
      </c>
    </row>
    <row r="1360" spans="1:24" x14ac:dyDescent="0.25">
      <c r="A1360" s="11">
        <v>227.31666564941406</v>
      </c>
      <c r="B1360" s="7">
        <v>62.697826385498047</v>
      </c>
      <c r="C1360" s="16">
        <v>0.40066725015640259</v>
      </c>
      <c r="D1360" s="20">
        <v>227.81666564941406</v>
      </c>
      <c r="E1360" s="7">
        <v>59.802032470703125</v>
      </c>
      <c r="F1360" s="16">
        <v>0.38319361209869385</v>
      </c>
      <c r="G1360" s="20">
        <v>228.31666564941406</v>
      </c>
      <c r="H1360" s="7">
        <v>61.796699523925781</v>
      </c>
      <c r="I1360" s="16">
        <v>0.39723637700080872</v>
      </c>
      <c r="J1360" s="20">
        <v>228.81666564941406</v>
      </c>
      <c r="K1360" s="7">
        <v>69.2540283203125</v>
      </c>
      <c r="L1360" s="16">
        <v>0.43432533740997314</v>
      </c>
      <c r="M1360" s="20">
        <v>229.31666564941406</v>
      </c>
      <c r="N1360" s="7">
        <v>55.671100616455078</v>
      </c>
      <c r="O1360" s="16">
        <v>0.35284572839736938</v>
      </c>
      <c r="P1360" s="20">
        <v>229.81666564941406</v>
      </c>
      <c r="Q1360" s="7">
        <v>57.058708190917969</v>
      </c>
      <c r="R1360" s="16">
        <v>0.36225539445877075</v>
      </c>
      <c r="S1360" s="20">
        <v>230.31666564941406</v>
      </c>
      <c r="T1360" s="7">
        <v>60.921405792236328</v>
      </c>
      <c r="U1360" s="16">
        <v>0.38145703077316284</v>
      </c>
      <c r="V1360" s="20">
        <v>230.83332824707031</v>
      </c>
      <c r="W1360" s="7">
        <v>54.289619445800781</v>
      </c>
      <c r="X1360" s="3">
        <v>0.33879247307777405</v>
      </c>
    </row>
    <row r="1361" spans="1:24" x14ac:dyDescent="0.25">
      <c r="A1361" s="12">
        <v>227.48333740234375</v>
      </c>
      <c r="B1361" s="8">
        <v>62.750385284423828</v>
      </c>
      <c r="C1361" s="17">
        <v>0.40100294351577759</v>
      </c>
      <c r="D1361" s="21">
        <v>227.98333740234375</v>
      </c>
      <c r="E1361" s="8">
        <v>59.874382019042969</v>
      </c>
      <c r="F1361" s="17">
        <v>0.38365605473518372</v>
      </c>
      <c r="G1361" s="21">
        <v>228.48333740234375</v>
      </c>
      <c r="H1361" s="8">
        <v>61.839469909667969</v>
      </c>
      <c r="I1361" s="17">
        <v>0.3975098729133606</v>
      </c>
      <c r="J1361" s="21">
        <v>228.98333740234375</v>
      </c>
      <c r="K1361" s="8">
        <v>69.308761596679688</v>
      </c>
      <c r="L1361" s="17">
        <v>0.43467125296592712</v>
      </c>
      <c r="M1361" s="21">
        <v>229.48333740234375</v>
      </c>
      <c r="N1361" s="8">
        <v>55.70001220703125</v>
      </c>
      <c r="O1361" s="17">
        <v>0.35302886366844177</v>
      </c>
      <c r="P1361" s="21">
        <v>229.98333740234375</v>
      </c>
      <c r="Q1361" s="8">
        <v>57.042945861816406</v>
      </c>
      <c r="R1361" s="17">
        <v>0.36215618252754211</v>
      </c>
      <c r="S1361" s="21">
        <v>230.5</v>
      </c>
      <c r="T1361" s="8">
        <v>60.9351806640625</v>
      </c>
      <c r="U1361" s="17">
        <v>0.3815445601940155</v>
      </c>
      <c r="V1361" s="21">
        <v>231</v>
      </c>
      <c r="W1361" s="8">
        <v>54.332286834716797</v>
      </c>
      <c r="X1361" s="4">
        <v>0.33905962109565735</v>
      </c>
    </row>
    <row r="1362" spans="1:24" x14ac:dyDescent="0.25">
      <c r="A1362" s="11">
        <v>227.64999389648438</v>
      </c>
      <c r="B1362" s="7">
        <v>62.770732879638672</v>
      </c>
      <c r="C1362" s="16">
        <v>0.4011329710483551</v>
      </c>
      <c r="D1362" s="20">
        <v>228.14999389648438</v>
      </c>
      <c r="E1362" s="7">
        <v>59.949958801269531</v>
      </c>
      <c r="F1362" s="16">
        <v>0.38413909077644348</v>
      </c>
      <c r="G1362" s="20">
        <v>228.64999389648438</v>
      </c>
      <c r="H1362" s="7">
        <v>61.878131866455078</v>
      </c>
      <c r="I1362" s="16">
        <v>0.39775711297988892</v>
      </c>
      <c r="J1362" s="20">
        <v>229.14999389648438</v>
      </c>
      <c r="K1362" s="7">
        <v>69.387939453125</v>
      </c>
      <c r="L1362" s="16">
        <v>0.43517172336578369</v>
      </c>
      <c r="M1362" s="20">
        <v>229.64999389648438</v>
      </c>
      <c r="N1362" s="7">
        <v>55.758872985839844</v>
      </c>
      <c r="O1362" s="16">
        <v>0.35340172052383423</v>
      </c>
      <c r="P1362" s="20">
        <v>230.14999389648438</v>
      </c>
      <c r="Q1362" s="7">
        <v>57.109001159667969</v>
      </c>
      <c r="R1362" s="16">
        <v>0.36257192492485046</v>
      </c>
      <c r="S1362" s="20">
        <v>230.66667175292969</v>
      </c>
      <c r="T1362" s="7">
        <v>61.010017395019531</v>
      </c>
      <c r="U1362" s="16">
        <v>0.38201984763145447</v>
      </c>
      <c r="V1362" s="20">
        <v>231.16667175292969</v>
      </c>
      <c r="W1362" s="7">
        <v>54.372230529785156</v>
      </c>
      <c r="X1362" s="3">
        <v>0.3393096923828125</v>
      </c>
    </row>
    <row r="1363" spans="1:24" x14ac:dyDescent="0.25">
      <c r="A1363" s="12">
        <v>227.81666564941406</v>
      </c>
      <c r="B1363" s="8">
        <v>62.809894561767578</v>
      </c>
      <c r="C1363" s="17">
        <v>0.40138310194015503</v>
      </c>
      <c r="D1363" s="21">
        <v>228.31666564941406</v>
      </c>
      <c r="E1363" s="8">
        <v>59.948802947998047</v>
      </c>
      <c r="F1363" s="17">
        <v>0.38413166999816895</v>
      </c>
      <c r="G1363" s="21">
        <v>228.81666564941406</v>
      </c>
      <c r="H1363" s="8">
        <v>61.889625549316406</v>
      </c>
      <c r="I1363" s="17">
        <v>0.39783057570457458</v>
      </c>
      <c r="J1363" s="21">
        <v>229.31666564941406</v>
      </c>
      <c r="K1363" s="8">
        <v>69.394134521484375</v>
      </c>
      <c r="L1363" s="17">
        <v>0.43521091341972351</v>
      </c>
      <c r="M1363" s="21">
        <v>229.81666564941406</v>
      </c>
      <c r="N1363" s="8">
        <v>55.742622375488281</v>
      </c>
      <c r="O1363" s="17">
        <v>0.35329881310462952</v>
      </c>
      <c r="P1363" s="21">
        <v>230.31666564941406</v>
      </c>
      <c r="Q1363" s="8">
        <v>57.158966064453125</v>
      </c>
      <c r="R1363" s="17">
        <v>0.36288642883300781</v>
      </c>
      <c r="S1363" s="21">
        <v>230.83332824707031</v>
      </c>
      <c r="T1363" s="8">
        <v>61.026176452636719</v>
      </c>
      <c r="U1363" s="17">
        <v>0.38212248682975769</v>
      </c>
      <c r="V1363" s="21">
        <v>231.33332824707031</v>
      </c>
      <c r="W1363" s="8">
        <v>54.393360137939453</v>
      </c>
      <c r="X1363" s="4">
        <v>0.3394419252872467</v>
      </c>
    </row>
    <row r="1364" spans="1:24" x14ac:dyDescent="0.25">
      <c r="A1364" s="11">
        <v>227.98333740234375</v>
      </c>
      <c r="B1364" s="7">
        <v>62.870006561279297</v>
      </c>
      <c r="C1364" s="16">
        <v>0.40176710486412048</v>
      </c>
      <c r="D1364" s="20">
        <v>228.48333740234375</v>
      </c>
      <c r="E1364" s="7">
        <v>59.964866638183594</v>
      </c>
      <c r="F1364" s="16">
        <v>0.38423436880111694</v>
      </c>
      <c r="G1364" s="20">
        <v>228.98333740234375</v>
      </c>
      <c r="H1364" s="7">
        <v>61.979927062988281</v>
      </c>
      <c r="I1364" s="16">
        <v>0.39840796589851379</v>
      </c>
      <c r="J1364" s="20">
        <v>229.48333740234375</v>
      </c>
      <c r="K1364" s="7">
        <v>69.427291870117188</v>
      </c>
      <c r="L1364" s="16">
        <v>0.43542048335075378</v>
      </c>
      <c r="M1364" s="20">
        <v>229.98333740234375</v>
      </c>
      <c r="N1364" s="7">
        <v>55.773326873779297</v>
      </c>
      <c r="O1364" s="16">
        <v>0.35349330306053162</v>
      </c>
      <c r="P1364" s="20">
        <v>230.48333740234375</v>
      </c>
      <c r="Q1364" s="7">
        <v>57.200817108154297</v>
      </c>
      <c r="R1364" s="16">
        <v>0.36314985156059265</v>
      </c>
      <c r="S1364" s="20">
        <v>231</v>
      </c>
      <c r="T1364" s="7">
        <v>61.078571319580078</v>
      </c>
      <c r="U1364" s="16">
        <v>0.38245534896850586</v>
      </c>
      <c r="V1364" s="20">
        <v>231.5</v>
      </c>
      <c r="W1364" s="7">
        <v>54.420207977294922</v>
      </c>
      <c r="X1364" s="3">
        <v>0.33961006999015808</v>
      </c>
    </row>
    <row r="1365" spans="1:24" x14ac:dyDescent="0.25">
      <c r="A1365" s="12">
        <v>228.14999389648438</v>
      </c>
      <c r="B1365" s="8">
        <v>62.887809753417969</v>
      </c>
      <c r="C1365" s="17">
        <v>0.40188080072402954</v>
      </c>
      <c r="D1365" s="21">
        <v>228.64999389648438</v>
      </c>
      <c r="E1365" s="8">
        <v>60.005115509033203</v>
      </c>
      <c r="F1365" s="17">
        <v>0.38449159264564514</v>
      </c>
      <c r="G1365" s="21">
        <v>229.14999389648438</v>
      </c>
      <c r="H1365" s="8">
        <v>61.993110656738281</v>
      </c>
      <c r="I1365" s="17">
        <v>0.39849227666854858</v>
      </c>
      <c r="J1365" s="21">
        <v>229.64999389648438</v>
      </c>
      <c r="K1365" s="8">
        <v>69.506027221679688</v>
      </c>
      <c r="L1365" s="17">
        <v>0.4359181821346283</v>
      </c>
      <c r="M1365" s="21">
        <v>230.14999389648438</v>
      </c>
      <c r="N1365" s="8">
        <v>55.821247100830078</v>
      </c>
      <c r="O1365" s="17">
        <v>0.35379686951637268</v>
      </c>
      <c r="P1365" s="21">
        <v>230.64999389648438</v>
      </c>
      <c r="Q1365" s="8">
        <v>57.219280242919922</v>
      </c>
      <c r="R1365" s="17">
        <v>0.36326608061790466</v>
      </c>
      <c r="S1365" s="21">
        <v>231.16667175292969</v>
      </c>
      <c r="T1365" s="8">
        <v>61.110267639160156</v>
      </c>
      <c r="U1365" s="17">
        <v>0.38265663385391235</v>
      </c>
      <c r="V1365" s="21">
        <v>231.66667175292969</v>
      </c>
      <c r="W1365" s="8">
        <v>54.476634979248047</v>
      </c>
      <c r="X1365" s="4">
        <v>0.33996328711509705</v>
      </c>
    </row>
    <row r="1366" spans="1:24" x14ac:dyDescent="0.25">
      <c r="A1366" s="11">
        <v>228.31666564941406</v>
      </c>
      <c r="B1366" s="7">
        <v>62.8834228515625</v>
      </c>
      <c r="C1366" s="16">
        <v>0.40185275673866272</v>
      </c>
      <c r="D1366" s="20">
        <v>228.81666564941406</v>
      </c>
      <c r="E1366" s="7">
        <v>59.977703094482422</v>
      </c>
      <c r="F1366" s="16">
        <v>0.38431641459465027</v>
      </c>
      <c r="G1366" s="20">
        <v>229.31666564941406</v>
      </c>
      <c r="H1366" s="7">
        <v>62.036125183105469</v>
      </c>
      <c r="I1366" s="16">
        <v>0.3987673819065094</v>
      </c>
      <c r="J1366" s="20">
        <v>229.81666564941406</v>
      </c>
      <c r="K1366" s="7">
        <v>69.514503479003906</v>
      </c>
      <c r="L1366" s="16">
        <v>0.43597176671028137</v>
      </c>
      <c r="M1366" s="20">
        <v>230.31666564941406</v>
      </c>
      <c r="N1366" s="7">
        <v>55.872814178466797</v>
      </c>
      <c r="O1366" s="16">
        <v>0.35412353277206421</v>
      </c>
      <c r="P1366" s="20">
        <v>230.83332824707031</v>
      </c>
      <c r="Q1366" s="7">
        <v>57.296466827392578</v>
      </c>
      <c r="R1366" s="16">
        <v>0.36375188827514648</v>
      </c>
      <c r="S1366" s="20">
        <v>231.33332824707031</v>
      </c>
      <c r="T1366" s="7">
        <v>61.134208679199219</v>
      </c>
      <c r="U1366" s="16">
        <v>0.38280868530273438</v>
      </c>
      <c r="V1366" s="20">
        <v>231.83332824707031</v>
      </c>
      <c r="W1366" s="7">
        <v>54.499824523925781</v>
      </c>
      <c r="X1366" s="3">
        <v>0.3401084840297699</v>
      </c>
    </row>
    <row r="1367" spans="1:24" x14ac:dyDescent="0.25">
      <c r="A1367" s="12">
        <v>228.48333740234375</v>
      </c>
      <c r="B1367" s="8">
        <v>62.940509796142578</v>
      </c>
      <c r="C1367" s="17">
        <v>0.40221747756004333</v>
      </c>
      <c r="D1367" s="21">
        <v>228.98333740234375</v>
      </c>
      <c r="E1367" s="8">
        <v>60.103832244873047</v>
      </c>
      <c r="F1367" s="17">
        <v>0.38512256741523743</v>
      </c>
      <c r="G1367" s="21">
        <v>229.48333740234375</v>
      </c>
      <c r="H1367" s="8">
        <v>62.089179992675781</v>
      </c>
      <c r="I1367" s="17">
        <v>0.39910659193992615</v>
      </c>
      <c r="J1367" s="21">
        <v>229.98333740234375</v>
      </c>
      <c r="K1367" s="8">
        <v>69.564231872558594</v>
      </c>
      <c r="L1367" s="17">
        <v>0.43628615140914917</v>
      </c>
      <c r="M1367" s="21">
        <v>230.48333740234375</v>
      </c>
      <c r="N1367" s="8">
        <v>55.87249755859375</v>
      </c>
      <c r="O1367" s="17">
        <v>0.35412153601646423</v>
      </c>
      <c r="P1367" s="21">
        <v>231</v>
      </c>
      <c r="Q1367" s="8">
        <v>57.291942596435547</v>
      </c>
      <c r="R1367" s="17">
        <v>0.36372342705726624</v>
      </c>
      <c r="S1367" s="21">
        <v>231.5</v>
      </c>
      <c r="T1367" s="8">
        <v>61.154338836669922</v>
      </c>
      <c r="U1367" s="17">
        <v>0.38293656706809998</v>
      </c>
      <c r="V1367" s="21">
        <v>232</v>
      </c>
      <c r="W1367" s="8">
        <v>54.519824981689453</v>
      </c>
      <c r="X1367" s="4">
        <v>0.34023374319076538</v>
      </c>
    </row>
    <row r="1368" spans="1:24" x14ac:dyDescent="0.25">
      <c r="A1368" s="11">
        <v>228.64999389648438</v>
      </c>
      <c r="B1368" s="7">
        <v>62.955791473388672</v>
      </c>
      <c r="C1368" s="16">
        <v>0.40231508016586304</v>
      </c>
      <c r="D1368" s="20">
        <v>229.14999389648438</v>
      </c>
      <c r="E1368" s="7">
        <v>60.149421691894531</v>
      </c>
      <c r="F1368" s="16">
        <v>0.38541397452354431</v>
      </c>
      <c r="G1368" s="20">
        <v>229.64999389648438</v>
      </c>
      <c r="H1368" s="7">
        <v>62.116218566894531</v>
      </c>
      <c r="I1368" s="16">
        <v>0.39927950501441956</v>
      </c>
      <c r="J1368" s="20">
        <v>230.14999389648438</v>
      </c>
      <c r="K1368" s="7">
        <v>69.5931396484375</v>
      </c>
      <c r="L1368" s="16">
        <v>0.43646883964538574</v>
      </c>
      <c r="M1368" s="20">
        <v>230.64999389648438</v>
      </c>
      <c r="N1368" s="7">
        <v>55.926647186279297</v>
      </c>
      <c r="O1368" s="16">
        <v>0.35446456074714661</v>
      </c>
      <c r="P1368" s="20">
        <v>231.16667175292969</v>
      </c>
      <c r="Q1368" s="7">
        <v>57.337932586669922</v>
      </c>
      <c r="R1368" s="16">
        <v>0.36401289701461792</v>
      </c>
      <c r="S1368" s="20">
        <v>231.66667175292969</v>
      </c>
      <c r="T1368" s="7">
        <v>61.181587219238281</v>
      </c>
      <c r="U1368" s="16">
        <v>0.38310962915420532</v>
      </c>
      <c r="V1368" s="20">
        <v>232.16667175292969</v>
      </c>
      <c r="W1368" s="7">
        <v>54.567981719970703</v>
      </c>
      <c r="X1368" s="3">
        <v>0.34053519368171692</v>
      </c>
    </row>
    <row r="1369" spans="1:24" x14ac:dyDescent="0.25">
      <c r="A1369" s="12">
        <v>228.81666564941406</v>
      </c>
      <c r="B1369" s="8">
        <v>62.997505187988281</v>
      </c>
      <c r="C1369" s="17">
        <v>0.40258157253265381</v>
      </c>
      <c r="D1369" s="21">
        <v>229.31666564941406</v>
      </c>
      <c r="E1369" s="8">
        <v>60.189228057861328</v>
      </c>
      <c r="F1369" s="17">
        <v>0.38566839694976807</v>
      </c>
      <c r="G1369" s="21">
        <v>229.81666564941406</v>
      </c>
      <c r="H1369" s="8">
        <v>62.148750305175781</v>
      </c>
      <c r="I1369" s="17">
        <v>0.39948749542236328</v>
      </c>
      <c r="J1369" s="21">
        <v>230.31666564941406</v>
      </c>
      <c r="K1369" s="8">
        <v>69.691329956054688</v>
      </c>
      <c r="L1369" s="17">
        <v>0.43708953261375427</v>
      </c>
      <c r="M1369" s="21">
        <v>230.81666564941406</v>
      </c>
      <c r="N1369" s="8">
        <v>55.915241241455078</v>
      </c>
      <c r="O1369" s="17">
        <v>0.35439229011535645</v>
      </c>
      <c r="P1369" s="21">
        <v>231.33332824707031</v>
      </c>
      <c r="Q1369" s="8">
        <v>57.375041961669922</v>
      </c>
      <c r="R1369" s="17">
        <v>0.3642464280128479</v>
      </c>
      <c r="S1369" s="21">
        <v>231.83332824707031</v>
      </c>
      <c r="T1369" s="8">
        <v>61.247631072998047</v>
      </c>
      <c r="U1369" s="17">
        <v>0.38352915644645691</v>
      </c>
      <c r="V1369" s="21">
        <v>232.33332824707031</v>
      </c>
      <c r="W1369" s="8">
        <v>54.598258972167969</v>
      </c>
      <c r="X1369" s="4">
        <v>0.34072476625442505</v>
      </c>
    </row>
    <row r="1370" spans="1:24" x14ac:dyDescent="0.25">
      <c r="A1370" s="11">
        <v>228.98333740234375</v>
      </c>
      <c r="B1370" s="7">
        <v>63.040580749511719</v>
      </c>
      <c r="C1370" s="16">
        <v>0.40285670757293701</v>
      </c>
      <c r="D1370" s="20">
        <v>229.48333740234375</v>
      </c>
      <c r="E1370" s="7">
        <v>60.205760955810547</v>
      </c>
      <c r="F1370" s="16">
        <v>0.38577407598495483</v>
      </c>
      <c r="G1370" s="20">
        <v>229.98333740234375</v>
      </c>
      <c r="H1370" s="7">
        <v>62.189373016357422</v>
      </c>
      <c r="I1370" s="16">
        <v>0.39974725246429443</v>
      </c>
      <c r="J1370" s="20">
        <v>230.48333740234375</v>
      </c>
      <c r="K1370" s="7">
        <v>69.698966979980469</v>
      </c>
      <c r="L1370" s="16">
        <v>0.43713778257369995</v>
      </c>
      <c r="M1370" s="20">
        <v>230.98333740234375</v>
      </c>
      <c r="N1370" s="7">
        <v>55.978961944580078</v>
      </c>
      <c r="O1370" s="16">
        <v>0.35479596257209778</v>
      </c>
      <c r="P1370" s="20">
        <v>231.5</v>
      </c>
      <c r="Q1370" s="7">
        <v>57.404499053955078</v>
      </c>
      <c r="R1370" s="16">
        <v>0.36443188786506653</v>
      </c>
      <c r="S1370" s="20">
        <v>232</v>
      </c>
      <c r="T1370" s="7">
        <v>61.293388366699219</v>
      </c>
      <c r="U1370" s="16">
        <v>0.38381978869438171</v>
      </c>
      <c r="V1370" s="20">
        <v>232.5</v>
      </c>
      <c r="W1370" s="7">
        <v>54.671466827392578</v>
      </c>
      <c r="X1370" s="3">
        <v>0.34118309617042542</v>
      </c>
    </row>
    <row r="1371" spans="1:24" x14ac:dyDescent="0.25">
      <c r="A1371" s="12">
        <v>229.14999389648438</v>
      </c>
      <c r="B1371" s="8">
        <v>63.073333740234375</v>
      </c>
      <c r="C1371" s="17">
        <v>0.40306589007377625</v>
      </c>
      <c r="D1371" s="21">
        <v>229.64999389648438</v>
      </c>
      <c r="E1371" s="8">
        <v>60.230316162109375</v>
      </c>
      <c r="F1371" s="17">
        <v>0.38593104481697083</v>
      </c>
      <c r="G1371" s="21">
        <v>230.14999389648438</v>
      </c>
      <c r="H1371" s="8">
        <v>62.234687805175781</v>
      </c>
      <c r="I1371" s="17">
        <v>0.40003696084022522</v>
      </c>
      <c r="J1371" s="21">
        <v>230.64999389648438</v>
      </c>
      <c r="K1371" s="8">
        <v>69.736412048339844</v>
      </c>
      <c r="L1371" s="17">
        <v>0.43737444281578064</v>
      </c>
      <c r="M1371" s="21">
        <v>231.14999389648438</v>
      </c>
      <c r="N1371" s="8">
        <v>56.017993927001953</v>
      </c>
      <c r="O1371" s="17">
        <v>0.3550432026386261</v>
      </c>
      <c r="P1371" s="21">
        <v>231.66667175292969</v>
      </c>
      <c r="Q1371" s="8">
        <v>57.445972442626953</v>
      </c>
      <c r="R1371" s="17">
        <v>0.36469286680221558</v>
      </c>
      <c r="S1371" s="21">
        <v>232.16667175292969</v>
      </c>
      <c r="T1371" s="8">
        <v>61.358753204345703</v>
      </c>
      <c r="U1371" s="17">
        <v>0.38423493504524231</v>
      </c>
      <c r="V1371" s="21">
        <v>232.66667175292969</v>
      </c>
      <c r="W1371" s="8">
        <v>54.642963409423828</v>
      </c>
      <c r="X1371" s="4">
        <v>0.34100466966629028</v>
      </c>
    </row>
    <row r="1372" spans="1:24" x14ac:dyDescent="0.25">
      <c r="A1372" s="11">
        <v>229.31666564941406</v>
      </c>
      <c r="B1372" s="7">
        <v>63.107501983642578</v>
      </c>
      <c r="C1372" s="16">
        <v>0.40328416228294373</v>
      </c>
      <c r="D1372" s="20">
        <v>229.81666564941406</v>
      </c>
      <c r="E1372" s="7">
        <v>60.326118469238281</v>
      </c>
      <c r="F1372" s="16">
        <v>0.38654330372810364</v>
      </c>
      <c r="G1372" s="20">
        <v>230.31666564941406</v>
      </c>
      <c r="H1372" s="7">
        <v>62.289630889892578</v>
      </c>
      <c r="I1372" s="16">
        <v>0.40038836002349854</v>
      </c>
      <c r="J1372" s="20">
        <v>230.81666564941406</v>
      </c>
      <c r="K1372" s="7">
        <v>69.745330810546875</v>
      </c>
      <c r="L1372" s="16">
        <v>0.43743079900741577</v>
      </c>
      <c r="M1372" s="20">
        <v>231.31666564941406</v>
      </c>
      <c r="N1372" s="7">
        <v>56.052661895751953</v>
      </c>
      <c r="O1372" s="16">
        <v>0.35526278614997864</v>
      </c>
      <c r="P1372" s="20">
        <v>231.83332824707031</v>
      </c>
      <c r="Q1372" s="7">
        <v>57.494274139404297</v>
      </c>
      <c r="R1372" s="16">
        <v>0.36499691009521484</v>
      </c>
      <c r="S1372" s="20">
        <v>232.33332824707031</v>
      </c>
      <c r="T1372" s="7">
        <v>61.389202117919922</v>
      </c>
      <c r="U1372" s="16">
        <v>0.38442835211753845</v>
      </c>
      <c r="V1372" s="20">
        <v>232.83332824707031</v>
      </c>
      <c r="W1372" s="7">
        <v>54.712715148925781</v>
      </c>
      <c r="X1372" s="3">
        <v>0.34144133329391479</v>
      </c>
    </row>
    <row r="1373" spans="1:24" x14ac:dyDescent="0.25">
      <c r="A1373" s="12">
        <v>229.48333740234375</v>
      </c>
      <c r="B1373" s="8">
        <v>63.148773193359375</v>
      </c>
      <c r="C1373" s="17">
        <v>0.40354776382446289</v>
      </c>
      <c r="D1373" s="21">
        <v>229.98333740234375</v>
      </c>
      <c r="E1373" s="8">
        <v>60.30328369140625</v>
      </c>
      <c r="F1373" s="17">
        <v>0.38639739155769348</v>
      </c>
      <c r="G1373" s="21">
        <v>230.48333740234375</v>
      </c>
      <c r="H1373" s="8">
        <v>62.315319061279297</v>
      </c>
      <c r="I1373" s="17">
        <v>0.40055263042449951</v>
      </c>
      <c r="J1373" s="21">
        <v>230.98333740234375</v>
      </c>
      <c r="K1373" s="8">
        <v>69.832420349121094</v>
      </c>
      <c r="L1373" s="17">
        <v>0.43798133730888367</v>
      </c>
      <c r="M1373" s="21">
        <v>231.5</v>
      </c>
      <c r="N1373" s="8">
        <v>56.075885772705078</v>
      </c>
      <c r="O1373" s="17">
        <v>0.35540992021560669</v>
      </c>
      <c r="P1373" s="21">
        <v>232</v>
      </c>
      <c r="Q1373" s="8">
        <v>57.524200439453125</v>
      </c>
      <c r="R1373" s="17">
        <v>0.36518532037734985</v>
      </c>
      <c r="S1373" s="21">
        <v>232.5</v>
      </c>
      <c r="T1373" s="8">
        <v>61.406990051269531</v>
      </c>
      <c r="U1373" s="17">
        <v>0.38454130291938782</v>
      </c>
      <c r="V1373" s="21">
        <v>233</v>
      </c>
      <c r="W1373" s="8">
        <v>54.763896942138672</v>
      </c>
      <c r="X1373" s="4">
        <v>0.34176179766654968</v>
      </c>
    </row>
    <row r="1374" spans="1:24" x14ac:dyDescent="0.25">
      <c r="A1374" s="11">
        <v>229.64999389648438</v>
      </c>
      <c r="B1374" s="7">
        <v>63.175579071044922</v>
      </c>
      <c r="C1374" s="16">
        <v>0.40371903777122498</v>
      </c>
      <c r="D1374" s="20">
        <v>230.14999389648438</v>
      </c>
      <c r="E1374" s="7">
        <v>60.345664978027344</v>
      </c>
      <c r="F1374" s="16">
        <v>0.38666829466819763</v>
      </c>
      <c r="G1374" s="20">
        <v>230.64999389648438</v>
      </c>
      <c r="H1374" s="7">
        <v>62.341014862060547</v>
      </c>
      <c r="I1374" s="16">
        <v>0.40071693062782288</v>
      </c>
      <c r="J1374" s="20">
        <v>231.14999389648438</v>
      </c>
      <c r="K1374" s="7">
        <v>69.831565856933594</v>
      </c>
      <c r="L1374" s="16">
        <v>0.43797594308853149</v>
      </c>
      <c r="M1374" s="20">
        <v>231.66667175292969</v>
      </c>
      <c r="N1374" s="7">
        <v>56.122215270996094</v>
      </c>
      <c r="O1374" s="16">
        <v>0.3557034432888031</v>
      </c>
      <c r="P1374" s="20">
        <v>232.16667175292969</v>
      </c>
      <c r="Q1374" s="7">
        <v>57.556659698486328</v>
      </c>
      <c r="R1374" s="16">
        <v>0.3653896152973175</v>
      </c>
      <c r="S1374" s="20">
        <v>232.66667175292969</v>
      </c>
      <c r="T1374" s="7">
        <v>61.453521728515625</v>
      </c>
      <c r="U1374" s="16">
        <v>0.38483688235282898</v>
      </c>
      <c r="V1374" s="20">
        <v>233.16667175292969</v>
      </c>
      <c r="W1374" s="7">
        <v>54.772483825683594</v>
      </c>
      <c r="X1374" s="3">
        <v>0.34181556105613708</v>
      </c>
    </row>
    <row r="1375" spans="1:24" x14ac:dyDescent="0.25">
      <c r="A1375" s="12">
        <v>229.81666564941406</v>
      </c>
      <c r="B1375" s="8">
        <v>63.204963684082031</v>
      </c>
      <c r="C1375" s="17">
        <v>0.40390676259994507</v>
      </c>
      <c r="D1375" s="21">
        <v>230.31666564941406</v>
      </c>
      <c r="E1375" s="8">
        <v>60.4256591796875</v>
      </c>
      <c r="F1375" s="17">
        <v>0.38717955350875854</v>
      </c>
      <c r="G1375" s="21">
        <v>230.81666564941406</v>
      </c>
      <c r="H1375" s="8">
        <v>62.413726806640625</v>
      </c>
      <c r="I1375" s="17">
        <v>0.40118187665939331</v>
      </c>
      <c r="J1375" s="21">
        <v>231.31666564941406</v>
      </c>
      <c r="K1375" s="8">
        <v>69.882919311523438</v>
      </c>
      <c r="L1375" s="17">
        <v>0.43830052018165588</v>
      </c>
      <c r="M1375" s="21">
        <v>231.83332824707031</v>
      </c>
      <c r="N1375" s="8">
        <v>56.186088562011719</v>
      </c>
      <c r="O1375" s="17">
        <v>0.35610809922218323</v>
      </c>
      <c r="P1375" s="21">
        <v>232.33332824707031</v>
      </c>
      <c r="Q1375" s="8">
        <v>57.570514678955078</v>
      </c>
      <c r="R1375" s="17">
        <v>0.3654768168926239</v>
      </c>
      <c r="S1375" s="21">
        <v>232.83332824707031</v>
      </c>
      <c r="T1375" s="8">
        <v>61.451904296875</v>
      </c>
      <c r="U1375" s="17">
        <v>0.38482660055160522</v>
      </c>
      <c r="V1375" s="21">
        <v>233.33332824707031</v>
      </c>
      <c r="W1375" s="8">
        <v>54.851245880126953</v>
      </c>
      <c r="X1375" s="4">
        <v>0.34230867028236389</v>
      </c>
    </row>
    <row r="1376" spans="1:24" x14ac:dyDescent="0.25">
      <c r="A1376" s="11">
        <v>229.98333740234375</v>
      </c>
      <c r="B1376" s="7">
        <v>63.245536804199219</v>
      </c>
      <c r="C1376" s="16">
        <v>0.40416592359542847</v>
      </c>
      <c r="D1376" s="20">
        <v>230.48333740234375</v>
      </c>
      <c r="E1376" s="7">
        <v>60.440277099609375</v>
      </c>
      <c r="F1376" s="16">
        <v>0.38727298378944397</v>
      </c>
      <c r="G1376" s="20">
        <v>230.98333740234375</v>
      </c>
      <c r="H1376" s="7">
        <v>62.450328826904297</v>
      </c>
      <c r="I1376" s="16">
        <v>0.40141591429710388</v>
      </c>
      <c r="J1376" s="20">
        <v>231.48333740234375</v>
      </c>
      <c r="K1376" s="7">
        <v>69.922737121582031</v>
      </c>
      <c r="L1376" s="16">
        <v>0.43855226039886475</v>
      </c>
      <c r="M1376" s="20">
        <v>232</v>
      </c>
      <c r="N1376" s="7">
        <v>56.182655334472656</v>
      </c>
      <c r="O1376" s="16">
        <v>0.35608628392219543</v>
      </c>
      <c r="P1376" s="20">
        <v>232.5</v>
      </c>
      <c r="Q1376" s="7">
        <v>57.641510009765625</v>
      </c>
      <c r="R1376" s="16">
        <v>0.36592370271682739</v>
      </c>
      <c r="S1376" s="20">
        <v>233</v>
      </c>
      <c r="T1376" s="7">
        <v>61.525001525878906</v>
      </c>
      <c r="U1376" s="16">
        <v>0.38529089093208313</v>
      </c>
      <c r="V1376" s="20">
        <v>233.5</v>
      </c>
      <c r="W1376" s="7">
        <v>54.874092102050781</v>
      </c>
      <c r="X1376" s="3">
        <v>0.34245166182518005</v>
      </c>
    </row>
    <row r="1377" spans="1:24" x14ac:dyDescent="0.25">
      <c r="A1377" s="12">
        <v>230.14999389648438</v>
      </c>
      <c r="B1377" s="8">
        <v>63.259765625</v>
      </c>
      <c r="C1377" s="17">
        <v>0.40425679087638855</v>
      </c>
      <c r="D1377" s="21">
        <v>230.64999389648438</v>
      </c>
      <c r="E1377" s="8">
        <v>60.503406524658203</v>
      </c>
      <c r="F1377" s="17">
        <v>0.38767647743225098</v>
      </c>
      <c r="G1377" s="21">
        <v>231.14999389648438</v>
      </c>
      <c r="H1377" s="8">
        <v>62.467536926269531</v>
      </c>
      <c r="I1377" s="17">
        <v>0.40152591466903687</v>
      </c>
      <c r="J1377" s="21">
        <v>231.64999389648438</v>
      </c>
      <c r="K1377" s="8">
        <v>69.993606567382813</v>
      </c>
      <c r="L1377" s="17">
        <v>0.43900018930435181</v>
      </c>
      <c r="M1377" s="21">
        <v>232.16667175292969</v>
      </c>
      <c r="N1377" s="8">
        <v>56.192741394042969</v>
      </c>
      <c r="O1377" s="17">
        <v>0.35615020990371704</v>
      </c>
      <c r="P1377" s="21">
        <v>232.66667175292969</v>
      </c>
      <c r="Q1377" s="8">
        <v>57.644023895263672</v>
      </c>
      <c r="R1377" s="17">
        <v>0.36593955755233765</v>
      </c>
      <c r="S1377" s="21">
        <v>233.16667175292969</v>
      </c>
      <c r="T1377" s="8">
        <v>61.535419464111328</v>
      </c>
      <c r="U1377" s="17">
        <v>0.38535702228546143</v>
      </c>
      <c r="V1377" s="21">
        <v>233.66667175292969</v>
      </c>
      <c r="W1377" s="8">
        <v>54.876117706298828</v>
      </c>
      <c r="X1377" s="4">
        <v>0.3424643874168396</v>
      </c>
    </row>
    <row r="1378" spans="1:24" x14ac:dyDescent="0.25">
      <c r="A1378" s="11">
        <v>230.31666564941406</v>
      </c>
      <c r="B1378" s="7">
        <v>63.307086944580078</v>
      </c>
      <c r="C1378" s="16">
        <v>0.40455910563468933</v>
      </c>
      <c r="D1378" s="20">
        <v>230.81666564941406</v>
      </c>
      <c r="E1378" s="7">
        <v>60.573040008544922</v>
      </c>
      <c r="F1378" s="16">
        <v>0.38812151551246643</v>
      </c>
      <c r="G1378" s="20">
        <v>231.31666564941406</v>
      </c>
      <c r="H1378" s="7">
        <v>62.506927490234375</v>
      </c>
      <c r="I1378" s="16">
        <v>0.40177780389785767</v>
      </c>
      <c r="J1378" s="20">
        <v>231.81666564941406</v>
      </c>
      <c r="K1378" s="7">
        <v>70.017379760742188</v>
      </c>
      <c r="L1378" s="16">
        <v>0.43915045261383057</v>
      </c>
      <c r="M1378" s="20">
        <v>232.33332824707031</v>
      </c>
      <c r="N1378" s="7">
        <v>56.263275146484375</v>
      </c>
      <c r="O1378" s="16">
        <v>0.35659697651863098</v>
      </c>
      <c r="P1378" s="20">
        <v>232.83332824707031</v>
      </c>
      <c r="Q1378" s="7">
        <v>57.688739776611328</v>
      </c>
      <c r="R1378" s="16">
        <v>0.36622092127799988</v>
      </c>
      <c r="S1378" s="20">
        <v>233.33332824707031</v>
      </c>
      <c r="T1378" s="7">
        <v>61.568443298339844</v>
      </c>
      <c r="U1378" s="16">
        <v>0.3855668306350708</v>
      </c>
      <c r="V1378" s="20">
        <v>233.83332824707031</v>
      </c>
      <c r="W1378" s="7">
        <v>54.916954040527344</v>
      </c>
      <c r="X1378" s="3">
        <v>0.34272009134292603</v>
      </c>
    </row>
    <row r="1379" spans="1:24" x14ac:dyDescent="0.25">
      <c r="A1379" s="12">
        <v>230.48333740234375</v>
      </c>
      <c r="B1379" s="8">
        <v>63.314044952392578</v>
      </c>
      <c r="C1379" s="17">
        <v>0.404603511095047</v>
      </c>
      <c r="D1379" s="21">
        <v>230.98333740234375</v>
      </c>
      <c r="E1379" s="8">
        <v>60.567707061767578</v>
      </c>
      <c r="F1379" s="17">
        <v>0.38808742165565491</v>
      </c>
      <c r="G1379" s="21">
        <v>231.48333740234375</v>
      </c>
      <c r="H1379" s="8">
        <v>62.541332244873047</v>
      </c>
      <c r="I1379" s="17">
        <v>0.40199780464172363</v>
      </c>
      <c r="J1379" s="21">
        <v>231.98333740234375</v>
      </c>
      <c r="K1379" s="8">
        <v>70.023475646972656</v>
      </c>
      <c r="L1379" s="17">
        <v>0.43918898701667786</v>
      </c>
      <c r="M1379" s="21">
        <v>232.5</v>
      </c>
      <c r="N1379" s="8">
        <v>56.279399871826172</v>
      </c>
      <c r="O1379" s="17">
        <v>0.35669919848442078</v>
      </c>
      <c r="P1379" s="21">
        <v>233</v>
      </c>
      <c r="Q1379" s="8">
        <v>57.737159729003906</v>
      </c>
      <c r="R1379" s="17">
        <v>0.36652567982673645</v>
      </c>
      <c r="S1379" s="21">
        <v>233.5</v>
      </c>
      <c r="T1379" s="8">
        <v>61.572807312011719</v>
      </c>
      <c r="U1379" s="17">
        <v>0.38559457659721375</v>
      </c>
      <c r="V1379" s="21">
        <v>234</v>
      </c>
      <c r="W1379" s="8">
        <v>54.95587158203125</v>
      </c>
      <c r="X1379" s="4">
        <v>0.34296372532844543</v>
      </c>
    </row>
    <row r="1380" spans="1:24" x14ac:dyDescent="0.25">
      <c r="A1380" s="11">
        <v>230.64999389648438</v>
      </c>
      <c r="B1380" s="7">
        <v>63.385051727294922</v>
      </c>
      <c r="C1380" s="16">
        <v>0.40505710244178772</v>
      </c>
      <c r="D1380" s="20">
        <v>231.14999389648438</v>
      </c>
      <c r="E1380" s="7">
        <v>60.583637237548828</v>
      </c>
      <c r="F1380" s="16">
        <v>0.38818922638893127</v>
      </c>
      <c r="G1380" s="20">
        <v>231.64999389648438</v>
      </c>
      <c r="H1380" s="7">
        <v>62.576091766357422</v>
      </c>
      <c r="I1380" s="16">
        <v>0.40222007036209106</v>
      </c>
      <c r="J1380" s="20">
        <v>232.14999389648438</v>
      </c>
      <c r="K1380" s="7">
        <v>70.079666137695313</v>
      </c>
      <c r="L1380" s="16">
        <v>0.43954408168792725</v>
      </c>
      <c r="M1380" s="20">
        <v>232.66667175292969</v>
      </c>
      <c r="N1380" s="7">
        <v>56.308002471923828</v>
      </c>
      <c r="O1380" s="16">
        <v>0.35688033699989319</v>
      </c>
      <c r="P1380" s="20">
        <v>233.16667175292969</v>
      </c>
      <c r="Q1380" s="7">
        <v>57.802589416503906</v>
      </c>
      <c r="R1380" s="16">
        <v>0.36693751811981201</v>
      </c>
      <c r="S1380" s="20">
        <v>233.66667175292969</v>
      </c>
      <c r="T1380" s="7">
        <v>61.672660827636719</v>
      </c>
      <c r="U1380" s="16">
        <v>0.38622879981994629</v>
      </c>
      <c r="V1380" s="20">
        <v>234.16667175292969</v>
      </c>
      <c r="W1380" s="7">
        <v>55.004985809326172</v>
      </c>
      <c r="X1380" s="3">
        <v>0.34327119588851929</v>
      </c>
    </row>
    <row r="1381" spans="1:24" x14ac:dyDescent="0.25">
      <c r="A1381" s="12">
        <v>230.81666564941406</v>
      </c>
      <c r="B1381" s="8">
        <v>63.407737731933594</v>
      </c>
      <c r="C1381" s="17">
        <v>0.40520203113555908</v>
      </c>
      <c r="D1381" s="21">
        <v>231.31666564941406</v>
      </c>
      <c r="E1381" s="8">
        <v>60.612571716308594</v>
      </c>
      <c r="F1381" s="17">
        <v>0.38837423920631409</v>
      </c>
      <c r="G1381" s="21">
        <v>231.81666564941406</v>
      </c>
      <c r="H1381" s="8">
        <v>62.621501922607422</v>
      </c>
      <c r="I1381" s="17">
        <v>0.40251043438911438</v>
      </c>
      <c r="J1381" s="21">
        <v>232.33332824707031</v>
      </c>
      <c r="K1381" s="8">
        <v>70.122810363769531</v>
      </c>
      <c r="L1381" s="17">
        <v>0.43981683254241943</v>
      </c>
      <c r="M1381" s="21">
        <v>232.83332824707031</v>
      </c>
      <c r="N1381" s="8">
        <v>56.369941711425781</v>
      </c>
      <c r="O1381" s="17">
        <v>0.35727271437644958</v>
      </c>
      <c r="P1381" s="21">
        <v>233.33332824707031</v>
      </c>
      <c r="Q1381" s="8">
        <v>57.838123321533203</v>
      </c>
      <c r="R1381" s="17">
        <v>0.36716121435165405</v>
      </c>
      <c r="S1381" s="21">
        <v>233.83332824707031</v>
      </c>
      <c r="T1381" s="8">
        <v>61.6998291015625</v>
      </c>
      <c r="U1381" s="17">
        <v>0.38640129566192627</v>
      </c>
      <c r="V1381" s="21">
        <v>234.33332824707031</v>
      </c>
      <c r="W1381" s="8">
        <v>55.012165069580078</v>
      </c>
      <c r="X1381" s="4">
        <v>0.34331613779067993</v>
      </c>
    </row>
    <row r="1382" spans="1:24" x14ac:dyDescent="0.25">
      <c r="A1382" s="11">
        <v>230.98333740234375</v>
      </c>
      <c r="B1382" s="7">
        <v>63.456787109375</v>
      </c>
      <c r="C1382" s="16">
        <v>0.40551534295082092</v>
      </c>
      <c r="D1382" s="20">
        <v>231.48333740234375</v>
      </c>
      <c r="E1382" s="7">
        <v>60.631031036376953</v>
      </c>
      <c r="F1382" s="16">
        <v>0.38849222660064697</v>
      </c>
      <c r="G1382" s="20">
        <v>231.98333740234375</v>
      </c>
      <c r="H1382" s="7">
        <v>62.625724792480469</v>
      </c>
      <c r="I1382" s="16">
        <v>0.40253746509552002</v>
      </c>
      <c r="J1382" s="20">
        <v>232.5</v>
      </c>
      <c r="K1382" s="7">
        <v>70.192062377929688</v>
      </c>
      <c r="L1382" s="16">
        <v>0.44025462865829468</v>
      </c>
      <c r="M1382" s="20">
        <v>233</v>
      </c>
      <c r="N1382" s="7">
        <v>56.388313293457031</v>
      </c>
      <c r="O1382" s="16">
        <v>0.35738912224769592</v>
      </c>
      <c r="P1382" s="20">
        <v>233.5</v>
      </c>
      <c r="Q1382" s="7">
        <v>57.925102233886719</v>
      </c>
      <c r="R1382" s="16">
        <v>0.36770865321159363</v>
      </c>
      <c r="S1382" s="20">
        <v>234</v>
      </c>
      <c r="T1382" s="7">
        <v>61.695343017578125</v>
      </c>
      <c r="U1382" s="16">
        <v>0.38637286424636841</v>
      </c>
      <c r="V1382" s="20">
        <v>234.5</v>
      </c>
      <c r="W1382" s="7">
        <v>55.095664978027344</v>
      </c>
      <c r="X1382" s="3">
        <v>0.34383893013000488</v>
      </c>
    </row>
    <row r="1383" spans="1:24" x14ac:dyDescent="0.25">
      <c r="A1383" s="12">
        <v>231.14999389648438</v>
      </c>
      <c r="B1383" s="8">
        <v>63.502979278564453</v>
      </c>
      <c r="C1383" s="17">
        <v>0.40581044554710388</v>
      </c>
      <c r="D1383" s="21">
        <v>231.64999389648438</v>
      </c>
      <c r="E1383" s="8">
        <v>60.722625732421875</v>
      </c>
      <c r="F1383" s="17">
        <v>0.38907760381698608</v>
      </c>
      <c r="G1383" s="21">
        <v>232.14999389648438</v>
      </c>
      <c r="H1383" s="8">
        <v>62.683845520019531</v>
      </c>
      <c r="I1383" s="17">
        <v>0.40290910005569458</v>
      </c>
      <c r="J1383" s="21">
        <v>232.66667175292969</v>
      </c>
      <c r="K1383" s="8">
        <v>70.184799194335938</v>
      </c>
      <c r="L1383" s="17">
        <v>0.44020873308181763</v>
      </c>
      <c r="M1383" s="21">
        <v>233.16667175292969</v>
      </c>
      <c r="N1383" s="8">
        <v>56.435565948486328</v>
      </c>
      <c r="O1383" s="17">
        <v>0.35768842697143555</v>
      </c>
      <c r="P1383" s="21">
        <v>233.66667175292969</v>
      </c>
      <c r="Q1383" s="8">
        <v>57.864574432373047</v>
      </c>
      <c r="R1383" s="17">
        <v>0.36732771992683411</v>
      </c>
      <c r="S1383" s="21">
        <v>234.16667175292969</v>
      </c>
      <c r="T1383" s="8">
        <v>61.752857208251953</v>
      </c>
      <c r="U1383" s="17">
        <v>0.38673815131187439</v>
      </c>
      <c r="V1383" s="21">
        <v>234.66667175292969</v>
      </c>
      <c r="W1383" s="8">
        <v>55.111900329589844</v>
      </c>
      <c r="X1383" s="4">
        <v>0.34394058585166931</v>
      </c>
    </row>
    <row r="1384" spans="1:24" x14ac:dyDescent="0.25">
      <c r="A1384" s="11">
        <v>231.31666564941406</v>
      </c>
      <c r="B1384" s="7">
        <v>63.498435974121094</v>
      </c>
      <c r="C1384" s="16">
        <v>0.40578135848045349</v>
      </c>
      <c r="D1384" s="20">
        <v>231.81666564941406</v>
      </c>
      <c r="E1384" s="7">
        <v>60.789161682128906</v>
      </c>
      <c r="F1384" s="16">
        <v>0.38950291275978088</v>
      </c>
      <c r="G1384" s="20">
        <v>232.31666564941406</v>
      </c>
      <c r="H1384" s="7">
        <v>62.705787658691406</v>
      </c>
      <c r="I1384" s="16">
        <v>0.40304940938949585</v>
      </c>
      <c r="J1384" s="20">
        <v>232.83332824707031</v>
      </c>
      <c r="K1384" s="7">
        <v>70.248588562011719</v>
      </c>
      <c r="L1384" s="16">
        <v>0.44061186909675598</v>
      </c>
      <c r="M1384" s="20">
        <v>233.33332824707031</v>
      </c>
      <c r="N1384" s="7">
        <v>56.452629089355469</v>
      </c>
      <c r="O1384" s="16">
        <v>0.35779654979705811</v>
      </c>
      <c r="P1384" s="20">
        <v>233.83332824707031</v>
      </c>
      <c r="Q1384" s="7">
        <v>57.896167755126953</v>
      </c>
      <c r="R1384" s="16">
        <v>0.36752653121948242</v>
      </c>
      <c r="S1384" s="20">
        <v>234.33332824707031</v>
      </c>
      <c r="T1384" s="7">
        <v>61.782402038574219</v>
      </c>
      <c r="U1384" s="16">
        <v>0.38692584633827209</v>
      </c>
      <c r="V1384" s="20">
        <v>234.83332824707031</v>
      </c>
      <c r="W1384" s="7">
        <v>55.143810272216797</v>
      </c>
      <c r="X1384" s="3">
        <v>0.34414032101631165</v>
      </c>
    </row>
    <row r="1385" spans="1:24" x14ac:dyDescent="0.25">
      <c r="A1385" s="12">
        <v>231.48333740234375</v>
      </c>
      <c r="B1385" s="8">
        <v>63.537506103515625</v>
      </c>
      <c r="C1385" s="17">
        <v>0.40603098273277283</v>
      </c>
      <c r="D1385" s="21">
        <v>231.98333740234375</v>
      </c>
      <c r="E1385" s="8">
        <v>60.752555847167969</v>
      </c>
      <c r="F1385" s="17">
        <v>0.3892689049243927</v>
      </c>
      <c r="G1385" s="21">
        <v>232.48333740234375</v>
      </c>
      <c r="H1385" s="8">
        <v>62.758747100830078</v>
      </c>
      <c r="I1385" s="17">
        <v>0.40338802337646484</v>
      </c>
      <c r="J1385" s="21">
        <v>233</v>
      </c>
      <c r="K1385" s="8">
        <v>70.313453674316406</v>
      </c>
      <c r="L1385" s="17">
        <v>0.44102191925048828</v>
      </c>
      <c r="M1385" s="21">
        <v>233.5</v>
      </c>
      <c r="N1385" s="8">
        <v>56.524768829345703</v>
      </c>
      <c r="O1385" s="17">
        <v>0.35825350880622864</v>
      </c>
      <c r="P1385" s="21">
        <v>234</v>
      </c>
      <c r="Q1385" s="8">
        <v>58.005973815917969</v>
      </c>
      <c r="R1385" s="17">
        <v>0.36821767687797546</v>
      </c>
      <c r="S1385" s="21">
        <v>234.5</v>
      </c>
      <c r="T1385" s="8">
        <v>61.805877685546875</v>
      </c>
      <c r="U1385" s="17">
        <v>0.38707494735717773</v>
      </c>
      <c r="V1385" s="21">
        <v>235</v>
      </c>
      <c r="W1385" s="8">
        <v>55.180427551269531</v>
      </c>
      <c r="X1385" s="4">
        <v>0.34436959028244019</v>
      </c>
    </row>
    <row r="1386" spans="1:24" x14ac:dyDescent="0.25">
      <c r="A1386" s="11">
        <v>231.64999389648438</v>
      </c>
      <c r="B1386" s="7">
        <v>63.564624786376953</v>
      </c>
      <c r="C1386" s="16">
        <v>0.40620419383049011</v>
      </c>
      <c r="D1386" s="20">
        <v>232.14999389648438</v>
      </c>
      <c r="E1386" s="7">
        <v>60.80047607421875</v>
      </c>
      <c r="F1386" s="16">
        <v>0.38957518339157104</v>
      </c>
      <c r="G1386" s="20">
        <v>232.64999389648438</v>
      </c>
      <c r="H1386" s="7">
        <v>62.801368713378906</v>
      </c>
      <c r="I1386" s="16">
        <v>0.40366056561470032</v>
      </c>
      <c r="J1386" s="20">
        <v>233.16667175292969</v>
      </c>
      <c r="K1386" s="7">
        <v>70.317680358886719</v>
      </c>
      <c r="L1386" s="16">
        <v>0.44104871153831482</v>
      </c>
      <c r="M1386" s="20">
        <v>233.66667175292969</v>
      </c>
      <c r="N1386" s="7">
        <v>56.529956817626953</v>
      </c>
      <c r="O1386" s="16">
        <v>0.35828638076782227</v>
      </c>
      <c r="P1386" s="20">
        <v>234.16667175292969</v>
      </c>
      <c r="Q1386" s="7">
        <v>58.023345947265625</v>
      </c>
      <c r="R1386" s="16">
        <v>0.36832705140113831</v>
      </c>
      <c r="S1386" s="20">
        <v>234.66667175292969</v>
      </c>
      <c r="T1386" s="7">
        <v>61.868934631347656</v>
      </c>
      <c r="U1386" s="16">
        <v>0.38747543096542358</v>
      </c>
      <c r="V1386" s="20">
        <v>235.16667175292969</v>
      </c>
      <c r="W1386" s="7">
        <v>55.232696533203125</v>
      </c>
      <c r="X1386" s="3">
        <v>0.34469684958457947</v>
      </c>
    </row>
    <row r="1387" spans="1:24" x14ac:dyDescent="0.25">
      <c r="A1387" s="12">
        <v>231.81666564941406</v>
      </c>
      <c r="B1387" s="8">
        <v>63.611480712890625</v>
      </c>
      <c r="C1387" s="17">
        <v>0.40650352835655212</v>
      </c>
      <c r="D1387" s="21">
        <v>232.31666564941406</v>
      </c>
      <c r="E1387" s="8">
        <v>60.856029510498047</v>
      </c>
      <c r="F1387" s="17">
        <v>0.38993027806282043</v>
      </c>
      <c r="G1387" s="21">
        <v>232.81666564941406</v>
      </c>
      <c r="H1387" s="8">
        <v>62.838611602783203</v>
      </c>
      <c r="I1387" s="17">
        <v>0.40389874577522278</v>
      </c>
      <c r="J1387" s="21">
        <v>233.33332824707031</v>
      </c>
      <c r="K1387" s="8">
        <v>70.391960144042969</v>
      </c>
      <c r="L1387" s="17">
        <v>0.4415181577205658</v>
      </c>
      <c r="M1387" s="21">
        <v>233.83332824707031</v>
      </c>
      <c r="N1387" s="8">
        <v>56.557487487792969</v>
      </c>
      <c r="O1387" s="17">
        <v>0.35846075415611267</v>
      </c>
      <c r="P1387" s="21">
        <v>234.33332824707031</v>
      </c>
      <c r="Q1387" s="8">
        <v>58.072441101074219</v>
      </c>
      <c r="R1387" s="17">
        <v>0.36863607168197632</v>
      </c>
      <c r="S1387" s="21">
        <v>234.83332824707031</v>
      </c>
      <c r="T1387" s="8">
        <v>61.917213439941406</v>
      </c>
      <c r="U1387" s="17">
        <v>0.38778209686279297</v>
      </c>
      <c r="V1387" s="21">
        <v>235.33332824707031</v>
      </c>
      <c r="W1387" s="8">
        <v>55.258838653564453</v>
      </c>
      <c r="X1387" s="4">
        <v>0.3448604941368103</v>
      </c>
    </row>
    <row r="1388" spans="1:24" x14ac:dyDescent="0.25">
      <c r="A1388" s="11">
        <v>231.98333740234375</v>
      </c>
      <c r="B1388" s="7">
        <v>63.656105041503906</v>
      </c>
      <c r="C1388" s="16">
        <v>0.40678849816322327</v>
      </c>
      <c r="D1388" s="20">
        <v>232.48333740234375</v>
      </c>
      <c r="E1388" s="7">
        <v>60.883445739746094</v>
      </c>
      <c r="F1388" s="16">
        <v>0.3901054859161377</v>
      </c>
      <c r="G1388" s="20">
        <v>232.98333740234375</v>
      </c>
      <c r="H1388" s="7">
        <v>62.868976593017578</v>
      </c>
      <c r="I1388" s="16">
        <v>0.40409287810325623</v>
      </c>
      <c r="J1388" s="20">
        <v>233.5</v>
      </c>
      <c r="K1388" s="7">
        <v>70.429786682128906</v>
      </c>
      <c r="L1388" s="16">
        <v>0.44175726175308228</v>
      </c>
      <c r="M1388" s="20">
        <v>234</v>
      </c>
      <c r="N1388" s="7">
        <v>56.6072998046875</v>
      </c>
      <c r="O1388" s="16">
        <v>0.35877630114555359</v>
      </c>
      <c r="P1388" s="20">
        <v>234.5</v>
      </c>
      <c r="Q1388" s="7">
        <v>58.127887725830078</v>
      </c>
      <c r="R1388" s="16">
        <v>0.36898505687713623</v>
      </c>
      <c r="S1388" s="20">
        <v>235</v>
      </c>
      <c r="T1388" s="7">
        <v>61.956279754638672</v>
      </c>
      <c r="U1388" s="16">
        <v>0.38803023099899292</v>
      </c>
      <c r="V1388" s="20">
        <v>235.5</v>
      </c>
      <c r="W1388" s="7">
        <v>55.26336669921875</v>
      </c>
      <c r="X1388" s="3">
        <v>0.34488886594772339</v>
      </c>
    </row>
    <row r="1389" spans="1:24" x14ac:dyDescent="0.25">
      <c r="A1389" s="12">
        <v>232.14999389648438</v>
      </c>
      <c r="B1389" s="8">
        <v>63.673698425292969</v>
      </c>
      <c r="C1389" s="17">
        <v>0.40690091252326965</v>
      </c>
      <c r="D1389" s="21">
        <v>232.64999389648438</v>
      </c>
      <c r="E1389" s="8">
        <v>60.850456237792969</v>
      </c>
      <c r="F1389" s="17">
        <v>0.38989463448524475</v>
      </c>
      <c r="G1389" s="21">
        <v>233.16667175292969</v>
      </c>
      <c r="H1389" s="8">
        <v>62.910980224609375</v>
      </c>
      <c r="I1389" s="17">
        <v>0.40436142683029175</v>
      </c>
      <c r="J1389" s="21">
        <v>233.66667175292969</v>
      </c>
      <c r="K1389" s="8">
        <v>70.433990478515625</v>
      </c>
      <c r="L1389" s="17">
        <v>0.44178381562232971</v>
      </c>
      <c r="M1389" s="21">
        <v>234.16667175292969</v>
      </c>
      <c r="N1389" s="8">
        <v>56.626300811767578</v>
      </c>
      <c r="O1389" s="17">
        <v>0.35889667272567749</v>
      </c>
      <c r="P1389" s="21">
        <v>234.66667175292969</v>
      </c>
      <c r="Q1389" s="8">
        <v>58.113922119140625</v>
      </c>
      <c r="R1389" s="17">
        <v>0.36889714002609253</v>
      </c>
      <c r="S1389" s="21">
        <v>235.16667175292969</v>
      </c>
      <c r="T1389" s="8">
        <v>61.970619201660156</v>
      </c>
      <c r="U1389" s="17">
        <v>0.38812127709388733</v>
      </c>
      <c r="V1389" s="21">
        <v>235.66667175292969</v>
      </c>
      <c r="W1389" s="8">
        <v>55.341724395751953</v>
      </c>
      <c r="X1389" s="4">
        <v>0.34537947177886963</v>
      </c>
    </row>
    <row r="1390" spans="1:24" x14ac:dyDescent="0.25">
      <c r="A1390" s="11">
        <v>232.31666564941406</v>
      </c>
      <c r="B1390" s="7">
        <v>63.70703125</v>
      </c>
      <c r="C1390" s="16">
        <v>0.40711387991905212</v>
      </c>
      <c r="D1390" s="20">
        <v>232.81666564941406</v>
      </c>
      <c r="E1390" s="7">
        <v>60.967273712158203</v>
      </c>
      <c r="F1390" s="16">
        <v>0.39064130187034607</v>
      </c>
      <c r="G1390" s="20">
        <v>233.33332824707031</v>
      </c>
      <c r="H1390" s="7">
        <v>62.961956024169922</v>
      </c>
      <c r="I1390" s="16">
        <v>0.40468743443489075</v>
      </c>
      <c r="J1390" s="20">
        <v>233.83332824707031</v>
      </c>
      <c r="K1390" s="7">
        <v>70.501441955566406</v>
      </c>
      <c r="L1390" s="16">
        <v>0.44221019744873047</v>
      </c>
      <c r="M1390" s="20">
        <v>234.33332824707031</v>
      </c>
      <c r="N1390" s="7">
        <v>56.674415588378906</v>
      </c>
      <c r="O1390" s="16">
        <v>0.35920149087905884</v>
      </c>
      <c r="P1390" s="20">
        <v>234.83332824707031</v>
      </c>
      <c r="Q1390" s="7">
        <v>58.176910400390625</v>
      </c>
      <c r="R1390" s="16">
        <v>0.36929360032081604</v>
      </c>
      <c r="S1390" s="20">
        <v>235.33332824707031</v>
      </c>
      <c r="T1390" s="7">
        <v>62.029003143310547</v>
      </c>
      <c r="U1390" s="16">
        <v>0.38849213719367981</v>
      </c>
      <c r="V1390" s="20">
        <v>235.83332824707031</v>
      </c>
      <c r="W1390" s="7">
        <v>55.347064971923828</v>
      </c>
      <c r="X1390" s="3">
        <v>0.34541290998458862</v>
      </c>
    </row>
    <row r="1391" spans="1:24" x14ac:dyDescent="0.25">
      <c r="A1391" s="12">
        <v>232.48333740234375</v>
      </c>
      <c r="B1391" s="8">
        <v>63.745994567871094</v>
      </c>
      <c r="C1391" s="17">
        <v>0.40736278891563416</v>
      </c>
      <c r="D1391" s="21">
        <v>232.98333740234375</v>
      </c>
      <c r="E1391" s="8">
        <v>61.048992156982422</v>
      </c>
      <c r="F1391" s="17">
        <v>0.39116361737251282</v>
      </c>
      <c r="G1391" s="21">
        <v>233.5</v>
      </c>
      <c r="H1391" s="8">
        <v>63.008647918701172</v>
      </c>
      <c r="I1391" s="17">
        <v>0.40498599410057068</v>
      </c>
      <c r="J1391" s="21">
        <v>234</v>
      </c>
      <c r="K1391" s="8">
        <v>70.566848754882813</v>
      </c>
      <c r="L1391" s="17">
        <v>0.44262358546257019</v>
      </c>
      <c r="M1391" s="21">
        <v>234.5</v>
      </c>
      <c r="N1391" s="8">
        <v>56.726543426513672</v>
      </c>
      <c r="O1391" s="17">
        <v>0.35953167080879211</v>
      </c>
      <c r="P1391" s="21">
        <v>235</v>
      </c>
      <c r="Q1391" s="8">
        <v>58.203094482421875</v>
      </c>
      <c r="R1391" s="17">
        <v>0.36945840716362</v>
      </c>
      <c r="S1391" s="21">
        <v>235.5</v>
      </c>
      <c r="T1391" s="8">
        <v>62.025810241699219</v>
      </c>
      <c r="U1391" s="17">
        <v>0.38847187161445618</v>
      </c>
      <c r="V1391" s="21">
        <v>236</v>
      </c>
      <c r="W1391" s="8">
        <v>55.404254913330078</v>
      </c>
      <c r="X1391" s="4">
        <v>0.34577089548110962</v>
      </c>
    </row>
    <row r="1392" spans="1:24" x14ac:dyDescent="0.25">
      <c r="A1392" s="11">
        <v>232.64999389648438</v>
      </c>
      <c r="B1392" s="7">
        <v>63.777534484863281</v>
      </c>
      <c r="C1392" s="16">
        <v>0.4075641930103302</v>
      </c>
      <c r="D1392" s="20">
        <v>233.14999389648438</v>
      </c>
      <c r="E1392" s="7">
        <v>61.058906555175781</v>
      </c>
      <c r="F1392" s="16">
        <v>0.39122691750526428</v>
      </c>
      <c r="G1392" s="20">
        <v>233.66667175292969</v>
      </c>
      <c r="H1392" s="7">
        <v>63.027626037597656</v>
      </c>
      <c r="I1392" s="16">
        <v>0.40510731935501099</v>
      </c>
      <c r="J1392" s="20">
        <v>234.16667175292969</v>
      </c>
      <c r="K1392" s="7">
        <v>70.565925598144531</v>
      </c>
      <c r="L1392" s="16">
        <v>0.44261783361434937</v>
      </c>
      <c r="M1392" s="20">
        <v>234.66667175292969</v>
      </c>
      <c r="N1392" s="7">
        <v>56.745166778564453</v>
      </c>
      <c r="O1392" s="16">
        <v>0.35964968800544739</v>
      </c>
      <c r="P1392" s="20">
        <v>235.16667175292969</v>
      </c>
      <c r="Q1392" s="7">
        <v>58.284168243408203</v>
      </c>
      <c r="R1392" s="16">
        <v>0.36996868252754211</v>
      </c>
      <c r="S1392" s="20">
        <v>235.66667175292969</v>
      </c>
      <c r="T1392" s="7">
        <v>62.098640441894531</v>
      </c>
      <c r="U1392" s="16">
        <v>0.38893449306488037</v>
      </c>
      <c r="V1392" s="20">
        <v>236.16667175292969</v>
      </c>
      <c r="W1392" s="7">
        <v>55.393970489501953</v>
      </c>
      <c r="X1392" s="3">
        <v>0.3457065224647522</v>
      </c>
    </row>
    <row r="1393" spans="1:24" x14ac:dyDescent="0.25">
      <c r="A1393" s="12">
        <v>232.81666564941406</v>
      </c>
      <c r="B1393" s="8">
        <v>63.8040771484375</v>
      </c>
      <c r="C1393" s="17">
        <v>0.40773376822471619</v>
      </c>
      <c r="D1393" s="21">
        <v>233.31666564941406</v>
      </c>
      <c r="E1393" s="8">
        <v>61.120704650878906</v>
      </c>
      <c r="F1393" s="17">
        <v>0.39162194728851318</v>
      </c>
      <c r="G1393" s="21">
        <v>233.83332824707031</v>
      </c>
      <c r="H1393" s="8">
        <v>63.067230224609375</v>
      </c>
      <c r="I1393" s="17">
        <v>0.40536060929298401</v>
      </c>
      <c r="J1393" s="21">
        <v>234.33332824707031</v>
      </c>
      <c r="K1393" s="8">
        <v>70.605606079101563</v>
      </c>
      <c r="L1393" s="17">
        <v>0.44286864995956421</v>
      </c>
      <c r="M1393" s="21">
        <v>234.83332824707031</v>
      </c>
      <c r="N1393" s="8">
        <v>56.788291931152344</v>
      </c>
      <c r="O1393" s="17">
        <v>0.35992291569709778</v>
      </c>
      <c r="P1393" s="21">
        <v>235.33332824707031</v>
      </c>
      <c r="Q1393" s="8">
        <v>58.265819549560547</v>
      </c>
      <c r="R1393" s="17">
        <v>0.36985316872596741</v>
      </c>
      <c r="S1393" s="21">
        <v>235.83332824707031</v>
      </c>
      <c r="T1393" s="8">
        <v>62.1192626953125</v>
      </c>
      <c r="U1393" s="17">
        <v>0.3890654444694519</v>
      </c>
      <c r="V1393" s="21">
        <v>236.33332824707031</v>
      </c>
      <c r="W1393" s="8">
        <v>55.466758728027344</v>
      </c>
      <c r="X1393" s="4">
        <v>0.34616222977638245</v>
      </c>
    </row>
    <row r="1394" spans="1:24" x14ac:dyDescent="0.25">
      <c r="A1394" s="11">
        <v>232.98333740234375</v>
      </c>
      <c r="B1394" s="7">
        <v>63.833641052246094</v>
      </c>
      <c r="C1394" s="16">
        <v>0.40792262554168701</v>
      </c>
      <c r="D1394" s="20">
        <v>233.5</v>
      </c>
      <c r="E1394" s="7">
        <v>61.178668975830078</v>
      </c>
      <c r="F1394" s="16">
        <v>0.39199244976043701</v>
      </c>
      <c r="G1394" s="20">
        <v>234</v>
      </c>
      <c r="H1394" s="7">
        <v>63.0858154296875</v>
      </c>
      <c r="I1394" s="16">
        <v>0.40547943115234375</v>
      </c>
      <c r="J1394" s="20">
        <v>234.5</v>
      </c>
      <c r="K1394" s="7">
        <v>70.665771484375</v>
      </c>
      <c r="L1394" s="16">
        <v>0.44324895739555359</v>
      </c>
      <c r="M1394" s="20">
        <v>235</v>
      </c>
      <c r="N1394" s="7">
        <v>56.802772521972656</v>
      </c>
      <c r="O1394" s="16">
        <v>0.36001458764076233</v>
      </c>
      <c r="P1394" s="20">
        <v>235.5</v>
      </c>
      <c r="Q1394" s="7">
        <v>58.3211669921875</v>
      </c>
      <c r="R1394" s="16">
        <v>0.37020155787467957</v>
      </c>
      <c r="S1394" s="20">
        <v>236</v>
      </c>
      <c r="T1394" s="7">
        <v>62.140663146972656</v>
      </c>
      <c r="U1394" s="16">
        <v>0.38920134305953979</v>
      </c>
      <c r="V1394" s="20">
        <v>236.5</v>
      </c>
      <c r="W1394" s="7">
        <v>55.499481201171875</v>
      </c>
      <c r="X1394" s="3">
        <v>0.34636712074279785</v>
      </c>
    </row>
    <row r="1395" spans="1:24" x14ac:dyDescent="0.25">
      <c r="A1395" s="12">
        <v>233.14999389648438</v>
      </c>
      <c r="B1395" s="8">
        <v>63.872779846191406</v>
      </c>
      <c r="C1395" s="17">
        <v>0.40817263722419739</v>
      </c>
      <c r="D1395" s="21">
        <v>233.66667175292969</v>
      </c>
      <c r="E1395" s="8">
        <v>61.116802215576172</v>
      </c>
      <c r="F1395" s="17">
        <v>0.39159703254699707</v>
      </c>
      <c r="G1395" s="21">
        <v>234.16667175292969</v>
      </c>
      <c r="H1395" s="8">
        <v>63.126422882080078</v>
      </c>
      <c r="I1395" s="17">
        <v>0.40573906898498535</v>
      </c>
      <c r="J1395" s="21">
        <v>234.66667175292969</v>
      </c>
      <c r="K1395" s="8">
        <v>70.732254028320313</v>
      </c>
      <c r="L1395" s="17">
        <v>0.44366911053657532</v>
      </c>
      <c r="M1395" s="21">
        <v>235.16667175292969</v>
      </c>
      <c r="N1395" s="8">
        <v>56.850028991699219</v>
      </c>
      <c r="O1395" s="17">
        <v>0.3603140115737915</v>
      </c>
      <c r="P1395" s="21">
        <v>235.66667175292969</v>
      </c>
      <c r="Q1395" s="8">
        <v>58.398582458496094</v>
      </c>
      <c r="R1395" s="17">
        <v>0.37068882584571838</v>
      </c>
      <c r="S1395" s="21">
        <v>236.16667175292969</v>
      </c>
      <c r="T1395" s="8">
        <v>62.226188659667969</v>
      </c>
      <c r="U1395" s="17">
        <v>0.38974460959434509</v>
      </c>
      <c r="V1395" s="21">
        <v>236.66667175292969</v>
      </c>
      <c r="W1395" s="8">
        <v>55.497722625732422</v>
      </c>
      <c r="X1395" s="4">
        <v>0.34635612368583679</v>
      </c>
    </row>
    <row r="1396" spans="1:24" x14ac:dyDescent="0.25">
      <c r="A1396" s="11">
        <v>233.31666564941406</v>
      </c>
      <c r="B1396" s="7">
        <v>63.881477355957031</v>
      </c>
      <c r="C1396" s="16">
        <v>0.40822818875312805</v>
      </c>
      <c r="D1396" s="20">
        <v>233.83332824707031</v>
      </c>
      <c r="E1396" s="7">
        <v>61.145313262939453</v>
      </c>
      <c r="F1396" s="16">
        <v>0.39177924394607544</v>
      </c>
      <c r="G1396" s="20">
        <v>234.33332824707031</v>
      </c>
      <c r="H1396" s="7">
        <v>63.194923400878906</v>
      </c>
      <c r="I1396" s="16">
        <v>0.40617707371711731</v>
      </c>
      <c r="J1396" s="20">
        <v>234.83332824707031</v>
      </c>
      <c r="K1396" s="7">
        <v>70.730010986328125</v>
      </c>
      <c r="L1396" s="16">
        <v>0.44365492463111877</v>
      </c>
      <c r="M1396" s="20">
        <v>235.33332824707031</v>
      </c>
      <c r="N1396" s="7">
        <v>56.874916076660156</v>
      </c>
      <c r="O1396" s="16">
        <v>0.36047160625457764</v>
      </c>
      <c r="P1396" s="20">
        <v>235.83332824707031</v>
      </c>
      <c r="Q1396" s="7">
        <v>58.492755889892578</v>
      </c>
      <c r="R1396" s="16">
        <v>0.37128162384033203</v>
      </c>
      <c r="S1396" s="20">
        <v>236.33332824707031</v>
      </c>
      <c r="T1396" s="7">
        <v>62.279979705810547</v>
      </c>
      <c r="U1396" s="16">
        <v>0.39008629322052002</v>
      </c>
      <c r="V1396" s="20">
        <v>236.83332824707031</v>
      </c>
      <c r="W1396" s="7">
        <v>55.542137145996094</v>
      </c>
      <c r="X1396" s="3">
        <v>0.34663417935371399</v>
      </c>
    </row>
    <row r="1397" spans="1:24" x14ac:dyDescent="0.25">
      <c r="A1397" s="12">
        <v>233.48333740234375</v>
      </c>
      <c r="B1397" s="8">
        <v>63.9395751953125</v>
      </c>
      <c r="C1397" s="17">
        <v>0.40859925746917725</v>
      </c>
      <c r="D1397" s="21">
        <v>234</v>
      </c>
      <c r="E1397" s="8">
        <v>61.234813690185547</v>
      </c>
      <c r="F1397" s="17">
        <v>0.39235132932662964</v>
      </c>
      <c r="G1397" s="21">
        <v>234.5</v>
      </c>
      <c r="H1397" s="8">
        <v>63.218677520751953</v>
      </c>
      <c r="I1397" s="17">
        <v>0.40632897615432739</v>
      </c>
      <c r="J1397" s="21">
        <v>235</v>
      </c>
      <c r="K1397" s="8">
        <v>70.793037414550781</v>
      </c>
      <c r="L1397" s="17">
        <v>0.44405335187911987</v>
      </c>
      <c r="M1397" s="21">
        <v>235.5</v>
      </c>
      <c r="N1397" s="8">
        <v>56.931934356689453</v>
      </c>
      <c r="O1397" s="17">
        <v>0.36083278059959412</v>
      </c>
      <c r="P1397" s="21">
        <v>236</v>
      </c>
      <c r="Q1397" s="8">
        <v>58.525871276855469</v>
      </c>
      <c r="R1397" s="17">
        <v>0.37149003148078918</v>
      </c>
      <c r="S1397" s="21">
        <v>236.5</v>
      </c>
      <c r="T1397" s="8">
        <v>62.308879852294922</v>
      </c>
      <c r="U1397" s="17">
        <v>0.39026984572410583</v>
      </c>
      <c r="V1397" s="21">
        <v>237</v>
      </c>
      <c r="W1397" s="8">
        <v>55.61083984375</v>
      </c>
      <c r="X1397" s="4">
        <v>0.3470643162727356</v>
      </c>
    </row>
    <row r="1398" spans="1:24" x14ac:dyDescent="0.25">
      <c r="A1398" s="11">
        <v>233.64999389648438</v>
      </c>
      <c r="B1398" s="7">
        <v>63.956062316894531</v>
      </c>
      <c r="C1398" s="16">
        <v>0.40870460867881775</v>
      </c>
      <c r="D1398" s="20">
        <v>234.16667175292969</v>
      </c>
      <c r="E1398" s="7">
        <v>61.290019989013672</v>
      </c>
      <c r="F1398" s="16">
        <v>0.39270418882369995</v>
      </c>
      <c r="G1398" s="20">
        <v>234.66667175292969</v>
      </c>
      <c r="H1398" s="7">
        <v>63.259986877441406</v>
      </c>
      <c r="I1398" s="16">
        <v>0.40659311413764954</v>
      </c>
      <c r="J1398" s="20">
        <v>235.16667175292969</v>
      </c>
      <c r="K1398" s="7">
        <v>70.813056945800781</v>
      </c>
      <c r="L1398" s="16">
        <v>0.44417992234230042</v>
      </c>
      <c r="M1398" s="20">
        <v>235.66667175292969</v>
      </c>
      <c r="N1398" s="7">
        <v>56.946769714355469</v>
      </c>
      <c r="O1398" s="16">
        <v>0.36092680692672729</v>
      </c>
      <c r="P1398" s="20">
        <v>236.16667175292969</v>
      </c>
      <c r="Q1398" s="7">
        <v>58.402294158935547</v>
      </c>
      <c r="R1398" s="16">
        <v>0.37071222066879272</v>
      </c>
      <c r="S1398" s="20">
        <v>236.66667175292969</v>
      </c>
      <c r="T1398" s="7">
        <v>62.345756530761719</v>
      </c>
      <c r="U1398" s="16">
        <v>0.39050412178039551</v>
      </c>
      <c r="V1398" s="20">
        <v>237.16667175292969</v>
      </c>
      <c r="W1398" s="7">
        <v>55.607368469238281</v>
      </c>
      <c r="X1398" s="3">
        <v>0.34704256057739258</v>
      </c>
    </row>
    <row r="1399" spans="1:24" x14ac:dyDescent="0.25">
      <c r="A1399" s="12">
        <v>233.81666564941406</v>
      </c>
      <c r="B1399" s="8">
        <v>64.0035400390625</v>
      </c>
      <c r="C1399" s="17">
        <v>0.40900787711143494</v>
      </c>
      <c r="D1399" s="21">
        <v>234.33332824707031</v>
      </c>
      <c r="E1399" s="8">
        <v>61.292316436767578</v>
      </c>
      <c r="F1399" s="17">
        <v>0.39271882176399231</v>
      </c>
      <c r="G1399" s="21">
        <v>234.83332824707031</v>
      </c>
      <c r="H1399" s="8">
        <v>63.306251525878906</v>
      </c>
      <c r="I1399" s="17">
        <v>0.40688896179199219</v>
      </c>
      <c r="J1399" s="21">
        <v>235.33332824707031</v>
      </c>
      <c r="K1399" s="8">
        <v>70.882003784179688</v>
      </c>
      <c r="L1399" s="17">
        <v>0.44461572170257568</v>
      </c>
      <c r="M1399" s="21">
        <v>235.83332824707031</v>
      </c>
      <c r="N1399" s="8">
        <v>56.980419158935547</v>
      </c>
      <c r="O1399" s="17">
        <v>0.36113995313644409</v>
      </c>
      <c r="P1399" s="21">
        <v>236.33332824707031</v>
      </c>
      <c r="Q1399" s="8">
        <v>58.499298095703125</v>
      </c>
      <c r="R1399" s="17">
        <v>0.37132278084754944</v>
      </c>
      <c r="S1399" s="21">
        <v>236.83332824707031</v>
      </c>
      <c r="T1399" s="8">
        <v>62.388084411621094</v>
      </c>
      <c r="U1399" s="17">
        <v>0.39077296853065491</v>
      </c>
      <c r="V1399" s="21">
        <v>237.33332824707031</v>
      </c>
      <c r="W1399" s="8">
        <v>55.643688201904297</v>
      </c>
      <c r="X1399" s="4">
        <v>0.34726995229721069</v>
      </c>
    </row>
    <row r="1400" spans="1:24" x14ac:dyDescent="0.25">
      <c r="A1400" s="11">
        <v>233.98333740234375</v>
      </c>
      <c r="B1400" s="7">
        <v>64.026115417480469</v>
      </c>
      <c r="C1400" s="16">
        <v>0.40915209054946899</v>
      </c>
      <c r="D1400" s="20">
        <v>234.5</v>
      </c>
      <c r="E1400" s="7">
        <v>61.391082763671875</v>
      </c>
      <c r="F1400" s="16">
        <v>0.39335006475448608</v>
      </c>
      <c r="G1400" s="20">
        <v>235</v>
      </c>
      <c r="H1400" s="7">
        <v>63.255077362060547</v>
      </c>
      <c r="I1400" s="16">
        <v>0.40656176209449768</v>
      </c>
      <c r="J1400" s="20">
        <v>235.5</v>
      </c>
      <c r="K1400" s="7">
        <v>70.921455383300781</v>
      </c>
      <c r="L1400" s="16">
        <v>0.44486507773399353</v>
      </c>
      <c r="M1400" s="20">
        <v>236</v>
      </c>
      <c r="N1400" s="7">
        <v>57.014850616455078</v>
      </c>
      <c r="O1400" s="16">
        <v>0.36135804653167725</v>
      </c>
      <c r="P1400" s="20">
        <v>236.5</v>
      </c>
      <c r="Q1400" s="7">
        <v>58.5079345703125</v>
      </c>
      <c r="R1400" s="16">
        <v>0.37137714028358459</v>
      </c>
      <c r="S1400" s="20">
        <v>237</v>
      </c>
      <c r="T1400" s="7">
        <v>62.400123596191406</v>
      </c>
      <c r="U1400" s="16">
        <v>0.39084935188293457</v>
      </c>
      <c r="V1400" s="20">
        <v>237.5</v>
      </c>
      <c r="W1400" s="7">
        <v>55.734142303466797</v>
      </c>
      <c r="X1400" s="3">
        <v>0.34783625602722168</v>
      </c>
    </row>
    <row r="1401" spans="1:24" x14ac:dyDescent="0.25">
      <c r="A1401" s="12">
        <v>234.16667175292969</v>
      </c>
      <c r="B1401" s="8">
        <v>64.081764221191406</v>
      </c>
      <c r="C1401" s="17">
        <v>0.40950760245323181</v>
      </c>
      <c r="D1401" s="21">
        <v>234.66667175292969</v>
      </c>
      <c r="E1401" s="8">
        <v>61.401165008544922</v>
      </c>
      <c r="F1401" s="17">
        <v>0.39341452717781067</v>
      </c>
      <c r="G1401" s="21">
        <v>235.16667175292969</v>
      </c>
      <c r="H1401" s="8">
        <v>63.325714111328125</v>
      </c>
      <c r="I1401" s="17">
        <v>0.40701344609260559</v>
      </c>
      <c r="J1401" s="21">
        <v>235.66667175292969</v>
      </c>
      <c r="K1401" s="8">
        <v>70.955902099609375</v>
      </c>
      <c r="L1401" s="17">
        <v>0.44508284330368042</v>
      </c>
      <c r="M1401" s="21">
        <v>236.16667175292969</v>
      </c>
      <c r="N1401" s="8">
        <v>57.029052734375</v>
      </c>
      <c r="O1401" s="17">
        <v>0.36144804954528809</v>
      </c>
      <c r="P1401" s="21">
        <v>236.66667175292969</v>
      </c>
      <c r="Q1401" s="8">
        <v>58.586067199707031</v>
      </c>
      <c r="R1401" s="17">
        <v>0.37186893820762634</v>
      </c>
      <c r="S1401" s="21">
        <v>237.16667175292969</v>
      </c>
      <c r="T1401" s="8">
        <v>62.452075958251953</v>
      </c>
      <c r="U1401" s="17">
        <v>0.39117935299873352</v>
      </c>
      <c r="V1401" s="21">
        <v>237.66667175292969</v>
      </c>
      <c r="W1401" s="8">
        <v>55.739311218261719</v>
      </c>
      <c r="X1401" s="4">
        <v>0.34786862134933472</v>
      </c>
    </row>
    <row r="1402" spans="1:24" x14ac:dyDescent="0.25">
      <c r="A1402" s="11">
        <v>234.33332824707031</v>
      </c>
      <c r="B1402" s="7">
        <v>64.115547180175781</v>
      </c>
      <c r="C1402" s="16">
        <v>0.40972334146499634</v>
      </c>
      <c r="D1402" s="20">
        <v>234.83332824707031</v>
      </c>
      <c r="E1402" s="7">
        <v>61.424976348876953</v>
      </c>
      <c r="F1402" s="16">
        <v>0.39356675744056702</v>
      </c>
      <c r="G1402" s="20">
        <v>235.33332824707031</v>
      </c>
      <c r="H1402" s="7">
        <v>63.346385955810547</v>
      </c>
      <c r="I1402" s="16">
        <v>0.40714561939239502</v>
      </c>
      <c r="J1402" s="20">
        <v>235.83332824707031</v>
      </c>
      <c r="K1402" s="7">
        <v>71.018142700195313</v>
      </c>
      <c r="L1402" s="16">
        <v>0.445476233959198</v>
      </c>
      <c r="M1402" s="20">
        <v>236.33332824707031</v>
      </c>
      <c r="N1402" s="7">
        <v>57.072551727294922</v>
      </c>
      <c r="O1402" s="16">
        <v>0.36172360181808472</v>
      </c>
      <c r="P1402" s="20">
        <v>236.83332824707031</v>
      </c>
      <c r="Q1402" s="7">
        <v>58.639720916748047</v>
      </c>
      <c r="R1402" s="16">
        <v>0.37220662832260132</v>
      </c>
      <c r="S1402" s="20">
        <v>237.33332824707031</v>
      </c>
      <c r="T1402" s="7">
        <v>62.497062683105469</v>
      </c>
      <c r="U1402" s="16">
        <v>0.39146509766578674</v>
      </c>
      <c r="V1402" s="20">
        <v>237.85000610351563</v>
      </c>
      <c r="W1402" s="7">
        <v>55.769294738769531</v>
      </c>
      <c r="X1402" s="3">
        <v>0.34805631637573242</v>
      </c>
    </row>
    <row r="1403" spans="1:24" x14ac:dyDescent="0.25">
      <c r="A1403" s="12">
        <v>234.5</v>
      </c>
      <c r="B1403" s="8">
        <v>64.138847351074219</v>
      </c>
      <c r="C1403" s="17">
        <v>0.40987223386764526</v>
      </c>
      <c r="D1403" s="21">
        <v>235</v>
      </c>
      <c r="E1403" s="8">
        <v>61.437427520751953</v>
      </c>
      <c r="F1403" s="17">
        <v>0.39364635944366455</v>
      </c>
      <c r="G1403" s="21">
        <v>235.5</v>
      </c>
      <c r="H1403" s="8">
        <v>63.407398223876953</v>
      </c>
      <c r="I1403" s="17">
        <v>0.40753576159477234</v>
      </c>
      <c r="J1403" s="21">
        <v>236</v>
      </c>
      <c r="K1403" s="8">
        <v>71.031394958496094</v>
      </c>
      <c r="L1403" s="17">
        <v>0.44556000828742981</v>
      </c>
      <c r="M1403" s="21">
        <v>236.5</v>
      </c>
      <c r="N1403" s="8">
        <v>57.082069396972656</v>
      </c>
      <c r="O1403" s="17">
        <v>0.36178383231163025</v>
      </c>
      <c r="P1403" s="21">
        <v>237</v>
      </c>
      <c r="Q1403" s="8">
        <v>58.636554718017578</v>
      </c>
      <c r="R1403" s="17">
        <v>0.37218669056892395</v>
      </c>
      <c r="S1403" s="21">
        <v>237.5</v>
      </c>
      <c r="T1403" s="8">
        <v>62.54888916015625</v>
      </c>
      <c r="U1403" s="17">
        <v>0.39179432392120361</v>
      </c>
      <c r="V1403" s="21">
        <v>238.01666259765625</v>
      </c>
      <c r="W1403" s="8">
        <v>55.811748504638672</v>
      </c>
      <c r="X1403" s="4">
        <v>0.34832215309143066</v>
      </c>
    </row>
    <row r="1404" spans="1:24" x14ac:dyDescent="0.25">
      <c r="A1404" s="11">
        <v>234.66667175292969</v>
      </c>
      <c r="B1404" s="7">
        <v>64.167732238769531</v>
      </c>
      <c r="C1404" s="16">
        <v>0.41005674004554749</v>
      </c>
      <c r="D1404" s="20">
        <v>235.16667175292969</v>
      </c>
      <c r="E1404" s="7">
        <v>61.552001953125</v>
      </c>
      <c r="F1404" s="16">
        <v>0.39437863230705261</v>
      </c>
      <c r="G1404" s="20">
        <v>235.66667175292969</v>
      </c>
      <c r="H1404" s="7">
        <v>63.421428680419922</v>
      </c>
      <c r="I1404" s="16">
        <v>0.4076254665851593</v>
      </c>
      <c r="J1404" s="20">
        <v>236.16667175292969</v>
      </c>
      <c r="K1404" s="7">
        <v>71.031669616699219</v>
      </c>
      <c r="L1404" s="16">
        <v>0.44556179642677307</v>
      </c>
      <c r="M1404" s="20">
        <v>236.66667175292969</v>
      </c>
      <c r="N1404" s="7">
        <v>57.131568908691406</v>
      </c>
      <c r="O1404" s="16">
        <v>0.36209744215011597</v>
      </c>
      <c r="P1404" s="20">
        <v>237.16667175292969</v>
      </c>
      <c r="Q1404" s="7">
        <v>58.660839080810547</v>
      </c>
      <c r="R1404" s="16">
        <v>0.37233957648277283</v>
      </c>
      <c r="S1404" s="20">
        <v>237.66667175292969</v>
      </c>
      <c r="T1404" s="7">
        <v>62.606330871582031</v>
      </c>
      <c r="U1404" s="16">
        <v>0.39215916395187378</v>
      </c>
      <c r="V1404" s="20">
        <v>238.18333435058594</v>
      </c>
      <c r="W1404" s="7">
        <v>55.846637725830078</v>
      </c>
      <c r="X1404" s="3">
        <v>0.34854057431221008</v>
      </c>
    </row>
    <row r="1405" spans="1:24" x14ac:dyDescent="0.25">
      <c r="A1405" s="12">
        <v>234.83332824707031</v>
      </c>
      <c r="B1405" s="8">
        <v>64.186080932617188</v>
      </c>
      <c r="C1405" s="17">
        <v>0.41017389297485352</v>
      </c>
      <c r="D1405" s="21">
        <v>235.33332824707031</v>
      </c>
      <c r="E1405" s="8">
        <v>61.579174041748047</v>
      </c>
      <c r="F1405" s="17">
        <v>0.3945523202419281</v>
      </c>
      <c r="G1405" s="21">
        <v>235.83332824707031</v>
      </c>
      <c r="H1405" s="8">
        <v>63.460594177246094</v>
      </c>
      <c r="I1405" s="17">
        <v>0.40787589550018311</v>
      </c>
      <c r="J1405" s="21">
        <v>236.33332824707031</v>
      </c>
      <c r="K1405" s="8">
        <v>71.066184997558594</v>
      </c>
      <c r="L1405" s="17">
        <v>0.445779949426651</v>
      </c>
      <c r="M1405" s="21">
        <v>236.83332824707031</v>
      </c>
      <c r="N1405" s="8">
        <v>57.150276184082031</v>
      </c>
      <c r="O1405" s="17">
        <v>0.36221596598625183</v>
      </c>
      <c r="P1405" s="21">
        <v>237.33332824707031</v>
      </c>
      <c r="Q1405" s="8">
        <v>58.701923370361328</v>
      </c>
      <c r="R1405" s="17">
        <v>0.37259811162948608</v>
      </c>
      <c r="S1405" s="21">
        <v>237.83332824707031</v>
      </c>
      <c r="T1405" s="8">
        <v>62.553802490234375</v>
      </c>
      <c r="U1405" s="17">
        <v>0.39182549715042114</v>
      </c>
      <c r="V1405" s="21">
        <v>238.35000610351563</v>
      </c>
      <c r="W1405" s="8">
        <v>55.904701232910156</v>
      </c>
      <c r="X1405" s="4">
        <v>0.3489040732383728</v>
      </c>
    </row>
    <row r="1406" spans="1:24" x14ac:dyDescent="0.25">
      <c r="A1406" s="11">
        <v>235</v>
      </c>
      <c r="B1406" s="7">
        <v>64.208480834960938</v>
      </c>
      <c r="C1406" s="16">
        <v>0.41031700372695923</v>
      </c>
      <c r="D1406" s="20">
        <v>235.5</v>
      </c>
      <c r="E1406" s="7">
        <v>61.624298095703125</v>
      </c>
      <c r="F1406" s="16">
        <v>0.3948407769203186</v>
      </c>
      <c r="G1406" s="20">
        <v>236</v>
      </c>
      <c r="H1406" s="7">
        <v>63.532665252685547</v>
      </c>
      <c r="I1406" s="16">
        <v>0.40833675861358643</v>
      </c>
      <c r="J1406" s="20">
        <v>236.5</v>
      </c>
      <c r="K1406" s="7">
        <v>71.104248046875</v>
      </c>
      <c r="L1406" s="16">
        <v>0.44602051377296448</v>
      </c>
      <c r="M1406" s="20">
        <v>237</v>
      </c>
      <c r="N1406" s="7">
        <v>57.182849884033203</v>
      </c>
      <c r="O1406" s="16">
        <v>0.36242228746414185</v>
      </c>
      <c r="P1406" s="20">
        <v>237.5</v>
      </c>
      <c r="Q1406" s="7">
        <v>58.730609893798828</v>
      </c>
      <c r="R1406" s="16">
        <v>0.37277871370315552</v>
      </c>
      <c r="S1406" s="20">
        <v>238</v>
      </c>
      <c r="T1406" s="7">
        <v>62.645782470703125</v>
      </c>
      <c r="U1406" s="16">
        <v>0.39240974187850952</v>
      </c>
      <c r="V1406" s="20">
        <v>238.51666259765625</v>
      </c>
      <c r="W1406" s="7">
        <v>55.921051025390625</v>
      </c>
      <c r="X1406" s="3">
        <v>0.34900641441345215</v>
      </c>
    </row>
    <row r="1407" spans="1:24" x14ac:dyDescent="0.25">
      <c r="A1407" s="12">
        <v>235.16667175292969</v>
      </c>
      <c r="B1407" s="8">
        <v>64.266525268554688</v>
      </c>
      <c r="C1407" s="17">
        <v>0.41068783402442932</v>
      </c>
      <c r="D1407" s="21">
        <v>235.66667175292969</v>
      </c>
      <c r="E1407" s="8">
        <v>61.666412353515625</v>
      </c>
      <c r="F1407" s="17">
        <v>0.39510992169380188</v>
      </c>
      <c r="G1407" s="21">
        <v>236.16667175292969</v>
      </c>
      <c r="H1407" s="8">
        <v>63.53143310546875</v>
      </c>
      <c r="I1407" s="17">
        <v>0.4083288311958313</v>
      </c>
      <c r="J1407" s="21">
        <v>236.66667175292969</v>
      </c>
      <c r="K1407" s="8">
        <v>71.103713989257813</v>
      </c>
      <c r="L1407" s="17">
        <v>0.44601714611053467</v>
      </c>
      <c r="M1407" s="21">
        <v>237.16667175292969</v>
      </c>
      <c r="N1407" s="8">
        <v>57.195220947265625</v>
      </c>
      <c r="O1407" s="17">
        <v>0.36250066757202148</v>
      </c>
      <c r="P1407" s="21">
        <v>237.66667175292969</v>
      </c>
      <c r="Q1407" s="8">
        <v>58.7479248046875</v>
      </c>
      <c r="R1407" s="17">
        <v>0.37288767099380493</v>
      </c>
      <c r="S1407" s="21">
        <v>238.16667175292969</v>
      </c>
      <c r="T1407" s="8">
        <v>62.656181335449219</v>
      </c>
      <c r="U1407" s="17">
        <v>0.39247584342956543</v>
      </c>
      <c r="V1407" s="21">
        <v>238.68333435058594</v>
      </c>
      <c r="W1407" s="8">
        <v>55.937103271484375</v>
      </c>
      <c r="X1407" s="4">
        <v>0.34910696744918823</v>
      </c>
    </row>
    <row r="1408" spans="1:24" x14ac:dyDescent="0.25">
      <c r="A1408" s="11">
        <v>235.33332824707031</v>
      </c>
      <c r="B1408" s="7">
        <v>64.308944702148438</v>
      </c>
      <c r="C1408" s="16">
        <v>0.41095876693725586</v>
      </c>
      <c r="D1408" s="20">
        <v>235.83332824707031</v>
      </c>
      <c r="E1408" s="7">
        <v>61.736106872558594</v>
      </c>
      <c r="F1408" s="16">
        <v>0.39555537700653076</v>
      </c>
      <c r="G1408" s="20">
        <v>236.33332824707031</v>
      </c>
      <c r="H1408" s="7">
        <v>63.580940246582031</v>
      </c>
      <c r="I1408" s="16">
        <v>0.4086453914642334</v>
      </c>
      <c r="J1408" s="20">
        <v>236.83332824707031</v>
      </c>
      <c r="K1408" s="7">
        <v>71.185409545898438</v>
      </c>
      <c r="L1408" s="16">
        <v>0.44653356075286865</v>
      </c>
      <c r="M1408" s="20">
        <v>237.33332824707031</v>
      </c>
      <c r="N1408" s="7">
        <v>57.258049011230469</v>
      </c>
      <c r="O1408" s="16">
        <v>0.36289873719215393</v>
      </c>
      <c r="P1408" s="20">
        <v>237.83332824707031</v>
      </c>
      <c r="Q1408" s="7">
        <v>58.892223358154297</v>
      </c>
      <c r="R1408" s="16">
        <v>0.37379595637321472</v>
      </c>
      <c r="S1408" s="20">
        <v>238.35000610351563</v>
      </c>
      <c r="T1408" s="7">
        <v>62.724750518798828</v>
      </c>
      <c r="U1408" s="16">
        <v>0.39291134476661682</v>
      </c>
      <c r="V1408" s="20">
        <v>238.85000610351563</v>
      </c>
      <c r="W1408" s="7">
        <v>56.015525817871094</v>
      </c>
      <c r="X1408" s="3">
        <v>0.3495979905128479</v>
      </c>
    </row>
    <row r="1409" spans="1:24" x14ac:dyDescent="0.25">
      <c r="A1409" s="12">
        <v>235.5</v>
      </c>
      <c r="B1409" s="8">
        <v>64.302925109863281</v>
      </c>
      <c r="C1409" s="17">
        <v>0.41092029213905334</v>
      </c>
      <c r="D1409" s="21">
        <v>236</v>
      </c>
      <c r="E1409" s="8">
        <v>61.769500732421875</v>
      </c>
      <c r="F1409" s="17">
        <v>0.39576876163482666</v>
      </c>
      <c r="G1409" s="21">
        <v>236.5</v>
      </c>
      <c r="H1409" s="8">
        <v>63.624591827392578</v>
      </c>
      <c r="I1409" s="17">
        <v>0.40892452001571655</v>
      </c>
      <c r="J1409" s="21">
        <v>237</v>
      </c>
      <c r="K1409" s="8">
        <v>71.243034362792969</v>
      </c>
      <c r="L1409" s="17">
        <v>0.44689774513244629</v>
      </c>
      <c r="M1409" s="21">
        <v>237.5</v>
      </c>
      <c r="N1409" s="8">
        <v>57.319019317626953</v>
      </c>
      <c r="O1409" s="17">
        <v>0.36328491568565369</v>
      </c>
      <c r="P1409" s="21">
        <v>238</v>
      </c>
      <c r="Q1409" s="8">
        <v>58.876171112060547</v>
      </c>
      <c r="R1409" s="17">
        <v>0.37369489669799805</v>
      </c>
      <c r="S1409" s="21">
        <v>238.51666259765625</v>
      </c>
      <c r="T1409" s="8">
        <v>62.760490417480469</v>
      </c>
      <c r="U1409" s="17">
        <v>0.39313831925392151</v>
      </c>
      <c r="V1409" s="21">
        <v>239.01666259765625</v>
      </c>
      <c r="W1409" s="8">
        <v>56.036285400390625</v>
      </c>
      <c r="X1409" s="4">
        <v>0.34972789883613586</v>
      </c>
    </row>
    <row r="1410" spans="1:24" x14ac:dyDescent="0.25">
      <c r="A1410" s="11">
        <v>235.66667175292969</v>
      </c>
      <c r="B1410" s="7">
        <v>64.377891540527344</v>
      </c>
      <c r="C1410" s="16">
        <v>0.41139918565750122</v>
      </c>
      <c r="D1410" s="20">
        <v>236.16667175292969</v>
      </c>
      <c r="E1410" s="7">
        <v>61.727771759033203</v>
      </c>
      <c r="F1410" s="16">
        <v>0.39550209045410156</v>
      </c>
      <c r="G1410" s="20">
        <v>236.66667175292969</v>
      </c>
      <c r="H1410" s="7">
        <v>63.651222229003906</v>
      </c>
      <c r="I1410" s="16">
        <v>0.40909481048583984</v>
      </c>
      <c r="J1410" s="20">
        <v>237.16667175292969</v>
      </c>
      <c r="K1410" s="7">
        <v>71.275619506835938</v>
      </c>
      <c r="L1410" s="16">
        <v>0.44710376858711243</v>
      </c>
      <c r="M1410" s="20">
        <v>237.66667175292969</v>
      </c>
      <c r="N1410" s="7">
        <v>57.306846618652344</v>
      </c>
      <c r="O1410" s="16">
        <v>0.36320781707763672</v>
      </c>
      <c r="P1410" s="20">
        <v>238.16667175292969</v>
      </c>
      <c r="Q1410" s="7">
        <v>58.904029846191406</v>
      </c>
      <c r="R1410" s="16">
        <v>0.37387025356292725</v>
      </c>
      <c r="S1410" s="20">
        <v>238.68333435058594</v>
      </c>
      <c r="T1410" s="7">
        <v>62.810710906982422</v>
      </c>
      <c r="U1410" s="16">
        <v>0.3934573233127594</v>
      </c>
      <c r="V1410" s="20">
        <v>239.18333435058594</v>
      </c>
      <c r="W1410" s="7">
        <v>56.074378967285156</v>
      </c>
      <c r="X1410" s="3">
        <v>0.34996640682220459</v>
      </c>
    </row>
    <row r="1411" spans="1:24" x14ac:dyDescent="0.25">
      <c r="A1411" s="12">
        <v>235.83332824707031</v>
      </c>
      <c r="B1411" s="8">
        <v>64.391799926757813</v>
      </c>
      <c r="C1411" s="17">
        <v>0.41148808598518372</v>
      </c>
      <c r="D1411" s="21">
        <v>236.33332824707031</v>
      </c>
      <c r="E1411" s="8">
        <v>61.771686553955078</v>
      </c>
      <c r="F1411" s="17">
        <v>0.39578273892402649</v>
      </c>
      <c r="G1411" s="21">
        <v>236.83332824707031</v>
      </c>
      <c r="H1411" s="8">
        <v>63.692779541015625</v>
      </c>
      <c r="I1411" s="17">
        <v>0.40936058759689331</v>
      </c>
      <c r="J1411" s="21">
        <v>237.33332824707031</v>
      </c>
      <c r="K1411" s="8">
        <v>71.308395385742188</v>
      </c>
      <c r="L1411" s="17">
        <v>0.44731095433235168</v>
      </c>
      <c r="M1411" s="21">
        <v>237.83332824707031</v>
      </c>
      <c r="N1411" s="8">
        <v>57.400665283203125</v>
      </c>
      <c r="O1411" s="17">
        <v>0.36380213499069214</v>
      </c>
      <c r="P1411" s="21">
        <v>238.33332824707031</v>
      </c>
      <c r="Q1411" s="8">
        <v>58.962547302246094</v>
      </c>
      <c r="R1411" s="17">
        <v>0.37423861026763916</v>
      </c>
      <c r="S1411" s="21">
        <v>238.85000610351563</v>
      </c>
      <c r="T1411" s="8">
        <v>62.801536560058594</v>
      </c>
      <c r="U1411" s="17">
        <v>0.39339905977249146</v>
      </c>
      <c r="V1411" s="21">
        <v>239.35000610351563</v>
      </c>
      <c r="W1411" s="8">
        <v>56.094062805175781</v>
      </c>
      <c r="X1411" s="4">
        <v>0.3500896692276001</v>
      </c>
    </row>
    <row r="1412" spans="1:24" x14ac:dyDescent="0.25">
      <c r="A1412" s="11">
        <v>236</v>
      </c>
      <c r="B1412" s="7">
        <v>64.405067443847656</v>
      </c>
      <c r="C1412" s="16">
        <v>0.41157275438308716</v>
      </c>
      <c r="D1412" s="20">
        <v>236.5</v>
      </c>
      <c r="E1412" s="7">
        <v>61.828571319580078</v>
      </c>
      <c r="F1412" s="16">
        <v>0.39614635705947876</v>
      </c>
      <c r="G1412" s="20">
        <v>237</v>
      </c>
      <c r="H1412" s="7">
        <v>63.733783721923828</v>
      </c>
      <c r="I1412" s="16">
        <v>0.40962275862693787</v>
      </c>
      <c r="J1412" s="20">
        <v>237.5</v>
      </c>
      <c r="K1412" s="7">
        <v>71.370307922363281</v>
      </c>
      <c r="L1412" s="16">
        <v>0.44770225882530212</v>
      </c>
      <c r="M1412" s="20">
        <v>238</v>
      </c>
      <c r="N1412" s="7">
        <v>57.392719268798828</v>
      </c>
      <c r="O1412" s="16">
        <v>0.36375179886817932</v>
      </c>
      <c r="P1412" s="20">
        <v>238.5</v>
      </c>
      <c r="Q1412" s="7">
        <v>58.943939208984375</v>
      </c>
      <c r="R1412" s="16">
        <v>0.37412142753601074</v>
      </c>
      <c r="S1412" s="20">
        <v>239.01666259765625</v>
      </c>
      <c r="T1412" s="7">
        <v>62.8603515625</v>
      </c>
      <c r="U1412" s="16">
        <v>0.39377263188362122</v>
      </c>
      <c r="V1412" s="20">
        <v>239.51666259765625</v>
      </c>
      <c r="W1412" s="7">
        <v>56.117847442626953</v>
      </c>
      <c r="X1412" s="3">
        <v>0.35023850202560425</v>
      </c>
    </row>
    <row r="1413" spans="1:24" x14ac:dyDescent="0.25">
      <c r="A1413" s="12">
        <v>236.16667175292969</v>
      </c>
      <c r="B1413" s="8">
        <v>64.445159912109375</v>
      </c>
      <c r="C1413" s="17">
        <v>0.4118289053440094</v>
      </c>
      <c r="D1413" s="21">
        <v>236.66667175292969</v>
      </c>
      <c r="E1413" s="8">
        <v>61.854511260986328</v>
      </c>
      <c r="F1413" s="17">
        <v>0.39631211757659912</v>
      </c>
      <c r="G1413" s="21">
        <v>237.16667175292969</v>
      </c>
      <c r="H1413" s="8">
        <v>63.748088836669922</v>
      </c>
      <c r="I1413" s="17">
        <v>0.40971428155899048</v>
      </c>
      <c r="J1413" s="21">
        <v>237.66667175292969</v>
      </c>
      <c r="K1413" s="8">
        <v>71.382492065429688</v>
      </c>
      <c r="L1413" s="17">
        <v>0.4477793276309967</v>
      </c>
      <c r="M1413" s="21">
        <v>238.16667175292969</v>
      </c>
      <c r="N1413" s="8">
        <v>57.422657012939453</v>
      </c>
      <c r="O1413" s="17">
        <v>0.36394140124320984</v>
      </c>
      <c r="P1413" s="21">
        <v>238.68333435058594</v>
      </c>
      <c r="Q1413" s="8">
        <v>58.972393035888672</v>
      </c>
      <c r="R1413" s="17">
        <v>0.37430056929588318</v>
      </c>
      <c r="S1413" s="21">
        <v>239.18333435058594</v>
      </c>
      <c r="T1413" s="8">
        <v>62.867938995361328</v>
      </c>
      <c r="U1413" s="17">
        <v>0.39382079243659973</v>
      </c>
      <c r="V1413" s="21">
        <v>239.68333435058594</v>
      </c>
      <c r="W1413" s="8">
        <v>56.154296875</v>
      </c>
      <c r="X1413" s="4">
        <v>0.35046675801277161</v>
      </c>
    </row>
    <row r="1414" spans="1:24" x14ac:dyDescent="0.25">
      <c r="A1414" s="11">
        <v>236.33332824707031</v>
      </c>
      <c r="B1414" s="7">
        <v>64.508232116699219</v>
      </c>
      <c r="C1414" s="16">
        <v>0.41223177313804626</v>
      </c>
      <c r="D1414" s="20">
        <v>236.83332824707031</v>
      </c>
      <c r="E1414" s="7">
        <v>61.908245086669922</v>
      </c>
      <c r="F1414" s="16">
        <v>0.39665558934211731</v>
      </c>
      <c r="G1414" s="20">
        <v>237.33332824707031</v>
      </c>
      <c r="H1414" s="7">
        <v>63.829570770263672</v>
      </c>
      <c r="I1414" s="16">
        <v>0.41023531556129456</v>
      </c>
      <c r="J1414" s="20">
        <v>237.83332824707031</v>
      </c>
      <c r="K1414" s="7">
        <v>71.457229614257813</v>
      </c>
      <c r="L1414" s="16">
        <v>0.44825175404548645</v>
      </c>
      <c r="M1414" s="20">
        <v>238.33332824707031</v>
      </c>
      <c r="N1414" s="7">
        <v>57.446636199951172</v>
      </c>
      <c r="O1414" s="16">
        <v>0.36409339308738708</v>
      </c>
      <c r="P1414" s="20">
        <v>238.85000610351563</v>
      </c>
      <c r="Q1414" s="7">
        <v>59.097557067871094</v>
      </c>
      <c r="R1414" s="16">
        <v>0.37508836388587952</v>
      </c>
      <c r="S1414" s="20">
        <v>239.35000610351563</v>
      </c>
      <c r="T1414" s="7">
        <v>62.938282012939453</v>
      </c>
      <c r="U1414" s="16">
        <v>0.39426761865615845</v>
      </c>
      <c r="V1414" s="20">
        <v>239.85000610351563</v>
      </c>
      <c r="W1414" s="7">
        <v>56.198284149169922</v>
      </c>
      <c r="X1414" s="3">
        <v>0.3507421612739563</v>
      </c>
    </row>
    <row r="1415" spans="1:24" x14ac:dyDescent="0.25">
      <c r="A1415" s="12">
        <v>236.5</v>
      </c>
      <c r="B1415" s="8">
        <v>64.54241943359375</v>
      </c>
      <c r="C1415" s="17">
        <v>0.41245013475418091</v>
      </c>
      <c r="D1415" s="21">
        <v>237</v>
      </c>
      <c r="E1415" s="8">
        <v>61.919750213623047</v>
      </c>
      <c r="F1415" s="17">
        <v>0.39672911167144775</v>
      </c>
      <c r="G1415" s="21">
        <v>237.5</v>
      </c>
      <c r="H1415" s="8">
        <v>63.841484069824219</v>
      </c>
      <c r="I1415" s="17">
        <v>0.41031146049499512</v>
      </c>
      <c r="J1415" s="21">
        <v>238</v>
      </c>
      <c r="K1415" s="8">
        <v>71.504051208496094</v>
      </c>
      <c r="L1415" s="17">
        <v>0.44854772090911865</v>
      </c>
      <c r="M1415" s="21">
        <v>238.5</v>
      </c>
      <c r="N1415" s="8">
        <v>57.498851776123047</v>
      </c>
      <c r="O1415" s="17">
        <v>0.36442410945892334</v>
      </c>
      <c r="P1415" s="21">
        <v>239.01666259765625</v>
      </c>
      <c r="Q1415" s="8">
        <v>59.132972717285156</v>
      </c>
      <c r="R1415" s="17">
        <v>0.3753112256526947</v>
      </c>
      <c r="S1415" s="21">
        <v>239.51666259765625</v>
      </c>
      <c r="T1415" s="8">
        <v>63.021800994873047</v>
      </c>
      <c r="U1415" s="17">
        <v>0.39479809999465942</v>
      </c>
      <c r="V1415" s="21">
        <v>240.01666259765625</v>
      </c>
      <c r="W1415" s="8">
        <v>56.244026184082031</v>
      </c>
      <c r="X1415" s="4">
        <v>0.35102853178977966</v>
      </c>
    </row>
    <row r="1416" spans="1:24" x14ac:dyDescent="0.25">
      <c r="A1416" s="11">
        <v>236.66667175292969</v>
      </c>
      <c r="B1416" s="7">
        <v>64.569755554199219</v>
      </c>
      <c r="C1416" s="16">
        <v>0.4126247763633728</v>
      </c>
      <c r="D1416" s="20">
        <v>237.16667175292969</v>
      </c>
      <c r="E1416" s="7">
        <v>61.951683044433594</v>
      </c>
      <c r="F1416" s="16">
        <v>0.39693325757980347</v>
      </c>
      <c r="G1416" s="20">
        <v>237.66667175292969</v>
      </c>
      <c r="H1416" s="7">
        <v>63.861255645751953</v>
      </c>
      <c r="I1416" s="16">
        <v>0.41043782234191895</v>
      </c>
      <c r="J1416" s="20">
        <v>238.16667175292969</v>
      </c>
      <c r="K1416" s="7">
        <v>71.544387817382813</v>
      </c>
      <c r="L1416" s="16">
        <v>0.44880270957946777</v>
      </c>
      <c r="M1416" s="20">
        <v>238.66667175292969</v>
      </c>
      <c r="N1416" s="7">
        <v>57.524463653564453</v>
      </c>
      <c r="O1416" s="16">
        <v>0.36458635330200195</v>
      </c>
      <c r="P1416" s="20">
        <v>239.18333435058594</v>
      </c>
      <c r="Q1416" s="7">
        <v>59.169017791748047</v>
      </c>
      <c r="R1416" s="16">
        <v>0.37553814053535461</v>
      </c>
      <c r="S1416" s="20">
        <v>239.68333435058594</v>
      </c>
      <c r="T1416" s="7">
        <v>63.006690979003906</v>
      </c>
      <c r="U1416" s="16">
        <v>0.39470210671424866</v>
      </c>
      <c r="V1416" s="20">
        <v>240.18333435058594</v>
      </c>
      <c r="W1416" s="7">
        <v>56.288860321044922</v>
      </c>
      <c r="X1416" s="3">
        <v>0.35130923986434937</v>
      </c>
    </row>
    <row r="1417" spans="1:24" x14ac:dyDescent="0.25">
      <c r="A1417" s="12">
        <v>236.83332824707031</v>
      </c>
      <c r="B1417" s="8">
        <v>64.582290649414063</v>
      </c>
      <c r="C1417" s="17">
        <v>0.41270488500595093</v>
      </c>
      <c r="D1417" s="21">
        <v>237.33332824707031</v>
      </c>
      <c r="E1417" s="8">
        <v>62.033458709716797</v>
      </c>
      <c r="F1417" s="17">
        <v>0.39745587110519409</v>
      </c>
      <c r="G1417" s="21">
        <v>237.83332824707031</v>
      </c>
      <c r="H1417" s="8">
        <v>63.928375244140625</v>
      </c>
      <c r="I1417" s="17">
        <v>0.41086703538894653</v>
      </c>
      <c r="J1417" s="21">
        <v>238.33332824707031</v>
      </c>
      <c r="K1417" s="8">
        <v>71.575851440429688</v>
      </c>
      <c r="L1417" s="17">
        <v>0.44900152087211609</v>
      </c>
      <c r="M1417" s="21">
        <v>238.83332824707031</v>
      </c>
      <c r="N1417" s="8">
        <v>57.57135009765625</v>
      </c>
      <c r="O1417" s="17">
        <v>0.36488336324691772</v>
      </c>
      <c r="P1417" s="21">
        <v>239.35000610351563</v>
      </c>
      <c r="Q1417" s="8">
        <v>59.177711486816406</v>
      </c>
      <c r="R1417" s="17">
        <v>0.37559282779693604</v>
      </c>
      <c r="S1417" s="21">
        <v>239.85000610351563</v>
      </c>
      <c r="T1417" s="8">
        <v>63.037078857421875</v>
      </c>
      <c r="U1417" s="17">
        <v>0.39489516615867615</v>
      </c>
      <c r="V1417" s="21">
        <v>240.35000610351563</v>
      </c>
      <c r="W1417" s="8">
        <v>56.314735412597656</v>
      </c>
      <c r="X1417" s="4">
        <v>0.3514711856842041</v>
      </c>
    </row>
    <row r="1418" spans="1:24" x14ac:dyDescent="0.25">
      <c r="A1418" s="11">
        <v>237</v>
      </c>
      <c r="B1418" s="7">
        <v>64.646705627441406</v>
      </c>
      <c r="C1418" s="16">
        <v>0.41311627626419067</v>
      </c>
      <c r="D1418" s="20">
        <v>237.5</v>
      </c>
      <c r="E1418" s="7">
        <v>62.037361145019531</v>
      </c>
      <c r="F1418" s="16">
        <v>0.39748084545135498</v>
      </c>
      <c r="G1418" s="20">
        <v>238</v>
      </c>
      <c r="H1418" s="7">
        <v>63.947612762451172</v>
      </c>
      <c r="I1418" s="16">
        <v>0.41099008917808533</v>
      </c>
      <c r="J1418" s="20">
        <v>238.5</v>
      </c>
      <c r="K1418" s="7">
        <v>71.595626831054688</v>
      </c>
      <c r="L1418" s="16">
        <v>0.44912657141685486</v>
      </c>
      <c r="M1418" s="20">
        <v>239</v>
      </c>
      <c r="N1418" s="7">
        <v>57.615867614746094</v>
      </c>
      <c r="O1418" s="16">
        <v>0.3651653528213501</v>
      </c>
      <c r="P1418" s="20">
        <v>239.51666259765625</v>
      </c>
      <c r="Q1418" s="7">
        <v>59.148200988769531</v>
      </c>
      <c r="R1418" s="16">
        <v>0.37540712952613831</v>
      </c>
      <c r="S1418" s="20">
        <v>240.01666259765625</v>
      </c>
      <c r="T1418" s="7">
        <v>63.092254638671875</v>
      </c>
      <c r="U1418" s="16">
        <v>0.39524558186531067</v>
      </c>
      <c r="V1418" s="20">
        <v>240.51666259765625</v>
      </c>
      <c r="W1418" s="7">
        <v>56.345176696777344</v>
      </c>
      <c r="X1418" s="3">
        <v>0.3516618013381958</v>
      </c>
    </row>
    <row r="1419" spans="1:24" x14ac:dyDescent="0.25">
      <c r="A1419" s="12">
        <v>237.16667175292969</v>
      </c>
      <c r="B1419" s="8">
        <v>64.678009033203125</v>
      </c>
      <c r="C1419" s="17">
        <v>0.4133162796497345</v>
      </c>
      <c r="D1419" s="21">
        <v>237.66667175292969</v>
      </c>
      <c r="E1419" s="8">
        <v>62.037139892578125</v>
      </c>
      <c r="F1419" s="17">
        <v>0.39747944474220276</v>
      </c>
      <c r="G1419" s="21">
        <v>238.16667175292969</v>
      </c>
      <c r="H1419" s="8">
        <v>64.008285522460938</v>
      </c>
      <c r="I1419" s="17">
        <v>0.41137802600860596</v>
      </c>
      <c r="J1419" s="21">
        <v>238.66667175292969</v>
      </c>
      <c r="K1419" s="8">
        <v>71.623336791992188</v>
      </c>
      <c r="L1419" s="17">
        <v>0.44930171966552734</v>
      </c>
      <c r="M1419" s="21">
        <v>239.16667175292969</v>
      </c>
      <c r="N1419" s="8">
        <v>57.643939971923828</v>
      </c>
      <c r="O1419" s="17">
        <v>0.36534318327903748</v>
      </c>
      <c r="P1419" s="21">
        <v>239.68333435058594</v>
      </c>
      <c r="Q1419" s="8">
        <v>59.254302978515625</v>
      </c>
      <c r="R1419" s="17">
        <v>0.37607491016387939</v>
      </c>
      <c r="S1419" s="21">
        <v>240.18333435058594</v>
      </c>
      <c r="T1419" s="8">
        <v>63.131561279296875</v>
      </c>
      <c r="U1419" s="17">
        <v>0.39549520611763</v>
      </c>
      <c r="V1419" s="21">
        <v>240.68333435058594</v>
      </c>
      <c r="W1419" s="8">
        <v>56.361682891845703</v>
      </c>
      <c r="X1419" s="4">
        <v>0.35176515579223633</v>
      </c>
    </row>
    <row r="1420" spans="1:24" x14ac:dyDescent="0.25">
      <c r="A1420" s="11">
        <v>237.33332824707031</v>
      </c>
      <c r="B1420" s="7">
        <v>64.702484130859375</v>
      </c>
      <c r="C1420" s="16">
        <v>0.41347262263298035</v>
      </c>
      <c r="D1420" s="20">
        <v>237.83332824707031</v>
      </c>
      <c r="E1420" s="7">
        <v>62.182891845703125</v>
      </c>
      <c r="F1420" s="16">
        <v>0.39841103553771973</v>
      </c>
      <c r="G1420" s="20">
        <v>238.33332824707031</v>
      </c>
      <c r="H1420" s="7">
        <v>64.046844482421875</v>
      </c>
      <c r="I1420" s="16">
        <v>0.41162458062171936</v>
      </c>
      <c r="J1420" s="20">
        <v>238.83332824707031</v>
      </c>
      <c r="K1420" s="7">
        <v>71.694755554199219</v>
      </c>
      <c r="L1420" s="16">
        <v>0.44975310564041138</v>
      </c>
      <c r="M1420" s="20">
        <v>239.35000610351563</v>
      </c>
      <c r="N1420" s="7">
        <v>57.668590545654297</v>
      </c>
      <c r="O1420" s="16">
        <v>0.365499347448349</v>
      </c>
      <c r="P1420" s="20">
        <v>239.85000610351563</v>
      </c>
      <c r="Q1420" s="7">
        <v>59.3143310546875</v>
      </c>
      <c r="R1420" s="16">
        <v>0.3764527440071106</v>
      </c>
      <c r="S1420" s="20">
        <v>240.35000610351563</v>
      </c>
      <c r="T1420" s="7">
        <v>63.152320861816406</v>
      </c>
      <c r="U1420" s="16">
        <v>0.39562711119651794</v>
      </c>
      <c r="V1420" s="20">
        <v>240.85000610351563</v>
      </c>
      <c r="W1420" s="7">
        <v>56.43121337890625</v>
      </c>
      <c r="X1420" s="3">
        <v>0.35220047831535339</v>
      </c>
    </row>
    <row r="1421" spans="1:24" x14ac:dyDescent="0.25">
      <c r="A1421" s="12">
        <v>237.5</v>
      </c>
      <c r="B1421" s="8">
        <v>64.748870849609375</v>
      </c>
      <c r="C1421" s="17">
        <v>0.4137689471244812</v>
      </c>
      <c r="D1421" s="21">
        <v>238</v>
      </c>
      <c r="E1421" s="8">
        <v>62.167041778564453</v>
      </c>
      <c r="F1421" s="17">
        <v>0.39830967783927917</v>
      </c>
      <c r="G1421" s="21">
        <v>238.5</v>
      </c>
      <c r="H1421" s="8">
        <v>64.077651977539063</v>
      </c>
      <c r="I1421" s="17">
        <v>0.41182154417037964</v>
      </c>
      <c r="J1421" s="21">
        <v>239</v>
      </c>
      <c r="K1421" s="8">
        <v>71.734855651855469</v>
      </c>
      <c r="L1421" s="17">
        <v>0.4500066339969635</v>
      </c>
      <c r="M1421" s="21">
        <v>239.51666259765625</v>
      </c>
      <c r="N1421" s="8">
        <v>57.702789306640625</v>
      </c>
      <c r="O1421" s="17">
        <v>0.36571604013442993</v>
      </c>
      <c r="P1421" s="21">
        <v>240.01666259765625</v>
      </c>
      <c r="Q1421" s="8">
        <v>59.322990417480469</v>
      </c>
      <c r="R1421" s="17">
        <v>0.37650725245475769</v>
      </c>
      <c r="S1421" s="21">
        <v>240.51666259765625</v>
      </c>
      <c r="T1421" s="8">
        <v>63.1793212890625</v>
      </c>
      <c r="U1421" s="17">
        <v>0.39579862356185913</v>
      </c>
      <c r="V1421" s="21">
        <v>241.01666259765625</v>
      </c>
      <c r="W1421" s="8">
        <v>56.440208435058594</v>
      </c>
      <c r="X1421" s="4">
        <v>0.35225677490234375</v>
      </c>
    </row>
    <row r="1422" spans="1:24" x14ac:dyDescent="0.25">
      <c r="A1422" s="11">
        <v>237.66667175292969</v>
      </c>
      <c r="B1422" s="7">
        <v>64.776290893554688</v>
      </c>
      <c r="C1422" s="16">
        <v>0.41394400596618652</v>
      </c>
      <c r="D1422" s="20">
        <v>238.16667175292969</v>
      </c>
      <c r="E1422" s="7">
        <v>62.225799560546875</v>
      </c>
      <c r="F1422" s="16">
        <v>0.39868521690368652</v>
      </c>
      <c r="G1422" s="20">
        <v>238.66667175292969</v>
      </c>
      <c r="H1422" s="7">
        <v>64.140548706054688</v>
      </c>
      <c r="I1422" s="16">
        <v>0.41222378611564636</v>
      </c>
      <c r="J1422" s="20">
        <v>239.16667175292969</v>
      </c>
      <c r="K1422" s="7">
        <v>71.773178100585938</v>
      </c>
      <c r="L1422" s="16">
        <v>0.45024880766868591</v>
      </c>
      <c r="M1422" s="20">
        <v>239.68333435058594</v>
      </c>
      <c r="N1422" s="7">
        <v>57.737548828125</v>
      </c>
      <c r="O1422" s="16">
        <v>0.36593621969223022</v>
      </c>
      <c r="P1422" s="20">
        <v>240.18333435058594</v>
      </c>
      <c r="Q1422" s="7">
        <v>59.388359069824219</v>
      </c>
      <c r="R1422" s="16">
        <v>0.3769187331199646</v>
      </c>
      <c r="S1422" s="20">
        <v>240.68333435058594</v>
      </c>
      <c r="T1422" s="7">
        <v>63.246894836425781</v>
      </c>
      <c r="U1422" s="16">
        <v>0.39622783660888672</v>
      </c>
      <c r="V1422" s="20">
        <v>241.18333435058594</v>
      </c>
      <c r="W1422" s="7">
        <v>56.476829528808594</v>
      </c>
      <c r="X1422" s="3">
        <v>0.35248604416847229</v>
      </c>
    </row>
    <row r="1423" spans="1:24" x14ac:dyDescent="0.25">
      <c r="A1423" s="12">
        <v>237.83332824707031</v>
      </c>
      <c r="B1423" s="8">
        <v>64.797927856445313</v>
      </c>
      <c r="C1423" s="17">
        <v>0.41408231854438782</v>
      </c>
      <c r="D1423" s="21">
        <v>238.33332824707031</v>
      </c>
      <c r="E1423" s="8">
        <v>62.302558898925781</v>
      </c>
      <c r="F1423" s="17">
        <v>0.39917582273483276</v>
      </c>
      <c r="G1423" s="21">
        <v>238.83332824707031</v>
      </c>
      <c r="H1423" s="8">
        <v>64.172927856445313</v>
      </c>
      <c r="I1423" s="17">
        <v>0.41243073344230652</v>
      </c>
      <c r="J1423" s="21">
        <v>239.33332824707031</v>
      </c>
      <c r="K1423" s="8">
        <v>71.795021057128906</v>
      </c>
      <c r="L1423" s="17">
        <v>0.45038691163063049</v>
      </c>
      <c r="M1423" s="21">
        <v>239.85000610351563</v>
      </c>
      <c r="N1423" s="8">
        <v>57.753028869628906</v>
      </c>
      <c r="O1423" s="17">
        <v>0.36603423953056335</v>
      </c>
      <c r="P1423" s="21">
        <v>240.35000610351563</v>
      </c>
      <c r="Q1423" s="8">
        <v>59.392627716064453</v>
      </c>
      <c r="R1423" s="17">
        <v>0.37694558501243591</v>
      </c>
      <c r="S1423" s="21">
        <v>240.85000610351563</v>
      </c>
      <c r="T1423" s="8">
        <v>63.265388488769531</v>
      </c>
      <c r="U1423" s="17">
        <v>0.39634531736373901</v>
      </c>
      <c r="V1423" s="21">
        <v>241.35000610351563</v>
      </c>
      <c r="W1423" s="8">
        <v>56.523296356201172</v>
      </c>
      <c r="X1423" s="4">
        <v>0.35277697443962097</v>
      </c>
    </row>
    <row r="1424" spans="1:24" x14ac:dyDescent="0.25">
      <c r="A1424" s="11">
        <v>238</v>
      </c>
      <c r="B1424" s="7">
        <v>64.8232421875</v>
      </c>
      <c r="C1424" s="16">
        <v>0.41424399614334106</v>
      </c>
      <c r="D1424" s="20">
        <v>238.5</v>
      </c>
      <c r="E1424" s="7">
        <v>62.299163818359375</v>
      </c>
      <c r="F1424" s="16">
        <v>0.39915412664413452</v>
      </c>
      <c r="G1424" s="20">
        <v>239</v>
      </c>
      <c r="H1424" s="7">
        <v>64.205589294433594</v>
      </c>
      <c r="I1424" s="16">
        <v>0.41263967752456665</v>
      </c>
      <c r="J1424" s="20">
        <v>239.5</v>
      </c>
      <c r="K1424" s="7">
        <v>71.814712524414063</v>
      </c>
      <c r="L1424" s="16">
        <v>0.45051142573356628</v>
      </c>
      <c r="M1424" s="20">
        <v>240.01666259765625</v>
      </c>
      <c r="N1424" s="7">
        <v>57.829536437988281</v>
      </c>
      <c r="O1424" s="16">
        <v>0.36651894450187683</v>
      </c>
      <c r="P1424" s="20">
        <v>240.51666259765625</v>
      </c>
      <c r="Q1424" s="7">
        <v>59.471294403076172</v>
      </c>
      <c r="R1424" s="16">
        <v>0.37744072079658508</v>
      </c>
      <c r="S1424" s="20">
        <v>241.01666259765625</v>
      </c>
      <c r="T1424" s="7">
        <v>63.315666198730469</v>
      </c>
      <c r="U1424" s="16">
        <v>0.39666461944580078</v>
      </c>
      <c r="V1424" s="20">
        <v>241.51666259765625</v>
      </c>
      <c r="W1424" s="7">
        <v>56.557537078857422</v>
      </c>
      <c r="X1424" s="3">
        <v>0.35299137234687805</v>
      </c>
    </row>
    <row r="1425" spans="1:24" x14ac:dyDescent="0.25">
      <c r="A1425" s="12">
        <v>238.16667175292969</v>
      </c>
      <c r="B1425" s="8">
        <v>64.869369506835938</v>
      </c>
      <c r="C1425" s="17">
        <v>0.41453862190246582</v>
      </c>
      <c r="D1425" s="21">
        <v>238.66667175292969</v>
      </c>
      <c r="E1425" s="8">
        <v>62.319255828857422</v>
      </c>
      <c r="F1425" s="17">
        <v>0.39928257465362549</v>
      </c>
      <c r="G1425" s="21">
        <v>239.16667175292969</v>
      </c>
      <c r="H1425" s="8">
        <v>64.267852783203125</v>
      </c>
      <c r="I1425" s="17">
        <v>0.41303780674934387</v>
      </c>
      <c r="J1425" s="21">
        <v>239.68333435058594</v>
      </c>
      <c r="K1425" s="8">
        <v>71.831863403320313</v>
      </c>
      <c r="L1425" s="17">
        <v>0.45061972737312317</v>
      </c>
      <c r="M1425" s="21">
        <v>240.18333435058594</v>
      </c>
      <c r="N1425" s="8">
        <v>57.855670928955078</v>
      </c>
      <c r="O1425" s="17">
        <v>0.36668449640274048</v>
      </c>
      <c r="P1425" s="21">
        <v>240.68333435058594</v>
      </c>
      <c r="Q1425" s="8">
        <v>59.455364227294922</v>
      </c>
      <c r="R1425" s="17">
        <v>0.37734043598175049</v>
      </c>
      <c r="S1425" s="21">
        <v>241.18333435058594</v>
      </c>
      <c r="T1425" s="8">
        <v>63.373676300048828</v>
      </c>
      <c r="U1425" s="17">
        <v>0.39703312516212463</v>
      </c>
      <c r="V1425" s="21">
        <v>241.68333435058594</v>
      </c>
      <c r="W1425" s="8">
        <v>56.574066162109375</v>
      </c>
      <c r="X1425" s="4">
        <v>0.35309484601020813</v>
      </c>
    </row>
    <row r="1426" spans="1:24" x14ac:dyDescent="0.25">
      <c r="A1426" s="11">
        <v>238.33332824707031</v>
      </c>
      <c r="B1426" s="7">
        <v>64.908393859863281</v>
      </c>
      <c r="C1426" s="16">
        <v>0.41478791832923889</v>
      </c>
      <c r="D1426" s="20">
        <v>238.83332824707031</v>
      </c>
      <c r="E1426" s="7">
        <v>62.397480010986328</v>
      </c>
      <c r="F1426" s="16">
        <v>0.39978256821632385</v>
      </c>
      <c r="G1426" s="20">
        <v>239.33332824707031</v>
      </c>
      <c r="H1426" s="7">
        <v>64.275077819824219</v>
      </c>
      <c r="I1426" s="16">
        <v>0.41308397054672241</v>
      </c>
      <c r="J1426" s="20">
        <v>239.85000610351563</v>
      </c>
      <c r="K1426" s="7">
        <v>71.886001586914063</v>
      </c>
      <c r="L1426" s="16">
        <v>0.45096197724342346</v>
      </c>
      <c r="M1426" s="20">
        <v>240.35000610351563</v>
      </c>
      <c r="N1426" s="7">
        <v>57.877189636230469</v>
      </c>
      <c r="O1426" s="16">
        <v>0.36682078242301941</v>
      </c>
      <c r="P1426" s="20">
        <v>240.85000610351563</v>
      </c>
      <c r="Q1426" s="7">
        <v>59.501323699951172</v>
      </c>
      <c r="R1426" s="16">
        <v>0.37762972712516785</v>
      </c>
      <c r="S1426" s="20">
        <v>241.35000610351563</v>
      </c>
      <c r="T1426" s="7">
        <v>63.376506805419922</v>
      </c>
      <c r="U1426" s="16">
        <v>0.39705103635787964</v>
      </c>
      <c r="V1426" s="20">
        <v>241.85000610351563</v>
      </c>
      <c r="W1426" s="7">
        <v>56.631072998046875</v>
      </c>
      <c r="X1426" s="3">
        <v>0.35345175862312317</v>
      </c>
    </row>
    <row r="1427" spans="1:24" x14ac:dyDescent="0.25">
      <c r="A1427" s="12">
        <v>238.5</v>
      </c>
      <c r="B1427" s="8">
        <v>64.9647216796875</v>
      </c>
      <c r="C1427" s="17">
        <v>0.41514775156974792</v>
      </c>
      <c r="D1427" s="21">
        <v>239</v>
      </c>
      <c r="E1427" s="8">
        <v>62.418804168701172</v>
      </c>
      <c r="F1427" s="17">
        <v>0.39991888403892517</v>
      </c>
      <c r="G1427" s="21">
        <v>239.5</v>
      </c>
      <c r="H1427" s="8">
        <v>64.300750732421875</v>
      </c>
      <c r="I1427" s="17">
        <v>0.41324812173843384</v>
      </c>
      <c r="J1427" s="21">
        <v>240.01666259765625</v>
      </c>
      <c r="K1427" s="8">
        <v>71.938079833984375</v>
      </c>
      <c r="L1427" s="17">
        <v>0.45129117369651794</v>
      </c>
      <c r="M1427" s="21">
        <v>240.51666259765625</v>
      </c>
      <c r="N1427" s="8">
        <v>57.932029724121094</v>
      </c>
      <c r="O1427" s="17">
        <v>0.36716821789741516</v>
      </c>
      <c r="P1427" s="21">
        <v>241.01666259765625</v>
      </c>
      <c r="Q1427" s="8">
        <v>59.560546875</v>
      </c>
      <c r="R1427" s="17">
        <v>0.37800246477127075</v>
      </c>
      <c r="S1427" s="21">
        <v>241.51666259765625</v>
      </c>
      <c r="T1427" s="8">
        <v>63.407447814941406</v>
      </c>
      <c r="U1427" s="17">
        <v>0.39724761247634888</v>
      </c>
      <c r="V1427" s="21">
        <v>242.01666259765625</v>
      </c>
      <c r="W1427" s="8">
        <v>56.661182403564453</v>
      </c>
      <c r="X1427" s="4">
        <v>0.35364022850990295</v>
      </c>
    </row>
    <row r="1428" spans="1:24" x14ac:dyDescent="0.25">
      <c r="A1428" s="11">
        <v>238.66667175292969</v>
      </c>
      <c r="B1428" s="7">
        <v>64.956398010253906</v>
      </c>
      <c r="C1428" s="16">
        <v>0.41509455442428589</v>
      </c>
      <c r="D1428" s="20">
        <v>239.16667175292969</v>
      </c>
      <c r="E1428" s="7">
        <v>62.479175567626953</v>
      </c>
      <c r="F1428" s="16">
        <v>0.40030470490455627</v>
      </c>
      <c r="G1428" s="20">
        <v>239.66667175292969</v>
      </c>
      <c r="H1428" s="7">
        <v>64.349807739257813</v>
      </c>
      <c r="I1428" s="16">
        <v>0.41356176137924194</v>
      </c>
      <c r="J1428" s="20">
        <v>240.18333435058594</v>
      </c>
      <c r="K1428" s="7">
        <v>72.006088256835938</v>
      </c>
      <c r="L1428" s="16">
        <v>0.45172104239463806</v>
      </c>
      <c r="M1428" s="20">
        <v>240.68333435058594</v>
      </c>
      <c r="N1428" s="7">
        <v>57.963703155517578</v>
      </c>
      <c r="O1428" s="16">
        <v>0.36736881732940674</v>
      </c>
      <c r="P1428" s="20">
        <v>241.18333435058594</v>
      </c>
      <c r="Q1428" s="7">
        <v>59.582420349121094</v>
      </c>
      <c r="R1428" s="16">
        <v>0.3781401515007019</v>
      </c>
      <c r="S1428" s="20">
        <v>241.68333435058594</v>
      </c>
      <c r="T1428" s="7">
        <v>63.479133605957031</v>
      </c>
      <c r="U1428" s="16">
        <v>0.39770293235778809</v>
      </c>
      <c r="V1428" s="20">
        <v>242.18333435058594</v>
      </c>
      <c r="W1428" s="7">
        <v>56.685344696044922</v>
      </c>
      <c r="X1428" s="3">
        <v>0.35379153490066528</v>
      </c>
    </row>
    <row r="1429" spans="1:24" x14ac:dyDescent="0.25">
      <c r="A1429" s="12">
        <v>238.83332824707031</v>
      </c>
      <c r="B1429" s="8">
        <v>65.018547058105469</v>
      </c>
      <c r="C1429" s="17">
        <v>0.41549155116081238</v>
      </c>
      <c r="D1429" s="21">
        <v>239.33332824707031</v>
      </c>
      <c r="E1429" s="8">
        <v>62.48046875</v>
      </c>
      <c r="F1429" s="17">
        <v>0.40031298995018005</v>
      </c>
      <c r="G1429" s="21">
        <v>239.83332824707031</v>
      </c>
      <c r="H1429" s="8">
        <v>64.365280151367188</v>
      </c>
      <c r="I1429" s="17">
        <v>0.41366070508956909</v>
      </c>
      <c r="J1429" s="21">
        <v>240.35000610351563</v>
      </c>
      <c r="K1429" s="8">
        <v>72.029487609863281</v>
      </c>
      <c r="L1429" s="17">
        <v>0.45186895132064819</v>
      </c>
      <c r="M1429" s="21">
        <v>240.85000610351563</v>
      </c>
      <c r="N1429" s="8">
        <v>57.971794128417969</v>
      </c>
      <c r="O1429" s="17">
        <v>0.36742004752159119</v>
      </c>
      <c r="P1429" s="21">
        <v>241.35000610351563</v>
      </c>
      <c r="Q1429" s="8">
        <v>59.653663635253906</v>
      </c>
      <c r="R1429" s="17">
        <v>0.37858855724334717</v>
      </c>
      <c r="S1429" s="21">
        <v>241.85000610351563</v>
      </c>
      <c r="T1429" s="8">
        <v>63.52783203125</v>
      </c>
      <c r="U1429" s="17">
        <v>0.39801225066184998</v>
      </c>
      <c r="V1429" s="21">
        <v>242.35000610351563</v>
      </c>
      <c r="W1429" s="8">
        <v>56.739116668701172</v>
      </c>
      <c r="X1429" s="4">
        <v>0.3541281521320343</v>
      </c>
    </row>
    <row r="1430" spans="1:24" x14ac:dyDescent="0.25">
      <c r="A1430" s="11">
        <v>239</v>
      </c>
      <c r="B1430" s="7">
        <v>65.038192749023438</v>
      </c>
      <c r="C1430" s="16">
        <v>0.41561704874038696</v>
      </c>
      <c r="D1430" s="20">
        <v>239.5</v>
      </c>
      <c r="E1430" s="7">
        <v>62.500835418701172</v>
      </c>
      <c r="F1430" s="16">
        <v>0.40044319629669189</v>
      </c>
      <c r="G1430" s="20">
        <v>240</v>
      </c>
      <c r="H1430" s="7">
        <v>64.414497375488281</v>
      </c>
      <c r="I1430" s="16">
        <v>0.41397541761398315</v>
      </c>
      <c r="J1430" s="20">
        <v>240.51666259765625</v>
      </c>
      <c r="K1430" s="7">
        <v>72.062797546386719</v>
      </c>
      <c r="L1430" s="16">
        <v>0.45207950472831726</v>
      </c>
      <c r="M1430" s="20">
        <v>241.01666259765625</v>
      </c>
      <c r="N1430" s="7">
        <v>58.026752471923828</v>
      </c>
      <c r="O1430" s="16">
        <v>0.36776819825172424</v>
      </c>
      <c r="P1430" s="20">
        <v>241.51666259765625</v>
      </c>
      <c r="Q1430" s="7">
        <v>59.642536163330078</v>
      </c>
      <c r="R1430" s="16">
        <v>0.37851855158805847</v>
      </c>
      <c r="S1430" s="20">
        <v>242.01666259765625</v>
      </c>
      <c r="T1430" s="7">
        <v>63.537574768066406</v>
      </c>
      <c r="U1430" s="16">
        <v>0.39807412028312683</v>
      </c>
      <c r="V1430" s="20">
        <v>242.51666259765625</v>
      </c>
      <c r="W1430" s="7">
        <v>56.76812744140625</v>
      </c>
      <c r="X1430" s="3">
        <v>0.35430976748466492</v>
      </c>
    </row>
    <row r="1431" spans="1:24" x14ac:dyDescent="0.25">
      <c r="A1431" s="12">
        <v>239.16667175292969</v>
      </c>
      <c r="B1431" s="8">
        <v>65.067703247070313</v>
      </c>
      <c r="C1431" s="17">
        <v>0.41580557823181152</v>
      </c>
      <c r="D1431" s="21">
        <v>239.66667175292969</v>
      </c>
      <c r="E1431" s="8">
        <v>62.535888671875</v>
      </c>
      <c r="F1431" s="17">
        <v>0.40066719055175781</v>
      </c>
      <c r="G1431" s="21">
        <v>240.16667175292969</v>
      </c>
      <c r="H1431" s="8">
        <v>64.484054565429688</v>
      </c>
      <c r="I1431" s="17">
        <v>0.41442027688026428</v>
      </c>
      <c r="J1431" s="21">
        <v>240.68333435058594</v>
      </c>
      <c r="K1431" s="8">
        <v>72.092086791992188</v>
      </c>
      <c r="L1431" s="17">
        <v>0.45226466655731201</v>
      </c>
      <c r="M1431" s="21">
        <v>241.18333435058594</v>
      </c>
      <c r="N1431" s="8">
        <v>58.031391143798828</v>
      </c>
      <c r="O1431" s="17">
        <v>0.36779758334159851</v>
      </c>
      <c r="P1431" s="21">
        <v>241.68333435058594</v>
      </c>
      <c r="Q1431" s="8">
        <v>59.687053680419922</v>
      </c>
      <c r="R1431" s="17">
        <v>0.37879878282546997</v>
      </c>
      <c r="S1431" s="21">
        <v>242.18333435058594</v>
      </c>
      <c r="T1431" s="8">
        <v>63.598258972167969</v>
      </c>
      <c r="U1431" s="17">
        <v>0.39845958352088928</v>
      </c>
      <c r="V1431" s="21">
        <v>242.68333435058594</v>
      </c>
      <c r="W1431" s="8">
        <v>56.794990539550781</v>
      </c>
      <c r="X1431" s="4">
        <v>0.35447794198989868</v>
      </c>
    </row>
    <row r="1432" spans="1:24" x14ac:dyDescent="0.25">
      <c r="A1432" s="11">
        <v>239.33332824707031</v>
      </c>
      <c r="B1432" s="7">
        <v>65.127761840820313</v>
      </c>
      <c r="C1432" s="16">
        <v>0.41618925333023071</v>
      </c>
      <c r="D1432" s="20">
        <v>239.83332824707031</v>
      </c>
      <c r="E1432" s="7">
        <v>62.601951599121094</v>
      </c>
      <c r="F1432" s="16">
        <v>0.40108945965766907</v>
      </c>
      <c r="G1432" s="20">
        <v>240.35000610351563</v>
      </c>
      <c r="H1432" s="7">
        <v>64.503952026367188</v>
      </c>
      <c r="I1432" s="16">
        <v>0.41454741358757019</v>
      </c>
      <c r="J1432" s="20">
        <v>240.85000610351563</v>
      </c>
      <c r="K1432" s="7">
        <v>72.106552124023438</v>
      </c>
      <c r="L1432" s="16">
        <v>0.45235607028007507</v>
      </c>
      <c r="M1432" s="20">
        <v>241.35000610351563</v>
      </c>
      <c r="N1432" s="7">
        <v>58.090797424316406</v>
      </c>
      <c r="O1432" s="16">
        <v>0.36817389726638794</v>
      </c>
      <c r="P1432" s="20">
        <v>241.85000610351563</v>
      </c>
      <c r="Q1432" s="7">
        <v>59.716632843017578</v>
      </c>
      <c r="R1432" s="16">
        <v>0.37898492813110352</v>
      </c>
      <c r="S1432" s="20">
        <v>242.35000610351563</v>
      </c>
      <c r="T1432" s="7">
        <v>63.6212158203125</v>
      </c>
      <c r="U1432" s="16">
        <v>0.39860543608665466</v>
      </c>
      <c r="V1432" s="20">
        <v>242.85000610351563</v>
      </c>
      <c r="W1432" s="7">
        <v>56.832916259765625</v>
      </c>
      <c r="X1432" s="3">
        <v>0.35471540689468384</v>
      </c>
    </row>
    <row r="1433" spans="1:24" x14ac:dyDescent="0.25">
      <c r="A1433" s="12">
        <v>239.5</v>
      </c>
      <c r="B1433" s="8">
        <v>65.154220581054688</v>
      </c>
      <c r="C1433" s="17">
        <v>0.41635820269584656</v>
      </c>
      <c r="D1433" s="21">
        <v>240</v>
      </c>
      <c r="E1433" s="8">
        <v>62.624824523925781</v>
      </c>
      <c r="F1433" s="17">
        <v>0.40123564004898071</v>
      </c>
      <c r="G1433" s="21">
        <v>240.51666259765625</v>
      </c>
      <c r="H1433" s="8">
        <v>64.560295104980469</v>
      </c>
      <c r="I1433" s="17">
        <v>0.41490775346755981</v>
      </c>
      <c r="J1433" s="21">
        <v>241.01666259765625</v>
      </c>
      <c r="K1433" s="8">
        <v>72.187492370605469</v>
      </c>
      <c r="L1433" s="17">
        <v>0.45286771655082703</v>
      </c>
      <c r="M1433" s="21">
        <v>241.51666259765625</v>
      </c>
      <c r="N1433" s="8">
        <v>58.126853942871094</v>
      </c>
      <c r="O1433" s="17">
        <v>0.36840236186981201</v>
      </c>
      <c r="P1433" s="21">
        <v>242.01666259765625</v>
      </c>
      <c r="Q1433" s="8">
        <v>59.768302917480469</v>
      </c>
      <c r="R1433" s="17">
        <v>0.37931013107299805</v>
      </c>
      <c r="S1433" s="21">
        <v>242.51666259765625</v>
      </c>
      <c r="T1433" s="8">
        <v>63.650249481201172</v>
      </c>
      <c r="U1433" s="17">
        <v>0.39878988265991211</v>
      </c>
      <c r="V1433" s="21">
        <v>243.01666259765625</v>
      </c>
      <c r="W1433" s="8">
        <v>56.894939422607422</v>
      </c>
      <c r="X1433" s="4">
        <v>0.35510373115539551</v>
      </c>
    </row>
    <row r="1434" spans="1:24" x14ac:dyDescent="0.25">
      <c r="A1434" s="11">
        <v>239.66667175292969</v>
      </c>
      <c r="B1434" s="7">
        <v>65.185684204101563</v>
      </c>
      <c r="C1434" s="16">
        <v>0.41655924916267395</v>
      </c>
      <c r="D1434" s="20">
        <v>240.16667175292969</v>
      </c>
      <c r="E1434" s="7">
        <v>62.679679870605469</v>
      </c>
      <c r="F1434" s="16">
        <v>0.40158626437187195</v>
      </c>
      <c r="G1434" s="20">
        <v>240.68333435058594</v>
      </c>
      <c r="H1434" s="7">
        <v>64.567047119140625</v>
      </c>
      <c r="I1434" s="16">
        <v>0.41495093703269958</v>
      </c>
      <c r="J1434" s="20">
        <v>241.18333435058594</v>
      </c>
      <c r="K1434" s="7">
        <v>72.183761596679688</v>
      </c>
      <c r="L1434" s="16">
        <v>0.45284411311149597</v>
      </c>
      <c r="M1434" s="20">
        <v>241.68333435058594</v>
      </c>
      <c r="N1434" s="7">
        <v>58.129077911376953</v>
      </c>
      <c r="O1434" s="16">
        <v>0.36841645836830139</v>
      </c>
      <c r="P1434" s="20">
        <v>242.18333435058594</v>
      </c>
      <c r="Q1434" s="7">
        <v>59.783283233642578</v>
      </c>
      <c r="R1434" s="16">
        <v>0.37940442562103271</v>
      </c>
      <c r="S1434" s="20">
        <v>242.68333435058594</v>
      </c>
      <c r="T1434" s="7">
        <v>63.660888671875</v>
      </c>
      <c r="U1434" s="16">
        <v>0.39885735511779785</v>
      </c>
      <c r="V1434" s="20">
        <v>243.18333435058594</v>
      </c>
      <c r="W1434" s="7">
        <v>56.90838623046875</v>
      </c>
      <c r="X1434" s="3">
        <v>0.35518789291381836</v>
      </c>
    </row>
    <row r="1435" spans="1:24" x14ac:dyDescent="0.25">
      <c r="A1435" s="12">
        <v>239.83332824707031</v>
      </c>
      <c r="B1435" s="8">
        <v>65.214653015136719</v>
      </c>
      <c r="C1435" s="17">
        <v>0.41674429178237915</v>
      </c>
      <c r="D1435" s="21">
        <v>240.33332824707031</v>
      </c>
      <c r="E1435" s="8">
        <v>62.721324920654297</v>
      </c>
      <c r="F1435" s="17">
        <v>0.40185245871543884</v>
      </c>
      <c r="G1435" s="21">
        <v>240.85000610351563</v>
      </c>
      <c r="H1435" s="8">
        <v>64.603614807128906</v>
      </c>
      <c r="I1435" s="17">
        <v>0.41518473625183105</v>
      </c>
      <c r="J1435" s="21">
        <v>241.35000610351563</v>
      </c>
      <c r="K1435" s="8">
        <v>72.254096984863281</v>
      </c>
      <c r="L1435" s="17">
        <v>0.45328867435455322</v>
      </c>
      <c r="M1435" s="21">
        <v>241.85000610351563</v>
      </c>
      <c r="N1435" s="8">
        <v>58.177204132080078</v>
      </c>
      <c r="O1435" s="17">
        <v>0.36872130632400513</v>
      </c>
      <c r="P1435" s="21">
        <v>242.35000610351563</v>
      </c>
      <c r="Q1435" s="8">
        <v>59.813629150390625</v>
      </c>
      <c r="R1435" s="17">
        <v>0.37959548830986023</v>
      </c>
      <c r="S1435" s="21">
        <v>242.85000610351563</v>
      </c>
      <c r="T1435" s="8">
        <v>63.705238342285156</v>
      </c>
      <c r="U1435" s="17">
        <v>0.39913910627365112</v>
      </c>
      <c r="V1435" s="21">
        <v>243.35000610351563</v>
      </c>
      <c r="W1435" s="8">
        <v>56.959144592285156</v>
      </c>
      <c r="X1435" s="4">
        <v>0.35550573468208313</v>
      </c>
    </row>
    <row r="1436" spans="1:24" x14ac:dyDescent="0.25">
      <c r="A1436" s="11">
        <v>240</v>
      </c>
      <c r="B1436" s="7">
        <v>65.259941101074219</v>
      </c>
      <c r="C1436" s="16">
        <v>0.41703358292579651</v>
      </c>
      <c r="D1436" s="20">
        <v>240.5</v>
      </c>
      <c r="E1436" s="7">
        <v>62.766960144042969</v>
      </c>
      <c r="F1436" s="16">
        <v>0.40214413404464722</v>
      </c>
      <c r="G1436" s="20">
        <v>241.01666259765625</v>
      </c>
      <c r="H1436" s="7">
        <v>64.650657653808594</v>
      </c>
      <c r="I1436" s="16">
        <v>0.41548556089401245</v>
      </c>
      <c r="J1436" s="20">
        <v>241.51666259765625</v>
      </c>
      <c r="K1436" s="7">
        <v>72.284172058105469</v>
      </c>
      <c r="L1436" s="16">
        <v>0.45347881317138672</v>
      </c>
      <c r="M1436" s="20">
        <v>242.01666259765625</v>
      </c>
      <c r="N1436" s="7">
        <v>58.201404571533203</v>
      </c>
      <c r="O1436" s="16">
        <v>0.36887463927268982</v>
      </c>
      <c r="P1436" s="20">
        <v>242.51666259765625</v>
      </c>
      <c r="Q1436" s="7">
        <v>59.883522033691406</v>
      </c>
      <c r="R1436" s="16">
        <v>0.38003534078598022</v>
      </c>
      <c r="S1436" s="20">
        <v>243.01666259765625</v>
      </c>
      <c r="T1436" s="7">
        <v>63.734455108642578</v>
      </c>
      <c r="U1436" s="16">
        <v>0.39932465553283691</v>
      </c>
      <c r="V1436" s="20">
        <v>243.51666259765625</v>
      </c>
      <c r="W1436" s="7">
        <v>57.00067138671875</v>
      </c>
      <c r="X1436" s="3">
        <v>0.355765700340271</v>
      </c>
    </row>
    <row r="1437" spans="1:24" x14ac:dyDescent="0.25">
      <c r="A1437" s="12">
        <v>240.16667175292969</v>
      </c>
      <c r="B1437" s="8">
        <v>65.266647338867188</v>
      </c>
      <c r="C1437" s="17">
        <v>0.41707634925842285</v>
      </c>
      <c r="D1437" s="21">
        <v>240.68333435058594</v>
      </c>
      <c r="E1437" s="8">
        <v>62.763469696044922</v>
      </c>
      <c r="F1437" s="17">
        <v>0.40212181210517883</v>
      </c>
      <c r="G1437" s="21">
        <v>241.18333435058594</v>
      </c>
      <c r="H1437" s="8">
        <v>64.678947448730469</v>
      </c>
      <c r="I1437" s="17">
        <v>0.41566646099090576</v>
      </c>
      <c r="J1437" s="21">
        <v>241.68333435058594</v>
      </c>
      <c r="K1437" s="8">
        <v>72.303512573242188</v>
      </c>
      <c r="L1437" s="17">
        <v>0.45360103249549866</v>
      </c>
      <c r="M1437" s="21">
        <v>242.18333435058594</v>
      </c>
      <c r="N1437" s="8">
        <v>58.278186798095703</v>
      </c>
      <c r="O1437" s="17">
        <v>0.36936104297637939</v>
      </c>
      <c r="P1437" s="21">
        <v>242.68333435058594</v>
      </c>
      <c r="Q1437" s="8">
        <v>59.920063018798828</v>
      </c>
      <c r="R1437" s="17">
        <v>0.38026535511016846</v>
      </c>
      <c r="S1437" s="21">
        <v>243.18333435058594</v>
      </c>
      <c r="T1437" s="8">
        <v>63.787067413330078</v>
      </c>
      <c r="U1437" s="17">
        <v>0.39965882897377014</v>
      </c>
      <c r="V1437" s="21">
        <v>243.68333435058594</v>
      </c>
      <c r="W1437" s="8">
        <v>57.04638671875</v>
      </c>
      <c r="X1437" s="4">
        <v>0.35605192184448242</v>
      </c>
    </row>
    <row r="1438" spans="1:24" x14ac:dyDescent="0.25">
      <c r="A1438" s="11">
        <v>240.33332824707031</v>
      </c>
      <c r="B1438" s="7">
        <v>65.308349609375</v>
      </c>
      <c r="C1438" s="16">
        <v>0.41734275221824646</v>
      </c>
      <c r="D1438" s="20">
        <v>240.85000610351563</v>
      </c>
      <c r="E1438" s="7">
        <v>62.810981750488281</v>
      </c>
      <c r="F1438" s="16">
        <v>0.40242543816566467</v>
      </c>
      <c r="G1438" s="20">
        <v>241.35000610351563</v>
      </c>
      <c r="H1438" s="7">
        <v>64.725997924804688</v>
      </c>
      <c r="I1438" s="16">
        <v>0.41596725583076477</v>
      </c>
      <c r="J1438" s="20">
        <v>241.85000610351563</v>
      </c>
      <c r="K1438" s="7">
        <v>72.427589416503906</v>
      </c>
      <c r="L1438" s="16">
        <v>0.45438539981842041</v>
      </c>
      <c r="M1438" s="20">
        <v>242.35000610351563</v>
      </c>
      <c r="N1438" s="7">
        <v>58.315013885498047</v>
      </c>
      <c r="O1438" s="16">
        <v>0.3695942759513855</v>
      </c>
      <c r="P1438" s="20">
        <v>242.85000610351563</v>
      </c>
      <c r="Q1438" s="7">
        <v>59.961963653564453</v>
      </c>
      <c r="R1438" s="16">
        <v>0.38052910566329956</v>
      </c>
      <c r="S1438" s="20">
        <v>243.35000610351563</v>
      </c>
      <c r="T1438" s="7">
        <v>63.817649841308594</v>
      </c>
      <c r="U1438" s="16">
        <v>0.39985311031341553</v>
      </c>
      <c r="V1438" s="20">
        <v>243.85000610351563</v>
      </c>
      <c r="W1438" s="7">
        <v>57.045684814453125</v>
      </c>
      <c r="X1438" s="3">
        <v>0.35604751110076904</v>
      </c>
    </row>
    <row r="1439" spans="1:24" x14ac:dyDescent="0.25">
      <c r="A1439" s="12">
        <v>240.5</v>
      </c>
      <c r="B1439" s="8">
        <v>65.339981079101563</v>
      </c>
      <c r="C1439" s="17">
        <v>0.41754484176635742</v>
      </c>
      <c r="D1439" s="21">
        <v>241.01666259765625</v>
      </c>
      <c r="E1439" s="8">
        <v>62.874046325683594</v>
      </c>
      <c r="F1439" s="17">
        <v>0.40282857418060303</v>
      </c>
      <c r="G1439" s="21">
        <v>241.51666259765625</v>
      </c>
      <c r="H1439" s="8">
        <v>64.736579895019531</v>
      </c>
      <c r="I1439" s="17">
        <v>0.41603493690490723</v>
      </c>
      <c r="J1439" s="21">
        <v>242.01666259765625</v>
      </c>
      <c r="K1439" s="8">
        <v>72.425773620605469</v>
      </c>
      <c r="L1439" s="17">
        <v>0.45437386631965637</v>
      </c>
      <c r="M1439" s="21">
        <v>242.51666259765625</v>
      </c>
      <c r="N1439" s="8">
        <v>58.338600158691406</v>
      </c>
      <c r="O1439" s="17">
        <v>0.36974367499351501</v>
      </c>
      <c r="P1439" s="21">
        <v>243.01666259765625</v>
      </c>
      <c r="Q1439" s="8">
        <v>60.096508026123047</v>
      </c>
      <c r="R1439" s="17">
        <v>0.38137596845626831</v>
      </c>
      <c r="S1439" s="21">
        <v>243.51666259765625</v>
      </c>
      <c r="T1439" s="8">
        <v>63.878734588623047</v>
      </c>
      <c r="U1439" s="17">
        <v>0.40024110674858093</v>
      </c>
      <c r="V1439" s="21">
        <v>244.01666259765625</v>
      </c>
      <c r="W1439" s="8">
        <v>57.076118469238281</v>
      </c>
      <c r="X1439" s="4">
        <v>0.35623803734779358</v>
      </c>
    </row>
    <row r="1440" spans="1:24" x14ac:dyDescent="0.25">
      <c r="A1440" s="11">
        <v>240.66667175292969</v>
      </c>
      <c r="B1440" s="7">
        <v>65.382369995117188</v>
      </c>
      <c r="C1440" s="16">
        <v>0.41781556606292725</v>
      </c>
      <c r="D1440" s="20">
        <v>241.18333435058594</v>
      </c>
      <c r="E1440" s="7">
        <v>62.854633331298828</v>
      </c>
      <c r="F1440" s="16">
        <v>0.40270447731018066</v>
      </c>
      <c r="G1440" s="20">
        <v>241.68333435058594</v>
      </c>
      <c r="H1440" s="7">
        <v>64.800125122070313</v>
      </c>
      <c r="I1440" s="16">
        <v>0.41644129157066345</v>
      </c>
      <c r="J1440" s="20">
        <v>242.18333435058594</v>
      </c>
      <c r="K1440" s="7">
        <v>72.436515808105469</v>
      </c>
      <c r="L1440" s="16">
        <v>0.45444175601005554</v>
      </c>
      <c r="M1440" s="20">
        <v>242.68333435058594</v>
      </c>
      <c r="N1440" s="7">
        <v>58.378623962402344</v>
      </c>
      <c r="O1440" s="16">
        <v>0.36999726295471191</v>
      </c>
      <c r="P1440" s="20">
        <v>243.18333435058594</v>
      </c>
      <c r="Q1440" s="7">
        <v>60.081096649169922</v>
      </c>
      <c r="R1440" s="16">
        <v>0.38127893209457397</v>
      </c>
      <c r="S1440" s="20">
        <v>243.68333435058594</v>
      </c>
      <c r="T1440" s="7">
        <v>63.903099060058594</v>
      </c>
      <c r="U1440" s="16">
        <v>0.40039590001106262</v>
      </c>
      <c r="V1440" s="20">
        <v>244.18333435058594</v>
      </c>
      <c r="W1440" s="7">
        <v>57.132270812988281</v>
      </c>
      <c r="X1440" s="3">
        <v>0.35658964514732361</v>
      </c>
    </row>
    <row r="1441" spans="1:24" x14ac:dyDescent="0.25">
      <c r="A1441" s="12">
        <v>240.83332824707031</v>
      </c>
      <c r="B1441" s="8">
        <v>65.418724060058594</v>
      </c>
      <c r="C1441" s="17">
        <v>0.41804784536361694</v>
      </c>
      <c r="D1441" s="21">
        <v>241.35000610351563</v>
      </c>
      <c r="E1441" s="8">
        <v>62.944862365722656</v>
      </c>
      <c r="F1441" s="17">
        <v>0.40328115224838257</v>
      </c>
      <c r="G1441" s="21">
        <v>241.85000610351563</v>
      </c>
      <c r="H1441" s="8">
        <v>64.847747802734375</v>
      </c>
      <c r="I1441" s="17">
        <v>0.41674581170082092</v>
      </c>
      <c r="J1441" s="21">
        <v>242.35000610351563</v>
      </c>
      <c r="K1441" s="8">
        <v>72.478286743164063</v>
      </c>
      <c r="L1441" s="17">
        <v>0.45470580458641052</v>
      </c>
      <c r="M1441" s="21">
        <v>242.85000610351563</v>
      </c>
      <c r="N1441" s="8">
        <v>58.391426086425781</v>
      </c>
      <c r="O1441" s="17">
        <v>0.37007832527160645</v>
      </c>
      <c r="P1441" s="21">
        <v>243.35000610351563</v>
      </c>
      <c r="Q1441" s="8">
        <v>60.078826904296875</v>
      </c>
      <c r="R1441" s="17">
        <v>0.38126462697982788</v>
      </c>
      <c r="S1441" s="21">
        <v>243.85000610351563</v>
      </c>
      <c r="T1441" s="8">
        <v>63.968009948730469</v>
      </c>
      <c r="U1441" s="17">
        <v>0.40080815553665161</v>
      </c>
      <c r="V1441" s="21">
        <v>244.35000610351563</v>
      </c>
      <c r="W1441" s="8">
        <v>57.190868377685547</v>
      </c>
      <c r="X1441" s="4">
        <v>0.35695648193359375</v>
      </c>
    </row>
    <row r="1442" spans="1:24" x14ac:dyDescent="0.25">
      <c r="A1442" s="11">
        <v>241.01666259765625</v>
      </c>
      <c r="B1442" s="7">
        <v>65.448486328125</v>
      </c>
      <c r="C1442" s="16">
        <v>0.41823798418045044</v>
      </c>
      <c r="D1442" s="20">
        <v>241.51666259765625</v>
      </c>
      <c r="E1442" s="7">
        <v>62.981346130371094</v>
      </c>
      <c r="F1442" s="16">
        <v>0.40351438522338867</v>
      </c>
      <c r="G1442" s="20">
        <v>242.01666259765625</v>
      </c>
      <c r="H1442" s="7">
        <v>64.876335144042969</v>
      </c>
      <c r="I1442" s="16">
        <v>0.41692858934402466</v>
      </c>
      <c r="J1442" s="20">
        <v>242.51666259765625</v>
      </c>
      <c r="K1442" s="7">
        <v>72.476554870605469</v>
      </c>
      <c r="L1442" s="16">
        <v>0.45469483733177185</v>
      </c>
      <c r="M1442" s="20">
        <v>243.01666259765625</v>
      </c>
      <c r="N1442" s="7">
        <v>58.461578369140625</v>
      </c>
      <c r="O1442" s="16">
        <v>0.37052276730537415</v>
      </c>
      <c r="P1442" s="20">
        <v>243.51666259765625</v>
      </c>
      <c r="Q1442" s="7">
        <v>60.123039245605469</v>
      </c>
      <c r="R1442" s="16">
        <v>0.38154295086860657</v>
      </c>
      <c r="S1442" s="20">
        <v>244.01666259765625</v>
      </c>
      <c r="T1442" s="7">
        <v>63.995658874511719</v>
      </c>
      <c r="U1442" s="16">
        <v>0.40098375082015991</v>
      </c>
      <c r="V1442" s="20">
        <v>244.51666259765625</v>
      </c>
      <c r="W1442" s="7">
        <v>57.210227966308594</v>
      </c>
      <c r="X1442" s="3">
        <v>0.35707765817642212</v>
      </c>
    </row>
    <row r="1443" spans="1:24" x14ac:dyDescent="0.25">
      <c r="A1443" s="12">
        <v>241.18333435058594</v>
      </c>
      <c r="B1443" s="8">
        <v>65.470405578613281</v>
      </c>
      <c r="C1443" s="17">
        <v>0.41837796568870544</v>
      </c>
      <c r="D1443" s="21">
        <v>241.68333435058594</v>
      </c>
      <c r="E1443" s="8">
        <v>62.964576721191406</v>
      </c>
      <c r="F1443" s="17">
        <v>0.40340718626976013</v>
      </c>
      <c r="G1443" s="21">
        <v>242.18333435058594</v>
      </c>
      <c r="H1443" s="8">
        <v>64.903907775878906</v>
      </c>
      <c r="I1443" s="17">
        <v>0.41710489988327026</v>
      </c>
      <c r="J1443" s="21">
        <v>242.68333435058594</v>
      </c>
      <c r="K1443" s="8">
        <v>72.552047729492188</v>
      </c>
      <c r="L1443" s="17">
        <v>0.4551720917224884</v>
      </c>
      <c r="M1443" s="21">
        <v>243.18333435058594</v>
      </c>
      <c r="N1443" s="8">
        <v>58.49078369140625</v>
      </c>
      <c r="O1443" s="17">
        <v>0.37070778012275696</v>
      </c>
      <c r="P1443" s="21">
        <v>243.68333435058594</v>
      </c>
      <c r="Q1443" s="8">
        <v>60.213356018066406</v>
      </c>
      <c r="R1443" s="17">
        <v>0.38211140036582947</v>
      </c>
      <c r="S1443" s="21">
        <v>244.18333435058594</v>
      </c>
      <c r="T1443" s="8">
        <v>64.005462646484375</v>
      </c>
      <c r="U1443" s="17">
        <v>0.4010460376739502</v>
      </c>
      <c r="V1443" s="21">
        <v>244.68333435058594</v>
      </c>
      <c r="W1443" s="8">
        <v>57.255485534667969</v>
      </c>
      <c r="X1443" s="4">
        <v>0.35736104846000671</v>
      </c>
    </row>
    <row r="1444" spans="1:24" x14ac:dyDescent="0.25">
      <c r="A1444" s="11">
        <v>241.35000610351563</v>
      </c>
      <c r="B1444" s="7">
        <v>65.506301879882813</v>
      </c>
      <c r="C1444" s="16">
        <v>0.41860729455947876</v>
      </c>
      <c r="D1444" s="20">
        <v>241.85000610351563</v>
      </c>
      <c r="E1444" s="7">
        <v>63.039680480957031</v>
      </c>
      <c r="F1444" s="16">
        <v>0.40388721227645874</v>
      </c>
      <c r="G1444" s="20">
        <v>242.35000610351563</v>
      </c>
      <c r="H1444" s="7">
        <v>64.931137084960938</v>
      </c>
      <c r="I1444" s="16">
        <v>0.41727903485298157</v>
      </c>
      <c r="J1444" s="20">
        <v>242.85000610351563</v>
      </c>
      <c r="K1444" s="7">
        <v>72.610191345214844</v>
      </c>
      <c r="L1444" s="16">
        <v>0.45553961396217346</v>
      </c>
      <c r="M1444" s="20">
        <v>243.35000610351563</v>
      </c>
      <c r="N1444" s="7">
        <v>58.486469268798828</v>
      </c>
      <c r="O1444" s="16">
        <v>0.37068045139312744</v>
      </c>
      <c r="P1444" s="20">
        <v>243.85000610351563</v>
      </c>
      <c r="Q1444" s="7">
        <v>60.204303741455078</v>
      </c>
      <c r="R1444" s="16">
        <v>0.38205444812774658</v>
      </c>
      <c r="S1444" s="20">
        <v>244.35000610351563</v>
      </c>
      <c r="T1444" s="7">
        <v>64.033088684082031</v>
      </c>
      <c r="U1444" s="16">
        <v>0.40122148394584656</v>
      </c>
      <c r="V1444" s="20">
        <v>244.85000610351563</v>
      </c>
      <c r="W1444" s="7">
        <v>57.290172576904297</v>
      </c>
      <c r="X1444" s="3">
        <v>0.35757818818092346</v>
      </c>
    </row>
    <row r="1445" spans="1:24" x14ac:dyDescent="0.25">
      <c r="A1445" s="12">
        <v>241.51666259765625</v>
      </c>
      <c r="B1445" s="8">
        <v>65.529670715332031</v>
      </c>
      <c r="C1445" s="17">
        <v>0.41875654458999634</v>
      </c>
      <c r="D1445" s="21">
        <v>242.01666259765625</v>
      </c>
      <c r="E1445" s="8">
        <v>63.061931610107422</v>
      </c>
      <c r="F1445" s="17">
        <v>0.40402942895889282</v>
      </c>
      <c r="G1445" s="21">
        <v>242.51666259765625</v>
      </c>
      <c r="H1445" s="8">
        <v>64.977523803710938</v>
      </c>
      <c r="I1445" s="17">
        <v>0.4175756573677063</v>
      </c>
      <c r="J1445" s="21">
        <v>243.01666259765625</v>
      </c>
      <c r="K1445" s="8">
        <v>72.643287658691406</v>
      </c>
      <c r="L1445" s="17">
        <v>0.4557487964630127</v>
      </c>
      <c r="M1445" s="21">
        <v>243.51666259765625</v>
      </c>
      <c r="N1445" s="8">
        <v>58.523578643798828</v>
      </c>
      <c r="O1445" s="17">
        <v>0.37091553211212158</v>
      </c>
      <c r="P1445" s="21">
        <v>244.01666259765625</v>
      </c>
      <c r="Q1445" s="8">
        <v>60.209575653076172</v>
      </c>
      <c r="R1445" s="17">
        <v>0.38208764791488647</v>
      </c>
      <c r="S1445" s="21">
        <v>244.51666259765625</v>
      </c>
      <c r="T1445" s="8">
        <v>64.085952758789063</v>
      </c>
      <c r="U1445" s="17">
        <v>0.40155726671218872</v>
      </c>
      <c r="V1445" s="21">
        <v>245.01666259765625</v>
      </c>
      <c r="W1445" s="8">
        <v>57.323078155517578</v>
      </c>
      <c r="X1445" s="4">
        <v>0.3577842116355896</v>
      </c>
    </row>
    <row r="1446" spans="1:24" x14ac:dyDescent="0.25">
      <c r="A1446" s="11">
        <v>241.68333435058594</v>
      </c>
      <c r="B1446" s="7">
        <v>65.581375122070313</v>
      </c>
      <c r="C1446" s="16">
        <v>0.41908684372901917</v>
      </c>
      <c r="D1446" s="20">
        <v>242.18333435058594</v>
      </c>
      <c r="E1446" s="7">
        <v>63.08721923828125</v>
      </c>
      <c r="F1446" s="16">
        <v>0.40419107675552368</v>
      </c>
      <c r="G1446" s="20">
        <v>242.68333435058594</v>
      </c>
      <c r="H1446" s="7">
        <v>65.023330688476563</v>
      </c>
      <c r="I1446" s="16">
        <v>0.41786855459213257</v>
      </c>
      <c r="J1446" s="20">
        <v>243.18333435058594</v>
      </c>
      <c r="K1446" s="7">
        <v>72.670738220214844</v>
      </c>
      <c r="L1446" s="16">
        <v>0.45592230558395386</v>
      </c>
      <c r="M1446" s="20">
        <v>243.68333435058594</v>
      </c>
      <c r="N1446" s="7">
        <v>58.568901062011719</v>
      </c>
      <c r="O1446" s="16">
        <v>0.37120264768600464</v>
      </c>
      <c r="P1446" s="20">
        <v>244.18333435058594</v>
      </c>
      <c r="Q1446" s="7">
        <v>60.263763427734375</v>
      </c>
      <c r="R1446" s="16">
        <v>0.38242867588996887</v>
      </c>
      <c r="S1446" s="20">
        <v>244.68333435058594</v>
      </c>
      <c r="T1446" s="7">
        <v>64.141471862792969</v>
      </c>
      <c r="U1446" s="16">
        <v>0.40190988779067993</v>
      </c>
      <c r="V1446" s="20">
        <v>245.19999694824219</v>
      </c>
      <c r="W1446" s="7">
        <v>57.342174530029297</v>
      </c>
      <c r="X1446" s="3">
        <v>0.35790374875068665</v>
      </c>
    </row>
    <row r="1447" spans="1:24" x14ac:dyDescent="0.25">
      <c r="A1447" s="12">
        <v>241.85000610351563</v>
      </c>
      <c r="B1447" s="8">
        <v>65.647514343261719</v>
      </c>
      <c r="C1447" s="17">
        <v>0.41950935125350952</v>
      </c>
      <c r="D1447" s="21">
        <v>242.35000610351563</v>
      </c>
      <c r="E1447" s="8">
        <v>63.112506866455078</v>
      </c>
      <c r="F1447" s="17">
        <v>0.40435269474983215</v>
      </c>
      <c r="G1447" s="21">
        <v>242.85000610351563</v>
      </c>
      <c r="H1447" s="8">
        <v>65.049644470214844</v>
      </c>
      <c r="I1447" s="17">
        <v>0.4180368185043335</v>
      </c>
      <c r="J1447" s="21">
        <v>243.35000610351563</v>
      </c>
      <c r="K1447" s="8">
        <v>72.690071105957031</v>
      </c>
      <c r="L1447" s="17">
        <v>0.45604449510574341</v>
      </c>
      <c r="M1447" s="21">
        <v>243.85000610351563</v>
      </c>
      <c r="N1447" s="8">
        <v>58.592720031738281</v>
      </c>
      <c r="O1447" s="17">
        <v>0.37135347723960876</v>
      </c>
      <c r="P1447" s="21">
        <v>244.35000610351563</v>
      </c>
      <c r="Q1447" s="8">
        <v>60.346687316894531</v>
      </c>
      <c r="R1447" s="17">
        <v>0.38295060396194458</v>
      </c>
      <c r="S1447" s="21">
        <v>244.85000610351563</v>
      </c>
      <c r="T1447" s="8">
        <v>64.152420043945313</v>
      </c>
      <c r="U1447" s="17">
        <v>0.40197950601577759</v>
      </c>
      <c r="V1447" s="21">
        <v>245.36666870117188</v>
      </c>
      <c r="W1447" s="8">
        <v>57.391670227050781</v>
      </c>
      <c r="X1447" s="4">
        <v>0.35821360349655151</v>
      </c>
    </row>
    <row r="1448" spans="1:24" x14ac:dyDescent="0.25">
      <c r="A1448" s="11">
        <v>242.01666259765625</v>
      </c>
      <c r="B1448" s="7">
        <v>65.630203247070313</v>
      </c>
      <c r="C1448" s="16">
        <v>0.4193987250328064</v>
      </c>
      <c r="D1448" s="20">
        <v>242.51666259765625</v>
      </c>
      <c r="E1448" s="7">
        <v>63.178386688232422</v>
      </c>
      <c r="F1448" s="16">
        <v>0.40477374196052551</v>
      </c>
      <c r="G1448" s="20">
        <v>243.01666259765625</v>
      </c>
      <c r="H1448" s="7">
        <v>65.101608276367188</v>
      </c>
      <c r="I1448" s="16">
        <v>0.41836908459663391</v>
      </c>
      <c r="J1448" s="20">
        <v>243.51666259765625</v>
      </c>
      <c r="K1448" s="7">
        <v>72.718681335449219</v>
      </c>
      <c r="L1448" s="16">
        <v>0.45622539520263672</v>
      </c>
      <c r="M1448" s="20">
        <v>244.01666259765625</v>
      </c>
      <c r="N1448" s="7">
        <v>58.624717712402344</v>
      </c>
      <c r="O1448" s="16">
        <v>0.37155619263648987</v>
      </c>
      <c r="P1448" s="20">
        <v>244.51666259765625</v>
      </c>
      <c r="Q1448" s="7">
        <v>60.371540069580078</v>
      </c>
      <c r="R1448" s="16">
        <v>0.38310709595680237</v>
      </c>
      <c r="S1448" s="20">
        <v>245.01666259765625</v>
      </c>
      <c r="T1448" s="7">
        <v>64.211555480957031</v>
      </c>
      <c r="U1448" s="16">
        <v>0.40235504508018494</v>
      </c>
      <c r="V1448" s="20">
        <v>245.53334045410156</v>
      </c>
      <c r="W1448" s="7">
        <v>57.403450012207031</v>
      </c>
      <c r="X1448" s="3">
        <v>0.35828739404678345</v>
      </c>
    </row>
    <row r="1449" spans="1:24" x14ac:dyDescent="0.25">
      <c r="A1449" s="12">
        <v>242.18333435058594</v>
      </c>
      <c r="B1449" s="8">
        <v>65.651718139648438</v>
      </c>
      <c r="C1449" s="17">
        <v>0.41953617334365845</v>
      </c>
      <c r="D1449" s="21">
        <v>242.68333435058594</v>
      </c>
      <c r="E1449" s="8">
        <v>63.219505310058594</v>
      </c>
      <c r="F1449" s="17">
        <v>0.40503662824630737</v>
      </c>
      <c r="G1449" s="21">
        <v>243.18333435058594</v>
      </c>
      <c r="H1449" s="8">
        <v>65.164299011230469</v>
      </c>
      <c r="I1449" s="17">
        <v>0.41876992583274841</v>
      </c>
      <c r="J1449" s="21">
        <v>243.68333435058594</v>
      </c>
      <c r="K1449" s="8">
        <v>72.782760620117188</v>
      </c>
      <c r="L1449" s="17">
        <v>0.45663037896156311</v>
      </c>
      <c r="M1449" s="21">
        <v>244.18333435058594</v>
      </c>
      <c r="N1449" s="8">
        <v>58.661018371582031</v>
      </c>
      <c r="O1449" s="17">
        <v>0.37178614735603333</v>
      </c>
      <c r="P1449" s="21">
        <v>244.68333435058594</v>
      </c>
      <c r="Q1449" s="8">
        <v>60.376628875732422</v>
      </c>
      <c r="R1449" s="17">
        <v>0.38313907384872437</v>
      </c>
      <c r="S1449" s="21">
        <v>245.18333435058594</v>
      </c>
      <c r="T1449" s="8">
        <v>64.271659851074219</v>
      </c>
      <c r="U1449" s="17">
        <v>0.4027368426322937</v>
      </c>
      <c r="V1449" s="21">
        <v>245.69999694824219</v>
      </c>
      <c r="W1449" s="8">
        <v>57.405174255371094</v>
      </c>
      <c r="X1449" s="4">
        <v>0.35829818248748779</v>
      </c>
    </row>
    <row r="1450" spans="1:24" x14ac:dyDescent="0.25">
      <c r="A1450" s="11">
        <v>242.35000610351563</v>
      </c>
      <c r="B1450" s="7">
        <v>65.692558288574219</v>
      </c>
      <c r="C1450" s="16">
        <v>0.41979706287384033</v>
      </c>
      <c r="D1450" s="20">
        <v>242.85000610351563</v>
      </c>
      <c r="E1450" s="7">
        <v>63.254692077636719</v>
      </c>
      <c r="F1450" s="16">
        <v>0.40526151657104492</v>
      </c>
      <c r="G1450" s="20">
        <v>243.35000610351563</v>
      </c>
      <c r="H1450" s="7">
        <v>65.164016723632813</v>
      </c>
      <c r="I1450" s="16">
        <v>0.41876813769340515</v>
      </c>
      <c r="J1450" s="20">
        <v>243.85000610351563</v>
      </c>
      <c r="K1450" s="7">
        <v>72.821434020996094</v>
      </c>
      <c r="L1450" s="16">
        <v>0.45687484741210938</v>
      </c>
      <c r="M1450" s="20">
        <v>244.35000610351563</v>
      </c>
      <c r="N1450" s="7">
        <v>58.672096252441406</v>
      </c>
      <c r="O1450" s="16">
        <v>0.37185633182525635</v>
      </c>
      <c r="P1450" s="20">
        <v>244.85000610351563</v>
      </c>
      <c r="Q1450" s="7">
        <v>60.407859802246094</v>
      </c>
      <c r="R1450" s="16">
        <v>0.38333567976951599</v>
      </c>
      <c r="S1450" s="20">
        <v>245.35000610351563</v>
      </c>
      <c r="T1450" s="7">
        <v>64.259841918945313</v>
      </c>
      <c r="U1450" s="16">
        <v>0.40266180038452148</v>
      </c>
      <c r="V1450" s="20">
        <v>245.86666870117188</v>
      </c>
      <c r="W1450" s="7">
        <v>57.507061004638672</v>
      </c>
      <c r="X1450" s="3">
        <v>0.35893607139587402</v>
      </c>
    </row>
    <row r="1451" spans="1:24" x14ac:dyDescent="0.25">
      <c r="A1451" s="12">
        <v>242.51666259765625</v>
      </c>
      <c r="B1451" s="8">
        <v>65.736618041992188</v>
      </c>
      <c r="C1451" s="17">
        <v>0.42007851600646973</v>
      </c>
      <c r="D1451" s="21">
        <v>243.01666259765625</v>
      </c>
      <c r="E1451" s="8">
        <v>63.310741424560547</v>
      </c>
      <c r="F1451" s="17">
        <v>0.40561971068382263</v>
      </c>
      <c r="G1451" s="21">
        <v>243.51666259765625</v>
      </c>
      <c r="H1451" s="8">
        <v>65.197822570800781</v>
      </c>
      <c r="I1451" s="17">
        <v>0.41898429393768311</v>
      </c>
      <c r="J1451" s="21">
        <v>244.01666259765625</v>
      </c>
      <c r="K1451" s="8">
        <v>72.827545166015625</v>
      </c>
      <c r="L1451" s="17">
        <v>0.45691347122192383</v>
      </c>
      <c r="M1451" s="21">
        <v>244.51666259765625</v>
      </c>
      <c r="N1451" s="8">
        <v>58.735137939453125</v>
      </c>
      <c r="O1451" s="17">
        <v>0.37225571274757385</v>
      </c>
      <c r="P1451" s="21">
        <v>245.01666259765625</v>
      </c>
      <c r="Q1451" s="8">
        <v>60.4249267578125</v>
      </c>
      <c r="R1451" s="17">
        <v>0.38344308733940125</v>
      </c>
      <c r="S1451" s="21">
        <v>245.51666259765625</v>
      </c>
      <c r="T1451" s="8">
        <v>64.331710815429688</v>
      </c>
      <c r="U1451" s="17">
        <v>0.40311825275421143</v>
      </c>
      <c r="V1451" s="21">
        <v>246.03334045410156</v>
      </c>
      <c r="W1451" s="8">
        <v>57.524383544921875</v>
      </c>
      <c r="X1451" s="4">
        <v>0.35904449224472046</v>
      </c>
    </row>
    <row r="1452" spans="1:24" x14ac:dyDescent="0.25">
      <c r="A1452" s="11">
        <v>242.68333435058594</v>
      </c>
      <c r="B1452" s="7">
        <v>65.7591552734375</v>
      </c>
      <c r="C1452" s="16">
        <v>0.42022249102592468</v>
      </c>
      <c r="D1452" s="20">
        <v>243.18333435058594</v>
      </c>
      <c r="E1452" s="7">
        <v>63.347801208496094</v>
      </c>
      <c r="F1452" s="16">
        <v>0.40585654973983765</v>
      </c>
      <c r="G1452" s="20">
        <v>243.68333435058594</v>
      </c>
      <c r="H1452" s="7">
        <v>65.243087768554688</v>
      </c>
      <c r="I1452" s="16">
        <v>0.4192737340927124</v>
      </c>
      <c r="J1452" s="20">
        <v>244.18333435058594</v>
      </c>
      <c r="K1452" s="7">
        <v>72.903656005859375</v>
      </c>
      <c r="L1452" s="16">
        <v>0.45739454030990601</v>
      </c>
      <c r="M1452" s="20">
        <v>244.68333435058594</v>
      </c>
      <c r="N1452" s="7">
        <v>58.761829376220703</v>
      </c>
      <c r="O1452" s="16">
        <v>0.37242475152015686</v>
      </c>
      <c r="P1452" s="20">
        <v>245.18333435058594</v>
      </c>
      <c r="Q1452" s="7">
        <v>60.484058380126953</v>
      </c>
      <c r="R1452" s="16">
        <v>0.38381528854370117</v>
      </c>
      <c r="S1452" s="20">
        <v>245.68333435058594</v>
      </c>
      <c r="T1452" s="7">
        <v>64.354606628417969</v>
      </c>
      <c r="U1452" s="16">
        <v>0.40326368808746338</v>
      </c>
      <c r="V1452" s="20">
        <v>246.19999694824219</v>
      </c>
      <c r="W1452" s="7">
        <v>57.555683135986328</v>
      </c>
      <c r="X1452" s="3">
        <v>0.35924047231674194</v>
      </c>
    </row>
    <row r="1453" spans="1:24" x14ac:dyDescent="0.25">
      <c r="A1453" s="12">
        <v>242.85000610351563</v>
      </c>
      <c r="B1453" s="8">
        <v>65.815872192382813</v>
      </c>
      <c r="C1453" s="17">
        <v>0.42058479785919189</v>
      </c>
      <c r="D1453" s="21">
        <v>243.35000610351563</v>
      </c>
      <c r="E1453" s="8">
        <v>63.419975280761719</v>
      </c>
      <c r="F1453" s="17">
        <v>0.40631791949272156</v>
      </c>
      <c r="G1453" s="21">
        <v>243.85000610351563</v>
      </c>
      <c r="H1453" s="8">
        <v>65.286308288574219</v>
      </c>
      <c r="I1453" s="17">
        <v>0.41955015063285828</v>
      </c>
      <c r="J1453" s="21">
        <v>244.35000610351563</v>
      </c>
      <c r="K1453" s="8">
        <v>72.972557067871094</v>
      </c>
      <c r="L1453" s="17">
        <v>0.45783013105392456</v>
      </c>
      <c r="M1453" s="21">
        <v>244.85000610351563</v>
      </c>
      <c r="N1453" s="8">
        <v>58.809497833251953</v>
      </c>
      <c r="O1453" s="17">
        <v>0.37272673845291138</v>
      </c>
      <c r="P1453" s="21">
        <v>245.35000610351563</v>
      </c>
      <c r="Q1453" s="8">
        <v>60.525684356689453</v>
      </c>
      <c r="R1453" s="17">
        <v>0.3840772807598114</v>
      </c>
      <c r="S1453" s="21">
        <v>245.86666870117188</v>
      </c>
      <c r="T1453" s="8">
        <v>64.356369018554688</v>
      </c>
      <c r="U1453" s="17">
        <v>0.40327483415603638</v>
      </c>
      <c r="V1453" s="21">
        <v>246.36666870117188</v>
      </c>
      <c r="W1453" s="8">
        <v>57.579200744628906</v>
      </c>
      <c r="X1453" s="4">
        <v>0.35938772559165955</v>
      </c>
    </row>
    <row r="1454" spans="1:24" x14ac:dyDescent="0.25">
      <c r="A1454" s="11">
        <v>243.01666259765625</v>
      </c>
      <c r="B1454" s="7">
        <v>65.827857971191406</v>
      </c>
      <c r="C1454" s="16">
        <v>0.42066130042076111</v>
      </c>
      <c r="D1454" s="20">
        <v>243.51666259765625</v>
      </c>
      <c r="E1454" s="7">
        <v>63.4027099609375</v>
      </c>
      <c r="F1454" s="16">
        <v>0.40620756149291992</v>
      </c>
      <c r="G1454" s="20">
        <v>244.01666259765625</v>
      </c>
      <c r="H1454" s="7">
        <v>65.280426025390625</v>
      </c>
      <c r="I1454" s="16">
        <v>0.41951251029968262</v>
      </c>
      <c r="J1454" s="20">
        <v>244.51666259765625</v>
      </c>
      <c r="K1454" s="7">
        <v>72.952873229980469</v>
      </c>
      <c r="L1454" s="16">
        <v>0.45770567655563354</v>
      </c>
      <c r="M1454" s="20">
        <v>245.01666259765625</v>
      </c>
      <c r="N1454" s="7">
        <v>58.823902130126953</v>
      </c>
      <c r="O1454" s="16">
        <v>0.3728179931640625</v>
      </c>
      <c r="P1454" s="20">
        <v>245.51666259765625</v>
      </c>
      <c r="Q1454" s="7">
        <v>60.5076904296875</v>
      </c>
      <c r="R1454" s="16">
        <v>0.38396406173706055</v>
      </c>
      <c r="S1454" s="20">
        <v>246.03334045410156</v>
      </c>
      <c r="T1454" s="7">
        <v>64.4080810546875</v>
      </c>
      <c r="U1454" s="16">
        <v>0.40360331535339355</v>
      </c>
      <c r="V1454" s="20">
        <v>246.53334045410156</v>
      </c>
      <c r="W1454" s="7">
        <v>57.62689208984375</v>
      </c>
      <c r="X1454" s="3">
        <v>0.35968631505966187</v>
      </c>
    </row>
    <row r="1455" spans="1:24" x14ac:dyDescent="0.25">
      <c r="A1455" s="12">
        <v>243.18333435058594</v>
      </c>
      <c r="B1455" s="8">
        <v>65.870651245117188</v>
      </c>
      <c r="C1455" s="17">
        <v>0.42093470692634583</v>
      </c>
      <c r="D1455" s="21">
        <v>243.68333435058594</v>
      </c>
      <c r="E1455" s="8">
        <v>63.490501403808594</v>
      </c>
      <c r="F1455" s="17">
        <v>0.40676864981651306</v>
      </c>
      <c r="G1455" s="21">
        <v>244.18333435058594</v>
      </c>
      <c r="H1455" s="8">
        <v>65.369621276855469</v>
      </c>
      <c r="I1455" s="17">
        <v>0.42008286714553833</v>
      </c>
      <c r="J1455" s="21">
        <v>244.68333435058594</v>
      </c>
      <c r="K1455" s="8">
        <v>73.025375366210938</v>
      </c>
      <c r="L1455" s="17">
        <v>0.45816394686698914</v>
      </c>
      <c r="M1455" s="21">
        <v>245.18333435058594</v>
      </c>
      <c r="N1455" s="8">
        <v>58.857757568359375</v>
      </c>
      <c r="O1455" s="17">
        <v>0.37303248047828674</v>
      </c>
      <c r="P1455" s="21">
        <v>245.68333435058594</v>
      </c>
      <c r="Q1455" s="8">
        <v>60.556663513183594</v>
      </c>
      <c r="R1455" s="17">
        <v>0.38427227735519409</v>
      </c>
      <c r="S1455" s="21">
        <v>246.19999694824219</v>
      </c>
      <c r="T1455" s="8">
        <v>64.445877075195313</v>
      </c>
      <c r="U1455" s="17">
        <v>0.40384343266487122</v>
      </c>
      <c r="V1455" s="21">
        <v>246.69999694824219</v>
      </c>
      <c r="W1455" s="8">
        <v>57.638648986816406</v>
      </c>
      <c r="X1455" s="4">
        <v>0.35975992679595947</v>
      </c>
    </row>
    <row r="1456" spans="1:24" x14ac:dyDescent="0.25">
      <c r="A1456" s="11">
        <v>243.35000610351563</v>
      </c>
      <c r="B1456" s="7">
        <v>65.9141845703125</v>
      </c>
      <c r="C1456" s="16">
        <v>0.42121276259422302</v>
      </c>
      <c r="D1456" s="20">
        <v>243.85000610351563</v>
      </c>
      <c r="E1456" s="7">
        <v>63.492755889892578</v>
      </c>
      <c r="F1456" s="16">
        <v>0.40678310394287109</v>
      </c>
      <c r="G1456" s="20">
        <v>244.35000610351563</v>
      </c>
      <c r="H1456" s="7">
        <v>65.390617370605469</v>
      </c>
      <c r="I1456" s="16">
        <v>0.42021709680557251</v>
      </c>
      <c r="J1456" s="20">
        <v>244.85000610351563</v>
      </c>
      <c r="K1456" s="7">
        <v>73.035552978515625</v>
      </c>
      <c r="L1456" s="16">
        <v>0.45822831988334656</v>
      </c>
      <c r="M1456" s="20">
        <v>245.35000610351563</v>
      </c>
      <c r="N1456" s="7">
        <v>58.899707794189453</v>
      </c>
      <c r="O1456" s="16">
        <v>0.37329819798469543</v>
      </c>
      <c r="P1456" s="20">
        <v>245.85000610351563</v>
      </c>
      <c r="Q1456" s="7">
        <v>60.6375732421875</v>
      </c>
      <c r="R1456" s="16">
        <v>0.38478156924247742</v>
      </c>
      <c r="S1456" s="20">
        <v>246.36666870117188</v>
      </c>
      <c r="T1456" s="7">
        <v>64.462181091308594</v>
      </c>
      <c r="U1456" s="16">
        <v>0.40394699573516846</v>
      </c>
      <c r="V1456" s="20">
        <v>246.86666870117188</v>
      </c>
      <c r="W1456" s="7">
        <v>57.691753387451172</v>
      </c>
      <c r="X1456" s="3">
        <v>0.3600924015045166</v>
      </c>
    </row>
    <row r="1457" spans="1:24" x14ac:dyDescent="0.25">
      <c r="A1457" s="12">
        <v>243.51666259765625</v>
      </c>
      <c r="B1457" s="8">
        <v>65.936164855957031</v>
      </c>
      <c r="C1457" s="17">
        <v>0.42135316133499146</v>
      </c>
      <c r="D1457" s="21">
        <v>244.01666259765625</v>
      </c>
      <c r="E1457" s="8">
        <v>63.447986602783203</v>
      </c>
      <c r="F1457" s="17">
        <v>0.40649694204330444</v>
      </c>
      <c r="G1457" s="21">
        <v>244.51666259765625</v>
      </c>
      <c r="H1457" s="8">
        <v>65.456863403320313</v>
      </c>
      <c r="I1457" s="17">
        <v>0.42064064741134644</v>
      </c>
      <c r="J1457" s="21">
        <v>245.01666259765625</v>
      </c>
      <c r="K1457" s="8">
        <v>73.058364868164063</v>
      </c>
      <c r="L1457" s="17">
        <v>0.45837247371673584</v>
      </c>
      <c r="M1457" s="21">
        <v>245.51666259765625</v>
      </c>
      <c r="N1457" s="8">
        <v>58.909370422363281</v>
      </c>
      <c r="O1457" s="17">
        <v>0.37335941195487976</v>
      </c>
      <c r="P1457" s="21">
        <v>246.01666259765625</v>
      </c>
      <c r="Q1457" s="8">
        <v>60.661231994628906</v>
      </c>
      <c r="R1457" s="17">
        <v>0.38493040204048157</v>
      </c>
      <c r="S1457" s="21">
        <v>246.53334045410156</v>
      </c>
      <c r="T1457" s="8">
        <v>64.530082702636719</v>
      </c>
      <c r="U1457" s="17">
        <v>0.40437829494476318</v>
      </c>
      <c r="V1457" s="21">
        <v>247.03334045410156</v>
      </c>
      <c r="W1457" s="8">
        <v>57.710285186767578</v>
      </c>
      <c r="X1457" s="4">
        <v>0.36020839214324951</v>
      </c>
    </row>
    <row r="1458" spans="1:24" x14ac:dyDescent="0.25">
      <c r="A1458" s="11">
        <v>243.68333435058594</v>
      </c>
      <c r="B1458" s="7">
        <v>65.953414916992188</v>
      </c>
      <c r="C1458" s="16">
        <v>0.42146340012550354</v>
      </c>
      <c r="D1458" s="20">
        <v>244.18333435058594</v>
      </c>
      <c r="E1458" s="7">
        <v>63.571510314941406</v>
      </c>
      <c r="F1458" s="16">
        <v>0.40728640556335449</v>
      </c>
      <c r="G1458" s="20">
        <v>244.68333435058594</v>
      </c>
      <c r="H1458" s="7">
        <v>65.504493713378906</v>
      </c>
      <c r="I1458" s="16">
        <v>0.42094522714614868</v>
      </c>
      <c r="J1458" s="20">
        <v>245.18333435058594</v>
      </c>
      <c r="K1458" s="7">
        <v>73.151023864746094</v>
      </c>
      <c r="L1458" s="16">
        <v>0.45895814895629883</v>
      </c>
      <c r="M1458" s="20">
        <v>245.68333435058594</v>
      </c>
      <c r="N1458" s="7">
        <v>58.963569641113281</v>
      </c>
      <c r="O1458" s="16">
        <v>0.37370273470878601</v>
      </c>
      <c r="P1458" s="20">
        <v>246.18333435058594</v>
      </c>
      <c r="Q1458" s="7">
        <v>60.676292419433594</v>
      </c>
      <c r="R1458" s="16">
        <v>0.38502529263496399</v>
      </c>
      <c r="S1458" s="20">
        <v>246.69999694824219</v>
      </c>
      <c r="T1458" s="7">
        <v>64.599029541015625</v>
      </c>
      <c r="U1458" s="16">
        <v>0.40481621026992798</v>
      </c>
      <c r="V1458" s="20">
        <v>247.19999694824219</v>
      </c>
      <c r="W1458" s="7">
        <v>57.779888153076172</v>
      </c>
      <c r="X1458" s="3">
        <v>0.36064422130584717</v>
      </c>
    </row>
    <row r="1459" spans="1:24" x14ac:dyDescent="0.25">
      <c r="A1459" s="12">
        <v>243.85000610351563</v>
      </c>
      <c r="B1459" s="8">
        <v>65.979972839355469</v>
      </c>
      <c r="C1459" s="17">
        <v>0.42163297533988953</v>
      </c>
      <c r="D1459" s="21">
        <v>244.35000610351563</v>
      </c>
      <c r="E1459" s="8">
        <v>63.629219055175781</v>
      </c>
      <c r="F1459" s="17">
        <v>0.40765520930290222</v>
      </c>
      <c r="G1459" s="21">
        <v>244.85000610351563</v>
      </c>
      <c r="H1459" s="8">
        <v>65.511772155761719</v>
      </c>
      <c r="I1459" s="17">
        <v>0.42099183797836304</v>
      </c>
      <c r="J1459" s="21">
        <v>245.35000610351563</v>
      </c>
      <c r="K1459" s="8">
        <v>73.131515502929688</v>
      </c>
      <c r="L1459" s="17">
        <v>0.45883488655090332</v>
      </c>
      <c r="M1459" s="21">
        <v>245.85000610351563</v>
      </c>
      <c r="N1459" s="8">
        <v>58.989471435546875</v>
      </c>
      <c r="O1459" s="17">
        <v>0.37386685609817505</v>
      </c>
      <c r="P1459" s="21">
        <v>246.35000610351563</v>
      </c>
      <c r="Q1459" s="8">
        <v>60.701164245605469</v>
      </c>
      <c r="R1459" s="17">
        <v>0.38518178462982178</v>
      </c>
      <c r="S1459" s="21">
        <v>246.86666870117188</v>
      </c>
      <c r="T1459" s="8">
        <v>64.569412231445313</v>
      </c>
      <c r="U1459" s="17">
        <v>0.40462803840637207</v>
      </c>
      <c r="V1459" s="21">
        <v>247.36666870117188</v>
      </c>
      <c r="W1459" s="8">
        <v>57.818534851074219</v>
      </c>
      <c r="X1459" s="4">
        <v>0.36088615655899048</v>
      </c>
    </row>
    <row r="1460" spans="1:24" x14ac:dyDescent="0.25">
      <c r="A1460" s="11">
        <v>244.01666259765625</v>
      </c>
      <c r="B1460" s="7">
        <v>66.015777587890625</v>
      </c>
      <c r="C1460" s="16">
        <v>0.42186164855957031</v>
      </c>
      <c r="D1460" s="20">
        <v>244.51666259765625</v>
      </c>
      <c r="E1460" s="7">
        <v>63.646617889404297</v>
      </c>
      <c r="F1460" s="16">
        <v>0.40776652097702026</v>
      </c>
      <c r="G1460" s="20">
        <v>245.01666259765625</v>
      </c>
      <c r="H1460" s="7">
        <v>65.545120239257813</v>
      </c>
      <c r="I1460" s="16">
        <v>0.42120504379272461</v>
      </c>
      <c r="J1460" s="20">
        <v>245.51666259765625</v>
      </c>
      <c r="K1460" s="7">
        <v>73.181297302246094</v>
      </c>
      <c r="L1460" s="16">
        <v>0.45914953947067261</v>
      </c>
      <c r="M1460" s="20">
        <v>246.01666259765625</v>
      </c>
      <c r="N1460" s="7">
        <v>59.009910583496094</v>
      </c>
      <c r="O1460" s="16">
        <v>0.37399634718894958</v>
      </c>
      <c r="P1460" s="20">
        <v>246.51666259765625</v>
      </c>
      <c r="Q1460" s="7">
        <v>60.729412078857422</v>
      </c>
      <c r="R1460" s="16">
        <v>0.38535955548286438</v>
      </c>
      <c r="S1460" s="20">
        <v>247.03334045410156</v>
      </c>
      <c r="T1460" s="7">
        <v>64.660202026367188</v>
      </c>
      <c r="U1460" s="16">
        <v>0.40520474314689636</v>
      </c>
      <c r="V1460" s="20">
        <v>247.53334045410156</v>
      </c>
      <c r="W1460" s="7">
        <v>57.822345733642578</v>
      </c>
      <c r="X1460" s="3">
        <v>0.36091002821922302</v>
      </c>
    </row>
    <row r="1461" spans="1:24" x14ac:dyDescent="0.25">
      <c r="A1461" s="12">
        <v>244.18333435058594</v>
      </c>
      <c r="B1461" s="8">
        <v>66.035087585449219</v>
      </c>
      <c r="C1461" s="17">
        <v>0.42198503017425537</v>
      </c>
      <c r="D1461" s="21">
        <v>244.68333435058594</v>
      </c>
      <c r="E1461" s="8">
        <v>63.684234619140625</v>
      </c>
      <c r="F1461" s="17">
        <v>0.4080069363117218</v>
      </c>
      <c r="G1461" s="21">
        <v>245.18333435058594</v>
      </c>
      <c r="H1461" s="8">
        <v>65.570785522460938</v>
      </c>
      <c r="I1461" s="17">
        <v>0.42136913537979126</v>
      </c>
      <c r="J1461" s="21">
        <v>245.68333435058594</v>
      </c>
      <c r="K1461" s="8">
        <v>73.253105163574219</v>
      </c>
      <c r="L1461" s="17">
        <v>0.45960342884063721</v>
      </c>
      <c r="M1461" s="21">
        <v>246.18333435058594</v>
      </c>
      <c r="N1461" s="8">
        <v>59.058513641357422</v>
      </c>
      <c r="O1461" s="17">
        <v>0.37430423498153687</v>
      </c>
      <c r="P1461" s="21">
        <v>246.69999694824219</v>
      </c>
      <c r="Q1461" s="8">
        <v>60.747272491455078</v>
      </c>
      <c r="R1461" s="17">
        <v>0.38547199964523315</v>
      </c>
      <c r="S1461" s="21">
        <v>247.19999694824219</v>
      </c>
      <c r="T1461" s="8">
        <v>64.666755676269531</v>
      </c>
      <c r="U1461" s="17">
        <v>0.40524640679359436</v>
      </c>
      <c r="V1461" s="21">
        <v>247.69999694824219</v>
      </c>
      <c r="W1461" s="8">
        <v>57.884056091308594</v>
      </c>
      <c r="X1461" s="4">
        <v>0.36129635572433472</v>
      </c>
    </row>
    <row r="1462" spans="1:24" x14ac:dyDescent="0.25">
      <c r="A1462" s="11">
        <v>244.35000610351563</v>
      </c>
      <c r="B1462" s="7">
        <v>66.063117980957031</v>
      </c>
      <c r="C1462" s="16">
        <v>0.42216408252716064</v>
      </c>
      <c r="D1462" s="20">
        <v>244.85000610351563</v>
      </c>
      <c r="E1462" s="7">
        <v>63.708076477050781</v>
      </c>
      <c r="F1462" s="16">
        <v>0.4081592857837677</v>
      </c>
      <c r="G1462" s="20">
        <v>245.35000610351563</v>
      </c>
      <c r="H1462" s="7">
        <v>65.588821411132813</v>
      </c>
      <c r="I1462" s="16">
        <v>0.42148450016975403</v>
      </c>
      <c r="J1462" s="20">
        <v>245.85000610351563</v>
      </c>
      <c r="K1462" s="7">
        <v>73.288314819335938</v>
      </c>
      <c r="L1462" s="16">
        <v>0.45982596278190613</v>
      </c>
      <c r="M1462" s="20">
        <v>246.35000610351563</v>
      </c>
      <c r="N1462" s="7">
        <v>59.076946258544922</v>
      </c>
      <c r="O1462" s="16">
        <v>0.37442097067832947</v>
      </c>
      <c r="P1462" s="20">
        <v>246.86666870117188</v>
      </c>
      <c r="Q1462" s="7">
        <v>60.870979309082031</v>
      </c>
      <c r="R1462" s="16">
        <v>0.38625064492225647</v>
      </c>
      <c r="S1462" s="20">
        <v>247.36666870117188</v>
      </c>
      <c r="T1462" s="7">
        <v>64.700927734375</v>
      </c>
      <c r="U1462" s="16">
        <v>0.40546342730522156</v>
      </c>
      <c r="V1462" s="20">
        <v>247.86666870117188</v>
      </c>
      <c r="W1462" s="7">
        <v>57.886009216308594</v>
      </c>
      <c r="X1462" s="3">
        <v>0.36130860447883606</v>
      </c>
    </row>
    <row r="1463" spans="1:24" x14ac:dyDescent="0.25">
      <c r="A1463" s="12">
        <v>244.51666259765625</v>
      </c>
      <c r="B1463" s="8">
        <v>66.116531372070313</v>
      </c>
      <c r="C1463" s="17">
        <v>0.42250528931617737</v>
      </c>
      <c r="D1463" s="21">
        <v>245.01666259765625</v>
      </c>
      <c r="E1463" s="8">
        <v>63.726936340332031</v>
      </c>
      <c r="F1463" s="17">
        <v>0.40827983617782593</v>
      </c>
      <c r="G1463" s="21">
        <v>245.51666259765625</v>
      </c>
      <c r="H1463" s="8">
        <v>65.661087036132813</v>
      </c>
      <c r="I1463" s="17">
        <v>0.42194652557373047</v>
      </c>
      <c r="J1463" s="21">
        <v>246.01666259765625</v>
      </c>
      <c r="K1463" s="8">
        <v>73.330863952636719</v>
      </c>
      <c r="L1463" s="17">
        <v>0.46009498834609985</v>
      </c>
      <c r="M1463" s="21">
        <v>246.51666259765625</v>
      </c>
      <c r="N1463" s="8">
        <v>59.109569549560547</v>
      </c>
      <c r="O1463" s="17">
        <v>0.37462764978408813</v>
      </c>
      <c r="P1463" s="21">
        <v>247.03334045410156</v>
      </c>
      <c r="Q1463" s="8">
        <v>60.815326690673828</v>
      </c>
      <c r="R1463" s="17">
        <v>0.38590031862258911</v>
      </c>
      <c r="S1463" s="21">
        <v>247.53334045410156</v>
      </c>
      <c r="T1463" s="8">
        <v>64.76416015625</v>
      </c>
      <c r="U1463" s="17">
        <v>0.40586504340171814</v>
      </c>
      <c r="V1463" s="21">
        <v>248.03334045410156</v>
      </c>
      <c r="W1463" s="8">
        <v>57.94305419921875</v>
      </c>
      <c r="X1463" s="4">
        <v>0.36166572570800781</v>
      </c>
    </row>
    <row r="1464" spans="1:24" x14ac:dyDescent="0.25">
      <c r="A1464" s="11">
        <v>244.68333435058594</v>
      </c>
      <c r="B1464" s="7">
        <v>66.1380615234375</v>
      </c>
      <c r="C1464" s="16">
        <v>0.42264276742935181</v>
      </c>
      <c r="D1464" s="20">
        <v>245.18333435058594</v>
      </c>
      <c r="E1464" s="7">
        <v>63.768238067626953</v>
      </c>
      <c r="F1464" s="16">
        <v>0.40854382514953613</v>
      </c>
      <c r="G1464" s="20">
        <v>245.68333435058594</v>
      </c>
      <c r="H1464" s="7">
        <v>65.686935424804688</v>
      </c>
      <c r="I1464" s="16">
        <v>0.42211183905601501</v>
      </c>
      <c r="J1464" s="20">
        <v>246.18333435058594</v>
      </c>
      <c r="K1464" s="7">
        <v>73.390617370605469</v>
      </c>
      <c r="L1464" s="16">
        <v>0.46047267317771912</v>
      </c>
      <c r="M1464" s="20">
        <v>246.68333435058594</v>
      </c>
      <c r="N1464" s="7">
        <v>59.127311706542969</v>
      </c>
      <c r="O1464" s="16">
        <v>0.37474000453948975</v>
      </c>
      <c r="P1464" s="20">
        <v>247.19999694824219</v>
      </c>
      <c r="Q1464" s="7">
        <v>60.883136749267578</v>
      </c>
      <c r="R1464" s="16">
        <v>0.38632714748382568</v>
      </c>
      <c r="S1464" s="20">
        <v>247.69999694824219</v>
      </c>
      <c r="T1464" s="7">
        <v>64.769973754882813</v>
      </c>
      <c r="U1464" s="16">
        <v>0.40590193867683411</v>
      </c>
      <c r="V1464" s="20">
        <v>248.19999694824219</v>
      </c>
      <c r="W1464" s="7">
        <v>57.950202941894531</v>
      </c>
      <c r="X1464" s="3">
        <v>0.36171048879623413</v>
      </c>
    </row>
    <row r="1465" spans="1:24" x14ac:dyDescent="0.25">
      <c r="A1465" s="12">
        <v>244.85000610351563</v>
      </c>
      <c r="B1465" s="8">
        <v>66.196372985839844</v>
      </c>
      <c r="C1465" s="17">
        <v>0.42301532626152039</v>
      </c>
      <c r="D1465" s="21">
        <v>245.35000610351563</v>
      </c>
      <c r="E1465" s="8">
        <v>63.826011657714844</v>
      </c>
      <c r="F1465" s="17">
        <v>0.40891307592391968</v>
      </c>
      <c r="G1465" s="21">
        <v>245.85000610351563</v>
      </c>
      <c r="H1465" s="8">
        <v>65.736740112304688</v>
      </c>
      <c r="I1465" s="17">
        <v>0.42243039608001709</v>
      </c>
      <c r="J1465" s="21">
        <v>246.35000610351563</v>
      </c>
      <c r="K1465" s="8">
        <v>73.409225463867188</v>
      </c>
      <c r="L1465" s="17">
        <v>0.46059033274650574</v>
      </c>
      <c r="M1465" s="21">
        <v>246.85000610351563</v>
      </c>
      <c r="N1465" s="8">
        <v>59.213890075683594</v>
      </c>
      <c r="O1465" s="17">
        <v>0.37528848648071289</v>
      </c>
      <c r="P1465" s="21">
        <v>247.36666870117188</v>
      </c>
      <c r="Q1465" s="8">
        <v>60.950798034667969</v>
      </c>
      <c r="R1465" s="17">
        <v>0.38675305247306824</v>
      </c>
      <c r="S1465" s="21">
        <v>247.86666870117188</v>
      </c>
      <c r="T1465" s="8">
        <v>64.819549560546875</v>
      </c>
      <c r="U1465" s="17">
        <v>0.4062168300151825</v>
      </c>
      <c r="V1465" s="21">
        <v>248.36666870117188</v>
      </c>
      <c r="W1465" s="8">
        <v>58.023101806640625</v>
      </c>
      <c r="X1465" s="4">
        <v>0.36216691136360168</v>
      </c>
    </row>
    <row r="1466" spans="1:24" x14ac:dyDescent="0.25">
      <c r="A1466" s="11">
        <v>245.01666259765625</v>
      </c>
      <c r="B1466" s="7">
        <v>66.209220886230469</v>
      </c>
      <c r="C1466" s="16">
        <v>0.42309737205505371</v>
      </c>
      <c r="D1466" s="20">
        <v>245.51666259765625</v>
      </c>
      <c r="E1466" s="7">
        <v>63.819007873535156</v>
      </c>
      <c r="F1466" s="16">
        <v>0.40886834263801575</v>
      </c>
      <c r="G1466" s="20">
        <v>246.01666259765625</v>
      </c>
      <c r="H1466" s="7">
        <v>65.788406372070313</v>
      </c>
      <c r="I1466" s="16">
        <v>0.42276066541671753</v>
      </c>
      <c r="J1466" s="20">
        <v>246.51666259765625</v>
      </c>
      <c r="K1466" s="7">
        <v>73.400856018066406</v>
      </c>
      <c r="L1466" s="16">
        <v>0.4605373740196228</v>
      </c>
      <c r="M1466" s="20">
        <v>247.03334045410156</v>
      </c>
      <c r="N1466" s="7">
        <v>59.216682434082031</v>
      </c>
      <c r="O1466" s="16">
        <v>0.37530621886253357</v>
      </c>
      <c r="P1466" s="20">
        <v>247.53334045410156</v>
      </c>
      <c r="Q1466" s="7">
        <v>60.961860656738281</v>
      </c>
      <c r="R1466" s="16">
        <v>0.38682264089584351</v>
      </c>
      <c r="S1466" s="20">
        <v>248.03334045410156</v>
      </c>
      <c r="T1466" s="7">
        <v>64.832901000976563</v>
      </c>
      <c r="U1466" s="16">
        <v>0.40630164742469788</v>
      </c>
      <c r="V1466" s="20">
        <v>248.53334045410156</v>
      </c>
      <c r="W1466" s="7">
        <v>58.018409729003906</v>
      </c>
      <c r="X1466" s="3">
        <v>0.36213749647140503</v>
      </c>
    </row>
    <row r="1467" spans="1:24" x14ac:dyDescent="0.25">
      <c r="A1467" s="12">
        <v>245.18333435058594</v>
      </c>
      <c r="B1467" s="8">
        <v>66.266716003417969</v>
      </c>
      <c r="C1467" s="17">
        <v>0.42346465587615967</v>
      </c>
      <c r="D1467" s="21">
        <v>245.68333435058594</v>
      </c>
      <c r="E1467" s="8">
        <v>63.880393981933594</v>
      </c>
      <c r="F1467" s="17">
        <v>0.40926069021224976</v>
      </c>
      <c r="G1467" s="21">
        <v>246.18333435058594</v>
      </c>
      <c r="H1467" s="8">
        <v>65.830528259277344</v>
      </c>
      <c r="I1467" s="17">
        <v>0.42303001880645752</v>
      </c>
      <c r="J1467" s="21">
        <v>246.68333435058594</v>
      </c>
      <c r="K1467" s="8">
        <v>73.490325927734375</v>
      </c>
      <c r="L1467" s="17">
        <v>0.4611029326915741</v>
      </c>
      <c r="M1467" s="21">
        <v>247.19999694824219</v>
      </c>
      <c r="N1467" s="8">
        <v>59.259040832519531</v>
      </c>
      <c r="O1467" s="17">
        <v>0.3755744993686676</v>
      </c>
      <c r="P1467" s="21">
        <v>247.69999694824219</v>
      </c>
      <c r="Q1467" s="8">
        <v>61.026832580566406</v>
      </c>
      <c r="R1467" s="17">
        <v>0.38723161816596985</v>
      </c>
      <c r="S1467" s="21">
        <v>248.19999694824219</v>
      </c>
      <c r="T1467" s="8">
        <v>64.921844482421875</v>
      </c>
      <c r="U1467" s="17">
        <v>0.40686658024787903</v>
      </c>
      <c r="V1467" s="21">
        <v>248.69999694824219</v>
      </c>
      <c r="W1467" s="8">
        <v>58.106281280517578</v>
      </c>
      <c r="X1467" s="4">
        <v>0.36268764734268188</v>
      </c>
    </row>
    <row r="1468" spans="1:24" x14ac:dyDescent="0.25">
      <c r="A1468" s="11">
        <v>245.35000610351563</v>
      </c>
      <c r="B1468" s="7">
        <v>66.290206909179688</v>
      </c>
      <c r="C1468" s="16">
        <v>0.42361471056938171</v>
      </c>
      <c r="D1468" s="20">
        <v>245.85000610351563</v>
      </c>
      <c r="E1468" s="7">
        <v>63.950859069824219</v>
      </c>
      <c r="F1468" s="16">
        <v>0.40971112251281738</v>
      </c>
      <c r="G1468" s="20">
        <v>246.35000610351563</v>
      </c>
      <c r="H1468" s="7">
        <v>65.825149536132813</v>
      </c>
      <c r="I1468" s="16">
        <v>0.42299562692642212</v>
      </c>
      <c r="J1468" s="20">
        <v>246.85000610351563</v>
      </c>
      <c r="K1468" s="7">
        <v>73.507720947265625</v>
      </c>
      <c r="L1468" s="16">
        <v>0.4612128734588623</v>
      </c>
      <c r="M1468" s="20">
        <v>247.36666870117188</v>
      </c>
      <c r="N1468" s="7">
        <v>59.270988464355469</v>
      </c>
      <c r="O1468" s="16">
        <v>0.37565019726753235</v>
      </c>
      <c r="P1468" s="20">
        <v>247.86666870117188</v>
      </c>
      <c r="Q1468" s="7">
        <v>61.034049987792969</v>
      </c>
      <c r="R1468" s="16">
        <v>0.38727706670761108</v>
      </c>
      <c r="S1468" s="20">
        <v>248.36666870117188</v>
      </c>
      <c r="T1468" s="7">
        <v>64.927078247070313</v>
      </c>
      <c r="U1468" s="16">
        <v>0.4068998396396637</v>
      </c>
      <c r="V1468" s="20">
        <v>248.86666870117188</v>
      </c>
      <c r="W1468" s="7">
        <v>58.128395080566406</v>
      </c>
      <c r="X1468" s="3">
        <v>0.36282604932785034</v>
      </c>
    </row>
    <row r="1469" spans="1:24" x14ac:dyDescent="0.25">
      <c r="A1469" s="12">
        <v>245.51666259765625</v>
      </c>
      <c r="B1469" s="8">
        <v>66.339065551757813</v>
      </c>
      <c r="C1469" s="17">
        <v>0.42392680048942566</v>
      </c>
      <c r="D1469" s="21">
        <v>246.01666259765625</v>
      </c>
      <c r="E1469" s="8">
        <v>63.977149963378906</v>
      </c>
      <c r="F1469" s="17">
        <v>0.40987911820411682</v>
      </c>
      <c r="G1469" s="21">
        <v>246.51666259765625</v>
      </c>
      <c r="H1469" s="8">
        <v>65.858367919921875</v>
      </c>
      <c r="I1469" s="17">
        <v>0.42320805788040161</v>
      </c>
      <c r="J1469" s="21">
        <v>247.01666259765625</v>
      </c>
      <c r="K1469" s="8">
        <v>73.536041259765625</v>
      </c>
      <c r="L1469" s="17">
        <v>0.46139192581176758</v>
      </c>
      <c r="M1469" s="21">
        <v>247.53334045410156</v>
      </c>
      <c r="N1469" s="8">
        <v>59.344696044921875</v>
      </c>
      <c r="O1469" s="17">
        <v>0.37611708045005798</v>
      </c>
      <c r="P1469" s="21">
        <v>248.03334045410156</v>
      </c>
      <c r="Q1469" s="8">
        <v>61.124248504638672</v>
      </c>
      <c r="R1469" s="17">
        <v>0.38784480094909668</v>
      </c>
      <c r="S1469" s="21">
        <v>248.53334045410156</v>
      </c>
      <c r="T1469" s="8">
        <v>64.991111755371094</v>
      </c>
      <c r="U1469" s="17">
        <v>0.40730655193328857</v>
      </c>
      <c r="V1469" s="21">
        <v>249.03334045410156</v>
      </c>
      <c r="W1469" s="8">
        <v>58.15679931640625</v>
      </c>
      <c r="X1469" s="4">
        <v>0.36300390958786011</v>
      </c>
    </row>
    <row r="1470" spans="1:24" x14ac:dyDescent="0.25">
      <c r="A1470" s="11">
        <v>245.68333435058594</v>
      </c>
      <c r="B1470" s="7">
        <v>66.346725463867188</v>
      </c>
      <c r="C1470" s="16">
        <v>0.42397573590278625</v>
      </c>
      <c r="D1470" s="20">
        <v>246.18333435058594</v>
      </c>
      <c r="E1470" s="7">
        <v>64.005378723144531</v>
      </c>
      <c r="F1470" s="16">
        <v>0.41005954146385193</v>
      </c>
      <c r="G1470" s="20">
        <v>246.68333435058594</v>
      </c>
      <c r="H1470" s="7">
        <v>65.936569213867188</v>
      </c>
      <c r="I1470" s="16">
        <v>0.42370814085006714</v>
      </c>
      <c r="J1470" s="20">
        <v>247.18333435058594</v>
      </c>
      <c r="K1470" s="7">
        <v>73.576194763183594</v>
      </c>
      <c r="L1470" s="16">
        <v>0.46164575219154358</v>
      </c>
      <c r="M1470" s="20">
        <v>247.69999694824219</v>
      </c>
      <c r="N1470" s="7">
        <v>59.332649230957031</v>
      </c>
      <c r="O1470" s="16">
        <v>0.37604078650474548</v>
      </c>
      <c r="P1470" s="20">
        <v>248.19999694824219</v>
      </c>
      <c r="Q1470" s="7">
        <v>61.077228546142578</v>
      </c>
      <c r="R1470" s="16">
        <v>0.38754880428314209</v>
      </c>
      <c r="S1470" s="20">
        <v>248.69999694824219</v>
      </c>
      <c r="T1470" s="7">
        <v>65.003807067871094</v>
      </c>
      <c r="U1470" s="16">
        <v>0.40738719701766968</v>
      </c>
      <c r="V1470" s="20">
        <v>249.19999694824219</v>
      </c>
      <c r="W1470" s="7">
        <v>58.2135009765625</v>
      </c>
      <c r="X1470" s="3">
        <v>0.36335891485214233</v>
      </c>
    </row>
    <row r="1471" spans="1:24" x14ac:dyDescent="0.25">
      <c r="A1471" s="12">
        <v>245.85000610351563</v>
      </c>
      <c r="B1471" s="8">
        <v>66.381889343261719</v>
      </c>
      <c r="C1471" s="17">
        <v>0.42420041561126709</v>
      </c>
      <c r="D1471" s="21">
        <v>246.35000610351563</v>
      </c>
      <c r="E1471" s="8">
        <v>64.062698364257813</v>
      </c>
      <c r="F1471" s="17">
        <v>0.41042593121528625</v>
      </c>
      <c r="G1471" s="21">
        <v>246.85000610351563</v>
      </c>
      <c r="H1471" s="8">
        <v>65.938743591308594</v>
      </c>
      <c r="I1471" s="17">
        <v>0.42372199892997742</v>
      </c>
      <c r="J1471" s="21">
        <v>247.36666870117188</v>
      </c>
      <c r="K1471" s="8">
        <v>73.627029418945313</v>
      </c>
      <c r="L1471" s="17">
        <v>0.46196702122688293</v>
      </c>
      <c r="M1471" s="21">
        <v>247.86666870117188</v>
      </c>
      <c r="N1471" s="8">
        <v>59.374225616455078</v>
      </c>
      <c r="O1471" s="17">
        <v>0.37630417943000793</v>
      </c>
      <c r="P1471" s="21">
        <v>248.36666870117188</v>
      </c>
      <c r="Q1471" s="8">
        <v>61.171028137207031</v>
      </c>
      <c r="R1471" s="17">
        <v>0.38813921809196472</v>
      </c>
      <c r="S1471" s="21">
        <v>248.86666870117188</v>
      </c>
      <c r="T1471" s="8">
        <v>65.025665283203125</v>
      </c>
      <c r="U1471" s="17">
        <v>0.40752607583999634</v>
      </c>
      <c r="V1471" s="21">
        <v>249.36666870117188</v>
      </c>
      <c r="W1471" s="8">
        <v>58.268444061279297</v>
      </c>
      <c r="X1471" s="4">
        <v>0.3637029230594635</v>
      </c>
    </row>
    <row r="1472" spans="1:24" x14ac:dyDescent="0.25">
      <c r="A1472" s="11">
        <v>246.01666259765625</v>
      </c>
      <c r="B1472" s="7">
        <v>66.423538208007813</v>
      </c>
      <c r="C1472" s="16">
        <v>0.4244663417339325</v>
      </c>
      <c r="D1472" s="20">
        <v>246.51666259765625</v>
      </c>
      <c r="E1472" s="7">
        <v>64.032119750976563</v>
      </c>
      <c r="F1472" s="16">
        <v>0.41023042798042297</v>
      </c>
      <c r="G1472" s="20">
        <v>247.01666259765625</v>
      </c>
      <c r="H1472" s="7">
        <v>65.959358215332031</v>
      </c>
      <c r="I1472" s="16">
        <v>0.42385381460189819</v>
      </c>
      <c r="J1472" s="20">
        <v>247.53334045410156</v>
      </c>
      <c r="K1472" s="7">
        <v>73.642181396484375</v>
      </c>
      <c r="L1472" s="16">
        <v>0.4620627760887146</v>
      </c>
      <c r="M1472" s="20">
        <v>248.03334045410156</v>
      </c>
      <c r="N1472" s="7">
        <v>59.417137145996094</v>
      </c>
      <c r="O1472" s="16">
        <v>0.37657606601715088</v>
      </c>
      <c r="P1472" s="20">
        <v>248.53334045410156</v>
      </c>
      <c r="Q1472" s="7">
        <v>61.144493103027344</v>
      </c>
      <c r="R1472" s="16">
        <v>0.38797217607498169</v>
      </c>
      <c r="S1472" s="20">
        <v>249.03334045410156</v>
      </c>
      <c r="T1472" s="7">
        <v>65.068511962890625</v>
      </c>
      <c r="U1472" s="16">
        <v>0.40779823064804077</v>
      </c>
      <c r="V1472" s="20">
        <v>249.53334045410156</v>
      </c>
      <c r="W1472" s="7">
        <v>58.260211944580078</v>
      </c>
      <c r="X1472" s="3">
        <v>0.36365139484405518</v>
      </c>
    </row>
    <row r="1473" spans="1:24" x14ac:dyDescent="0.25">
      <c r="A1473" s="12">
        <v>246.18333435058594</v>
      </c>
      <c r="B1473" s="8">
        <v>66.476150512695313</v>
      </c>
      <c r="C1473" s="17">
        <v>0.42480245232582092</v>
      </c>
      <c r="D1473" s="21">
        <v>246.68333435058594</v>
      </c>
      <c r="E1473" s="8">
        <v>64.090011596679688</v>
      </c>
      <c r="F1473" s="17">
        <v>0.41060048341751099</v>
      </c>
      <c r="G1473" s="21">
        <v>247.18333435058594</v>
      </c>
      <c r="H1473" s="8">
        <v>66.038345336914063</v>
      </c>
      <c r="I1473" s="17">
        <v>0.42435893416404724</v>
      </c>
      <c r="J1473" s="21">
        <v>247.69999694824219</v>
      </c>
      <c r="K1473" s="8">
        <v>73.667243957519531</v>
      </c>
      <c r="L1473" s="17">
        <v>0.4622211754322052</v>
      </c>
      <c r="M1473" s="21">
        <v>248.19999694824219</v>
      </c>
      <c r="N1473" s="8">
        <v>59.432842254638672</v>
      </c>
      <c r="O1473" s="17">
        <v>0.37667548656463623</v>
      </c>
      <c r="P1473" s="21">
        <v>248.69999694824219</v>
      </c>
      <c r="Q1473" s="8">
        <v>61.293041229248047</v>
      </c>
      <c r="R1473" s="17">
        <v>0.38890722393989563</v>
      </c>
      <c r="S1473" s="21">
        <v>249.19999694824219</v>
      </c>
      <c r="T1473" s="8">
        <v>65.093063354492188</v>
      </c>
      <c r="U1473" s="17">
        <v>0.40795418620109558</v>
      </c>
      <c r="V1473" s="21">
        <v>249.69999694824219</v>
      </c>
      <c r="W1473" s="8">
        <v>58.333282470703125</v>
      </c>
      <c r="X1473" s="4">
        <v>0.36410883069038391</v>
      </c>
    </row>
    <row r="1474" spans="1:24" x14ac:dyDescent="0.25">
      <c r="A1474" s="11">
        <v>246.35000610351563</v>
      </c>
      <c r="B1474" s="7">
        <v>66.501876831054688</v>
      </c>
      <c r="C1474" s="16">
        <v>0.42496681213378906</v>
      </c>
      <c r="D1474" s="20">
        <v>246.85000610351563</v>
      </c>
      <c r="E1474" s="7">
        <v>64.131988525390625</v>
      </c>
      <c r="F1474" s="16">
        <v>0.41086876392364502</v>
      </c>
      <c r="G1474" s="20">
        <v>247.35000610351563</v>
      </c>
      <c r="H1474" s="7">
        <v>66.057258605957031</v>
      </c>
      <c r="I1474" s="16">
        <v>0.42447984218597412</v>
      </c>
      <c r="J1474" s="20">
        <v>247.86666870117188</v>
      </c>
      <c r="K1474" s="7">
        <v>73.7264404296875</v>
      </c>
      <c r="L1474" s="16">
        <v>0.46259534358978271</v>
      </c>
      <c r="M1474" s="20">
        <v>248.36666870117188</v>
      </c>
      <c r="N1474" s="7">
        <v>59.459861755371094</v>
      </c>
      <c r="O1474" s="16">
        <v>0.37684670090675354</v>
      </c>
      <c r="P1474" s="20">
        <v>248.86666870117188</v>
      </c>
      <c r="Q1474" s="7">
        <v>61.303581237792969</v>
      </c>
      <c r="R1474" s="16">
        <v>0.38897350430488586</v>
      </c>
      <c r="S1474" s="20">
        <v>249.36666870117188</v>
      </c>
      <c r="T1474" s="7">
        <v>65.124397277832031</v>
      </c>
      <c r="U1474" s="16">
        <v>0.40815314650535583</v>
      </c>
      <c r="V1474" s="20">
        <v>249.86666870117188</v>
      </c>
      <c r="W1474" s="7">
        <v>58.34307861328125</v>
      </c>
      <c r="X1474" s="3">
        <v>0.36417016386985779</v>
      </c>
    </row>
    <row r="1475" spans="1:24" x14ac:dyDescent="0.25">
      <c r="A1475" s="12">
        <v>246.51666259765625</v>
      </c>
      <c r="B1475" s="8">
        <v>66.509994506835938</v>
      </c>
      <c r="C1475" s="17">
        <v>0.42501866817474365</v>
      </c>
      <c r="D1475" s="21">
        <v>247.01666259765625</v>
      </c>
      <c r="E1475" s="8">
        <v>64.148216247558594</v>
      </c>
      <c r="F1475" s="17">
        <v>0.41097250580787659</v>
      </c>
      <c r="G1475" s="21">
        <v>247.51666259765625</v>
      </c>
      <c r="H1475" s="8">
        <v>66.088973999023438</v>
      </c>
      <c r="I1475" s="17">
        <v>0.4246826171875</v>
      </c>
      <c r="J1475" s="21">
        <v>248.03334045410156</v>
      </c>
      <c r="K1475" s="8">
        <v>73.779716491699219</v>
      </c>
      <c r="L1475" s="17">
        <v>0.46293213963508606</v>
      </c>
      <c r="M1475" s="21">
        <v>248.53334045410156</v>
      </c>
      <c r="N1475" s="8">
        <v>59.479225158691406</v>
      </c>
      <c r="O1475" s="17">
        <v>0.37696933746337891</v>
      </c>
      <c r="P1475" s="21">
        <v>249.03334045410156</v>
      </c>
      <c r="Q1475" s="8">
        <v>61.266765594482422</v>
      </c>
      <c r="R1475" s="17">
        <v>0.38874179124832153</v>
      </c>
      <c r="S1475" s="21">
        <v>249.53334045410156</v>
      </c>
      <c r="T1475" s="8">
        <v>65.243965148925781</v>
      </c>
      <c r="U1475" s="17">
        <v>0.40891262888908386</v>
      </c>
      <c r="V1475" s="21">
        <v>250.03334045410156</v>
      </c>
      <c r="W1475" s="8">
        <v>58.379905700683594</v>
      </c>
      <c r="X1475" s="4">
        <v>0.364400714635849</v>
      </c>
    </row>
    <row r="1476" spans="1:24" x14ac:dyDescent="0.25">
      <c r="A1476" s="11">
        <v>246.68333435058594</v>
      </c>
      <c r="B1476" s="7">
        <v>66.554344177246094</v>
      </c>
      <c r="C1476" s="16">
        <v>0.42530196905136108</v>
      </c>
      <c r="D1476" s="20">
        <v>247.18333435058594</v>
      </c>
      <c r="E1476" s="7">
        <v>64.238227844238281</v>
      </c>
      <c r="F1476" s="16">
        <v>0.41154780983924866</v>
      </c>
      <c r="G1476" s="20">
        <v>247.68333435058594</v>
      </c>
      <c r="H1476" s="7">
        <v>66.122833251953125</v>
      </c>
      <c r="I1476" s="16">
        <v>0.42489916086196899</v>
      </c>
      <c r="J1476" s="20">
        <v>248.19999694824219</v>
      </c>
      <c r="K1476" s="7">
        <v>73.7823486328125</v>
      </c>
      <c r="L1476" s="16">
        <v>0.46294879913330078</v>
      </c>
      <c r="M1476" s="20">
        <v>248.69999694824219</v>
      </c>
      <c r="N1476" s="7">
        <v>59.508686065673828</v>
      </c>
      <c r="O1476" s="16">
        <v>0.37715592980384827</v>
      </c>
      <c r="P1476" s="20">
        <v>249.19999694824219</v>
      </c>
      <c r="Q1476" s="7">
        <v>61.400947570800781</v>
      </c>
      <c r="R1476" s="16">
        <v>0.38958635926246643</v>
      </c>
      <c r="S1476" s="20">
        <v>249.69999694824219</v>
      </c>
      <c r="T1476" s="7">
        <v>65.225143432617188</v>
      </c>
      <c r="U1476" s="16">
        <v>0.40879309177398682</v>
      </c>
      <c r="V1476" s="20">
        <v>250.19999694824219</v>
      </c>
      <c r="W1476" s="7">
        <v>58.379566192626953</v>
      </c>
      <c r="X1476" s="3">
        <v>0.36439856886863708</v>
      </c>
    </row>
    <row r="1477" spans="1:24" x14ac:dyDescent="0.25">
      <c r="A1477" s="12">
        <v>246.85000610351563</v>
      </c>
      <c r="B1477" s="8">
        <v>66.593582153320313</v>
      </c>
      <c r="C1477" s="17">
        <v>0.42555257678031921</v>
      </c>
      <c r="D1477" s="21">
        <v>247.35000610351563</v>
      </c>
      <c r="E1477" s="8">
        <v>64.241943359375</v>
      </c>
      <c r="F1477" s="17">
        <v>0.41157159209251404</v>
      </c>
      <c r="G1477" s="21">
        <v>247.85000610351563</v>
      </c>
      <c r="H1477" s="8">
        <v>66.177337646484375</v>
      </c>
      <c r="I1477" s="17">
        <v>0.42524763941764832</v>
      </c>
      <c r="J1477" s="21">
        <v>248.36666870117188</v>
      </c>
      <c r="K1477" s="8">
        <v>73.866065979003906</v>
      </c>
      <c r="L1477" s="17">
        <v>0.46347790956497192</v>
      </c>
      <c r="M1477" s="21">
        <v>248.86666870117188</v>
      </c>
      <c r="N1477" s="8">
        <v>59.573936462402344</v>
      </c>
      <c r="O1477" s="17">
        <v>0.3775692880153656</v>
      </c>
      <c r="P1477" s="21">
        <v>249.36666870117188</v>
      </c>
      <c r="Q1477" s="8">
        <v>61.403129577636719</v>
      </c>
      <c r="R1477" s="17">
        <v>0.38960012793540955</v>
      </c>
      <c r="S1477" s="21">
        <v>249.86666870117188</v>
      </c>
      <c r="T1477" s="8">
        <v>65.271919250488281</v>
      </c>
      <c r="U1477" s="17">
        <v>0.40909016132354736</v>
      </c>
      <c r="V1477" s="21">
        <v>250.36666870117188</v>
      </c>
      <c r="W1477" s="8">
        <v>58.433143615722656</v>
      </c>
      <c r="X1477" s="4">
        <v>0.36473405361175537</v>
      </c>
    </row>
    <row r="1478" spans="1:24" x14ac:dyDescent="0.25">
      <c r="A1478" s="11">
        <v>247.01666259765625</v>
      </c>
      <c r="B1478" s="7">
        <v>66.657424926757813</v>
      </c>
      <c r="C1478" s="16">
        <v>0.4259604811668396</v>
      </c>
      <c r="D1478" s="20">
        <v>247.51666259765625</v>
      </c>
      <c r="E1478" s="7">
        <v>64.276374816894531</v>
      </c>
      <c r="F1478" s="16">
        <v>0.41179159283638</v>
      </c>
      <c r="G1478" s="20">
        <v>248.01666259765625</v>
      </c>
      <c r="H1478" s="7">
        <v>66.203811645507813</v>
      </c>
      <c r="I1478" s="16">
        <v>0.4254169762134552</v>
      </c>
      <c r="J1478" s="20">
        <v>248.53334045410156</v>
      </c>
      <c r="K1478" s="7">
        <v>73.866233825683594</v>
      </c>
      <c r="L1478" s="16">
        <v>0.46347898244857788</v>
      </c>
      <c r="M1478" s="20">
        <v>249.03334045410156</v>
      </c>
      <c r="N1478" s="7">
        <v>59.598297119140625</v>
      </c>
      <c r="O1478" s="16">
        <v>0.37772363424301147</v>
      </c>
      <c r="P1478" s="20">
        <v>249.53334045410156</v>
      </c>
      <c r="Q1478" s="7">
        <v>61.423694610595703</v>
      </c>
      <c r="R1478" s="16">
        <v>0.38972955942153931</v>
      </c>
      <c r="S1478" s="20">
        <v>250.03334045410156</v>
      </c>
      <c r="T1478" s="7">
        <v>65.305099487304688</v>
      </c>
      <c r="U1478" s="16">
        <v>0.40930092334747314</v>
      </c>
      <c r="V1478" s="20">
        <v>250.53334045410156</v>
      </c>
      <c r="W1478" s="7">
        <v>58.504474639892578</v>
      </c>
      <c r="X1478" s="3">
        <v>0.3651806116104126</v>
      </c>
    </row>
    <row r="1479" spans="1:24" x14ac:dyDescent="0.25">
      <c r="A1479" s="12">
        <v>247.18333435058594</v>
      </c>
      <c r="B1479" s="8">
        <v>66.691574096679688</v>
      </c>
      <c r="C1479" s="17">
        <v>0.42617860436439514</v>
      </c>
      <c r="D1479" s="21">
        <v>247.68333435058594</v>
      </c>
      <c r="E1479" s="8">
        <v>64.31640625</v>
      </c>
      <c r="F1479" s="17">
        <v>0.41204750537872314</v>
      </c>
      <c r="G1479" s="21">
        <v>248.18333435058594</v>
      </c>
      <c r="H1479" s="8">
        <v>66.219917297363281</v>
      </c>
      <c r="I1479" s="17">
        <v>0.42551988363265991</v>
      </c>
      <c r="J1479" s="21">
        <v>248.69999694824219</v>
      </c>
      <c r="K1479" s="8">
        <v>73.947410583496094</v>
      </c>
      <c r="L1479" s="17">
        <v>0.46399214863777161</v>
      </c>
      <c r="M1479" s="21">
        <v>249.19999694824219</v>
      </c>
      <c r="N1479" s="8">
        <v>59.639030456542969</v>
      </c>
      <c r="O1479" s="17">
        <v>0.37798163294792175</v>
      </c>
      <c r="P1479" s="21">
        <v>249.69999694824219</v>
      </c>
      <c r="Q1479" s="8">
        <v>61.4708251953125</v>
      </c>
      <c r="R1479" s="17">
        <v>0.39002621173858643</v>
      </c>
      <c r="S1479" s="21">
        <v>250.19999694824219</v>
      </c>
      <c r="T1479" s="8">
        <v>65.334518432617188</v>
      </c>
      <c r="U1479" s="17">
        <v>0.40948778390884399</v>
      </c>
      <c r="V1479" s="21">
        <v>250.69999694824219</v>
      </c>
      <c r="W1479" s="8">
        <v>58.515483856201172</v>
      </c>
      <c r="X1479" s="4">
        <v>0.36524960398674011</v>
      </c>
    </row>
    <row r="1480" spans="1:24" x14ac:dyDescent="0.25">
      <c r="A1480" s="11">
        <v>247.35000610351563</v>
      </c>
      <c r="B1480" s="7">
        <v>66.719833374023438</v>
      </c>
      <c r="C1480" s="16">
        <v>0.42635902762413025</v>
      </c>
      <c r="D1480" s="20">
        <v>247.85000610351563</v>
      </c>
      <c r="E1480" s="7">
        <v>64.331108093261719</v>
      </c>
      <c r="F1480" s="16">
        <v>0.41214147210121155</v>
      </c>
      <c r="G1480" s="20">
        <v>248.36666870117188</v>
      </c>
      <c r="H1480" s="7">
        <v>66.296173095703125</v>
      </c>
      <c r="I1480" s="16">
        <v>0.42600750923156738</v>
      </c>
      <c r="J1480" s="20">
        <v>248.86666870117188</v>
      </c>
      <c r="K1480" s="7">
        <v>73.969337463378906</v>
      </c>
      <c r="L1480" s="16">
        <v>0.46413072943687439</v>
      </c>
      <c r="M1480" s="20">
        <v>249.36666870117188</v>
      </c>
      <c r="N1480" s="7">
        <v>59.672294616699219</v>
      </c>
      <c r="O1480" s="16">
        <v>0.37819239497184753</v>
      </c>
      <c r="P1480" s="20">
        <v>249.86666870117188</v>
      </c>
      <c r="Q1480" s="7">
        <v>61.512107849121094</v>
      </c>
      <c r="R1480" s="16">
        <v>0.39028608798980713</v>
      </c>
      <c r="S1480" s="20">
        <v>250.36666870117188</v>
      </c>
      <c r="T1480" s="7">
        <v>65.354904174804688</v>
      </c>
      <c r="U1480" s="16">
        <v>0.40961730480194092</v>
      </c>
      <c r="V1480" s="20">
        <v>250.86666870117188</v>
      </c>
      <c r="W1480" s="7">
        <v>58.534931182861328</v>
      </c>
      <c r="X1480" s="3">
        <v>0.36537131667137146</v>
      </c>
    </row>
    <row r="1481" spans="1:24" x14ac:dyDescent="0.25">
      <c r="A1481" s="12">
        <v>247.51666259765625</v>
      </c>
      <c r="B1481" s="8">
        <v>66.741561889648438</v>
      </c>
      <c r="C1481" s="17">
        <v>0.42649787664413452</v>
      </c>
      <c r="D1481" s="21">
        <v>248.01666259765625</v>
      </c>
      <c r="E1481" s="8">
        <v>64.415489196777344</v>
      </c>
      <c r="F1481" s="17">
        <v>0.41268080472946167</v>
      </c>
      <c r="G1481" s="21">
        <v>248.53334045410156</v>
      </c>
      <c r="H1481" s="8">
        <v>66.333084106445313</v>
      </c>
      <c r="I1481" s="17">
        <v>0.42624348402023315</v>
      </c>
      <c r="J1481" s="21">
        <v>249.03334045410156</v>
      </c>
      <c r="K1481" s="8">
        <v>74.000320434570313</v>
      </c>
      <c r="L1481" s="17">
        <v>0.46432653069496155</v>
      </c>
      <c r="M1481" s="21">
        <v>249.53334045410156</v>
      </c>
      <c r="N1481" s="8">
        <v>59.668952941894531</v>
      </c>
      <c r="O1481" s="17">
        <v>0.3781711757183075</v>
      </c>
      <c r="P1481" s="21">
        <v>250.03334045410156</v>
      </c>
      <c r="Q1481" s="8">
        <v>61.568275451660156</v>
      </c>
      <c r="R1481" s="17">
        <v>0.39063957333564758</v>
      </c>
      <c r="S1481" s="21">
        <v>250.53334045410156</v>
      </c>
      <c r="T1481" s="8">
        <v>65.408157348632813</v>
      </c>
      <c r="U1481" s="17">
        <v>0.4099554717540741</v>
      </c>
      <c r="V1481" s="21">
        <v>251.03334045410156</v>
      </c>
      <c r="W1481" s="8">
        <v>58.580169677734375</v>
      </c>
      <c r="X1481" s="4">
        <v>0.36565455794334412</v>
      </c>
    </row>
    <row r="1482" spans="1:24" x14ac:dyDescent="0.25">
      <c r="A1482" s="11">
        <v>247.68333435058594</v>
      </c>
      <c r="B1482" s="7">
        <v>66.7877197265625</v>
      </c>
      <c r="C1482" s="16">
        <v>0.4267926812171936</v>
      </c>
      <c r="D1482" s="20">
        <v>248.18333435058594</v>
      </c>
      <c r="E1482" s="7">
        <v>64.399604797363281</v>
      </c>
      <c r="F1482" s="16">
        <v>0.4125792384147644</v>
      </c>
      <c r="G1482" s="20">
        <v>248.69999694824219</v>
      </c>
      <c r="H1482" s="7">
        <v>66.375778198242188</v>
      </c>
      <c r="I1482" s="16">
        <v>0.42651656270027161</v>
      </c>
      <c r="J1482" s="20">
        <v>249.19999694824219</v>
      </c>
      <c r="K1482" s="7">
        <v>74.028533935546875</v>
      </c>
      <c r="L1482" s="16">
        <v>0.4645048975944519</v>
      </c>
      <c r="M1482" s="20">
        <v>249.69999694824219</v>
      </c>
      <c r="N1482" s="7">
        <v>59.716133117675781</v>
      </c>
      <c r="O1482" s="16">
        <v>0.3784700334072113</v>
      </c>
      <c r="P1482" s="20">
        <v>250.19999694824219</v>
      </c>
      <c r="Q1482" s="7">
        <v>61.558734893798828</v>
      </c>
      <c r="R1482" s="16">
        <v>0.39057952165603638</v>
      </c>
      <c r="S1482" s="20">
        <v>250.69999694824219</v>
      </c>
      <c r="T1482" s="7">
        <v>65.466522216796875</v>
      </c>
      <c r="U1482" s="16">
        <v>0.41032624244689941</v>
      </c>
      <c r="V1482" s="20">
        <v>251.19999694824219</v>
      </c>
      <c r="W1482" s="7">
        <v>58.627521514892578</v>
      </c>
      <c r="X1482" s="3">
        <v>0.36595103144645691</v>
      </c>
    </row>
    <row r="1483" spans="1:24" x14ac:dyDescent="0.25">
      <c r="A1483" s="12">
        <v>247.85000610351563</v>
      </c>
      <c r="B1483" s="8">
        <v>66.821998596191406</v>
      </c>
      <c r="C1483" s="17">
        <v>0.42701166868209839</v>
      </c>
      <c r="D1483" s="21">
        <v>248.35000610351563</v>
      </c>
      <c r="E1483" s="8">
        <v>64.476509094238281</v>
      </c>
      <c r="F1483" s="17">
        <v>0.41307079792022705</v>
      </c>
      <c r="G1483" s="21">
        <v>248.86666870117188</v>
      </c>
      <c r="H1483" s="8">
        <v>66.402999877929688</v>
      </c>
      <c r="I1483" s="17">
        <v>0.42669063806533813</v>
      </c>
      <c r="J1483" s="21">
        <v>249.36666870117188</v>
      </c>
      <c r="K1483" s="8">
        <v>74.027542114257813</v>
      </c>
      <c r="L1483" s="17">
        <v>0.46449863910675049</v>
      </c>
      <c r="M1483" s="21">
        <v>249.86666870117188</v>
      </c>
      <c r="N1483" s="8">
        <v>59.732837677001953</v>
      </c>
      <c r="O1483" s="17">
        <v>0.3785758912563324</v>
      </c>
      <c r="P1483" s="21">
        <v>250.36666870117188</v>
      </c>
      <c r="Q1483" s="8">
        <v>61.640045166015625</v>
      </c>
      <c r="R1483" s="17">
        <v>0.39109128713607788</v>
      </c>
      <c r="S1483" s="21">
        <v>250.86666870117188</v>
      </c>
      <c r="T1483" s="8">
        <v>65.492698669433594</v>
      </c>
      <c r="U1483" s="17">
        <v>0.41049250960350037</v>
      </c>
      <c r="V1483" s="21">
        <v>251.36666870117188</v>
      </c>
      <c r="W1483" s="8">
        <v>58.66357421875</v>
      </c>
      <c r="X1483" s="4">
        <v>0.36617672443389893</v>
      </c>
    </row>
    <row r="1484" spans="1:24" x14ac:dyDescent="0.25">
      <c r="A1484" s="11">
        <v>248.01666259765625</v>
      </c>
      <c r="B1484" s="7">
        <v>66.844383239746094</v>
      </c>
      <c r="C1484" s="16">
        <v>0.42715471982955933</v>
      </c>
      <c r="D1484" s="20">
        <v>248.51666259765625</v>
      </c>
      <c r="E1484" s="7">
        <v>64.468162536621094</v>
      </c>
      <c r="F1484" s="16">
        <v>0.41301745176315308</v>
      </c>
      <c r="G1484" s="20">
        <v>249.03334045410156</v>
      </c>
      <c r="H1484" s="7">
        <v>66.462203979492188</v>
      </c>
      <c r="I1484" s="16">
        <v>0.42706909775733948</v>
      </c>
      <c r="J1484" s="20">
        <v>249.53334045410156</v>
      </c>
      <c r="K1484" s="7">
        <v>74.099594116210938</v>
      </c>
      <c r="L1484" s="16">
        <v>0.46495404839515686</v>
      </c>
      <c r="M1484" s="20">
        <v>250.03334045410156</v>
      </c>
      <c r="N1484" s="7">
        <v>59.74774169921875</v>
      </c>
      <c r="O1484" s="16">
        <v>0.378670334815979</v>
      </c>
      <c r="P1484" s="20">
        <v>250.53334045410156</v>
      </c>
      <c r="Q1484" s="7">
        <v>61.657520294189453</v>
      </c>
      <c r="R1484" s="16">
        <v>0.39120128750801086</v>
      </c>
      <c r="S1484" s="20">
        <v>251.03334045410156</v>
      </c>
      <c r="T1484" s="7">
        <v>65.512893676757813</v>
      </c>
      <c r="U1484" s="16">
        <v>0.41062080860137939</v>
      </c>
      <c r="V1484" s="20">
        <v>251.53334045410156</v>
      </c>
      <c r="W1484" s="7">
        <v>58.700462341308594</v>
      </c>
      <c r="X1484" s="3">
        <v>0.36640763282775879</v>
      </c>
    </row>
    <row r="1485" spans="1:24" x14ac:dyDescent="0.25">
      <c r="A1485" s="12">
        <v>248.18333435058594</v>
      </c>
      <c r="B1485" s="8">
        <v>66.872512817382813</v>
      </c>
      <c r="C1485" s="17">
        <v>0.42733442783355713</v>
      </c>
      <c r="D1485" s="21">
        <v>248.69999694824219</v>
      </c>
      <c r="E1485" s="8">
        <v>64.586349487304688</v>
      </c>
      <c r="F1485" s="17">
        <v>0.4137728214263916</v>
      </c>
      <c r="G1485" s="21">
        <v>249.19999694824219</v>
      </c>
      <c r="H1485" s="8">
        <v>66.499252319335938</v>
      </c>
      <c r="I1485" s="17">
        <v>0.42730605602264404</v>
      </c>
      <c r="J1485" s="21">
        <v>249.69999694824219</v>
      </c>
      <c r="K1485" s="8">
        <v>74.177093505859375</v>
      </c>
      <c r="L1485" s="17">
        <v>0.46544396877288818</v>
      </c>
      <c r="M1485" s="21">
        <v>250.19999694824219</v>
      </c>
      <c r="N1485" s="8">
        <v>59.811786651611328</v>
      </c>
      <c r="O1485" s="17">
        <v>0.3790760338306427</v>
      </c>
      <c r="P1485" s="21">
        <v>250.69999694824219</v>
      </c>
      <c r="Q1485" s="8">
        <v>61.743011474609375</v>
      </c>
      <c r="R1485" s="17">
        <v>0.3917393684387207</v>
      </c>
      <c r="S1485" s="21">
        <v>251.19999694824219</v>
      </c>
      <c r="T1485" s="8">
        <v>65.547508239746094</v>
      </c>
      <c r="U1485" s="17">
        <v>0.41084066033363342</v>
      </c>
      <c r="V1485" s="21">
        <v>251.69999694824219</v>
      </c>
      <c r="W1485" s="8">
        <v>58.739917755126953</v>
      </c>
      <c r="X1485" s="4">
        <v>0.36665472388267517</v>
      </c>
    </row>
    <row r="1486" spans="1:24" x14ac:dyDescent="0.25">
      <c r="A1486" s="11">
        <v>248.35000610351563</v>
      </c>
      <c r="B1486" s="7">
        <v>66.908645629882813</v>
      </c>
      <c r="C1486" s="16">
        <v>0.42756515741348267</v>
      </c>
      <c r="D1486" s="20">
        <v>248.86666870117188</v>
      </c>
      <c r="E1486" s="7">
        <v>64.588523864746094</v>
      </c>
      <c r="F1486" s="16">
        <v>0.41378676891326904</v>
      </c>
      <c r="G1486" s="20">
        <v>249.36666870117188</v>
      </c>
      <c r="H1486" s="7">
        <v>66.530563354492188</v>
      </c>
      <c r="I1486" s="16">
        <v>0.42750632762908936</v>
      </c>
      <c r="J1486" s="20">
        <v>249.86666870117188</v>
      </c>
      <c r="K1486" s="7">
        <v>74.194778442382813</v>
      </c>
      <c r="L1486" s="16">
        <v>0.46555578708648682</v>
      </c>
      <c r="M1486" s="20">
        <v>250.36666870117188</v>
      </c>
      <c r="N1486" s="7">
        <v>59.796684265136719</v>
      </c>
      <c r="O1486" s="16">
        <v>0.3789803683757782</v>
      </c>
      <c r="P1486" s="20">
        <v>250.86666870117188</v>
      </c>
      <c r="Q1486" s="7">
        <v>61.727855682373047</v>
      </c>
      <c r="R1486" s="16">
        <v>0.39164397120475769</v>
      </c>
      <c r="S1486" s="20">
        <v>251.36666870117188</v>
      </c>
      <c r="T1486" s="7">
        <v>65.581298828125</v>
      </c>
      <c r="U1486" s="16">
        <v>0.41105523705482483</v>
      </c>
      <c r="V1486" s="20">
        <v>251.86666870117188</v>
      </c>
      <c r="W1486" s="7">
        <v>58.775341033935547</v>
      </c>
      <c r="X1486" s="3">
        <v>0.36687645316123962</v>
      </c>
    </row>
    <row r="1487" spans="1:24" x14ac:dyDescent="0.25">
      <c r="A1487" s="12">
        <v>248.51666259765625</v>
      </c>
      <c r="B1487" s="8">
        <v>66.944435119628906</v>
      </c>
      <c r="C1487" s="17">
        <v>0.42779377102851868</v>
      </c>
      <c r="D1487" s="21">
        <v>249.03334045410156</v>
      </c>
      <c r="E1487" s="8">
        <v>64.610542297363281</v>
      </c>
      <c r="F1487" s="17">
        <v>0.41392743587493896</v>
      </c>
      <c r="G1487" s="21">
        <v>249.53334045410156</v>
      </c>
      <c r="H1487" s="8">
        <v>66.566902160644531</v>
      </c>
      <c r="I1487" s="17">
        <v>0.42773866653442383</v>
      </c>
      <c r="J1487" s="21">
        <v>250.03334045410156</v>
      </c>
      <c r="K1487" s="8">
        <v>74.258720397949219</v>
      </c>
      <c r="L1487" s="17">
        <v>0.46595990657806396</v>
      </c>
      <c r="M1487" s="21">
        <v>250.53334045410156</v>
      </c>
      <c r="N1487" s="8">
        <v>59.859668731689453</v>
      </c>
      <c r="O1487" s="17">
        <v>0.37937933206558228</v>
      </c>
      <c r="P1487" s="21">
        <v>251.03334045410156</v>
      </c>
      <c r="Q1487" s="8">
        <v>61.765880584716797</v>
      </c>
      <c r="R1487" s="17">
        <v>0.39188334345817566</v>
      </c>
      <c r="S1487" s="21">
        <v>251.53334045410156</v>
      </c>
      <c r="T1487" s="8">
        <v>65.613754272460938</v>
      </c>
      <c r="U1487" s="17">
        <v>0.41126143932342529</v>
      </c>
      <c r="V1487" s="21">
        <v>252.03334045410156</v>
      </c>
      <c r="W1487" s="8">
        <v>58.798534393310547</v>
      </c>
      <c r="X1487" s="4">
        <v>0.36702170968055725</v>
      </c>
    </row>
    <row r="1488" spans="1:24" x14ac:dyDescent="0.25">
      <c r="A1488" s="11">
        <v>248.68333435058594</v>
      </c>
      <c r="B1488" s="7">
        <v>66.949905395507813</v>
      </c>
      <c r="C1488" s="16">
        <v>0.42782872915267944</v>
      </c>
      <c r="D1488" s="20">
        <v>249.19999694824219</v>
      </c>
      <c r="E1488" s="7">
        <v>64.662994384765625</v>
      </c>
      <c r="F1488" s="16">
        <v>0.41426274180412292</v>
      </c>
      <c r="G1488" s="20">
        <v>249.69999694824219</v>
      </c>
      <c r="H1488" s="7">
        <v>66.602714538574219</v>
      </c>
      <c r="I1488" s="16">
        <v>0.42796769738197327</v>
      </c>
      <c r="J1488" s="20">
        <v>250.19999694824219</v>
      </c>
      <c r="K1488" s="7">
        <v>74.280128479003906</v>
      </c>
      <c r="L1488" s="16">
        <v>0.4660952091217041</v>
      </c>
      <c r="M1488" s="20">
        <v>250.69999694824219</v>
      </c>
      <c r="N1488" s="7">
        <v>59.961578369140625</v>
      </c>
      <c r="O1488" s="16">
        <v>0.38002493977546692</v>
      </c>
      <c r="P1488" s="20">
        <v>251.19999694824219</v>
      </c>
      <c r="Q1488" s="7">
        <v>61.859733581542969</v>
      </c>
      <c r="R1488" s="16">
        <v>0.39247405529022217</v>
      </c>
      <c r="S1488" s="20">
        <v>251.69999694824219</v>
      </c>
      <c r="T1488" s="7">
        <v>65.654266357421875</v>
      </c>
      <c r="U1488" s="16">
        <v>0.41151869297027588</v>
      </c>
      <c r="V1488" s="20">
        <v>252.19999694824219</v>
      </c>
      <c r="W1488" s="7">
        <v>58.809883117675781</v>
      </c>
      <c r="X1488" s="3">
        <v>0.36709269881248474</v>
      </c>
    </row>
    <row r="1489" spans="1:24" x14ac:dyDescent="0.25">
      <c r="A1489" s="12">
        <v>248.85000610351563</v>
      </c>
      <c r="B1489" s="8">
        <v>67.019721984863281</v>
      </c>
      <c r="C1489" s="17">
        <v>0.42827469110488892</v>
      </c>
      <c r="D1489" s="21">
        <v>249.36666870117188</v>
      </c>
      <c r="E1489" s="8">
        <v>64.710334777832031</v>
      </c>
      <c r="F1489" s="17">
        <v>0.4145653247833252</v>
      </c>
      <c r="G1489" s="21">
        <v>249.86666870117188</v>
      </c>
      <c r="H1489" s="8">
        <v>66.631790161132813</v>
      </c>
      <c r="I1489" s="17">
        <v>0.42815354466438293</v>
      </c>
      <c r="J1489" s="21">
        <v>250.36666870117188</v>
      </c>
      <c r="K1489" s="8">
        <v>74.350456237792969</v>
      </c>
      <c r="L1489" s="17">
        <v>0.46653980016708374</v>
      </c>
      <c r="M1489" s="21">
        <v>250.86666870117188</v>
      </c>
      <c r="N1489" s="8">
        <v>59.957725524902344</v>
      </c>
      <c r="O1489" s="17">
        <v>0.38000050187110901</v>
      </c>
      <c r="P1489" s="21">
        <v>251.36666870117188</v>
      </c>
      <c r="Q1489" s="8">
        <v>61.819660186767578</v>
      </c>
      <c r="R1489" s="17">
        <v>0.3922218382358551</v>
      </c>
      <c r="S1489" s="21">
        <v>251.86666870117188</v>
      </c>
      <c r="T1489" s="8">
        <v>65.684280395507813</v>
      </c>
      <c r="U1489" s="17">
        <v>0.41170942783355713</v>
      </c>
      <c r="V1489" s="21">
        <v>252.36666870117188</v>
      </c>
      <c r="W1489" s="8">
        <v>58.847267150878906</v>
      </c>
      <c r="X1489" s="4">
        <v>0.36732673645019531</v>
      </c>
    </row>
    <row r="1490" spans="1:24" x14ac:dyDescent="0.25">
      <c r="A1490" s="11">
        <v>249.01666259765625</v>
      </c>
      <c r="B1490" s="7">
        <v>67.027397155761719</v>
      </c>
      <c r="C1490" s="16">
        <v>0.42832374572753906</v>
      </c>
      <c r="D1490" s="20">
        <v>249.53334045410156</v>
      </c>
      <c r="E1490" s="7">
        <v>64.691184997558594</v>
      </c>
      <c r="F1490" s="16">
        <v>0.41444295644760132</v>
      </c>
      <c r="G1490" s="20">
        <v>250.03334045410156</v>
      </c>
      <c r="H1490" s="7">
        <v>66.637092590332031</v>
      </c>
      <c r="I1490" s="16">
        <v>0.42818745970726013</v>
      </c>
      <c r="J1490" s="20">
        <v>250.53334045410156</v>
      </c>
      <c r="K1490" s="7">
        <v>74.340843200683594</v>
      </c>
      <c r="L1490" s="16">
        <v>0.46647900342941284</v>
      </c>
      <c r="M1490" s="20">
        <v>251.03334045410156</v>
      </c>
      <c r="N1490" s="7">
        <v>59.982208251953125</v>
      </c>
      <c r="O1490" s="16">
        <v>0.38015559315681458</v>
      </c>
      <c r="P1490" s="20">
        <v>251.53334045410156</v>
      </c>
      <c r="Q1490" s="7">
        <v>61.889717102050781</v>
      </c>
      <c r="R1490" s="16">
        <v>0.39266276359558105</v>
      </c>
      <c r="S1490" s="20">
        <v>252.03334045410156</v>
      </c>
      <c r="T1490" s="7">
        <v>65.751838684082031</v>
      </c>
      <c r="U1490" s="16">
        <v>0.41213849186897278</v>
      </c>
      <c r="V1490" s="20">
        <v>252.53334045410156</v>
      </c>
      <c r="W1490" s="7">
        <v>58.897026062011719</v>
      </c>
      <c r="X1490" s="3">
        <v>0.36763834953308105</v>
      </c>
    </row>
    <row r="1491" spans="1:24" x14ac:dyDescent="0.25">
      <c r="A1491" s="12">
        <v>249.18333435058594</v>
      </c>
      <c r="B1491" s="8">
        <v>67.083694458007813</v>
      </c>
      <c r="C1491" s="17">
        <v>0.42868342995643616</v>
      </c>
      <c r="D1491" s="21">
        <v>249.69999694824219</v>
      </c>
      <c r="E1491" s="8">
        <v>64.788566589355469</v>
      </c>
      <c r="F1491" s="17">
        <v>0.41506534814834595</v>
      </c>
      <c r="G1491" s="21">
        <v>250.19999694824219</v>
      </c>
      <c r="H1491" s="8">
        <v>66.682220458984375</v>
      </c>
      <c r="I1491" s="17">
        <v>0.4284760057926178</v>
      </c>
      <c r="J1491" s="21">
        <v>250.69999694824219</v>
      </c>
      <c r="K1491" s="8">
        <v>74.383132934570313</v>
      </c>
      <c r="L1491" s="17">
        <v>0.46674627065658569</v>
      </c>
      <c r="M1491" s="21">
        <v>251.19999694824219</v>
      </c>
      <c r="N1491" s="8">
        <v>59.997169494628906</v>
      </c>
      <c r="O1491" s="17">
        <v>0.38025033473968506</v>
      </c>
      <c r="P1491" s="21">
        <v>251.69999694824219</v>
      </c>
      <c r="Q1491" s="8">
        <v>61.909435272216797</v>
      </c>
      <c r="R1491" s="17">
        <v>0.39278692007064819</v>
      </c>
      <c r="S1491" s="21">
        <v>252.19999694824219</v>
      </c>
      <c r="T1491" s="8">
        <v>65.7828369140625</v>
      </c>
      <c r="U1491" s="17">
        <v>0.41233536601066589</v>
      </c>
      <c r="V1491" s="21">
        <v>252.69999694824219</v>
      </c>
      <c r="W1491" s="8">
        <v>58.9603271484375</v>
      </c>
      <c r="X1491" s="4">
        <v>0.36803463101387024</v>
      </c>
    </row>
    <row r="1492" spans="1:24" x14ac:dyDescent="0.25">
      <c r="A1492" s="11">
        <v>249.36666870117188</v>
      </c>
      <c r="B1492" s="7">
        <v>67.124832153320313</v>
      </c>
      <c r="C1492" s="16">
        <v>0.42894616723060608</v>
      </c>
      <c r="D1492" s="20">
        <v>249.86666870117188</v>
      </c>
      <c r="E1492" s="7">
        <v>64.847099304199219</v>
      </c>
      <c r="F1492" s="16">
        <v>0.41543945670127869</v>
      </c>
      <c r="G1492" s="20">
        <v>250.36666870117188</v>
      </c>
      <c r="H1492" s="7">
        <v>66.746498107910156</v>
      </c>
      <c r="I1492" s="16">
        <v>0.42888706922531128</v>
      </c>
      <c r="J1492" s="20">
        <v>250.86666870117188</v>
      </c>
      <c r="K1492" s="7">
        <v>74.420135498046875</v>
      </c>
      <c r="L1492" s="16">
        <v>0.46698018908500671</v>
      </c>
      <c r="M1492" s="20">
        <v>251.36666870117188</v>
      </c>
      <c r="N1492" s="7">
        <v>60.050067901611328</v>
      </c>
      <c r="O1492" s="16">
        <v>0.38058549165725708</v>
      </c>
      <c r="P1492" s="20">
        <v>251.86666870117188</v>
      </c>
      <c r="Q1492" s="7">
        <v>61.969017028808594</v>
      </c>
      <c r="R1492" s="16">
        <v>0.39316189289093018</v>
      </c>
      <c r="S1492" s="20">
        <v>252.36666870117188</v>
      </c>
      <c r="T1492" s="7">
        <v>65.816207885742188</v>
      </c>
      <c r="U1492" s="16">
        <v>0.41254729032516479</v>
      </c>
      <c r="V1492" s="20">
        <v>252.86666870117188</v>
      </c>
      <c r="W1492" s="7">
        <v>59.01287841796875</v>
      </c>
      <c r="X1492" s="3">
        <v>0.36836361885070801</v>
      </c>
    </row>
    <row r="1493" spans="1:24" x14ac:dyDescent="0.25">
      <c r="A1493" s="12">
        <v>249.53334045410156</v>
      </c>
      <c r="B1493" s="8">
        <v>67.120407104492188</v>
      </c>
      <c r="C1493" s="17">
        <v>0.42891785502433777</v>
      </c>
      <c r="D1493" s="21">
        <v>250.03334045410156</v>
      </c>
      <c r="E1493" s="8">
        <v>64.857635498046875</v>
      </c>
      <c r="F1493" s="17">
        <v>0.4155067503452301</v>
      </c>
      <c r="G1493" s="21">
        <v>250.53334045410156</v>
      </c>
      <c r="H1493" s="8">
        <v>66.788482666015625</v>
      </c>
      <c r="I1493" s="17">
        <v>0.42915549874305725</v>
      </c>
      <c r="J1493" s="21">
        <v>251.03334045410156</v>
      </c>
      <c r="K1493" s="8">
        <v>74.468948364257813</v>
      </c>
      <c r="L1493" s="17">
        <v>0.4672887921333313</v>
      </c>
      <c r="M1493" s="21">
        <v>251.53334045410156</v>
      </c>
      <c r="N1493" s="8">
        <v>60.075733184814453</v>
      </c>
      <c r="O1493" s="17">
        <v>0.38074809312820435</v>
      </c>
      <c r="P1493" s="21">
        <v>252.03334045410156</v>
      </c>
      <c r="Q1493" s="8">
        <v>61.947032928466797</v>
      </c>
      <c r="R1493" s="17">
        <v>0.39302355051040649</v>
      </c>
      <c r="S1493" s="21">
        <v>252.53334045410156</v>
      </c>
      <c r="T1493" s="8">
        <v>65.827728271484375</v>
      </c>
      <c r="U1493" s="17">
        <v>0.41262048482894897</v>
      </c>
      <c r="V1493" s="21">
        <v>253.05000305175781</v>
      </c>
      <c r="W1493" s="8">
        <v>59.003669738769531</v>
      </c>
      <c r="X1493" s="4">
        <v>0.36830598115921021</v>
      </c>
    </row>
    <row r="1494" spans="1:24" x14ac:dyDescent="0.25">
      <c r="A1494" s="11">
        <v>249.69999694824219</v>
      </c>
      <c r="B1494" s="7">
        <v>67.152908325195313</v>
      </c>
      <c r="C1494" s="16">
        <v>0.42912545800209045</v>
      </c>
      <c r="D1494" s="20">
        <v>250.19999694824219</v>
      </c>
      <c r="E1494" s="7">
        <v>64.849151611328125</v>
      </c>
      <c r="F1494" s="16">
        <v>0.41545256972312927</v>
      </c>
      <c r="G1494" s="20">
        <v>250.69999694824219</v>
      </c>
      <c r="H1494" s="7">
        <v>66.818016052246094</v>
      </c>
      <c r="I1494" s="16">
        <v>0.42934438586235046</v>
      </c>
      <c r="J1494" s="20">
        <v>251.19999694824219</v>
      </c>
      <c r="K1494" s="7">
        <v>74.493362426757813</v>
      </c>
      <c r="L1494" s="16">
        <v>0.46744313836097717</v>
      </c>
      <c r="M1494" s="20">
        <v>251.69999694824219</v>
      </c>
      <c r="N1494" s="7">
        <v>60.1297607421875</v>
      </c>
      <c r="O1494" s="16">
        <v>0.38109028339385986</v>
      </c>
      <c r="P1494" s="20">
        <v>252.19999694824219</v>
      </c>
      <c r="Q1494" s="7">
        <v>62.020824432373047</v>
      </c>
      <c r="R1494" s="16">
        <v>0.39348804950714111</v>
      </c>
      <c r="S1494" s="20">
        <v>252.69999694824219</v>
      </c>
      <c r="T1494" s="7">
        <v>65.907913208007813</v>
      </c>
      <c r="U1494" s="16">
        <v>0.41312989592552185</v>
      </c>
      <c r="V1494" s="20">
        <v>253.21665954589844</v>
      </c>
      <c r="W1494" s="7">
        <v>59.050312042236328</v>
      </c>
      <c r="X1494" s="3">
        <v>0.36859798431396484</v>
      </c>
    </row>
    <row r="1495" spans="1:24" x14ac:dyDescent="0.25">
      <c r="A1495" s="12">
        <v>249.86666870117188</v>
      </c>
      <c r="B1495" s="8">
        <v>67.199165344238281</v>
      </c>
      <c r="C1495" s="17">
        <v>0.42942091822624207</v>
      </c>
      <c r="D1495" s="21">
        <v>250.36666870117188</v>
      </c>
      <c r="E1495" s="8">
        <v>64.938606262207031</v>
      </c>
      <c r="F1495" s="17">
        <v>0.41602429747581482</v>
      </c>
      <c r="G1495" s="21">
        <v>250.86666870117188</v>
      </c>
      <c r="H1495" s="8">
        <v>66.843727111816406</v>
      </c>
      <c r="I1495" s="17">
        <v>0.42950877547264099</v>
      </c>
      <c r="J1495" s="21">
        <v>251.36666870117188</v>
      </c>
      <c r="K1495" s="8">
        <v>74.518112182617188</v>
      </c>
      <c r="L1495" s="17">
        <v>0.46759957075119019</v>
      </c>
      <c r="M1495" s="21">
        <v>251.86666870117188</v>
      </c>
      <c r="N1495" s="8">
        <v>60.152473449707031</v>
      </c>
      <c r="O1495" s="17">
        <v>0.38123419880867004</v>
      </c>
      <c r="P1495" s="21">
        <v>252.36666870117188</v>
      </c>
      <c r="Q1495" s="8">
        <v>62.071361541748047</v>
      </c>
      <c r="R1495" s="17">
        <v>0.39380612969398499</v>
      </c>
      <c r="S1495" s="21">
        <v>252.86666870117188</v>
      </c>
      <c r="T1495" s="8">
        <v>65.891410827636719</v>
      </c>
      <c r="U1495" s="17">
        <v>0.41302499175071716</v>
      </c>
      <c r="V1495" s="21">
        <v>253.38333129882813</v>
      </c>
      <c r="W1495" s="8">
        <v>59.118766784667969</v>
      </c>
      <c r="X1495" s="4">
        <v>0.3690265417098999</v>
      </c>
    </row>
    <row r="1496" spans="1:24" x14ac:dyDescent="0.25">
      <c r="A1496" s="11">
        <v>250.03334045410156</v>
      </c>
      <c r="B1496" s="7">
        <v>67.262405395507813</v>
      </c>
      <c r="C1496" s="16">
        <v>0.42982500791549683</v>
      </c>
      <c r="D1496" s="20">
        <v>250.53334045410156</v>
      </c>
      <c r="E1496" s="7">
        <v>64.955818176269531</v>
      </c>
      <c r="F1496" s="16">
        <v>0.4161342978477478</v>
      </c>
      <c r="G1496" s="20">
        <v>251.03334045410156</v>
      </c>
      <c r="H1496" s="7">
        <v>66.899673461914063</v>
      </c>
      <c r="I1496" s="16">
        <v>0.42986646294593811</v>
      </c>
      <c r="J1496" s="20">
        <v>251.53334045410156</v>
      </c>
      <c r="K1496" s="7">
        <v>74.577545166015625</v>
      </c>
      <c r="L1496" s="16">
        <v>0.4679751992225647</v>
      </c>
      <c r="M1496" s="20">
        <v>252.03334045410156</v>
      </c>
      <c r="N1496" s="7">
        <v>60.214988708496094</v>
      </c>
      <c r="O1496" s="16">
        <v>0.38163024187088013</v>
      </c>
      <c r="P1496" s="20">
        <v>252.53334045410156</v>
      </c>
      <c r="Q1496" s="7">
        <v>62.158470153808594</v>
      </c>
      <c r="R1496" s="16">
        <v>0.39435437321662903</v>
      </c>
      <c r="S1496" s="20">
        <v>253.03334045410156</v>
      </c>
      <c r="T1496" s="7">
        <v>65.969001770019531</v>
      </c>
      <c r="U1496" s="16">
        <v>0.41351789236068726</v>
      </c>
      <c r="V1496" s="20">
        <v>253.55000305175781</v>
      </c>
      <c r="W1496" s="7">
        <v>59.112770080566406</v>
      </c>
      <c r="X1496" s="3">
        <v>0.36898905038833618</v>
      </c>
    </row>
    <row r="1497" spans="1:24" x14ac:dyDescent="0.25">
      <c r="A1497" s="12">
        <v>250.19999694824219</v>
      </c>
      <c r="B1497" s="8">
        <v>67.2967529296875</v>
      </c>
      <c r="C1497" s="17">
        <v>0.43004435300827026</v>
      </c>
      <c r="D1497" s="21">
        <v>250.69999694824219</v>
      </c>
      <c r="E1497" s="8">
        <v>64.969383239746094</v>
      </c>
      <c r="F1497" s="17">
        <v>0.416221022605896</v>
      </c>
      <c r="G1497" s="21">
        <v>251.19999694824219</v>
      </c>
      <c r="H1497" s="8">
        <v>66.945144653320313</v>
      </c>
      <c r="I1497" s="17">
        <v>0.43015727400779724</v>
      </c>
      <c r="J1497" s="21">
        <v>251.69999694824219</v>
      </c>
      <c r="K1497" s="8">
        <v>74.606620788574219</v>
      </c>
      <c r="L1497" s="17">
        <v>0.46815899014472961</v>
      </c>
      <c r="M1497" s="21">
        <v>252.19999694824219</v>
      </c>
      <c r="N1497" s="8">
        <v>60.216144561767578</v>
      </c>
      <c r="O1497" s="17">
        <v>0.3816375732421875</v>
      </c>
      <c r="P1497" s="21">
        <v>252.69999694824219</v>
      </c>
      <c r="Q1497" s="8">
        <v>62.126777648925781</v>
      </c>
      <c r="R1497" s="17">
        <v>0.39415490627288818</v>
      </c>
      <c r="S1497" s="21">
        <v>253.19999694824219</v>
      </c>
      <c r="T1497" s="8">
        <v>66.002883911132813</v>
      </c>
      <c r="U1497" s="17">
        <v>0.41373300552368164</v>
      </c>
      <c r="V1497" s="21">
        <v>253.71665954589844</v>
      </c>
      <c r="W1497" s="8">
        <v>59.148399353027344</v>
      </c>
      <c r="X1497" s="4">
        <v>0.36921212077140808</v>
      </c>
    </row>
    <row r="1498" spans="1:24" x14ac:dyDescent="0.25">
      <c r="A1498" s="11">
        <v>250.36666870117188</v>
      </c>
      <c r="B1498" s="7">
        <v>67.313003540039063</v>
      </c>
      <c r="C1498" s="16">
        <v>0.43014818429946899</v>
      </c>
      <c r="D1498" s="20">
        <v>250.86666870117188</v>
      </c>
      <c r="E1498" s="7">
        <v>65.003738403320313</v>
      </c>
      <c r="F1498" s="16">
        <v>0.41644057631492615</v>
      </c>
      <c r="G1498" s="20">
        <v>251.36666870117188</v>
      </c>
      <c r="H1498" s="7">
        <v>66.950714111328125</v>
      </c>
      <c r="I1498" s="16">
        <v>0.43019285798072815</v>
      </c>
      <c r="J1498" s="20">
        <v>251.86666870117188</v>
      </c>
      <c r="K1498" s="7">
        <v>74.654777526855469</v>
      </c>
      <c r="L1498" s="16">
        <v>0.46846333146095276</v>
      </c>
      <c r="M1498" s="20">
        <v>252.36666870117188</v>
      </c>
      <c r="N1498" s="7">
        <v>60.278888702392578</v>
      </c>
      <c r="O1498" s="16">
        <v>0.38203498721122742</v>
      </c>
      <c r="P1498" s="20">
        <v>252.86666870117188</v>
      </c>
      <c r="Q1498" s="7">
        <v>62.218696594238281</v>
      </c>
      <c r="R1498" s="16">
        <v>0.39473342895507813</v>
      </c>
      <c r="S1498" s="20">
        <v>253.38333129882813</v>
      </c>
      <c r="T1498" s="7">
        <v>66.018218994140625</v>
      </c>
      <c r="U1498" s="16">
        <v>0.41383048892021179</v>
      </c>
      <c r="V1498" s="20">
        <v>253.88333129882813</v>
      </c>
      <c r="W1498" s="7">
        <v>59.204608917236328</v>
      </c>
      <c r="X1498" s="3">
        <v>0.36956396698951721</v>
      </c>
    </row>
    <row r="1499" spans="1:24" x14ac:dyDescent="0.25">
      <c r="A1499" s="12">
        <v>250.53334045410156</v>
      </c>
      <c r="B1499" s="8">
        <v>67.341598510742188</v>
      </c>
      <c r="C1499" s="17">
        <v>0.43033081293106079</v>
      </c>
      <c r="D1499" s="21">
        <v>251.03334045410156</v>
      </c>
      <c r="E1499" s="8">
        <v>65.072479248046875</v>
      </c>
      <c r="F1499" s="17">
        <v>0.41687998175621033</v>
      </c>
      <c r="G1499" s="21">
        <v>251.53334045410156</v>
      </c>
      <c r="H1499" s="8">
        <v>66.993728637695313</v>
      </c>
      <c r="I1499" s="17">
        <v>0.43046790361404419</v>
      </c>
      <c r="J1499" s="21">
        <v>252.03334045410156</v>
      </c>
      <c r="K1499" s="8">
        <v>74.655464172363281</v>
      </c>
      <c r="L1499" s="17">
        <v>0.46846771240234375</v>
      </c>
      <c r="M1499" s="21">
        <v>252.53334045410156</v>
      </c>
      <c r="N1499" s="8">
        <v>60.311187744140625</v>
      </c>
      <c r="O1499" s="17">
        <v>0.38223960995674133</v>
      </c>
      <c r="P1499" s="21">
        <v>253.03334045410156</v>
      </c>
      <c r="Q1499" s="8">
        <v>62.171943664550781</v>
      </c>
      <c r="R1499" s="17">
        <v>0.39443919062614441</v>
      </c>
      <c r="S1499" s="21">
        <v>253.55000305175781</v>
      </c>
      <c r="T1499" s="8">
        <v>66.047065734863281</v>
      </c>
      <c r="U1499" s="17">
        <v>0.41401365399360657</v>
      </c>
      <c r="V1499" s="21">
        <v>254.05000305175781</v>
      </c>
      <c r="W1499" s="8">
        <v>59.223358154296875</v>
      </c>
      <c r="X1499" s="4">
        <v>0.36968138813972473</v>
      </c>
    </row>
    <row r="1500" spans="1:24" x14ac:dyDescent="0.25">
      <c r="A1500" s="11">
        <v>250.69999694824219</v>
      </c>
      <c r="B1500" s="7">
        <v>67.348609924316406</v>
      </c>
      <c r="C1500" s="16">
        <v>0.43037557601928711</v>
      </c>
      <c r="D1500" s="20">
        <v>251.19999694824219</v>
      </c>
      <c r="E1500" s="7">
        <v>65.118392944335938</v>
      </c>
      <c r="F1500" s="16">
        <v>0.41717338562011719</v>
      </c>
      <c r="G1500" s="20">
        <v>251.69999694824219</v>
      </c>
      <c r="H1500" s="7">
        <v>67.149391174316406</v>
      </c>
      <c r="I1500" s="16">
        <v>0.43146327137947083</v>
      </c>
      <c r="J1500" s="20">
        <v>252.19999694824219</v>
      </c>
      <c r="K1500" s="7">
        <v>74.709342956542969</v>
      </c>
      <c r="L1500" s="16">
        <v>0.46880832314491272</v>
      </c>
      <c r="M1500" s="20">
        <v>252.69999694824219</v>
      </c>
      <c r="N1500" s="7">
        <v>60.322380065917969</v>
      </c>
      <c r="O1500" s="16">
        <v>0.38231047987937927</v>
      </c>
      <c r="P1500" s="20">
        <v>253.19999694824219</v>
      </c>
      <c r="Q1500" s="7">
        <v>62.253437042236328</v>
      </c>
      <c r="R1500" s="16">
        <v>0.39495208859443665</v>
      </c>
      <c r="S1500" s="20">
        <v>253.71665954589844</v>
      </c>
      <c r="T1500" s="7">
        <v>66.094772338867188</v>
      </c>
      <c r="U1500" s="16">
        <v>0.41431671380996704</v>
      </c>
      <c r="V1500" s="20">
        <v>254.21665954589844</v>
      </c>
      <c r="W1500" s="7">
        <v>59.280559539794922</v>
      </c>
      <c r="X1500" s="3">
        <v>0.37003952264785767</v>
      </c>
    </row>
    <row r="1501" spans="1:24" x14ac:dyDescent="0.25">
      <c r="A1501" s="12">
        <v>250.86666870117188</v>
      </c>
      <c r="B1501" s="8">
        <v>67.398536682128906</v>
      </c>
      <c r="C1501" s="17">
        <v>0.43069455027580261</v>
      </c>
      <c r="D1501" s="21">
        <v>251.36666870117188</v>
      </c>
      <c r="E1501" s="8">
        <v>65.154937744140625</v>
      </c>
      <c r="F1501" s="17">
        <v>0.41740703582763672</v>
      </c>
      <c r="G1501" s="21">
        <v>251.86666870117188</v>
      </c>
      <c r="H1501" s="8">
        <v>67.065689086914063</v>
      </c>
      <c r="I1501" s="17">
        <v>0.43092802166938782</v>
      </c>
      <c r="J1501" s="21">
        <v>252.36666870117188</v>
      </c>
      <c r="K1501" s="8">
        <v>74.747276306152344</v>
      </c>
      <c r="L1501" s="17">
        <v>0.46904811263084412</v>
      </c>
      <c r="M1501" s="21">
        <v>252.86666870117188</v>
      </c>
      <c r="N1501" s="8">
        <v>60.381175994873047</v>
      </c>
      <c r="O1501" s="17">
        <v>0.38268294930458069</v>
      </c>
      <c r="P1501" s="21">
        <v>253.36666870117188</v>
      </c>
      <c r="Q1501" s="8">
        <v>62.313518524169922</v>
      </c>
      <c r="R1501" s="17">
        <v>0.39533025026321411</v>
      </c>
      <c r="S1501" s="21">
        <v>253.88333129882813</v>
      </c>
      <c r="T1501" s="8">
        <v>66.117630004882813</v>
      </c>
      <c r="U1501" s="17">
        <v>0.41446185111999512</v>
      </c>
      <c r="V1501" s="21">
        <v>254.38333129882813</v>
      </c>
      <c r="W1501" s="8">
        <v>59.310649871826172</v>
      </c>
      <c r="X1501" s="4">
        <v>0.37022790312767029</v>
      </c>
    </row>
    <row r="1502" spans="1:24" x14ac:dyDescent="0.25">
      <c r="A1502" s="11">
        <v>251.03334045410156</v>
      </c>
      <c r="B1502" s="7">
        <v>67.438255310058594</v>
      </c>
      <c r="C1502" s="16">
        <v>0.4309481680393219</v>
      </c>
      <c r="D1502" s="20">
        <v>251.53334045410156</v>
      </c>
      <c r="E1502" s="7">
        <v>65.170585632324219</v>
      </c>
      <c r="F1502" s="16">
        <v>0.41750702261924744</v>
      </c>
      <c r="G1502" s="20">
        <v>252.03334045410156</v>
      </c>
      <c r="H1502" s="7">
        <v>67.077835083007813</v>
      </c>
      <c r="I1502" s="16">
        <v>0.43100574612617493</v>
      </c>
      <c r="J1502" s="20">
        <v>252.53334045410156</v>
      </c>
      <c r="K1502" s="7">
        <v>74.819168090820313</v>
      </c>
      <c r="L1502" s="16">
        <v>0.46950253844261169</v>
      </c>
      <c r="M1502" s="20">
        <v>253.03334045410156</v>
      </c>
      <c r="N1502" s="7">
        <v>60.406494140625</v>
      </c>
      <c r="O1502" s="16">
        <v>0.38284337520599365</v>
      </c>
      <c r="P1502" s="20">
        <v>253.53334045410156</v>
      </c>
      <c r="Q1502" s="7">
        <v>62.326271057128906</v>
      </c>
      <c r="R1502" s="16">
        <v>0.39541056752204895</v>
      </c>
      <c r="S1502" s="20">
        <v>254.05000305175781</v>
      </c>
      <c r="T1502" s="7">
        <v>66.194778442382813</v>
      </c>
      <c r="U1502" s="16">
        <v>0.41495195031166077</v>
      </c>
      <c r="V1502" s="20">
        <v>254.55000305175781</v>
      </c>
      <c r="W1502" s="7">
        <v>59.330955505371094</v>
      </c>
      <c r="X1502" s="3">
        <v>0.37035501003265381</v>
      </c>
    </row>
    <row r="1503" spans="1:24" x14ac:dyDescent="0.25">
      <c r="A1503" s="12">
        <v>251.19999694824219</v>
      </c>
      <c r="B1503" s="8">
        <v>67.458633422851563</v>
      </c>
      <c r="C1503" s="17">
        <v>0.43107843399047852</v>
      </c>
      <c r="D1503" s="21">
        <v>251.69999694824219</v>
      </c>
      <c r="E1503" s="8">
        <v>65.209587097167969</v>
      </c>
      <c r="F1503" s="17">
        <v>0.41775631904602051</v>
      </c>
      <c r="G1503" s="21">
        <v>252.19999694824219</v>
      </c>
      <c r="H1503" s="8">
        <v>67.149490356445313</v>
      </c>
      <c r="I1503" s="17">
        <v>0.43146392703056335</v>
      </c>
      <c r="J1503" s="21">
        <v>252.69999694824219</v>
      </c>
      <c r="K1503" s="8">
        <v>74.814254760742188</v>
      </c>
      <c r="L1503" s="17">
        <v>0.46947139501571655</v>
      </c>
      <c r="M1503" s="21">
        <v>253.19999694824219</v>
      </c>
      <c r="N1503" s="8">
        <v>60.433830261230469</v>
      </c>
      <c r="O1503" s="17">
        <v>0.38301652669906616</v>
      </c>
      <c r="P1503" s="21">
        <v>253.69999694824219</v>
      </c>
      <c r="Q1503" s="8">
        <v>62.388446807861328</v>
      </c>
      <c r="R1503" s="17">
        <v>0.39580187201499939</v>
      </c>
      <c r="S1503" s="21">
        <v>254.21665954589844</v>
      </c>
      <c r="T1503" s="8">
        <v>66.241661071777344</v>
      </c>
      <c r="U1503" s="17">
        <v>0.41524970531463623</v>
      </c>
      <c r="V1503" s="21">
        <v>254.71665954589844</v>
      </c>
      <c r="W1503" s="8">
        <v>59.357624053955078</v>
      </c>
      <c r="X1503" s="4">
        <v>0.37052202224731445</v>
      </c>
    </row>
    <row r="1504" spans="1:24" x14ac:dyDescent="0.25">
      <c r="A1504" s="11">
        <v>251.36666870117188</v>
      </c>
      <c r="B1504" s="7">
        <v>67.504989624023438</v>
      </c>
      <c r="C1504" s="16">
        <v>0.43137446045875549</v>
      </c>
      <c r="D1504" s="20">
        <v>251.86666870117188</v>
      </c>
      <c r="E1504" s="7">
        <v>65.252891540527344</v>
      </c>
      <c r="F1504" s="16">
        <v>0.41803309321403503</v>
      </c>
      <c r="G1504" s="20">
        <v>252.36666870117188</v>
      </c>
      <c r="H1504" s="7">
        <v>67.180343627929688</v>
      </c>
      <c r="I1504" s="16">
        <v>0.43166118860244751</v>
      </c>
      <c r="J1504" s="20">
        <v>252.86666870117188</v>
      </c>
      <c r="K1504" s="7">
        <v>74.859596252441406</v>
      </c>
      <c r="L1504" s="16">
        <v>0.46975800395011902</v>
      </c>
      <c r="M1504" s="20">
        <v>253.36666870117188</v>
      </c>
      <c r="N1504" s="7">
        <v>60.475341796875</v>
      </c>
      <c r="O1504" s="16">
        <v>0.38327953219413757</v>
      </c>
      <c r="P1504" s="20">
        <v>253.86666870117188</v>
      </c>
      <c r="Q1504" s="7">
        <v>62.418312072753906</v>
      </c>
      <c r="R1504" s="16">
        <v>0.39598986506462097</v>
      </c>
      <c r="S1504" s="20">
        <v>254.38333129882813</v>
      </c>
      <c r="T1504" s="7">
        <v>66.232620239257813</v>
      </c>
      <c r="U1504" s="16">
        <v>0.41519230604171753</v>
      </c>
      <c r="V1504" s="20">
        <v>254.88333129882813</v>
      </c>
      <c r="W1504" s="7">
        <v>59.362651824951172</v>
      </c>
      <c r="X1504" s="3">
        <v>0.37055346369743347</v>
      </c>
    </row>
    <row r="1505" spans="1:24" x14ac:dyDescent="0.25">
      <c r="A1505" s="12">
        <v>251.53334045410156</v>
      </c>
      <c r="B1505" s="8">
        <v>67.536422729492188</v>
      </c>
      <c r="C1505" s="17">
        <v>0.43157526850700378</v>
      </c>
      <c r="D1505" s="21">
        <v>252.03334045410156</v>
      </c>
      <c r="E1505" s="8">
        <v>65.271530151367188</v>
      </c>
      <c r="F1505" s="17">
        <v>0.41815218329429626</v>
      </c>
      <c r="G1505" s="21">
        <v>252.53334045410156</v>
      </c>
      <c r="H1505" s="8">
        <v>67.218429565429688</v>
      </c>
      <c r="I1505" s="17">
        <v>0.43190476298332214</v>
      </c>
      <c r="J1505" s="21">
        <v>253.03334045410156</v>
      </c>
      <c r="K1505" s="8">
        <v>74.903663635253906</v>
      </c>
      <c r="L1505" s="17">
        <v>0.47003662586212158</v>
      </c>
      <c r="M1505" s="21">
        <v>253.53334045410156</v>
      </c>
      <c r="N1505" s="8">
        <v>60.485321044921875</v>
      </c>
      <c r="O1505" s="17">
        <v>0.38334271311759949</v>
      </c>
      <c r="P1505" s="21">
        <v>254.03334045410156</v>
      </c>
      <c r="Q1505" s="8">
        <v>62.394157409667969</v>
      </c>
      <c r="R1505" s="17">
        <v>0.39583787322044373</v>
      </c>
      <c r="S1505" s="21">
        <v>254.55000305175781</v>
      </c>
      <c r="T1505" s="8">
        <v>66.300430297851563</v>
      </c>
      <c r="U1505" s="17">
        <v>0.41562297940254211</v>
      </c>
      <c r="V1505" s="21">
        <v>255.05000305175781</v>
      </c>
      <c r="W1505" s="8">
        <v>59.429271697998047</v>
      </c>
      <c r="X1505" s="4">
        <v>0.37097060680389404</v>
      </c>
    </row>
    <row r="1506" spans="1:24" x14ac:dyDescent="0.25">
      <c r="A1506" s="11">
        <v>251.69999694824219</v>
      </c>
      <c r="B1506" s="7">
        <v>67.556442260742188</v>
      </c>
      <c r="C1506" s="16">
        <v>0.43170318007469177</v>
      </c>
      <c r="D1506" s="20">
        <v>252.19999694824219</v>
      </c>
      <c r="E1506" s="7">
        <v>65.358505249023438</v>
      </c>
      <c r="F1506" s="16">
        <v>0.41870808601379395</v>
      </c>
      <c r="G1506" s="20">
        <v>252.69999694824219</v>
      </c>
      <c r="H1506" s="7">
        <v>67.267356872558594</v>
      </c>
      <c r="I1506" s="16">
        <v>0.43221753835678101</v>
      </c>
      <c r="J1506" s="20">
        <v>253.19999694824219</v>
      </c>
      <c r="K1506" s="7">
        <v>74.9571533203125</v>
      </c>
      <c r="L1506" s="16">
        <v>0.47037473320960999</v>
      </c>
      <c r="M1506" s="20">
        <v>253.69999694824219</v>
      </c>
      <c r="N1506" s="7">
        <v>60.533302307128906</v>
      </c>
      <c r="O1506" s="16">
        <v>0.3836466372013092</v>
      </c>
      <c r="P1506" s="20">
        <v>254.21665954589844</v>
      </c>
      <c r="Q1506" s="7">
        <v>62.493305206298828</v>
      </c>
      <c r="R1506" s="16">
        <v>0.3964618444442749</v>
      </c>
      <c r="S1506" s="20">
        <v>254.71665954589844</v>
      </c>
      <c r="T1506" s="7">
        <v>66.359748840332031</v>
      </c>
      <c r="U1506" s="16">
        <v>0.41599977016448975</v>
      </c>
      <c r="V1506" s="20">
        <v>255.21665954589844</v>
      </c>
      <c r="W1506" s="7">
        <v>59.496074676513672</v>
      </c>
      <c r="X1506" s="3">
        <v>0.37138879299163818</v>
      </c>
    </row>
    <row r="1507" spans="1:24" x14ac:dyDescent="0.25">
      <c r="A1507" s="12">
        <v>251.86666870117188</v>
      </c>
      <c r="B1507" s="8">
        <v>67.603660583496094</v>
      </c>
      <c r="C1507" s="17">
        <v>0.43200483918190002</v>
      </c>
      <c r="D1507" s="21">
        <v>252.36666870117188</v>
      </c>
      <c r="E1507" s="8">
        <v>65.324836730957031</v>
      </c>
      <c r="F1507" s="17">
        <v>0.41849291324615479</v>
      </c>
      <c r="G1507" s="21">
        <v>252.86666870117188</v>
      </c>
      <c r="H1507" s="8">
        <v>67.277610778808594</v>
      </c>
      <c r="I1507" s="17">
        <v>0.43228316307067871</v>
      </c>
      <c r="J1507" s="21">
        <v>253.36666870117188</v>
      </c>
      <c r="K1507" s="8">
        <v>74.997390747070313</v>
      </c>
      <c r="L1507" s="17">
        <v>0.47062906622886658</v>
      </c>
      <c r="M1507" s="21">
        <v>253.86666870117188</v>
      </c>
      <c r="N1507" s="8">
        <v>60.557075500488281</v>
      </c>
      <c r="O1507" s="17">
        <v>0.383797287940979</v>
      </c>
      <c r="P1507" s="21">
        <v>254.38333129882813</v>
      </c>
      <c r="Q1507" s="8">
        <v>62.532447814941406</v>
      </c>
      <c r="R1507" s="17">
        <v>0.39670825004577637</v>
      </c>
      <c r="S1507" s="21">
        <v>254.88333129882813</v>
      </c>
      <c r="T1507" s="8">
        <v>66.388404846191406</v>
      </c>
      <c r="U1507" s="17">
        <v>0.41618174314498901</v>
      </c>
      <c r="V1507" s="21">
        <v>255.38333129882813</v>
      </c>
      <c r="W1507" s="8">
        <v>59.537361145019531</v>
      </c>
      <c r="X1507" s="4">
        <v>0.37164726853370667</v>
      </c>
    </row>
    <row r="1508" spans="1:24" x14ac:dyDescent="0.25">
      <c r="A1508" s="11">
        <v>252.03334045410156</v>
      </c>
      <c r="B1508" s="7">
        <v>67.616813659667969</v>
      </c>
      <c r="C1508" s="16">
        <v>0.43208882212638855</v>
      </c>
      <c r="D1508" s="20">
        <v>252.53334045410156</v>
      </c>
      <c r="E1508" s="7">
        <v>65.424667358398438</v>
      </c>
      <c r="F1508" s="16">
        <v>0.41913098096847534</v>
      </c>
      <c r="G1508" s="20">
        <v>253.03334045410156</v>
      </c>
      <c r="H1508" s="7">
        <v>67.337936401367188</v>
      </c>
      <c r="I1508" s="16">
        <v>0.43266886472702026</v>
      </c>
      <c r="J1508" s="20">
        <v>253.53334045410156</v>
      </c>
      <c r="K1508" s="7">
        <v>75.0184326171875</v>
      </c>
      <c r="L1508" s="16">
        <v>0.47076201438903809</v>
      </c>
      <c r="M1508" s="20">
        <v>254.03334045410156</v>
      </c>
      <c r="N1508" s="7">
        <v>60.582744598388672</v>
      </c>
      <c r="O1508" s="16">
        <v>0.38395985960960388</v>
      </c>
      <c r="P1508" s="20">
        <v>254.55000305175781</v>
      </c>
      <c r="Q1508" s="7">
        <v>62.553516387939453</v>
      </c>
      <c r="R1508" s="16">
        <v>0.396840900182724</v>
      </c>
      <c r="S1508" s="20">
        <v>255.05000305175781</v>
      </c>
      <c r="T1508" s="7">
        <v>66.437797546386719</v>
      </c>
      <c r="U1508" s="16">
        <v>0.41649544239044189</v>
      </c>
      <c r="V1508" s="20">
        <v>255.55000305175781</v>
      </c>
      <c r="W1508" s="7">
        <v>59.568927764892578</v>
      </c>
      <c r="X1508" s="3">
        <v>0.37184488773345947</v>
      </c>
    </row>
    <row r="1509" spans="1:24" x14ac:dyDescent="0.25">
      <c r="A1509" s="12">
        <v>252.19999694824219</v>
      </c>
      <c r="B1509" s="8">
        <v>67.642082214355469</v>
      </c>
      <c r="C1509" s="17">
        <v>0.43225023150444031</v>
      </c>
      <c r="D1509" s="21">
        <v>252.69999694824219</v>
      </c>
      <c r="E1509" s="8">
        <v>65.418495178222656</v>
      </c>
      <c r="F1509" s="17">
        <v>0.41909155249595642</v>
      </c>
      <c r="G1509" s="21">
        <v>253.19999694824219</v>
      </c>
      <c r="H1509" s="8">
        <v>67.393768310546875</v>
      </c>
      <c r="I1509" s="17">
        <v>0.43302589654922485</v>
      </c>
      <c r="J1509" s="21">
        <v>253.69999694824219</v>
      </c>
      <c r="K1509" s="8">
        <v>75.058784484863281</v>
      </c>
      <c r="L1509" s="17">
        <v>0.47101706266403198</v>
      </c>
      <c r="M1509" s="21">
        <v>254.19999694824219</v>
      </c>
      <c r="N1509" s="8">
        <v>60.616710662841797</v>
      </c>
      <c r="O1509" s="17">
        <v>0.38417503237724304</v>
      </c>
      <c r="P1509" s="21">
        <v>254.71665954589844</v>
      </c>
      <c r="Q1509" s="8">
        <v>62.519306182861328</v>
      </c>
      <c r="R1509" s="17">
        <v>0.39662554860115051</v>
      </c>
      <c r="S1509" s="21">
        <v>255.21665954589844</v>
      </c>
      <c r="T1509" s="8">
        <v>66.395980834960938</v>
      </c>
      <c r="U1509" s="17">
        <v>0.41622984409332275</v>
      </c>
      <c r="V1509" s="21">
        <v>255.71665954589844</v>
      </c>
      <c r="W1509" s="8">
        <v>59.579925537109375</v>
      </c>
      <c r="X1509" s="4">
        <v>0.37191379070281982</v>
      </c>
    </row>
    <row r="1510" spans="1:24" x14ac:dyDescent="0.25">
      <c r="A1510" s="11">
        <v>252.36666870117188</v>
      </c>
      <c r="B1510" s="7">
        <v>67.674652099609375</v>
      </c>
      <c r="C1510" s="16">
        <v>0.43245828151702881</v>
      </c>
      <c r="D1510" s="20">
        <v>252.86666870117188</v>
      </c>
      <c r="E1510" s="7">
        <v>65.499671936035156</v>
      </c>
      <c r="F1510" s="16">
        <v>0.41961038112640381</v>
      </c>
      <c r="G1510" s="20">
        <v>253.36666870117188</v>
      </c>
      <c r="H1510" s="7">
        <v>67.410690307617188</v>
      </c>
      <c r="I1510" s="16">
        <v>0.43313410878181458</v>
      </c>
      <c r="J1510" s="20">
        <v>253.86666870117188</v>
      </c>
      <c r="K1510" s="7">
        <v>75.10498046875</v>
      </c>
      <c r="L1510" s="16">
        <v>0.47130915522575378</v>
      </c>
      <c r="M1510" s="20">
        <v>254.36666870117188</v>
      </c>
      <c r="N1510" s="7">
        <v>60.654518127441406</v>
      </c>
      <c r="O1510" s="16">
        <v>0.38441449403762817</v>
      </c>
      <c r="P1510" s="20">
        <v>254.88333129882813</v>
      </c>
      <c r="Q1510" s="7">
        <v>62.552116394042969</v>
      </c>
      <c r="R1510" s="16">
        <v>0.39683207869529724</v>
      </c>
      <c r="S1510" s="20">
        <v>255.38333129882813</v>
      </c>
      <c r="T1510" s="7">
        <v>66.4473876953125</v>
      </c>
      <c r="U1510" s="16">
        <v>0.41655641794204712</v>
      </c>
      <c r="V1510" s="20">
        <v>255.88333129882813</v>
      </c>
      <c r="W1510" s="7">
        <v>59.622905731201172</v>
      </c>
      <c r="X1510" s="3">
        <v>0.37218287587165833</v>
      </c>
    </row>
    <row r="1511" spans="1:24" x14ac:dyDescent="0.25">
      <c r="A1511" s="12">
        <v>252.53334045410156</v>
      </c>
      <c r="B1511" s="8">
        <v>67.733222961425781</v>
      </c>
      <c r="C1511" s="17">
        <v>0.43283241987228394</v>
      </c>
      <c r="D1511" s="21">
        <v>253.03334045410156</v>
      </c>
      <c r="E1511" s="8">
        <v>65.473434448242188</v>
      </c>
      <c r="F1511" s="17">
        <v>0.41944268345832825</v>
      </c>
      <c r="G1511" s="21">
        <v>253.53334045410156</v>
      </c>
      <c r="H1511" s="8">
        <v>67.455459594726563</v>
      </c>
      <c r="I1511" s="17">
        <v>0.43342038989067078</v>
      </c>
      <c r="J1511" s="21">
        <v>254.03334045410156</v>
      </c>
      <c r="K1511" s="8">
        <v>75.129150390625</v>
      </c>
      <c r="L1511" s="17">
        <v>0.47146186232566833</v>
      </c>
      <c r="M1511" s="21">
        <v>254.53334045410156</v>
      </c>
      <c r="N1511" s="8">
        <v>60.705158233642578</v>
      </c>
      <c r="O1511" s="17">
        <v>0.3847353458404541</v>
      </c>
      <c r="P1511" s="21">
        <v>255.05000305175781</v>
      </c>
      <c r="Q1511" s="8">
        <v>62.6024169921875</v>
      </c>
      <c r="R1511" s="17">
        <v>0.39714863896369934</v>
      </c>
      <c r="S1511" s="21">
        <v>255.55000305175781</v>
      </c>
      <c r="T1511" s="8">
        <v>66.508377075195313</v>
      </c>
      <c r="U1511" s="17">
        <v>0.41694381833076477</v>
      </c>
      <c r="V1511" s="21">
        <v>256.04998779296875</v>
      </c>
      <c r="W1511" s="8">
        <v>59.673103332519531</v>
      </c>
      <c r="X1511" s="4">
        <v>0.37249717116355896</v>
      </c>
    </row>
    <row r="1512" spans="1:24" x14ac:dyDescent="0.25">
      <c r="A1512" s="11">
        <v>252.69999694824219</v>
      </c>
      <c r="B1512" s="7">
        <v>67.762916564941406</v>
      </c>
      <c r="C1512" s="16">
        <v>0.433022141456604</v>
      </c>
      <c r="D1512" s="20">
        <v>253.19999694824219</v>
      </c>
      <c r="E1512" s="7">
        <v>65.555892944335938</v>
      </c>
      <c r="F1512" s="16">
        <v>0.41996976733207703</v>
      </c>
      <c r="G1512" s="20">
        <v>253.69999694824219</v>
      </c>
      <c r="H1512" s="7">
        <v>67.488166809082031</v>
      </c>
      <c r="I1512" s="16">
        <v>0.43362957239151001</v>
      </c>
      <c r="J1512" s="20">
        <v>254.19999694824219</v>
      </c>
      <c r="K1512" s="7">
        <v>75.176101684570313</v>
      </c>
      <c r="L1512" s="16">
        <v>0.47175866365432739</v>
      </c>
      <c r="M1512" s="20">
        <v>254.69999694824219</v>
      </c>
      <c r="N1512" s="7">
        <v>60.718315124511719</v>
      </c>
      <c r="O1512" s="16">
        <v>0.38481873273849487</v>
      </c>
      <c r="P1512" s="20">
        <v>255.21665954589844</v>
      </c>
      <c r="Q1512" s="7">
        <v>62.695587158203125</v>
      </c>
      <c r="R1512" s="16">
        <v>0.3977351188659668</v>
      </c>
      <c r="S1512" s="20">
        <v>255.71665954589844</v>
      </c>
      <c r="T1512" s="7">
        <v>66.483535766601563</v>
      </c>
      <c r="U1512" s="16">
        <v>0.41678598523139954</v>
      </c>
      <c r="V1512" s="20">
        <v>256.2166748046875</v>
      </c>
      <c r="W1512" s="7">
        <v>59.670574188232422</v>
      </c>
      <c r="X1512" s="3">
        <v>0.37248128652572632</v>
      </c>
    </row>
    <row r="1513" spans="1:24" x14ac:dyDescent="0.25">
      <c r="A1513" s="12">
        <v>252.86666870117188</v>
      </c>
      <c r="B1513" s="8">
        <v>67.766288757324219</v>
      </c>
      <c r="C1513" s="17">
        <v>0.43304365873336792</v>
      </c>
      <c r="D1513" s="21">
        <v>253.36666870117188</v>
      </c>
      <c r="E1513" s="8">
        <v>65.594978332519531</v>
      </c>
      <c r="F1513" s="17">
        <v>0.4202195405960083</v>
      </c>
      <c r="G1513" s="21">
        <v>253.86666870117188</v>
      </c>
      <c r="H1513" s="8">
        <v>67.512474060058594</v>
      </c>
      <c r="I1513" s="17">
        <v>0.43378496170043945</v>
      </c>
      <c r="J1513" s="21">
        <v>254.36666870117188</v>
      </c>
      <c r="K1513" s="8">
        <v>75.206863403320313</v>
      </c>
      <c r="L1513" s="17">
        <v>0.47195306420326233</v>
      </c>
      <c r="M1513" s="21">
        <v>254.88333129882813</v>
      </c>
      <c r="N1513" s="8">
        <v>60.760520935058594</v>
      </c>
      <c r="O1513" s="17">
        <v>0.38508608937263489</v>
      </c>
      <c r="P1513" s="21">
        <v>255.38333129882813</v>
      </c>
      <c r="Q1513" s="8">
        <v>62.749897003173828</v>
      </c>
      <c r="R1513" s="17">
        <v>0.39807692170143127</v>
      </c>
      <c r="S1513" s="21">
        <v>255.88333129882813</v>
      </c>
      <c r="T1513" s="8">
        <v>66.594459533691406</v>
      </c>
      <c r="U1513" s="17">
        <v>0.41749054193496704</v>
      </c>
      <c r="V1513" s="21">
        <v>256.38333129882813</v>
      </c>
      <c r="W1513" s="8">
        <v>59.734325408935547</v>
      </c>
      <c r="X1513" s="4">
        <v>0.37288045883178711</v>
      </c>
    </row>
    <row r="1514" spans="1:24" x14ac:dyDescent="0.25">
      <c r="A1514" s="11">
        <v>253.03334045410156</v>
      </c>
      <c r="B1514" s="7">
        <v>67.835502624511719</v>
      </c>
      <c r="C1514" s="16">
        <v>0.43348574638366699</v>
      </c>
      <c r="D1514" s="20">
        <v>253.53334045410156</v>
      </c>
      <c r="E1514" s="7">
        <v>65.601791381835938</v>
      </c>
      <c r="F1514" s="16">
        <v>0.42026305198669434</v>
      </c>
      <c r="G1514" s="20">
        <v>254.03334045410156</v>
      </c>
      <c r="H1514" s="7">
        <v>67.545616149902344</v>
      </c>
      <c r="I1514" s="16">
        <v>0.43399688601493835</v>
      </c>
      <c r="J1514" s="20">
        <v>254.53334045410156</v>
      </c>
      <c r="K1514" s="7">
        <v>75.245994567871094</v>
      </c>
      <c r="L1514" s="16">
        <v>0.47220045328140259</v>
      </c>
      <c r="M1514" s="20">
        <v>255.05000305175781</v>
      </c>
      <c r="N1514" s="7">
        <v>60.816261291503906</v>
      </c>
      <c r="O1514" s="16">
        <v>0.38543912768363953</v>
      </c>
      <c r="P1514" s="20">
        <v>255.55000305175781</v>
      </c>
      <c r="Q1514" s="7">
        <v>62.794727325439453</v>
      </c>
      <c r="R1514" s="16">
        <v>0.39835909008979797</v>
      </c>
      <c r="S1514" s="20">
        <v>256.04998779296875</v>
      </c>
      <c r="T1514" s="7">
        <v>66.594749450683594</v>
      </c>
      <c r="U1514" s="16">
        <v>0.41749241948127747</v>
      </c>
      <c r="V1514" s="20">
        <v>256.54998779296875</v>
      </c>
      <c r="W1514" s="7">
        <v>59.734504699707031</v>
      </c>
      <c r="X1514" s="3">
        <v>0.37288156151771545</v>
      </c>
    </row>
    <row r="1515" spans="1:24" x14ac:dyDescent="0.25">
      <c r="A1515" s="12">
        <v>253.19999694824219</v>
      </c>
      <c r="B1515" s="8">
        <v>67.863624572753906</v>
      </c>
      <c r="C1515" s="17">
        <v>0.43366542458534241</v>
      </c>
      <c r="D1515" s="21">
        <v>253.69999694824219</v>
      </c>
      <c r="E1515" s="8">
        <v>65.661598205566406</v>
      </c>
      <c r="F1515" s="17">
        <v>0.42064535617828369</v>
      </c>
      <c r="G1515" s="21">
        <v>254.19999694824219</v>
      </c>
      <c r="H1515" s="8">
        <v>67.571647644042969</v>
      </c>
      <c r="I1515" s="17">
        <v>0.43416336178779602</v>
      </c>
      <c r="J1515" s="21">
        <v>254.69999694824219</v>
      </c>
      <c r="K1515" s="8">
        <v>75.256378173828125</v>
      </c>
      <c r="L1515" s="17">
        <v>0.47226607799530029</v>
      </c>
      <c r="M1515" s="21">
        <v>255.21665954589844</v>
      </c>
      <c r="N1515" s="8">
        <v>60.841388702392578</v>
      </c>
      <c r="O1515" s="17">
        <v>0.38559833168983459</v>
      </c>
      <c r="P1515" s="21">
        <v>255.71665954589844</v>
      </c>
      <c r="Q1515" s="8">
        <v>62.868316650390625</v>
      </c>
      <c r="R1515" s="17">
        <v>0.39882233738899231</v>
      </c>
      <c r="S1515" s="21">
        <v>256.2166748046875</v>
      </c>
      <c r="T1515" s="8">
        <v>66.646530151367188</v>
      </c>
      <c r="U1515" s="17">
        <v>0.41782131791114807</v>
      </c>
      <c r="V1515" s="21">
        <v>256.7166748046875</v>
      </c>
      <c r="W1515" s="8">
        <v>59.815471649169922</v>
      </c>
      <c r="X1515" s="4">
        <v>0.37338846921920776</v>
      </c>
    </row>
    <row r="1516" spans="1:24" x14ac:dyDescent="0.25">
      <c r="A1516" s="11">
        <v>253.36666870117188</v>
      </c>
      <c r="B1516" s="7">
        <v>67.868972778320313</v>
      </c>
      <c r="C1516" s="16">
        <v>0.43369960784912109</v>
      </c>
      <c r="D1516" s="20">
        <v>253.86666870117188</v>
      </c>
      <c r="E1516" s="7">
        <v>65.704750061035156</v>
      </c>
      <c r="F1516" s="16">
        <v>0.42092117667198181</v>
      </c>
      <c r="G1516" s="20">
        <v>254.36666870117188</v>
      </c>
      <c r="H1516" s="7">
        <v>67.639694213867188</v>
      </c>
      <c r="I1516" s="16">
        <v>0.4345984160900116</v>
      </c>
      <c r="J1516" s="20">
        <v>254.86666870117188</v>
      </c>
      <c r="K1516" s="7">
        <v>75.271377563476563</v>
      </c>
      <c r="L1516" s="16">
        <v>0.47236087918281555</v>
      </c>
      <c r="M1516" s="20">
        <v>255.38333129882813</v>
      </c>
      <c r="N1516" s="7">
        <v>60.870288848876953</v>
      </c>
      <c r="O1516" s="16">
        <v>0.38578137755393982</v>
      </c>
      <c r="P1516" s="20">
        <v>255.88333129882813</v>
      </c>
      <c r="Q1516" s="7">
        <v>62.831321716308594</v>
      </c>
      <c r="R1516" s="16">
        <v>0.39858943223953247</v>
      </c>
      <c r="S1516" s="20">
        <v>256.38333129882813</v>
      </c>
      <c r="T1516" s="7">
        <v>66.689384460449219</v>
      </c>
      <c r="U1516" s="16">
        <v>0.41809356212615967</v>
      </c>
      <c r="V1516" s="20">
        <v>256.88333129882813</v>
      </c>
      <c r="W1516" s="7">
        <v>59.820098876953125</v>
      </c>
      <c r="X1516" s="3">
        <v>0.3734174370765686</v>
      </c>
    </row>
    <row r="1517" spans="1:24" x14ac:dyDescent="0.25">
      <c r="A1517" s="12">
        <v>253.53334045410156</v>
      </c>
      <c r="B1517" s="8">
        <v>67.923728942871094</v>
      </c>
      <c r="C1517" s="17">
        <v>0.4340493381023407</v>
      </c>
      <c r="D1517" s="21">
        <v>254.03334045410156</v>
      </c>
      <c r="E1517" s="8">
        <v>65.688209533691406</v>
      </c>
      <c r="F1517" s="17">
        <v>0.42081543803215027</v>
      </c>
      <c r="G1517" s="21">
        <v>254.53334045410156</v>
      </c>
      <c r="H1517" s="8">
        <v>67.664825439453125</v>
      </c>
      <c r="I1517" s="17">
        <v>0.43475914001464844</v>
      </c>
      <c r="J1517" s="21">
        <v>255.03334045410156</v>
      </c>
      <c r="K1517" s="8">
        <v>75.312179565429688</v>
      </c>
      <c r="L1517" s="17">
        <v>0.47261887788772583</v>
      </c>
      <c r="M1517" s="21">
        <v>255.55000305175781</v>
      </c>
      <c r="N1517" s="8">
        <v>60.892730712890625</v>
      </c>
      <c r="O1517" s="17">
        <v>0.38592356443405151</v>
      </c>
      <c r="P1517" s="21">
        <v>256.04998779296875</v>
      </c>
      <c r="Q1517" s="8">
        <v>62.938434600830078</v>
      </c>
      <c r="R1517" s="17">
        <v>0.3992636501789093</v>
      </c>
      <c r="S1517" s="21">
        <v>256.54998779296875</v>
      </c>
      <c r="T1517" s="8">
        <v>66.712532043457031</v>
      </c>
      <c r="U1517" s="17">
        <v>0.41824048757553101</v>
      </c>
      <c r="V1517" s="21">
        <v>257.04998779296875</v>
      </c>
      <c r="W1517" s="8">
        <v>59.859718322753906</v>
      </c>
      <c r="X1517" s="4">
        <v>0.373665452003479</v>
      </c>
    </row>
    <row r="1518" spans="1:24" x14ac:dyDescent="0.25">
      <c r="A1518" s="11">
        <v>253.69999694824219</v>
      </c>
      <c r="B1518" s="7">
        <v>67.942489624023438</v>
      </c>
      <c r="C1518" s="16">
        <v>0.43416917324066162</v>
      </c>
      <c r="D1518" s="20">
        <v>254.19999694824219</v>
      </c>
      <c r="E1518" s="7">
        <v>65.773704528808594</v>
      </c>
      <c r="F1518" s="16">
        <v>0.42136192321777344</v>
      </c>
      <c r="G1518" s="20">
        <v>254.69999694824219</v>
      </c>
      <c r="H1518" s="7">
        <v>67.716255187988281</v>
      </c>
      <c r="I1518" s="16">
        <v>0.43508797883987427</v>
      </c>
      <c r="J1518" s="20">
        <v>255.19999694824219</v>
      </c>
      <c r="K1518" s="7">
        <v>75.407035827636719</v>
      </c>
      <c r="L1518" s="16">
        <v>0.4732184112071991</v>
      </c>
      <c r="M1518" s="20">
        <v>255.71665954589844</v>
      </c>
      <c r="N1518" s="7">
        <v>60.9564208984375</v>
      </c>
      <c r="O1518" s="16">
        <v>0.38632702827453613</v>
      </c>
      <c r="P1518" s="20">
        <v>256.2166748046875</v>
      </c>
      <c r="Q1518" s="7">
        <v>62.896099090576172</v>
      </c>
      <c r="R1518" s="16">
        <v>0.39899718761444092</v>
      </c>
      <c r="S1518" s="20">
        <v>256.7166748046875</v>
      </c>
      <c r="T1518" s="7">
        <v>66.814598083496094</v>
      </c>
      <c r="U1518" s="16">
        <v>0.41888883709907532</v>
      </c>
      <c r="V1518" s="20">
        <v>257.2166748046875</v>
      </c>
      <c r="W1518" s="7">
        <v>59.899677276611328</v>
      </c>
      <c r="X1518" s="3">
        <v>0.37391567230224609</v>
      </c>
    </row>
    <row r="1519" spans="1:24" x14ac:dyDescent="0.25">
      <c r="A1519" s="12">
        <v>253.86666870117188</v>
      </c>
      <c r="B1519" s="8">
        <v>67.992530822753906</v>
      </c>
      <c r="C1519" s="17">
        <v>0.43448886275291443</v>
      </c>
      <c r="D1519" s="21">
        <v>254.36666870117188</v>
      </c>
      <c r="E1519" s="8">
        <v>65.790969848632813</v>
      </c>
      <c r="F1519" s="17">
        <v>0.42147219181060791</v>
      </c>
      <c r="G1519" s="21">
        <v>254.86666870117188</v>
      </c>
      <c r="H1519" s="8">
        <v>67.729293823242188</v>
      </c>
      <c r="I1519" s="17">
        <v>0.43517133593559265</v>
      </c>
      <c r="J1519" s="21">
        <v>255.36666870117188</v>
      </c>
      <c r="K1519" s="8">
        <v>75.429420471191406</v>
      </c>
      <c r="L1519" s="17">
        <v>0.4733598530292511</v>
      </c>
      <c r="M1519" s="21">
        <v>255.88333129882813</v>
      </c>
      <c r="N1519" s="8">
        <v>60.949413299560547</v>
      </c>
      <c r="O1519" s="17">
        <v>0.38628265261650085</v>
      </c>
      <c r="P1519" s="21">
        <v>256.38333129882813</v>
      </c>
      <c r="Q1519" s="8">
        <v>62.978538513183594</v>
      </c>
      <c r="R1519" s="17">
        <v>0.39951607584953308</v>
      </c>
      <c r="S1519" s="21">
        <v>256.88333129882813</v>
      </c>
      <c r="T1519" s="8">
        <v>66.814216613769531</v>
      </c>
      <c r="U1519" s="17">
        <v>0.41888633370399475</v>
      </c>
      <c r="V1519" s="21">
        <v>257.38333129882813</v>
      </c>
      <c r="W1519" s="8">
        <v>59.915855407714844</v>
      </c>
      <c r="X1519" s="4">
        <v>0.37401697039604187</v>
      </c>
    </row>
    <row r="1520" spans="1:24" x14ac:dyDescent="0.25">
      <c r="A1520" s="11">
        <v>254.03334045410156</v>
      </c>
      <c r="B1520" s="7">
        <v>68.032112121582031</v>
      </c>
      <c r="C1520" s="16">
        <v>0.43474167585372925</v>
      </c>
      <c r="D1520" s="20">
        <v>254.53334045410156</v>
      </c>
      <c r="E1520" s="7">
        <v>65.832412719726563</v>
      </c>
      <c r="F1520" s="16">
        <v>0.42173707485198975</v>
      </c>
      <c r="G1520" s="20">
        <v>255.03334045410156</v>
      </c>
      <c r="H1520" s="7">
        <v>67.771034240722656</v>
      </c>
      <c r="I1520" s="16">
        <v>0.43543827533721924</v>
      </c>
      <c r="J1520" s="20">
        <v>255.53334045410156</v>
      </c>
      <c r="K1520" s="7">
        <v>75.507049560546875</v>
      </c>
      <c r="L1520" s="16">
        <v>0.47385057806968689</v>
      </c>
      <c r="M1520" s="20">
        <v>256.04998779296875</v>
      </c>
      <c r="N1520" s="7">
        <v>60.995471954345703</v>
      </c>
      <c r="O1520" s="16">
        <v>0.38657441735267639</v>
      </c>
      <c r="P1520" s="20">
        <v>256.54998779296875</v>
      </c>
      <c r="Q1520" s="7">
        <v>63.013008117675781</v>
      </c>
      <c r="R1520" s="16">
        <v>0.39973297715187073</v>
      </c>
      <c r="S1520" s="20">
        <v>257.04998779296875</v>
      </c>
      <c r="T1520" s="7">
        <v>66.849510192871094</v>
      </c>
      <c r="U1520" s="16">
        <v>0.41911056637763977</v>
      </c>
      <c r="V1520" s="20">
        <v>257.54998779296875</v>
      </c>
      <c r="W1520" s="7">
        <v>59.968791961669922</v>
      </c>
      <c r="X1520" s="3">
        <v>0.37434831261634827</v>
      </c>
    </row>
    <row r="1521" spans="1:24" x14ac:dyDescent="0.25">
      <c r="A1521" s="12">
        <v>254.19999694824219</v>
      </c>
      <c r="B1521" s="8">
        <v>68.012924194335938</v>
      </c>
      <c r="C1521" s="17">
        <v>0.43461912870407104</v>
      </c>
      <c r="D1521" s="21">
        <v>254.69999694824219</v>
      </c>
      <c r="E1521" s="8">
        <v>65.864601135253906</v>
      </c>
      <c r="F1521" s="17">
        <v>0.42194285988807678</v>
      </c>
      <c r="G1521" s="21">
        <v>255.19999694824219</v>
      </c>
      <c r="H1521" s="8">
        <v>67.807518005371094</v>
      </c>
      <c r="I1521" s="17">
        <v>0.43567153811454773</v>
      </c>
      <c r="J1521" s="21">
        <v>255.71665954589844</v>
      </c>
      <c r="K1521" s="8">
        <v>75.5474853515625</v>
      </c>
      <c r="L1521" s="17">
        <v>0.47410616278648376</v>
      </c>
      <c r="M1521" s="21">
        <v>256.2166748046875</v>
      </c>
      <c r="N1521" s="8">
        <v>60.990791320800781</v>
      </c>
      <c r="O1521" s="17">
        <v>0.38654473423957825</v>
      </c>
      <c r="P1521" s="21">
        <v>256.7166748046875</v>
      </c>
      <c r="Q1521" s="8">
        <v>63.010108947753906</v>
      </c>
      <c r="R1521" s="17">
        <v>0.39971476793289185</v>
      </c>
      <c r="S1521" s="21">
        <v>257.2166748046875</v>
      </c>
      <c r="T1521" s="8">
        <v>66.894386291503906</v>
      </c>
      <c r="U1521" s="17">
        <v>0.41939559578895569</v>
      </c>
      <c r="V1521" s="21">
        <v>257.7166748046875</v>
      </c>
      <c r="W1521" s="8">
        <v>60.002105712890625</v>
      </c>
      <c r="X1521" s="4">
        <v>0.37455695867538452</v>
      </c>
    </row>
    <row r="1522" spans="1:24" x14ac:dyDescent="0.25">
      <c r="A1522" s="11">
        <v>254.36666870117188</v>
      </c>
      <c r="B1522" s="7">
        <v>68.074005126953125</v>
      </c>
      <c r="C1522" s="16">
        <v>0.43500930070877075</v>
      </c>
      <c r="D1522" s="20">
        <v>254.86666870117188</v>
      </c>
      <c r="E1522" s="7">
        <v>65.871856689453125</v>
      </c>
      <c r="F1522" s="16">
        <v>0.42198926210403442</v>
      </c>
      <c r="G1522" s="20">
        <v>255.36666870117188</v>
      </c>
      <c r="H1522" s="7">
        <v>67.877182006835938</v>
      </c>
      <c r="I1522" s="16">
        <v>0.436117023229599</v>
      </c>
      <c r="J1522" s="20">
        <v>255.88333129882813</v>
      </c>
      <c r="K1522" s="7">
        <v>75.577804565429688</v>
      </c>
      <c r="L1522" s="16">
        <v>0.47429788112640381</v>
      </c>
      <c r="M1522" s="20">
        <v>256.38333129882813</v>
      </c>
      <c r="N1522" s="7">
        <v>61.026409149169922</v>
      </c>
      <c r="O1522" s="16">
        <v>0.38677039742469788</v>
      </c>
      <c r="P1522" s="20">
        <v>256.88333129882813</v>
      </c>
      <c r="Q1522" s="7">
        <v>63.047271728515625</v>
      </c>
      <c r="R1522" s="16">
        <v>0.39994871616363525</v>
      </c>
      <c r="S1522" s="20">
        <v>257.38333129882813</v>
      </c>
      <c r="T1522" s="7">
        <v>66.936515808105469</v>
      </c>
      <c r="U1522" s="16">
        <v>0.4196631908416748</v>
      </c>
      <c r="V1522" s="20">
        <v>257.88333129882813</v>
      </c>
      <c r="W1522" s="7">
        <v>60.019123077392578</v>
      </c>
      <c r="X1522" s="3">
        <v>0.37466347217559814</v>
      </c>
    </row>
    <row r="1523" spans="1:24" x14ac:dyDescent="0.25">
      <c r="A1523" s="12">
        <v>254.53334045410156</v>
      </c>
      <c r="B1523" s="8">
        <v>68.100059509277344</v>
      </c>
      <c r="C1523" s="17">
        <v>0.43517571687698364</v>
      </c>
      <c r="D1523" s="21">
        <v>255.03334045410156</v>
      </c>
      <c r="E1523" s="8">
        <v>65.921463012695313</v>
      </c>
      <c r="F1523" s="17">
        <v>0.42230629920959473</v>
      </c>
      <c r="G1523" s="21">
        <v>255.53334045410156</v>
      </c>
      <c r="H1523" s="8">
        <v>67.919464111328125</v>
      </c>
      <c r="I1523" s="17">
        <v>0.43638741970062256</v>
      </c>
      <c r="J1523" s="21">
        <v>256.04998779296875</v>
      </c>
      <c r="K1523" s="8">
        <v>75.598403930664063</v>
      </c>
      <c r="L1523" s="17">
        <v>0.47442805767059326</v>
      </c>
      <c r="M1523" s="21">
        <v>256.54998779296875</v>
      </c>
      <c r="N1523" s="8">
        <v>61.061012268066406</v>
      </c>
      <c r="O1523" s="17">
        <v>0.3869895339012146</v>
      </c>
      <c r="P1523" s="21">
        <v>257.04998779296875</v>
      </c>
      <c r="Q1523" s="8">
        <v>63.094306945800781</v>
      </c>
      <c r="R1523" s="17">
        <v>0.40024474263191223</v>
      </c>
      <c r="S1523" s="21">
        <v>257.54998779296875</v>
      </c>
      <c r="T1523" s="8">
        <v>66.935897827148438</v>
      </c>
      <c r="U1523" s="17">
        <v>0.41965919733047485</v>
      </c>
      <c r="V1523" s="21">
        <v>258.04998779296875</v>
      </c>
      <c r="W1523" s="8">
        <v>60.084228515625</v>
      </c>
      <c r="X1523" s="4">
        <v>0.37507107853889465</v>
      </c>
    </row>
    <row r="1524" spans="1:24" x14ac:dyDescent="0.25">
      <c r="A1524" s="11">
        <v>254.69999694824219</v>
      </c>
      <c r="B1524" s="7">
        <v>68.172561645507813</v>
      </c>
      <c r="C1524" s="16">
        <v>0.43563884496688843</v>
      </c>
      <c r="D1524" s="20">
        <v>255.19999694824219</v>
      </c>
      <c r="E1524" s="7">
        <v>66.023979187011719</v>
      </c>
      <c r="F1524" s="16">
        <v>0.42296150326728821</v>
      </c>
      <c r="G1524" s="20">
        <v>255.69999694824219</v>
      </c>
      <c r="H1524" s="7">
        <v>67.938858032226563</v>
      </c>
      <c r="I1524" s="16">
        <v>0.43651139736175537</v>
      </c>
      <c r="J1524" s="20">
        <v>256.2166748046875</v>
      </c>
      <c r="K1524" s="7">
        <v>75.611885070800781</v>
      </c>
      <c r="L1524" s="16">
        <v>0.47451326251029968</v>
      </c>
      <c r="M1524" s="20">
        <v>256.7166748046875</v>
      </c>
      <c r="N1524" s="7">
        <v>61.10552978515625</v>
      </c>
      <c r="O1524" s="16">
        <v>0.38727158308029175</v>
      </c>
      <c r="P1524" s="20">
        <v>257.2166748046875</v>
      </c>
      <c r="Q1524" s="7">
        <v>63.088890075683594</v>
      </c>
      <c r="R1524" s="16">
        <v>0.40021064877510071</v>
      </c>
      <c r="S1524" s="20">
        <v>257.7166748046875</v>
      </c>
      <c r="T1524" s="7">
        <v>66.974754333496094</v>
      </c>
      <c r="U1524" s="16">
        <v>0.41990610957145691</v>
      </c>
      <c r="V1524" s="20">
        <v>258.2166748046875</v>
      </c>
      <c r="W1524" s="7">
        <v>60.077831268310547</v>
      </c>
      <c r="X1524" s="3">
        <v>0.37503102421760559</v>
      </c>
    </row>
    <row r="1525" spans="1:24" x14ac:dyDescent="0.25">
      <c r="A1525" s="12">
        <v>254.86666870117188</v>
      </c>
      <c r="B1525" s="8">
        <v>68.167221069335938</v>
      </c>
      <c r="C1525" s="17">
        <v>0.43560469150543213</v>
      </c>
      <c r="D1525" s="21">
        <v>255.36666870117188</v>
      </c>
      <c r="E1525" s="8">
        <v>66.075950622558594</v>
      </c>
      <c r="F1525" s="17">
        <v>0.42329373955726624</v>
      </c>
      <c r="G1525" s="21">
        <v>255.86666870117188</v>
      </c>
      <c r="H1525" s="8">
        <v>67.983787536621094</v>
      </c>
      <c r="I1525" s="17">
        <v>0.43679872155189514</v>
      </c>
      <c r="J1525" s="21">
        <v>256.38333129882813</v>
      </c>
      <c r="K1525" s="8">
        <v>75.664749145507813</v>
      </c>
      <c r="L1525" s="17">
        <v>0.47484734654426575</v>
      </c>
      <c r="M1525" s="21">
        <v>256.88333129882813</v>
      </c>
      <c r="N1525" s="8">
        <v>61.160163879394531</v>
      </c>
      <c r="O1525" s="17">
        <v>0.38761767745018005</v>
      </c>
      <c r="P1525" s="21">
        <v>257.38333129882813</v>
      </c>
      <c r="Q1525" s="8">
        <v>63.177539825439453</v>
      </c>
      <c r="R1525" s="17">
        <v>0.40076863765716553</v>
      </c>
      <c r="S1525" s="21">
        <v>257.88333129882813</v>
      </c>
      <c r="T1525" s="8">
        <v>67.032440185546875</v>
      </c>
      <c r="U1525" s="17">
        <v>0.42027246952056885</v>
      </c>
      <c r="V1525" s="21">
        <v>258.38333129882813</v>
      </c>
      <c r="W1525" s="8">
        <v>60.135784149169922</v>
      </c>
      <c r="X1525" s="4">
        <v>0.37539383769035339</v>
      </c>
    </row>
    <row r="1526" spans="1:24" x14ac:dyDescent="0.25">
      <c r="A1526" s="11">
        <v>255.03334045410156</v>
      </c>
      <c r="B1526" s="7">
        <v>68.2127685546875</v>
      </c>
      <c r="C1526" s="16">
        <v>0.4358956515789032</v>
      </c>
      <c r="D1526" s="20">
        <v>255.53334045410156</v>
      </c>
      <c r="E1526" s="7">
        <v>66.090927124023438</v>
      </c>
      <c r="F1526" s="16">
        <v>0.42338946461677551</v>
      </c>
      <c r="G1526" s="20">
        <v>256.0333251953125</v>
      </c>
      <c r="H1526" s="7">
        <v>67.9927978515625</v>
      </c>
      <c r="I1526" s="16">
        <v>0.43685626983642578</v>
      </c>
      <c r="J1526" s="20">
        <v>256.54998779296875</v>
      </c>
      <c r="K1526" s="7">
        <v>75.656646728515625</v>
      </c>
      <c r="L1526" s="16">
        <v>0.47479620575904846</v>
      </c>
      <c r="M1526" s="20">
        <v>257.04998779296875</v>
      </c>
      <c r="N1526" s="7">
        <v>61.171245574951172</v>
      </c>
      <c r="O1526" s="16">
        <v>0.38768792152404785</v>
      </c>
      <c r="P1526" s="20">
        <v>257.54998779296875</v>
      </c>
      <c r="Q1526" s="7">
        <v>63.209175109863281</v>
      </c>
      <c r="R1526" s="16">
        <v>0.40096771717071533</v>
      </c>
      <c r="S1526" s="20">
        <v>258.04998779296875</v>
      </c>
      <c r="T1526" s="7">
        <v>67.039749145507813</v>
      </c>
      <c r="U1526" s="16">
        <v>0.42031890153884888</v>
      </c>
      <c r="V1526" s="20">
        <v>258.54998779296875</v>
      </c>
      <c r="W1526" s="7">
        <v>60.182167053222656</v>
      </c>
      <c r="X1526" s="3">
        <v>0.37568426132202148</v>
      </c>
    </row>
    <row r="1527" spans="1:24" x14ac:dyDescent="0.25">
      <c r="A1527" s="12">
        <v>255.19999694824219</v>
      </c>
      <c r="B1527" s="8">
        <v>68.256942749023438</v>
      </c>
      <c r="C1527" s="17">
        <v>0.43617784976959229</v>
      </c>
      <c r="D1527" s="21">
        <v>255.69999694824219</v>
      </c>
      <c r="E1527" s="8">
        <v>66.124893188476563</v>
      </c>
      <c r="F1527" s="17">
        <v>0.4236065149307251</v>
      </c>
      <c r="G1527" s="21">
        <v>256.20001220703125</v>
      </c>
      <c r="H1527" s="8">
        <v>68.016777038574219</v>
      </c>
      <c r="I1527" s="17">
        <v>0.43700963258743286</v>
      </c>
      <c r="J1527" s="21">
        <v>256.7166748046875</v>
      </c>
      <c r="K1527" s="8">
        <v>75.704833984375</v>
      </c>
      <c r="L1527" s="17">
        <v>0.47510078549385071</v>
      </c>
      <c r="M1527" s="21">
        <v>257.2166748046875</v>
      </c>
      <c r="N1527" s="8">
        <v>61.1873779296875</v>
      </c>
      <c r="O1527" s="17">
        <v>0.38779008388519287</v>
      </c>
      <c r="P1527" s="21">
        <v>257.7166748046875</v>
      </c>
      <c r="Q1527" s="8">
        <v>63.23504638671875</v>
      </c>
      <c r="R1527" s="17">
        <v>0.40113058686256409</v>
      </c>
      <c r="S1527" s="21">
        <v>258.2166748046875</v>
      </c>
      <c r="T1527" s="8">
        <v>67.1019287109375</v>
      </c>
      <c r="U1527" s="17">
        <v>0.42071378231048584</v>
      </c>
      <c r="V1527" s="21">
        <v>258.7166748046875</v>
      </c>
      <c r="W1527" s="8">
        <v>60.196178436279297</v>
      </c>
      <c r="X1527" s="4">
        <v>0.37577199935913086</v>
      </c>
    </row>
    <row r="1528" spans="1:24" x14ac:dyDescent="0.25">
      <c r="A1528" s="11">
        <v>255.36666870117188</v>
      </c>
      <c r="B1528" s="7">
        <v>68.297615051269531</v>
      </c>
      <c r="C1528" s="16">
        <v>0.43643760681152344</v>
      </c>
      <c r="D1528" s="20">
        <v>255.86666870117188</v>
      </c>
      <c r="E1528" s="7">
        <v>66.131622314453125</v>
      </c>
      <c r="F1528" s="16">
        <v>0.42364951968193054</v>
      </c>
      <c r="G1528" s="20">
        <v>256.36666870117188</v>
      </c>
      <c r="H1528" s="7">
        <v>68.090087890625</v>
      </c>
      <c r="I1528" s="16">
        <v>0.43747839331626892</v>
      </c>
      <c r="J1528" s="20">
        <v>256.88333129882813</v>
      </c>
      <c r="K1528" s="7">
        <v>75.744209289550781</v>
      </c>
      <c r="L1528" s="16">
        <v>0.47534960508346558</v>
      </c>
      <c r="M1528" s="20">
        <v>257.38333129882813</v>
      </c>
      <c r="N1528" s="7">
        <v>61.251487731933594</v>
      </c>
      <c r="O1528" s="16">
        <v>0.38819620013237</v>
      </c>
      <c r="P1528" s="20">
        <v>257.88333129882813</v>
      </c>
      <c r="Q1528" s="7">
        <v>63.273670196533203</v>
      </c>
      <c r="R1528" s="16">
        <v>0.40137368440628052</v>
      </c>
      <c r="S1528" s="20">
        <v>258.38333129882813</v>
      </c>
      <c r="T1528" s="7">
        <v>67.095535278320313</v>
      </c>
      <c r="U1528" s="16">
        <v>0.42067328095436096</v>
      </c>
      <c r="V1528" s="20">
        <v>258.88333129882813</v>
      </c>
      <c r="W1528" s="7">
        <v>60.253326416015625</v>
      </c>
      <c r="X1528" s="3">
        <v>0.37612974643707275</v>
      </c>
    </row>
    <row r="1529" spans="1:24" x14ac:dyDescent="0.25">
      <c r="A1529" s="12">
        <v>255.53334045410156</v>
      </c>
      <c r="B1529" s="8">
        <v>68.299667358398438</v>
      </c>
      <c r="C1529" s="17">
        <v>0.43645074963569641</v>
      </c>
      <c r="D1529" s="21">
        <v>256.0333251953125</v>
      </c>
      <c r="E1529" s="8">
        <v>66.191116333007813</v>
      </c>
      <c r="F1529" s="17">
        <v>0.42402979731559753</v>
      </c>
      <c r="G1529" s="21">
        <v>256.54998779296875</v>
      </c>
      <c r="H1529" s="8">
        <v>68.108863830566406</v>
      </c>
      <c r="I1529" s="17">
        <v>0.43759843707084656</v>
      </c>
      <c r="J1529" s="21">
        <v>257.04998779296875</v>
      </c>
      <c r="K1529" s="8">
        <v>75.816940307617188</v>
      </c>
      <c r="L1529" s="17">
        <v>0.47580939531326294</v>
      </c>
      <c r="M1529" s="21">
        <v>257.54998779296875</v>
      </c>
      <c r="N1529" s="8">
        <v>61.280860900878906</v>
      </c>
      <c r="O1529" s="17">
        <v>0.38838225603103638</v>
      </c>
      <c r="P1529" s="21">
        <v>258.04998779296875</v>
      </c>
      <c r="Q1529" s="8">
        <v>63.287750244140625</v>
      </c>
      <c r="R1529" s="17">
        <v>0.40146231651306152</v>
      </c>
      <c r="S1529" s="21">
        <v>258.54998779296875</v>
      </c>
      <c r="T1529" s="8">
        <v>67.128227233886719</v>
      </c>
      <c r="U1529" s="17">
        <v>0.42088088393211365</v>
      </c>
      <c r="V1529" s="21">
        <v>259.04998779296875</v>
      </c>
      <c r="W1529" s="8">
        <v>60.301124572753906</v>
      </c>
      <c r="X1529" s="4">
        <v>0.37642902135848999</v>
      </c>
    </row>
    <row r="1530" spans="1:24" x14ac:dyDescent="0.25">
      <c r="A1530" s="11">
        <v>255.69999694824219</v>
      </c>
      <c r="B1530" s="7">
        <v>68.315086364746094</v>
      </c>
      <c r="C1530" s="16">
        <v>0.43654924631118774</v>
      </c>
      <c r="D1530" s="20">
        <v>256.20001220703125</v>
      </c>
      <c r="E1530" s="7">
        <v>66.212432861328125</v>
      </c>
      <c r="F1530" s="16">
        <v>0.42416602373123169</v>
      </c>
      <c r="G1530" s="20">
        <v>256.7166748046875</v>
      </c>
      <c r="H1530" s="7">
        <v>68.160987854003906</v>
      </c>
      <c r="I1530" s="16">
        <v>0.43793177604675293</v>
      </c>
      <c r="J1530" s="20">
        <v>257.2166748046875</v>
      </c>
      <c r="K1530" s="7">
        <v>75.820602416992188</v>
      </c>
      <c r="L1530" s="16">
        <v>0.47583246231079102</v>
      </c>
      <c r="M1530" s="20">
        <v>257.7166748046875</v>
      </c>
      <c r="N1530" s="7">
        <v>61.299957275390625</v>
      </c>
      <c r="O1530" s="16">
        <v>0.38850322365760803</v>
      </c>
      <c r="P1530" s="20">
        <v>258.2166748046875</v>
      </c>
      <c r="Q1530" s="7">
        <v>63.262653350830078</v>
      </c>
      <c r="R1530" s="16">
        <v>0.40130439400672913</v>
      </c>
      <c r="S1530" s="20">
        <v>258.7166748046875</v>
      </c>
      <c r="T1530" s="7">
        <v>67.1907958984375</v>
      </c>
      <c r="U1530" s="16">
        <v>0.42127832770347595</v>
      </c>
      <c r="V1530" s="20">
        <v>259.2166748046875</v>
      </c>
      <c r="W1530" s="7">
        <v>60.316356658935547</v>
      </c>
      <c r="X1530" s="3">
        <v>0.37652438879013062</v>
      </c>
    </row>
    <row r="1531" spans="1:24" x14ac:dyDescent="0.25">
      <c r="A1531" s="12">
        <v>255.86666870117188</v>
      </c>
      <c r="B1531" s="8">
        <v>68.348983764648438</v>
      </c>
      <c r="C1531" s="17">
        <v>0.43676578998565674</v>
      </c>
      <c r="D1531" s="21">
        <v>256.36666870117188</v>
      </c>
      <c r="E1531" s="8">
        <v>66.242111206054688</v>
      </c>
      <c r="F1531" s="17">
        <v>0.42435571551322937</v>
      </c>
      <c r="G1531" s="21">
        <v>256.88333129882813</v>
      </c>
      <c r="H1531" s="8">
        <v>68.153800964355469</v>
      </c>
      <c r="I1531" s="17">
        <v>0.4378858208656311</v>
      </c>
      <c r="J1531" s="21">
        <v>257.38333129882813</v>
      </c>
      <c r="K1531" s="8">
        <v>75.939277648925781</v>
      </c>
      <c r="L1531" s="17">
        <v>0.47658267617225647</v>
      </c>
      <c r="M1531" s="21">
        <v>257.88333129882813</v>
      </c>
      <c r="N1531" s="8">
        <v>61.339435577392578</v>
      </c>
      <c r="O1531" s="17">
        <v>0.38875332474708557</v>
      </c>
      <c r="P1531" s="21">
        <v>258.38333129882813</v>
      </c>
      <c r="Q1531" s="8">
        <v>63.423564910888672</v>
      </c>
      <c r="R1531" s="17">
        <v>0.40231719613075256</v>
      </c>
      <c r="S1531" s="21">
        <v>258.88333129882813</v>
      </c>
      <c r="T1531" s="8">
        <v>67.250999450683594</v>
      </c>
      <c r="U1531" s="17">
        <v>0.42166069149971008</v>
      </c>
      <c r="V1531" s="21">
        <v>259.38333129882813</v>
      </c>
      <c r="W1531" s="8">
        <v>60.342845916748047</v>
      </c>
      <c r="X1531" s="4">
        <v>0.37669026851654053</v>
      </c>
    </row>
    <row r="1532" spans="1:24" x14ac:dyDescent="0.25">
      <c r="A1532" s="11">
        <v>256.0333251953125</v>
      </c>
      <c r="B1532" s="7">
        <v>68.392280578613281</v>
      </c>
      <c r="C1532" s="16">
        <v>0.43704229593276978</v>
      </c>
      <c r="D1532" s="20">
        <v>256.5333251953125</v>
      </c>
      <c r="E1532" s="7">
        <v>66.302421569824219</v>
      </c>
      <c r="F1532" s="16">
        <v>0.42474126815795898</v>
      </c>
      <c r="G1532" s="20">
        <v>257.04998779296875</v>
      </c>
      <c r="H1532" s="7">
        <v>68.221237182617188</v>
      </c>
      <c r="I1532" s="16">
        <v>0.43831703066825867</v>
      </c>
      <c r="J1532" s="20">
        <v>257.54998779296875</v>
      </c>
      <c r="K1532" s="7">
        <v>75.968399047851563</v>
      </c>
      <c r="L1532" s="16">
        <v>0.47676676511764526</v>
      </c>
      <c r="M1532" s="20">
        <v>258.04998779296875</v>
      </c>
      <c r="N1532" s="7">
        <v>61.383857727050781</v>
      </c>
      <c r="O1532" s="16">
        <v>0.38903471827507019</v>
      </c>
      <c r="P1532" s="20">
        <v>258.54998779296875</v>
      </c>
      <c r="Q1532" s="7">
        <v>63.437217712402344</v>
      </c>
      <c r="R1532" s="16">
        <v>0.40240311622619629</v>
      </c>
      <c r="S1532" s="20">
        <v>259.04998779296875</v>
      </c>
      <c r="T1532" s="7">
        <v>67.284439086914063</v>
      </c>
      <c r="U1532" s="16">
        <v>0.4218730628490448</v>
      </c>
      <c r="V1532" s="20">
        <v>259.54998779296875</v>
      </c>
      <c r="W1532" s="7">
        <v>60.3739013671875</v>
      </c>
      <c r="X1532" s="3">
        <v>0.37688463926315308</v>
      </c>
    </row>
    <row r="1533" spans="1:24" x14ac:dyDescent="0.25">
      <c r="A1533" s="12">
        <v>256.20001220703125</v>
      </c>
      <c r="B1533" s="8">
        <v>68.406478881835938</v>
      </c>
      <c r="C1533" s="17">
        <v>0.4371330738067627</v>
      </c>
      <c r="D1533" s="21">
        <v>256.70001220703125</v>
      </c>
      <c r="E1533" s="8">
        <v>66.304939270019531</v>
      </c>
      <c r="F1533" s="17">
        <v>0.42475733160972595</v>
      </c>
      <c r="G1533" s="21">
        <v>257.2166748046875</v>
      </c>
      <c r="H1533" s="8">
        <v>68.249221801757813</v>
      </c>
      <c r="I1533" s="17">
        <v>0.43849599361419678</v>
      </c>
      <c r="J1533" s="21">
        <v>257.7166748046875</v>
      </c>
      <c r="K1533" s="8">
        <v>75.980934143066406</v>
      </c>
      <c r="L1533" s="17">
        <v>0.47684597969055176</v>
      </c>
      <c r="M1533" s="21">
        <v>258.2166748046875</v>
      </c>
      <c r="N1533" s="8">
        <v>61.400165557861328</v>
      </c>
      <c r="O1533" s="17">
        <v>0.38913804292678833</v>
      </c>
      <c r="P1533" s="21">
        <v>258.7166748046875</v>
      </c>
      <c r="Q1533" s="8">
        <v>63.453968048095703</v>
      </c>
      <c r="R1533" s="17">
        <v>0.40250849723815918</v>
      </c>
      <c r="S1533" s="21">
        <v>259.2166748046875</v>
      </c>
      <c r="T1533" s="8">
        <v>67.283035278320313</v>
      </c>
      <c r="U1533" s="17">
        <v>0.42186421155929565</v>
      </c>
      <c r="V1533" s="21">
        <v>259.7166748046875</v>
      </c>
      <c r="W1533" s="8">
        <v>60.459362030029297</v>
      </c>
      <c r="X1533" s="4">
        <v>0.37741968035697937</v>
      </c>
    </row>
    <row r="1534" spans="1:24" x14ac:dyDescent="0.25">
      <c r="A1534" s="11">
        <v>256.36666870117188</v>
      </c>
      <c r="B1534" s="7">
        <v>68.461151123046875</v>
      </c>
      <c r="C1534" s="16">
        <v>0.43748226761817932</v>
      </c>
      <c r="D1534" s="20">
        <v>256.86666870117188</v>
      </c>
      <c r="E1534" s="7">
        <v>66.34454345703125</v>
      </c>
      <c r="F1534" s="16">
        <v>0.42501047253608704</v>
      </c>
      <c r="G1534" s="20">
        <v>257.38333129882813</v>
      </c>
      <c r="H1534" s="7">
        <v>68.298080444335938</v>
      </c>
      <c r="I1534" s="16">
        <v>0.43880841135978699</v>
      </c>
      <c r="J1534" s="20">
        <v>257.88333129882813</v>
      </c>
      <c r="K1534" s="7">
        <v>76.027267456054688</v>
      </c>
      <c r="L1534" s="16">
        <v>0.4771389365196228</v>
      </c>
      <c r="M1534" s="20">
        <v>258.38333129882813</v>
      </c>
      <c r="N1534" s="7">
        <v>61.425148010253906</v>
      </c>
      <c r="O1534" s="16">
        <v>0.38929629325866699</v>
      </c>
      <c r="P1534" s="20">
        <v>258.88333129882813</v>
      </c>
      <c r="Q1534" s="7">
        <v>63.534889221191406</v>
      </c>
      <c r="R1534" s="16">
        <v>0.40301781892776489</v>
      </c>
      <c r="S1534" s="20">
        <v>259.38333129882813</v>
      </c>
      <c r="T1534" s="7">
        <v>67.339561462402344</v>
      </c>
      <c r="U1534" s="16">
        <v>0.42222321033477783</v>
      </c>
      <c r="V1534" s="20">
        <v>259.88333129882813</v>
      </c>
      <c r="W1534" s="7">
        <v>60.458515167236328</v>
      </c>
      <c r="X1534" s="3">
        <v>0.37741440534591675</v>
      </c>
    </row>
    <row r="1535" spans="1:24" x14ac:dyDescent="0.25">
      <c r="A1535" s="12">
        <v>256.5333251953125</v>
      </c>
      <c r="B1535" s="8">
        <v>68.484024047851563</v>
      </c>
      <c r="C1535" s="17">
        <v>0.43762841820716858</v>
      </c>
      <c r="D1535" s="21">
        <v>257.04998779296875</v>
      </c>
      <c r="E1535" s="8">
        <v>66.432098388671875</v>
      </c>
      <c r="F1535" s="17">
        <v>0.42557010054588318</v>
      </c>
      <c r="G1535" s="21">
        <v>257.54998779296875</v>
      </c>
      <c r="H1535" s="8">
        <v>68.340438842773438</v>
      </c>
      <c r="I1535" s="17">
        <v>0.43907922506332397</v>
      </c>
      <c r="J1535" s="21">
        <v>258.04998779296875</v>
      </c>
      <c r="K1535" s="8">
        <v>76.066825866699219</v>
      </c>
      <c r="L1535" s="17">
        <v>0.47738894820213318</v>
      </c>
      <c r="M1535" s="21">
        <v>258.54998779296875</v>
      </c>
      <c r="N1535" s="8">
        <v>61.470916748046875</v>
      </c>
      <c r="O1535" s="17">
        <v>0.38958621025085449</v>
      </c>
      <c r="P1535" s="21">
        <v>259.04998779296875</v>
      </c>
      <c r="Q1535" s="8">
        <v>63.516651153564453</v>
      </c>
      <c r="R1535" s="17">
        <v>0.40290302038192749</v>
      </c>
      <c r="S1535" s="21">
        <v>259.54998779296875</v>
      </c>
      <c r="T1535" s="8">
        <v>67.372146606445313</v>
      </c>
      <c r="U1535" s="17">
        <v>0.42243018746376038</v>
      </c>
      <c r="V1535" s="21">
        <v>260.04998779296875</v>
      </c>
      <c r="W1535" s="8">
        <v>60.494403839111328</v>
      </c>
      <c r="X1535" s="4">
        <v>0.37763908505439758</v>
      </c>
    </row>
    <row r="1536" spans="1:24" x14ac:dyDescent="0.25">
      <c r="A1536" s="11">
        <v>256.70001220703125</v>
      </c>
      <c r="B1536" s="7">
        <v>68.523849487304688</v>
      </c>
      <c r="C1536" s="16">
        <v>0.43788284063339233</v>
      </c>
      <c r="D1536" s="20">
        <v>257.2166748046875</v>
      </c>
      <c r="E1536" s="7">
        <v>66.408599853515625</v>
      </c>
      <c r="F1536" s="16">
        <v>0.42541986703872681</v>
      </c>
      <c r="G1536" s="20">
        <v>257.7166748046875</v>
      </c>
      <c r="H1536" s="7">
        <v>68.390769958496094</v>
      </c>
      <c r="I1536" s="16">
        <v>0.43940109014511108</v>
      </c>
      <c r="J1536" s="20">
        <v>258.2166748046875</v>
      </c>
      <c r="K1536" s="7">
        <v>76.0595703125</v>
      </c>
      <c r="L1536" s="16">
        <v>0.47734305262565613</v>
      </c>
      <c r="M1536" s="20">
        <v>258.7166748046875</v>
      </c>
      <c r="N1536" s="7">
        <v>61.504447937011719</v>
      </c>
      <c r="O1536" s="16">
        <v>0.38979870080947876</v>
      </c>
      <c r="P1536" s="20">
        <v>259.2166748046875</v>
      </c>
      <c r="Q1536" s="7">
        <v>63.597999572753906</v>
      </c>
      <c r="R1536" s="16">
        <v>0.40341505408287048</v>
      </c>
      <c r="S1536" s="20">
        <v>259.7166748046875</v>
      </c>
      <c r="T1536" s="7">
        <v>67.400688171386719</v>
      </c>
      <c r="U1536" s="16">
        <v>0.42261147499084473</v>
      </c>
      <c r="V1536" s="20">
        <v>260.2166748046875</v>
      </c>
      <c r="W1536" s="7">
        <v>60.505413055419922</v>
      </c>
      <c r="X1536" s="3">
        <v>0.37770795822143555</v>
      </c>
    </row>
    <row r="1537" spans="1:24" x14ac:dyDescent="0.25">
      <c r="A1537" s="12">
        <v>256.86666870117188</v>
      </c>
      <c r="B1537" s="8">
        <v>68.554130554199219</v>
      </c>
      <c r="C1537" s="17">
        <v>0.43807622790336609</v>
      </c>
      <c r="D1537" s="21">
        <v>257.38333129882813</v>
      </c>
      <c r="E1537" s="8">
        <v>66.477981567382813</v>
      </c>
      <c r="F1537" s="17">
        <v>0.4258633553981781</v>
      </c>
      <c r="G1537" s="21">
        <v>257.88333129882813</v>
      </c>
      <c r="H1537" s="8">
        <v>68.399894714355469</v>
      </c>
      <c r="I1537" s="17">
        <v>0.43945938348770142</v>
      </c>
      <c r="J1537" s="21">
        <v>258.38333129882813</v>
      </c>
      <c r="K1537" s="8">
        <v>76.161422729492188</v>
      </c>
      <c r="L1537" s="17">
        <v>0.47798687219619751</v>
      </c>
      <c r="M1537" s="21">
        <v>258.88333129882813</v>
      </c>
      <c r="N1537" s="8">
        <v>61.567943572998047</v>
      </c>
      <c r="O1537" s="17">
        <v>0.3902009129524231</v>
      </c>
      <c r="P1537" s="21">
        <v>259.38333129882813</v>
      </c>
      <c r="Q1537" s="8">
        <v>63.611968994140625</v>
      </c>
      <c r="R1537" s="17">
        <v>0.40350303053855896</v>
      </c>
      <c r="S1537" s="21">
        <v>259.88333129882813</v>
      </c>
      <c r="T1537" s="8">
        <v>67.433860778808594</v>
      </c>
      <c r="U1537" s="17">
        <v>0.42282220721244812</v>
      </c>
      <c r="V1537" s="21">
        <v>260.38333129882813</v>
      </c>
      <c r="W1537" s="8">
        <v>60.580802917480469</v>
      </c>
      <c r="X1537" s="4">
        <v>0.37817999720573425</v>
      </c>
    </row>
    <row r="1538" spans="1:24" x14ac:dyDescent="0.25">
      <c r="A1538" s="11">
        <v>257.0333251953125</v>
      </c>
      <c r="B1538" s="7">
        <v>68.577239990234375</v>
      </c>
      <c r="C1538" s="16">
        <v>0.43822380900382996</v>
      </c>
      <c r="D1538" s="20">
        <v>257.54998779296875</v>
      </c>
      <c r="E1538" s="7">
        <v>66.510917663574219</v>
      </c>
      <c r="F1538" s="16">
        <v>0.42607384920120239</v>
      </c>
      <c r="G1538" s="20">
        <v>258.04998779296875</v>
      </c>
      <c r="H1538" s="7">
        <v>68.542472839355469</v>
      </c>
      <c r="I1538" s="16">
        <v>0.44037112593650818</v>
      </c>
      <c r="J1538" s="20">
        <v>258.54998779296875</v>
      </c>
      <c r="K1538" s="7">
        <v>76.158805847167969</v>
      </c>
      <c r="L1538" s="16">
        <v>0.47797030210494995</v>
      </c>
      <c r="M1538" s="20">
        <v>259.04998779296875</v>
      </c>
      <c r="N1538" s="7">
        <v>61.58331298828125</v>
      </c>
      <c r="O1538" s="16">
        <v>0.39029824733734131</v>
      </c>
      <c r="P1538" s="20">
        <v>259.54998779296875</v>
      </c>
      <c r="Q1538" s="7">
        <v>63.646312713623047</v>
      </c>
      <c r="R1538" s="16">
        <v>0.40371918678283691</v>
      </c>
      <c r="S1538" s="20">
        <v>260.04998779296875</v>
      </c>
      <c r="T1538" s="7">
        <v>67.483627319335938</v>
      </c>
      <c r="U1538" s="16">
        <v>0.4231383204460144</v>
      </c>
      <c r="V1538" s="20">
        <v>260.54998779296875</v>
      </c>
      <c r="W1538" s="7">
        <v>60.600730895996094</v>
      </c>
      <c r="X1538" s="3">
        <v>0.37830477952957153</v>
      </c>
    </row>
    <row r="1539" spans="1:24" x14ac:dyDescent="0.25">
      <c r="A1539" s="12">
        <v>257.20001220703125</v>
      </c>
      <c r="B1539" s="8">
        <v>68.613082885742188</v>
      </c>
      <c r="C1539" s="17">
        <v>0.43845281004905701</v>
      </c>
      <c r="D1539" s="21">
        <v>257.7166748046875</v>
      </c>
      <c r="E1539" s="8">
        <v>66.543685913085938</v>
      </c>
      <c r="F1539" s="17">
        <v>0.42628324031829834</v>
      </c>
      <c r="G1539" s="21">
        <v>258.2166748046875</v>
      </c>
      <c r="H1539" s="8">
        <v>68.446075439453125</v>
      </c>
      <c r="I1539" s="17">
        <v>0.43975472450256348</v>
      </c>
      <c r="J1539" s="21">
        <v>258.7166748046875</v>
      </c>
      <c r="K1539" s="8">
        <v>76.212997436523438</v>
      </c>
      <c r="L1539" s="17">
        <v>0.47831287980079651</v>
      </c>
      <c r="M1539" s="21">
        <v>259.2166748046875</v>
      </c>
      <c r="N1539" s="8">
        <v>61.628425598144531</v>
      </c>
      <c r="O1539" s="17">
        <v>0.39058399200439453</v>
      </c>
      <c r="P1539" s="21">
        <v>259.7166748046875</v>
      </c>
      <c r="Q1539" s="8">
        <v>63.738117218017578</v>
      </c>
      <c r="R1539" s="17">
        <v>0.40429699420928955</v>
      </c>
      <c r="S1539" s="21">
        <v>260.2166748046875</v>
      </c>
      <c r="T1539" s="8">
        <v>67.504249572753906</v>
      </c>
      <c r="U1539" s="17">
        <v>0.42326927185058594</v>
      </c>
      <c r="V1539" s="21">
        <v>260.7166748046875</v>
      </c>
      <c r="W1539" s="8">
        <v>60.629066467285156</v>
      </c>
      <c r="X1539" s="4">
        <v>0.3784821629524231</v>
      </c>
    </row>
    <row r="1540" spans="1:24" x14ac:dyDescent="0.25">
      <c r="A1540" s="11">
        <v>257.36666870117188</v>
      </c>
      <c r="B1540" s="7">
        <v>68.651535034179688</v>
      </c>
      <c r="C1540" s="16">
        <v>0.438698410987854</v>
      </c>
      <c r="D1540" s="20">
        <v>257.88333129882813</v>
      </c>
      <c r="E1540" s="7">
        <v>66.560195922851563</v>
      </c>
      <c r="F1540" s="16">
        <v>0.42638880014419556</v>
      </c>
      <c r="G1540" s="20">
        <v>258.38333129882813</v>
      </c>
      <c r="H1540" s="7">
        <v>68.557769775390625</v>
      </c>
      <c r="I1540" s="16">
        <v>0.44046896696090698</v>
      </c>
      <c r="J1540" s="20">
        <v>258.88333129882813</v>
      </c>
      <c r="K1540" s="7">
        <v>76.240447998046875</v>
      </c>
      <c r="L1540" s="16">
        <v>0.47848635911941528</v>
      </c>
      <c r="M1540" s="20">
        <v>259.38333129882813</v>
      </c>
      <c r="N1540" s="7">
        <v>61.638893127441406</v>
      </c>
      <c r="O1540" s="16">
        <v>0.39065033197402954</v>
      </c>
      <c r="P1540" s="20">
        <v>259.88333129882813</v>
      </c>
      <c r="Q1540" s="7">
        <v>63.747932434082031</v>
      </c>
      <c r="R1540" s="16">
        <v>0.40435880422592163</v>
      </c>
      <c r="S1540" s="20">
        <v>260.38333129882813</v>
      </c>
      <c r="T1540" s="7">
        <v>67.535751342773438</v>
      </c>
      <c r="U1540" s="16">
        <v>0.42346933484077454</v>
      </c>
      <c r="V1540" s="20">
        <v>260.88333129882813</v>
      </c>
      <c r="W1540" s="7">
        <v>60.648296356201172</v>
      </c>
      <c r="X1540" s="3">
        <v>0.37860259413719177</v>
      </c>
    </row>
    <row r="1541" spans="1:24" x14ac:dyDescent="0.25">
      <c r="A1541" s="12">
        <v>257.54998779296875</v>
      </c>
      <c r="B1541" s="8">
        <v>68.701217651367188</v>
      </c>
      <c r="C1541" s="17">
        <v>0.43901574611663818</v>
      </c>
      <c r="D1541" s="21">
        <v>258.04998779296875</v>
      </c>
      <c r="E1541" s="8">
        <v>66.615066528320313</v>
      </c>
      <c r="F1541" s="17">
        <v>0.42673951387405396</v>
      </c>
      <c r="G1541" s="21">
        <v>258.54998779296875</v>
      </c>
      <c r="H1541" s="8">
        <v>68.591323852539063</v>
      </c>
      <c r="I1541" s="17">
        <v>0.440683513879776</v>
      </c>
      <c r="J1541" s="21">
        <v>259.04998779296875</v>
      </c>
      <c r="K1541" s="8">
        <v>76.320579528808594</v>
      </c>
      <c r="L1541" s="17">
        <v>0.47899293899536133</v>
      </c>
      <c r="M1541" s="21">
        <v>259.54998779296875</v>
      </c>
      <c r="N1541" s="8">
        <v>61.710407257080078</v>
      </c>
      <c r="O1541" s="17">
        <v>0.39110338687896729</v>
      </c>
      <c r="P1541" s="21">
        <v>260.04998779296875</v>
      </c>
      <c r="Q1541" s="8">
        <v>63.742340087890625</v>
      </c>
      <c r="R1541" s="17">
        <v>0.40432360768318176</v>
      </c>
      <c r="S1541" s="21">
        <v>260.54998779296875</v>
      </c>
      <c r="T1541" s="8">
        <v>67.573097229003906</v>
      </c>
      <c r="U1541" s="17">
        <v>0.42370656132698059</v>
      </c>
      <c r="V1541" s="21">
        <v>261.04998779296875</v>
      </c>
      <c r="W1541" s="8">
        <v>60.688423156738281</v>
      </c>
      <c r="X1541" s="4">
        <v>0.37885379791259766</v>
      </c>
    </row>
    <row r="1542" spans="1:24" x14ac:dyDescent="0.25">
      <c r="A1542" s="11">
        <v>257.7166748046875</v>
      </c>
      <c r="B1542" s="7">
        <v>68.716384887695313</v>
      </c>
      <c r="C1542" s="16">
        <v>0.43911266326904297</v>
      </c>
      <c r="D1542" s="20">
        <v>258.2166748046875</v>
      </c>
      <c r="E1542" s="7">
        <v>66.599761962890625</v>
      </c>
      <c r="F1542" s="16">
        <v>0.42664170265197754</v>
      </c>
      <c r="G1542" s="20">
        <v>258.7166748046875</v>
      </c>
      <c r="H1542" s="7">
        <v>68.574020385742188</v>
      </c>
      <c r="I1542" s="16">
        <v>0.44057285785675049</v>
      </c>
      <c r="J1542" s="20">
        <v>259.2166748046875</v>
      </c>
      <c r="K1542" s="7">
        <v>76.325149536132813</v>
      </c>
      <c r="L1542" s="16">
        <v>0.47902169823646545</v>
      </c>
      <c r="M1542" s="20">
        <v>259.7166748046875</v>
      </c>
      <c r="N1542" s="7">
        <v>61.709056854248047</v>
      </c>
      <c r="O1542" s="16">
        <v>0.39109477400779724</v>
      </c>
      <c r="P1542" s="20">
        <v>260.2166748046875</v>
      </c>
      <c r="Q1542" s="7">
        <v>63.793781280517578</v>
      </c>
      <c r="R1542" s="16">
        <v>0.40464740991592407</v>
      </c>
      <c r="S1542" s="20">
        <v>260.7166748046875</v>
      </c>
      <c r="T1542" s="7">
        <v>67.6356201171875</v>
      </c>
      <c r="U1542" s="16">
        <v>0.42410367727279663</v>
      </c>
      <c r="V1542" s="20">
        <v>261.2166748046875</v>
      </c>
      <c r="W1542" s="7">
        <v>60.73382568359375</v>
      </c>
      <c r="X1542" s="3">
        <v>0.37913805246353149</v>
      </c>
    </row>
    <row r="1543" spans="1:24" x14ac:dyDescent="0.25">
      <c r="A1543" s="12">
        <v>257.88333129882813</v>
      </c>
      <c r="B1543" s="8">
        <v>68.775436401367188</v>
      </c>
      <c r="C1543" s="17">
        <v>0.43948990106582642</v>
      </c>
      <c r="D1543" s="21">
        <v>258.38333129882813</v>
      </c>
      <c r="E1543" s="8">
        <v>66.708297729492188</v>
      </c>
      <c r="F1543" s="17">
        <v>0.42733544111251831</v>
      </c>
      <c r="G1543" s="21">
        <v>258.88333129882813</v>
      </c>
      <c r="H1543" s="8">
        <v>68.625961303710938</v>
      </c>
      <c r="I1543" s="17">
        <v>0.44090497493743896</v>
      </c>
      <c r="J1543" s="21">
        <v>259.38333129882813</v>
      </c>
      <c r="K1543" s="8">
        <v>76.341354370117188</v>
      </c>
      <c r="L1543" s="17">
        <v>0.4791242778301239</v>
      </c>
      <c r="M1543" s="21">
        <v>259.88333129882813</v>
      </c>
      <c r="N1543" s="8">
        <v>61.737541198730469</v>
      </c>
      <c r="O1543" s="17">
        <v>0.39127522706985474</v>
      </c>
      <c r="P1543" s="21">
        <v>260.38333129882813</v>
      </c>
      <c r="Q1543" s="8">
        <v>63.849723815917969</v>
      </c>
      <c r="R1543" s="17">
        <v>0.4049994945526123</v>
      </c>
      <c r="S1543" s="21">
        <v>260.88333129882813</v>
      </c>
      <c r="T1543" s="8">
        <v>67.681297302246094</v>
      </c>
      <c r="U1543" s="17">
        <v>0.42439380288124084</v>
      </c>
      <c r="V1543" s="21">
        <v>261.38333129882813</v>
      </c>
      <c r="W1543" s="8">
        <v>60.785896301269531</v>
      </c>
      <c r="X1543" s="4">
        <v>0.37946403026580811</v>
      </c>
    </row>
    <row r="1544" spans="1:24" x14ac:dyDescent="0.25">
      <c r="A1544" s="11">
        <v>258.04998779296875</v>
      </c>
      <c r="B1544" s="7">
        <v>68.762527465820313</v>
      </c>
      <c r="C1544" s="16">
        <v>0.43940743803977966</v>
      </c>
      <c r="D1544" s="20">
        <v>258.54998779296875</v>
      </c>
      <c r="E1544" s="7">
        <v>66.738357543945313</v>
      </c>
      <c r="F1544" s="16">
        <v>0.42752754688262939</v>
      </c>
      <c r="G1544" s="20">
        <v>259.04998779296875</v>
      </c>
      <c r="H1544" s="7">
        <v>68.673263549804688</v>
      </c>
      <c r="I1544" s="16">
        <v>0.44120743870735168</v>
      </c>
      <c r="J1544" s="20">
        <v>259.54998779296875</v>
      </c>
      <c r="K1544" s="7">
        <v>76.339431762695313</v>
      </c>
      <c r="L1544" s="16">
        <v>0.47911211848258972</v>
      </c>
      <c r="M1544" s="20">
        <v>260.04998779296875</v>
      </c>
      <c r="N1544" s="7">
        <v>61.740314483642578</v>
      </c>
      <c r="O1544" s="16">
        <v>0.39129278063774109</v>
      </c>
      <c r="P1544" s="20">
        <v>260.54998779296875</v>
      </c>
      <c r="Q1544" s="7">
        <v>63.885997772216797</v>
      </c>
      <c r="R1544" s="16">
        <v>0.40522781014442444</v>
      </c>
      <c r="S1544" s="20">
        <v>261.04998779296875</v>
      </c>
      <c r="T1544" s="7">
        <v>67.696243286132813</v>
      </c>
      <c r="U1544" s="16">
        <v>0.42448872327804565</v>
      </c>
      <c r="V1544" s="20">
        <v>261.54998779296875</v>
      </c>
      <c r="W1544" s="7">
        <v>60.815666198730469</v>
      </c>
      <c r="X1544" s="3">
        <v>0.37965044379234314</v>
      </c>
    </row>
    <row r="1545" spans="1:24" x14ac:dyDescent="0.25">
      <c r="A1545" s="12">
        <v>258.2166748046875</v>
      </c>
      <c r="B1545" s="8">
        <v>68.8310546875</v>
      </c>
      <c r="C1545" s="17">
        <v>0.43984517455101013</v>
      </c>
      <c r="D1545" s="21">
        <v>258.7166748046875</v>
      </c>
      <c r="E1545" s="8">
        <v>66.741477966308594</v>
      </c>
      <c r="F1545" s="17">
        <v>0.42754745483398438</v>
      </c>
      <c r="G1545" s="21">
        <v>259.2166748046875</v>
      </c>
      <c r="H1545" s="8">
        <v>68.728195190429688</v>
      </c>
      <c r="I1545" s="17">
        <v>0.44155874848365784</v>
      </c>
      <c r="J1545" s="21">
        <v>259.7166748046875</v>
      </c>
      <c r="K1545" s="8">
        <v>76.4228515625</v>
      </c>
      <c r="L1545" s="17">
        <v>0.47963935136795044</v>
      </c>
      <c r="M1545" s="21">
        <v>260.2166748046875</v>
      </c>
      <c r="N1545" s="8">
        <v>61.83538818359375</v>
      </c>
      <c r="O1545" s="17">
        <v>0.39189505577087402</v>
      </c>
      <c r="P1545" s="21">
        <v>260.7166748046875</v>
      </c>
      <c r="Q1545" s="8">
        <v>63.890033721923828</v>
      </c>
      <c r="R1545" s="17">
        <v>0.40525323152542114</v>
      </c>
      <c r="S1545" s="21">
        <v>261.2166748046875</v>
      </c>
      <c r="T1545" s="8">
        <v>67.725662231445313</v>
      </c>
      <c r="U1545" s="17">
        <v>0.42467564344406128</v>
      </c>
      <c r="V1545" s="21">
        <v>261.73333740234375</v>
      </c>
      <c r="W1545" s="8">
        <v>60.858100891113281</v>
      </c>
      <c r="X1545" s="4">
        <v>0.37991607189178467</v>
      </c>
    </row>
    <row r="1546" spans="1:24" x14ac:dyDescent="0.25">
      <c r="A1546" s="11">
        <v>258.38333129882813</v>
      </c>
      <c r="B1546" s="7">
        <v>68.818649291992188</v>
      </c>
      <c r="C1546" s="16">
        <v>0.43976595997810364</v>
      </c>
      <c r="D1546" s="20">
        <v>258.88333129882813</v>
      </c>
      <c r="E1546" s="7">
        <v>66.789047241210938</v>
      </c>
      <c r="F1546" s="16">
        <v>0.42785149812698364</v>
      </c>
      <c r="G1546" s="20">
        <v>259.38333129882813</v>
      </c>
      <c r="H1546" s="7">
        <v>68.72607421875</v>
      </c>
      <c r="I1546" s="16">
        <v>0.44154515862464905</v>
      </c>
      <c r="J1546" s="20">
        <v>259.88333129882813</v>
      </c>
      <c r="K1546" s="7">
        <v>76.451690673828125</v>
      </c>
      <c r="L1546" s="16">
        <v>0.47982165217399597</v>
      </c>
      <c r="M1546" s="20">
        <v>260.38333129882813</v>
      </c>
      <c r="N1546" s="7">
        <v>61.804817199707031</v>
      </c>
      <c r="O1546" s="16">
        <v>0.39170143008232117</v>
      </c>
      <c r="P1546" s="20">
        <v>260.88333129882813</v>
      </c>
      <c r="Q1546" s="7">
        <v>63.921245574951172</v>
      </c>
      <c r="R1546" s="16">
        <v>0.40544965863227844</v>
      </c>
      <c r="S1546" s="20">
        <v>261.38333129882813</v>
      </c>
      <c r="T1546" s="7">
        <v>67.753562927246094</v>
      </c>
      <c r="U1546" s="16">
        <v>0.4248528778553009</v>
      </c>
      <c r="V1546" s="20">
        <v>261.89999389648438</v>
      </c>
      <c r="W1546" s="7">
        <v>60.889717102050781</v>
      </c>
      <c r="X1546" s="3">
        <v>0.38011401891708374</v>
      </c>
    </row>
    <row r="1547" spans="1:24" x14ac:dyDescent="0.25">
      <c r="A1547" s="12">
        <v>258.54998779296875</v>
      </c>
      <c r="B1547" s="8">
        <v>68.882179260253906</v>
      </c>
      <c r="C1547" s="17">
        <v>0.44017168879508972</v>
      </c>
      <c r="D1547" s="21">
        <v>259.04998779296875</v>
      </c>
      <c r="E1547" s="8">
        <v>66.814285278320313</v>
      </c>
      <c r="F1547" s="17">
        <v>0.42801278829574585</v>
      </c>
      <c r="G1547" s="21">
        <v>259.54998779296875</v>
      </c>
      <c r="H1547" s="8">
        <v>68.796585083007813</v>
      </c>
      <c r="I1547" s="17">
        <v>0.44199597835540771</v>
      </c>
      <c r="J1547" s="21">
        <v>260.04998779296875</v>
      </c>
      <c r="K1547" s="8">
        <v>76.508308410644531</v>
      </c>
      <c r="L1547" s="17">
        <v>0.48017957806587219</v>
      </c>
      <c r="M1547" s="21">
        <v>260.54998779296875</v>
      </c>
      <c r="N1547" s="8">
        <v>61.857341766357422</v>
      </c>
      <c r="O1547" s="17">
        <v>0.39203411340713501</v>
      </c>
      <c r="P1547" s="21">
        <v>261.04998779296875</v>
      </c>
      <c r="Q1547" s="8">
        <v>63.961639404296875</v>
      </c>
      <c r="R1547" s="17">
        <v>0.40570393204689026</v>
      </c>
      <c r="S1547" s="21">
        <v>261.54998779296875</v>
      </c>
      <c r="T1547" s="8">
        <v>67.806427001953125</v>
      </c>
      <c r="U1547" s="17">
        <v>0.42518863081932068</v>
      </c>
      <c r="V1547" s="21">
        <v>262.06668090820313</v>
      </c>
      <c r="W1547" s="8">
        <v>60.907459259033203</v>
      </c>
      <c r="X1547" s="4">
        <v>0.38022515177726746</v>
      </c>
    </row>
    <row r="1548" spans="1:24" x14ac:dyDescent="0.25">
      <c r="A1548" s="11">
        <v>258.7166748046875</v>
      </c>
      <c r="B1548" s="7">
        <v>68.904228210449219</v>
      </c>
      <c r="C1548" s="16">
        <v>0.44031262397766113</v>
      </c>
      <c r="D1548" s="20">
        <v>259.2166748046875</v>
      </c>
      <c r="E1548" s="7">
        <v>66.893203735351563</v>
      </c>
      <c r="F1548" s="16">
        <v>0.42851722240447998</v>
      </c>
      <c r="G1548" s="20">
        <v>259.7166748046875</v>
      </c>
      <c r="H1548" s="7">
        <v>68.809860229492188</v>
      </c>
      <c r="I1548" s="16">
        <v>0.44208088517189026</v>
      </c>
      <c r="J1548" s="20">
        <v>260.2166748046875</v>
      </c>
      <c r="K1548" s="7">
        <v>76.548233032226563</v>
      </c>
      <c r="L1548" s="16">
        <v>0.48043188452720642</v>
      </c>
      <c r="M1548" s="20">
        <v>260.7166748046875</v>
      </c>
      <c r="N1548" s="7">
        <v>61.907035827636719</v>
      </c>
      <c r="O1548" s="16">
        <v>0.39234894514083862</v>
      </c>
      <c r="P1548" s="20">
        <v>261.2166748046875</v>
      </c>
      <c r="Q1548" s="7">
        <v>63.967308044433594</v>
      </c>
      <c r="R1548" s="16">
        <v>0.40573957562446594</v>
      </c>
      <c r="S1548" s="20">
        <v>261.7166748046875</v>
      </c>
      <c r="T1548" s="7">
        <v>67.851058959960938</v>
      </c>
      <c r="U1548" s="16">
        <v>0.42547214031219482</v>
      </c>
      <c r="V1548" s="20">
        <v>262.23333740234375</v>
      </c>
      <c r="W1548" s="7">
        <v>60.930469512939453</v>
      </c>
      <c r="X1548" s="3">
        <v>0.3803691565990448</v>
      </c>
    </row>
    <row r="1549" spans="1:24" x14ac:dyDescent="0.25">
      <c r="A1549" s="12">
        <v>258.88333129882813</v>
      </c>
      <c r="B1549" s="8">
        <v>68.965133666992188</v>
      </c>
      <c r="C1549" s="17">
        <v>0.44070163369178772</v>
      </c>
      <c r="D1549" s="21">
        <v>259.38333129882813</v>
      </c>
      <c r="E1549" s="8">
        <v>66.92431640625</v>
      </c>
      <c r="F1549" s="17">
        <v>0.42871606349945068</v>
      </c>
      <c r="G1549" s="21">
        <v>259.88333129882813</v>
      </c>
      <c r="H1549" s="8">
        <v>68.852424621582031</v>
      </c>
      <c r="I1549" s="17">
        <v>0.44235303997993469</v>
      </c>
      <c r="J1549" s="21">
        <v>260.38333129882813</v>
      </c>
      <c r="K1549" s="8">
        <v>76.548797607421875</v>
      </c>
      <c r="L1549" s="17">
        <v>0.48043543100357056</v>
      </c>
      <c r="M1549" s="21">
        <v>260.88333129882813</v>
      </c>
      <c r="N1549" s="8">
        <v>61.902179718017578</v>
      </c>
      <c r="O1549" s="17">
        <v>0.39231818914413452</v>
      </c>
      <c r="P1549" s="21">
        <v>261.38333129882813</v>
      </c>
      <c r="Q1549" s="8">
        <v>64.065071105957031</v>
      </c>
      <c r="R1549" s="17">
        <v>0.40635496377944946</v>
      </c>
      <c r="S1549" s="21">
        <v>261.88333129882813</v>
      </c>
      <c r="T1549" s="8">
        <v>67.881912231445313</v>
      </c>
      <c r="U1549" s="17">
        <v>0.42566812038421631</v>
      </c>
      <c r="V1549" s="21">
        <v>262.39999389648438</v>
      </c>
      <c r="W1549" s="8">
        <v>60.971240997314453</v>
      </c>
      <c r="X1549" s="4">
        <v>0.3806244432926178</v>
      </c>
    </row>
    <row r="1550" spans="1:24" x14ac:dyDescent="0.25">
      <c r="A1550" s="11">
        <v>259.04998779296875</v>
      </c>
      <c r="B1550" s="7">
        <v>68.967498779296875</v>
      </c>
      <c r="C1550" s="16">
        <v>0.44071677327156067</v>
      </c>
      <c r="D1550" s="20">
        <v>259.54998779296875</v>
      </c>
      <c r="E1550" s="7">
        <v>66.929885864257813</v>
      </c>
      <c r="F1550" s="16">
        <v>0.42875170707702637</v>
      </c>
      <c r="G1550" s="20">
        <v>260.04998779296875</v>
      </c>
      <c r="H1550" s="7">
        <v>68.887588500976563</v>
      </c>
      <c r="I1550" s="16">
        <v>0.44257786870002747</v>
      </c>
      <c r="J1550" s="20">
        <v>260.54998779296875</v>
      </c>
      <c r="K1550" s="7">
        <v>76.613212585449219</v>
      </c>
      <c r="L1550" s="16">
        <v>0.48084264993667603</v>
      </c>
      <c r="M1550" s="20">
        <v>261.04998779296875</v>
      </c>
      <c r="N1550" s="7">
        <v>61.966156005859375</v>
      </c>
      <c r="O1550" s="16">
        <v>0.3927234411239624</v>
      </c>
      <c r="P1550" s="20">
        <v>261.54998779296875</v>
      </c>
      <c r="Q1550" s="7">
        <v>64.110061645507813</v>
      </c>
      <c r="R1550" s="16">
        <v>0.40663808584213257</v>
      </c>
      <c r="S1550" s="20">
        <v>262.04998779296875</v>
      </c>
      <c r="T1550" s="7">
        <v>67.908912658691406</v>
      </c>
      <c r="U1550" s="16">
        <v>0.42583951354026794</v>
      </c>
      <c r="V1550" s="20">
        <v>262.56668090820313</v>
      </c>
      <c r="W1550" s="7">
        <v>61.014945983886719</v>
      </c>
      <c r="X1550" s="3">
        <v>0.38089808821678162</v>
      </c>
    </row>
    <row r="1551" spans="1:24" x14ac:dyDescent="0.25">
      <c r="A1551" s="12">
        <v>259.2166748046875</v>
      </c>
      <c r="B1551" s="8">
        <v>69.014328002929688</v>
      </c>
      <c r="C1551" s="17">
        <v>0.44101595878601074</v>
      </c>
      <c r="D1551" s="21">
        <v>259.7166748046875</v>
      </c>
      <c r="E1551" s="8">
        <v>66.983016967773438</v>
      </c>
      <c r="F1551" s="17">
        <v>0.42909124493598938</v>
      </c>
      <c r="G1551" s="21">
        <v>260.2166748046875</v>
      </c>
      <c r="H1551" s="8">
        <v>68.928955078125</v>
      </c>
      <c r="I1551" s="17">
        <v>0.44284239411354065</v>
      </c>
      <c r="J1551" s="21">
        <v>260.7166748046875</v>
      </c>
      <c r="K1551" s="8">
        <v>76.604415893554688</v>
      </c>
      <c r="L1551" s="17">
        <v>0.4807870090007782</v>
      </c>
      <c r="M1551" s="21">
        <v>261.2166748046875</v>
      </c>
      <c r="N1551" s="8">
        <v>61.960643768310547</v>
      </c>
      <c r="O1551" s="17">
        <v>0.39268854260444641</v>
      </c>
      <c r="P1551" s="21">
        <v>261.7166748046875</v>
      </c>
      <c r="Q1551" s="8">
        <v>64.119476318359375</v>
      </c>
      <c r="R1551" s="17">
        <v>0.40669739246368408</v>
      </c>
      <c r="S1551" s="21">
        <v>262.23333740234375</v>
      </c>
      <c r="T1551" s="8">
        <v>67.921707153320313</v>
      </c>
      <c r="U1551" s="17">
        <v>0.42592078447341919</v>
      </c>
      <c r="V1551" s="21">
        <v>262.73333740234375</v>
      </c>
      <c r="W1551" s="8">
        <v>61.066307067871094</v>
      </c>
      <c r="X1551" s="4">
        <v>0.38121968507766724</v>
      </c>
    </row>
    <row r="1552" spans="1:24" x14ac:dyDescent="0.25">
      <c r="A1552" s="11">
        <v>259.38333129882813</v>
      </c>
      <c r="B1552" s="7">
        <v>69.039749145507813</v>
      </c>
      <c r="C1552" s="16">
        <v>0.44117829203605652</v>
      </c>
      <c r="D1552" s="20">
        <v>259.88333129882813</v>
      </c>
      <c r="E1552" s="7">
        <v>67.036712646484375</v>
      </c>
      <c r="F1552" s="16">
        <v>0.42943444848060608</v>
      </c>
      <c r="G1552" s="20">
        <v>260.38333129882813</v>
      </c>
      <c r="H1552" s="7">
        <v>69.001510620117188</v>
      </c>
      <c r="I1552" s="16">
        <v>0.44330635666847229</v>
      </c>
      <c r="J1552" s="20">
        <v>260.88333129882813</v>
      </c>
      <c r="K1552" s="7">
        <v>76.668891906738281</v>
      </c>
      <c r="L1552" s="16">
        <v>0.48119455575942993</v>
      </c>
      <c r="M1552" s="20">
        <v>261.38333129882813</v>
      </c>
      <c r="N1552" s="7">
        <v>62.024467468261719</v>
      </c>
      <c r="O1552" s="16">
        <v>0.39309290051460266</v>
      </c>
      <c r="P1552" s="20">
        <v>261.88333129882813</v>
      </c>
      <c r="Q1552" s="7">
        <v>64.255996704101563</v>
      </c>
      <c r="R1552" s="16">
        <v>0.40755662322044373</v>
      </c>
      <c r="S1552" s="20">
        <v>262.39999389648438</v>
      </c>
      <c r="T1552" s="7">
        <v>67.995140075683594</v>
      </c>
      <c r="U1552" s="16">
        <v>0.42638722062110901</v>
      </c>
      <c r="V1552" s="20">
        <v>262.89999389648438</v>
      </c>
      <c r="W1552" s="7">
        <v>61.098358154296875</v>
      </c>
      <c r="X1552" s="3">
        <v>0.3814203143119812</v>
      </c>
    </row>
    <row r="1553" spans="1:24" x14ac:dyDescent="0.25">
      <c r="A1553" s="12">
        <v>259.54998779296875</v>
      </c>
      <c r="B1553" s="8">
        <v>69.056739807128906</v>
      </c>
      <c r="C1553" s="17">
        <v>0.44128677248954773</v>
      </c>
      <c r="D1553" s="21">
        <v>260.04998779296875</v>
      </c>
      <c r="E1553" s="8">
        <v>67.050148010253906</v>
      </c>
      <c r="F1553" s="17">
        <v>0.42952027916908264</v>
      </c>
      <c r="G1553" s="21">
        <v>260.54998779296875</v>
      </c>
      <c r="H1553" s="8">
        <v>69.000801086425781</v>
      </c>
      <c r="I1553" s="17">
        <v>0.44330179691314697</v>
      </c>
      <c r="J1553" s="21">
        <v>261.04998779296875</v>
      </c>
      <c r="K1553" s="8">
        <v>76.687088012695313</v>
      </c>
      <c r="L1553" s="17">
        <v>0.48130962252616882</v>
      </c>
      <c r="M1553" s="21">
        <v>261.54998779296875</v>
      </c>
      <c r="N1553" s="8">
        <v>62.063301086425781</v>
      </c>
      <c r="O1553" s="17">
        <v>0.39333882927894592</v>
      </c>
      <c r="P1553" s="21">
        <v>262.04998779296875</v>
      </c>
      <c r="Q1553" s="8">
        <v>64.239311218261719</v>
      </c>
      <c r="R1553" s="17">
        <v>0.40745168924331665</v>
      </c>
      <c r="S1553" s="21">
        <v>262.56668090820313</v>
      </c>
      <c r="T1553" s="8">
        <v>68.020401000976563</v>
      </c>
      <c r="U1553" s="17">
        <v>0.42654767632484436</v>
      </c>
      <c r="V1553" s="21">
        <v>263.06668090820313</v>
      </c>
      <c r="W1553" s="8">
        <v>61.141387939453125</v>
      </c>
      <c r="X1553" s="4">
        <v>0.38168972730636597</v>
      </c>
    </row>
    <row r="1554" spans="1:24" x14ac:dyDescent="0.25">
      <c r="A1554" s="11">
        <v>259.7166748046875</v>
      </c>
      <c r="B1554" s="7">
        <v>69.115402221679688</v>
      </c>
      <c r="C1554" s="16">
        <v>0.44166156649589539</v>
      </c>
      <c r="D1554" s="20">
        <v>260.2166748046875</v>
      </c>
      <c r="E1554" s="7">
        <v>67.093414306640625</v>
      </c>
      <c r="F1554" s="16">
        <v>0.42979687452316284</v>
      </c>
      <c r="G1554" s="20">
        <v>260.7166748046875</v>
      </c>
      <c r="H1554" s="7">
        <v>69.052818298339844</v>
      </c>
      <c r="I1554" s="16">
        <v>0.44363445043563843</v>
      </c>
      <c r="J1554" s="20">
        <v>261.2166748046875</v>
      </c>
      <c r="K1554" s="7">
        <v>76.711776733398438</v>
      </c>
      <c r="L1554" s="16">
        <v>0.48146563768386841</v>
      </c>
      <c r="M1554" s="20">
        <v>261.7166748046875</v>
      </c>
      <c r="N1554" s="7">
        <v>62.106224060058594</v>
      </c>
      <c r="O1554" s="16">
        <v>0.39361080527305603</v>
      </c>
      <c r="P1554" s="20">
        <v>262.2166748046875</v>
      </c>
      <c r="Q1554" s="7">
        <v>64.277870178222656</v>
      </c>
      <c r="R1554" s="16">
        <v>0.40769430994987488</v>
      </c>
      <c r="S1554" s="20">
        <v>262.73333740234375</v>
      </c>
      <c r="T1554" s="7">
        <v>68.057159423828125</v>
      </c>
      <c r="U1554" s="16">
        <v>0.42678117752075195</v>
      </c>
      <c r="V1554" s="20">
        <v>263.23333740234375</v>
      </c>
      <c r="W1554" s="7">
        <v>61.175605773925781</v>
      </c>
      <c r="X1554" s="3">
        <v>0.38190391659736633</v>
      </c>
    </row>
    <row r="1555" spans="1:24" x14ac:dyDescent="0.25">
      <c r="A1555" s="12">
        <v>259.88333129882813</v>
      </c>
      <c r="B1555" s="8">
        <v>69.16094970703125</v>
      </c>
      <c r="C1555" s="17">
        <v>0.44195249676704407</v>
      </c>
      <c r="D1555" s="21">
        <v>260.38333129882813</v>
      </c>
      <c r="E1555" s="8">
        <v>67.145797729492188</v>
      </c>
      <c r="F1555" s="17">
        <v>0.43013173341751099</v>
      </c>
      <c r="G1555" s="21">
        <v>260.88333129882813</v>
      </c>
      <c r="H1555" s="8">
        <v>69.048072814941406</v>
      </c>
      <c r="I1555" s="17">
        <v>0.44360411167144775</v>
      </c>
      <c r="J1555" s="21">
        <v>261.38333129882813</v>
      </c>
      <c r="K1555" s="8">
        <v>76.770164489746094</v>
      </c>
      <c r="L1555" s="17">
        <v>0.48183479905128479</v>
      </c>
      <c r="M1555" s="21">
        <v>261.88333129882813</v>
      </c>
      <c r="N1555" s="8">
        <v>62.167243957519531</v>
      </c>
      <c r="O1555" s="17">
        <v>0.39399731159210205</v>
      </c>
      <c r="P1555" s="21">
        <v>262.38333129882813</v>
      </c>
      <c r="Q1555" s="8">
        <v>64.282241821289063</v>
      </c>
      <c r="R1555" s="17">
        <v>0.4077218770980835</v>
      </c>
      <c r="S1555" s="21">
        <v>262.89999389648438</v>
      </c>
      <c r="T1555" s="8">
        <v>68.1048583984375</v>
      </c>
      <c r="U1555" s="17">
        <v>0.42708414793014526</v>
      </c>
      <c r="V1555" s="21">
        <v>263.39999389648438</v>
      </c>
      <c r="W1555" s="8">
        <v>61.208320617675781</v>
      </c>
      <c r="X1555" s="4">
        <v>0.38210868835449219</v>
      </c>
    </row>
    <row r="1556" spans="1:24" x14ac:dyDescent="0.25">
      <c r="A1556" s="11">
        <v>260.04998779296875</v>
      </c>
      <c r="B1556" s="7">
        <v>69.191375732421875</v>
      </c>
      <c r="C1556" s="16">
        <v>0.44214683771133423</v>
      </c>
      <c r="D1556" s="20">
        <v>260.54998779296875</v>
      </c>
      <c r="E1556" s="7">
        <v>67.200111389160156</v>
      </c>
      <c r="F1556" s="16">
        <v>0.43047884106636047</v>
      </c>
      <c r="G1556" s="20">
        <v>261.04998779296875</v>
      </c>
      <c r="H1556" s="7">
        <v>69.087814331054688</v>
      </c>
      <c r="I1556" s="16">
        <v>0.44385823607444763</v>
      </c>
      <c r="J1556" s="20">
        <v>261.54998779296875</v>
      </c>
      <c r="K1556" s="7">
        <v>76.790313720703125</v>
      </c>
      <c r="L1556" s="16">
        <v>0.48196208477020264</v>
      </c>
      <c r="M1556" s="20">
        <v>262.04998779296875</v>
      </c>
      <c r="N1556" s="7">
        <v>62.146564483642578</v>
      </c>
      <c r="O1556" s="16">
        <v>0.39386633038520813</v>
      </c>
      <c r="P1556" s="20">
        <v>262.54998779296875</v>
      </c>
      <c r="Q1556" s="7">
        <v>64.3419189453125</v>
      </c>
      <c r="R1556" s="16">
        <v>0.40809747576713562</v>
      </c>
      <c r="S1556" s="20">
        <v>263.06668090820313</v>
      </c>
      <c r="T1556" s="7">
        <v>68.162918090820313</v>
      </c>
      <c r="U1556" s="16">
        <v>0.42745295166969299</v>
      </c>
      <c r="V1556" s="20">
        <v>263.56668090820313</v>
      </c>
      <c r="W1556" s="7">
        <v>61.236164093017578</v>
      </c>
      <c r="X1556" s="3">
        <v>0.38228306174278259</v>
      </c>
    </row>
    <row r="1557" spans="1:24" x14ac:dyDescent="0.25">
      <c r="A1557" s="12">
        <v>260.2166748046875</v>
      </c>
      <c r="B1557" s="8">
        <v>69.183113098144531</v>
      </c>
      <c r="C1557" s="17">
        <v>0.44209405779838562</v>
      </c>
      <c r="D1557" s="21">
        <v>260.7166748046875</v>
      </c>
      <c r="E1557" s="8">
        <v>67.166915893554688</v>
      </c>
      <c r="F1557" s="17">
        <v>0.43026667833328247</v>
      </c>
      <c r="G1557" s="21">
        <v>261.2166748046875</v>
      </c>
      <c r="H1557" s="8">
        <v>69.130867004394531</v>
      </c>
      <c r="I1557" s="17">
        <v>0.44413349032402039</v>
      </c>
      <c r="J1557" s="21">
        <v>261.7166748046875</v>
      </c>
      <c r="K1557" s="8">
        <v>76.811576843261719</v>
      </c>
      <c r="L1557" s="17">
        <v>0.48209652304649353</v>
      </c>
      <c r="M1557" s="21">
        <v>262.2166748046875</v>
      </c>
      <c r="N1557" s="8">
        <v>62.174072265625</v>
      </c>
      <c r="O1557" s="17">
        <v>0.39404052495956421</v>
      </c>
      <c r="P1557" s="21">
        <v>262.73333740234375</v>
      </c>
      <c r="Q1557" s="8">
        <v>64.407012939453125</v>
      </c>
      <c r="R1557" s="17">
        <v>0.40850719809532166</v>
      </c>
      <c r="S1557" s="21">
        <v>263.23333740234375</v>
      </c>
      <c r="T1557" s="8">
        <v>68.157478332519531</v>
      </c>
      <c r="U1557" s="17">
        <v>0.42741835117340088</v>
      </c>
      <c r="V1557" s="21">
        <v>263.73333740234375</v>
      </c>
      <c r="W1557" s="8">
        <v>61.281425476074219</v>
      </c>
      <c r="X1557" s="4">
        <v>0.38256648182868958</v>
      </c>
    </row>
    <row r="1558" spans="1:24" x14ac:dyDescent="0.25">
      <c r="A1558" s="11">
        <v>260.38333129882813</v>
      </c>
      <c r="B1558" s="7">
        <v>69.235397338867188</v>
      </c>
      <c r="C1558" s="16">
        <v>0.44242799282073975</v>
      </c>
      <c r="D1558" s="20">
        <v>260.88333129882813</v>
      </c>
      <c r="E1558" s="7">
        <v>67.204826354980469</v>
      </c>
      <c r="F1558" s="16">
        <v>0.43050900101661682</v>
      </c>
      <c r="G1558" s="20">
        <v>261.38333129882813</v>
      </c>
      <c r="H1558" s="7">
        <v>69.212867736816406</v>
      </c>
      <c r="I1558" s="16">
        <v>0.44465780258178711</v>
      </c>
      <c r="J1558" s="20">
        <v>261.88333129882813</v>
      </c>
      <c r="K1558" s="7">
        <v>76.912429809570313</v>
      </c>
      <c r="L1558" s="16">
        <v>0.48273399472236633</v>
      </c>
      <c r="M1558" s="20">
        <v>262.38333129882813</v>
      </c>
      <c r="N1558" s="7">
        <v>62.229606628417969</v>
      </c>
      <c r="O1558" s="16">
        <v>0.39439234137535095</v>
      </c>
      <c r="P1558" s="20">
        <v>262.89999389648438</v>
      </c>
      <c r="Q1558" s="7">
        <v>64.398880004882813</v>
      </c>
      <c r="R1558" s="16">
        <v>0.40845605731010437</v>
      </c>
      <c r="S1558" s="20">
        <v>263.39999389648438</v>
      </c>
      <c r="T1558" s="7">
        <v>68.234390258789063</v>
      </c>
      <c r="U1558" s="16">
        <v>0.42790693044662476</v>
      </c>
      <c r="V1558" s="20">
        <v>263.89999389648438</v>
      </c>
      <c r="W1558" s="7">
        <v>61.324169158935547</v>
      </c>
      <c r="X1558" s="3">
        <v>0.3828340470790863</v>
      </c>
    </row>
    <row r="1559" spans="1:24" x14ac:dyDescent="0.25">
      <c r="A1559" s="12">
        <v>260.54998779296875</v>
      </c>
      <c r="B1559" s="8">
        <v>69.280349731445313</v>
      </c>
      <c r="C1559" s="17">
        <v>0.44271513819694519</v>
      </c>
      <c r="D1559" s="21">
        <v>261.04998779296875</v>
      </c>
      <c r="E1559" s="8">
        <v>67.254730224609375</v>
      </c>
      <c r="F1559" s="17">
        <v>0.43082791566848755</v>
      </c>
      <c r="G1559" s="21">
        <v>261.54998779296875</v>
      </c>
      <c r="H1559" s="8">
        <v>69.245330810546875</v>
      </c>
      <c r="I1559" s="17">
        <v>0.44486543536186218</v>
      </c>
      <c r="J1559" s="21">
        <v>262.04998779296875</v>
      </c>
      <c r="K1559" s="8">
        <v>76.941459655761719</v>
      </c>
      <c r="L1559" s="17">
        <v>0.48291748762130737</v>
      </c>
      <c r="M1559" s="21">
        <v>262.54998779296875</v>
      </c>
      <c r="N1559" s="8">
        <v>62.249885559082031</v>
      </c>
      <c r="O1559" s="17">
        <v>0.39452081918716431</v>
      </c>
      <c r="P1559" s="21">
        <v>263.06668090820313</v>
      </c>
      <c r="Q1559" s="8">
        <v>64.442634582519531</v>
      </c>
      <c r="R1559" s="17">
        <v>0.40873140096664429</v>
      </c>
      <c r="S1559" s="21">
        <v>263.56668090820313</v>
      </c>
      <c r="T1559" s="8">
        <v>68.246261596679688</v>
      </c>
      <c r="U1559" s="17">
        <v>0.42798233032226563</v>
      </c>
      <c r="V1559" s="21">
        <v>264.06668090820313</v>
      </c>
      <c r="W1559" s="8">
        <v>61.339698791503906</v>
      </c>
      <c r="X1559" s="4">
        <v>0.38293129205703735</v>
      </c>
    </row>
    <row r="1560" spans="1:24" x14ac:dyDescent="0.25">
      <c r="A1560" s="11">
        <v>260.7166748046875</v>
      </c>
      <c r="B1560" s="7">
        <v>69.289260864257813</v>
      </c>
      <c r="C1560" s="16">
        <v>0.44277209043502808</v>
      </c>
      <c r="D1560" s="20">
        <v>261.2166748046875</v>
      </c>
      <c r="E1560" s="7">
        <v>67.288818359375</v>
      </c>
      <c r="F1560" s="16">
        <v>0.43104583024978638</v>
      </c>
      <c r="G1560" s="20">
        <v>261.7166748046875</v>
      </c>
      <c r="H1560" s="7">
        <v>69.275436401367188</v>
      </c>
      <c r="I1560" s="16">
        <v>0.44505792856216431</v>
      </c>
      <c r="J1560" s="20">
        <v>262.2166748046875</v>
      </c>
      <c r="K1560" s="7">
        <v>76.960456848144531</v>
      </c>
      <c r="L1560" s="16">
        <v>0.48303753137588501</v>
      </c>
      <c r="M1560" s="20">
        <v>262.7166748046875</v>
      </c>
      <c r="N1560" s="7">
        <v>62.313732147216797</v>
      </c>
      <c r="O1560" s="16">
        <v>0.39492529630661011</v>
      </c>
      <c r="P1560" s="20">
        <v>263.23333740234375</v>
      </c>
      <c r="Q1560" s="7">
        <v>64.515960693359375</v>
      </c>
      <c r="R1560" s="16">
        <v>0.40919291973114014</v>
      </c>
      <c r="S1560" s="20">
        <v>263.73333740234375</v>
      </c>
      <c r="T1560" s="7">
        <v>68.274955749511719</v>
      </c>
      <c r="U1560" s="16">
        <v>0.42816460132598877</v>
      </c>
      <c r="V1560" s="20">
        <v>264.23333740234375</v>
      </c>
      <c r="W1560" s="7">
        <v>61.366497039794922</v>
      </c>
      <c r="X1560" s="3">
        <v>0.38309907913208008</v>
      </c>
    </row>
    <row r="1561" spans="1:24" x14ac:dyDescent="0.25">
      <c r="A1561" s="12">
        <v>260.88333129882813</v>
      </c>
      <c r="B1561" s="8">
        <v>69.360572814941406</v>
      </c>
      <c r="C1561" s="17">
        <v>0.443227618932724</v>
      </c>
      <c r="D1561" s="21">
        <v>261.38333129882813</v>
      </c>
      <c r="E1561" s="8">
        <v>67.367179870605469</v>
      </c>
      <c r="F1561" s="17">
        <v>0.43154668807983398</v>
      </c>
      <c r="G1561" s="21">
        <v>261.88333129882813</v>
      </c>
      <c r="H1561" s="8">
        <v>69.285621643066406</v>
      </c>
      <c r="I1561" s="17">
        <v>0.44512307643890381</v>
      </c>
      <c r="J1561" s="21">
        <v>262.38333129882813</v>
      </c>
      <c r="K1561" s="8">
        <v>77.003227233886719</v>
      </c>
      <c r="L1561" s="17">
        <v>0.48330795764923096</v>
      </c>
      <c r="M1561" s="21">
        <v>262.88333129882813</v>
      </c>
      <c r="N1561" s="8">
        <v>62.349071502685547</v>
      </c>
      <c r="O1561" s="17">
        <v>0.39514914155006409</v>
      </c>
      <c r="P1561" s="21">
        <v>263.39999389648438</v>
      </c>
      <c r="Q1561" s="8">
        <v>64.541152954101563</v>
      </c>
      <c r="R1561" s="17">
        <v>0.40935152769088745</v>
      </c>
      <c r="S1561" s="21">
        <v>263.89999389648438</v>
      </c>
      <c r="T1561" s="8">
        <v>68.300140380859375</v>
      </c>
      <c r="U1561" s="17">
        <v>0.42832449078559875</v>
      </c>
      <c r="V1561" s="21">
        <v>264.39999389648438</v>
      </c>
      <c r="W1561" s="8">
        <v>61.398384094238281</v>
      </c>
      <c r="X1561" s="4">
        <v>0.38329866528511047</v>
      </c>
    </row>
    <row r="1562" spans="1:24" x14ac:dyDescent="0.25">
      <c r="A1562" s="11">
        <v>261.04998779296875</v>
      </c>
      <c r="B1562" s="7">
        <v>69.362716674804688</v>
      </c>
      <c r="C1562" s="16">
        <v>0.44324132800102234</v>
      </c>
      <c r="D1562" s="20">
        <v>261.54998779296875</v>
      </c>
      <c r="E1562" s="7">
        <v>67.419387817382813</v>
      </c>
      <c r="F1562" s="16">
        <v>0.4318804144859314</v>
      </c>
      <c r="G1562" s="20">
        <v>262.04998779296875</v>
      </c>
      <c r="H1562" s="7">
        <v>69.3526611328125</v>
      </c>
      <c r="I1562" s="16">
        <v>0.44555169343948364</v>
      </c>
      <c r="J1562" s="20">
        <v>262.54998779296875</v>
      </c>
      <c r="K1562" s="7">
        <v>77.075996398925781</v>
      </c>
      <c r="L1562" s="16">
        <v>0.48376783728599548</v>
      </c>
      <c r="M1562" s="20">
        <v>263.04998779296875</v>
      </c>
      <c r="N1562" s="7">
        <v>62.387012481689453</v>
      </c>
      <c r="O1562" s="16">
        <v>0.39538949728012085</v>
      </c>
      <c r="P1562" s="20">
        <v>263.56668090820313</v>
      </c>
      <c r="Q1562" s="7">
        <v>64.529029846191406</v>
      </c>
      <c r="R1562" s="16">
        <v>0.40927517414093018</v>
      </c>
      <c r="S1562" s="20">
        <v>264.06668090820313</v>
      </c>
      <c r="T1562" s="7">
        <v>68.361396789550781</v>
      </c>
      <c r="U1562" s="16">
        <v>0.4287135899066925</v>
      </c>
      <c r="V1562" s="20">
        <v>264.56668090820313</v>
      </c>
      <c r="W1562" s="7">
        <v>61.428874969482422</v>
      </c>
      <c r="X1562" s="3">
        <v>0.38348960876464844</v>
      </c>
    </row>
    <row r="1563" spans="1:24" x14ac:dyDescent="0.25">
      <c r="A1563" s="12">
        <v>261.2166748046875</v>
      </c>
      <c r="B1563" s="8">
        <v>69.418922424316406</v>
      </c>
      <c r="C1563" s="17">
        <v>0.44360038638114929</v>
      </c>
      <c r="D1563" s="21">
        <v>261.7166748046875</v>
      </c>
      <c r="E1563" s="8">
        <v>67.454513549804688</v>
      </c>
      <c r="F1563" s="17">
        <v>0.43210488557815552</v>
      </c>
      <c r="G1563" s="21">
        <v>262.2166748046875</v>
      </c>
      <c r="H1563" s="8">
        <v>69.389183044433594</v>
      </c>
      <c r="I1563" s="17">
        <v>0.4457852840423584</v>
      </c>
      <c r="J1563" s="21">
        <v>262.7166748046875</v>
      </c>
      <c r="K1563" s="8">
        <v>77.106735229492188</v>
      </c>
      <c r="L1563" s="17">
        <v>0.48396211862564087</v>
      </c>
      <c r="M1563" s="21">
        <v>263.2166748046875</v>
      </c>
      <c r="N1563" s="8">
        <v>62.421531677246094</v>
      </c>
      <c r="O1563" s="17">
        <v>0.39560818672180176</v>
      </c>
      <c r="P1563" s="21">
        <v>263.73333740234375</v>
      </c>
      <c r="Q1563" s="8">
        <v>64.580856323242188</v>
      </c>
      <c r="R1563" s="17">
        <v>0.40960139036178589</v>
      </c>
      <c r="S1563" s="21">
        <v>264.23333740234375</v>
      </c>
      <c r="T1563" s="8">
        <v>68.375411987304688</v>
      </c>
      <c r="U1563" s="17">
        <v>0.42880269885063171</v>
      </c>
      <c r="V1563" s="21">
        <v>264.73333740234375</v>
      </c>
      <c r="W1563" s="8">
        <v>61.486442565917969</v>
      </c>
      <c r="X1563" s="4">
        <v>0.38384997844696045</v>
      </c>
    </row>
    <row r="1564" spans="1:24" x14ac:dyDescent="0.25">
      <c r="A1564" s="11">
        <v>261.38333129882813</v>
      </c>
      <c r="B1564" s="7">
        <v>69.434249877929688</v>
      </c>
      <c r="C1564" s="16">
        <v>0.44369828701019287</v>
      </c>
      <c r="D1564" s="20">
        <v>261.88333129882813</v>
      </c>
      <c r="E1564" s="7">
        <v>67.486717224121094</v>
      </c>
      <c r="F1564" s="16">
        <v>0.43231073021888733</v>
      </c>
      <c r="G1564" s="20">
        <v>262.38333129882813</v>
      </c>
      <c r="H1564" s="7">
        <v>69.402847290039063</v>
      </c>
      <c r="I1564" s="16">
        <v>0.44587260484695435</v>
      </c>
      <c r="J1564" s="20">
        <v>262.88333129882813</v>
      </c>
      <c r="K1564" s="7">
        <v>77.115898132324219</v>
      </c>
      <c r="L1564" s="16">
        <v>0.48402014374732971</v>
      </c>
      <c r="M1564" s="20">
        <v>263.39999389648438</v>
      </c>
      <c r="N1564" s="7">
        <v>62.447368621826172</v>
      </c>
      <c r="O1564" s="16">
        <v>0.39577183127403259</v>
      </c>
      <c r="P1564" s="20">
        <v>263.89999389648438</v>
      </c>
      <c r="Q1564" s="7">
        <v>64.628875732421875</v>
      </c>
      <c r="R1564" s="16">
        <v>0.40990364551544189</v>
      </c>
      <c r="S1564" s="20">
        <v>264.39999389648438</v>
      </c>
      <c r="T1564" s="7">
        <v>68.441398620605469</v>
      </c>
      <c r="U1564" s="16">
        <v>0.4292217493057251</v>
      </c>
      <c r="V1564" s="20">
        <v>264.89999389648438</v>
      </c>
      <c r="W1564" s="7">
        <v>61.483856201171875</v>
      </c>
      <c r="X1564" s="3">
        <v>0.38383382558822632</v>
      </c>
    </row>
    <row r="1565" spans="1:24" x14ac:dyDescent="0.25">
      <c r="A1565" s="12">
        <v>261.54998779296875</v>
      </c>
      <c r="B1565" s="8">
        <v>69.474166870117188</v>
      </c>
      <c r="C1565" s="17">
        <v>0.4439532458782196</v>
      </c>
      <c r="D1565" s="21">
        <v>262.04998779296875</v>
      </c>
      <c r="E1565" s="8">
        <v>67.507957458496094</v>
      </c>
      <c r="F1565" s="17">
        <v>0.43244650959968567</v>
      </c>
      <c r="G1565" s="21">
        <v>262.54998779296875</v>
      </c>
      <c r="H1565" s="8">
        <v>69.447891235351563</v>
      </c>
      <c r="I1565" s="17">
        <v>0.4461607038974762</v>
      </c>
      <c r="J1565" s="21">
        <v>263.04998779296875</v>
      </c>
      <c r="K1565" s="8">
        <v>77.167327880859375</v>
      </c>
      <c r="L1565" s="17">
        <v>0.48434513807296753</v>
      </c>
      <c r="M1565" s="21">
        <v>263.56668090820313</v>
      </c>
      <c r="N1565" s="8">
        <v>62.459857940673828</v>
      </c>
      <c r="O1565" s="17">
        <v>0.39585095643997192</v>
      </c>
      <c r="P1565" s="21">
        <v>264.06668090820313</v>
      </c>
      <c r="Q1565" s="8">
        <v>64.667518615722656</v>
      </c>
      <c r="R1565" s="17">
        <v>0.41014689207077026</v>
      </c>
      <c r="S1565" s="21">
        <v>264.56668090820313</v>
      </c>
      <c r="T1565" s="8">
        <v>68.461380004882813</v>
      </c>
      <c r="U1565" s="17">
        <v>0.42934870719909668</v>
      </c>
      <c r="V1565" s="21">
        <v>265.06668090820313</v>
      </c>
      <c r="W1565" s="8">
        <v>61.571247100830078</v>
      </c>
      <c r="X1565" s="4">
        <v>0.38438093662261963</v>
      </c>
    </row>
    <row r="1566" spans="1:24" x14ac:dyDescent="0.25">
      <c r="A1566" s="11">
        <v>261.7166748046875</v>
      </c>
      <c r="B1566" s="7">
        <v>69.498153686523438</v>
      </c>
      <c r="C1566" s="16">
        <v>0.44410651922225952</v>
      </c>
      <c r="D1566" s="20">
        <v>262.2166748046875</v>
      </c>
      <c r="E1566" s="7">
        <v>67.558090209960938</v>
      </c>
      <c r="F1566" s="16">
        <v>0.43276691436767578</v>
      </c>
      <c r="G1566" s="20">
        <v>262.7166748046875</v>
      </c>
      <c r="H1566" s="7">
        <v>69.482749938964844</v>
      </c>
      <c r="I1566" s="16">
        <v>0.44638356566429138</v>
      </c>
      <c r="J1566" s="20">
        <v>263.2166748046875</v>
      </c>
      <c r="K1566" s="7">
        <v>77.192649841308594</v>
      </c>
      <c r="L1566" s="16">
        <v>0.48450523614883423</v>
      </c>
      <c r="M1566" s="20">
        <v>263.73333740234375</v>
      </c>
      <c r="N1566" s="7">
        <v>62.522052764892578</v>
      </c>
      <c r="O1566" s="16">
        <v>0.39624494314193726</v>
      </c>
      <c r="P1566" s="20">
        <v>264.23333740234375</v>
      </c>
      <c r="Q1566" s="7">
        <v>64.715629577636719</v>
      </c>
      <c r="R1566" s="16">
        <v>0.41044971346855164</v>
      </c>
      <c r="S1566" s="20">
        <v>264.73333740234375</v>
      </c>
      <c r="T1566" s="7">
        <v>68.494155883789063</v>
      </c>
      <c r="U1566" s="16">
        <v>0.42955687642097473</v>
      </c>
      <c r="V1566" s="20">
        <v>265.23333740234375</v>
      </c>
      <c r="W1566" s="7">
        <v>61.592247009277344</v>
      </c>
      <c r="X1566" s="3">
        <v>0.38451242446899414</v>
      </c>
    </row>
    <row r="1567" spans="1:24" x14ac:dyDescent="0.25">
      <c r="A1567" s="12">
        <v>261.88333129882813</v>
      </c>
      <c r="B1567" s="8">
        <v>69.522315979003906</v>
      </c>
      <c r="C1567" s="17">
        <v>0.44426083564758301</v>
      </c>
      <c r="D1567" s="21">
        <v>262.38333129882813</v>
      </c>
      <c r="E1567" s="8">
        <v>67.572860717773438</v>
      </c>
      <c r="F1567" s="17">
        <v>0.43286126852035522</v>
      </c>
      <c r="G1567" s="21">
        <v>262.88333129882813</v>
      </c>
      <c r="H1567" s="8">
        <v>69.519660949707031</v>
      </c>
      <c r="I1567" s="17">
        <v>0.44661957025527954</v>
      </c>
      <c r="J1567" s="21">
        <v>263.38333129882813</v>
      </c>
      <c r="K1567" s="8">
        <v>77.246597290039063</v>
      </c>
      <c r="L1567" s="17">
        <v>0.48484626412391663</v>
      </c>
      <c r="M1567" s="21">
        <v>263.89999389648438</v>
      </c>
      <c r="N1567" s="8">
        <v>62.545177459716797</v>
      </c>
      <c r="O1567" s="17">
        <v>0.39639145135879517</v>
      </c>
      <c r="P1567" s="21">
        <v>264.39999389648438</v>
      </c>
      <c r="Q1567" s="8">
        <v>64.732620239257813</v>
      </c>
      <c r="R1567" s="17">
        <v>0.4105566143989563</v>
      </c>
      <c r="S1567" s="21">
        <v>264.89999389648438</v>
      </c>
      <c r="T1567" s="8">
        <v>68.53619384765625</v>
      </c>
      <c r="U1567" s="17">
        <v>0.42982387542724609</v>
      </c>
      <c r="V1567" s="21">
        <v>265.39999389648438</v>
      </c>
      <c r="W1567" s="8">
        <v>61.6331787109375</v>
      </c>
      <c r="X1567" s="4">
        <v>0.38476872444152832</v>
      </c>
    </row>
    <row r="1568" spans="1:24" x14ac:dyDescent="0.25">
      <c r="A1568" s="11">
        <v>262.04998779296875</v>
      </c>
      <c r="B1568" s="7">
        <v>69.564346313476563</v>
      </c>
      <c r="C1568" s="16">
        <v>0.44452926516532898</v>
      </c>
      <c r="D1568" s="20">
        <v>262.54998779296875</v>
      </c>
      <c r="E1568" s="7">
        <v>67.653030395507813</v>
      </c>
      <c r="F1568" s="16">
        <v>0.43337377905845642</v>
      </c>
      <c r="G1568" s="20">
        <v>263.04998779296875</v>
      </c>
      <c r="H1568" s="7">
        <v>69.553298950195313</v>
      </c>
      <c r="I1568" s="16">
        <v>0.44683468341827393</v>
      </c>
      <c r="J1568" s="20">
        <v>263.54998779296875</v>
      </c>
      <c r="K1568" s="7">
        <v>77.262863159179688</v>
      </c>
      <c r="L1568" s="16">
        <v>0.48494908213615417</v>
      </c>
      <c r="M1568" s="20">
        <v>264.06668090820313</v>
      </c>
      <c r="N1568" s="7">
        <v>62.568748474121094</v>
      </c>
      <c r="O1568" s="16">
        <v>0.39654076099395752</v>
      </c>
      <c r="P1568" s="20">
        <v>264.56668090820313</v>
      </c>
      <c r="Q1568" s="7">
        <v>64.804664611816406</v>
      </c>
      <c r="R1568" s="16">
        <v>0.41101011633872986</v>
      </c>
      <c r="S1568" s="20">
        <v>265.06668090820313</v>
      </c>
      <c r="T1568" s="7">
        <v>68.539474487304688</v>
      </c>
      <c r="U1568" s="16">
        <v>0.42984479665756226</v>
      </c>
      <c r="V1568" s="20">
        <v>265.56668090820313</v>
      </c>
      <c r="W1568" s="7">
        <v>61.647144317626953</v>
      </c>
      <c r="X1568" s="3">
        <v>0.38485607504844666</v>
      </c>
    </row>
    <row r="1569" spans="1:24" x14ac:dyDescent="0.25">
      <c r="A1569" s="12">
        <v>262.2166748046875</v>
      </c>
      <c r="B1569" s="8">
        <v>69.596511840820313</v>
      </c>
      <c r="C1569" s="17">
        <v>0.44473481178283691</v>
      </c>
      <c r="D1569" s="21">
        <v>262.7166748046875</v>
      </c>
      <c r="E1569" s="8">
        <v>67.677055358886719</v>
      </c>
      <c r="F1569" s="17">
        <v>0.43352732062339783</v>
      </c>
      <c r="G1569" s="21">
        <v>263.2166748046875</v>
      </c>
      <c r="H1569" s="8">
        <v>69.595870971679688</v>
      </c>
      <c r="I1569" s="17">
        <v>0.44710686802864075</v>
      </c>
      <c r="J1569" s="21">
        <v>263.73333740234375</v>
      </c>
      <c r="K1569" s="8">
        <v>77.299049377441406</v>
      </c>
      <c r="L1569" s="17">
        <v>0.48517775535583496</v>
      </c>
      <c r="M1569" s="21">
        <v>264.23333740234375</v>
      </c>
      <c r="N1569" s="8">
        <v>62.624443054199219</v>
      </c>
      <c r="O1569" s="17">
        <v>0.39689356088638306</v>
      </c>
      <c r="P1569" s="21">
        <v>264.73333740234375</v>
      </c>
      <c r="Q1569" s="8">
        <v>64.842330932617188</v>
      </c>
      <c r="R1569" s="17">
        <v>0.41124716401100159</v>
      </c>
      <c r="S1569" s="21">
        <v>265.23333740234375</v>
      </c>
      <c r="T1569" s="8">
        <v>68.58544921875</v>
      </c>
      <c r="U1569" s="17">
        <v>0.43013668060302734</v>
      </c>
      <c r="V1569" s="21">
        <v>265.73333740234375</v>
      </c>
      <c r="W1569" s="8">
        <v>61.716270446777344</v>
      </c>
      <c r="X1569" s="4">
        <v>0.38528892397880554</v>
      </c>
    </row>
    <row r="1570" spans="1:24" x14ac:dyDescent="0.25">
      <c r="A1570" s="11">
        <v>262.38333129882813</v>
      </c>
      <c r="B1570" s="7">
        <v>69.648689270019531</v>
      </c>
      <c r="C1570" s="16">
        <v>0.44506806135177612</v>
      </c>
      <c r="D1570" s="20">
        <v>262.88333129882813</v>
      </c>
      <c r="E1570" s="7">
        <v>67.722000122070313</v>
      </c>
      <c r="F1570" s="16">
        <v>0.43381452560424805</v>
      </c>
      <c r="G1570" s="20">
        <v>263.38333129882813</v>
      </c>
      <c r="H1570" s="7">
        <v>69.651222229003906</v>
      </c>
      <c r="I1570" s="16">
        <v>0.44746080040931702</v>
      </c>
      <c r="J1570" s="20">
        <v>263.89999389648438</v>
      </c>
      <c r="K1570" s="7">
        <v>77.365554809570313</v>
      </c>
      <c r="L1570" s="16">
        <v>0.48559814691543579</v>
      </c>
      <c r="M1570" s="20">
        <v>264.39999389648438</v>
      </c>
      <c r="N1570" s="7">
        <v>62.610492706298828</v>
      </c>
      <c r="O1570" s="16">
        <v>0.39680516719818115</v>
      </c>
      <c r="P1570" s="20">
        <v>264.89999389648438</v>
      </c>
      <c r="Q1570" s="7">
        <v>64.840080261230469</v>
      </c>
      <c r="R1570" s="16">
        <v>0.41123297810554504</v>
      </c>
      <c r="S1570" s="20">
        <v>265.39999389648438</v>
      </c>
      <c r="T1570" s="7">
        <v>68.659347534179688</v>
      </c>
      <c r="U1570" s="16">
        <v>0.43060606718063354</v>
      </c>
      <c r="V1570" s="20">
        <v>265.89999389648438</v>
      </c>
      <c r="W1570" s="7">
        <v>61.734722137451172</v>
      </c>
      <c r="X1570" s="3">
        <v>0.38540440797805786</v>
      </c>
    </row>
    <row r="1571" spans="1:24" x14ac:dyDescent="0.25">
      <c r="A1571" s="12">
        <v>262.54998779296875</v>
      </c>
      <c r="B1571" s="8">
        <v>69.650390625</v>
      </c>
      <c r="C1571" s="17">
        <v>0.44507893919944763</v>
      </c>
      <c r="D1571" s="21">
        <v>263.04998779296875</v>
      </c>
      <c r="E1571" s="8">
        <v>67.721511840820313</v>
      </c>
      <c r="F1571" s="17">
        <v>0.43381142616271973</v>
      </c>
      <c r="G1571" s="21">
        <v>263.54998779296875</v>
      </c>
      <c r="H1571" s="8">
        <v>69.689811706542969</v>
      </c>
      <c r="I1571" s="17">
        <v>0.44770759344100952</v>
      </c>
      <c r="J1571" s="21">
        <v>264.06668090820313</v>
      </c>
      <c r="K1571" s="8">
        <v>77.376296997070313</v>
      </c>
      <c r="L1571" s="17">
        <v>0.48566606640815735</v>
      </c>
      <c r="M1571" s="21">
        <v>264.56668090820313</v>
      </c>
      <c r="N1571" s="8">
        <v>62.696708679199219</v>
      </c>
      <c r="O1571" s="17">
        <v>0.39735135436058044</v>
      </c>
      <c r="P1571" s="21">
        <v>265.06668090820313</v>
      </c>
      <c r="Q1571" s="8">
        <v>64.935295104980469</v>
      </c>
      <c r="R1571" s="17">
        <v>0.41183233261108398</v>
      </c>
      <c r="S1571" s="21">
        <v>265.56668090820313</v>
      </c>
      <c r="T1571" s="8">
        <v>68.687088012695313</v>
      </c>
      <c r="U1571" s="17">
        <v>0.43078228831291199</v>
      </c>
      <c r="V1571" s="21">
        <v>266.06668090820313</v>
      </c>
      <c r="W1571" s="8">
        <v>61.708564758300781</v>
      </c>
      <c r="X1571" s="4">
        <v>0.38524064421653748</v>
      </c>
    </row>
    <row r="1572" spans="1:24" x14ac:dyDescent="0.25">
      <c r="A1572" s="11">
        <v>262.7166748046875</v>
      </c>
      <c r="B1572" s="7">
        <v>69.702774047851563</v>
      </c>
      <c r="C1572" s="16">
        <v>0.44541355967521667</v>
      </c>
      <c r="D1572" s="20">
        <v>263.2166748046875</v>
      </c>
      <c r="E1572" s="7">
        <v>67.780868530273438</v>
      </c>
      <c r="F1572" s="16">
        <v>0.43419080972671509</v>
      </c>
      <c r="G1572" s="20">
        <v>263.7166748046875</v>
      </c>
      <c r="H1572" s="7">
        <v>69.717697143554688</v>
      </c>
      <c r="I1572" s="16">
        <v>0.44788596034049988</v>
      </c>
      <c r="J1572" s="20">
        <v>264.23333740234375</v>
      </c>
      <c r="K1572" s="7">
        <v>77.418014526367188</v>
      </c>
      <c r="L1572" s="16">
        <v>0.48592978715896606</v>
      </c>
      <c r="M1572" s="20">
        <v>264.73333740234375</v>
      </c>
      <c r="N1572" s="7">
        <v>62.705711364746094</v>
      </c>
      <c r="O1572" s="16">
        <v>0.39740839600563049</v>
      </c>
      <c r="P1572" s="20">
        <v>265.23333740234375</v>
      </c>
      <c r="Q1572" s="7">
        <v>64.930313110351563</v>
      </c>
      <c r="R1572" s="16">
        <v>0.41180095076560974</v>
      </c>
      <c r="S1572" s="20">
        <v>265.73333740234375</v>
      </c>
      <c r="T1572" s="7">
        <v>68.681922912597656</v>
      </c>
      <c r="U1572" s="16">
        <v>0.43074947595596313</v>
      </c>
      <c r="V1572" s="20">
        <v>266.23333740234375</v>
      </c>
      <c r="W1572" s="7">
        <v>61.776264190673828</v>
      </c>
      <c r="X1572" s="3">
        <v>0.38566449284553528</v>
      </c>
    </row>
    <row r="1573" spans="1:24" x14ac:dyDescent="0.25">
      <c r="A1573" s="12">
        <v>262.88333129882813</v>
      </c>
      <c r="B1573" s="8">
        <v>69.733688354492188</v>
      </c>
      <c r="C1573" s="17">
        <v>0.44561102986335754</v>
      </c>
      <c r="D1573" s="21">
        <v>263.38333129882813</v>
      </c>
      <c r="E1573" s="8">
        <v>67.791671752929688</v>
      </c>
      <c r="F1573" s="17">
        <v>0.43425983190536499</v>
      </c>
      <c r="G1573" s="21">
        <v>263.88333129882813</v>
      </c>
      <c r="H1573" s="8">
        <v>69.761505126953125</v>
      </c>
      <c r="I1573" s="17">
        <v>0.44816604256629944</v>
      </c>
      <c r="J1573" s="21">
        <v>264.39999389648438</v>
      </c>
      <c r="K1573" s="8">
        <v>77.448486328125</v>
      </c>
      <c r="L1573" s="17">
        <v>0.48612236976623535</v>
      </c>
      <c r="M1573" s="21">
        <v>264.89999389648438</v>
      </c>
      <c r="N1573" s="8">
        <v>62.753898620605469</v>
      </c>
      <c r="O1573" s="17">
        <v>0.39771366119384766</v>
      </c>
      <c r="P1573" s="21">
        <v>265.39999389648438</v>
      </c>
      <c r="Q1573" s="8">
        <v>64.967330932617188</v>
      </c>
      <c r="R1573" s="17">
        <v>0.41203394532203674</v>
      </c>
      <c r="S1573" s="21">
        <v>265.89999389648438</v>
      </c>
      <c r="T1573" s="8">
        <v>68.775131225585938</v>
      </c>
      <c r="U1573" s="17">
        <v>0.43134152889251709</v>
      </c>
      <c r="V1573" s="21">
        <v>266.39999389648438</v>
      </c>
      <c r="W1573" s="8">
        <v>61.814720153808594</v>
      </c>
      <c r="X1573" s="4">
        <v>0.38590529561042786</v>
      </c>
    </row>
    <row r="1574" spans="1:24" x14ac:dyDescent="0.25">
      <c r="A1574" s="11">
        <v>263.04998779296875</v>
      </c>
      <c r="B1574" s="7">
        <v>69.742431640625</v>
      </c>
      <c r="C1574" s="16">
        <v>0.44566693902015686</v>
      </c>
      <c r="D1574" s="20">
        <v>263.54998779296875</v>
      </c>
      <c r="E1574" s="7">
        <v>67.875228881835938</v>
      </c>
      <c r="F1574" s="16">
        <v>0.43479391932487488</v>
      </c>
      <c r="G1574" s="20">
        <v>264.04998779296875</v>
      </c>
      <c r="H1574" s="7">
        <v>69.797592163085938</v>
      </c>
      <c r="I1574" s="16">
        <v>0.4483967125415802</v>
      </c>
      <c r="J1574" s="20">
        <v>264.56668090820313</v>
      </c>
      <c r="K1574" s="7">
        <v>77.524673461914063</v>
      </c>
      <c r="L1574" s="16">
        <v>0.48660397529602051</v>
      </c>
      <c r="M1574" s="20">
        <v>265.06668090820313</v>
      </c>
      <c r="N1574" s="7">
        <v>62.762134552001953</v>
      </c>
      <c r="O1574" s="16">
        <v>0.39776581525802612</v>
      </c>
      <c r="P1574" s="20">
        <v>265.56668090820313</v>
      </c>
      <c r="Q1574" s="7">
        <v>65.012344360351563</v>
      </c>
      <c r="R1574" s="16">
        <v>0.41231727600097656</v>
      </c>
      <c r="S1574" s="20">
        <v>266.06668090820313</v>
      </c>
      <c r="T1574" s="7">
        <v>68.818771362304688</v>
      </c>
      <c r="U1574" s="16">
        <v>0.43161866068840027</v>
      </c>
      <c r="V1574" s="20">
        <v>266.56668090820313</v>
      </c>
      <c r="W1574" s="7">
        <v>61.857868194580078</v>
      </c>
      <c r="X1574" s="3">
        <v>0.38617545366287231</v>
      </c>
    </row>
    <row r="1575" spans="1:24" x14ac:dyDescent="0.25">
      <c r="A1575" s="12">
        <v>263.2166748046875</v>
      </c>
      <c r="B1575" s="8">
        <v>69.771186828613281</v>
      </c>
      <c r="C1575" s="17">
        <v>0.44585055112838745</v>
      </c>
      <c r="D1575" s="21">
        <v>263.7166748046875</v>
      </c>
      <c r="E1575" s="8">
        <v>67.876701354980469</v>
      </c>
      <c r="F1575" s="17">
        <v>0.434803307056427</v>
      </c>
      <c r="G1575" s="21">
        <v>264.2166748046875</v>
      </c>
      <c r="H1575" s="8">
        <v>69.811614990234375</v>
      </c>
      <c r="I1575" s="17">
        <v>0.44848644733428955</v>
      </c>
      <c r="J1575" s="21">
        <v>264.73333740234375</v>
      </c>
      <c r="K1575" s="8">
        <v>77.540306091308594</v>
      </c>
      <c r="L1575" s="17">
        <v>0.48670276999473572</v>
      </c>
      <c r="M1575" s="21">
        <v>265.23333740234375</v>
      </c>
      <c r="N1575" s="8">
        <v>62.822052001953125</v>
      </c>
      <c r="O1575" s="17">
        <v>0.3981454074382782</v>
      </c>
      <c r="P1575" s="21">
        <v>265.73333740234375</v>
      </c>
      <c r="Q1575" s="8">
        <v>65.089851379394531</v>
      </c>
      <c r="R1575" s="17">
        <v>0.41280514001846313</v>
      </c>
      <c r="S1575" s="21">
        <v>266.23333740234375</v>
      </c>
      <c r="T1575" s="8">
        <v>68.818748474121094</v>
      </c>
      <c r="U1575" s="17">
        <v>0.43161857128143311</v>
      </c>
      <c r="V1575" s="21">
        <v>266.73333740234375</v>
      </c>
      <c r="W1575" s="8">
        <v>61.818794250488281</v>
      </c>
      <c r="X1575" s="4">
        <v>0.38593077659606934</v>
      </c>
    </row>
    <row r="1576" spans="1:24" x14ac:dyDescent="0.25">
      <c r="A1576" s="11">
        <v>263.38333129882813</v>
      </c>
      <c r="B1576" s="7">
        <v>69.817214965820313</v>
      </c>
      <c r="C1576" s="16">
        <v>0.44614458084106445</v>
      </c>
      <c r="D1576" s="20">
        <v>263.88333129882813</v>
      </c>
      <c r="E1576" s="7">
        <v>67.957931518554688</v>
      </c>
      <c r="F1576" s="16">
        <v>0.43532252311706543</v>
      </c>
      <c r="G1576" s="20">
        <v>264.38333129882813</v>
      </c>
      <c r="H1576" s="7">
        <v>69.837532043457031</v>
      </c>
      <c r="I1576" s="16">
        <v>0.44865217804908752</v>
      </c>
      <c r="J1576" s="20">
        <v>264.89999389648438</v>
      </c>
      <c r="K1576" s="7">
        <v>77.566703796386719</v>
      </c>
      <c r="L1576" s="16">
        <v>0.48686963319778442</v>
      </c>
      <c r="M1576" s="20">
        <v>265.39999389648438</v>
      </c>
      <c r="N1576" s="7">
        <v>62.829887390136719</v>
      </c>
      <c r="O1576" s="16">
        <v>0.39819502830505371</v>
      </c>
      <c r="P1576" s="20">
        <v>265.89999389648438</v>
      </c>
      <c r="Q1576" s="7">
        <v>65.102828979492188</v>
      </c>
      <c r="R1576" s="16">
        <v>0.41288682818412781</v>
      </c>
      <c r="S1576" s="20">
        <v>266.39999389648438</v>
      </c>
      <c r="T1576" s="7">
        <v>68.858085632324219</v>
      </c>
      <c r="U1576" s="16">
        <v>0.43186849355697632</v>
      </c>
      <c r="V1576" s="20">
        <v>266.89999389648438</v>
      </c>
      <c r="W1576" s="7">
        <v>61.950122833251953</v>
      </c>
      <c r="X1576" s="3">
        <v>0.38675302267074585</v>
      </c>
    </row>
    <row r="1577" spans="1:24" x14ac:dyDescent="0.25">
      <c r="A1577" s="12">
        <v>263.54998779296875</v>
      </c>
      <c r="B1577" s="8">
        <v>69.875381469726563</v>
      </c>
      <c r="C1577" s="17">
        <v>0.44651618599891663</v>
      </c>
      <c r="D1577" s="21">
        <v>264.04998779296875</v>
      </c>
      <c r="E1577" s="8">
        <v>67.957862854003906</v>
      </c>
      <c r="F1577" s="17">
        <v>0.43532201647758484</v>
      </c>
      <c r="G1577" s="21">
        <v>264.54998779296875</v>
      </c>
      <c r="H1577" s="8">
        <v>69.903785705566406</v>
      </c>
      <c r="I1577" s="17">
        <v>0.44907575845718384</v>
      </c>
      <c r="J1577" s="21">
        <v>265.06668090820313</v>
      </c>
      <c r="K1577" s="8">
        <v>77.540435791015625</v>
      </c>
      <c r="L1577" s="17">
        <v>0.48670360445976257</v>
      </c>
      <c r="M1577" s="21">
        <v>265.56668090820313</v>
      </c>
      <c r="N1577" s="8">
        <v>62.865867614746094</v>
      </c>
      <c r="O1577" s="17">
        <v>0.3984229564666748</v>
      </c>
      <c r="P1577" s="21">
        <v>266.06668090820313</v>
      </c>
      <c r="Q1577" s="8">
        <v>65.0921630859375</v>
      </c>
      <c r="R1577" s="17">
        <v>0.41281968355178833</v>
      </c>
      <c r="S1577" s="21">
        <v>266.56668090820313</v>
      </c>
      <c r="T1577" s="8">
        <v>68.893234252929688</v>
      </c>
      <c r="U1577" s="17">
        <v>0.43209168314933777</v>
      </c>
      <c r="V1577" s="21">
        <v>267.06668090820313</v>
      </c>
      <c r="W1577" s="8">
        <v>61.995807647705078</v>
      </c>
      <c r="X1577" s="4">
        <v>0.38703900575637817</v>
      </c>
    </row>
    <row r="1578" spans="1:24" x14ac:dyDescent="0.25">
      <c r="A1578" s="11">
        <v>263.7166748046875</v>
      </c>
      <c r="B1578" s="7">
        <v>69.899192810058594</v>
      </c>
      <c r="C1578" s="16">
        <v>0.44666820764541626</v>
      </c>
      <c r="D1578" s="20">
        <v>264.2166748046875</v>
      </c>
      <c r="E1578" s="7">
        <v>67.984909057617188</v>
      </c>
      <c r="F1578" s="16">
        <v>0.43549489974975586</v>
      </c>
      <c r="G1578" s="20">
        <v>264.73333740234375</v>
      </c>
      <c r="H1578" s="7">
        <v>69.929794311523438</v>
      </c>
      <c r="I1578" s="16">
        <v>0.44924214482307434</v>
      </c>
      <c r="J1578" s="20">
        <v>265.23333740234375</v>
      </c>
      <c r="K1578" s="7">
        <v>77.660858154296875</v>
      </c>
      <c r="L1578" s="16">
        <v>0.4874647855758667</v>
      </c>
      <c r="M1578" s="20">
        <v>265.73333740234375</v>
      </c>
      <c r="N1578" s="7">
        <v>62.880329132080078</v>
      </c>
      <c r="O1578" s="16">
        <v>0.39851456880569458</v>
      </c>
      <c r="P1578" s="20">
        <v>266.23333740234375</v>
      </c>
      <c r="Q1578" s="7">
        <v>65.151618957519531</v>
      </c>
      <c r="R1578" s="16">
        <v>0.41319391131401062</v>
      </c>
      <c r="S1578" s="20">
        <v>266.73333740234375</v>
      </c>
      <c r="T1578" s="7">
        <v>68.990310668945313</v>
      </c>
      <c r="U1578" s="16">
        <v>0.43270823359489441</v>
      </c>
      <c r="V1578" s="20">
        <v>267.23333740234375</v>
      </c>
      <c r="W1578" s="7">
        <v>61.994525909423828</v>
      </c>
      <c r="X1578" s="3">
        <v>0.3870309591293335</v>
      </c>
    </row>
    <row r="1579" spans="1:24" x14ac:dyDescent="0.25">
      <c r="A1579" s="12">
        <v>263.88333129882813</v>
      </c>
      <c r="B1579" s="8">
        <v>69.907356262207031</v>
      </c>
      <c r="C1579" s="17">
        <v>0.4467204213142395</v>
      </c>
      <c r="D1579" s="21">
        <v>264.38333129882813</v>
      </c>
      <c r="E1579" s="8">
        <v>68.0047607421875</v>
      </c>
      <c r="F1579" s="17">
        <v>0.43562176823616028</v>
      </c>
      <c r="G1579" s="21">
        <v>264.89999389648438</v>
      </c>
      <c r="H1579" s="8">
        <v>69.982231140136719</v>
      </c>
      <c r="I1579" s="17">
        <v>0.4495774507522583</v>
      </c>
      <c r="J1579" s="21">
        <v>265.39999389648438</v>
      </c>
      <c r="K1579" s="8">
        <v>77.662940979003906</v>
      </c>
      <c r="L1579" s="17">
        <v>0.48747795820236206</v>
      </c>
      <c r="M1579" s="21">
        <v>265.89999389648438</v>
      </c>
      <c r="N1579" s="8">
        <v>62.887310028076172</v>
      </c>
      <c r="O1579" s="17">
        <v>0.39855879545211792</v>
      </c>
      <c r="P1579" s="21">
        <v>266.39999389648438</v>
      </c>
      <c r="Q1579" s="8">
        <v>65.150535583496094</v>
      </c>
      <c r="R1579" s="17">
        <v>0.41318708658218384</v>
      </c>
      <c r="S1579" s="21">
        <v>266.89999389648438</v>
      </c>
      <c r="T1579" s="8">
        <v>68.943550109863281</v>
      </c>
      <c r="U1579" s="17">
        <v>0.43241122364997864</v>
      </c>
      <c r="V1579" s="21">
        <v>267.39999389648438</v>
      </c>
      <c r="W1579" s="8">
        <v>61.994682312011719</v>
      </c>
      <c r="X1579" s="4">
        <v>0.38703197240829468</v>
      </c>
    </row>
    <row r="1580" spans="1:24" x14ac:dyDescent="0.25">
      <c r="A1580" s="11">
        <v>264.04998779296875</v>
      </c>
      <c r="B1580" s="7">
        <v>69.947952270507813</v>
      </c>
      <c r="C1580" s="16">
        <v>0.44697973132133484</v>
      </c>
      <c r="D1580" s="20">
        <v>264.54998779296875</v>
      </c>
      <c r="E1580" s="7">
        <v>68.076217651367188</v>
      </c>
      <c r="F1580" s="16">
        <v>0.43607854843139648</v>
      </c>
      <c r="G1580" s="20">
        <v>265.06668090820313</v>
      </c>
      <c r="H1580" s="7">
        <v>70.006378173828125</v>
      </c>
      <c r="I1580" s="16">
        <v>0.44973182678222656</v>
      </c>
      <c r="J1580" s="20">
        <v>265.56668090820313</v>
      </c>
      <c r="K1580" s="7">
        <v>77.711257934570313</v>
      </c>
      <c r="L1580" s="16">
        <v>0.48778340220451355</v>
      </c>
      <c r="M1580" s="20">
        <v>266.06668090820313</v>
      </c>
      <c r="N1580" s="7">
        <v>62.953636169433594</v>
      </c>
      <c r="O1580" s="16">
        <v>0.39897897839546204</v>
      </c>
      <c r="P1580" s="20">
        <v>266.56668090820313</v>
      </c>
      <c r="Q1580" s="7">
        <v>65.243026733398438</v>
      </c>
      <c r="R1580" s="16">
        <v>0.41376927495002747</v>
      </c>
      <c r="S1580" s="20">
        <v>267.06668090820313</v>
      </c>
      <c r="T1580" s="7">
        <v>69.017715454101563</v>
      </c>
      <c r="U1580" s="16">
        <v>0.43288233876228333</v>
      </c>
      <c r="V1580" s="20">
        <v>267.56668090820313</v>
      </c>
      <c r="W1580" s="7">
        <v>62.107078552246094</v>
      </c>
      <c r="X1580" s="3">
        <v>0.38773566484451294</v>
      </c>
    </row>
    <row r="1581" spans="1:24" x14ac:dyDescent="0.25">
      <c r="A1581" s="12">
        <v>264.2166748046875</v>
      </c>
      <c r="B1581" s="8">
        <v>69.981475830078125</v>
      </c>
      <c r="C1581" s="17">
        <v>0.44719386100769043</v>
      </c>
      <c r="D1581" s="21">
        <v>264.7166748046875</v>
      </c>
      <c r="E1581" s="8">
        <v>68.136581420898438</v>
      </c>
      <c r="F1581" s="17">
        <v>0.4364643394947052</v>
      </c>
      <c r="G1581" s="21">
        <v>265.23333740234375</v>
      </c>
      <c r="H1581" s="8">
        <v>70.061752319335938</v>
      </c>
      <c r="I1581" s="17">
        <v>0.45008587837219238</v>
      </c>
      <c r="J1581" s="21">
        <v>265.73333740234375</v>
      </c>
      <c r="K1581" s="8">
        <v>77.788810729980469</v>
      </c>
      <c r="L1581" s="17">
        <v>0.48827359080314636</v>
      </c>
      <c r="M1581" s="21">
        <v>266.23333740234375</v>
      </c>
      <c r="N1581" s="8">
        <v>62.982887268066406</v>
      </c>
      <c r="O1581" s="17">
        <v>0.39916419982910156</v>
      </c>
      <c r="P1581" s="21">
        <v>266.73333740234375</v>
      </c>
      <c r="Q1581" s="8">
        <v>65.139656066894531</v>
      </c>
      <c r="R1581" s="17">
        <v>0.41311860084533691</v>
      </c>
      <c r="S1581" s="21">
        <v>267.23333740234375</v>
      </c>
      <c r="T1581" s="8">
        <v>69.033454895019531</v>
      </c>
      <c r="U1581" s="17">
        <v>0.43298229575157166</v>
      </c>
      <c r="V1581" s="21">
        <v>267.73333740234375</v>
      </c>
      <c r="W1581" s="8">
        <v>62.061347961425781</v>
      </c>
      <c r="X1581" s="4">
        <v>0.38744932413101196</v>
      </c>
    </row>
    <row r="1582" spans="1:24" x14ac:dyDescent="0.25">
      <c r="A1582" s="11">
        <v>264.38333129882813</v>
      </c>
      <c r="B1582" s="7">
        <v>70.007179260253906</v>
      </c>
      <c r="C1582" s="16">
        <v>0.44735804200172424</v>
      </c>
      <c r="D1582" s="20">
        <v>264.88333129882813</v>
      </c>
      <c r="E1582" s="7">
        <v>68.158966064453125</v>
      </c>
      <c r="F1582" s="16">
        <v>0.43660745024681091</v>
      </c>
      <c r="G1582" s="20">
        <v>265.39999389648438</v>
      </c>
      <c r="H1582" s="7">
        <v>70.094146728515625</v>
      </c>
      <c r="I1582" s="16">
        <v>0.45029306411743164</v>
      </c>
      <c r="J1582" s="20">
        <v>265.89999389648438</v>
      </c>
      <c r="K1582" s="7">
        <v>77.814888000488281</v>
      </c>
      <c r="L1582" s="16">
        <v>0.48843836784362793</v>
      </c>
      <c r="M1582" s="20">
        <v>266.39999389648438</v>
      </c>
      <c r="N1582" s="7">
        <v>63.005424499511719</v>
      </c>
      <c r="O1582" s="16">
        <v>0.3993070125579834</v>
      </c>
      <c r="P1582" s="20">
        <v>266.89999389648438</v>
      </c>
      <c r="Q1582" s="7">
        <v>65.288078308105469</v>
      </c>
      <c r="R1582" s="16">
        <v>0.41405278444290161</v>
      </c>
      <c r="S1582" s="20">
        <v>267.39999389648438</v>
      </c>
      <c r="T1582" s="7">
        <v>69.147842407226563</v>
      </c>
      <c r="U1582" s="16">
        <v>0.43370887637138367</v>
      </c>
      <c r="V1582" s="20">
        <v>267.89999389648438</v>
      </c>
      <c r="W1582" s="7">
        <v>62.179374694824219</v>
      </c>
      <c r="X1582" s="3">
        <v>0.38818833231925964</v>
      </c>
    </row>
    <row r="1583" spans="1:24" x14ac:dyDescent="0.25">
      <c r="A1583" s="12">
        <v>264.54998779296875</v>
      </c>
      <c r="B1583" s="8">
        <v>70.039009094238281</v>
      </c>
      <c r="C1583" s="17">
        <v>0.4475613534450531</v>
      </c>
      <c r="D1583" s="21">
        <v>265.04998779296875</v>
      </c>
      <c r="E1583" s="8">
        <v>68.192359924316406</v>
      </c>
      <c r="F1583" s="17">
        <v>0.43682089447975159</v>
      </c>
      <c r="G1583" s="21">
        <v>265.56668090820313</v>
      </c>
      <c r="H1583" s="8">
        <v>70.129707336425781</v>
      </c>
      <c r="I1583" s="17">
        <v>0.45052039623260498</v>
      </c>
      <c r="J1583" s="21">
        <v>266.06668090820313</v>
      </c>
      <c r="K1583" s="8">
        <v>77.8111572265625</v>
      </c>
      <c r="L1583" s="17">
        <v>0.48841482400894165</v>
      </c>
      <c r="M1583" s="21">
        <v>266.56668090820313</v>
      </c>
      <c r="N1583" s="8">
        <v>63.049877166748047</v>
      </c>
      <c r="O1583" s="17">
        <v>0.39958858489990234</v>
      </c>
      <c r="P1583" s="21">
        <v>267.06668090820313</v>
      </c>
      <c r="Q1583" s="8">
        <v>65.331344604492188</v>
      </c>
      <c r="R1583" s="17">
        <v>0.41432511806488037</v>
      </c>
      <c r="S1583" s="21">
        <v>267.56668090820313</v>
      </c>
      <c r="T1583" s="8">
        <v>69.115089416503906</v>
      </c>
      <c r="U1583" s="17">
        <v>0.43350082635879517</v>
      </c>
      <c r="V1583" s="21">
        <v>268.06668090820313</v>
      </c>
      <c r="W1583" s="8">
        <v>62.192119598388672</v>
      </c>
      <c r="X1583" s="4">
        <v>0.38826808333396912</v>
      </c>
    </row>
    <row r="1584" spans="1:24" x14ac:dyDescent="0.25">
      <c r="A1584" s="11">
        <v>264.7166748046875</v>
      </c>
      <c r="B1584" s="7">
        <v>70.048629760742188</v>
      </c>
      <c r="C1584" s="16">
        <v>0.44762283563613892</v>
      </c>
      <c r="D1584" s="20">
        <v>265.23333740234375</v>
      </c>
      <c r="E1584" s="7">
        <v>68.262298583984375</v>
      </c>
      <c r="F1584" s="16">
        <v>0.43726789951324463</v>
      </c>
      <c r="G1584" s="20">
        <v>265.73333740234375</v>
      </c>
      <c r="H1584" s="7">
        <v>70.169723510742188</v>
      </c>
      <c r="I1584" s="16">
        <v>0.45077624917030334</v>
      </c>
      <c r="J1584" s="20">
        <v>266.23333740234375</v>
      </c>
      <c r="K1584" s="7">
        <v>77.836288452148438</v>
      </c>
      <c r="L1584" s="16">
        <v>0.48857367038726807</v>
      </c>
      <c r="M1584" s="20">
        <v>266.73333740234375</v>
      </c>
      <c r="N1584" s="7">
        <v>63.097068786621094</v>
      </c>
      <c r="O1584" s="16">
        <v>0.39988753199577332</v>
      </c>
      <c r="P1584" s="20">
        <v>267.23333740234375</v>
      </c>
      <c r="Q1584" s="7">
        <v>65.368309020996094</v>
      </c>
      <c r="R1584" s="16">
        <v>0.4145578145980835</v>
      </c>
      <c r="S1584" s="20">
        <v>267.73333740234375</v>
      </c>
      <c r="T1584" s="7">
        <v>69.183883666992188</v>
      </c>
      <c r="U1584" s="16">
        <v>0.43393772840499878</v>
      </c>
      <c r="V1584" s="20">
        <v>268.23333740234375</v>
      </c>
      <c r="W1584" s="7">
        <v>62.211784362792969</v>
      </c>
      <c r="X1584" s="3">
        <v>0.3883911669254303</v>
      </c>
    </row>
    <row r="1585" spans="1:24" x14ac:dyDescent="0.25">
      <c r="A1585" s="12">
        <v>264.88333129882813</v>
      </c>
      <c r="B1585" s="8">
        <v>70.114784240722656</v>
      </c>
      <c r="C1585" s="17">
        <v>0.44804540276527405</v>
      </c>
      <c r="D1585" s="21">
        <v>265.39999389648438</v>
      </c>
      <c r="E1585" s="8">
        <v>68.255592346191406</v>
      </c>
      <c r="F1585" s="17">
        <v>0.43722501397132874</v>
      </c>
      <c r="G1585" s="21">
        <v>265.89999389648438</v>
      </c>
      <c r="H1585" s="8">
        <v>70.209304809570313</v>
      </c>
      <c r="I1585" s="17">
        <v>0.45102941989898682</v>
      </c>
      <c r="J1585" s="21">
        <v>266.39999389648438</v>
      </c>
      <c r="K1585" s="8">
        <v>77.901039123535156</v>
      </c>
      <c r="L1585" s="17">
        <v>0.48898297548294067</v>
      </c>
      <c r="M1585" s="21">
        <v>266.89999389648438</v>
      </c>
      <c r="N1585" s="8">
        <v>63.114982604980469</v>
      </c>
      <c r="O1585" s="17">
        <v>0.40000098943710327</v>
      </c>
      <c r="P1585" s="21">
        <v>267.39999389648438</v>
      </c>
      <c r="Q1585" s="8">
        <v>65.403373718261719</v>
      </c>
      <c r="R1585" s="17">
        <v>0.41477853059768677</v>
      </c>
      <c r="S1585" s="21">
        <v>267.89999389648438</v>
      </c>
      <c r="T1585" s="8">
        <v>69.132125854492188</v>
      </c>
      <c r="U1585" s="17">
        <v>0.43360906839370728</v>
      </c>
      <c r="V1585" s="21">
        <v>268.39999389648438</v>
      </c>
      <c r="W1585" s="8">
        <v>62.250751495361328</v>
      </c>
      <c r="X1585" s="4">
        <v>0.38863512873649597</v>
      </c>
    </row>
    <row r="1586" spans="1:24" x14ac:dyDescent="0.25">
      <c r="A1586" s="11">
        <v>265.04998779296875</v>
      </c>
      <c r="B1586" s="7">
        <v>70.161918640136719</v>
      </c>
      <c r="C1586" s="16">
        <v>0.44834652543067932</v>
      </c>
      <c r="D1586" s="20">
        <v>265.56668090820313</v>
      </c>
      <c r="E1586" s="7">
        <v>68.311630249023438</v>
      </c>
      <c r="F1586" s="16">
        <v>0.43758323788642883</v>
      </c>
      <c r="G1586" s="20">
        <v>266.06668090820313</v>
      </c>
      <c r="H1586" s="7">
        <v>70.207649230957031</v>
      </c>
      <c r="I1586" s="16">
        <v>0.45101884007453918</v>
      </c>
      <c r="J1586" s="20">
        <v>266.56668090820313</v>
      </c>
      <c r="K1586" s="7">
        <v>77.983062744140625</v>
      </c>
      <c r="L1586" s="16">
        <v>0.4895014762878418</v>
      </c>
      <c r="M1586" s="20">
        <v>267.06668090820313</v>
      </c>
      <c r="N1586" s="7">
        <v>63.151409149169922</v>
      </c>
      <c r="O1586" s="16">
        <v>0.40023177862167358</v>
      </c>
      <c r="P1586" s="20">
        <v>267.56668090820313</v>
      </c>
      <c r="Q1586" s="7">
        <v>65.445686340332031</v>
      </c>
      <c r="R1586" s="16">
        <v>0.41504484415054321</v>
      </c>
      <c r="S1586" s="20">
        <v>268.06668090820313</v>
      </c>
      <c r="T1586" s="7">
        <v>69.228530883789063</v>
      </c>
      <c r="U1586" s="16">
        <v>0.43422138690948486</v>
      </c>
      <c r="V1586" s="20">
        <v>268.56668090820313</v>
      </c>
      <c r="W1586" s="7">
        <v>62.296180725097656</v>
      </c>
      <c r="X1586" s="3">
        <v>0.38891956210136414</v>
      </c>
    </row>
    <row r="1587" spans="1:24" x14ac:dyDescent="0.25">
      <c r="A1587" s="12">
        <v>265.2166748046875</v>
      </c>
      <c r="B1587" s="8">
        <v>70.174880981445313</v>
      </c>
      <c r="C1587" s="17">
        <v>0.44842928647994995</v>
      </c>
      <c r="D1587" s="21">
        <v>265.73333740234375</v>
      </c>
      <c r="E1587" s="8">
        <v>68.348159790039063</v>
      </c>
      <c r="F1587" s="17">
        <v>0.43781664967536926</v>
      </c>
      <c r="G1587" s="21">
        <v>266.23333740234375</v>
      </c>
      <c r="H1587" s="8">
        <v>70.237617492675781</v>
      </c>
      <c r="I1587" s="17">
        <v>0.45121043920516968</v>
      </c>
      <c r="J1587" s="21">
        <v>266.73333740234375</v>
      </c>
      <c r="K1587" s="8">
        <v>77.930953979492188</v>
      </c>
      <c r="L1587" s="17">
        <v>0.48917204141616821</v>
      </c>
      <c r="M1587" s="21">
        <v>267.23333740234375</v>
      </c>
      <c r="N1587" s="8">
        <v>63.170684814453125</v>
      </c>
      <c r="O1587" s="17">
        <v>0.40035390853881836</v>
      </c>
      <c r="P1587" s="21">
        <v>267.73333740234375</v>
      </c>
      <c r="Q1587" s="8">
        <v>65.408859252929688</v>
      </c>
      <c r="R1587" s="17">
        <v>0.41481304168701172</v>
      </c>
      <c r="S1587" s="21">
        <v>268.23333740234375</v>
      </c>
      <c r="T1587" s="8">
        <v>69.250198364257813</v>
      </c>
      <c r="U1587" s="17">
        <v>0.43435901403427124</v>
      </c>
      <c r="V1587" s="21">
        <v>268.73333740234375</v>
      </c>
      <c r="W1587" s="8">
        <v>62.319679260253906</v>
      </c>
      <c r="X1587" s="4">
        <v>0.38906672596931458</v>
      </c>
    </row>
    <row r="1588" spans="1:24" x14ac:dyDescent="0.25">
      <c r="A1588" s="11">
        <v>265.38333129882813</v>
      </c>
      <c r="B1588" s="7">
        <v>70.198211669921875</v>
      </c>
      <c r="C1588" s="16">
        <v>0.44857829809188843</v>
      </c>
      <c r="D1588" s="20">
        <v>265.89999389648438</v>
      </c>
      <c r="E1588" s="7">
        <v>68.374580383300781</v>
      </c>
      <c r="F1588" s="16">
        <v>0.43798553943634033</v>
      </c>
      <c r="G1588" s="20">
        <v>266.39999389648438</v>
      </c>
      <c r="H1588" s="7">
        <v>70.297218322753906</v>
      </c>
      <c r="I1588" s="16">
        <v>0.45159158110618591</v>
      </c>
      <c r="J1588" s="20">
        <v>266.89999389648438</v>
      </c>
      <c r="K1588" s="7">
        <v>78.06005859375</v>
      </c>
      <c r="L1588" s="16">
        <v>0.48998808860778809</v>
      </c>
      <c r="M1588" s="20">
        <v>267.39999389648438</v>
      </c>
      <c r="N1588" s="7">
        <v>63.260276794433594</v>
      </c>
      <c r="O1588" s="16">
        <v>0.40092143416404724</v>
      </c>
      <c r="P1588" s="20">
        <v>267.89999389648438</v>
      </c>
      <c r="Q1588" s="7">
        <v>65.519119262695313</v>
      </c>
      <c r="R1588" s="16">
        <v>0.41550704836845398</v>
      </c>
      <c r="S1588" s="20">
        <v>268.39999389648438</v>
      </c>
      <c r="T1588" s="7">
        <v>69.2974853515625</v>
      </c>
      <c r="U1588" s="16">
        <v>0.43465936183929443</v>
      </c>
      <c r="V1588" s="20">
        <v>268.89999389648438</v>
      </c>
      <c r="W1588" s="7">
        <v>62.373268127441406</v>
      </c>
      <c r="X1588" s="3">
        <v>0.38940218091011047</v>
      </c>
    </row>
    <row r="1589" spans="1:24" x14ac:dyDescent="0.25">
      <c r="A1589" s="12">
        <v>265.54998779296875</v>
      </c>
      <c r="B1589" s="8">
        <v>70.217453002929688</v>
      </c>
      <c r="C1589" s="17">
        <v>0.44870126247406006</v>
      </c>
      <c r="D1589" s="21">
        <v>266.06668090820313</v>
      </c>
      <c r="E1589" s="8">
        <v>68.3353271484375</v>
      </c>
      <c r="F1589" s="17">
        <v>0.43773463368415833</v>
      </c>
      <c r="G1589" s="21">
        <v>266.56668090820313</v>
      </c>
      <c r="H1589" s="8">
        <v>70.323898315429688</v>
      </c>
      <c r="I1589" s="17">
        <v>0.45176216959953308</v>
      </c>
      <c r="J1589" s="21">
        <v>267.06668090820313</v>
      </c>
      <c r="K1589" s="8">
        <v>78.125846862792969</v>
      </c>
      <c r="L1589" s="17">
        <v>0.4904039204120636</v>
      </c>
      <c r="M1589" s="21">
        <v>267.56668090820313</v>
      </c>
      <c r="N1589" s="8">
        <v>63.268318176269531</v>
      </c>
      <c r="O1589" s="17">
        <v>0.40097236633300781</v>
      </c>
      <c r="P1589" s="21">
        <v>268.06668090820313</v>
      </c>
      <c r="Q1589" s="8">
        <v>65.52978515625</v>
      </c>
      <c r="R1589" s="17">
        <v>0.41557413339614868</v>
      </c>
      <c r="S1589" s="21">
        <v>268.56668090820313</v>
      </c>
      <c r="T1589" s="8">
        <v>69.3172607421875</v>
      </c>
      <c r="U1589" s="17">
        <v>0.43478494882583618</v>
      </c>
      <c r="V1589" s="21">
        <v>269.06668090820313</v>
      </c>
      <c r="W1589" s="8">
        <v>62.334461212158203</v>
      </c>
      <c r="X1589" s="4">
        <v>0.38915926218032837</v>
      </c>
    </row>
    <row r="1590" spans="1:24" x14ac:dyDescent="0.25">
      <c r="A1590" s="11">
        <v>265.7166748046875</v>
      </c>
      <c r="B1590" s="7">
        <v>70.254524230957031</v>
      </c>
      <c r="C1590" s="16">
        <v>0.44893801212310791</v>
      </c>
      <c r="D1590" s="20">
        <v>266.23333740234375</v>
      </c>
      <c r="E1590" s="7">
        <v>68.404777526855469</v>
      </c>
      <c r="F1590" s="16">
        <v>0.43817859888076782</v>
      </c>
      <c r="G1590" s="20">
        <v>266.73333740234375</v>
      </c>
      <c r="H1590" s="7">
        <v>70.313949584960938</v>
      </c>
      <c r="I1590" s="16">
        <v>0.45169851183891296</v>
      </c>
      <c r="J1590" s="20">
        <v>267.23333740234375</v>
      </c>
      <c r="K1590" s="7">
        <v>78.113265991210938</v>
      </c>
      <c r="L1590" s="16">
        <v>0.49032443761825562</v>
      </c>
      <c r="M1590" s="20">
        <v>267.73333740234375</v>
      </c>
      <c r="N1590" s="7">
        <v>63.340801239013672</v>
      </c>
      <c r="O1590" s="16">
        <v>0.40143156051635742</v>
      </c>
      <c r="P1590" s="20">
        <v>268.23333740234375</v>
      </c>
      <c r="Q1590" s="7">
        <v>65.619186401367188</v>
      </c>
      <c r="R1590" s="16">
        <v>0.41613683104515076</v>
      </c>
      <c r="S1590" s="20">
        <v>268.73333740234375</v>
      </c>
      <c r="T1590" s="7">
        <v>69.379409790039063</v>
      </c>
      <c r="U1590" s="16">
        <v>0.43517974019050598</v>
      </c>
      <c r="V1590" s="20">
        <v>269.23333740234375</v>
      </c>
      <c r="W1590" s="7">
        <v>62.439033508300781</v>
      </c>
      <c r="X1590" s="3">
        <v>0.38981392979621887</v>
      </c>
    </row>
    <row r="1591" spans="1:24" x14ac:dyDescent="0.25">
      <c r="A1591" s="12">
        <v>265.89999389648438</v>
      </c>
      <c r="B1591" s="8">
        <v>70.292465209960938</v>
      </c>
      <c r="C1591" s="17">
        <v>0.44918042421340942</v>
      </c>
      <c r="D1591" s="21">
        <v>266.39999389648438</v>
      </c>
      <c r="E1591" s="8">
        <v>68.435348510742188</v>
      </c>
      <c r="F1591" s="17">
        <v>0.43837392330169678</v>
      </c>
      <c r="G1591" s="21">
        <v>266.89999389648438</v>
      </c>
      <c r="H1591" s="8">
        <v>70.417495727539063</v>
      </c>
      <c r="I1591" s="17">
        <v>0.45236065983772278</v>
      </c>
      <c r="J1591" s="21">
        <v>267.39999389648438</v>
      </c>
      <c r="K1591" s="8">
        <v>78.093399047851563</v>
      </c>
      <c r="L1591" s="17">
        <v>0.49019888043403625</v>
      </c>
      <c r="M1591" s="21">
        <v>267.89999389648438</v>
      </c>
      <c r="N1591" s="8">
        <v>63.3330078125</v>
      </c>
      <c r="O1591" s="17">
        <v>0.40138214826583862</v>
      </c>
      <c r="P1591" s="21">
        <v>268.39999389648438</v>
      </c>
      <c r="Q1591" s="8">
        <v>65.574172973632813</v>
      </c>
      <c r="R1591" s="17">
        <v>0.41585353016853333</v>
      </c>
      <c r="S1591" s="21">
        <v>268.89999389648438</v>
      </c>
      <c r="T1591" s="8">
        <v>69.378250122070313</v>
      </c>
      <c r="U1591" s="17">
        <v>0.43517234921455383</v>
      </c>
      <c r="V1591" s="21">
        <v>269.39999389648438</v>
      </c>
      <c r="W1591" s="8">
        <v>62.4810791015625</v>
      </c>
      <c r="X1591" s="4">
        <v>0.39007717370986938</v>
      </c>
    </row>
    <row r="1592" spans="1:24" x14ac:dyDescent="0.25">
      <c r="A1592" s="11">
        <v>266.06668090820313</v>
      </c>
      <c r="B1592" s="7">
        <v>70.341476440429688</v>
      </c>
      <c r="C1592" s="16">
        <v>0.449493408203125</v>
      </c>
      <c r="D1592" s="20">
        <v>266.56668090820313</v>
      </c>
      <c r="E1592" s="7">
        <v>68.5428466796875</v>
      </c>
      <c r="F1592" s="16">
        <v>0.43906098604202271</v>
      </c>
      <c r="G1592" s="20">
        <v>267.06668090820313</v>
      </c>
      <c r="H1592" s="7">
        <v>70.452583312988281</v>
      </c>
      <c r="I1592" s="16">
        <v>0.45258498191833496</v>
      </c>
      <c r="J1592" s="20">
        <v>267.56668090820313</v>
      </c>
      <c r="K1592" s="7">
        <v>78.182891845703125</v>
      </c>
      <c r="L1592" s="16">
        <v>0.4907645583152771</v>
      </c>
      <c r="M1592" s="20">
        <v>268.06668090820313</v>
      </c>
      <c r="N1592" s="7">
        <v>63.377128601074219</v>
      </c>
      <c r="O1592" s="16">
        <v>0.40166166424751282</v>
      </c>
      <c r="P1592" s="20">
        <v>268.56668090820313</v>
      </c>
      <c r="Q1592" s="7">
        <v>65.597366333007813</v>
      </c>
      <c r="R1592" s="16">
        <v>0.41599950194358826</v>
      </c>
      <c r="S1592" s="20">
        <v>269.06668090820313</v>
      </c>
      <c r="T1592" s="7">
        <v>69.471183776855469</v>
      </c>
      <c r="U1592" s="16">
        <v>0.43576270341873169</v>
      </c>
      <c r="V1592" s="20">
        <v>269.56668090820313</v>
      </c>
      <c r="W1592" s="7">
        <v>62.5347900390625</v>
      </c>
      <c r="X1592" s="3">
        <v>0.39041343331336975</v>
      </c>
    </row>
    <row r="1593" spans="1:24" x14ac:dyDescent="0.25">
      <c r="A1593" s="12">
        <v>266.23333740234375</v>
      </c>
      <c r="B1593" s="8">
        <v>70.372665405273438</v>
      </c>
      <c r="C1593" s="17">
        <v>0.44969266653060913</v>
      </c>
      <c r="D1593" s="21">
        <v>266.73333740234375</v>
      </c>
      <c r="E1593" s="8">
        <v>68.423721313476563</v>
      </c>
      <c r="F1593" s="17">
        <v>0.43829959630966187</v>
      </c>
      <c r="G1593" s="21">
        <v>267.23333740234375</v>
      </c>
      <c r="H1593" s="8">
        <v>70.474800109863281</v>
      </c>
      <c r="I1593" s="17">
        <v>0.45272701978683472</v>
      </c>
      <c r="J1593" s="21">
        <v>267.73333740234375</v>
      </c>
      <c r="K1593" s="8">
        <v>78.110794067382813</v>
      </c>
      <c r="L1593" s="17">
        <v>0.49030888080596924</v>
      </c>
      <c r="M1593" s="21">
        <v>268.23333740234375</v>
      </c>
      <c r="N1593" s="8">
        <v>63.424263000488281</v>
      </c>
      <c r="O1593" s="17">
        <v>0.40196019411087036</v>
      </c>
      <c r="P1593" s="21">
        <v>268.73333740234375</v>
      </c>
      <c r="Q1593" s="8">
        <v>65.631355285644531</v>
      </c>
      <c r="R1593" s="17">
        <v>0.41621348261833191</v>
      </c>
      <c r="S1593" s="21">
        <v>269.23333740234375</v>
      </c>
      <c r="T1593" s="8">
        <v>69.471427917480469</v>
      </c>
      <c r="U1593" s="17">
        <v>0.4357641339302063</v>
      </c>
      <c r="V1593" s="21">
        <v>269.75</v>
      </c>
      <c r="W1593" s="8">
        <v>62.559703826904297</v>
      </c>
      <c r="X1593" s="4">
        <v>0.39056944847106934</v>
      </c>
    </row>
    <row r="1594" spans="1:24" x14ac:dyDescent="0.25">
      <c r="A1594" s="11">
        <v>266.39999389648438</v>
      </c>
      <c r="B1594" s="7">
        <v>70.393531799316406</v>
      </c>
      <c r="C1594" s="16">
        <v>0.44982597231864929</v>
      </c>
      <c r="D1594" s="20">
        <v>266.89999389648438</v>
      </c>
      <c r="E1594" s="7">
        <v>68.613327026367188</v>
      </c>
      <c r="F1594" s="16">
        <v>0.4395115077495575</v>
      </c>
      <c r="G1594" s="20">
        <v>267.39999389648438</v>
      </c>
      <c r="H1594" s="7">
        <v>70.491104125976563</v>
      </c>
      <c r="I1594" s="16">
        <v>0.45283129811286926</v>
      </c>
      <c r="J1594" s="20">
        <v>267.89999389648438</v>
      </c>
      <c r="K1594" s="7">
        <v>78.271804809570313</v>
      </c>
      <c r="L1594" s="16">
        <v>0.49132665991783142</v>
      </c>
      <c r="M1594" s="20">
        <v>268.39999389648438</v>
      </c>
      <c r="N1594" s="7">
        <v>63.4246826171875</v>
      </c>
      <c r="O1594" s="16">
        <v>0.40196287631988525</v>
      </c>
      <c r="P1594" s="20">
        <v>268.89999389648438</v>
      </c>
      <c r="Q1594" s="7">
        <v>65.718368530273438</v>
      </c>
      <c r="R1594" s="16">
        <v>0.41676115989685059</v>
      </c>
      <c r="S1594" s="20">
        <v>269.39999389648438</v>
      </c>
      <c r="T1594" s="7">
        <v>69.505279541015625</v>
      </c>
      <c r="U1594" s="16">
        <v>0.43597918748855591</v>
      </c>
      <c r="V1594" s="20">
        <v>269.91665649414063</v>
      </c>
      <c r="W1594" s="7">
        <v>62.560768127441406</v>
      </c>
      <c r="X1594" s="3">
        <v>0.3905760645866394</v>
      </c>
    </row>
    <row r="1595" spans="1:24" x14ac:dyDescent="0.25">
      <c r="A1595" s="12">
        <v>266.56668090820313</v>
      </c>
      <c r="B1595" s="8">
        <v>70.387741088867188</v>
      </c>
      <c r="C1595" s="17">
        <v>0.44978907704353333</v>
      </c>
      <c r="D1595" s="21">
        <v>267.06668090820313</v>
      </c>
      <c r="E1595" s="8">
        <v>68.666679382324219</v>
      </c>
      <c r="F1595" s="17">
        <v>0.43985256552696228</v>
      </c>
      <c r="G1595" s="21">
        <v>267.56668090820313</v>
      </c>
      <c r="H1595" s="8">
        <v>70.573562622070313</v>
      </c>
      <c r="I1595" s="17">
        <v>0.45335853099822998</v>
      </c>
      <c r="J1595" s="21">
        <v>268.06668090820313</v>
      </c>
      <c r="K1595" s="8">
        <v>78.275527954101563</v>
      </c>
      <c r="L1595" s="17">
        <v>0.49135014414787292</v>
      </c>
      <c r="M1595" s="21">
        <v>268.56668090820313</v>
      </c>
      <c r="N1595" s="8">
        <v>63.472339630126953</v>
      </c>
      <c r="O1595" s="17">
        <v>0.40226474404335022</v>
      </c>
      <c r="P1595" s="21">
        <v>269.06668090820313</v>
      </c>
      <c r="Q1595" s="8">
        <v>65.695388793945313</v>
      </c>
      <c r="R1595" s="17">
        <v>0.41661655902862549</v>
      </c>
      <c r="S1595" s="21">
        <v>269.56668090820313</v>
      </c>
      <c r="T1595" s="8">
        <v>69.528373718261719</v>
      </c>
      <c r="U1595" s="17">
        <v>0.43612590432167053</v>
      </c>
      <c r="V1595" s="21">
        <v>270.08334350585938</v>
      </c>
      <c r="W1595" s="8">
        <v>62.584327697753906</v>
      </c>
      <c r="X1595" s="4">
        <v>0.3907235860824585</v>
      </c>
    </row>
    <row r="1596" spans="1:24" x14ac:dyDescent="0.25">
      <c r="A1596" s="11">
        <v>266.73333740234375</v>
      </c>
      <c r="B1596" s="7">
        <v>70.438972473144531</v>
      </c>
      <c r="C1596" s="16">
        <v>0.45011624693870544</v>
      </c>
      <c r="D1596" s="20">
        <v>267.23333740234375</v>
      </c>
      <c r="E1596" s="7">
        <v>68.663139343261719</v>
      </c>
      <c r="F1596" s="16">
        <v>0.43982991576194763</v>
      </c>
      <c r="G1596" s="20">
        <v>267.73333740234375</v>
      </c>
      <c r="H1596" s="7">
        <v>70.525711059570313</v>
      </c>
      <c r="I1596" s="16">
        <v>0.4530525803565979</v>
      </c>
      <c r="J1596" s="20">
        <v>268.23333740234375</v>
      </c>
      <c r="K1596" s="7">
        <v>78.298728942871094</v>
      </c>
      <c r="L1596" s="16">
        <v>0.49149680137634277</v>
      </c>
      <c r="M1596" s="20">
        <v>268.73333740234375</v>
      </c>
      <c r="N1596" s="7">
        <v>63.491008758544922</v>
      </c>
      <c r="O1596" s="16">
        <v>0.40238302946090698</v>
      </c>
      <c r="P1596" s="20">
        <v>269.23333740234375</v>
      </c>
      <c r="Q1596" s="7">
        <v>65.819816589355469</v>
      </c>
      <c r="R1596" s="16">
        <v>0.41739970445632935</v>
      </c>
      <c r="S1596" s="20">
        <v>269.73333740234375</v>
      </c>
      <c r="T1596" s="7">
        <v>69.569366455078125</v>
      </c>
      <c r="U1596" s="16">
        <v>0.43638628721237183</v>
      </c>
      <c r="V1596" s="20">
        <v>270.25</v>
      </c>
      <c r="W1596" s="7">
        <v>62.625175476074219</v>
      </c>
      <c r="X1596" s="3">
        <v>0.39097931981086731</v>
      </c>
    </row>
    <row r="1597" spans="1:24" x14ac:dyDescent="0.25">
      <c r="A1597" s="12">
        <v>266.89999389648438</v>
      </c>
      <c r="B1597" s="8">
        <v>70.437484741210938</v>
      </c>
      <c r="C1597" s="17">
        <v>0.45010676980018616</v>
      </c>
      <c r="D1597" s="21">
        <v>267.39999389648438</v>
      </c>
      <c r="E1597" s="8">
        <v>68.627243041992188</v>
      </c>
      <c r="F1597" s="17">
        <v>0.43960049748420715</v>
      </c>
      <c r="G1597" s="21">
        <v>267.89999389648438</v>
      </c>
      <c r="H1597" s="8">
        <v>70.618629455566406</v>
      </c>
      <c r="I1597" s="17">
        <v>0.45364677906036377</v>
      </c>
      <c r="J1597" s="21">
        <v>268.39999389648438</v>
      </c>
      <c r="K1597" s="8">
        <v>78.384445190429688</v>
      </c>
      <c r="L1597" s="17">
        <v>0.4920385479927063</v>
      </c>
      <c r="M1597" s="21">
        <v>268.89999389648438</v>
      </c>
      <c r="N1597" s="8">
        <v>63.4891357421875</v>
      </c>
      <c r="O1597" s="17">
        <v>0.40237122774124146</v>
      </c>
      <c r="P1597" s="21">
        <v>269.39999389648438</v>
      </c>
      <c r="Q1597" s="8">
        <v>65.852828979492188</v>
      </c>
      <c r="R1597" s="17">
        <v>0.41760742664337158</v>
      </c>
      <c r="S1597" s="21">
        <v>269.89999389648438</v>
      </c>
      <c r="T1597" s="8">
        <v>69.629981994628906</v>
      </c>
      <c r="U1597" s="17">
        <v>0.43677127361297607</v>
      </c>
      <c r="V1597" s="21">
        <v>270.41665649414063</v>
      </c>
      <c r="W1597" s="8">
        <v>62.672431945800781</v>
      </c>
      <c r="X1597" s="4">
        <v>0.39127519726753235</v>
      </c>
    </row>
    <row r="1598" spans="1:24" x14ac:dyDescent="0.25">
      <c r="A1598" s="11">
        <v>267.06668090820313</v>
      </c>
      <c r="B1598" s="7">
        <v>70.525543212890625</v>
      </c>
      <c r="C1598" s="16">
        <v>0.45066928863525391</v>
      </c>
      <c r="D1598" s="20">
        <v>267.56668090820313</v>
      </c>
      <c r="E1598" s="7">
        <v>68.739761352539063</v>
      </c>
      <c r="F1598" s="16">
        <v>0.44031956791877747</v>
      </c>
      <c r="G1598" s="20">
        <v>268.06668090820313</v>
      </c>
      <c r="H1598" s="7">
        <v>70.667457580566406</v>
      </c>
      <c r="I1598" s="16">
        <v>0.45395898818969727</v>
      </c>
      <c r="J1598" s="20">
        <v>268.56668090820313</v>
      </c>
      <c r="K1598" s="7">
        <v>78.348419189453125</v>
      </c>
      <c r="L1598" s="16">
        <v>0.49181085824966431</v>
      </c>
      <c r="M1598" s="20">
        <v>269.06668090820313</v>
      </c>
      <c r="N1598" s="7">
        <v>63.585498809814453</v>
      </c>
      <c r="O1598" s="16">
        <v>0.40298163890838623</v>
      </c>
      <c r="P1598" s="20">
        <v>269.56668090820313</v>
      </c>
      <c r="Q1598" s="7">
        <v>65.882278442382813</v>
      </c>
      <c r="R1598" s="16">
        <v>0.41779288649559021</v>
      </c>
      <c r="S1598" s="20">
        <v>270.08334350585938</v>
      </c>
      <c r="T1598" s="7">
        <v>69.658439636230469</v>
      </c>
      <c r="U1598" s="16">
        <v>0.43695205450057983</v>
      </c>
      <c r="V1598" s="20">
        <v>270.58334350585938</v>
      </c>
      <c r="W1598" s="7">
        <v>62.663261413574219</v>
      </c>
      <c r="X1598" s="3">
        <v>0.39121776819229126</v>
      </c>
    </row>
    <row r="1599" spans="1:24" x14ac:dyDescent="0.25">
      <c r="A1599" s="12">
        <v>267.23333740234375</v>
      </c>
      <c r="B1599" s="8">
        <v>70.563247680664063</v>
      </c>
      <c r="C1599" s="17">
        <v>0.45091015100479126</v>
      </c>
      <c r="D1599" s="21">
        <v>267.73333740234375</v>
      </c>
      <c r="E1599" s="8">
        <v>68.622329711914063</v>
      </c>
      <c r="F1599" s="17">
        <v>0.43956902623176575</v>
      </c>
      <c r="G1599" s="21">
        <v>268.23333740234375</v>
      </c>
      <c r="H1599" s="8">
        <v>70.677413940429688</v>
      </c>
      <c r="I1599" s="17">
        <v>0.454022616147995</v>
      </c>
      <c r="J1599" s="21">
        <v>268.73333740234375</v>
      </c>
      <c r="K1599" s="8">
        <v>78.4102783203125</v>
      </c>
      <c r="L1599" s="17">
        <v>0.49220189452171326</v>
      </c>
      <c r="M1599" s="21">
        <v>269.23333740234375</v>
      </c>
      <c r="N1599" s="8">
        <v>63.603107452392578</v>
      </c>
      <c r="O1599" s="17">
        <v>0.40309318900108337</v>
      </c>
      <c r="P1599" s="21">
        <v>269.73333740234375</v>
      </c>
      <c r="Q1599" s="8">
        <v>65.912399291992188</v>
      </c>
      <c r="R1599" s="17">
        <v>0.41798245906829834</v>
      </c>
      <c r="S1599" s="21">
        <v>270.25</v>
      </c>
      <c r="T1599" s="8">
        <v>69.645706176757813</v>
      </c>
      <c r="U1599" s="17">
        <v>0.43687114119529724</v>
      </c>
      <c r="V1599" s="21">
        <v>270.75</v>
      </c>
      <c r="W1599" s="8">
        <v>62.764667510986328</v>
      </c>
      <c r="X1599" s="4">
        <v>0.39185261726379395</v>
      </c>
    </row>
    <row r="1600" spans="1:24" x14ac:dyDescent="0.25">
      <c r="A1600" s="11">
        <v>267.39999389648438</v>
      </c>
      <c r="B1600" s="7">
        <v>70.600471496582031</v>
      </c>
      <c r="C1600" s="16">
        <v>0.45114788413047791</v>
      </c>
      <c r="D1600" s="20">
        <v>267.89999389648438</v>
      </c>
      <c r="E1600" s="7">
        <v>68.817100524902344</v>
      </c>
      <c r="F1600" s="16">
        <v>0.44081395864486694</v>
      </c>
      <c r="G1600" s="20">
        <v>268.39999389648438</v>
      </c>
      <c r="H1600" s="7">
        <v>70.726882934570313</v>
      </c>
      <c r="I1600" s="16">
        <v>0.45433896780014038</v>
      </c>
      <c r="J1600" s="20">
        <v>268.89999389648438</v>
      </c>
      <c r="K1600" s="7">
        <v>78.451400756835938</v>
      </c>
      <c r="L1600" s="16">
        <v>0.49246177077293396</v>
      </c>
      <c r="M1600" s="20">
        <v>269.39999389648438</v>
      </c>
      <c r="N1600" s="7">
        <v>63.647209167480469</v>
      </c>
      <c r="O1600" s="16">
        <v>0.40337249636650085</v>
      </c>
      <c r="P1600" s="20">
        <v>269.89999389648438</v>
      </c>
      <c r="Q1600" s="7">
        <v>65.976791381835938</v>
      </c>
      <c r="R1600" s="16">
        <v>0.41838771104812622</v>
      </c>
      <c r="S1600" s="20">
        <v>270.41665649414063</v>
      </c>
      <c r="T1600" s="7">
        <v>69.707748413085938</v>
      </c>
      <c r="U1600" s="16">
        <v>0.43726527690887451</v>
      </c>
      <c r="V1600" s="20">
        <v>270.91665649414063</v>
      </c>
      <c r="W1600" s="7">
        <v>62.800384521484375</v>
      </c>
      <c r="X1600" s="3">
        <v>0.39207625389099121</v>
      </c>
    </row>
    <row r="1601" spans="1:24" x14ac:dyDescent="0.25">
      <c r="A1601" s="12">
        <v>267.56668090820313</v>
      </c>
      <c r="B1601" s="8">
        <v>70.633499145507813</v>
      </c>
      <c r="C1601" s="17">
        <v>0.4513588547706604</v>
      </c>
      <c r="D1601" s="21">
        <v>268.06668090820313</v>
      </c>
      <c r="E1601" s="8">
        <v>68.853408813476563</v>
      </c>
      <c r="F1601" s="17">
        <v>0.44104596972465515</v>
      </c>
      <c r="G1601" s="21">
        <v>268.56668090820313</v>
      </c>
      <c r="H1601" s="8">
        <v>70.782546997070313</v>
      </c>
      <c r="I1601" s="17">
        <v>0.45469489693641663</v>
      </c>
      <c r="J1601" s="21">
        <v>269.06668090820313</v>
      </c>
      <c r="K1601" s="8">
        <v>78.423660278320313</v>
      </c>
      <c r="L1601" s="17">
        <v>0.49228641390800476</v>
      </c>
      <c r="M1601" s="21">
        <v>269.56668090820313</v>
      </c>
      <c r="N1601" s="8">
        <v>63.654350280761719</v>
      </c>
      <c r="O1601" s="17">
        <v>0.40341782569885254</v>
      </c>
      <c r="P1601" s="21">
        <v>270.06668090820313</v>
      </c>
      <c r="Q1601" s="8">
        <v>66.014053344726563</v>
      </c>
      <c r="R1601" s="17">
        <v>0.41862225532531738</v>
      </c>
      <c r="S1601" s="21">
        <v>270.58334350585938</v>
      </c>
      <c r="T1601" s="8">
        <v>69.781417846679688</v>
      </c>
      <c r="U1601" s="17">
        <v>0.43773311376571655</v>
      </c>
      <c r="V1601" s="21">
        <v>271.08334350585938</v>
      </c>
      <c r="W1601" s="8">
        <v>62.821044921875</v>
      </c>
      <c r="X1601" s="4">
        <v>0.39220565557479858</v>
      </c>
    </row>
    <row r="1602" spans="1:24" x14ac:dyDescent="0.25">
      <c r="A1602" s="11">
        <v>267.73333740234375</v>
      </c>
      <c r="B1602" s="7">
        <v>70.663986206054688</v>
      </c>
      <c r="C1602" s="16">
        <v>0.45155361294746399</v>
      </c>
      <c r="D1602" s="20">
        <v>268.23333740234375</v>
      </c>
      <c r="E1602" s="7">
        <v>68.849258422851563</v>
      </c>
      <c r="F1602" s="16">
        <v>0.44101947546005249</v>
      </c>
      <c r="G1602" s="20">
        <v>268.73333740234375</v>
      </c>
      <c r="H1602" s="7">
        <v>70.809402465820313</v>
      </c>
      <c r="I1602" s="16">
        <v>0.4548666775226593</v>
      </c>
      <c r="J1602" s="20">
        <v>269.23333740234375</v>
      </c>
      <c r="K1602" s="7">
        <v>78.534172058105469</v>
      </c>
      <c r="L1602" s="16">
        <v>0.49298501014709473</v>
      </c>
      <c r="M1602" s="20">
        <v>269.73333740234375</v>
      </c>
      <c r="N1602" s="7">
        <v>63.685413360595703</v>
      </c>
      <c r="O1602" s="16">
        <v>0.4036145806312561</v>
      </c>
      <c r="P1602" s="20">
        <v>270.23333740234375</v>
      </c>
      <c r="Q1602" s="7">
        <v>66.028465270996094</v>
      </c>
      <c r="R1602" s="16">
        <v>0.41871294379234314</v>
      </c>
      <c r="S1602" s="20">
        <v>270.75</v>
      </c>
      <c r="T1602" s="7">
        <v>69.762557983398438</v>
      </c>
      <c r="U1602" s="16">
        <v>0.43761336803436279</v>
      </c>
      <c r="V1602" s="20">
        <v>271.25</v>
      </c>
      <c r="W1602" s="7">
        <v>62.858959197998047</v>
      </c>
      <c r="X1602" s="3">
        <v>0.39244300127029419</v>
      </c>
    </row>
    <row r="1603" spans="1:24" x14ac:dyDescent="0.25">
      <c r="A1603" s="12">
        <v>267.89999389648438</v>
      </c>
      <c r="B1603" s="8">
        <v>70.679275512695313</v>
      </c>
      <c r="C1603" s="17">
        <v>0.45165124535560608</v>
      </c>
      <c r="D1603" s="21">
        <v>268.39999389648438</v>
      </c>
      <c r="E1603" s="8">
        <v>68.870849609375</v>
      </c>
      <c r="F1603" s="17">
        <v>0.44115746021270752</v>
      </c>
      <c r="G1603" s="21">
        <v>268.89999389648438</v>
      </c>
      <c r="H1603" s="8">
        <v>70.836624145507813</v>
      </c>
      <c r="I1603" s="17">
        <v>0.45504066348075867</v>
      </c>
      <c r="J1603" s="21">
        <v>269.39999389648438</v>
      </c>
      <c r="K1603" s="8">
        <v>78.564041137695313</v>
      </c>
      <c r="L1603" s="17">
        <v>0.49317377805709839</v>
      </c>
      <c r="M1603" s="21">
        <v>269.89999389648438</v>
      </c>
      <c r="N1603" s="8">
        <v>63.752960205078125</v>
      </c>
      <c r="O1603" s="17">
        <v>0.40404248237609863</v>
      </c>
      <c r="P1603" s="21">
        <v>270.39999389648438</v>
      </c>
      <c r="Q1603" s="8">
        <v>66.06494140625</v>
      </c>
      <c r="R1603" s="17">
        <v>0.41894251108169556</v>
      </c>
      <c r="S1603" s="21">
        <v>270.91665649414063</v>
      </c>
      <c r="T1603" s="8">
        <v>69.812248229980469</v>
      </c>
      <c r="U1603" s="17">
        <v>0.43792900443077087</v>
      </c>
      <c r="V1603" s="21">
        <v>271.41665649414063</v>
      </c>
      <c r="W1603" s="8">
        <v>62.877166748046875</v>
      </c>
      <c r="X1603" s="4">
        <v>0.39255696535110474</v>
      </c>
    </row>
    <row r="1604" spans="1:24" x14ac:dyDescent="0.25">
      <c r="A1604" s="11">
        <v>268.06668090820313</v>
      </c>
      <c r="B1604" s="7">
        <v>70.7379150390625</v>
      </c>
      <c r="C1604" s="16">
        <v>0.45202592015266418</v>
      </c>
      <c r="D1604" s="20">
        <v>268.56668090820313</v>
      </c>
      <c r="E1604" s="7">
        <v>68.947067260742188</v>
      </c>
      <c r="F1604" s="16">
        <v>0.44164460897445679</v>
      </c>
      <c r="G1604" s="20">
        <v>269.06668090820313</v>
      </c>
      <c r="H1604" s="7">
        <v>70.824836730957031</v>
      </c>
      <c r="I1604" s="16">
        <v>0.45496532320976257</v>
      </c>
      <c r="J1604" s="20">
        <v>269.56668090820313</v>
      </c>
      <c r="K1604" s="7">
        <v>78.613685607910156</v>
      </c>
      <c r="L1604" s="16">
        <v>0.49348762631416321</v>
      </c>
      <c r="M1604" s="20">
        <v>270.06668090820313</v>
      </c>
      <c r="N1604" s="7">
        <v>63.761920928955078</v>
      </c>
      <c r="O1604" s="16">
        <v>0.40409925580024719</v>
      </c>
      <c r="P1604" s="20">
        <v>270.56668090820313</v>
      </c>
      <c r="Q1604" s="7">
        <v>66.096534729003906</v>
      </c>
      <c r="R1604" s="16">
        <v>0.41914141178131104</v>
      </c>
      <c r="S1604" s="20">
        <v>271.08334350585938</v>
      </c>
      <c r="T1604" s="7">
        <v>69.856643676757813</v>
      </c>
      <c r="U1604" s="16">
        <v>0.43821096420288086</v>
      </c>
      <c r="V1604" s="20">
        <v>271.58334350585938</v>
      </c>
      <c r="W1604" s="7">
        <v>62.917823791503906</v>
      </c>
      <c r="X1604" s="3">
        <v>0.39281153678894043</v>
      </c>
    </row>
    <row r="1605" spans="1:24" x14ac:dyDescent="0.25">
      <c r="A1605" s="12">
        <v>268.23333740234375</v>
      </c>
      <c r="B1605" s="8">
        <v>70.782562255859375</v>
      </c>
      <c r="C1605" s="17">
        <v>0.45231100916862488</v>
      </c>
      <c r="D1605" s="21">
        <v>268.73333740234375</v>
      </c>
      <c r="E1605" s="8">
        <v>68.974807739257813</v>
      </c>
      <c r="F1605" s="17">
        <v>0.44182196259498596</v>
      </c>
      <c r="G1605" s="21">
        <v>269.23333740234375</v>
      </c>
      <c r="H1605" s="8">
        <v>70.930740356445313</v>
      </c>
      <c r="I1605" s="17">
        <v>0.45564249157905579</v>
      </c>
      <c r="J1605" s="21">
        <v>269.73333740234375</v>
      </c>
      <c r="K1605" s="8">
        <v>78.642105102539063</v>
      </c>
      <c r="L1605" s="17">
        <v>0.49366721510887146</v>
      </c>
      <c r="M1605" s="21">
        <v>270.23333740234375</v>
      </c>
      <c r="N1605" s="8">
        <v>63.806842803955078</v>
      </c>
      <c r="O1605" s="17">
        <v>0.40438380837440491</v>
      </c>
      <c r="P1605" s="21">
        <v>270.73333740234375</v>
      </c>
      <c r="Q1605" s="8">
        <v>66.150291442871094</v>
      </c>
      <c r="R1605" s="17">
        <v>0.41947978734970093</v>
      </c>
      <c r="S1605" s="21">
        <v>271.25</v>
      </c>
      <c r="T1605" s="8">
        <v>69.918449401855469</v>
      </c>
      <c r="U1605" s="17">
        <v>0.43860352039337158</v>
      </c>
      <c r="V1605" s="21">
        <v>271.75</v>
      </c>
      <c r="W1605" s="8">
        <v>62.903327941894531</v>
      </c>
      <c r="X1605" s="4">
        <v>0.3927207887172699</v>
      </c>
    </row>
    <row r="1606" spans="1:24" x14ac:dyDescent="0.25">
      <c r="A1606" s="11">
        <v>268.39999389648438</v>
      </c>
      <c r="B1606" s="7">
        <v>70.795364379882813</v>
      </c>
      <c r="C1606" s="16">
        <v>0.45239284634590149</v>
      </c>
      <c r="D1606" s="20">
        <v>268.89999389648438</v>
      </c>
      <c r="E1606" s="7">
        <v>68.981452941894531</v>
      </c>
      <c r="F1606" s="16">
        <v>0.44186440110206604</v>
      </c>
      <c r="G1606" s="20">
        <v>269.39999389648438</v>
      </c>
      <c r="H1606" s="7">
        <v>70.933197021484375</v>
      </c>
      <c r="I1606" s="16">
        <v>0.4556581974029541</v>
      </c>
      <c r="J1606" s="20">
        <v>269.89999389648438</v>
      </c>
      <c r="K1606" s="7">
        <v>78.708534240722656</v>
      </c>
      <c r="L1606" s="16">
        <v>0.49408712983131409</v>
      </c>
      <c r="M1606" s="20">
        <v>270.39999389648438</v>
      </c>
      <c r="N1606" s="7">
        <v>63.868610382080078</v>
      </c>
      <c r="O1606" s="16">
        <v>0.40477505326271057</v>
      </c>
      <c r="P1606" s="20">
        <v>270.91665649414063</v>
      </c>
      <c r="Q1606" s="7">
        <v>66.215888977050781</v>
      </c>
      <c r="R1606" s="16">
        <v>0.41989260911941528</v>
      </c>
      <c r="S1606" s="20">
        <v>271.41665649414063</v>
      </c>
      <c r="T1606" s="7">
        <v>69.920028686523438</v>
      </c>
      <c r="U1606" s="16">
        <v>0.43861353397369385</v>
      </c>
      <c r="V1606" s="20">
        <v>271.91665649414063</v>
      </c>
      <c r="W1606" s="7">
        <v>62.971527099609375</v>
      </c>
      <c r="X1606" s="3">
        <v>0.39314776659011841</v>
      </c>
    </row>
    <row r="1607" spans="1:24" x14ac:dyDescent="0.25">
      <c r="A1607" s="12">
        <v>268.56668090820313</v>
      </c>
      <c r="B1607" s="8">
        <v>70.842056274414063</v>
      </c>
      <c r="C1607" s="17">
        <v>0.45269107818603516</v>
      </c>
      <c r="D1607" s="21">
        <v>269.06668090820313</v>
      </c>
      <c r="E1607" s="8">
        <v>68.949935913085938</v>
      </c>
      <c r="F1607" s="17">
        <v>0.44166296720504761</v>
      </c>
      <c r="G1607" s="21">
        <v>269.56668090820313</v>
      </c>
      <c r="H1607" s="8">
        <v>71.0042724609375</v>
      </c>
      <c r="I1607" s="17">
        <v>0.45611268281936646</v>
      </c>
      <c r="J1607" s="21">
        <v>270.06668090820313</v>
      </c>
      <c r="K1607" s="8">
        <v>78.734184265136719</v>
      </c>
      <c r="L1607" s="17">
        <v>0.49424928426742554</v>
      </c>
      <c r="M1607" s="21">
        <v>270.56668090820313</v>
      </c>
      <c r="N1607" s="8">
        <v>63.904792785644531</v>
      </c>
      <c r="O1607" s="17">
        <v>0.40500426292419434</v>
      </c>
      <c r="P1607" s="21">
        <v>271.08334350585938</v>
      </c>
      <c r="Q1607" s="8">
        <v>66.253463745117188</v>
      </c>
      <c r="R1607" s="17">
        <v>0.42012917995452881</v>
      </c>
      <c r="S1607" s="21">
        <v>271.58334350585938</v>
      </c>
      <c r="T1607" s="8">
        <v>69.981254577636719</v>
      </c>
      <c r="U1607" s="17">
        <v>0.43900245428085327</v>
      </c>
      <c r="V1607" s="21">
        <v>272.08334350585938</v>
      </c>
      <c r="W1607" s="8">
        <v>63.022087097167969</v>
      </c>
      <c r="X1607" s="4">
        <v>0.39346429705619812</v>
      </c>
    </row>
    <row r="1608" spans="1:24" x14ac:dyDescent="0.25">
      <c r="A1608" s="11">
        <v>268.73333740234375</v>
      </c>
      <c r="B1608" s="7">
        <v>70.836669921875</v>
      </c>
      <c r="C1608" s="16">
        <v>0.45265671610832214</v>
      </c>
      <c r="D1608" s="20">
        <v>269.23333740234375</v>
      </c>
      <c r="E1608" s="7">
        <v>69.130203247070313</v>
      </c>
      <c r="F1608" s="16">
        <v>0.44281518459320068</v>
      </c>
      <c r="G1608" s="20">
        <v>269.73333740234375</v>
      </c>
      <c r="H1608" s="7">
        <v>71.025848388671875</v>
      </c>
      <c r="I1608" s="16">
        <v>0.45625069737434387</v>
      </c>
      <c r="J1608" s="20">
        <v>270.23333740234375</v>
      </c>
      <c r="K1608" s="7">
        <v>78.746490478515625</v>
      </c>
      <c r="L1608" s="16">
        <v>0.49432703852653503</v>
      </c>
      <c r="M1608" s="20">
        <v>270.73333740234375</v>
      </c>
      <c r="N1608" s="7">
        <v>63.897514343261719</v>
      </c>
      <c r="O1608" s="16">
        <v>0.40495818853378296</v>
      </c>
      <c r="P1608" s="20">
        <v>271.25</v>
      </c>
      <c r="Q1608" s="7">
        <v>66.281883239746094</v>
      </c>
      <c r="R1608" s="16">
        <v>0.42030802369117737</v>
      </c>
      <c r="S1608" s="20">
        <v>271.75</v>
      </c>
      <c r="T1608" s="7">
        <v>70.049148559570313</v>
      </c>
      <c r="U1608" s="16">
        <v>0.43943363428115845</v>
      </c>
      <c r="V1608" s="20">
        <v>272.25</v>
      </c>
      <c r="W1608" s="7">
        <v>63.053668975830078</v>
      </c>
      <c r="X1608" s="3">
        <v>0.39366200566291809</v>
      </c>
    </row>
    <row r="1609" spans="1:24" x14ac:dyDescent="0.25">
      <c r="A1609" s="12">
        <v>268.89999389648438</v>
      </c>
      <c r="B1609" s="8">
        <v>70.927101135253906</v>
      </c>
      <c r="C1609" s="17">
        <v>0.45323437452316284</v>
      </c>
      <c r="D1609" s="21">
        <v>269.39999389648438</v>
      </c>
      <c r="E1609" s="8">
        <v>69.150810241699219</v>
      </c>
      <c r="F1609" s="17">
        <v>0.44294688105583191</v>
      </c>
      <c r="G1609" s="21">
        <v>269.89999389648438</v>
      </c>
      <c r="H1609" s="8">
        <v>71.075775146484375</v>
      </c>
      <c r="I1609" s="17">
        <v>0.45656991004943848</v>
      </c>
      <c r="J1609" s="21">
        <v>270.39999389648438</v>
      </c>
      <c r="K1609" s="8">
        <v>78.780746459960938</v>
      </c>
      <c r="L1609" s="17">
        <v>0.49454361200332642</v>
      </c>
      <c r="M1609" s="21">
        <v>270.89999389648438</v>
      </c>
      <c r="N1609" s="8">
        <v>63.892406463623047</v>
      </c>
      <c r="O1609" s="17">
        <v>0.40492585301399231</v>
      </c>
      <c r="P1609" s="21">
        <v>271.41665649414063</v>
      </c>
      <c r="Q1609" s="8">
        <v>66.288619995117188</v>
      </c>
      <c r="R1609" s="17">
        <v>0.42035037279129028</v>
      </c>
      <c r="S1609" s="21">
        <v>271.91665649414063</v>
      </c>
      <c r="T1609" s="8">
        <v>70.068344116210938</v>
      </c>
      <c r="U1609" s="17">
        <v>0.4395555853843689</v>
      </c>
      <c r="V1609" s="21">
        <v>272.41665649414063</v>
      </c>
      <c r="W1609" s="8">
        <v>63.072265625</v>
      </c>
      <c r="X1609" s="4">
        <v>0.3937784731388092</v>
      </c>
    </row>
    <row r="1610" spans="1:24" x14ac:dyDescent="0.25">
      <c r="A1610" s="11">
        <v>269.06668090820313</v>
      </c>
      <c r="B1610" s="7">
        <v>70.947151184082031</v>
      </c>
      <c r="C1610" s="16">
        <v>0.45336246490478516</v>
      </c>
      <c r="D1610" s="20">
        <v>269.56668090820313</v>
      </c>
      <c r="E1610" s="7">
        <v>69.177116394042969</v>
      </c>
      <c r="F1610" s="16">
        <v>0.44311502575874329</v>
      </c>
      <c r="G1610" s="20">
        <v>270.06668090820313</v>
      </c>
      <c r="H1610" s="7">
        <v>71.106254577636719</v>
      </c>
      <c r="I1610" s="16">
        <v>0.456764817237854</v>
      </c>
      <c r="J1610" s="20">
        <v>270.56668090820313</v>
      </c>
      <c r="K1610" s="7">
        <v>78.77001953125</v>
      </c>
      <c r="L1610" s="16">
        <v>0.49447578191757202</v>
      </c>
      <c r="M1610" s="20">
        <v>271.06668090820313</v>
      </c>
      <c r="N1610" s="7">
        <v>63.924308776855469</v>
      </c>
      <c r="O1610" s="16">
        <v>0.40512791275978088</v>
      </c>
      <c r="P1610" s="20">
        <v>271.58334350585938</v>
      </c>
      <c r="Q1610" s="7">
        <v>66.359664916992188</v>
      </c>
      <c r="R1610" s="16">
        <v>0.42079764604568481</v>
      </c>
      <c r="S1610" s="20">
        <v>272.08334350585938</v>
      </c>
      <c r="T1610" s="7">
        <v>70.083564758300781</v>
      </c>
      <c r="U1610" s="16">
        <v>0.43965229392051697</v>
      </c>
      <c r="V1610" s="20">
        <v>272.58334350585938</v>
      </c>
      <c r="W1610" s="7">
        <v>63.120506286621094</v>
      </c>
      <c r="X1610" s="3">
        <v>0.39408046007156372</v>
      </c>
    </row>
    <row r="1611" spans="1:24" x14ac:dyDescent="0.25">
      <c r="A1611" s="12">
        <v>269.23333740234375</v>
      </c>
      <c r="B1611" s="8">
        <v>70.991203308105469</v>
      </c>
      <c r="C1611" s="17">
        <v>0.45364382863044739</v>
      </c>
      <c r="D1611" s="21">
        <v>269.73333740234375</v>
      </c>
      <c r="E1611" s="8">
        <v>69.247451782226563</v>
      </c>
      <c r="F1611" s="17">
        <v>0.44356453418731689</v>
      </c>
      <c r="G1611" s="21">
        <v>270.23333740234375</v>
      </c>
      <c r="H1611" s="8">
        <v>71.121925354003906</v>
      </c>
      <c r="I1611" s="17">
        <v>0.45686498284339905</v>
      </c>
      <c r="J1611" s="21">
        <v>270.73333740234375</v>
      </c>
      <c r="K1611" s="8">
        <v>78.852874755859375</v>
      </c>
      <c r="L1611" s="17">
        <v>0.49499952793121338</v>
      </c>
      <c r="M1611" s="21">
        <v>271.23333740234375</v>
      </c>
      <c r="N1611" s="8">
        <v>63.93701171875</v>
      </c>
      <c r="O1611" s="17">
        <v>0.40520837903022766</v>
      </c>
      <c r="P1611" s="21">
        <v>271.75</v>
      </c>
      <c r="Q1611" s="8">
        <v>66.346580505371094</v>
      </c>
      <c r="R1611" s="17">
        <v>0.42071527242660522</v>
      </c>
      <c r="S1611" s="21">
        <v>272.25</v>
      </c>
      <c r="T1611" s="8">
        <v>70.140144348144531</v>
      </c>
      <c r="U1611" s="17">
        <v>0.44001162052154541</v>
      </c>
      <c r="V1611" s="21">
        <v>272.75</v>
      </c>
      <c r="W1611" s="8">
        <v>63.1656494140625</v>
      </c>
      <c r="X1611" s="4">
        <v>0.39436310529708862</v>
      </c>
    </row>
    <row r="1612" spans="1:24" x14ac:dyDescent="0.25">
      <c r="A1612" s="11">
        <v>269.39999389648438</v>
      </c>
      <c r="B1612" s="7">
        <v>71.001884460449219</v>
      </c>
      <c r="C1612" s="16">
        <v>0.4537121057510376</v>
      </c>
      <c r="D1612" s="20">
        <v>269.89999389648438</v>
      </c>
      <c r="E1612" s="7">
        <v>69.261573791503906</v>
      </c>
      <c r="F1612" s="16">
        <v>0.44365477561950684</v>
      </c>
      <c r="G1612" s="20">
        <v>270.39999389648438</v>
      </c>
      <c r="H1612" s="7">
        <v>71.178115844726563</v>
      </c>
      <c r="I1612" s="16">
        <v>0.45722430944442749</v>
      </c>
      <c r="J1612" s="20">
        <v>270.89999389648438</v>
      </c>
      <c r="K1612" s="7">
        <v>78.902267456054688</v>
      </c>
      <c r="L1612" s="16">
        <v>0.49531173706054688</v>
      </c>
      <c r="M1612" s="20">
        <v>271.41665649414063</v>
      </c>
      <c r="N1612" s="7">
        <v>63.956581115722656</v>
      </c>
      <c r="O1612" s="16">
        <v>0.40533235669136047</v>
      </c>
      <c r="P1612" s="20">
        <v>271.91665649414063</v>
      </c>
      <c r="Q1612" s="7">
        <v>66.407791137695313</v>
      </c>
      <c r="R1612" s="16">
        <v>0.42110052704811096</v>
      </c>
      <c r="S1612" s="20">
        <v>272.41665649414063</v>
      </c>
      <c r="T1612" s="7">
        <v>70.149185180664063</v>
      </c>
      <c r="U1612" s="16">
        <v>0.44006913900375366</v>
      </c>
      <c r="V1612" s="20">
        <v>272.91665649414063</v>
      </c>
      <c r="W1612" s="7">
        <v>63.217632293701172</v>
      </c>
      <c r="X1612" s="3">
        <v>0.39468854665756226</v>
      </c>
    </row>
    <row r="1613" spans="1:24" x14ac:dyDescent="0.25">
      <c r="A1613" s="12">
        <v>269.56668090820313</v>
      </c>
      <c r="B1613" s="8">
        <v>71.012672424316406</v>
      </c>
      <c r="C1613" s="17">
        <v>0.45378097891807556</v>
      </c>
      <c r="D1613" s="21">
        <v>270.06668090820313</v>
      </c>
      <c r="E1613" s="8">
        <v>69.290779113769531</v>
      </c>
      <c r="F1613" s="17">
        <v>0.44384148716926575</v>
      </c>
      <c r="G1613" s="21">
        <v>270.56668090820313</v>
      </c>
      <c r="H1613" s="8">
        <v>71.215476989746094</v>
      </c>
      <c r="I1613" s="17">
        <v>0.45746320486068726</v>
      </c>
      <c r="J1613" s="21">
        <v>271.06668090820313</v>
      </c>
      <c r="K1613" s="8">
        <v>78.947708129882813</v>
      </c>
      <c r="L1613" s="17">
        <v>0.49559900164604187</v>
      </c>
      <c r="M1613" s="21">
        <v>271.58334350585938</v>
      </c>
      <c r="N1613" s="8">
        <v>64.010894775390625</v>
      </c>
      <c r="O1613" s="17">
        <v>0.4056764543056488</v>
      </c>
      <c r="P1613" s="21">
        <v>272.08334350585938</v>
      </c>
      <c r="Q1613" s="8">
        <v>66.4141845703125</v>
      </c>
      <c r="R1613" s="17">
        <v>0.42114078998565674</v>
      </c>
      <c r="S1613" s="21">
        <v>272.58334350585938</v>
      </c>
      <c r="T1613" s="8">
        <v>70.220779418945313</v>
      </c>
      <c r="U1613" s="17">
        <v>0.44052386283874512</v>
      </c>
      <c r="V1613" s="21">
        <v>273.08334350585938</v>
      </c>
      <c r="W1613" s="8">
        <v>63.225818634033203</v>
      </c>
      <c r="X1613" s="4">
        <v>0.3947397768497467</v>
      </c>
    </row>
    <row r="1614" spans="1:24" x14ac:dyDescent="0.25">
      <c r="A1614" s="11">
        <v>269.73333740234375</v>
      </c>
      <c r="B1614" s="7">
        <v>71.001296997070313</v>
      </c>
      <c r="C1614" s="16">
        <v>0.45370826125144958</v>
      </c>
      <c r="D1614" s="20">
        <v>270.23333740234375</v>
      </c>
      <c r="E1614" s="7">
        <v>69.316673278808594</v>
      </c>
      <c r="F1614" s="16">
        <v>0.44400697946548462</v>
      </c>
      <c r="G1614" s="20">
        <v>270.73333740234375</v>
      </c>
      <c r="H1614" s="7">
        <v>71.260307312011719</v>
      </c>
      <c r="I1614" s="16">
        <v>0.45774984359741211</v>
      </c>
      <c r="J1614" s="20">
        <v>271.23333740234375</v>
      </c>
      <c r="K1614" s="7">
        <v>78.996490478515625</v>
      </c>
      <c r="L1614" s="16">
        <v>0.49590730667114258</v>
      </c>
      <c r="M1614" s="20">
        <v>271.75</v>
      </c>
      <c r="N1614" s="7">
        <v>64.057807922363281</v>
      </c>
      <c r="O1614" s="16">
        <v>0.40597355365753174</v>
      </c>
      <c r="P1614" s="20">
        <v>272.25</v>
      </c>
      <c r="Q1614" s="7">
        <v>66.435920715332031</v>
      </c>
      <c r="R1614" s="16">
        <v>0.42127758264541626</v>
      </c>
      <c r="S1614" s="20">
        <v>272.75</v>
      </c>
      <c r="T1614" s="7">
        <v>70.238800048828125</v>
      </c>
      <c r="U1614" s="16">
        <v>0.44063830375671387</v>
      </c>
      <c r="V1614" s="20">
        <v>273.25</v>
      </c>
      <c r="W1614" s="7">
        <v>63.279804229736328</v>
      </c>
      <c r="X1614" s="3">
        <v>0.39507779479026794</v>
      </c>
    </row>
    <row r="1615" spans="1:24" x14ac:dyDescent="0.25">
      <c r="A1615" s="12">
        <v>269.89999389648438</v>
      </c>
      <c r="B1615" s="8">
        <v>71.081466674804688</v>
      </c>
      <c r="C1615" s="17">
        <v>0.45422035455703735</v>
      </c>
      <c r="D1615" s="21">
        <v>270.39999389648438</v>
      </c>
      <c r="E1615" s="8">
        <v>69.374725341796875</v>
      </c>
      <c r="F1615" s="17">
        <v>0.44437801837921143</v>
      </c>
      <c r="G1615" s="21">
        <v>270.89999389648438</v>
      </c>
      <c r="H1615" s="8">
        <v>71.293998718261719</v>
      </c>
      <c r="I1615" s="17">
        <v>0.45796528458595276</v>
      </c>
      <c r="J1615" s="21">
        <v>271.39999389648438</v>
      </c>
      <c r="K1615" s="8">
        <v>79.014396667480469</v>
      </c>
      <c r="L1615" s="17">
        <v>0.49602046608924866</v>
      </c>
      <c r="M1615" s="21">
        <v>271.91665649414063</v>
      </c>
      <c r="N1615" s="8">
        <v>64.082839965820313</v>
      </c>
      <c r="O1615" s="17">
        <v>0.40613213181495667</v>
      </c>
      <c r="P1615" s="21">
        <v>272.41665649414063</v>
      </c>
      <c r="Q1615" s="8">
        <v>66.510269165039063</v>
      </c>
      <c r="R1615" s="17">
        <v>0.42174550890922546</v>
      </c>
      <c r="S1615" s="21">
        <v>272.91665649414063</v>
      </c>
      <c r="T1615" s="8">
        <v>70.283370971679688</v>
      </c>
      <c r="U1615" s="17">
        <v>0.44092142581939697</v>
      </c>
      <c r="V1615" s="21">
        <v>273.41665649414063</v>
      </c>
      <c r="W1615" s="8">
        <v>63.271675109863281</v>
      </c>
      <c r="X1615" s="4">
        <v>0.39502686262130737</v>
      </c>
    </row>
    <row r="1616" spans="1:24" x14ac:dyDescent="0.25">
      <c r="A1616" s="11">
        <v>270.06668090820313</v>
      </c>
      <c r="B1616" s="7">
        <v>71.100028991699219</v>
      </c>
      <c r="C1616" s="16">
        <v>0.45433896780014038</v>
      </c>
      <c r="D1616" s="20">
        <v>270.56668090820313</v>
      </c>
      <c r="E1616" s="7">
        <v>69.339981079101563</v>
      </c>
      <c r="F1616" s="16">
        <v>0.4441559910774231</v>
      </c>
      <c r="G1616" s="20">
        <v>271.06668090820313</v>
      </c>
      <c r="H1616" s="7">
        <v>71.317222595214844</v>
      </c>
      <c r="I1616" s="16">
        <v>0.45811381936073303</v>
      </c>
      <c r="J1616" s="20">
        <v>271.56668090820313</v>
      </c>
      <c r="K1616" s="7">
        <v>79.082252502441406</v>
      </c>
      <c r="L1616" s="16">
        <v>0.49644938111305237</v>
      </c>
      <c r="M1616" s="20">
        <v>272.08334350585938</v>
      </c>
      <c r="N1616" s="7">
        <v>64.136062622070313</v>
      </c>
      <c r="O1616" s="16">
        <v>0.40646928548812866</v>
      </c>
      <c r="P1616" s="20">
        <v>272.58334350585938</v>
      </c>
      <c r="Q1616" s="7">
        <v>66.550125122070313</v>
      </c>
      <c r="R1616" s="16">
        <v>0.42199638485908508</v>
      </c>
      <c r="S1616" s="20">
        <v>273.08334350585938</v>
      </c>
      <c r="T1616" s="7">
        <v>70.3092041015625</v>
      </c>
      <c r="U1616" s="16">
        <v>0.44108545780181885</v>
      </c>
      <c r="V1616" s="20">
        <v>273.58334350585938</v>
      </c>
      <c r="W1616" s="7">
        <v>63.326496124267578</v>
      </c>
      <c r="X1616" s="3">
        <v>0.39537012577056885</v>
      </c>
    </row>
    <row r="1617" spans="1:24" x14ac:dyDescent="0.25">
      <c r="A1617" s="12">
        <v>270.23333740234375</v>
      </c>
      <c r="B1617" s="8">
        <v>71.135162353515625</v>
      </c>
      <c r="C1617" s="17">
        <v>0.45456340909004211</v>
      </c>
      <c r="D1617" s="21">
        <v>270.73333740234375</v>
      </c>
      <c r="E1617" s="8">
        <v>69.456375122070313</v>
      </c>
      <c r="F1617" s="17">
        <v>0.44489991664886475</v>
      </c>
      <c r="G1617" s="21">
        <v>271.23333740234375</v>
      </c>
      <c r="H1617" s="8">
        <v>71.365997314453125</v>
      </c>
      <c r="I1617" s="17">
        <v>0.45842567086219788</v>
      </c>
      <c r="J1617" s="21">
        <v>271.73333740234375</v>
      </c>
      <c r="K1617" s="8">
        <v>79.073387145996094</v>
      </c>
      <c r="L1617" s="17">
        <v>0.49639338254928589</v>
      </c>
      <c r="M1617" s="21">
        <v>272.25</v>
      </c>
      <c r="N1617" s="8">
        <v>64.162139892578125</v>
      </c>
      <c r="O1617" s="17">
        <v>0.40663450956344604</v>
      </c>
      <c r="P1617" s="21">
        <v>272.75</v>
      </c>
      <c r="Q1617" s="8">
        <v>66.588813781738281</v>
      </c>
      <c r="R1617" s="17">
        <v>0.42223989963531494</v>
      </c>
      <c r="S1617" s="21">
        <v>273.25</v>
      </c>
      <c r="T1617" s="8">
        <v>70.316802978515625</v>
      </c>
      <c r="U1617" s="17">
        <v>0.4411337673664093</v>
      </c>
      <c r="V1617" s="21">
        <v>273.75</v>
      </c>
      <c r="W1617" s="8">
        <v>63.322185516357422</v>
      </c>
      <c r="X1617" s="4">
        <v>0.3953431248664856</v>
      </c>
    </row>
    <row r="1618" spans="1:24" x14ac:dyDescent="0.25">
      <c r="A1618" s="11">
        <v>270.39999389648438</v>
      </c>
      <c r="B1618" s="7">
        <v>71.170249938964844</v>
      </c>
      <c r="C1618" s="16">
        <v>0.45478752255439758</v>
      </c>
      <c r="D1618" s="20">
        <v>270.89999389648438</v>
      </c>
      <c r="E1618" s="7">
        <v>69.474029541015625</v>
      </c>
      <c r="F1618" s="16">
        <v>0.44501271843910217</v>
      </c>
      <c r="G1618" s="20">
        <v>271.39999389648438</v>
      </c>
      <c r="H1618" s="7">
        <v>71.376052856445313</v>
      </c>
      <c r="I1618" s="16">
        <v>0.45848998427391052</v>
      </c>
      <c r="J1618" s="20">
        <v>271.91665649414063</v>
      </c>
      <c r="K1618" s="7">
        <v>79.115325927734375</v>
      </c>
      <c r="L1618" s="16">
        <v>0.49665850400924683</v>
      </c>
      <c r="M1618" s="20">
        <v>272.41665649414063</v>
      </c>
      <c r="N1618" s="7">
        <v>64.210372924804688</v>
      </c>
      <c r="O1618" s="16">
        <v>0.4069400429725647</v>
      </c>
      <c r="P1618" s="20">
        <v>272.91665649414063</v>
      </c>
      <c r="Q1618" s="7">
        <v>66.604324340820313</v>
      </c>
      <c r="R1618" s="16">
        <v>0.42233756184577942</v>
      </c>
      <c r="S1618" s="20">
        <v>273.41665649414063</v>
      </c>
      <c r="T1618" s="7">
        <v>70.387802124023438</v>
      </c>
      <c r="U1618" s="16">
        <v>0.44158473610877991</v>
      </c>
      <c r="V1618" s="20">
        <v>273.91665649414063</v>
      </c>
      <c r="W1618" s="7">
        <v>63.415428161621094</v>
      </c>
      <c r="X1618" s="3">
        <v>0.39592695236206055</v>
      </c>
    </row>
    <row r="1619" spans="1:24" x14ac:dyDescent="0.25">
      <c r="A1619" s="12">
        <v>270.56668090820313</v>
      </c>
      <c r="B1619" s="8">
        <v>71.188423156738281</v>
      </c>
      <c r="C1619" s="17">
        <v>0.45490360260009766</v>
      </c>
      <c r="D1619" s="21">
        <v>271.06668090820313</v>
      </c>
      <c r="E1619" s="8">
        <v>69.514190673828125</v>
      </c>
      <c r="F1619" s="17">
        <v>0.44526940584182739</v>
      </c>
      <c r="G1619" s="21">
        <v>271.56668090820313</v>
      </c>
      <c r="H1619" s="8">
        <v>71.427223205566406</v>
      </c>
      <c r="I1619" s="17">
        <v>0.45881712436676025</v>
      </c>
      <c r="J1619" s="21">
        <v>272.08334350585938</v>
      </c>
      <c r="K1619" s="8">
        <v>79.155868530273438</v>
      </c>
      <c r="L1619" s="17">
        <v>0.49691471457481384</v>
      </c>
      <c r="M1619" s="21">
        <v>272.58334350585938</v>
      </c>
      <c r="N1619" s="8">
        <v>64.265289306640625</v>
      </c>
      <c r="O1619" s="17">
        <v>0.40728798508644104</v>
      </c>
      <c r="P1619" s="21">
        <v>273.08334350585938</v>
      </c>
      <c r="Q1619" s="8">
        <v>66.662788391113281</v>
      </c>
      <c r="R1619" s="17">
        <v>0.42270550131797791</v>
      </c>
      <c r="S1619" s="21">
        <v>273.58334350585938</v>
      </c>
      <c r="T1619" s="8">
        <v>70.425750732421875</v>
      </c>
      <c r="U1619" s="17">
        <v>0.4418257474899292</v>
      </c>
      <c r="V1619" s="21">
        <v>274.08334350585938</v>
      </c>
      <c r="W1619" s="8">
        <v>63.434612274169922</v>
      </c>
      <c r="X1619" s="4">
        <v>0.39604699611663818</v>
      </c>
    </row>
    <row r="1620" spans="1:24" x14ac:dyDescent="0.25">
      <c r="A1620" s="11">
        <v>270.73333740234375</v>
      </c>
      <c r="B1620" s="7">
        <v>71.248336791992188</v>
      </c>
      <c r="C1620" s="16">
        <v>0.45528632402420044</v>
      </c>
      <c r="D1620" s="20">
        <v>271.23333740234375</v>
      </c>
      <c r="E1620" s="7">
        <v>69.567733764648438</v>
      </c>
      <c r="F1620" s="16">
        <v>0.44561165571212769</v>
      </c>
      <c r="G1620" s="20">
        <v>271.73333740234375</v>
      </c>
      <c r="H1620" s="7">
        <v>71.441398620605469</v>
      </c>
      <c r="I1620" s="16">
        <v>0.4589078426361084</v>
      </c>
      <c r="J1620" s="20">
        <v>272.25</v>
      </c>
      <c r="K1620" s="7">
        <v>79.201805114746094</v>
      </c>
      <c r="L1620" s="16">
        <v>0.49720507860183716</v>
      </c>
      <c r="M1620" s="20">
        <v>272.75</v>
      </c>
      <c r="N1620" s="7">
        <v>64.271347045898438</v>
      </c>
      <c r="O1620" s="16">
        <v>0.407326340675354</v>
      </c>
      <c r="P1620" s="20">
        <v>273.25</v>
      </c>
      <c r="Q1620" s="7">
        <v>66.68548583984375</v>
      </c>
      <c r="R1620" s="16">
        <v>0.4228484034538269</v>
      </c>
      <c r="S1620" s="20">
        <v>273.75</v>
      </c>
      <c r="T1620" s="7">
        <v>70.481521606445313</v>
      </c>
      <c r="U1620" s="16">
        <v>0.44217994809150696</v>
      </c>
      <c r="V1620" s="20">
        <v>274.25</v>
      </c>
      <c r="W1620" s="7">
        <v>63.447380065917969</v>
      </c>
      <c r="X1620" s="3">
        <v>0.39612692594528198</v>
      </c>
    </row>
    <row r="1621" spans="1:24" x14ac:dyDescent="0.25">
      <c r="A1621" s="12">
        <v>270.89999389648438</v>
      </c>
      <c r="B1621" s="8">
        <v>71.291595458984375</v>
      </c>
      <c r="C1621" s="17">
        <v>0.45556268095970154</v>
      </c>
      <c r="D1621" s="21">
        <v>271.39999389648438</v>
      </c>
      <c r="E1621" s="8">
        <v>69.563499450683594</v>
      </c>
      <c r="F1621" s="17">
        <v>0.44558456540107727</v>
      </c>
      <c r="G1621" s="21">
        <v>271.89999389648438</v>
      </c>
      <c r="H1621" s="8">
        <v>71.506324768066406</v>
      </c>
      <c r="I1621" s="17">
        <v>0.45932292938232422</v>
      </c>
      <c r="J1621" s="21">
        <v>272.41665649414063</v>
      </c>
      <c r="K1621" s="8">
        <v>79.274993896484375</v>
      </c>
      <c r="L1621" s="17">
        <v>0.49766770005226135</v>
      </c>
      <c r="M1621" s="21">
        <v>272.91665649414063</v>
      </c>
      <c r="N1621" s="8">
        <v>64.335517883300781</v>
      </c>
      <c r="O1621" s="17">
        <v>0.40773281455039978</v>
      </c>
      <c r="P1621" s="21">
        <v>273.41665649414063</v>
      </c>
      <c r="Q1621" s="8">
        <v>66.654373168945313</v>
      </c>
      <c r="R1621" s="17">
        <v>0.42265251278877258</v>
      </c>
      <c r="S1621" s="21">
        <v>273.91665649414063</v>
      </c>
      <c r="T1621" s="8">
        <v>70.498306274414063</v>
      </c>
      <c r="U1621" s="17">
        <v>0.44228661060333252</v>
      </c>
      <c r="V1621" s="21">
        <v>274.41665649414063</v>
      </c>
      <c r="W1621" s="8">
        <v>63.514503479003906</v>
      </c>
      <c r="X1621" s="4">
        <v>0.39654716849327087</v>
      </c>
    </row>
    <row r="1622" spans="1:24" x14ac:dyDescent="0.25">
      <c r="A1622" s="11">
        <v>271.06668090820313</v>
      </c>
      <c r="B1622" s="7">
        <v>71.311782836914063</v>
      </c>
      <c r="C1622" s="16">
        <v>0.45569157600402832</v>
      </c>
      <c r="D1622" s="20">
        <v>271.56668090820313</v>
      </c>
      <c r="E1622" s="7">
        <v>69.618438720703125</v>
      </c>
      <c r="F1622" s="16">
        <v>0.44593572616577148</v>
      </c>
      <c r="G1622" s="20">
        <v>272.06668090820313</v>
      </c>
      <c r="H1622" s="7">
        <v>71.524398803710938</v>
      </c>
      <c r="I1622" s="16">
        <v>0.45943856239318848</v>
      </c>
      <c r="J1622" s="20">
        <v>272.58334350585938</v>
      </c>
      <c r="K1622" s="7">
        <v>79.287643432617188</v>
      </c>
      <c r="L1622" s="16">
        <v>0.49774765968322754</v>
      </c>
      <c r="M1622" s="20">
        <v>273.08334350585938</v>
      </c>
      <c r="N1622" s="7">
        <v>64.340522766113281</v>
      </c>
      <c r="O1622" s="16">
        <v>0.40776452422142029</v>
      </c>
      <c r="P1622" s="20">
        <v>273.58334350585938</v>
      </c>
      <c r="Q1622" s="7">
        <v>66.740554809570313</v>
      </c>
      <c r="R1622" s="16">
        <v>0.4231950044631958</v>
      </c>
      <c r="S1622" s="20">
        <v>274.08334350585938</v>
      </c>
      <c r="T1622" s="7">
        <v>70.515922546386719</v>
      </c>
      <c r="U1622" s="16">
        <v>0.44239857792854309</v>
      </c>
      <c r="V1622" s="20">
        <v>274.58334350585938</v>
      </c>
      <c r="W1622" s="7">
        <v>63.516380310058594</v>
      </c>
      <c r="X1622" s="3">
        <v>0.39655894041061401</v>
      </c>
    </row>
    <row r="1623" spans="1:24" x14ac:dyDescent="0.25">
      <c r="A1623" s="12">
        <v>271.23333740234375</v>
      </c>
      <c r="B1623" s="8">
        <v>71.357040405273438</v>
      </c>
      <c r="C1623" s="17">
        <v>0.45598068833351135</v>
      </c>
      <c r="D1623" s="21">
        <v>271.73333740234375</v>
      </c>
      <c r="E1623" s="8">
        <v>69.640121459960938</v>
      </c>
      <c r="F1623" s="17">
        <v>0.44607430696487427</v>
      </c>
      <c r="G1623" s="21">
        <v>272.23333740234375</v>
      </c>
      <c r="H1623" s="8">
        <v>71.570533752441406</v>
      </c>
      <c r="I1623" s="17">
        <v>0.4597335159778595</v>
      </c>
      <c r="J1623" s="21">
        <v>272.75</v>
      </c>
      <c r="K1623" s="8">
        <v>79.272850036621094</v>
      </c>
      <c r="L1623" s="17">
        <v>0.49765416979789734</v>
      </c>
      <c r="M1623" s="21">
        <v>273.25</v>
      </c>
      <c r="N1623" s="8">
        <v>64.378555297851563</v>
      </c>
      <c r="O1623" s="17">
        <v>0.40800544619560242</v>
      </c>
      <c r="P1623" s="21">
        <v>273.75</v>
      </c>
      <c r="Q1623" s="8">
        <v>66.822463989257813</v>
      </c>
      <c r="R1623" s="17">
        <v>0.42371055483818054</v>
      </c>
      <c r="S1623" s="21">
        <v>274.25</v>
      </c>
      <c r="T1623" s="8">
        <v>70.587516784667969</v>
      </c>
      <c r="U1623" s="17">
        <v>0.44285327196121216</v>
      </c>
      <c r="V1623" s="21">
        <v>274.75</v>
      </c>
      <c r="W1623" s="8">
        <v>63.6246337890625</v>
      </c>
      <c r="X1623" s="4">
        <v>0.39723667502403259</v>
      </c>
    </row>
    <row r="1624" spans="1:24" x14ac:dyDescent="0.25">
      <c r="A1624" s="11">
        <v>271.39999389648438</v>
      </c>
      <c r="B1624" s="7">
        <v>71.360160827636719</v>
      </c>
      <c r="C1624" s="16">
        <v>0.45600065588951111</v>
      </c>
      <c r="D1624" s="20">
        <v>271.89999389648438</v>
      </c>
      <c r="E1624" s="7">
        <v>69.673110961914063</v>
      </c>
      <c r="F1624" s="16">
        <v>0.44628515839576721</v>
      </c>
      <c r="G1624" s="20">
        <v>272.39999389648438</v>
      </c>
      <c r="H1624" s="7">
        <v>71.603889465332031</v>
      </c>
      <c r="I1624" s="16">
        <v>0.45994684100151062</v>
      </c>
      <c r="J1624" s="20">
        <v>272.91665649414063</v>
      </c>
      <c r="K1624" s="7">
        <v>79.346855163574219</v>
      </c>
      <c r="L1624" s="16">
        <v>0.49812197685241699</v>
      </c>
      <c r="M1624" s="20">
        <v>273.41665649414063</v>
      </c>
      <c r="N1624" s="7">
        <v>64.410781860351563</v>
      </c>
      <c r="O1624" s="16">
        <v>0.40820959210395813</v>
      </c>
      <c r="P1624" s="20">
        <v>273.91665649414063</v>
      </c>
      <c r="Q1624" s="7">
        <v>66.813308715820313</v>
      </c>
      <c r="R1624" s="16">
        <v>0.42365291714668274</v>
      </c>
      <c r="S1624" s="20">
        <v>274.41665649414063</v>
      </c>
      <c r="T1624" s="7">
        <v>70.568313598632813</v>
      </c>
      <c r="U1624" s="16">
        <v>0.44273126125335693</v>
      </c>
      <c r="V1624" s="20">
        <v>274.91665649414063</v>
      </c>
      <c r="W1624" s="7">
        <v>63.58197021484375</v>
      </c>
      <c r="X1624" s="3">
        <v>0.39696958661079407</v>
      </c>
    </row>
    <row r="1625" spans="1:24" x14ac:dyDescent="0.25">
      <c r="A1625" s="12">
        <v>271.56668090820313</v>
      </c>
      <c r="B1625" s="8">
        <v>71.411003112792969</v>
      </c>
      <c r="C1625" s="17">
        <v>0.45632544159889221</v>
      </c>
      <c r="D1625" s="21">
        <v>272.06668090820313</v>
      </c>
      <c r="E1625" s="8">
        <v>69.714698791503906</v>
      </c>
      <c r="F1625" s="17">
        <v>0.44655093550682068</v>
      </c>
      <c r="G1625" s="21">
        <v>272.58334350585938</v>
      </c>
      <c r="H1625" s="8">
        <v>71.646186828613281</v>
      </c>
      <c r="I1625" s="17">
        <v>0.46021723747253418</v>
      </c>
      <c r="J1625" s="21">
        <v>273.08334350585938</v>
      </c>
      <c r="K1625" s="8">
        <v>79.329483032226563</v>
      </c>
      <c r="L1625" s="17">
        <v>0.49801218509674072</v>
      </c>
      <c r="M1625" s="21">
        <v>273.58334350585938</v>
      </c>
      <c r="N1625" s="8">
        <v>64.435775756835938</v>
      </c>
      <c r="O1625" s="17">
        <v>0.40836790204048157</v>
      </c>
      <c r="P1625" s="21">
        <v>274.08334350585938</v>
      </c>
      <c r="Q1625" s="8">
        <v>66.850448608398438</v>
      </c>
      <c r="R1625" s="17">
        <v>0.42388668656349182</v>
      </c>
      <c r="S1625" s="21">
        <v>274.58334350585938</v>
      </c>
      <c r="T1625" s="8">
        <v>70.645751953125</v>
      </c>
      <c r="U1625" s="17">
        <v>0.44322311878204346</v>
      </c>
      <c r="V1625" s="21">
        <v>275.08334350585938</v>
      </c>
      <c r="W1625" s="8">
        <v>63.634605407714844</v>
      </c>
      <c r="X1625" s="4">
        <v>0.39729911088943481</v>
      </c>
    </row>
    <row r="1626" spans="1:24" x14ac:dyDescent="0.25">
      <c r="A1626" s="11">
        <v>271.73333740234375</v>
      </c>
      <c r="B1626" s="7">
        <v>71.437820434570313</v>
      </c>
      <c r="C1626" s="16">
        <v>0.45649674534797668</v>
      </c>
      <c r="D1626" s="20">
        <v>272.23333740234375</v>
      </c>
      <c r="E1626" s="7">
        <v>69.737869262695313</v>
      </c>
      <c r="F1626" s="16">
        <v>0.44669905304908752</v>
      </c>
      <c r="G1626" s="20">
        <v>272.75</v>
      </c>
      <c r="H1626" s="7">
        <v>71.690597534179688</v>
      </c>
      <c r="I1626" s="16">
        <v>0.46050131320953369</v>
      </c>
      <c r="J1626" s="20">
        <v>273.25</v>
      </c>
      <c r="K1626" s="7">
        <v>79.436012268066406</v>
      </c>
      <c r="L1626" s="16">
        <v>0.49868547916412354</v>
      </c>
      <c r="M1626" s="20">
        <v>273.75</v>
      </c>
      <c r="N1626" s="7">
        <v>64.483718872070313</v>
      </c>
      <c r="O1626" s="16">
        <v>0.40867167711257935</v>
      </c>
      <c r="P1626" s="20">
        <v>274.25</v>
      </c>
      <c r="Q1626" s="7">
        <v>66.881546020507813</v>
      </c>
      <c r="R1626" s="16">
        <v>0.42408245801925659</v>
      </c>
      <c r="S1626" s="20">
        <v>274.75</v>
      </c>
      <c r="T1626" s="7">
        <v>70.689033508300781</v>
      </c>
      <c r="U1626" s="16">
        <v>0.44349801540374756</v>
      </c>
      <c r="V1626" s="20">
        <v>275.25</v>
      </c>
      <c r="W1626" s="7">
        <v>63.681816101074219</v>
      </c>
      <c r="X1626" s="3">
        <v>0.39759469032287598</v>
      </c>
    </row>
    <row r="1627" spans="1:24" x14ac:dyDescent="0.25">
      <c r="A1627" s="12">
        <v>271.89999389648438</v>
      </c>
      <c r="B1627" s="8">
        <v>71.476760864257813</v>
      </c>
      <c r="C1627" s="17">
        <v>0.456745445728302</v>
      </c>
      <c r="D1627" s="21">
        <v>272.39999389648438</v>
      </c>
      <c r="E1627" s="8">
        <v>69.8118896484375</v>
      </c>
      <c r="F1627" s="17">
        <v>0.44717219471931458</v>
      </c>
      <c r="G1627" s="21">
        <v>272.91665649414063</v>
      </c>
      <c r="H1627" s="8">
        <v>71.705795288085938</v>
      </c>
      <c r="I1627" s="17">
        <v>0.4605984091758728</v>
      </c>
      <c r="J1627" s="21">
        <v>273.41665649414063</v>
      </c>
      <c r="K1627" s="8">
        <v>79.419631958007813</v>
      </c>
      <c r="L1627" s="17">
        <v>0.49858197569847107</v>
      </c>
      <c r="M1627" s="21">
        <v>273.91665649414063</v>
      </c>
      <c r="N1627" s="8">
        <v>64.481544494628906</v>
      </c>
      <c r="O1627" s="17">
        <v>0.40865787863731384</v>
      </c>
      <c r="P1627" s="21">
        <v>274.41665649414063</v>
      </c>
      <c r="Q1627" s="8">
        <v>66.898178100585938</v>
      </c>
      <c r="R1627" s="17">
        <v>0.42418712377548218</v>
      </c>
      <c r="S1627" s="21">
        <v>274.91665649414063</v>
      </c>
      <c r="T1627" s="8">
        <v>70.725540161132813</v>
      </c>
      <c r="U1627" s="17">
        <v>0.44372996687889099</v>
      </c>
      <c r="V1627" s="21">
        <v>275.41665649414063</v>
      </c>
      <c r="W1627" s="8">
        <v>63.664115905761719</v>
      </c>
      <c r="X1627" s="4">
        <v>0.39748388528823853</v>
      </c>
    </row>
    <row r="1628" spans="1:24" x14ac:dyDescent="0.25">
      <c r="A1628" s="11">
        <v>272.06668090820313</v>
      </c>
      <c r="B1628" s="7">
        <v>71.518630981445313</v>
      </c>
      <c r="C1628" s="16">
        <v>0.45701295137405396</v>
      </c>
      <c r="D1628" s="20">
        <v>272.56668090820313</v>
      </c>
      <c r="E1628" s="7">
        <v>69.820068359375</v>
      </c>
      <c r="F1628" s="16">
        <v>0.44722440838813782</v>
      </c>
      <c r="G1628" s="20">
        <v>273.08334350585938</v>
      </c>
      <c r="H1628" s="7">
        <v>71.761306762695313</v>
      </c>
      <c r="I1628" s="16">
        <v>0.46095335483551025</v>
      </c>
      <c r="J1628" s="20">
        <v>273.58334350585938</v>
      </c>
      <c r="K1628" s="7">
        <v>79.481681823730469</v>
      </c>
      <c r="L1628" s="16">
        <v>0.49897420406341553</v>
      </c>
      <c r="M1628" s="20">
        <v>274.08334350585938</v>
      </c>
      <c r="N1628" s="7">
        <v>64.532455444335938</v>
      </c>
      <c r="O1628" s="16">
        <v>0.40898036956787109</v>
      </c>
      <c r="P1628" s="20">
        <v>274.58334350585938</v>
      </c>
      <c r="Q1628" s="7">
        <v>66.948837280273438</v>
      </c>
      <c r="R1628" s="16">
        <v>0.42450597882270813</v>
      </c>
      <c r="S1628" s="20">
        <v>275.08334350585938</v>
      </c>
      <c r="T1628" s="7">
        <v>70.757072448730469</v>
      </c>
      <c r="U1628" s="16">
        <v>0.44393020868301392</v>
      </c>
      <c r="V1628" s="20">
        <v>275.58334350585938</v>
      </c>
      <c r="W1628" s="7">
        <v>63.753082275390625</v>
      </c>
      <c r="X1628" s="3">
        <v>0.39804086089134216</v>
      </c>
    </row>
    <row r="1629" spans="1:24" x14ac:dyDescent="0.25">
      <c r="A1629" s="12">
        <v>272.23333740234375</v>
      </c>
      <c r="B1629" s="8">
        <v>71.555511474609375</v>
      </c>
      <c r="C1629" s="17">
        <v>0.45724847912788391</v>
      </c>
      <c r="D1629" s="21">
        <v>272.73333740234375</v>
      </c>
      <c r="E1629" s="8">
        <v>69.878028869628906</v>
      </c>
      <c r="F1629" s="17">
        <v>0.44759488105773926</v>
      </c>
      <c r="G1629" s="21">
        <v>273.25</v>
      </c>
      <c r="H1629" s="8">
        <v>71.799514770507813</v>
      </c>
      <c r="I1629" s="17">
        <v>0.46119773387908936</v>
      </c>
      <c r="J1629" s="21">
        <v>273.75</v>
      </c>
      <c r="K1629" s="8">
        <v>79.475929260253906</v>
      </c>
      <c r="L1629" s="17">
        <v>0.49893784523010254</v>
      </c>
      <c r="M1629" s="21">
        <v>274.25</v>
      </c>
      <c r="N1629" s="8">
        <v>64.531349182128906</v>
      </c>
      <c r="O1629" s="17">
        <v>0.4089733362197876</v>
      </c>
      <c r="P1629" s="21">
        <v>274.75</v>
      </c>
      <c r="Q1629" s="8">
        <v>67.033744812011719</v>
      </c>
      <c r="R1629" s="17">
        <v>0.42504045367240906</v>
      </c>
      <c r="S1629" s="21">
        <v>275.25</v>
      </c>
      <c r="T1629" s="8">
        <v>70.800979614257813</v>
      </c>
      <c r="U1629" s="17">
        <v>0.44420909881591797</v>
      </c>
      <c r="V1629" s="21">
        <v>275.75</v>
      </c>
      <c r="W1629" s="8">
        <v>63.763771057128906</v>
      </c>
      <c r="X1629" s="4">
        <v>0.39810782670974731</v>
      </c>
    </row>
    <row r="1630" spans="1:24" x14ac:dyDescent="0.25">
      <c r="A1630" s="11">
        <v>272.39999389648438</v>
      </c>
      <c r="B1630" s="7">
        <v>71.574958801269531</v>
      </c>
      <c r="C1630" s="16">
        <v>0.4573727548122406</v>
      </c>
      <c r="D1630" s="20">
        <v>272.91665649414063</v>
      </c>
      <c r="E1630" s="7">
        <v>69.874153137207031</v>
      </c>
      <c r="F1630" s="16">
        <v>0.4475700855255127</v>
      </c>
      <c r="G1630" s="20">
        <v>273.41665649414063</v>
      </c>
      <c r="H1630" s="7">
        <v>71.821800231933594</v>
      </c>
      <c r="I1630" s="16">
        <v>0.4613402783870697</v>
      </c>
      <c r="J1630" s="20">
        <v>273.91665649414063</v>
      </c>
      <c r="K1630" s="7">
        <v>79.525924682617188</v>
      </c>
      <c r="L1630" s="16">
        <v>0.49925386905670166</v>
      </c>
      <c r="M1630" s="20">
        <v>274.41665649414063</v>
      </c>
      <c r="N1630" s="7">
        <v>64.606491088867188</v>
      </c>
      <c r="O1630" s="16">
        <v>0.40944939851760864</v>
      </c>
      <c r="P1630" s="20">
        <v>274.91665649414063</v>
      </c>
      <c r="Q1630" s="7">
        <v>67.042030334472656</v>
      </c>
      <c r="R1630" s="16">
        <v>0.42509257793426514</v>
      </c>
      <c r="S1630" s="20">
        <v>275.41665649414063</v>
      </c>
      <c r="T1630" s="7">
        <v>70.803543090820313</v>
      </c>
      <c r="U1630" s="16">
        <v>0.44422537088394165</v>
      </c>
      <c r="V1630" s="20">
        <v>275.91665649414063</v>
      </c>
      <c r="W1630" s="7">
        <v>63.8031005859375</v>
      </c>
      <c r="X1630" s="3">
        <v>0.39835402369499207</v>
      </c>
    </row>
    <row r="1631" spans="1:24" x14ac:dyDescent="0.25">
      <c r="A1631" s="12">
        <v>272.56668090820313</v>
      </c>
      <c r="B1631" s="8">
        <v>71.639572143554688</v>
      </c>
      <c r="C1631" s="17">
        <v>0.45778545737266541</v>
      </c>
      <c r="D1631" s="21">
        <v>273.08334350585938</v>
      </c>
      <c r="E1631" s="8">
        <v>69.923583984375</v>
      </c>
      <c r="F1631" s="17">
        <v>0.44788607954978943</v>
      </c>
      <c r="G1631" s="21">
        <v>273.58334350585938</v>
      </c>
      <c r="H1631" s="8">
        <v>71.863845825195313</v>
      </c>
      <c r="I1631" s="17">
        <v>0.46160900592803955</v>
      </c>
      <c r="J1631" s="21">
        <v>274.08334350585938</v>
      </c>
      <c r="K1631" s="8">
        <v>79.586784362792969</v>
      </c>
      <c r="L1631" s="17">
        <v>0.49963855743408203</v>
      </c>
      <c r="M1631" s="21">
        <v>274.58334350585938</v>
      </c>
      <c r="N1631" s="8">
        <v>64.6259765625</v>
      </c>
      <c r="O1631" s="17">
        <v>0.40957280993461609</v>
      </c>
      <c r="P1631" s="21">
        <v>275.08334350585938</v>
      </c>
      <c r="Q1631" s="8">
        <v>67.048942565917969</v>
      </c>
      <c r="R1631" s="17">
        <v>0.42513605952262878</v>
      </c>
      <c r="S1631" s="21">
        <v>275.58334350585938</v>
      </c>
      <c r="T1631" s="8">
        <v>70.841331481933594</v>
      </c>
      <c r="U1631" s="17">
        <v>0.44446545839309692</v>
      </c>
      <c r="V1631" s="21">
        <v>276.08334350585938</v>
      </c>
      <c r="W1631" s="8">
        <v>63.802001953125</v>
      </c>
      <c r="X1631" s="4">
        <v>0.3983471691608429</v>
      </c>
    </row>
    <row r="1632" spans="1:24" x14ac:dyDescent="0.25">
      <c r="A1632" s="11">
        <v>272.73333740234375</v>
      </c>
      <c r="B1632" s="7">
        <v>71.672836303710938</v>
      </c>
      <c r="C1632" s="16">
        <v>0.45799797773361206</v>
      </c>
      <c r="D1632" s="20">
        <v>273.25</v>
      </c>
      <c r="E1632" s="7">
        <v>69.961280822753906</v>
      </c>
      <c r="F1632" s="16">
        <v>0.44812703132629395</v>
      </c>
      <c r="G1632" s="20">
        <v>273.75</v>
      </c>
      <c r="H1632" s="7">
        <v>71.872848510742188</v>
      </c>
      <c r="I1632" s="16">
        <v>0.46166664361953735</v>
      </c>
      <c r="J1632" s="20">
        <v>274.25</v>
      </c>
      <c r="K1632" s="7">
        <v>79.582839965820313</v>
      </c>
      <c r="L1632" s="16">
        <v>0.49961364269256592</v>
      </c>
      <c r="M1632" s="20">
        <v>274.75</v>
      </c>
      <c r="N1632" s="7">
        <v>64.658279418945313</v>
      </c>
      <c r="O1632" s="16">
        <v>0.40977746248245239</v>
      </c>
      <c r="P1632" s="20">
        <v>275.25</v>
      </c>
      <c r="Q1632" s="7">
        <v>67.143974304199219</v>
      </c>
      <c r="R1632" s="16">
        <v>0.4257342517375946</v>
      </c>
      <c r="S1632" s="20">
        <v>275.75</v>
      </c>
      <c r="T1632" s="7">
        <v>70.905570983886719</v>
      </c>
      <c r="U1632" s="16">
        <v>0.44487348198890686</v>
      </c>
      <c r="V1632" s="20">
        <v>276.25</v>
      </c>
      <c r="W1632" s="7">
        <v>63.861015319824219</v>
      </c>
      <c r="X1632" s="3">
        <v>0.39871665835380554</v>
      </c>
    </row>
    <row r="1633" spans="1:24" x14ac:dyDescent="0.25">
      <c r="A1633" s="12">
        <v>272.89999389648438</v>
      </c>
      <c r="B1633" s="8">
        <v>71.704605102539063</v>
      </c>
      <c r="C1633" s="17">
        <v>0.45820093154907227</v>
      </c>
      <c r="D1633" s="21">
        <v>273.41665649414063</v>
      </c>
      <c r="E1633" s="8">
        <v>69.969657897949219</v>
      </c>
      <c r="F1633" s="17">
        <v>0.44818061590194702</v>
      </c>
      <c r="G1633" s="21">
        <v>273.91665649414063</v>
      </c>
      <c r="H1633" s="8">
        <v>71.948188781738281</v>
      </c>
      <c r="I1633" s="17">
        <v>0.46214839816093445</v>
      </c>
      <c r="J1633" s="21">
        <v>274.41665649414063</v>
      </c>
      <c r="K1633" s="8">
        <v>79.653976440429688</v>
      </c>
      <c r="L1633" s="17">
        <v>0.50006318092346191</v>
      </c>
      <c r="M1633" s="21">
        <v>274.91665649414063</v>
      </c>
      <c r="N1633" s="8">
        <v>64.670066833496094</v>
      </c>
      <c r="O1633" s="17">
        <v>0.40985211730003357</v>
      </c>
      <c r="P1633" s="21">
        <v>275.41665649414063</v>
      </c>
      <c r="Q1633" s="8">
        <v>67.142013549804688</v>
      </c>
      <c r="R1633" s="17">
        <v>0.42572182416915894</v>
      </c>
      <c r="S1633" s="21">
        <v>275.91665649414063</v>
      </c>
      <c r="T1633" s="8">
        <v>70.948020935058594</v>
      </c>
      <c r="U1633" s="17">
        <v>0.44514307379722595</v>
      </c>
      <c r="V1633" s="21">
        <v>276.41665649414063</v>
      </c>
      <c r="W1633" s="8">
        <v>63.911651611328125</v>
      </c>
      <c r="X1633" s="4">
        <v>0.39903366565704346</v>
      </c>
    </row>
    <row r="1634" spans="1:24" x14ac:dyDescent="0.25">
      <c r="A1634" s="11">
        <v>273.06668090820313</v>
      </c>
      <c r="B1634" s="7">
        <v>71.718376159667969</v>
      </c>
      <c r="C1634" s="16">
        <v>0.45828887820243835</v>
      </c>
      <c r="D1634" s="20">
        <v>273.58334350585938</v>
      </c>
      <c r="E1634" s="7">
        <v>70.059967041015625</v>
      </c>
      <c r="F1634" s="16">
        <v>0.44875779747962952</v>
      </c>
      <c r="G1634" s="20">
        <v>274.08334350585938</v>
      </c>
      <c r="H1634" s="7">
        <v>71.954170227050781</v>
      </c>
      <c r="I1634" s="16">
        <v>0.46218669414520264</v>
      </c>
      <c r="J1634" s="20">
        <v>274.58334350585938</v>
      </c>
      <c r="K1634" s="7">
        <v>79.646934509277344</v>
      </c>
      <c r="L1634" s="16">
        <v>0.50001877546310425</v>
      </c>
      <c r="M1634" s="20">
        <v>275.08334350585938</v>
      </c>
      <c r="N1634" s="7">
        <v>64.697212219238281</v>
      </c>
      <c r="O1634" s="16">
        <v>0.41002404689788818</v>
      </c>
      <c r="P1634" s="20">
        <v>275.58334350585938</v>
      </c>
      <c r="Q1634" s="7">
        <v>67.208328247070313</v>
      </c>
      <c r="R1634" s="16">
        <v>0.42613929510116577</v>
      </c>
      <c r="S1634" s="20">
        <v>276.08334350585938</v>
      </c>
      <c r="T1634" s="7">
        <v>71.021484375</v>
      </c>
      <c r="U1634" s="16">
        <v>0.4456096887588501</v>
      </c>
      <c r="V1634" s="20">
        <v>276.58334350585938</v>
      </c>
      <c r="W1634" s="7">
        <v>63.946441650390625</v>
      </c>
      <c r="X1634" s="3">
        <v>0.39925143122673035</v>
      </c>
    </row>
    <row r="1635" spans="1:24" x14ac:dyDescent="0.25">
      <c r="A1635" s="12">
        <v>273.23333740234375</v>
      </c>
      <c r="B1635" s="8">
        <v>71.793159484863281</v>
      </c>
      <c r="C1635" s="17">
        <v>0.45876652002334595</v>
      </c>
      <c r="D1635" s="21">
        <v>273.75</v>
      </c>
      <c r="E1635" s="8">
        <v>70.0411376953125</v>
      </c>
      <c r="F1635" s="17">
        <v>0.44863742589950562</v>
      </c>
      <c r="G1635" s="21">
        <v>274.25</v>
      </c>
      <c r="H1635" s="8">
        <v>71.988525390625</v>
      </c>
      <c r="I1635" s="17">
        <v>0.46240630745887756</v>
      </c>
      <c r="J1635" s="21">
        <v>274.75</v>
      </c>
      <c r="K1635" s="8">
        <v>79.685096740722656</v>
      </c>
      <c r="L1635" s="17">
        <v>0.50025999546051025</v>
      </c>
      <c r="M1635" s="21">
        <v>275.25</v>
      </c>
      <c r="N1635" s="8">
        <v>64.752845764160156</v>
      </c>
      <c r="O1635" s="17">
        <v>0.41037648916244507</v>
      </c>
      <c r="P1635" s="21">
        <v>275.75</v>
      </c>
      <c r="Q1635" s="8">
        <v>67.179214477539063</v>
      </c>
      <c r="R1635" s="17">
        <v>0.42595604062080383</v>
      </c>
      <c r="S1635" s="21">
        <v>276.25</v>
      </c>
      <c r="T1635" s="8">
        <v>71.039772033691406</v>
      </c>
      <c r="U1635" s="17">
        <v>0.44572585821151733</v>
      </c>
      <c r="V1635" s="21">
        <v>276.75</v>
      </c>
      <c r="W1635" s="8">
        <v>63.994312286376953</v>
      </c>
      <c r="X1635" s="4">
        <v>0.39955112338066101</v>
      </c>
    </row>
    <row r="1636" spans="1:24" x14ac:dyDescent="0.25">
      <c r="A1636" s="11">
        <v>273.41665649414063</v>
      </c>
      <c r="B1636" s="7">
        <v>71.827186584472656</v>
      </c>
      <c r="C1636" s="16">
        <v>0.45898392796516418</v>
      </c>
      <c r="D1636" s="20">
        <v>273.91665649414063</v>
      </c>
      <c r="E1636" s="7">
        <v>70.0604248046875</v>
      </c>
      <c r="F1636" s="16">
        <v>0.44876068830490112</v>
      </c>
      <c r="G1636" s="20">
        <v>274.41665649414063</v>
      </c>
      <c r="H1636" s="7">
        <v>72.015495300292969</v>
      </c>
      <c r="I1636" s="16">
        <v>0.46257877349853516</v>
      </c>
      <c r="J1636" s="20">
        <v>274.91665649414063</v>
      </c>
      <c r="K1636" s="7">
        <v>79.726730346679688</v>
      </c>
      <c r="L1636" s="16">
        <v>0.5005231499671936</v>
      </c>
      <c r="M1636" s="20">
        <v>275.41665649414063</v>
      </c>
      <c r="N1636" s="7">
        <v>64.796478271484375</v>
      </c>
      <c r="O1636" s="16">
        <v>0.41065290570259094</v>
      </c>
      <c r="P1636" s="20">
        <v>275.91665649414063</v>
      </c>
      <c r="Q1636" s="7">
        <v>67.292312622070313</v>
      </c>
      <c r="R1636" s="16">
        <v>0.42666786909103394</v>
      </c>
      <c r="S1636" s="20">
        <v>276.41665649414063</v>
      </c>
      <c r="T1636" s="7">
        <v>71.085067749023438</v>
      </c>
      <c r="U1636" s="16">
        <v>0.44601354002952576</v>
      </c>
      <c r="V1636" s="20">
        <v>276.91665649414063</v>
      </c>
      <c r="W1636" s="7">
        <v>64.047462463378906</v>
      </c>
      <c r="X1636" s="3">
        <v>0.3998839259147644</v>
      </c>
    </row>
    <row r="1637" spans="1:24" x14ac:dyDescent="0.25">
      <c r="A1637" s="12">
        <v>273.58334350585938</v>
      </c>
      <c r="B1637" s="8">
        <v>71.815628051757813</v>
      </c>
      <c r="C1637" s="17">
        <v>0.45891007781028748</v>
      </c>
      <c r="D1637" s="21">
        <v>274.08334350585938</v>
      </c>
      <c r="E1637" s="8">
        <v>70.137702941894531</v>
      </c>
      <c r="F1637" s="17">
        <v>0.44925463199615479</v>
      </c>
      <c r="G1637" s="21">
        <v>274.58334350585938</v>
      </c>
      <c r="H1637" s="8">
        <v>72.078079223632813</v>
      </c>
      <c r="I1637" s="17">
        <v>0.4629790186882019</v>
      </c>
      <c r="J1637" s="21">
        <v>275.08334350585938</v>
      </c>
      <c r="K1637" s="8">
        <v>79.795295715332031</v>
      </c>
      <c r="L1637" s="17">
        <v>0.50095653533935547</v>
      </c>
      <c r="M1637" s="21">
        <v>275.58334350585938</v>
      </c>
      <c r="N1637" s="8">
        <v>64.8297119140625</v>
      </c>
      <c r="O1637" s="17">
        <v>0.41086342930793762</v>
      </c>
      <c r="P1637" s="21">
        <v>276.08334350585938</v>
      </c>
      <c r="Q1637" s="8">
        <v>67.293258666992188</v>
      </c>
      <c r="R1637" s="17">
        <v>0.42667388916015625</v>
      </c>
      <c r="S1637" s="21">
        <v>276.58334350585938</v>
      </c>
      <c r="T1637" s="8">
        <v>71.139152526855469</v>
      </c>
      <c r="U1637" s="17">
        <v>0.4463571310043335</v>
      </c>
      <c r="V1637" s="21">
        <v>277.08334350585938</v>
      </c>
      <c r="W1637" s="8">
        <v>64.062614440917969</v>
      </c>
      <c r="X1637" s="4">
        <v>0.39997872710227966</v>
      </c>
    </row>
    <row r="1638" spans="1:24" x14ac:dyDescent="0.25">
      <c r="A1638" s="11">
        <v>273.75</v>
      </c>
      <c r="B1638" s="7">
        <v>71.885147094726563</v>
      </c>
      <c r="C1638" s="16">
        <v>0.45935416221618652</v>
      </c>
      <c r="D1638" s="20">
        <v>274.25</v>
      </c>
      <c r="E1638" s="7">
        <v>70.156623840332031</v>
      </c>
      <c r="F1638" s="16">
        <v>0.44937556982040405</v>
      </c>
      <c r="G1638" s="20">
        <v>274.75</v>
      </c>
      <c r="H1638" s="7">
        <v>72.123947143554688</v>
      </c>
      <c r="I1638" s="16">
        <v>0.46327230334281921</v>
      </c>
      <c r="J1638" s="20">
        <v>275.25</v>
      </c>
      <c r="K1638" s="7">
        <v>79.8331298828125</v>
      </c>
      <c r="L1638" s="16">
        <v>0.50119566917419434</v>
      </c>
      <c r="M1638" s="20">
        <v>275.75</v>
      </c>
      <c r="N1638" s="7">
        <v>64.867904663085938</v>
      </c>
      <c r="O1638" s="16">
        <v>0.41110539436340332</v>
      </c>
      <c r="P1638" s="20">
        <v>276.25</v>
      </c>
      <c r="Q1638" s="7">
        <v>67.270233154296875</v>
      </c>
      <c r="R1638" s="16">
        <v>0.4265289306640625</v>
      </c>
      <c r="S1638" s="20">
        <v>276.75</v>
      </c>
      <c r="T1638" s="7">
        <v>71.136917114257813</v>
      </c>
      <c r="U1638" s="16">
        <v>0.44634288549423218</v>
      </c>
      <c r="V1638" s="20">
        <v>277.25</v>
      </c>
      <c r="W1638" s="7">
        <v>64.073654174804688</v>
      </c>
      <c r="X1638" s="3">
        <v>0.4000478982925415</v>
      </c>
    </row>
    <row r="1639" spans="1:24" x14ac:dyDescent="0.25">
      <c r="A1639" s="12">
        <v>273.91665649414063</v>
      </c>
      <c r="B1639" s="8">
        <v>71.8975830078125</v>
      </c>
      <c r="C1639" s="17">
        <v>0.45943355560302734</v>
      </c>
      <c r="D1639" s="21">
        <v>274.41665649414063</v>
      </c>
      <c r="E1639" s="8">
        <v>70.202804565429688</v>
      </c>
      <c r="F1639" s="17">
        <v>0.44967076182365417</v>
      </c>
      <c r="G1639" s="21">
        <v>274.91665649414063</v>
      </c>
      <c r="H1639" s="8">
        <v>72.172317504882813</v>
      </c>
      <c r="I1639" s="17">
        <v>0.46358153223991394</v>
      </c>
      <c r="J1639" s="21">
        <v>275.41665649414063</v>
      </c>
      <c r="K1639" s="8">
        <v>79.858779907226563</v>
      </c>
      <c r="L1639" s="17">
        <v>0.50135785341262817</v>
      </c>
      <c r="M1639" s="21">
        <v>275.91665649414063</v>
      </c>
      <c r="N1639" s="8">
        <v>64.869308471679688</v>
      </c>
      <c r="O1639" s="17">
        <v>0.41111421585083008</v>
      </c>
      <c r="P1639" s="21">
        <v>276.41665649414063</v>
      </c>
      <c r="Q1639" s="8">
        <v>67.315422058105469</v>
      </c>
      <c r="R1639" s="17">
        <v>0.42681333422660828</v>
      </c>
      <c r="S1639" s="21">
        <v>276.91665649414063</v>
      </c>
      <c r="T1639" s="8">
        <v>71.229171752929688</v>
      </c>
      <c r="U1639" s="17">
        <v>0.44692885875701904</v>
      </c>
      <c r="V1639" s="21">
        <v>277.41665649414063</v>
      </c>
      <c r="W1639" s="8">
        <v>64.132308959960938</v>
      </c>
      <c r="X1639" s="4">
        <v>0.40041512250900269</v>
      </c>
    </row>
    <row r="1640" spans="1:24" x14ac:dyDescent="0.25">
      <c r="A1640" s="11">
        <v>274.08334350585938</v>
      </c>
      <c r="B1640" s="7">
        <v>71.947738647460938</v>
      </c>
      <c r="C1640" s="16">
        <v>0.45975396037101746</v>
      </c>
      <c r="D1640" s="20">
        <v>274.58334350585938</v>
      </c>
      <c r="E1640" s="7">
        <v>70.210426330566406</v>
      </c>
      <c r="F1640" s="16">
        <v>0.44971942901611328</v>
      </c>
      <c r="G1640" s="20">
        <v>275.08334350585938</v>
      </c>
      <c r="H1640" s="7">
        <v>72.1732177734375</v>
      </c>
      <c r="I1640" s="16">
        <v>0.46358734369277954</v>
      </c>
      <c r="J1640" s="20">
        <v>275.58334350585938</v>
      </c>
      <c r="K1640" s="7">
        <v>79.956520080566406</v>
      </c>
      <c r="L1640" s="16">
        <v>0.5019756555557251</v>
      </c>
      <c r="M1640" s="20">
        <v>276.08334350585938</v>
      </c>
      <c r="N1640" s="7">
        <v>64.941139221191406</v>
      </c>
      <c r="O1640" s="16">
        <v>0.41156932711601257</v>
      </c>
      <c r="P1640" s="20">
        <v>276.58334350585938</v>
      </c>
      <c r="Q1640" s="7">
        <v>67.438552856445313</v>
      </c>
      <c r="R1640" s="16">
        <v>0.42758834362030029</v>
      </c>
      <c r="S1640" s="20">
        <v>277.08334350585938</v>
      </c>
      <c r="T1640" s="7">
        <v>71.217781066894531</v>
      </c>
      <c r="U1640" s="16">
        <v>0.44685649871826172</v>
      </c>
      <c r="V1640" s="20">
        <v>277.60000610351563</v>
      </c>
      <c r="W1640" s="7">
        <v>64.1488037109375</v>
      </c>
      <c r="X1640" s="3">
        <v>0.40051835775375366</v>
      </c>
    </row>
    <row r="1641" spans="1:24" x14ac:dyDescent="0.25">
      <c r="A1641" s="12">
        <v>274.25</v>
      </c>
      <c r="B1641" s="8">
        <v>71.9810791015625</v>
      </c>
      <c r="C1641" s="17">
        <v>0.45996692776679993</v>
      </c>
      <c r="D1641" s="21">
        <v>274.75</v>
      </c>
      <c r="E1641" s="8">
        <v>70.251907348632813</v>
      </c>
      <c r="F1641" s="17">
        <v>0.44998461008071899</v>
      </c>
      <c r="G1641" s="21">
        <v>275.25</v>
      </c>
      <c r="H1641" s="8">
        <v>72.204269409179688</v>
      </c>
      <c r="I1641" s="17">
        <v>0.46378585696220398</v>
      </c>
      <c r="J1641" s="21">
        <v>275.75</v>
      </c>
      <c r="K1641" s="8">
        <v>79.93896484375</v>
      </c>
      <c r="L1641" s="17">
        <v>0.50186467170715332</v>
      </c>
      <c r="M1641" s="21">
        <v>276.25</v>
      </c>
      <c r="N1641" s="8">
        <v>64.975990295410156</v>
      </c>
      <c r="O1641" s="17">
        <v>0.41179007291793823</v>
      </c>
      <c r="P1641" s="21">
        <v>276.75</v>
      </c>
      <c r="Q1641" s="8">
        <v>67.430610656738281</v>
      </c>
      <c r="R1641" s="17">
        <v>0.42753833532333374</v>
      </c>
      <c r="S1641" s="21">
        <v>277.25</v>
      </c>
      <c r="T1641" s="8">
        <v>71.259666442871094</v>
      </c>
      <c r="U1641" s="17">
        <v>0.44712257385253906</v>
      </c>
      <c r="V1641" s="21">
        <v>277.76666259765625</v>
      </c>
      <c r="W1641" s="8">
        <v>64.208015441894531</v>
      </c>
      <c r="X1641" s="4">
        <v>0.40088909864425659</v>
      </c>
    </row>
    <row r="1642" spans="1:24" x14ac:dyDescent="0.25">
      <c r="A1642" s="11">
        <v>274.41665649414063</v>
      </c>
      <c r="B1642" s="7">
        <v>71.994308471679688</v>
      </c>
      <c r="C1642" s="16">
        <v>0.46005147695541382</v>
      </c>
      <c r="D1642" s="20">
        <v>274.91665649414063</v>
      </c>
      <c r="E1642" s="7">
        <v>70.3148193359375</v>
      </c>
      <c r="F1642" s="16">
        <v>0.45038667321205139</v>
      </c>
      <c r="G1642" s="20">
        <v>275.41665649414063</v>
      </c>
      <c r="H1642" s="7">
        <v>72.243820190429688</v>
      </c>
      <c r="I1642" s="16">
        <v>0.46403872966766357</v>
      </c>
      <c r="J1642" s="20">
        <v>275.91665649414063</v>
      </c>
      <c r="K1642" s="7">
        <v>79.912979125976563</v>
      </c>
      <c r="L1642" s="16">
        <v>0.50170040130615234</v>
      </c>
      <c r="M1642" s="20">
        <v>276.41665649414063</v>
      </c>
      <c r="N1642" s="7">
        <v>64.994316101074219</v>
      </c>
      <c r="O1642" s="16">
        <v>0.41190618276596069</v>
      </c>
      <c r="P1642" s="20">
        <v>276.91665649414063</v>
      </c>
      <c r="Q1642" s="7">
        <v>67.428314208984375</v>
      </c>
      <c r="R1642" s="16">
        <v>0.42752388119697571</v>
      </c>
      <c r="S1642" s="20">
        <v>277.41665649414063</v>
      </c>
      <c r="T1642" s="7">
        <v>71.322380065917969</v>
      </c>
      <c r="U1642" s="16">
        <v>0.44752085208892822</v>
      </c>
      <c r="V1642" s="20">
        <v>277.93331909179688</v>
      </c>
      <c r="W1642" s="7">
        <v>64.255622863769531</v>
      </c>
      <c r="X1642" s="3">
        <v>0.40118718147277832</v>
      </c>
    </row>
    <row r="1643" spans="1:24" x14ac:dyDescent="0.25">
      <c r="A1643" s="12">
        <v>274.58334350585938</v>
      </c>
      <c r="B1643" s="8">
        <v>72.001930236816406</v>
      </c>
      <c r="C1643" s="17">
        <v>0.46010008454322815</v>
      </c>
      <c r="D1643" s="21">
        <v>275.08334350585938</v>
      </c>
      <c r="E1643" s="8">
        <v>70.328628540039063</v>
      </c>
      <c r="F1643" s="17">
        <v>0.45047497749328613</v>
      </c>
      <c r="G1643" s="21">
        <v>275.58334350585938</v>
      </c>
      <c r="H1643" s="8">
        <v>72.287887573242188</v>
      </c>
      <c r="I1643" s="17">
        <v>0.46432054042816162</v>
      </c>
      <c r="J1643" s="21">
        <v>276.08334350585938</v>
      </c>
      <c r="K1643" s="8">
        <v>79.978050231933594</v>
      </c>
      <c r="L1643" s="17">
        <v>0.50211173295974731</v>
      </c>
      <c r="M1643" s="21">
        <v>276.58334350585938</v>
      </c>
      <c r="N1643" s="8">
        <v>65.01922607421875</v>
      </c>
      <c r="O1643" s="17">
        <v>0.41206398606300354</v>
      </c>
      <c r="P1643" s="21">
        <v>277.08334350585938</v>
      </c>
      <c r="Q1643" s="8">
        <v>67.509918212890625</v>
      </c>
      <c r="R1643" s="17">
        <v>0.42803755402565002</v>
      </c>
      <c r="S1643" s="21">
        <v>277.58334350585938</v>
      </c>
      <c r="T1643" s="8">
        <v>71.344345092773438</v>
      </c>
      <c r="U1643" s="17">
        <v>0.44766044616699219</v>
      </c>
      <c r="V1643" s="21">
        <v>278.10000610351563</v>
      </c>
      <c r="W1643" s="8">
        <v>64.265525817871094</v>
      </c>
      <c r="X1643" s="4">
        <v>0.40124914050102234</v>
      </c>
    </row>
    <row r="1644" spans="1:24" x14ac:dyDescent="0.25">
      <c r="A1644" s="11">
        <v>274.75</v>
      </c>
      <c r="B1644" s="7">
        <v>72.073463439941406</v>
      </c>
      <c r="C1644" s="16">
        <v>0.46055707335472107</v>
      </c>
      <c r="D1644" s="20">
        <v>275.25</v>
      </c>
      <c r="E1644" s="7">
        <v>70.407394409179688</v>
      </c>
      <c r="F1644" s="16">
        <v>0.45097833871841431</v>
      </c>
      <c r="G1644" s="20">
        <v>275.75</v>
      </c>
      <c r="H1644" s="7">
        <v>72.332267761230469</v>
      </c>
      <c r="I1644" s="16">
        <v>0.46460431814193726</v>
      </c>
      <c r="J1644" s="20">
        <v>276.25</v>
      </c>
      <c r="K1644" s="7">
        <v>80.018142700195313</v>
      </c>
      <c r="L1644" s="16">
        <v>0.50236517190933228</v>
      </c>
      <c r="M1644" s="20">
        <v>276.75</v>
      </c>
      <c r="N1644" s="7">
        <v>65.049514770507813</v>
      </c>
      <c r="O1644" s="16">
        <v>0.41225582361221313</v>
      </c>
      <c r="P1644" s="20">
        <v>277.25</v>
      </c>
      <c r="Q1644" s="7">
        <v>67.539779663085938</v>
      </c>
      <c r="R1644" s="16">
        <v>0.42822551727294922</v>
      </c>
      <c r="S1644" s="20">
        <v>277.75</v>
      </c>
      <c r="T1644" s="7">
        <v>71.37139892578125</v>
      </c>
      <c r="U1644" s="16">
        <v>0.44783222675323486</v>
      </c>
      <c r="V1644" s="20">
        <v>278.26666259765625</v>
      </c>
      <c r="W1644" s="7">
        <v>64.315414428710938</v>
      </c>
      <c r="X1644" s="3">
        <v>0.40156146883964539</v>
      </c>
    </row>
    <row r="1645" spans="1:24" x14ac:dyDescent="0.25">
      <c r="A1645" s="12">
        <v>274.91665649414063</v>
      </c>
      <c r="B1645" s="8">
        <v>72.085227966308594</v>
      </c>
      <c r="C1645" s="17">
        <v>0.46063226461410522</v>
      </c>
      <c r="D1645" s="21">
        <v>275.41665649414063</v>
      </c>
      <c r="E1645" s="8">
        <v>70.383567810058594</v>
      </c>
      <c r="F1645" s="17">
        <v>0.45082610845565796</v>
      </c>
      <c r="G1645" s="21">
        <v>275.91665649414063</v>
      </c>
      <c r="H1645" s="8">
        <v>72.366455078125</v>
      </c>
      <c r="I1645" s="17">
        <v>0.464822918176651</v>
      </c>
      <c r="J1645" s="21">
        <v>276.41665649414063</v>
      </c>
      <c r="K1645" s="8">
        <v>80.055809020996094</v>
      </c>
      <c r="L1645" s="17">
        <v>0.50260329246520996</v>
      </c>
      <c r="M1645" s="21">
        <v>276.91665649414063</v>
      </c>
      <c r="N1645" s="8">
        <v>65.101020812988281</v>
      </c>
      <c r="O1645" s="17">
        <v>0.41258212924003601</v>
      </c>
      <c r="P1645" s="21">
        <v>277.41665649414063</v>
      </c>
      <c r="Q1645" s="8">
        <v>67.544593811035156</v>
      </c>
      <c r="R1645" s="17">
        <v>0.42825576663017273</v>
      </c>
      <c r="S1645" s="21">
        <v>277.93331909179688</v>
      </c>
      <c r="T1645" s="8">
        <v>71.405838012695313</v>
      </c>
      <c r="U1645" s="17">
        <v>0.44805103540420532</v>
      </c>
      <c r="V1645" s="21">
        <v>278.43331909179688</v>
      </c>
      <c r="W1645" s="8">
        <v>64.332839965820313</v>
      </c>
      <c r="X1645" s="4">
        <v>0.40167057514190674</v>
      </c>
    </row>
    <row r="1646" spans="1:24" x14ac:dyDescent="0.25">
      <c r="A1646" s="11">
        <v>275.08334350585938</v>
      </c>
      <c r="B1646" s="7">
        <v>72.150497436523438</v>
      </c>
      <c r="C1646" s="16">
        <v>0.46104919910430908</v>
      </c>
      <c r="D1646" s="20">
        <v>275.58334350585938</v>
      </c>
      <c r="E1646" s="7">
        <v>70.503036499023438</v>
      </c>
      <c r="F1646" s="16">
        <v>0.45158973336219788</v>
      </c>
      <c r="G1646" s="20">
        <v>276.08334350585938</v>
      </c>
      <c r="H1646" s="7">
        <v>72.387222290039063</v>
      </c>
      <c r="I1646" s="16">
        <v>0.46495571732521057</v>
      </c>
      <c r="J1646" s="20">
        <v>276.58334350585938</v>
      </c>
      <c r="K1646" s="7">
        <v>80.094268798828125</v>
      </c>
      <c r="L1646" s="16">
        <v>0.502846360206604</v>
      </c>
      <c r="M1646" s="20">
        <v>277.08334350585938</v>
      </c>
      <c r="N1646" s="7">
        <v>65.107254028320313</v>
      </c>
      <c r="O1646" s="16">
        <v>0.41262161731719971</v>
      </c>
      <c r="P1646" s="20">
        <v>277.58334350585938</v>
      </c>
      <c r="Q1646" s="7">
        <v>67.636497497558594</v>
      </c>
      <c r="R1646" s="16">
        <v>0.42883425951004028</v>
      </c>
      <c r="S1646" s="20">
        <v>278.10000610351563</v>
      </c>
      <c r="T1646" s="7">
        <v>71.470870971679688</v>
      </c>
      <c r="U1646" s="16">
        <v>0.44846400618553162</v>
      </c>
      <c r="V1646" s="20">
        <v>278.60000610351563</v>
      </c>
      <c r="W1646" s="7">
        <v>64.362380981445313</v>
      </c>
      <c r="X1646" s="3">
        <v>0.40185552835464478</v>
      </c>
    </row>
    <row r="1647" spans="1:24" x14ac:dyDescent="0.25">
      <c r="A1647" s="12">
        <v>275.25</v>
      </c>
      <c r="B1647" s="8">
        <v>72.154815673828125</v>
      </c>
      <c r="C1647" s="17">
        <v>0.4610767662525177</v>
      </c>
      <c r="D1647" s="21">
        <v>275.75</v>
      </c>
      <c r="E1647" s="8">
        <v>70.503440856933594</v>
      </c>
      <c r="F1647" s="17">
        <v>0.45159223675727844</v>
      </c>
      <c r="G1647" s="21">
        <v>276.25</v>
      </c>
      <c r="H1647" s="8">
        <v>72.451683044433594</v>
      </c>
      <c r="I1647" s="17">
        <v>0.46536794304847717</v>
      </c>
      <c r="J1647" s="21">
        <v>276.75</v>
      </c>
      <c r="K1647" s="8">
        <v>80.101066589355469</v>
      </c>
      <c r="L1647" s="17">
        <v>0.50288933515548706</v>
      </c>
      <c r="M1647" s="21">
        <v>277.25</v>
      </c>
      <c r="N1647" s="8">
        <v>65.121780395507813</v>
      </c>
      <c r="O1647" s="17">
        <v>0.41271361708641052</v>
      </c>
      <c r="P1647" s="21">
        <v>277.75</v>
      </c>
      <c r="Q1647" s="8">
        <v>67.661178588867188</v>
      </c>
      <c r="R1647" s="17">
        <v>0.42898958921432495</v>
      </c>
      <c r="S1647" s="21">
        <v>278.26666259765625</v>
      </c>
      <c r="T1647" s="8">
        <v>71.452972412109375</v>
      </c>
      <c r="U1647" s="17">
        <v>0.44835034012794495</v>
      </c>
      <c r="V1647" s="21">
        <v>278.76666259765625</v>
      </c>
      <c r="W1647" s="8">
        <v>64.393295288085938</v>
      </c>
      <c r="X1647" s="4">
        <v>0.40204909443855286</v>
      </c>
    </row>
    <row r="1648" spans="1:24" x14ac:dyDescent="0.25">
      <c r="A1648" s="11">
        <v>275.41665649414063</v>
      </c>
      <c r="B1648" s="7">
        <v>72.193290710449219</v>
      </c>
      <c r="C1648" s="16">
        <v>0.46132254600524902</v>
      </c>
      <c r="D1648" s="20">
        <v>275.91665649414063</v>
      </c>
      <c r="E1648" s="7">
        <v>70.543670654296875</v>
      </c>
      <c r="F1648" s="16">
        <v>0.45184940099716187</v>
      </c>
      <c r="G1648" s="20">
        <v>276.41665649414063</v>
      </c>
      <c r="H1648" s="7">
        <v>72.485649108886719</v>
      </c>
      <c r="I1648" s="16">
        <v>0.46558511257171631</v>
      </c>
      <c r="J1648" s="20">
        <v>276.91665649414063</v>
      </c>
      <c r="K1648" s="7">
        <v>80.161811828613281</v>
      </c>
      <c r="L1648" s="16">
        <v>0.50327324867248535</v>
      </c>
      <c r="M1648" s="20">
        <v>277.41665649414063</v>
      </c>
      <c r="N1648" s="7">
        <v>65.223777770996094</v>
      </c>
      <c r="O1648" s="16">
        <v>0.41335976123809814</v>
      </c>
      <c r="P1648" s="20">
        <v>277.91665649414063</v>
      </c>
      <c r="Q1648" s="7">
        <v>67.740242004394531</v>
      </c>
      <c r="R1648" s="16">
        <v>0.42948722839355469</v>
      </c>
      <c r="S1648" s="20">
        <v>278.43331909179688</v>
      </c>
      <c r="T1648" s="7">
        <v>71.541336059570313</v>
      </c>
      <c r="U1648" s="16">
        <v>0.4489116370677948</v>
      </c>
      <c r="V1648" s="20">
        <v>278.93331909179688</v>
      </c>
      <c r="W1648" s="7">
        <v>64.407730102539063</v>
      </c>
      <c r="X1648" s="3">
        <v>0.40213948488235474</v>
      </c>
    </row>
    <row r="1649" spans="1:24" x14ac:dyDescent="0.25">
      <c r="A1649" s="12">
        <v>275.58334350585938</v>
      </c>
      <c r="B1649" s="8">
        <v>72.228408813476563</v>
      </c>
      <c r="C1649" s="17">
        <v>0.46154683828353882</v>
      </c>
      <c r="D1649" s="21">
        <v>276.08334350585938</v>
      </c>
      <c r="E1649" s="8">
        <v>70.543365478515625</v>
      </c>
      <c r="F1649" s="17">
        <v>0.45184743404388428</v>
      </c>
      <c r="G1649" s="21">
        <v>276.58334350585938</v>
      </c>
      <c r="H1649" s="8">
        <v>72.5067138671875</v>
      </c>
      <c r="I1649" s="17">
        <v>0.46571975946426392</v>
      </c>
      <c r="J1649" s="21">
        <v>277.08334350585938</v>
      </c>
      <c r="K1649" s="8">
        <v>80.208564758300781</v>
      </c>
      <c r="L1649" s="17">
        <v>0.50356876850128174</v>
      </c>
      <c r="M1649" s="21">
        <v>277.58334350585938</v>
      </c>
      <c r="N1649" s="8">
        <v>65.228744506835938</v>
      </c>
      <c r="O1649" s="17">
        <v>0.41339126229286194</v>
      </c>
      <c r="P1649" s="21">
        <v>278.08334350585938</v>
      </c>
      <c r="Q1649" s="8">
        <v>67.766677856445313</v>
      </c>
      <c r="R1649" s="17">
        <v>0.42965367436408997</v>
      </c>
      <c r="S1649" s="21">
        <v>278.60000610351563</v>
      </c>
      <c r="T1649" s="8">
        <v>71.576858520507813</v>
      </c>
      <c r="U1649" s="17">
        <v>0.44913724064826965</v>
      </c>
      <c r="V1649" s="21">
        <v>279.10000610351563</v>
      </c>
      <c r="W1649" s="8">
        <v>64.482772827148438</v>
      </c>
      <c r="X1649" s="4">
        <v>0.40260931849479675</v>
      </c>
    </row>
    <row r="1650" spans="1:24" x14ac:dyDescent="0.25">
      <c r="A1650" s="11">
        <v>275.75</v>
      </c>
      <c r="B1650" s="7">
        <v>72.013229370117188</v>
      </c>
      <c r="C1650" s="16">
        <v>0.4601723849773407</v>
      </c>
      <c r="D1650" s="20">
        <v>276.25</v>
      </c>
      <c r="E1650" s="7">
        <v>70.597335815429688</v>
      </c>
      <c r="F1650" s="16">
        <v>0.45219236612319946</v>
      </c>
      <c r="G1650" s="20">
        <v>276.75</v>
      </c>
      <c r="H1650" s="7">
        <v>72.54443359375</v>
      </c>
      <c r="I1650" s="16">
        <v>0.46596094965934753</v>
      </c>
      <c r="J1650" s="20">
        <v>277.25</v>
      </c>
      <c r="K1650" s="7">
        <v>80.247512817382813</v>
      </c>
      <c r="L1650" s="16">
        <v>0.50381505489349365</v>
      </c>
      <c r="M1650" s="20">
        <v>277.75</v>
      </c>
      <c r="N1650" s="7">
        <v>65.253738403320313</v>
      </c>
      <c r="O1650" s="16">
        <v>0.41354954242706299</v>
      </c>
      <c r="P1650" s="20">
        <v>278.25</v>
      </c>
      <c r="Q1650" s="7">
        <v>67.770950317382813</v>
      </c>
      <c r="R1650" s="16">
        <v>0.42968049645423889</v>
      </c>
      <c r="S1650" s="20">
        <v>278.76666259765625</v>
      </c>
      <c r="T1650" s="7">
        <v>71.606559753417969</v>
      </c>
      <c r="U1650" s="16">
        <v>0.44932591915130615</v>
      </c>
      <c r="V1650" s="20">
        <v>279.26666259765625</v>
      </c>
      <c r="W1650" s="7">
        <v>64.523048400878906</v>
      </c>
      <c r="X1650" s="3">
        <v>0.40286141633987427</v>
      </c>
    </row>
    <row r="1651" spans="1:24" x14ac:dyDescent="0.25">
      <c r="A1651" s="12">
        <v>275.91665649414063</v>
      </c>
      <c r="B1651" s="8">
        <v>72.173660278320313</v>
      </c>
      <c r="C1651" s="17">
        <v>0.46119710803031921</v>
      </c>
      <c r="D1651" s="21">
        <v>276.41665649414063</v>
      </c>
      <c r="E1651" s="8">
        <v>70.589210510253906</v>
      </c>
      <c r="F1651" s="17">
        <v>0.45214048027992249</v>
      </c>
      <c r="G1651" s="21">
        <v>276.91665649414063</v>
      </c>
      <c r="H1651" s="8">
        <v>72.597305297851563</v>
      </c>
      <c r="I1651" s="17">
        <v>0.46629905700683594</v>
      </c>
      <c r="J1651" s="21">
        <v>277.41665649414063</v>
      </c>
      <c r="K1651" s="8">
        <v>80.278556823730469</v>
      </c>
      <c r="L1651" s="17">
        <v>0.50401121377944946</v>
      </c>
      <c r="M1651" s="21">
        <v>277.91665649414063</v>
      </c>
      <c r="N1651" s="8">
        <v>65.277091979980469</v>
      </c>
      <c r="O1651" s="17">
        <v>0.41369748115539551</v>
      </c>
      <c r="P1651" s="21">
        <v>278.43331909179688</v>
      </c>
      <c r="Q1651" s="8">
        <v>67.842605590820313</v>
      </c>
      <c r="R1651" s="17">
        <v>0.43013152480125427</v>
      </c>
      <c r="S1651" s="21">
        <v>278.93331909179688</v>
      </c>
      <c r="T1651" s="8">
        <v>71.636940002441406</v>
      </c>
      <c r="U1651" s="17">
        <v>0.44951885938644409</v>
      </c>
      <c r="V1651" s="21">
        <v>279.43331909179688</v>
      </c>
      <c r="W1651" s="8">
        <v>64.536354064941406</v>
      </c>
      <c r="X1651" s="4">
        <v>0.40294474363327026</v>
      </c>
    </row>
    <row r="1652" spans="1:24" x14ac:dyDescent="0.25">
      <c r="A1652" s="11">
        <v>276.08334350585938</v>
      </c>
      <c r="B1652" s="7">
        <v>72.093009948730469</v>
      </c>
      <c r="C1652" s="16">
        <v>0.46068194508552551</v>
      </c>
      <c r="D1652" s="20">
        <v>276.58334350585938</v>
      </c>
      <c r="E1652" s="7">
        <v>70.692695617675781</v>
      </c>
      <c r="F1652" s="16">
        <v>0.452801913022995</v>
      </c>
      <c r="G1652" s="20">
        <v>277.08334350585938</v>
      </c>
      <c r="H1652" s="7">
        <v>72.637840270996094</v>
      </c>
      <c r="I1652" s="16">
        <v>0.46655827760696411</v>
      </c>
      <c r="J1652" s="20">
        <v>277.58334350585938</v>
      </c>
      <c r="K1652" s="7">
        <v>80.356925964355469</v>
      </c>
      <c r="L1652" s="16">
        <v>0.50450658798217773</v>
      </c>
      <c r="M1652" s="20">
        <v>278.08334350585938</v>
      </c>
      <c r="N1652" s="7">
        <v>65.318458557128906</v>
      </c>
      <c r="O1652" s="16">
        <v>0.41395950317382813</v>
      </c>
      <c r="P1652" s="20">
        <v>278.60000610351563</v>
      </c>
      <c r="Q1652" s="7">
        <v>67.841812133789063</v>
      </c>
      <c r="R1652" s="16">
        <v>0.43012657761573792</v>
      </c>
      <c r="S1652" s="20">
        <v>279.10000610351563</v>
      </c>
      <c r="T1652" s="7">
        <v>71.637725830078125</v>
      </c>
      <c r="U1652" s="16">
        <v>0.44952389597892761</v>
      </c>
      <c r="V1652" s="20">
        <v>279.60000610351563</v>
      </c>
      <c r="W1652" s="7">
        <v>64.586967468261719</v>
      </c>
      <c r="X1652" s="3">
        <v>0.40326163172721863</v>
      </c>
    </row>
    <row r="1653" spans="1:24" x14ac:dyDescent="0.25">
      <c r="A1653" s="12">
        <v>276.25</v>
      </c>
      <c r="B1653" s="8">
        <v>72.164031982421875</v>
      </c>
      <c r="C1653" s="17">
        <v>0.4611356258392334</v>
      </c>
      <c r="D1653" s="21">
        <v>276.75</v>
      </c>
      <c r="E1653" s="8">
        <v>70.715873718261719</v>
      </c>
      <c r="F1653" s="17">
        <v>0.452950119972229</v>
      </c>
      <c r="G1653" s="21">
        <v>277.25</v>
      </c>
      <c r="H1653" s="8">
        <v>72.673454284667969</v>
      </c>
      <c r="I1653" s="17">
        <v>0.46678602695465088</v>
      </c>
      <c r="J1653" s="21">
        <v>277.75</v>
      </c>
      <c r="K1653" s="8">
        <v>80.435867309570313</v>
      </c>
      <c r="L1653" s="17">
        <v>0.50500565767288208</v>
      </c>
      <c r="M1653" s="21">
        <v>278.25</v>
      </c>
      <c r="N1653" s="8">
        <v>65.331344604492188</v>
      </c>
      <c r="O1653" s="17">
        <v>0.41404116153717041</v>
      </c>
      <c r="P1653" s="21">
        <v>278.76666259765625</v>
      </c>
      <c r="Q1653" s="8">
        <v>67.862106323242188</v>
      </c>
      <c r="R1653" s="17">
        <v>0.4302542507648468</v>
      </c>
      <c r="S1653" s="21">
        <v>279.26666259765625</v>
      </c>
      <c r="T1653" s="8">
        <v>71.720893859863281</v>
      </c>
      <c r="U1653" s="17">
        <v>0.45005208253860474</v>
      </c>
      <c r="V1653" s="21">
        <v>279.76666259765625</v>
      </c>
      <c r="W1653" s="8">
        <v>64.615310668945313</v>
      </c>
      <c r="X1653" s="4">
        <v>0.40343907475471497</v>
      </c>
    </row>
    <row r="1654" spans="1:24" x14ac:dyDescent="0.25">
      <c r="A1654" s="11">
        <v>276.41665649414063</v>
      </c>
      <c r="B1654" s="7">
        <v>72.191169738769531</v>
      </c>
      <c r="C1654" s="16">
        <v>0.46130898594856262</v>
      </c>
      <c r="D1654" s="20">
        <v>276.91665649414063</v>
      </c>
      <c r="E1654" s="7">
        <v>70.774200439453125</v>
      </c>
      <c r="F1654" s="16">
        <v>0.45332285761833191</v>
      </c>
      <c r="G1654" s="20">
        <v>277.41665649414063</v>
      </c>
      <c r="H1654" s="7">
        <v>72.681838989257813</v>
      </c>
      <c r="I1654" s="16">
        <v>0.46683958172798157</v>
      </c>
      <c r="J1654" s="20">
        <v>277.91665649414063</v>
      </c>
      <c r="K1654" s="7">
        <v>80.461296081542969</v>
      </c>
      <c r="L1654" s="16">
        <v>0.50516635179519653</v>
      </c>
      <c r="M1654" s="20">
        <v>278.41665649414063</v>
      </c>
      <c r="N1654" s="7">
        <v>65.381248474121094</v>
      </c>
      <c r="O1654" s="16">
        <v>0.41435733437538147</v>
      </c>
      <c r="P1654" s="20">
        <v>278.93331909179688</v>
      </c>
      <c r="Q1654" s="7">
        <v>67.926559448242188</v>
      </c>
      <c r="R1654" s="16">
        <v>0.43066000938415527</v>
      </c>
      <c r="S1654" s="20">
        <v>279.43331909179688</v>
      </c>
      <c r="T1654" s="7">
        <v>71.736473083496094</v>
      </c>
      <c r="U1654" s="16">
        <v>0.45015105605125427</v>
      </c>
      <c r="V1654" s="20">
        <v>279.93331909179688</v>
      </c>
      <c r="W1654" s="7">
        <v>64.666885375976563</v>
      </c>
      <c r="X1654" s="3">
        <v>0.40376198291778564</v>
      </c>
    </row>
    <row r="1655" spans="1:24" x14ac:dyDescent="0.25">
      <c r="A1655" s="12">
        <v>276.58334350585938</v>
      </c>
      <c r="B1655" s="8">
        <v>72.262435913085938</v>
      </c>
      <c r="C1655" s="17">
        <v>0.46176421642303467</v>
      </c>
      <c r="D1655" s="21">
        <v>277.08334350585938</v>
      </c>
      <c r="E1655" s="8">
        <v>70.796401977539063</v>
      </c>
      <c r="F1655" s="17">
        <v>0.45346474647521973</v>
      </c>
      <c r="G1655" s="21">
        <v>277.58334350585938</v>
      </c>
      <c r="H1655" s="8">
        <v>72.716804504394531</v>
      </c>
      <c r="I1655" s="17">
        <v>0.46706321835517883</v>
      </c>
      <c r="J1655" s="21">
        <v>278.08334350585938</v>
      </c>
      <c r="K1655" s="8">
        <v>80.493850708007813</v>
      </c>
      <c r="L1655" s="17">
        <v>0.50537210702896118</v>
      </c>
      <c r="M1655" s="21">
        <v>278.58334350585938</v>
      </c>
      <c r="N1655" s="8">
        <v>65.410499572753906</v>
      </c>
      <c r="O1655" s="17">
        <v>0.414542555809021</v>
      </c>
      <c r="P1655" s="21">
        <v>279.10000610351563</v>
      </c>
      <c r="Q1655" s="8">
        <v>67.969963073730469</v>
      </c>
      <c r="R1655" s="17">
        <v>0.43093317747116089</v>
      </c>
      <c r="S1655" s="21">
        <v>279.60000610351563</v>
      </c>
      <c r="T1655" s="8">
        <v>71.781730651855469</v>
      </c>
      <c r="U1655" s="17">
        <v>0.45043855905532837</v>
      </c>
      <c r="V1655" s="21">
        <v>280.10000610351563</v>
      </c>
      <c r="W1655" s="8">
        <v>64.635307312011719</v>
      </c>
      <c r="X1655" s="4">
        <v>0.40356430411338806</v>
      </c>
    </row>
    <row r="1656" spans="1:24" x14ac:dyDescent="0.25">
      <c r="A1656" s="11">
        <v>276.75</v>
      </c>
      <c r="B1656" s="7">
        <v>72.318435668945313</v>
      </c>
      <c r="C1656" s="16">
        <v>0.46212196350097656</v>
      </c>
      <c r="D1656" s="20">
        <v>277.25</v>
      </c>
      <c r="E1656" s="7">
        <v>70.857009887695313</v>
      </c>
      <c r="F1656" s="16">
        <v>0.45385211706161499</v>
      </c>
      <c r="G1656" s="20">
        <v>277.75</v>
      </c>
      <c r="H1656" s="7">
        <v>72.775741577148438</v>
      </c>
      <c r="I1656" s="16">
        <v>0.46744006872177124</v>
      </c>
      <c r="J1656" s="20">
        <v>278.25</v>
      </c>
      <c r="K1656" s="7">
        <v>80.532234191894531</v>
      </c>
      <c r="L1656" s="16">
        <v>0.50561469793319702</v>
      </c>
      <c r="M1656" s="20">
        <v>278.75</v>
      </c>
      <c r="N1656" s="7">
        <v>65.411727905273438</v>
      </c>
      <c r="O1656" s="16">
        <v>0.41455036401748657</v>
      </c>
      <c r="P1656" s="20">
        <v>279.26666259765625</v>
      </c>
      <c r="Q1656" s="7">
        <v>68.014129638671875</v>
      </c>
      <c r="R1656" s="16">
        <v>0.43121111392974854</v>
      </c>
      <c r="S1656" s="20">
        <v>279.76666259765625</v>
      </c>
      <c r="T1656" s="7">
        <v>71.834877014160156</v>
      </c>
      <c r="U1656" s="16">
        <v>0.45077607035636902</v>
      </c>
      <c r="V1656" s="20">
        <v>280.26666259765625</v>
      </c>
      <c r="W1656" s="7">
        <v>64.729927062988281</v>
      </c>
      <c r="X1656" s="3">
        <v>0.40415662527084351</v>
      </c>
    </row>
    <row r="1657" spans="1:24" x14ac:dyDescent="0.25">
      <c r="A1657" s="12">
        <v>276.91665649414063</v>
      </c>
      <c r="B1657" s="8">
        <v>72.384628295898438</v>
      </c>
      <c r="C1657" s="17">
        <v>0.4625447690486908</v>
      </c>
      <c r="D1657" s="21">
        <v>277.41665649414063</v>
      </c>
      <c r="E1657" s="8">
        <v>70.848602294921875</v>
      </c>
      <c r="F1657" s="17">
        <v>0.45379841327667236</v>
      </c>
      <c r="G1657" s="21">
        <v>277.91665649414063</v>
      </c>
      <c r="H1657" s="8">
        <v>72.790328979492188</v>
      </c>
      <c r="I1657" s="17">
        <v>0.46753334999084473</v>
      </c>
      <c r="J1657" s="21">
        <v>278.41665649414063</v>
      </c>
      <c r="K1657" s="8">
        <v>80.611793518066406</v>
      </c>
      <c r="L1657" s="17">
        <v>0.50611758232116699</v>
      </c>
      <c r="M1657" s="21">
        <v>278.91665649414063</v>
      </c>
      <c r="N1657" s="8">
        <v>65.435699462890625</v>
      </c>
      <c r="O1657" s="17">
        <v>0.41470223665237427</v>
      </c>
      <c r="P1657" s="21">
        <v>279.43331909179688</v>
      </c>
      <c r="Q1657" s="8">
        <v>68.051651000976563</v>
      </c>
      <c r="R1657" s="17">
        <v>0.43144729733467102</v>
      </c>
      <c r="S1657" s="21">
        <v>279.93331909179688</v>
      </c>
      <c r="T1657" s="8">
        <v>71.8743896484375</v>
      </c>
      <c r="U1657" s="17">
        <v>0.45102712512016296</v>
      </c>
      <c r="V1657" s="21">
        <v>280.43331909179688</v>
      </c>
      <c r="W1657" s="8">
        <v>64.7301025390625</v>
      </c>
      <c r="X1657" s="4">
        <v>0.40415775775909424</v>
      </c>
    </row>
    <row r="1658" spans="1:24" x14ac:dyDescent="0.25">
      <c r="A1658" s="11">
        <v>277.08334350585938</v>
      </c>
      <c r="B1658" s="7">
        <v>72.392204284667969</v>
      </c>
      <c r="C1658" s="16">
        <v>0.46259313821792603</v>
      </c>
      <c r="D1658" s="20">
        <v>277.58334350585938</v>
      </c>
      <c r="E1658" s="7">
        <v>70.898658752441406</v>
      </c>
      <c r="F1658" s="16">
        <v>0.4541182816028595</v>
      </c>
      <c r="G1658" s="20">
        <v>278.08334350585938</v>
      </c>
      <c r="H1658" s="7">
        <v>72.846511840820313</v>
      </c>
      <c r="I1658" s="16">
        <v>0.46789258718490601</v>
      </c>
      <c r="J1658" s="20">
        <v>278.58334350585938</v>
      </c>
      <c r="K1658" s="7">
        <v>80.568702697753906</v>
      </c>
      <c r="L1658" s="16">
        <v>0.50584524869918823</v>
      </c>
      <c r="M1658" s="20">
        <v>279.08334350585938</v>
      </c>
      <c r="N1658" s="7">
        <v>65.485061645507813</v>
      </c>
      <c r="O1658" s="16">
        <v>0.41501498222351074</v>
      </c>
      <c r="P1658" s="20">
        <v>279.60000610351563</v>
      </c>
      <c r="Q1658" s="7">
        <v>68.054580688476563</v>
      </c>
      <c r="R1658" s="16">
        <v>0.431465744972229</v>
      </c>
      <c r="S1658" s="20">
        <v>280.10000610351563</v>
      </c>
      <c r="T1658" s="7">
        <v>71.882438659667969</v>
      </c>
      <c r="U1658" s="16">
        <v>0.45107820630073547</v>
      </c>
      <c r="V1658" s="20">
        <v>280.60000610351563</v>
      </c>
      <c r="W1658" s="7">
        <v>64.769798278808594</v>
      </c>
      <c r="X1658" s="3">
        <v>0.40440630912780762</v>
      </c>
    </row>
    <row r="1659" spans="1:24" x14ac:dyDescent="0.25">
      <c r="A1659" s="12">
        <v>277.25</v>
      </c>
      <c r="B1659" s="8">
        <v>72.436531066894531</v>
      </c>
      <c r="C1659" s="17">
        <v>0.46287631988525391</v>
      </c>
      <c r="D1659" s="21">
        <v>277.75</v>
      </c>
      <c r="E1659" s="8">
        <v>70.953811645507813</v>
      </c>
      <c r="F1659" s="17">
        <v>0.45447084307670593</v>
      </c>
      <c r="G1659" s="21">
        <v>278.25</v>
      </c>
      <c r="H1659" s="8">
        <v>72.871475219726563</v>
      </c>
      <c r="I1659" s="17">
        <v>0.4680522084236145</v>
      </c>
      <c r="J1659" s="21">
        <v>278.75</v>
      </c>
      <c r="K1659" s="8">
        <v>80.610862731933594</v>
      </c>
      <c r="L1659" s="17">
        <v>0.506111741065979</v>
      </c>
      <c r="M1659" s="21">
        <v>279.26666259765625</v>
      </c>
      <c r="N1659" s="8">
        <v>65.536643981933594</v>
      </c>
      <c r="O1659" s="17">
        <v>0.41534173488616943</v>
      </c>
      <c r="P1659" s="21">
        <v>279.76666259765625</v>
      </c>
      <c r="Q1659" s="8">
        <v>68.087913513183594</v>
      </c>
      <c r="R1659" s="17">
        <v>0.43167558312416077</v>
      </c>
      <c r="S1659" s="21">
        <v>280.26666259765625</v>
      </c>
      <c r="T1659" s="8">
        <v>71.936088562011719</v>
      </c>
      <c r="U1659" s="17">
        <v>0.45141899585723877</v>
      </c>
      <c r="V1659" s="21">
        <v>280.76666259765625</v>
      </c>
      <c r="W1659" s="8">
        <v>64.78369140625</v>
      </c>
      <c r="X1659" s="4">
        <v>0.4044933021068573</v>
      </c>
    </row>
    <row r="1660" spans="1:24" x14ac:dyDescent="0.25">
      <c r="A1660" s="11">
        <v>277.41665649414063</v>
      </c>
      <c r="B1660" s="7">
        <v>72.510421752929688</v>
      </c>
      <c r="C1660" s="16">
        <v>0.46334832906723022</v>
      </c>
      <c r="D1660" s="20">
        <v>277.91665649414063</v>
      </c>
      <c r="E1660" s="7">
        <v>70.99810791015625</v>
      </c>
      <c r="F1660" s="16">
        <v>0.45475396513938904</v>
      </c>
      <c r="G1660" s="20">
        <v>278.41665649414063</v>
      </c>
      <c r="H1660" s="7">
        <v>72.898666381835938</v>
      </c>
      <c r="I1660" s="16">
        <v>0.46822607517242432</v>
      </c>
      <c r="J1660" s="20">
        <v>278.91665649414063</v>
      </c>
      <c r="K1660" s="7">
        <v>80.649551391601563</v>
      </c>
      <c r="L1660" s="16">
        <v>0.50635623931884766</v>
      </c>
      <c r="M1660" s="20">
        <v>279.43331909179688</v>
      </c>
      <c r="N1660" s="7">
        <v>65.575843811035156</v>
      </c>
      <c r="O1660" s="16">
        <v>0.41558998823165894</v>
      </c>
      <c r="P1660" s="20">
        <v>279.93331909179688</v>
      </c>
      <c r="Q1660" s="7">
        <v>68.097000122070313</v>
      </c>
      <c r="R1660" s="16">
        <v>0.43173280358314514</v>
      </c>
      <c r="S1660" s="20">
        <v>280.43331909179688</v>
      </c>
      <c r="T1660" s="7">
        <v>71.981201171875</v>
      </c>
      <c r="U1660" s="16">
        <v>0.45170554518699646</v>
      </c>
      <c r="V1660" s="20">
        <v>280.93331909179688</v>
      </c>
      <c r="W1660" s="7">
        <v>64.840682983398438</v>
      </c>
      <c r="X1660" s="3">
        <v>0.40485003590583801</v>
      </c>
    </row>
    <row r="1661" spans="1:24" x14ac:dyDescent="0.25">
      <c r="A1661" s="12">
        <v>277.58334350585938</v>
      </c>
      <c r="B1661" s="8">
        <v>72.523208618164063</v>
      </c>
      <c r="C1661" s="17">
        <v>0.46342998743057251</v>
      </c>
      <c r="D1661" s="21">
        <v>278.08334350585938</v>
      </c>
      <c r="E1661" s="8">
        <v>71.035575866699219</v>
      </c>
      <c r="F1661" s="17">
        <v>0.45499348640441895</v>
      </c>
      <c r="G1661" s="21">
        <v>278.58334350585938</v>
      </c>
      <c r="H1661" s="8">
        <v>72.9486083984375</v>
      </c>
      <c r="I1661" s="17">
        <v>0.46854543685913086</v>
      </c>
      <c r="J1661" s="21">
        <v>279.08334350585938</v>
      </c>
      <c r="K1661" s="8">
        <v>80.765090942382813</v>
      </c>
      <c r="L1661" s="17">
        <v>0.50708657503128052</v>
      </c>
      <c r="M1661" s="21">
        <v>279.60000610351563</v>
      </c>
      <c r="N1661" s="8">
        <v>65.561882019042969</v>
      </c>
      <c r="O1661" s="17">
        <v>0.41550159454345703</v>
      </c>
      <c r="P1661" s="21">
        <v>280.10000610351563</v>
      </c>
      <c r="Q1661" s="8">
        <v>68.130073547363281</v>
      </c>
      <c r="R1661" s="17">
        <v>0.43194091320037842</v>
      </c>
      <c r="S1661" s="21">
        <v>280.60000610351563</v>
      </c>
      <c r="T1661" s="8">
        <v>72.002761840820313</v>
      </c>
      <c r="U1661" s="17">
        <v>0.45184251666069031</v>
      </c>
      <c r="V1661" s="21">
        <v>281.10000610351563</v>
      </c>
      <c r="W1661" s="8">
        <v>64.8826904296875</v>
      </c>
      <c r="X1661" s="4">
        <v>0.4051131010055542</v>
      </c>
    </row>
    <row r="1662" spans="1:24" x14ac:dyDescent="0.25">
      <c r="A1662" s="11">
        <v>277.75</v>
      </c>
      <c r="B1662" s="7">
        <v>72.578605651855469</v>
      </c>
      <c r="C1662" s="16">
        <v>0.46378380060195923</v>
      </c>
      <c r="D1662" s="20">
        <v>278.25</v>
      </c>
      <c r="E1662" s="7">
        <v>71.057258605957031</v>
      </c>
      <c r="F1662" s="16">
        <v>0.45513200759887695</v>
      </c>
      <c r="G1662" s="20">
        <v>278.75</v>
      </c>
      <c r="H1662" s="7">
        <v>72.987312316894531</v>
      </c>
      <c r="I1662" s="16">
        <v>0.46879288554191589</v>
      </c>
      <c r="J1662" s="20">
        <v>279.25</v>
      </c>
      <c r="K1662" s="7">
        <v>80.787818908691406</v>
      </c>
      <c r="L1662" s="16">
        <v>0.50723028182983398</v>
      </c>
      <c r="M1662" s="20">
        <v>279.76666259765625</v>
      </c>
      <c r="N1662" s="7">
        <v>65.617599487304688</v>
      </c>
      <c r="O1662" s="16">
        <v>0.41585451364517212</v>
      </c>
      <c r="P1662" s="20">
        <v>280.26666259765625</v>
      </c>
      <c r="Q1662" s="7">
        <v>68.194328308105469</v>
      </c>
      <c r="R1662" s="16">
        <v>0.43234536051750183</v>
      </c>
      <c r="S1662" s="20">
        <v>280.76666259765625</v>
      </c>
      <c r="T1662" s="7">
        <v>72.007034301757813</v>
      </c>
      <c r="U1662" s="16">
        <v>0.45186957716941833</v>
      </c>
      <c r="V1662" s="20">
        <v>281.26666259765625</v>
      </c>
      <c r="W1662" s="7">
        <v>64.905899047851563</v>
      </c>
      <c r="X1662" s="3">
        <v>0.40525838732719421</v>
      </c>
    </row>
    <row r="1663" spans="1:24" x14ac:dyDescent="0.25">
      <c r="A1663" s="12">
        <v>277.91665649414063</v>
      </c>
      <c r="B1663" s="8">
        <v>72.6085205078125</v>
      </c>
      <c r="C1663" s="17">
        <v>0.46397489309310913</v>
      </c>
      <c r="D1663" s="21">
        <v>278.41665649414063</v>
      </c>
      <c r="E1663" s="8">
        <v>71.090065002441406</v>
      </c>
      <c r="F1663" s="17">
        <v>0.45534166693687439</v>
      </c>
      <c r="G1663" s="21">
        <v>278.91665649414063</v>
      </c>
      <c r="H1663" s="8">
        <v>73.030715942382813</v>
      </c>
      <c r="I1663" s="17">
        <v>0.46907046437263489</v>
      </c>
      <c r="J1663" s="21">
        <v>279.41665649414063</v>
      </c>
      <c r="K1663" s="8">
        <v>80.820480346679688</v>
      </c>
      <c r="L1663" s="17">
        <v>0.50743669271469116</v>
      </c>
      <c r="M1663" s="21">
        <v>279.93331909179688</v>
      </c>
      <c r="N1663" s="8">
        <v>65.5997314453125</v>
      </c>
      <c r="O1663" s="17">
        <v>0.41574132442474365</v>
      </c>
      <c r="P1663" s="21">
        <v>280.43331909179688</v>
      </c>
      <c r="Q1663" s="8">
        <v>68.197463989257813</v>
      </c>
      <c r="R1663" s="17">
        <v>0.43236511945724487</v>
      </c>
      <c r="S1663" s="21">
        <v>280.93331909179688</v>
      </c>
      <c r="T1663" s="8">
        <v>72.062545776367188</v>
      </c>
      <c r="U1663" s="17">
        <v>0.45222216844558716</v>
      </c>
      <c r="V1663" s="21">
        <v>281.43331909179688</v>
      </c>
      <c r="W1663" s="8">
        <v>64.934791564941406</v>
      </c>
      <c r="X1663" s="4">
        <v>0.40543925762176514</v>
      </c>
    </row>
    <row r="1664" spans="1:24" x14ac:dyDescent="0.25">
      <c r="A1664" s="11">
        <v>278.08334350585938</v>
      </c>
      <c r="B1664" s="7">
        <v>72.635673522949219</v>
      </c>
      <c r="C1664" s="16">
        <v>0.46414843201637268</v>
      </c>
      <c r="D1664" s="20">
        <v>278.58334350585938</v>
      </c>
      <c r="E1664" s="7">
        <v>71.114601135253906</v>
      </c>
      <c r="F1664" s="16">
        <v>0.45549857616424561</v>
      </c>
      <c r="G1664" s="20">
        <v>279.08334350585938</v>
      </c>
      <c r="H1664" s="7">
        <v>73.079200744628906</v>
      </c>
      <c r="I1664" s="16">
        <v>0.46938049793243408</v>
      </c>
      <c r="J1664" s="20">
        <v>279.58334350585938</v>
      </c>
      <c r="K1664" s="7">
        <v>80.853652954101563</v>
      </c>
      <c r="L1664" s="16">
        <v>0.50764638185501099</v>
      </c>
      <c r="M1664" s="20">
        <v>280.10000610351563</v>
      </c>
      <c r="N1664" s="7">
        <v>65.650169372558594</v>
      </c>
      <c r="O1664" s="16">
        <v>0.41606086492538452</v>
      </c>
      <c r="P1664" s="20">
        <v>280.60000610351563</v>
      </c>
      <c r="Q1664" s="7">
        <v>68.248756408691406</v>
      </c>
      <c r="R1664" s="16">
        <v>0.43268793821334839</v>
      </c>
      <c r="S1664" s="20">
        <v>281.10000610351563</v>
      </c>
      <c r="T1664" s="7">
        <v>72.116470336914063</v>
      </c>
      <c r="U1664" s="16">
        <v>0.45256474614143372</v>
      </c>
      <c r="V1664" s="20">
        <v>281.60000610351563</v>
      </c>
      <c r="W1664" s="7">
        <v>65.002731323242188</v>
      </c>
      <c r="X1664" s="3">
        <v>0.40586462616920471</v>
      </c>
    </row>
    <row r="1665" spans="1:24" x14ac:dyDescent="0.25">
      <c r="A1665" s="12">
        <v>278.25</v>
      </c>
      <c r="B1665" s="8">
        <v>72.675094604492188</v>
      </c>
      <c r="C1665" s="17">
        <v>0.46440020203590393</v>
      </c>
      <c r="D1665" s="21">
        <v>278.75</v>
      </c>
      <c r="E1665" s="8">
        <v>71.160133361816406</v>
      </c>
      <c r="F1665" s="17">
        <v>0.45578956604003906</v>
      </c>
      <c r="G1665" s="21">
        <v>279.25</v>
      </c>
      <c r="H1665" s="8">
        <v>73.09161376953125</v>
      </c>
      <c r="I1665" s="17">
        <v>0.46945986151695251</v>
      </c>
      <c r="J1665" s="21">
        <v>279.76666259765625</v>
      </c>
      <c r="K1665" s="8">
        <v>80.889144897460938</v>
      </c>
      <c r="L1665" s="17">
        <v>0.50787073373794556</v>
      </c>
      <c r="M1665" s="21">
        <v>280.26666259765625</v>
      </c>
      <c r="N1665" s="8">
        <v>65.680717468261719</v>
      </c>
      <c r="O1665" s="17">
        <v>0.41625440120697021</v>
      </c>
      <c r="P1665" s="21">
        <v>280.76666259765625</v>
      </c>
      <c r="Q1665" s="8">
        <v>68.287704467773438</v>
      </c>
      <c r="R1665" s="17">
        <v>0.43293309211730957</v>
      </c>
      <c r="S1665" s="21">
        <v>281.26666259765625</v>
      </c>
      <c r="T1665" s="8">
        <v>72.158004760742188</v>
      </c>
      <c r="U1665" s="17">
        <v>0.45282852649688721</v>
      </c>
      <c r="V1665" s="21">
        <v>281.76666259765625</v>
      </c>
      <c r="W1665" s="8">
        <v>65.025123596191406</v>
      </c>
      <c r="X1665" s="4">
        <v>0.40600478649139404</v>
      </c>
    </row>
    <row r="1666" spans="1:24" x14ac:dyDescent="0.25">
      <c r="A1666" s="11">
        <v>278.41665649414063</v>
      </c>
      <c r="B1666" s="7">
        <v>72.701713562011719</v>
      </c>
      <c r="C1666" s="16">
        <v>0.46457028388977051</v>
      </c>
      <c r="D1666" s="20">
        <v>278.91665649414063</v>
      </c>
      <c r="E1666" s="7">
        <v>71.185035705566406</v>
      </c>
      <c r="F1666" s="16">
        <v>0.45594874024391174</v>
      </c>
      <c r="G1666" s="20">
        <v>279.41665649414063</v>
      </c>
      <c r="H1666" s="7">
        <v>73.155654907226563</v>
      </c>
      <c r="I1666" s="16">
        <v>0.46986937522888184</v>
      </c>
      <c r="J1666" s="20">
        <v>279.93331909179688</v>
      </c>
      <c r="K1666" s="7">
        <v>80.898017883300781</v>
      </c>
      <c r="L1666" s="16">
        <v>0.5079268217086792</v>
      </c>
      <c r="M1666" s="20">
        <v>280.43331909179688</v>
      </c>
      <c r="N1666" s="7">
        <v>65.718154907226563</v>
      </c>
      <c r="O1666" s="16">
        <v>0.41649153828620911</v>
      </c>
      <c r="P1666" s="20">
        <v>280.93331909179688</v>
      </c>
      <c r="Q1666" s="7">
        <v>68.310379028320313</v>
      </c>
      <c r="R1666" s="16">
        <v>0.43307584524154663</v>
      </c>
      <c r="S1666" s="20">
        <v>281.43331909179688</v>
      </c>
      <c r="T1666" s="7">
        <v>72.172775268554688</v>
      </c>
      <c r="U1666" s="16">
        <v>0.4529222846031189</v>
      </c>
      <c r="V1666" s="20">
        <v>281.93331909179688</v>
      </c>
      <c r="W1666" s="7">
        <v>65.097732543945313</v>
      </c>
      <c r="X1666" s="3">
        <v>0.40645945072174072</v>
      </c>
    </row>
    <row r="1667" spans="1:24" x14ac:dyDescent="0.25">
      <c r="A1667" s="12">
        <v>278.58334350585938</v>
      </c>
      <c r="B1667" s="8">
        <v>72.741500854492188</v>
      </c>
      <c r="C1667" s="17">
        <v>0.46482443809509277</v>
      </c>
      <c r="D1667" s="21">
        <v>279.08334350585938</v>
      </c>
      <c r="E1667" s="8">
        <v>71.281982421875</v>
      </c>
      <c r="F1667" s="17">
        <v>0.45656836032867432</v>
      </c>
      <c r="G1667" s="21">
        <v>279.58334350585938</v>
      </c>
      <c r="H1667" s="8">
        <v>73.192855834960938</v>
      </c>
      <c r="I1667" s="17">
        <v>0.47010719776153564</v>
      </c>
      <c r="J1667" s="21">
        <v>280.10000610351563</v>
      </c>
      <c r="K1667" s="8">
        <v>80.863479614257813</v>
      </c>
      <c r="L1667" s="17">
        <v>0.50770848989486694</v>
      </c>
      <c r="M1667" s="21">
        <v>280.60000610351563</v>
      </c>
      <c r="N1667" s="8">
        <v>65.733238220214844</v>
      </c>
      <c r="O1667" s="17">
        <v>0.41658708453178406</v>
      </c>
      <c r="P1667" s="21">
        <v>281.10000610351563</v>
      </c>
      <c r="Q1667" s="8">
        <v>68.406326293945313</v>
      </c>
      <c r="R1667" s="17">
        <v>0.4336797297000885</v>
      </c>
      <c r="S1667" s="21">
        <v>281.60000610351563</v>
      </c>
      <c r="T1667" s="8">
        <v>72.192855834960938</v>
      </c>
      <c r="U1667" s="17">
        <v>0.45304986834526062</v>
      </c>
      <c r="V1667" s="21">
        <v>282.10000610351563</v>
      </c>
      <c r="W1667" s="8">
        <v>65.091476440429688</v>
      </c>
      <c r="X1667" s="4">
        <v>0.4064202606678009</v>
      </c>
    </row>
    <row r="1668" spans="1:24" x14ac:dyDescent="0.25">
      <c r="A1668" s="11">
        <v>278.75</v>
      </c>
      <c r="B1668" s="7">
        <v>72.748115539550781</v>
      </c>
      <c r="C1668" s="16">
        <v>0.46486663818359375</v>
      </c>
      <c r="D1668" s="20">
        <v>279.25</v>
      </c>
      <c r="E1668" s="7">
        <v>71.269515991210938</v>
      </c>
      <c r="F1668" s="16">
        <v>0.45648869872093201</v>
      </c>
      <c r="G1668" s="20">
        <v>279.75</v>
      </c>
      <c r="H1668" s="7">
        <v>73.207809448242188</v>
      </c>
      <c r="I1668" s="16">
        <v>0.47020280361175537</v>
      </c>
      <c r="J1668" s="20">
        <v>280.26666259765625</v>
      </c>
      <c r="K1668" s="7">
        <v>80.9627685546875</v>
      </c>
      <c r="L1668" s="16">
        <v>0.50833612680435181</v>
      </c>
      <c r="M1668" s="20">
        <v>280.76666259765625</v>
      </c>
      <c r="N1668" s="7">
        <v>65.79583740234375</v>
      </c>
      <c r="O1668" s="16">
        <v>0.41698360443115234</v>
      </c>
      <c r="P1668" s="20">
        <v>281.26666259765625</v>
      </c>
      <c r="Q1668" s="7">
        <v>68.430641174316406</v>
      </c>
      <c r="R1668" s="16">
        <v>0.43383276462554932</v>
      </c>
      <c r="S1668" s="20">
        <v>281.76666259765625</v>
      </c>
      <c r="T1668" s="7">
        <v>72.257980346679688</v>
      </c>
      <c r="U1668" s="16">
        <v>0.45346358418464661</v>
      </c>
      <c r="V1668" s="20">
        <v>282.26666259765625</v>
      </c>
      <c r="W1668" s="7">
        <v>65.135543823242188</v>
      </c>
      <c r="X1668" s="3">
        <v>0.4066961407661438</v>
      </c>
    </row>
    <row r="1669" spans="1:24" x14ac:dyDescent="0.25">
      <c r="A1669" s="12">
        <v>278.91665649414063</v>
      </c>
      <c r="B1669" s="8">
        <v>72.775657653808594</v>
      </c>
      <c r="C1669" s="17">
        <v>0.46504256129264832</v>
      </c>
      <c r="D1669" s="21">
        <v>279.41665649414063</v>
      </c>
      <c r="E1669" s="8">
        <v>71.303787231445313</v>
      </c>
      <c r="F1669" s="17">
        <v>0.45670768618583679</v>
      </c>
      <c r="G1669" s="21">
        <v>279.91665649414063</v>
      </c>
      <c r="H1669" s="8">
        <v>73.280006408691406</v>
      </c>
      <c r="I1669" s="17">
        <v>0.47066450119018555</v>
      </c>
      <c r="J1669" s="21">
        <v>280.43331909179688</v>
      </c>
      <c r="K1669" s="8">
        <v>80.992996215820313</v>
      </c>
      <c r="L1669" s="17">
        <v>0.50852721929550171</v>
      </c>
      <c r="M1669" s="21">
        <v>280.93331909179688</v>
      </c>
      <c r="N1669" s="8">
        <v>65.783004760742188</v>
      </c>
      <c r="O1669" s="17">
        <v>0.41690230369567871</v>
      </c>
      <c r="P1669" s="21">
        <v>281.43331909179688</v>
      </c>
      <c r="Q1669" s="8">
        <v>68.465530395507813</v>
      </c>
      <c r="R1669" s="17">
        <v>0.43405231833457947</v>
      </c>
      <c r="S1669" s="21">
        <v>281.93331909179688</v>
      </c>
      <c r="T1669" s="8">
        <v>72.275489807128906</v>
      </c>
      <c r="U1669" s="17">
        <v>0.4535747766494751</v>
      </c>
      <c r="V1669" s="21">
        <v>282.43331909179688</v>
      </c>
      <c r="W1669" s="8">
        <v>65.161453247070313</v>
      </c>
      <c r="X1669" s="4">
        <v>0.40685832500457764</v>
      </c>
    </row>
    <row r="1670" spans="1:24" x14ac:dyDescent="0.25">
      <c r="A1670" s="11">
        <v>279.08334350585938</v>
      </c>
      <c r="B1670" s="7">
        <v>72.813453674316406</v>
      </c>
      <c r="C1670" s="16">
        <v>0.46528404951095581</v>
      </c>
      <c r="D1670" s="20">
        <v>279.58334350585938</v>
      </c>
      <c r="E1670" s="7">
        <v>71.350799560546875</v>
      </c>
      <c r="F1670" s="16">
        <v>0.45700821280479431</v>
      </c>
      <c r="G1670" s="20">
        <v>280.08334350585938</v>
      </c>
      <c r="H1670" s="7">
        <v>73.283966064453125</v>
      </c>
      <c r="I1670" s="16">
        <v>0.4706898033618927</v>
      </c>
      <c r="J1670" s="20">
        <v>280.60000610351563</v>
      </c>
      <c r="K1670" s="7">
        <v>81.020240783691406</v>
      </c>
      <c r="L1670" s="16">
        <v>0.50869935750961304</v>
      </c>
      <c r="M1670" s="20">
        <v>281.10000610351563</v>
      </c>
      <c r="N1670" s="7">
        <v>65.825973510742188</v>
      </c>
      <c r="O1670" s="16">
        <v>0.41717448830604553</v>
      </c>
      <c r="P1670" s="20">
        <v>281.60000610351563</v>
      </c>
      <c r="Q1670" s="7">
        <v>68.490699768066406</v>
      </c>
      <c r="R1670" s="16">
        <v>0.43421080708503723</v>
      </c>
      <c r="S1670" s="20">
        <v>282.10000610351563</v>
      </c>
      <c r="T1670" s="7">
        <v>72.303237915039063</v>
      </c>
      <c r="U1670" s="16">
        <v>0.45375102758407593</v>
      </c>
      <c r="V1670" s="20">
        <v>282.60000610351563</v>
      </c>
      <c r="W1670" s="7">
        <v>65.188697814941406</v>
      </c>
      <c r="X1670" s="3">
        <v>0.40702888369560242</v>
      </c>
    </row>
    <row r="1671" spans="1:24" x14ac:dyDescent="0.25">
      <c r="A1671" s="12">
        <v>279.25</v>
      </c>
      <c r="B1671" s="8">
        <v>72.870101928710938</v>
      </c>
      <c r="C1671" s="17">
        <v>0.46564587950706482</v>
      </c>
      <c r="D1671" s="21">
        <v>279.75</v>
      </c>
      <c r="E1671" s="8">
        <v>71.381881713867188</v>
      </c>
      <c r="F1671" s="17">
        <v>0.45720690488815308</v>
      </c>
      <c r="G1671" s="21">
        <v>280.25</v>
      </c>
      <c r="H1671" s="8">
        <v>73.364410400390625</v>
      </c>
      <c r="I1671" s="17">
        <v>0.47120416164398193</v>
      </c>
      <c r="J1671" s="21">
        <v>280.76666259765625</v>
      </c>
      <c r="K1671" s="8">
        <v>81.068496704101563</v>
      </c>
      <c r="L1671" s="17">
        <v>0.50900441408157349</v>
      </c>
      <c r="M1671" s="21">
        <v>281.26666259765625</v>
      </c>
      <c r="N1671" s="8">
        <v>65.851730346679688</v>
      </c>
      <c r="O1671" s="17">
        <v>0.41733768582344055</v>
      </c>
      <c r="P1671" s="21">
        <v>281.76666259765625</v>
      </c>
      <c r="Q1671" s="8">
        <v>68.525894165039063</v>
      </c>
      <c r="R1671" s="17">
        <v>0.43443235754966736</v>
      </c>
      <c r="S1671" s="21">
        <v>282.26666259765625</v>
      </c>
      <c r="T1671" s="8">
        <v>72.350921630859375</v>
      </c>
      <c r="U1671" s="17">
        <v>0.45405387878417969</v>
      </c>
      <c r="V1671" s="21">
        <v>282.76666259765625</v>
      </c>
      <c r="W1671" s="8">
        <v>65.215255737304688</v>
      </c>
      <c r="X1671" s="4">
        <v>0.40719518065452576</v>
      </c>
    </row>
    <row r="1672" spans="1:24" x14ac:dyDescent="0.25">
      <c r="A1672" s="11">
        <v>279.41665649414063</v>
      </c>
      <c r="B1672" s="7">
        <v>72.8802490234375</v>
      </c>
      <c r="C1672" s="16">
        <v>0.46571072936058044</v>
      </c>
      <c r="D1672" s="20">
        <v>279.91665649414063</v>
      </c>
      <c r="E1672" s="7">
        <v>71.4344482421875</v>
      </c>
      <c r="F1672" s="16">
        <v>0.45754283666610718</v>
      </c>
      <c r="G1672" s="20">
        <v>280.43331909179688</v>
      </c>
      <c r="H1672" s="7">
        <v>73.375801086425781</v>
      </c>
      <c r="I1672" s="16">
        <v>0.47127699851989746</v>
      </c>
      <c r="J1672" s="20">
        <v>280.93331909179688</v>
      </c>
      <c r="K1672" s="7">
        <v>81.150688171386719</v>
      </c>
      <c r="L1672" s="16">
        <v>0.50952398777008057</v>
      </c>
      <c r="M1672" s="20">
        <v>281.43331909179688</v>
      </c>
      <c r="N1672" s="7">
        <v>65.893318176269531</v>
      </c>
      <c r="O1672" s="16">
        <v>0.41760113835334778</v>
      </c>
      <c r="P1672" s="20">
        <v>281.93331909179688</v>
      </c>
      <c r="Q1672" s="7">
        <v>68.570304870605469</v>
      </c>
      <c r="R1672" s="16">
        <v>0.43471184372901917</v>
      </c>
      <c r="S1672" s="20">
        <v>282.43331909179688</v>
      </c>
      <c r="T1672" s="7">
        <v>72.405929565429688</v>
      </c>
      <c r="U1672" s="16">
        <v>0.45440328121185303</v>
      </c>
      <c r="V1672" s="20">
        <v>282.93331909179688</v>
      </c>
      <c r="W1672" s="7">
        <v>65.267776489257813</v>
      </c>
      <c r="X1672" s="3">
        <v>0.40752401947975159</v>
      </c>
    </row>
    <row r="1673" spans="1:24" x14ac:dyDescent="0.25">
      <c r="A1673" s="12">
        <v>279.58334350585938</v>
      </c>
      <c r="B1673" s="8">
        <v>72.949081420898438</v>
      </c>
      <c r="C1673" s="17">
        <v>0.46615034341812134</v>
      </c>
      <c r="D1673" s="21">
        <v>280.08334350585938</v>
      </c>
      <c r="E1673" s="8">
        <v>71.40557861328125</v>
      </c>
      <c r="F1673" s="17">
        <v>0.45735836029052734</v>
      </c>
      <c r="G1673" s="21">
        <v>280.60000610351563</v>
      </c>
      <c r="H1673" s="8">
        <v>73.410133361816406</v>
      </c>
      <c r="I1673" s="17">
        <v>0.47149655222892761</v>
      </c>
      <c r="J1673" s="21">
        <v>281.10000610351563</v>
      </c>
      <c r="K1673" s="8">
        <v>81.1524658203125</v>
      </c>
      <c r="L1673" s="17">
        <v>0.50953519344329834</v>
      </c>
      <c r="M1673" s="21">
        <v>281.60000610351563</v>
      </c>
      <c r="N1673" s="8">
        <v>65.950538635253906</v>
      </c>
      <c r="O1673" s="17">
        <v>0.41796356439590454</v>
      </c>
      <c r="P1673" s="21">
        <v>282.10000610351563</v>
      </c>
      <c r="Q1673" s="8">
        <v>68.578445434570313</v>
      </c>
      <c r="R1673" s="17">
        <v>0.434763103723526</v>
      </c>
      <c r="S1673" s="21">
        <v>282.60000610351563</v>
      </c>
      <c r="T1673" s="8">
        <v>72.443405151367188</v>
      </c>
      <c r="U1673" s="17">
        <v>0.45464131236076355</v>
      </c>
      <c r="V1673" s="21">
        <v>283.10000610351563</v>
      </c>
      <c r="W1673" s="8">
        <v>65.333465576171875</v>
      </c>
      <c r="X1673" s="4">
        <v>0.40793523192405701</v>
      </c>
    </row>
    <row r="1674" spans="1:24" x14ac:dyDescent="0.25">
      <c r="A1674" s="11">
        <v>279.75</v>
      </c>
      <c r="B1674" s="7">
        <v>72.967117309570313</v>
      </c>
      <c r="C1674" s="16">
        <v>0.46626564860343933</v>
      </c>
      <c r="D1674" s="20">
        <v>280.25</v>
      </c>
      <c r="E1674" s="7">
        <v>71.497138977050781</v>
      </c>
      <c r="F1674" s="16">
        <v>0.45794358849525452</v>
      </c>
      <c r="G1674" s="20">
        <v>280.76666259765625</v>
      </c>
      <c r="H1674" s="7">
        <v>73.464988708496094</v>
      </c>
      <c r="I1674" s="16">
        <v>0.47184735536575317</v>
      </c>
      <c r="J1674" s="20">
        <v>281.26666259765625</v>
      </c>
      <c r="K1674" s="7">
        <v>81.185234069824219</v>
      </c>
      <c r="L1674" s="16">
        <v>0.50974231958389282</v>
      </c>
      <c r="M1674" s="20">
        <v>281.76666259765625</v>
      </c>
      <c r="N1674" s="7">
        <v>66.000694274902344</v>
      </c>
      <c r="O1674" s="16">
        <v>0.41828134655952454</v>
      </c>
      <c r="P1674" s="20">
        <v>282.26666259765625</v>
      </c>
      <c r="Q1674" s="7">
        <v>68.598922729492188</v>
      </c>
      <c r="R1674" s="16">
        <v>0.43489202857017517</v>
      </c>
      <c r="S1674" s="20">
        <v>282.76666259765625</v>
      </c>
      <c r="T1674" s="7">
        <v>72.501205444335938</v>
      </c>
      <c r="U1674" s="16">
        <v>0.45500844717025757</v>
      </c>
      <c r="V1674" s="20">
        <v>283.26666259765625</v>
      </c>
      <c r="W1674" s="7">
        <v>65.342338562011719</v>
      </c>
      <c r="X1674" s="3">
        <v>0.40799081325531006</v>
      </c>
    </row>
    <row r="1675" spans="1:24" x14ac:dyDescent="0.25">
      <c r="A1675" s="12">
        <v>279.91665649414063</v>
      </c>
      <c r="B1675" s="8">
        <v>72.986320495605469</v>
      </c>
      <c r="C1675" s="17">
        <v>0.46638825535774231</v>
      </c>
      <c r="D1675" s="21">
        <v>280.41665649414063</v>
      </c>
      <c r="E1675" s="8">
        <v>71.511695861816406</v>
      </c>
      <c r="F1675" s="17">
        <v>0.45803657174110413</v>
      </c>
      <c r="G1675" s="21">
        <v>280.93331909179688</v>
      </c>
      <c r="H1675" s="8">
        <v>73.463523864746094</v>
      </c>
      <c r="I1675" s="17">
        <v>0.47183793783187866</v>
      </c>
      <c r="J1675" s="21">
        <v>281.43331909179688</v>
      </c>
      <c r="K1675" s="8">
        <v>81.205886840820313</v>
      </c>
      <c r="L1675" s="17">
        <v>0.50987285375595093</v>
      </c>
      <c r="M1675" s="21">
        <v>281.93331909179688</v>
      </c>
      <c r="N1675" s="8">
        <v>66.028465270996094</v>
      </c>
      <c r="O1675" s="17">
        <v>0.4184572696685791</v>
      </c>
      <c r="P1675" s="21">
        <v>282.43331909179688</v>
      </c>
      <c r="Q1675" s="8">
        <v>68.64227294921875</v>
      </c>
      <c r="R1675" s="17">
        <v>0.43516483902931213</v>
      </c>
      <c r="S1675" s="21">
        <v>282.93331909179688</v>
      </c>
      <c r="T1675" s="8">
        <v>72.509010314941406</v>
      </c>
      <c r="U1675" s="17">
        <v>0.45505797863006592</v>
      </c>
      <c r="V1675" s="21">
        <v>283.43331909179688</v>
      </c>
      <c r="W1675" s="8">
        <v>65.377639770507813</v>
      </c>
      <c r="X1675" s="4">
        <v>0.40821176767349243</v>
      </c>
    </row>
    <row r="1676" spans="1:24" x14ac:dyDescent="0.25">
      <c r="A1676" s="11">
        <v>280.08334350585938</v>
      </c>
      <c r="B1676" s="7">
        <v>73.027374267578125</v>
      </c>
      <c r="C1676" s="16">
        <v>0.46665048599243164</v>
      </c>
      <c r="D1676" s="20">
        <v>280.58334350585938</v>
      </c>
      <c r="E1676" s="7">
        <v>71.538619995117188</v>
      </c>
      <c r="F1676" s="16">
        <v>0.45820873975753784</v>
      </c>
      <c r="G1676" s="20">
        <v>281.10000610351563</v>
      </c>
      <c r="H1676" s="7">
        <v>73.556533813476563</v>
      </c>
      <c r="I1676" s="16">
        <v>0.4724327027797699</v>
      </c>
      <c r="J1676" s="20">
        <v>281.60000610351563</v>
      </c>
      <c r="K1676" s="7">
        <v>81.266754150390625</v>
      </c>
      <c r="L1676" s="16">
        <v>0.51025760173797607</v>
      </c>
      <c r="M1676" s="20">
        <v>282.10000610351563</v>
      </c>
      <c r="N1676" s="7">
        <v>66.046844482421875</v>
      </c>
      <c r="O1676" s="16">
        <v>0.41857367753982544</v>
      </c>
      <c r="P1676" s="20">
        <v>282.60000610351563</v>
      </c>
      <c r="Q1676" s="7">
        <v>68.686256408691406</v>
      </c>
      <c r="R1676" s="16">
        <v>0.43544170260429382</v>
      </c>
      <c r="S1676" s="20">
        <v>283.10000610351563</v>
      </c>
      <c r="T1676" s="7">
        <v>72.508918762207031</v>
      </c>
      <c r="U1676" s="16">
        <v>0.45505747199058533</v>
      </c>
      <c r="V1676" s="20">
        <v>283.60000610351563</v>
      </c>
      <c r="W1676" s="7">
        <v>65.453048706054688</v>
      </c>
      <c r="X1676" s="3">
        <v>0.40868392586708069</v>
      </c>
    </row>
    <row r="1677" spans="1:24" x14ac:dyDescent="0.25">
      <c r="A1677" s="12">
        <v>280.25</v>
      </c>
      <c r="B1677" s="8">
        <v>73.071212768554688</v>
      </c>
      <c r="C1677" s="17">
        <v>0.4669305682182312</v>
      </c>
      <c r="D1677" s="21">
        <v>280.75</v>
      </c>
      <c r="E1677" s="8">
        <v>71.5755615234375</v>
      </c>
      <c r="F1677" s="17">
        <v>0.45844480395317078</v>
      </c>
      <c r="G1677" s="21">
        <v>281.26666259765625</v>
      </c>
      <c r="H1677" s="8">
        <v>73.561080932617188</v>
      </c>
      <c r="I1677" s="17">
        <v>0.47246181964874268</v>
      </c>
      <c r="J1677" s="21">
        <v>281.76666259765625</v>
      </c>
      <c r="K1677" s="8">
        <v>81.3099365234375</v>
      </c>
      <c r="L1677" s="17">
        <v>0.51053059101104736</v>
      </c>
      <c r="M1677" s="21">
        <v>282.26666259765625</v>
      </c>
      <c r="N1677" s="8">
        <v>66.083694458007813</v>
      </c>
      <c r="O1677" s="17">
        <v>0.41880714893341064</v>
      </c>
      <c r="P1677" s="21">
        <v>282.76666259765625</v>
      </c>
      <c r="Q1677" s="8">
        <v>68.668426513671875</v>
      </c>
      <c r="R1677" s="17">
        <v>0.43532949686050415</v>
      </c>
      <c r="S1677" s="21">
        <v>283.26666259765625</v>
      </c>
      <c r="T1677" s="8">
        <v>72.5625</v>
      </c>
      <c r="U1677" s="17">
        <v>0.45539775490760803</v>
      </c>
      <c r="V1677" s="21">
        <v>283.76666259765625</v>
      </c>
      <c r="W1677" s="8">
        <v>65.475631713867188</v>
      </c>
      <c r="X1677" s="4">
        <v>0.4088253378868103</v>
      </c>
    </row>
    <row r="1678" spans="1:24" x14ac:dyDescent="0.25">
      <c r="A1678" s="11">
        <v>280.41665649414063</v>
      </c>
      <c r="B1678" s="7">
        <v>73.061935424804688</v>
      </c>
      <c r="C1678" s="16">
        <v>0.46687126159667969</v>
      </c>
      <c r="D1678" s="20">
        <v>280.91665649414063</v>
      </c>
      <c r="E1678" s="7">
        <v>71.646957397460938</v>
      </c>
      <c r="F1678" s="16">
        <v>0.45890110731124878</v>
      </c>
      <c r="G1678" s="20">
        <v>281.43331909179688</v>
      </c>
      <c r="H1678" s="7">
        <v>73.59918212890625</v>
      </c>
      <c r="I1678" s="16">
        <v>0.47270539402961731</v>
      </c>
      <c r="J1678" s="20">
        <v>281.93331909179688</v>
      </c>
      <c r="K1678" s="7">
        <v>81.329193115234375</v>
      </c>
      <c r="L1678" s="16">
        <v>0.51065230369567871</v>
      </c>
      <c r="M1678" s="20">
        <v>282.43331909179688</v>
      </c>
      <c r="N1678" s="7">
        <v>66.138191223144531</v>
      </c>
      <c r="O1678" s="16">
        <v>0.41915237903594971</v>
      </c>
      <c r="P1678" s="20">
        <v>282.93331909179688</v>
      </c>
      <c r="Q1678" s="7">
        <v>68.732650756835938</v>
      </c>
      <c r="R1678" s="16">
        <v>0.43573370575904846</v>
      </c>
      <c r="S1678" s="20">
        <v>283.43331909179688</v>
      </c>
      <c r="T1678" s="7">
        <v>72.587776184082031</v>
      </c>
      <c r="U1678" s="16">
        <v>0.45555830001831055</v>
      </c>
      <c r="V1678" s="20">
        <v>283.93331909179688</v>
      </c>
      <c r="W1678" s="7">
        <v>65.468772888183594</v>
      </c>
      <c r="X1678" s="3">
        <v>0.40878242254257202</v>
      </c>
    </row>
    <row r="1679" spans="1:24" x14ac:dyDescent="0.25">
      <c r="A1679" s="12">
        <v>280.58334350585938</v>
      </c>
      <c r="B1679" s="8">
        <v>73.112434387207031</v>
      </c>
      <c r="C1679" s="17">
        <v>0.46719390153884888</v>
      </c>
      <c r="D1679" s="21">
        <v>281.10000610351563</v>
      </c>
      <c r="E1679" s="8">
        <v>71.712631225585938</v>
      </c>
      <c r="F1679" s="17">
        <v>0.45932081341743469</v>
      </c>
      <c r="G1679" s="21">
        <v>281.60000610351563</v>
      </c>
      <c r="H1679" s="8">
        <v>73.651901245117188</v>
      </c>
      <c r="I1679" s="17">
        <v>0.47304254770278931</v>
      </c>
      <c r="J1679" s="21">
        <v>282.10000610351563</v>
      </c>
      <c r="K1679" s="8">
        <v>81.3524169921875</v>
      </c>
      <c r="L1679" s="17">
        <v>0.5107991099357605</v>
      </c>
      <c r="M1679" s="21">
        <v>282.60000610351563</v>
      </c>
      <c r="N1679" s="8">
        <v>66.170578002929688</v>
      </c>
      <c r="O1679" s="17">
        <v>0.4193575382232666</v>
      </c>
      <c r="P1679" s="21">
        <v>283.10000610351563</v>
      </c>
      <c r="Q1679" s="8">
        <v>68.810142517089844</v>
      </c>
      <c r="R1679" s="17">
        <v>0.4362214207649231</v>
      </c>
      <c r="S1679" s="21">
        <v>283.60000610351563</v>
      </c>
      <c r="T1679" s="8">
        <v>72.638984680175781</v>
      </c>
      <c r="U1679" s="17">
        <v>0.45588350296020508</v>
      </c>
      <c r="V1679" s="21">
        <v>284.10000610351563</v>
      </c>
      <c r="W1679" s="8">
        <v>65.504249572753906</v>
      </c>
      <c r="X1679" s="4">
        <v>0.40900447964668274</v>
      </c>
    </row>
    <row r="1680" spans="1:24" x14ac:dyDescent="0.25">
      <c r="A1680" s="11">
        <v>280.75</v>
      </c>
      <c r="B1680" s="7">
        <v>73.155532836914063</v>
      </c>
      <c r="C1680" s="16">
        <v>0.46746915578842163</v>
      </c>
      <c r="D1680" s="20">
        <v>281.26666259765625</v>
      </c>
      <c r="E1680" s="7">
        <v>71.7137451171875</v>
      </c>
      <c r="F1680" s="16">
        <v>0.45932799577713013</v>
      </c>
      <c r="G1680" s="20">
        <v>281.76666259765625</v>
      </c>
      <c r="H1680" s="7">
        <v>73.677047729492188</v>
      </c>
      <c r="I1680" s="16">
        <v>0.47320330142974854</v>
      </c>
      <c r="J1680" s="20">
        <v>282.26666259765625</v>
      </c>
      <c r="K1680" s="7">
        <v>81.387924194335938</v>
      </c>
      <c r="L1680" s="16">
        <v>0.51102352142333984</v>
      </c>
      <c r="M1680" s="20">
        <v>282.76666259765625</v>
      </c>
      <c r="N1680" s="7">
        <v>66.205223083496094</v>
      </c>
      <c r="O1680" s="16">
        <v>0.4195769727230072</v>
      </c>
      <c r="P1680" s="20">
        <v>283.26666259765625</v>
      </c>
      <c r="Q1680" s="7">
        <v>68.872016906738281</v>
      </c>
      <c r="R1680" s="16">
        <v>0.43661084771156311</v>
      </c>
      <c r="S1680" s="20">
        <v>283.76666259765625</v>
      </c>
      <c r="T1680" s="7">
        <v>72.665130615234375</v>
      </c>
      <c r="U1680" s="16">
        <v>0.45604956150054932</v>
      </c>
      <c r="V1680" s="20">
        <v>284.26666259765625</v>
      </c>
      <c r="W1680" s="7">
        <v>65.575057983398438</v>
      </c>
      <c r="X1680" s="3">
        <v>0.40944778919219971</v>
      </c>
    </row>
    <row r="1681" spans="1:24" x14ac:dyDescent="0.25">
      <c r="A1681" s="12">
        <v>280.91665649414063</v>
      </c>
      <c r="B1681" s="8">
        <v>73.185920715332031</v>
      </c>
      <c r="C1681" s="17">
        <v>0.46766328811645508</v>
      </c>
      <c r="D1681" s="21">
        <v>281.43331909179688</v>
      </c>
      <c r="E1681" s="8">
        <v>71.71746826171875</v>
      </c>
      <c r="F1681" s="17">
        <v>0.4593518078327179</v>
      </c>
      <c r="G1681" s="21">
        <v>281.93331909179688</v>
      </c>
      <c r="H1681" s="8">
        <v>73.729293823242188</v>
      </c>
      <c r="I1681" s="17">
        <v>0.47353741526603699</v>
      </c>
      <c r="J1681" s="21">
        <v>282.43331909179688</v>
      </c>
      <c r="K1681" s="8">
        <v>81.399032592773438</v>
      </c>
      <c r="L1681" s="17">
        <v>0.51109373569488525</v>
      </c>
      <c r="M1681" s="21">
        <v>282.93331909179688</v>
      </c>
      <c r="N1681" s="8">
        <v>66.215652465820313</v>
      </c>
      <c r="O1681" s="17">
        <v>0.41964307427406311</v>
      </c>
      <c r="P1681" s="21">
        <v>283.43331909179688</v>
      </c>
      <c r="Q1681" s="8">
        <v>68.92169189453125</v>
      </c>
      <c r="R1681" s="17">
        <v>0.4369235634803772</v>
      </c>
      <c r="S1681" s="21">
        <v>283.93331909179688</v>
      </c>
      <c r="T1681" s="8">
        <v>72.701622009277344</v>
      </c>
      <c r="U1681" s="17">
        <v>0.4562813937664032</v>
      </c>
      <c r="V1681" s="21">
        <v>284.43331909179688</v>
      </c>
      <c r="W1681" s="8">
        <v>65.570320129394531</v>
      </c>
      <c r="X1681" s="4">
        <v>0.40941813588142395</v>
      </c>
    </row>
    <row r="1682" spans="1:24" x14ac:dyDescent="0.25">
      <c r="A1682" s="11">
        <v>281.08334350585938</v>
      </c>
      <c r="B1682" s="7">
        <v>73.206954956054688</v>
      </c>
      <c r="C1682" s="16">
        <v>0.46779760718345642</v>
      </c>
      <c r="D1682" s="20">
        <v>281.60000610351563</v>
      </c>
      <c r="E1682" s="7">
        <v>71.818374633789063</v>
      </c>
      <c r="F1682" s="16">
        <v>0.45999675989151001</v>
      </c>
      <c r="G1682" s="20">
        <v>282.10000610351563</v>
      </c>
      <c r="H1682" s="7">
        <v>73.756202697753906</v>
      </c>
      <c r="I1682" s="16">
        <v>0.47370940446853638</v>
      </c>
      <c r="J1682" s="20">
        <v>282.60000610351563</v>
      </c>
      <c r="K1682" s="7">
        <v>81.416084289550781</v>
      </c>
      <c r="L1682" s="16">
        <v>0.51120156049728394</v>
      </c>
      <c r="M1682" s="20">
        <v>283.10000610351563</v>
      </c>
      <c r="N1682" s="7">
        <v>66.257949829101563</v>
      </c>
      <c r="O1682" s="16">
        <v>0.41991102695465088</v>
      </c>
      <c r="P1682" s="20">
        <v>283.60000610351563</v>
      </c>
      <c r="Q1682" s="7">
        <v>68.961578369140625</v>
      </c>
      <c r="R1682" s="16">
        <v>0.43717458844184875</v>
      </c>
      <c r="S1682" s="20">
        <v>284.10000610351563</v>
      </c>
      <c r="T1682" s="7">
        <v>72.767311096191406</v>
      </c>
      <c r="U1682" s="16">
        <v>0.45669862627983093</v>
      </c>
      <c r="V1682" s="20">
        <v>284.60000610351563</v>
      </c>
      <c r="W1682" s="7">
        <v>65.627853393554688</v>
      </c>
      <c r="X1682" s="3">
        <v>0.4097784161567688</v>
      </c>
    </row>
    <row r="1683" spans="1:24" x14ac:dyDescent="0.25">
      <c r="A1683" s="12">
        <v>281.25</v>
      </c>
      <c r="B1683" s="8">
        <v>73.26025390625</v>
      </c>
      <c r="C1683" s="17">
        <v>0.46813809871673584</v>
      </c>
      <c r="D1683" s="21">
        <v>281.76666259765625</v>
      </c>
      <c r="E1683" s="8">
        <v>71.821624755859375</v>
      </c>
      <c r="F1683" s="17">
        <v>0.46001747250556946</v>
      </c>
      <c r="G1683" s="21">
        <v>282.26666259765625</v>
      </c>
      <c r="H1683" s="8">
        <v>73.777153015136719</v>
      </c>
      <c r="I1683" s="17">
        <v>0.47384345531463623</v>
      </c>
      <c r="J1683" s="21">
        <v>282.76666259765625</v>
      </c>
      <c r="K1683" s="8">
        <v>81.445213317871094</v>
      </c>
      <c r="L1683" s="17">
        <v>0.51138567924499512</v>
      </c>
      <c r="M1683" s="21">
        <v>283.26666259765625</v>
      </c>
      <c r="N1683" s="8">
        <v>66.262252807617188</v>
      </c>
      <c r="O1683" s="17">
        <v>0.41993826627731323</v>
      </c>
      <c r="P1683" s="21">
        <v>283.76666259765625</v>
      </c>
      <c r="Q1683" s="8">
        <v>69.038749694824219</v>
      </c>
      <c r="R1683" s="17">
        <v>0.4376603364944458</v>
      </c>
      <c r="S1683" s="21">
        <v>284.26666259765625</v>
      </c>
      <c r="T1683" s="8">
        <v>72.80712890625</v>
      </c>
      <c r="U1683" s="17">
        <v>0.45695158839225769</v>
      </c>
      <c r="V1683" s="21">
        <v>284.76666259765625</v>
      </c>
      <c r="W1683" s="8">
        <v>65.671379089355469</v>
      </c>
      <c r="X1683" s="4">
        <v>0.41005086898803711</v>
      </c>
    </row>
    <row r="1684" spans="1:24" x14ac:dyDescent="0.25">
      <c r="A1684" s="11">
        <v>281.41665649414063</v>
      </c>
      <c r="B1684" s="7">
        <v>73.289680480957031</v>
      </c>
      <c r="C1684" s="16">
        <v>0.46832606196403503</v>
      </c>
      <c r="D1684" s="20">
        <v>281.93331909179688</v>
      </c>
      <c r="E1684" s="7">
        <v>71.892044067382813</v>
      </c>
      <c r="F1684" s="16">
        <v>0.46046757698059082</v>
      </c>
      <c r="G1684" s="20">
        <v>282.43331909179688</v>
      </c>
      <c r="H1684" s="7">
        <v>73.814598083496094</v>
      </c>
      <c r="I1684" s="16">
        <v>0.4740828275680542</v>
      </c>
      <c r="J1684" s="20">
        <v>282.93331909179688</v>
      </c>
      <c r="K1684" s="7">
        <v>81.538917541503906</v>
      </c>
      <c r="L1684" s="16">
        <v>0.5119779109954834</v>
      </c>
      <c r="M1684" s="20">
        <v>283.43331909179688</v>
      </c>
      <c r="N1684" s="7">
        <v>66.334915161132813</v>
      </c>
      <c r="O1684" s="16">
        <v>0.42039856314659119</v>
      </c>
      <c r="P1684" s="20">
        <v>283.93331909179688</v>
      </c>
      <c r="Q1684" s="7">
        <v>69.008522033691406</v>
      </c>
      <c r="R1684" s="16">
        <v>0.43747007846832275</v>
      </c>
      <c r="S1684" s="20">
        <v>284.43331909179688</v>
      </c>
      <c r="T1684" s="7">
        <v>72.768768310546875</v>
      </c>
      <c r="U1684" s="16">
        <v>0.45670786499977112</v>
      </c>
      <c r="V1684" s="20">
        <v>284.93331909179688</v>
      </c>
      <c r="W1684" s="7">
        <v>65.706588745117188</v>
      </c>
      <c r="X1684" s="3">
        <v>0.41027134656906128</v>
      </c>
    </row>
    <row r="1685" spans="1:24" x14ac:dyDescent="0.25">
      <c r="A1685" s="12">
        <v>281.58334350585938</v>
      </c>
      <c r="B1685" s="8">
        <v>73.308547973632813</v>
      </c>
      <c r="C1685" s="17">
        <v>0.46844658255577087</v>
      </c>
      <c r="D1685" s="21">
        <v>282.10000610351563</v>
      </c>
      <c r="E1685" s="8">
        <v>71.913642883300781</v>
      </c>
      <c r="F1685" s="17">
        <v>0.46060562133789063</v>
      </c>
      <c r="G1685" s="21">
        <v>282.60000610351563</v>
      </c>
      <c r="H1685" s="8">
        <v>73.846298217773438</v>
      </c>
      <c r="I1685" s="17">
        <v>0.47428551316261292</v>
      </c>
      <c r="J1685" s="21">
        <v>283.10000610351563</v>
      </c>
      <c r="K1685" s="8">
        <v>81.593971252441406</v>
      </c>
      <c r="L1685" s="17">
        <v>0.5123259425163269</v>
      </c>
      <c r="M1685" s="21">
        <v>283.60000610351563</v>
      </c>
      <c r="N1685" s="8">
        <v>66.344047546386719</v>
      </c>
      <c r="O1685" s="17">
        <v>0.42045646905899048</v>
      </c>
      <c r="P1685" s="21">
        <v>284.10000610351563</v>
      </c>
      <c r="Q1685" s="8">
        <v>69.039138793945313</v>
      </c>
      <c r="R1685" s="17">
        <v>0.43766278028488159</v>
      </c>
      <c r="S1685" s="21">
        <v>284.60000610351563</v>
      </c>
      <c r="T1685" s="8">
        <v>72.839309692382813</v>
      </c>
      <c r="U1685" s="17">
        <v>0.4571559727191925</v>
      </c>
      <c r="V1685" s="21">
        <v>285.10000610351563</v>
      </c>
      <c r="W1685" s="8">
        <v>65.747726440429688</v>
      </c>
      <c r="X1685" s="4">
        <v>0.41052877902984619</v>
      </c>
    </row>
    <row r="1686" spans="1:24" x14ac:dyDescent="0.25">
      <c r="A1686" s="11">
        <v>281.75</v>
      </c>
      <c r="B1686" s="7">
        <v>73.3572998046875</v>
      </c>
      <c r="C1686" s="16">
        <v>0.4687579870223999</v>
      </c>
      <c r="D1686" s="20">
        <v>282.26666259765625</v>
      </c>
      <c r="E1686" s="7">
        <v>71.892562866210938</v>
      </c>
      <c r="F1686" s="16">
        <v>0.46047094464302063</v>
      </c>
      <c r="G1686" s="20">
        <v>282.76666259765625</v>
      </c>
      <c r="H1686" s="7">
        <v>73.890090942382813</v>
      </c>
      <c r="I1686" s="16">
        <v>0.47456562519073486</v>
      </c>
      <c r="J1686" s="20">
        <v>283.26666259765625</v>
      </c>
      <c r="K1686" s="7">
        <v>81.608840942382813</v>
      </c>
      <c r="L1686" s="16">
        <v>0.5124199390411377</v>
      </c>
      <c r="M1686" s="20">
        <v>283.76666259765625</v>
      </c>
      <c r="N1686" s="7">
        <v>66.393173217773438</v>
      </c>
      <c r="O1686" s="16">
        <v>0.42076760530471802</v>
      </c>
      <c r="P1686" s="20">
        <v>284.26666259765625</v>
      </c>
      <c r="Q1686" s="7">
        <v>69.140785217285156</v>
      </c>
      <c r="R1686" s="16">
        <v>0.43830254673957825</v>
      </c>
      <c r="S1686" s="20">
        <v>284.76666259765625</v>
      </c>
      <c r="T1686" s="7">
        <v>72.871650695800781</v>
      </c>
      <c r="U1686" s="16">
        <v>0.45736134052276611</v>
      </c>
      <c r="V1686" s="20">
        <v>285.26666259765625</v>
      </c>
      <c r="W1686" s="7">
        <v>65.764389038085938</v>
      </c>
      <c r="X1686" s="3">
        <v>0.4106331467628479</v>
      </c>
    </row>
    <row r="1687" spans="1:24" x14ac:dyDescent="0.25">
      <c r="A1687" s="12">
        <v>281.93331909179688</v>
      </c>
      <c r="B1687" s="8">
        <v>73.355911254882813</v>
      </c>
      <c r="C1687" s="17">
        <v>0.46874919533729553</v>
      </c>
      <c r="D1687" s="21">
        <v>282.43331909179688</v>
      </c>
      <c r="E1687" s="8">
        <v>71.968902587890625</v>
      </c>
      <c r="F1687" s="17">
        <v>0.46095886826515198</v>
      </c>
      <c r="G1687" s="21">
        <v>282.93331909179688</v>
      </c>
      <c r="H1687" s="8">
        <v>73.9644775390625</v>
      </c>
      <c r="I1687" s="17">
        <v>0.47504127025604248</v>
      </c>
      <c r="J1687" s="21">
        <v>283.43331909179688</v>
      </c>
      <c r="K1687" s="8">
        <v>81.654060363769531</v>
      </c>
      <c r="L1687" s="17">
        <v>0.51270580291748047</v>
      </c>
      <c r="M1687" s="21">
        <v>283.93331909179688</v>
      </c>
      <c r="N1687" s="8">
        <v>66.3944091796875</v>
      </c>
      <c r="O1687" s="17">
        <v>0.42077547311782837</v>
      </c>
      <c r="P1687" s="21">
        <v>284.43331909179688</v>
      </c>
      <c r="Q1687" s="8">
        <v>69.171432495117188</v>
      </c>
      <c r="R1687" s="17">
        <v>0.43849551677703857</v>
      </c>
      <c r="S1687" s="21">
        <v>284.93331909179688</v>
      </c>
      <c r="T1687" s="8">
        <v>72.884986877441406</v>
      </c>
      <c r="U1687" s="17">
        <v>0.45744603872299194</v>
      </c>
      <c r="V1687" s="21">
        <v>285.43331909179688</v>
      </c>
      <c r="W1687" s="8">
        <v>65.826484680175781</v>
      </c>
      <c r="X1687" s="4">
        <v>0.41102191805839539</v>
      </c>
    </row>
    <row r="1688" spans="1:24" x14ac:dyDescent="0.25">
      <c r="A1688" s="11">
        <v>282.10000610351563</v>
      </c>
      <c r="B1688" s="7">
        <v>73.390640258789063</v>
      </c>
      <c r="C1688" s="16">
        <v>0.46897098422050476</v>
      </c>
      <c r="D1688" s="20">
        <v>282.60000610351563</v>
      </c>
      <c r="E1688" s="7">
        <v>71.988784790039063</v>
      </c>
      <c r="F1688" s="16">
        <v>0.4610859751701355</v>
      </c>
      <c r="G1688" s="20">
        <v>283.10000610351563</v>
      </c>
      <c r="H1688" s="7">
        <v>73.972213745117188</v>
      </c>
      <c r="I1688" s="16">
        <v>0.47509065270423889</v>
      </c>
      <c r="J1688" s="20">
        <v>283.60000610351563</v>
      </c>
      <c r="K1688" s="7">
        <v>81.706771850585938</v>
      </c>
      <c r="L1688" s="16">
        <v>0.51303893327713013</v>
      </c>
      <c r="M1688" s="20">
        <v>284.10000610351563</v>
      </c>
      <c r="N1688" s="7">
        <v>66.423851013183594</v>
      </c>
      <c r="O1688" s="16">
        <v>0.42096194624900818</v>
      </c>
      <c r="P1688" s="20">
        <v>284.60000610351563</v>
      </c>
      <c r="Q1688" s="7">
        <v>69.174514770507813</v>
      </c>
      <c r="R1688" s="16">
        <v>0.43851485848426819</v>
      </c>
      <c r="S1688" s="20">
        <v>285.10000610351563</v>
      </c>
      <c r="T1688" s="7">
        <v>72.913764953613281</v>
      </c>
      <c r="U1688" s="16">
        <v>0.45762890577316284</v>
      </c>
      <c r="V1688" s="20">
        <v>285.60000610351563</v>
      </c>
      <c r="W1688" s="7">
        <v>65.861297607421875</v>
      </c>
      <c r="X1688" s="3">
        <v>0.4112398624420166</v>
      </c>
    </row>
    <row r="1689" spans="1:24" x14ac:dyDescent="0.25">
      <c r="A1689" s="12">
        <v>282.26666259765625</v>
      </c>
      <c r="B1689" s="8">
        <v>73.463310241699219</v>
      </c>
      <c r="C1689" s="17">
        <v>0.46943521499633789</v>
      </c>
      <c r="D1689" s="21">
        <v>282.76666259765625</v>
      </c>
      <c r="E1689" s="8">
        <v>71.993743896484375</v>
      </c>
      <c r="F1689" s="17">
        <v>0.46111765503883362</v>
      </c>
      <c r="G1689" s="21">
        <v>283.26666259765625</v>
      </c>
      <c r="H1689" s="8">
        <v>74.028297424316406</v>
      </c>
      <c r="I1689" s="17">
        <v>0.47544935345649719</v>
      </c>
      <c r="J1689" s="21">
        <v>283.76666259765625</v>
      </c>
      <c r="K1689" s="8">
        <v>81.730079650878906</v>
      </c>
      <c r="L1689" s="17">
        <v>0.51318627595901489</v>
      </c>
      <c r="M1689" s="21">
        <v>284.26666259765625</v>
      </c>
      <c r="N1689" s="8">
        <v>66.437484741210938</v>
      </c>
      <c r="O1689" s="17">
        <v>0.42104828357696533</v>
      </c>
      <c r="P1689" s="21">
        <v>284.76666259765625</v>
      </c>
      <c r="Q1689" s="8">
        <v>69.243087768554688</v>
      </c>
      <c r="R1689" s="17">
        <v>0.43894648551940918</v>
      </c>
      <c r="S1689" s="21">
        <v>285.26666259765625</v>
      </c>
      <c r="T1689" s="8">
        <v>72.965065002441406</v>
      </c>
      <c r="U1689" s="17">
        <v>0.4579547643661499</v>
      </c>
      <c r="V1689" s="21">
        <v>285.7833251953125</v>
      </c>
      <c r="W1689" s="8">
        <v>65.861923217773438</v>
      </c>
      <c r="X1689" s="4">
        <v>0.41124376654624939</v>
      </c>
    </row>
    <row r="1690" spans="1:24" x14ac:dyDescent="0.25">
      <c r="A1690" s="11">
        <v>282.43331909179688</v>
      </c>
      <c r="B1690" s="7">
        <v>73.484565734863281</v>
      </c>
      <c r="C1690" s="16">
        <v>0.46957093477249146</v>
      </c>
      <c r="D1690" s="20">
        <v>282.93331909179688</v>
      </c>
      <c r="E1690" s="7">
        <v>72.067520141601563</v>
      </c>
      <c r="F1690" s="16">
        <v>0.46158921718597412</v>
      </c>
      <c r="G1690" s="20">
        <v>283.43331909179688</v>
      </c>
      <c r="H1690" s="7">
        <v>74.077865600585938</v>
      </c>
      <c r="I1690" s="16">
        <v>0.47576627135276794</v>
      </c>
      <c r="J1690" s="20">
        <v>283.93331909179688</v>
      </c>
      <c r="K1690" s="7">
        <v>81.751762390136719</v>
      </c>
      <c r="L1690" s="16">
        <v>0.51332336664199829</v>
      </c>
      <c r="M1690" s="20">
        <v>284.43331909179688</v>
      </c>
      <c r="N1690" s="7">
        <v>66.480400085449219</v>
      </c>
      <c r="O1690" s="16">
        <v>0.42132014036178589</v>
      </c>
      <c r="P1690" s="20">
        <v>284.93331909179688</v>
      </c>
      <c r="Q1690" s="7">
        <v>69.255058288574219</v>
      </c>
      <c r="R1690" s="16">
        <v>0.43902185559272766</v>
      </c>
      <c r="S1690" s="20">
        <v>285.43331909179688</v>
      </c>
      <c r="T1690" s="7">
        <v>73.005867004394531</v>
      </c>
      <c r="U1690" s="16">
        <v>0.45821386575698853</v>
      </c>
      <c r="V1690" s="20">
        <v>285.95001220703125</v>
      </c>
      <c r="W1690" s="7">
        <v>65.915962219238281</v>
      </c>
      <c r="X1690" s="3">
        <v>0.41158214211463928</v>
      </c>
    </row>
    <row r="1691" spans="1:24" x14ac:dyDescent="0.25">
      <c r="A1691" s="12">
        <v>282.60000610351563</v>
      </c>
      <c r="B1691" s="8">
        <v>73.508712768554688</v>
      </c>
      <c r="C1691" s="17">
        <v>0.46972525119781494</v>
      </c>
      <c r="D1691" s="21">
        <v>283.10000610351563</v>
      </c>
      <c r="E1691" s="8">
        <v>72.1468505859375</v>
      </c>
      <c r="F1691" s="17">
        <v>0.46209618449211121</v>
      </c>
      <c r="G1691" s="21">
        <v>283.60000610351563</v>
      </c>
      <c r="H1691" s="8">
        <v>74.092330932617188</v>
      </c>
      <c r="I1691" s="17">
        <v>0.47585874795913696</v>
      </c>
      <c r="J1691" s="21">
        <v>284.10000610351563</v>
      </c>
      <c r="K1691" s="8">
        <v>81.775680541992188</v>
      </c>
      <c r="L1691" s="17">
        <v>0.51347446441650391</v>
      </c>
      <c r="M1691" s="21">
        <v>284.60000610351563</v>
      </c>
      <c r="N1691" s="8">
        <v>66.517379760742188</v>
      </c>
      <c r="O1691" s="17">
        <v>0.42155438661575317</v>
      </c>
      <c r="P1691" s="21">
        <v>285.10000610351563</v>
      </c>
      <c r="Q1691" s="8">
        <v>69.3074951171875</v>
      </c>
      <c r="R1691" s="17">
        <v>0.43935191631317139</v>
      </c>
      <c r="S1691" s="21">
        <v>285.60000610351563</v>
      </c>
      <c r="T1691" s="8">
        <v>73.07861328125</v>
      </c>
      <c r="U1691" s="17">
        <v>0.45867595076560974</v>
      </c>
      <c r="V1691" s="21">
        <v>286.11666870117188</v>
      </c>
      <c r="W1691" s="8">
        <v>65.960006713867188</v>
      </c>
      <c r="X1691" s="4">
        <v>0.41185790300369263</v>
      </c>
    </row>
    <row r="1692" spans="1:24" x14ac:dyDescent="0.25">
      <c r="A1692" s="11">
        <v>282.76666259765625</v>
      </c>
      <c r="B1692" s="7">
        <v>73.551643371582031</v>
      </c>
      <c r="C1692" s="16">
        <v>0.46999949216842651</v>
      </c>
      <c r="D1692" s="20">
        <v>283.26666259765625</v>
      </c>
      <c r="E1692" s="7">
        <v>72.154953002929688</v>
      </c>
      <c r="F1692" s="16">
        <v>0.46214801073074341</v>
      </c>
      <c r="G1692" s="20">
        <v>283.76666259765625</v>
      </c>
      <c r="H1692" s="7">
        <v>74.132011413574219</v>
      </c>
      <c r="I1692" s="16">
        <v>0.47611251473426819</v>
      </c>
      <c r="J1692" s="20">
        <v>284.26666259765625</v>
      </c>
      <c r="K1692" s="7">
        <v>81.853736877441406</v>
      </c>
      <c r="L1692" s="16">
        <v>0.51396787166595459</v>
      </c>
      <c r="M1692" s="20">
        <v>284.76666259765625</v>
      </c>
      <c r="N1692" s="7">
        <v>66.555908203125</v>
      </c>
      <c r="O1692" s="16">
        <v>0.4217984676361084</v>
      </c>
      <c r="P1692" s="20">
        <v>285.26666259765625</v>
      </c>
      <c r="Q1692" s="7">
        <v>69.280876159667969</v>
      </c>
      <c r="R1692" s="16">
        <v>0.43918436765670776</v>
      </c>
      <c r="S1692" s="20">
        <v>285.76666259765625</v>
      </c>
      <c r="T1692" s="7">
        <v>73.124221801757813</v>
      </c>
      <c r="U1692" s="16">
        <v>0.45896568894386292</v>
      </c>
      <c r="V1692" s="20">
        <v>286.2833251953125</v>
      </c>
      <c r="W1692" s="7">
        <v>65.982002258300781</v>
      </c>
      <c r="X1692" s="3">
        <v>0.41199558973312378</v>
      </c>
    </row>
    <row r="1693" spans="1:24" x14ac:dyDescent="0.25">
      <c r="A1693" s="12">
        <v>282.93331909179688</v>
      </c>
      <c r="B1693" s="8">
        <v>73.555618286132813</v>
      </c>
      <c r="C1693" s="17">
        <v>0.47002479434013367</v>
      </c>
      <c r="D1693" s="21">
        <v>283.43331909179688</v>
      </c>
      <c r="E1693" s="8">
        <v>72.200790405273438</v>
      </c>
      <c r="F1693" s="17">
        <v>0.46244096755981445</v>
      </c>
      <c r="G1693" s="21">
        <v>283.93331909179688</v>
      </c>
      <c r="H1693" s="8">
        <v>74.154373168945313</v>
      </c>
      <c r="I1693" s="17">
        <v>0.47625544667243958</v>
      </c>
      <c r="J1693" s="21">
        <v>284.43331909179688</v>
      </c>
      <c r="K1693" s="8">
        <v>81.878440856933594</v>
      </c>
      <c r="L1693" s="17">
        <v>0.51412409543991089</v>
      </c>
      <c r="M1693" s="21">
        <v>284.93331909179688</v>
      </c>
      <c r="N1693" s="8">
        <v>66.576927185058594</v>
      </c>
      <c r="O1693" s="17">
        <v>0.42193165421485901</v>
      </c>
      <c r="P1693" s="21">
        <v>285.43331909179688</v>
      </c>
      <c r="Q1693" s="8">
        <v>69.416725158691406</v>
      </c>
      <c r="R1693" s="17">
        <v>0.44003939628601074</v>
      </c>
      <c r="S1693" s="21">
        <v>285.93331909179688</v>
      </c>
      <c r="T1693" s="8">
        <v>73.101089477539063</v>
      </c>
      <c r="U1693" s="17">
        <v>0.45881867408752441</v>
      </c>
      <c r="V1693" s="21">
        <v>286.45001220703125</v>
      </c>
      <c r="W1693" s="8">
        <v>66.005386352539063</v>
      </c>
      <c r="X1693" s="4">
        <v>0.41214197874069214</v>
      </c>
    </row>
    <row r="1694" spans="1:24" x14ac:dyDescent="0.25">
      <c r="A1694" s="11">
        <v>283.10000610351563</v>
      </c>
      <c r="B1694" s="7">
        <v>73.592384338378906</v>
      </c>
      <c r="C1694" s="16">
        <v>0.47025966644287109</v>
      </c>
      <c r="D1694" s="20">
        <v>283.60000610351563</v>
      </c>
      <c r="E1694" s="7">
        <v>72.248878479003906</v>
      </c>
      <c r="F1694" s="16">
        <v>0.46274831891059875</v>
      </c>
      <c r="G1694" s="20">
        <v>284.10000610351563</v>
      </c>
      <c r="H1694" s="7">
        <v>74.181297302246094</v>
      </c>
      <c r="I1694" s="16">
        <v>0.47642764449119568</v>
      </c>
      <c r="J1694" s="20">
        <v>284.60000610351563</v>
      </c>
      <c r="K1694" s="7">
        <v>81.871261596679688</v>
      </c>
      <c r="L1694" s="16">
        <v>0.51407867670059204</v>
      </c>
      <c r="M1694" s="20">
        <v>285.10000610351563</v>
      </c>
      <c r="N1694" s="7">
        <v>66.637008666992188</v>
      </c>
      <c r="O1694" s="16">
        <v>0.42231228947639465</v>
      </c>
      <c r="P1694" s="20">
        <v>285.60000610351563</v>
      </c>
      <c r="Q1694" s="7">
        <v>69.4306640625</v>
      </c>
      <c r="R1694" s="16">
        <v>0.44012713432312012</v>
      </c>
      <c r="S1694" s="20">
        <v>286.10000610351563</v>
      </c>
      <c r="T1694" s="7">
        <v>73.111923217773438</v>
      </c>
      <c r="U1694" s="16">
        <v>0.4588874876499176</v>
      </c>
      <c r="V1694" s="20">
        <v>286.61666870117188</v>
      </c>
      <c r="W1694" s="7">
        <v>66.057586669921875</v>
      </c>
      <c r="X1694" s="3">
        <v>0.41246882081031799</v>
      </c>
    </row>
    <row r="1695" spans="1:24" x14ac:dyDescent="0.25">
      <c r="A1695" s="12">
        <v>283.26666259765625</v>
      </c>
      <c r="B1695" s="8">
        <v>73.637588500976563</v>
      </c>
      <c r="C1695" s="17">
        <v>0.47054842114448547</v>
      </c>
      <c r="D1695" s="21">
        <v>283.76666259765625</v>
      </c>
      <c r="E1695" s="8">
        <v>72.298965454101563</v>
      </c>
      <c r="F1695" s="17">
        <v>0.46306851506233215</v>
      </c>
      <c r="G1695" s="21">
        <v>284.26666259765625</v>
      </c>
      <c r="H1695" s="8">
        <v>74.220077514648438</v>
      </c>
      <c r="I1695" s="17">
        <v>0.47667562961578369</v>
      </c>
      <c r="J1695" s="21">
        <v>284.76666259765625</v>
      </c>
      <c r="K1695" s="8">
        <v>81.937278747558594</v>
      </c>
      <c r="L1695" s="17">
        <v>0.51449602842330933</v>
      </c>
      <c r="M1695" s="21">
        <v>285.26666259765625</v>
      </c>
      <c r="N1695" s="8">
        <v>66.656478881835938</v>
      </c>
      <c r="O1695" s="17">
        <v>0.42243555188179016</v>
      </c>
      <c r="P1695" s="21">
        <v>285.76666259765625</v>
      </c>
      <c r="Q1695" s="8">
        <v>69.474075317382813</v>
      </c>
      <c r="R1695" s="17">
        <v>0.44040036201477051</v>
      </c>
      <c r="S1695" s="21">
        <v>286.26666259765625</v>
      </c>
      <c r="T1695" s="8">
        <v>73.131568908691406</v>
      </c>
      <c r="U1695" s="17">
        <v>0.45901226997375488</v>
      </c>
      <c r="V1695" s="21">
        <v>286.7833251953125</v>
      </c>
      <c r="W1695" s="8">
        <v>66.065948486328125</v>
      </c>
      <c r="X1695" s="4">
        <v>0.41252121329307556</v>
      </c>
    </row>
    <row r="1696" spans="1:24" x14ac:dyDescent="0.25">
      <c r="A1696" s="11">
        <v>283.43331909179688</v>
      </c>
      <c r="B1696" s="7">
        <v>73.653526306152344</v>
      </c>
      <c r="C1696" s="16">
        <v>0.47065028548240662</v>
      </c>
      <c r="D1696" s="20">
        <v>283.93331909179688</v>
      </c>
      <c r="E1696" s="7">
        <v>72.31060791015625</v>
      </c>
      <c r="F1696" s="16">
        <v>0.46314287185668945</v>
      </c>
      <c r="G1696" s="20">
        <v>284.43331909179688</v>
      </c>
      <c r="H1696" s="7">
        <v>74.277565002441406</v>
      </c>
      <c r="I1696" s="16">
        <v>0.47704318165779114</v>
      </c>
      <c r="J1696" s="20">
        <v>284.93331909179688</v>
      </c>
      <c r="K1696" s="7">
        <v>81.965164184570313</v>
      </c>
      <c r="L1696" s="16">
        <v>0.51467227935791016</v>
      </c>
      <c r="M1696" s="20">
        <v>285.43331909179688</v>
      </c>
      <c r="N1696" s="7">
        <v>66.693107604980469</v>
      </c>
      <c r="O1696" s="16">
        <v>0.42266765236854553</v>
      </c>
      <c r="P1696" s="20">
        <v>285.93331909179688</v>
      </c>
      <c r="Q1696" s="7">
        <v>69.491317749023438</v>
      </c>
      <c r="R1696" s="16">
        <v>0.44050890207290649</v>
      </c>
      <c r="S1696" s="20">
        <v>286.43331909179688</v>
      </c>
      <c r="T1696" s="7">
        <v>73.174293518066406</v>
      </c>
      <c r="U1696" s="16">
        <v>0.45928364992141724</v>
      </c>
      <c r="V1696" s="20">
        <v>286.95001220703125</v>
      </c>
      <c r="W1696" s="7">
        <v>66.084274291992188</v>
      </c>
      <c r="X1696" s="3">
        <v>0.4126359224319458</v>
      </c>
    </row>
    <row r="1697" spans="1:24" x14ac:dyDescent="0.25">
      <c r="A1697" s="12">
        <v>283.60000610351563</v>
      </c>
      <c r="B1697" s="8">
        <v>73.690689086914063</v>
      </c>
      <c r="C1697" s="17">
        <v>0.47088760137557983</v>
      </c>
      <c r="D1697" s="21">
        <v>284.10000610351563</v>
      </c>
      <c r="E1697" s="8">
        <v>72.351341247558594</v>
      </c>
      <c r="F1697" s="17">
        <v>0.46340325474739075</v>
      </c>
      <c r="G1697" s="21">
        <v>284.60000610351563</v>
      </c>
      <c r="H1697" s="8">
        <v>74.289176940917969</v>
      </c>
      <c r="I1697" s="17">
        <v>0.47711741924285889</v>
      </c>
      <c r="J1697" s="21">
        <v>285.10000610351563</v>
      </c>
      <c r="K1697" s="8">
        <v>82.016220092773438</v>
      </c>
      <c r="L1697" s="17">
        <v>0.51499497890472412</v>
      </c>
      <c r="M1697" s="21">
        <v>285.60000610351563</v>
      </c>
      <c r="N1697" s="8">
        <v>66.695686340332031</v>
      </c>
      <c r="O1697" s="17">
        <v>0.4226839542388916</v>
      </c>
      <c r="P1697" s="21">
        <v>286.10000610351563</v>
      </c>
      <c r="Q1697" s="8">
        <v>69.533912658691406</v>
      </c>
      <c r="R1697" s="17">
        <v>0.4407770037651062</v>
      </c>
      <c r="S1697" s="21">
        <v>286.61666870117188</v>
      </c>
      <c r="T1697" s="8">
        <v>73.204055786132813</v>
      </c>
      <c r="U1697" s="17">
        <v>0.45947271585464478</v>
      </c>
      <c r="V1697" s="21">
        <v>287.11666870117188</v>
      </c>
      <c r="W1697" s="8">
        <v>66.157005310058594</v>
      </c>
      <c r="X1697" s="4">
        <v>0.41309124231338501</v>
      </c>
    </row>
    <row r="1698" spans="1:24" x14ac:dyDescent="0.25">
      <c r="A1698" s="11">
        <v>283.76666259765625</v>
      </c>
      <c r="B1698" s="7">
        <v>73.742973327636719</v>
      </c>
      <c r="C1698" s="16">
        <v>0.47122165560722351</v>
      </c>
      <c r="D1698" s="20">
        <v>284.26666259765625</v>
      </c>
      <c r="E1698" s="7">
        <v>72.4263916015625</v>
      </c>
      <c r="F1698" s="16">
        <v>0.46388298273086548</v>
      </c>
      <c r="G1698" s="20">
        <v>284.76666259765625</v>
      </c>
      <c r="H1698" s="7">
        <v>74.347633361816406</v>
      </c>
      <c r="I1698" s="16">
        <v>0.47749125957489014</v>
      </c>
      <c r="J1698" s="20">
        <v>285.26666259765625</v>
      </c>
      <c r="K1698" s="7">
        <v>82.024284362792969</v>
      </c>
      <c r="L1698" s="16">
        <v>0.51504594087600708</v>
      </c>
      <c r="M1698" s="20">
        <v>285.76666259765625</v>
      </c>
      <c r="N1698" s="7">
        <v>66.735107421875</v>
      </c>
      <c r="O1698" s="16">
        <v>0.42293372750282288</v>
      </c>
      <c r="P1698" s="20">
        <v>286.26666259765625</v>
      </c>
      <c r="Q1698" s="7">
        <v>69.552009582519531</v>
      </c>
      <c r="R1698" s="16">
        <v>0.44089087843894958</v>
      </c>
      <c r="S1698" s="20">
        <v>286.7833251953125</v>
      </c>
      <c r="T1698" s="7">
        <v>73.239944458007813</v>
      </c>
      <c r="U1698" s="16">
        <v>0.45970067381858826</v>
      </c>
      <c r="V1698" s="20">
        <v>287.2833251953125</v>
      </c>
      <c r="W1698" s="7">
        <v>66.157096862792969</v>
      </c>
      <c r="X1698" s="3">
        <v>0.41309180855751038</v>
      </c>
    </row>
    <row r="1699" spans="1:24" x14ac:dyDescent="0.25">
      <c r="A1699" s="12">
        <v>283.93331909179688</v>
      </c>
      <c r="B1699" s="8">
        <v>73.762611389160156</v>
      </c>
      <c r="C1699" s="17">
        <v>0.47134706377983093</v>
      </c>
      <c r="D1699" s="21">
        <v>284.43331909179688</v>
      </c>
      <c r="E1699" s="8">
        <v>72.440559387207031</v>
      </c>
      <c r="F1699" s="17">
        <v>0.4639735221862793</v>
      </c>
      <c r="G1699" s="21">
        <v>284.93331909179688</v>
      </c>
      <c r="H1699" s="8">
        <v>74.384552001953125</v>
      </c>
      <c r="I1699" s="17">
        <v>0.47772735357284546</v>
      </c>
      <c r="J1699" s="21">
        <v>285.43331909179688</v>
      </c>
      <c r="K1699" s="8">
        <v>82.107192993164063</v>
      </c>
      <c r="L1699" s="17">
        <v>0.51557004451751709</v>
      </c>
      <c r="M1699" s="21">
        <v>285.93331909179688</v>
      </c>
      <c r="N1699" s="8">
        <v>66.769119262695313</v>
      </c>
      <c r="O1699" s="17">
        <v>0.42314913868904114</v>
      </c>
      <c r="P1699" s="21">
        <v>286.43331909179688</v>
      </c>
      <c r="Q1699" s="8">
        <v>69.567070007324219</v>
      </c>
      <c r="R1699" s="17">
        <v>0.44098570942878723</v>
      </c>
      <c r="S1699" s="21">
        <v>286.95001220703125</v>
      </c>
      <c r="T1699" s="8">
        <v>73.322898864746094</v>
      </c>
      <c r="U1699" s="17">
        <v>0.46022754907608032</v>
      </c>
      <c r="V1699" s="21">
        <v>287.45001220703125</v>
      </c>
      <c r="W1699" s="8">
        <v>66.220260620117188</v>
      </c>
      <c r="X1699" s="4">
        <v>0.41348728537559509</v>
      </c>
    </row>
    <row r="1700" spans="1:24" x14ac:dyDescent="0.25">
      <c r="A1700" s="11">
        <v>284.10000610351563</v>
      </c>
      <c r="B1700" s="7">
        <v>73.768089294433594</v>
      </c>
      <c r="C1700" s="16">
        <v>0.47138208150863647</v>
      </c>
      <c r="D1700" s="20">
        <v>284.60000610351563</v>
      </c>
      <c r="E1700" s="7">
        <v>72.477180480957031</v>
      </c>
      <c r="F1700" s="16">
        <v>0.46420753002166748</v>
      </c>
      <c r="G1700" s="20">
        <v>285.10000610351563</v>
      </c>
      <c r="H1700" s="7">
        <v>74.430244445800781</v>
      </c>
      <c r="I1700" s="16">
        <v>0.47801950573921204</v>
      </c>
      <c r="J1700" s="20">
        <v>285.60000610351563</v>
      </c>
      <c r="K1700" s="7">
        <v>82.144439697265625</v>
      </c>
      <c r="L1700" s="16">
        <v>0.51580542325973511</v>
      </c>
      <c r="M1700" s="20">
        <v>286.10000610351563</v>
      </c>
      <c r="N1700" s="7">
        <v>66.795852661132813</v>
      </c>
      <c r="O1700" s="16">
        <v>0.42331847548484802</v>
      </c>
      <c r="P1700" s="20">
        <v>286.60000610351563</v>
      </c>
      <c r="Q1700" s="7">
        <v>69.621261596679688</v>
      </c>
      <c r="R1700" s="16">
        <v>0.44132685661315918</v>
      </c>
      <c r="S1700" s="20">
        <v>287.11666870117188</v>
      </c>
      <c r="T1700" s="7">
        <v>73.294288635253906</v>
      </c>
      <c r="U1700" s="16">
        <v>0.46004587411880493</v>
      </c>
      <c r="V1700" s="20">
        <v>287.61666870117188</v>
      </c>
      <c r="W1700" s="7">
        <v>66.246749877929688</v>
      </c>
      <c r="X1700" s="3">
        <v>0.41365313529968262</v>
      </c>
    </row>
    <row r="1701" spans="1:24" x14ac:dyDescent="0.25">
      <c r="A1701" s="12">
        <v>284.26666259765625</v>
      </c>
      <c r="B1701" s="8">
        <v>73.763809204101563</v>
      </c>
      <c r="C1701" s="17">
        <v>0.47135472297668457</v>
      </c>
      <c r="D1701" s="21">
        <v>284.76666259765625</v>
      </c>
      <c r="E1701" s="8">
        <v>72.519683837890625</v>
      </c>
      <c r="F1701" s="17">
        <v>0.4644792377948761</v>
      </c>
      <c r="G1701" s="21">
        <v>285.26666259765625</v>
      </c>
      <c r="H1701" s="8">
        <v>74.466751098632813</v>
      </c>
      <c r="I1701" s="17">
        <v>0.47825297713279724</v>
      </c>
      <c r="J1701" s="21">
        <v>285.76666259765625</v>
      </c>
      <c r="K1701" s="8">
        <v>82.178840637207031</v>
      </c>
      <c r="L1701" s="17">
        <v>0.51602286100387573</v>
      </c>
      <c r="M1701" s="21">
        <v>286.26666259765625</v>
      </c>
      <c r="N1701" s="8">
        <v>66.844284057617188</v>
      </c>
      <c r="O1701" s="17">
        <v>0.42362526059150696</v>
      </c>
      <c r="P1701" s="21">
        <v>286.76666259765625</v>
      </c>
      <c r="Q1701" s="8">
        <v>69.656440734863281</v>
      </c>
      <c r="R1701" s="17">
        <v>0.44154822826385498</v>
      </c>
      <c r="S1701" s="21">
        <v>287.2833251953125</v>
      </c>
      <c r="T1701" s="8">
        <v>73.3973388671875</v>
      </c>
      <c r="U1701" s="17">
        <v>0.46070036292076111</v>
      </c>
      <c r="V1701" s="21">
        <v>287.7833251953125</v>
      </c>
      <c r="W1701" s="8">
        <v>66.295455932617188</v>
      </c>
      <c r="X1701" s="4">
        <v>0.41395798325538635</v>
      </c>
    </row>
    <row r="1702" spans="1:24" x14ac:dyDescent="0.25">
      <c r="A1702" s="11">
        <v>284.43331909179688</v>
      </c>
      <c r="B1702" s="7">
        <v>73.838630676269531</v>
      </c>
      <c r="C1702" s="16">
        <v>0.47183266282081604</v>
      </c>
      <c r="D1702" s="20">
        <v>284.93331909179688</v>
      </c>
      <c r="E1702" s="7">
        <v>72.532760620117188</v>
      </c>
      <c r="F1702" s="16">
        <v>0.4645628035068512</v>
      </c>
      <c r="G1702" s="20">
        <v>285.43331909179688</v>
      </c>
      <c r="H1702" s="7">
        <v>74.517303466796875</v>
      </c>
      <c r="I1702" s="16">
        <v>0.4785761833190918</v>
      </c>
      <c r="J1702" s="20">
        <v>285.93331909179688</v>
      </c>
      <c r="K1702" s="7">
        <v>82.157615661621094</v>
      </c>
      <c r="L1702" s="16">
        <v>0.5158887505531311</v>
      </c>
      <c r="M1702" s="20">
        <v>286.43331909179688</v>
      </c>
      <c r="N1702" s="7">
        <v>66.865203857421875</v>
      </c>
      <c r="O1702" s="16">
        <v>0.42375779151916504</v>
      </c>
      <c r="P1702" s="20">
        <v>286.93331909179688</v>
      </c>
      <c r="Q1702" s="7">
        <v>69.674545288085938</v>
      </c>
      <c r="R1702" s="16">
        <v>0.44166213274002075</v>
      </c>
      <c r="S1702" s="20">
        <v>287.45001220703125</v>
      </c>
      <c r="T1702" s="7">
        <v>73.421279907226563</v>
      </c>
      <c r="U1702" s="16">
        <v>0.46085244417190552</v>
      </c>
      <c r="V1702" s="20">
        <v>287.95001220703125</v>
      </c>
      <c r="W1702" s="7">
        <v>66.284980773925781</v>
      </c>
      <c r="X1702" s="3">
        <v>0.41389241814613342</v>
      </c>
    </row>
    <row r="1703" spans="1:24" x14ac:dyDescent="0.25">
      <c r="A1703" s="12">
        <v>284.60000610351563</v>
      </c>
      <c r="B1703" s="8">
        <v>73.8680419921875</v>
      </c>
      <c r="C1703" s="17">
        <v>0.47202053666114807</v>
      </c>
      <c r="D1703" s="21">
        <v>285.10000610351563</v>
      </c>
      <c r="E1703" s="8">
        <v>72.578605651855469</v>
      </c>
      <c r="F1703" s="17">
        <v>0.46485579013824463</v>
      </c>
      <c r="G1703" s="21">
        <v>285.60000610351563</v>
      </c>
      <c r="H1703" s="8">
        <v>74.563240051269531</v>
      </c>
      <c r="I1703" s="17">
        <v>0.47886994481086731</v>
      </c>
      <c r="J1703" s="21">
        <v>286.10000610351563</v>
      </c>
      <c r="K1703" s="8">
        <v>82.243049621582031</v>
      </c>
      <c r="L1703" s="17">
        <v>0.51642876863479614</v>
      </c>
      <c r="M1703" s="21">
        <v>286.60000610351563</v>
      </c>
      <c r="N1703" s="8">
        <v>66.90069580078125</v>
      </c>
      <c r="O1703" s="17">
        <v>0.4239826500415802</v>
      </c>
      <c r="P1703" s="21">
        <v>287.11666870117188</v>
      </c>
      <c r="Q1703" s="8">
        <v>69.712661743164063</v>
      </c>
      <c r="R1703" s="17">
        <v>0.44190210103988647</v>
      </c>
      <c r="S1703" s="21">
        <v>287.61666870117188</v>
      </c>
      <c r="T1703" s="8">
        <v>73.477409362792969</v>
      </c>
      <c r="U1703" s="17">
        <v>0.46120893955230713</v>
      </c>
      <c r="V1703" s="21">
        <v>288.11666870117188</v>
      </c>
      <c r="W1703" s="8">
        <v>66.367500305175781</v>
      </c>
      <c r="X1703" s="4">
        <v>0.4144091010093689</v>
      </c>
    </row>
    <row r="1704" spans="1:24" x14ac:dyDescent="0.25">
      <c r="A1704" s="11">
        <v>284.76666259765625</v>
      </c>
      <c r="B1704" s="7">
        <v>73.881591796875</v>
      </c>
      <c r="C1704" s="16">
        <v>0.47210708260536194</v>
      </c>
      <c r="D1704" s="20">
        <v>285.26666259765625</v>
      </c>
      <c r="E1704" s="7">
        <v>72.600517272949219</v>
      </c>
      <c r="F1704" s="16">
        <v>0.46499589085578918</v>
      </c>
      <c r="G1704" s="20">
        <v>285.76666259765625</v>
      </c>
      <c r="H1704" s="7">
        <v>74.583419799804688</v>
      </c>
      <c r="I1704" s="16">
        <v>0.47899889945983887</v>
      </c>
      <c r="J1704" s="20">
        <v>286.26666259765625</v>
      </c>
      <c r="K1704" s="7">
        <v>82.228561401367188</v>
      </c>
      <c r="L1704" s="16">
        <v>0.51633721590042114</v>
      </c>
      <c r="M1704" s="20">
        <v>286.76666259765625</v>
      </c>
      <c r="N1704" s="7">
        <v>66.917205810546875</v>
      </c>
      <c r="O1704" s="16">
        <v>0.42408719658851624</v>
      </c>
      <c r="P1704" s="20">
        <v>287.2833251953125</v>
      </c>
      <c r="Q1704" s="7">
        <v>69.709976196289063</v>
      </c>
      <c r="R1704" s="16">
        <v>0.44188517332077026</v>
      </c>
      <c r="S1704" s="20">
        <v>287.7833251953125</v>
      </c>
      <c r="T1704" s="7">
        <v>73.503677368164063</v>
      </c>
      <c r="U1704" s="16">
        <v>0.46137586236000061</v>
      </c>
      <c r="V1704" s="20">
        <v>288.2833251953125</v>
      </c>
      <c r="W1704" s="7">
        <v>66.399192810058594</v>
      </c>
      <c r="X1704" s="3">
        <v>0.4146074652671814</v>
      </c>
    </row>
    <row r="1705" spans="1:24" x14ac:dyDescent="0.25">
      <c r="A1705" s="12">
        <v>284.93331909179688</v>
      </c>
      <c r="B1705" s="8">
        <v>73.925247192382813</v>
      </c>
      <c r="C1705" s="17">
        <v>0.47238600254058838</v>
      </c>
      <c r="D1705" s="21">
        <v>285.43331909179688</v>
      </c>
      <c r="E1705" s="8">
        <v>72.648460388183594</v>
      </c>
      <c r="F1705" s="17">
        <v>0.46530228853225708</v>
      </c>
      <c r="G1705" s="21">
        <v>285.93331909179688</v>
      </c>
      <c r="H1705" s="8">
        <v>74.601692199707031</v>
      </c>
      <c r="I1705" s="17">
        <v>0.4791158139705658</v>
      </c>
      <c r="J1705" s="21">
        <v>286.43331909179688</v>
      </c>
      <c r="K1705" s="8">
        <v>82.301406860351563</v>
      </c>
      <c r="L1705" s="17">
        <v>0.51679766178131104</v>
      </c>
      <c r="M1705" s="21">
        <v>286.93331909179688</v>
      </c>
      <c r="N1705" s="8">
        <v>66.953025817871094</v>
      </c>
      <c r="O1705" s="17">
        <v>0.42431420087814331</v>
      </c>
      <c r="P1705" s="21">
        <v>287.45001220703125</v>
      </c>
      <c r="Q1705" s="8">
        <v>69.751907348632813</v>
      </c>
      <c r="R1705" s="17">
        <v>0.44214913249015808</v>
      </c>
      <c r="S1705" s="21">
        <v>287.95001220703125</v>
      </c>
      <c r="T1705" s="8">
        <v>73.528388977050781</v>
      </c>
      <c r="U1705" s="17">
        <v>0.46153274178504944</v>
      </c>
      <c r="V1705" s="21">
        <v>288.45001220703125</v>
      </c>
      <c r="W1705" s="8">
        <v>66.402679443359375</v>
      </c>
      <c r="X1705" s="4">
        <v>0.41462934017181396</v>
      </c>
    </row>
    <row r="1706" spans="1:24" x14ac:dyDescent="0.25">
      <c r="A1706" s="11">
        <v>285.10000610351563</v>
      </c>
      <c r="B1706" s="7">
        <v>73.960433959960938</v>
      </c>
      <c r="C1706" s="16">
        <v>0.4726107120513916</v>
      </c>
      <c r="D1706" s="20">
        <v>285.60000610351563</v>
      </c>
      <c r="E1706" s="7">
        <v>72.684707641601563</v>
      </c>
      <c r="F1706" s="16">
        <v>0.46553400158882141</v>
      </c>
      <c r="G1706" s="20">
        <v>286.10000610351563</v>
      </c>
      <c r="H1706" s="7">
        <v>74.647201538085938</v>
      </c>
      <c r="I1706" s="16">
        <v>0.47940683364868164</v>
      </c>
      <c r="J1706" s="20">
        <v>286.60000610351563</v>
      </c>
      <c r="K1706" s="7">
        <v>82.2889404296875</v>
      </c>
      <c r="L1706" s="16">
        <v>0.51671886444091797</v>
      </c>
      <c r="M1706" s="20">
        <v>287.10000610351563</v>
      </c>
      <c r="N1706" s="7">
        <v>66.990074157714844</v>
      </c>
      <c r="O1706" s="16">
        <v>0.42454886436462402</v>
      </c>
      <c r="P1706" s="20">
        <v>287.61666870117188</v>
      </c>
      <c r="Q1706" s="7">
        <v>69.791160583496094</v>
      </c>
      <c r="R1706" s="16">
        <v>0.44239622354507446</v>
      </c>
      <c r="S1706" s="20">
        <v>288.11666870117188</v>
      </c>
      <c r="T1706" s="7">
        <v>73.568122863769531</v>
      </c>
      <c r="U1706" s="16">
        <v>0.46178513765335083</v>
      </c>
      <c r="V1706" s="20">
        <v>288.61666870117188</v>
      </c>
      <c r="W1706" s="7">
        <v>66.483657836914063</v>
      </c>
      <c r="X1706" s="3">
        <v>0.41513630747795105</v>
      </c>
    </row>
    <row r="1707" spans="1:24" x14ac:dyDescent="0.25">
      <c r="A1707" s="12">
        <v>285.26666259765625</v>
      </c>
      <c r="B1707" s="8">
        <v>74.003547668457031</v>
      </c>
      <c r="C1707" s="17">
        <v>0.47288614511489868</v>
      </c>
      <c r="D1707" s="21">
        <v>285.76666259765625</v>
      </c>
      <c r="E1707" s="8">
        <v>72.753662109375</v>
      </c>
      <c r="F1707" s="17">
        <v>0.46597468852996826</v>
      </c>
      <c r="G1707" s="21">
        <v>286.26666259765625</v>
      </c>
      <c r="H1707" s="8">
        <v>74.661880493164063</v>
      </c>
      <c r="I1707" s="17">
        <v>0.47950062155723572</v>
      </c>
      <c r="J1707" s="21">
        <v>286.76666259765625</v>
      </c>
      <c r="K1707" s="8">
        <v>82.316452026367188</v>
      </c>
      <c r="L1707" s="17">
        <v>0.51689279079437256</v>
      </c>
      <c r="M1707" s="21">
        <v>287.26666259765625</v>
      </c>
      <c r="N1707" s="8">
        <v>67.021759033203125</v>
      </c>
      <c r="O1707" s="17">
        <v>0.42474955320358276</v>
      </c>
      <c r="P1707" s="21">
        <v>287.7833251953125</v>
      </c>
      <c r="Q1707" s="8">
        <v>69.832229614257813</v>
      </c>
      <c r="R1707" s="17">
        <v>0.44265466928482056</v>
      </c>
      <c r="S1707" s="21">
        <v>288.2833251953125</v>
      </c>
      <c r="T1707" s="8">
        <v>73.567451477050781</v>
      </c>
      <c r="U1707" s="17">
        <v>0.46178090572357178</v>
      </c>
      <c r="V1707" s="21">
        <v>288.7833251953125</v>
      </c>
      <c r="W1707" s="8">
        <v>66.495231628417969</v>
      </c>
      <c r="X1707" s="4">
        <v>0.41520878672599792</v>
      </c>
    </row>
    <row r="1708" spans="1:24" x14ac:dyDescent="0.25">
      <c r="A1708" s="11">
        <v>285.43331909179688</v>
      </c>
      <c r="B1708" s="7">
        <v>74.011604309082031</v>
      </c>
      <c r="C1708" s="16">
        <v>0.47293755412101746</v>
      </c>
      <c r="D1708" s="20">
        <v>285.93331909179688</v>
      </c>
      <c r="E1708" s="7">
        <v>72.746345520019531</v>
      </c>
      <c r="F1708" s="16">
        <v>0.46592789888381958</v>
      </c>
      <c r="G1708" s="20">
        <v>286.43331909179688</v>
      </c>
      <c r="H1708" s="7">
        <v>74.725395202636719</v>
      </c>
      <c r="I1708" s="16">
        <v>0.47990679740905762</v>
      </c>
      <c r="J1708" s="20">
        <v>286.93331909179688</v>
      </c>
      <c r="K1708" s="7">
        <v>82.390983581542969</v>
      </c>
      <c r="L1708" s="16">
        <v>0.51736384630203247</v>
      </c>
      <c r="M1708" s="20">
        <v>287.43331909179688</v>
      </c>
      <c r="N1708" s="7">
        <v>67.067665100097656</v>
      </c>
      <c r="O1708" s="16">
        <v>0.42504036426544189</v>
      </c>
      <c r="P1708" s="20">
        <v>287.95001220703125</v>
      </c>
      <c r="Q1708" s="7">
        <v>69.858261108398438</v>
      </c>
      <c r="R1708" s="16">
        <v>0.44281855225563049</v>
      </c>
      <c r="S1708" s="20">
        <v>288.45001220703125</v>
      </c>
      <c r="T1708" s="7">
        <v>73.670074462890625</v>
      </c>
      <c r="U1708" s="16">
        <v>0.46243274211883545</v>
      </c>
      <c r="V1708" s="20">
        <v>288.95001220703125</v>
      </c>
      <c r="W1708" s="7">
        <v>66.529655456542969</v>
      </c>
      <c r="X1708" s="3">
        <v>0.41542428731918335</v>
      </c>
    </row>
    <row r="1709" spans="1:24" x14ac:dyDescent="0.25">
      <c r="A1709" s="12">
        <v>285.60000610351563</v>
      </c>
      <c r="B1709" s="8">
        <v>74.053657531738281</v>
      </c>
      <c r="C1709" s="17">
        <v>0.47320619225502014</v>
      </c>
      <c r="D1709" s="21">
        <v>286.10000610351563</v>
      </c>
      <c r="E1709" s="8">
        <v>72.789352416992188</v>
      </c>
      <c r="F1709" s="17">
        <v>0.46620282530784607</v>
      </c>
      <c r="G1709" s="21">
        <v>286.60000610351563</v>
      </c>
      <c r="H1709" s="8">
        <v>74.737434387207031</v>
      </c>
      <c r="I1709" s="17">
        <v>0.47998380661010742</v>
      </c>
      <c r="J1709" s="21">
        <v>287.10000610351563</v>
      </c>
      <c r="K1709" s="8">
        <v>82.432266235351563</v>
      </c>
      <c r="L1709" s="17">
        <v>0.51762479543685913</v>
      </c>
      <c r="M1709" s="21">
        <v>287.60000610351563</v>
      </c>
      <c r="N1709" s="8">
        <v>67.094146728515625</v>
      </c>
      <c r="O1709" s="17">
        <v>0.42520809173583984</v>
      </c>
      <c r="P1709" s="21">
        <v>288.11666870117188</v>
      </c>
      <c r="Q1709" s="8">
        <v>69.933479309082031</v>
      </c>
      <c r="R1709" s="17">
        <v>0.44329193234443665</v>
      </c>
      <c r="S1709" s="21">
        <v>288.61666870117188</v>
      </c>
      <c r="T1709" s="8">
        <v>73.663719177246094</v>
      </c>
      <c r="U1709" s="17">
        <v>0.46239235997200012</v>
      </c>
      <c r="V1709" s="21">
        <v>289.11666870117188</v>
      </c>
      <c r="W1709" s="8">
        <v>66.536209106445313</v>
      </c>
      <c r="X1709" s="4">
        <v>0.41546535491943359</v>
      </c>
    </row>
    <row r="1710" spans="1:24" x14ac:dyDescent="0.25">
      <c r="A1710" s="11">
        <v>285.76666259765625</v>
      </c>
      <c r="B1710" s="7">
        <v>74.060737609863281</v>
      </c>
      <c r="C1710" s="16">
        <v>0.47325140237808228</v>
      </c>
      <c r="D1710" s="20">
        <v>286.26666259765625</v>
      </c>
      <c r="E1710" s="7">
        <v>72.822746276855469</v>
      </c>
      <c r="F1710" s="16">
        <v>0.46641620993614197</v>
      </c>
      <c r="G1710" s="20">
        <v>286.76666259765625</v>
      </c>
      <c r="H1710" s="7">
        <v>74.788101196289063</v>
      </c>
      <c r="I1710" s="16">
        <v>0.48030775785446167</v>
      </c>
      <c r="J1710" s="20">
        <v>287.26666259765625</v>
      </c>
      <c r="K1710" s="7">
        <v>82.432975769042969</v>
      </c>
      <c r="L1710" s="16">
        <v>0.51762932538986206</v>
      </c>
      <c r="M1710" s="20">
        <v>287.7833251953125</v>
      </c>
      <c r="N1710" s="7">
        <v>67.128898620605469</v>
      </c>
      <c r="O1710" s="16">
        <v>0.42542824149131775</v>
      </c>
      <c r="P1710" s="20">
        <v>288.2833251953125</v>
      </c>
      <c r="Q1710" s="7">
        <v>70.012718200683594</v>
      </c>
      <c r="R1710" s="16">
        <v>0.44379067420959473</v>
      </c>
      <c r="S1710" s="20">
        <v>288.7833251953125</v>
      </c>
      <c r="T1710" s="7">
        <v>73.709884643554688</v>
      </c>
      <c r="U1710" s="16">
        <v>0.46268564462661743</v>
      </c>
      <c r="V1710" s="20">
        <v>289.2833251953125</v>
      </c>
      <c r="W1710" s="7">
        <v>66.609298706054688</v>
      </c>
      <c r="X1710" s="3">
        <v>0.41592293977737427</v>
      </c>
    </row>
    <row r="1711" spans="1:24" x14ac:dyDescent="0.25">
      <c r="A1711" s="12">
        <v>285.93331909179688</v>
      </c>
      <c r="B1711" s="8">
        <v>74.130111694335938</v>
      </c>
      <c r="C1711" s="17">
        <v>0.47369459271430969</v>
      </c>
      <c r="D1711" s="21">
        <v>286.43331909179688</v>
      </c>
      <c r="E1711" s="8">
        <v>72.830032348632813</v>
      </c>
      <c r="F1711" s="17">
        <v>0.46646285057067871</v>
      </c>
      <c r="G1711" s="21">
        <v>286.93331909179688</v>
      </c>
      <c r="H1711" s="8">
        <v>74.817405700683594</v>
      </c>
      <c r="I1711" s="17">
        <v>0.48049512505531311</v>
      </c>
      <c r="J1711" s="21">
        <v>287.43331909179688</v>
      </c>
      <c r="K1711" s="8">
        <v>82.447586059570313</v>
      </c>
      <c r="L1711" s="17">
        <v>0.51772159337997437</v>
      </c>
      <c r="M1711" s="21">
        <v>287.95001220703125</v>
      </c>
      <c r="N1711" s="8">
        <v>67.135787963867188</v>
      </c>
      <c r="O1711" s="17">
        <v>0.42547187209129333</v>
      </c>
      <c r="P1711" s="21">
        <v>288.45001220703125</v>
      </c>
      <c r="Q1711" s="8">
        <v>69.973609924316406</v>
      </c>
      <c r="R1711" s="17">
        <v>0.44354456663131714</v>
      </c>
      <c r="S1711" s="21">
        <v>288.95001220703125</v>
      </c>
      <c r="T1711" s="8">
        <v>73.742904663085938</v>
      </c>
      <c r="U1711" s="17">
        <v>0.46289533376693726</v>
      </c>
      <c r="V1711" s="21">
        <v>289.45001220703125</v>
      </c>
      <c r="W1711" s="8">
        <v>66.621627807617188</v>
      </c>
      <c r="X1711" s="4">
        <v>0.41600009799003601</v>
      </c>
    </row>
    <row r="1712" spans="1:24" x14ac:dyDescent="0.25">
      <c r="A1712" s="11">
        <v>286.10000610351563</v>
      </c>
      <c r="B1712" s="7">
        <v>74.124382019042969</v>
      </c>
      <c r="C1712" s="16">
        <v>0.47365796566009521</v>
      </c>
      <c r="D1712" s="20">
        <v>286.60000610351563</v>
      </c>
      <c r="E1712" s="7">
        <v>72.892265319824219</v>
      </c>
      <c r="F1712" s="16">
        <v>0.46686062216758728</v>
      </c>
      <c r="G1712" s="20">
        <v>287.10000610351563</v>
      </c>
      <c r="H1712" s="7">
        <v>74.869392395019531</v>
      </c>
      <c r="I1712" s="16">
        <v>0.48082759976387024</v>
      </c>
      <c r="J1712" s="20">
        <v>287.60000610351563</v>
      </c>
      <c r="K1712" s="7">
        <v>82.493362426757813</v>
      </c>
      <c r="L1712" s="16">
        <v>0.51801097393035889</v>
      </c>
      <c r="M1712" s="20">
        <v>288.11666870117188</v>
      </c>
      <c r="N1712" s="7">
        <v>67.168136596679688</v>
      </c>
      <c r="O1712" s="16">
        <v>0.42567679286003113</v>
      </c>
      <c r="P1712" s="20">
        <v>288.61666870117188</v>
      </c>
      <c r="Q1712" s="7">
        <v>70.023017883300781</v>
      </c>
      <c r="R1712" s="16">
        <v>0.44385549426078796</v>
      </c>
      <c r="S1712" s="20">
        <v>289.11666870117188</v>
      </c>
      <c r="T1712" s="7">
        <v>73.781692504882813</v>
      </c>
      <c r="U1712" s="16">
        <v>0.46314167976379395</v>
      </c>
      <c r="V1712" s="20">
        <v>289.61666870117188</v>
      </c>
      <c r="W1712" s="7">
        <v>66.651222229003906</v>
      </c>
      <c r="X1712" s="3">
        <v>0.4161854088306427</v>
      </c>
    </row>
    <row r="1713" spans="1:24" x14ac:dyDescent="0.25">
      <c r="A1713" s="12">
        <v>286.26666259765625</v>
      </c>
      <c r="B1713" s="8">
        <v>74.1668701171875</v>
      </c>
      <c r="C1713" s="17">
        <v>0.47392943501472473</v>
      </c>
      <c r="D1713" s="21">
        <v>286.76666259765625</v>
      </c>
      <c r="E1713" s="8">
        <v>72.941307067871094</v>
      </c>
      <c r="F1713" s="17">
        <v>0.46717408299446106</v>
      </c>
      <c r="G1713" s="21">
        <v>287.26666259765625</v>
      </c>
      <c r="H1713" s="8">
        <v>74.895294189453125</v>
      </c>
      <c r="I1713" s="17">
        <v>0.48099321126937866</v>
      </c>
      <c r="J1713" s="21">
        <v>287.76666259765625</v>
      </c>
      <c r="K1713" s="8">
        <v>82.509933471679688</v>
      </c>
      <c r="L1713" s="17">
        <v>0.51811569929122925</v>
      </c>
      <c r="M1713" s="21">
        <v>288.2833251953125</v>
      </c>
      <c r="N1713" s="8">
        <v>67.177589416503906</v>
      </c>
      <c r="O1713" s="17">
        <v>0.42573666572570801</v>
      </c>
      <c r="P1713" s="21">
        <v>288.7833251953125</v>
      </c>
      <c r="Q1713" s="8">
        <v>70.079147338867188</v>
      </c>
      <c r="R1713" s="17">
        <v>0.4442087709903717</v>
      </c>
      <c r="S1713" s="21">
        <v>289.2833251953125</v>
      </c>
      <c r="T1713" s="8">
        <v>73.800750732421875</v>
      </c>
      <c r="U1713" s="17">
        <v>0.46326273679733276</v>
      </c>
      <c r="V1713" s="21">
        <v>289.7833251953125</v>
      </c>
      <c r="W1713" s="8">
        <v>66.705299377441406</v>
      </c>
      <c r="X1713" s="4">
        <v>0.41652396321296692</v>
      </c>
    </row>
    <row r="1714" spans="1:24" x14ac:dyDescent="0.25">
      <c r="A1714" s="11">
        <v>286.43331909179688</v>
      </c>
      <c r="B1714" s="7">
        <v>74.204551696777344</v>
      </c>
      <c r="C1714" s="16">
        <v>0.47417011857032776</v>
      </c>
      <c r="D1714" s="20">
        <v>286.93331909179688</v>
      </c>
      <c r="E1714" s="7">
        <v>72.950111389160156</v>
      </c>
      <c r="F1714" s="16">
        <v>0.46723029017448425</v>
      </c>
      <c r="G1714" s="20">
        <v>287.43331909179688</v>
      </c>
      <c r="H1714" s="7">
        <v>74.937911987304688</v>
      </c>
      <c r="I1714" s="16">
        <v>0.48126575350761414</v>
      </c>
      <c r="J1714" s="20">
        <v>287.93331909179688</v>
      </c>
      <c r="K1714" s="7">
        <v>82.560317993164063</v>
      </c>
      <c r="L1714" s="16">
        <v>0.51843422651290894</v>
      </c>
      <c r="M1714" s="20">
        <v>288.45001220703125</v>
      </c>
      <c r="N1714" s="7">
        <v>67.245994567871094</v>
      </c>
      <c r="O1714" s="16">
        <v>0.42617008090019226</v>
      </c>
      <c r="P1714" s="20">
        <v>288.95001220703125</v>
      </c>
      <c r="Q1714" s="7">
        <v>70.112815856933594</v>
      </c>
      <c r="R1714" s="16">
        <v>0.44442072510719299</v>
      </c>
      <c r="S1714" s="20">
        <v>289.45001220703125</v>
      </c>
      <c r="T1714" s="7">
        <v>73.8330078125</v>
      </c>
      <c r="U1714" s="16">
        <v>0.46346762776374817</v>
      </c>
      <c r="V1714" s="20">
        <v>289.95001220703125</v>
      </c>
      <c r="W1714" s="7">
        <v>66.744247436523438</v>
      </c>
      <c r="X1714" s="3">
        <v>0.41676783561706543</v>
      </c>
    </row>
    <row r="1715" spans="1:24" x14ac:dyDescent="0.25">
      <c r="A1715" s="12">
        <v>286.60000610351563</v>
      </c>
      <c r="B1715" s="8">
        <v>74.237937927246094</v>
      </c>
      <c r="C1715" s="17">
        <v>0.47438335418701172</v>
      </c>
      <c r="D1715" s="21">
        <v>287.10000610351563</v>
      </c>
      <c r="E1715" s="8">
        <v>73.007530212402344</v>
      </c>
      <c r="F1715" s="17">
        <v>0.46759730577468872</v>
      </c>
      <c r="G1715" s="21">
        <v>287.60000610351563</v>
      </c>
      <c r="H1715" s="8">
        <v>74.94757080078125</v>
      </c>
      <c r="I1715" s="17">
        <v>0.48132747411727905</v>
      </c>
      <c r="J1715" s="21">
        <v>288.10000610351563</v>
      </c>
      <c r="K1715" s="8">
        <v>82.64898681640625</v>
      </c>
      <c r="L1715" s="17">
        <v>0.51899468898773193</v>
      </c>
      <c r="M1715" s="21">
        <v>288.61666870117188</v>
      </c>
      <c r="N1715" s="8">
        <v>67.283546447753906</v>
      </c>
      <c r="O1715" s="17">
        <v>0.42640793323516846</v>
      </c>
      <c r="P1715" s="21">
        <v>289.11666870117188</v>
      </c>
      <c r="Q1715" s="8">
        <v>70.185836791992188</v>
      </c>
      <c r="R1715" s="17">
        <v>0.44488033652305603</v>
      </c>
      <c r="S1715" s="21">
        <v>289.61666870117188</v>
      </c>
      <c r="T1715" s="8">
        <v>73.882827758789063</v>
      </c>
      <c r="U1715" s="17">
        <v>0.46378406882286072</v>
      </c>
      <c r="V1715" s="21">
        <v>290.11666870117188</v>
      </c>
      <c r="W1715" s="8">
        <v>66.722999572753906</v>
      </c>
      <c r="X1715" s="4">
        <v>0.41663476824760437</v>
      </c>
    </row>
    <row r="1716" spans="1:24" x14ac:dyDescent="0.25">
      <c r="A1716" s="11">
        <v>286.76666259765625</v>
      </c>
      <c r="B1716" s="7">
        <v>74.297286987304688</v>
      </c>
      <c r="C1716" s="16">
        <v>0.47476246953010559</v>
      </c>
      <c r="D1716" s="20">
        <v>287.26666259765625</v>
      </c>
      <c r="E1716" s="7">
        <v>72.997749328613281</v>
      </c>
      <c r="F1716" s="16">
        <v>0.46753475069999695</v>
      </c>
      <c r="G1716" s="20">
        <v>287.76666259765625</v>
      </c>
      <c r="H1716" s="7">
        <v>74.964424133300781</v>
      </c>
      <c r="I1716" s="16">
        <v>0.48143520951271057</v>
      </c>
      <c r="J1716" s="20">
        <v>288.2833251953125</v>
      </c>
      <c r="K1716" s="7">
        <v>82.704452514648438</v>
      </c>
      <c r="L1716" s="16">
        <v>0.51934528350830078</v>
      </c>
      <c r="M1716" s="20">
        <v>288.7833251953125</v>
      </c>
      <c r="N1716" s="7">
        <v>67.296501159667969</v>
      </c>
      <c r="O1716" s="16">
        <v>0.42649000883102417</v>
      </c>
      <c r="P1716" s="20">
        <v>289.2833251953125</v>
      </c>
      <c r="Q1716" s="7">
        <v>70.162635803222656</v>
      </c>
      <c r="R1716" s="16">
        <v>0.44473430514335632</v>
      </c>
      <c r="S1716" s="20">
        <v>289.7833251953125</v>
      </c>
      <c r="T1716" s="7">
        <v>73.937019348144531</v>
      </c>
      <c r="U1716" s="16">
        <v>0.46412831544876099</v>
      </c>
      <c r="V1716" s="20">
        <v>290.2833251953125</v>
      </c>
      <c r="W1716" s="7">
        <v>66.795028686523438</v>
      </c>
      <c r="X1716" s="3">
        <v>0.41708579659461975</v>
      </c>
    </row>
    <row r="1717" spans="1:24" x14ac:dyDescent="0.25">
      <c r="A1717" s="12">
        <v>286.93331909179688</v>
      </c>
      <c r="B1717" s="8">
        <v>74.341400146484375</v>
      </c>
      <c r="C1717" s="17">
        <v>0.47504425048828125</v>
      </c>
      <c r="D1717" s="21">
        <v>287.43331909179688</v>
      </c>
      <c r="E1717" s="8">
        <v>73.033111572265625</v>
      </c>
      <c r="F1717" s="17">
        <v>0.46776080131530762</v>
      </c>
      <c r="G1717" s="21">
        <v>287.93331909179688</v>
      </c>
      <c r="H1717" s="8">
        <v>75.038917541503906</v>
      </c>
      <c r="I1717" s="17">
        <v>0.48191151022911072</v>
      </c>
      <c r="J1717" s="21">
        <v>288.45001220703125</v>
      </c>
      <c r="K1717" s="8">
        <v>82.724540710449219</v>
      </c>
      <c r="L1717" s="17">
        <v>0.51947236061096191</v>
      </c>
      <c r="M1717" s="21">
        <v>288.95001220703125</v>
      </c>
      <c r="N1717" s="8">
        <v>67.351097106933594</v>
      </c>
      <c r="O1717" s="17">
        <v>0.42683586478233337</v>
      </c>
      <c r="P1717" s="21">
        <v>289.45001220703125</v>
      </c>
      <c r="Q1717" s="8">
        <v>70.205390930175781</v>
      </c>
      <c r="R1717" s="17">
        <v>0.44500336050987244</v>
      </c>
      <c r="S1717" s="21">
        <v>289.95001220703125</v>
      </c>
      <c r="T1717" s="8">
        <v>73.907478332519531</v>
      </c>
      <c r="U1717" s="17">
        <v>0.46394062042236328</v>
      </c>
      <c r="V1717" s="21">
        <v>290.45001220703125</v>
      </c>
      <c r="W1717" s="8">
        <v>66.832176208496094</v>
      </c>
      <c r="X1717" s="4">
        <v>0.41731837391853333</v>
      </c>
    </row>
    <row r="1718" spans="1:24" x14ac:dyDescent="0.25">
      <c r="A1718" s="11">
        <v>287.10000610351563</v>
      </c>
      <c r="B1718" s="7">
        <v>74.397727966308594</v>
      </c>
      <c r="C1718" s="16">
        <v>0.47540408372879028</v>
      </c>
      <c r="D1718" s="20">
        <v>287.60000610351563</v>
      </c>
      <c r="E1718" s="7">
        <v>73.056922912597656</v>
      </c>
      <c r="F1718" s="16">
        <v>0.46791297197341919</v>
      </c>
      <c r="G1718" s="20">
        <v>288.10000610351563</v>
      </c>
      <c r="H1718" s="7">
        <v>75.076492309570313</v>
      </c>
      <c r="I1718" s="16">
        <v>0.48215183615684509</v>
      </c>
      <c r="J1718" s="20">
        <v>288.61666870117188</v>
      </c>
      <c r="K1718" s="7">
        <v>82.727783203125</v>
      </c>
      <c r="L1718" s="16">
        <v>0.5194927453994751</v>
      </c>
      <c r="M1718" s="20">
        <v>289.11666870117188</v>
      </c>
      <c r="N1718" s="7">
        <v>67.379058837890625</v>
      </c>
      <c r="O1718" s="16">
        <v>0.42701297998428345</v>
      </c>
      <c r="P1718" s="20">
        <v>289.61666870117188</v>
      </c>
      <c r="Q1718" s="7">
        <v>70.233200073242188</v>
      </c>
      <c r="R1718" s="16">
        <v>0.44517844915390015</v>
      </c>
      <c r="S1718" s="20">
        <v>290.11666870117188</v>
      </c>
      <c r="T1718" s="7">
        <v>73.9942626953125</v>
      </c>
      <c r="U1718" s="16">
        <v>0.46449190378189087</v>
      </c>
      <c r="V1718" s="20">
        <v>290.61666870117188</v>
      </c>
      <c r="W1718" s="7">
        <v>66.865524291992188</v>
      </c>
      <c r="X1718" s="3">
        <v>0.41752716898918152</v>
      </c>
    </row>
    <row r="1719" spans="1:24" x14ac:dyDescent="0.25">
      <c r="A1719" s="12">
        <v>287.26666259765625</v>
      </c>
      <c r="B1719" s="8">
        <v>74.401580810546875</v>
      </c>
      <c r="C1719" s="17">
        <v>0.47542870044708252</v>
      </c>
      <c r="D1719" s="21">
        <v>287.76666259765625</v>
      </c>
      <c r="E1719" s="8">
        <v>73.105979919433594</v>
      </c>
      <c r="F1719" s="17">
        <v>0.46822658181190491</v>
      </c>
      <c r="G1719" s="21">
        <v>288.26666259765625</v>
      </c>
      <c r="H1719" s="8">
        <v>75.100204467773438</v>
      </c>
      <c r="I1719" s="17">
        <v>0.48230341076850891</v>
      </c>
      <c r="J1719" s="21">
        <v>288.7833251953125</v>
      </c>
      <c r="K1719" s="8">
        <v>82.794891357421875</v>
      </c>
      <c r="L1719" s="17">
        <v>0.51991695165634155</v>
      </c>
      <c r="M1719" s="21">
        <v>289.2833251953125</v>
      </c>
      <c r="N1719" s="8">
        <v>67.398078918457031</v>
      </c>
      <c r="O1719" s="17">
        <v>0.42713344097137451</v>
      </c>
      <c r="P1719" s="21">
        <v>289.7833251953125</v>
      </c>
      <c r="Q1719" s="8">
        <v>70.253105163574219</v>
      </c>
      <c r="R1719" s="17">
        <v>0.44530376791954041</v>
      </c>
      <c r="S1719" s="21">
        <v>290.2833251953125</v>
      </c>
      <c r="T1719" s="8">
        <v>74.020256042480469</v>
      </c>
      <c r="U1719" s="17">
        <v>0.4646570086479187</v>
      </c>
      <c r="V1719" s="21">
        <v>290.7833251953125</v>
      </c>
      <c r="W1719" s="8">
        <v>66.886917114257813</v>
      </c>
      <c r="X1719" s="4">
        <v>0.41766107082366943</v>
      </c>
    </row>
    <row r="1720" spans="1:24" x14ac:dyDescent="0.25">
      <c r="A1720" s="11">
        <v>287.43331909179688</v>
      </c>
      <c r="B1720" s="7">
        <v>74.407524108886719</v>
      </c>
      <c r="C1720" s="16">
        <v>0.47546663880348206</v>
      </c>
      <c r="D1720" s="20">
        <v>287.93331909179688</v>
      </c>
      <c r="E1720" s="7">
        <v>73.141616821289063</v>
      </c>
      <c r="F1720" s="16">
        <v>0.46845433115959167</v>
      </c>
      <c r="G1720" s="20">
        <v>288.43331909179688</v>
      </c>
      <c r="H1720" s="7">
        <v>75.133346557617188</v>
      </c>
      <c r="I1720" s="16">
        <v>0.48251542448997498</v>
      </c>
      <c r="J1720" s="20">
        <v>288.95001220703125</v>
      </c>
      <c r="K1720" s="7">
        <v>82.830734252929688</v>
      </c>
      <c r="L1720" s="16">
        <v>0.52014356851577759</v>
      </c>
      <c r="M1720" s="20">
        <v>289.45001220703125</v>
      </c>
      <c r="N1720" s="7">
        <v>67.43817138671875</v>
      </c>
      <c r="O1720" s="16">
        <v>0.42738744616508484</v>
      </c>
      <c r="P1720" s="20">
        <v>289.95001220703125</v>
      </c>
      <c r="Q1720" s="7">
        <v>70.328636169433594</v>
      </c>
      <c r="R1720" s="16">
        <v>0.44577917456626892</v>
      </c>
      <c r="S1720" s="20">
        <v>290.45001220703125</v>
      </c>
      <c r="T1720" s="7">
        <v>74.057914733886719</v>
      </c>
      <c r="U1720" s="16">
        <v>0.46489617228507996</v>
      </c>
      <c r="V1720" s="20">
        <v>290.95001220703125</v>
      </c>
      <c r="W1720" s="7">
        <v>66.92919921875</v>
      </c>
      <c r="X1720" s="3">
        <v>0.41792577505111694</v>
      </c>
    </row>
    <row r="1721" spans="1:24" x14ac:dyDescent="0.25">
      <c r="A1721" s="12">
        <v>287.60000610351563</v>
      </c>
      <c r="B1721" s="8">
        <v>74.448165893554688</v>
      </c>
      <c r="C1721" s="17">
        <v>0.47572624683380127</v>
      </c>
      <c r="D1721" s="21">
        <v>288.10000610351563</v>
      </c>
      <c r="E1721" s="8">
        <v>73.206344604492188</v>
      </c>
      <c r="F1721" s="17">
        <v>0.46886807680130005</v>
      </c>
      <c r="G1721" s="21">
        <v>288.60000610351563</v>
      </c>
      <c r="H1721" s="8">
        <v>75.180496215820313</v>
      </c>
      <c r="I1721" s="17">
        <v>0.48281684517860413</v>
      </c>
      <c r="J1721" s="21">
        <v>289.11666870117188</v>
      </c>
      <c r="K1721" s="8">
        <v>82.851417541503906</v>
      </c>
      <c r="L1721" s="17">
        <v>0.52027428150177002</v>
      </c>
      <c r="M1721" s="21">
        <v>289.61666870117188</v>
      </c>
      <c r="N1721" s="8">
        <v>67.475837707519531</v>
      </c>
      <c r="O1721" s="17">
        <v>0.42762601375579834</v>
      </c>
      <c r="P1721" s="21">
        <v>290.11666870117188</v>
      </c>
      <c r="Q1721" s="8">
        <v>70.368820190429688</v>
      </c>
      <c r="R1721" s="17">
        <v>0.44603213667869568</v>
      </c>
      <c r="S1721" s="21">
        <v>290.61666870117188</v>
      </c>
      <c r="T1721" s="8">
        <v>74.083808898925781</v>
      </c>
      <c r="U1721" s="17">
        <v>0.46506062150001526</v>
      </c>
      <c r="V1721" s="21">
        <v>291.11666870117188</v>
      </c>
      <c r="W1721" s="8">
        <v>66.964942932128906</v>
      </c>
      <c r="X1721" s="4">
        <v>0.41814950108528137</v>
      </c>
    </row>
    <row r="1722" spans="1:24" x14ac:dyDescent="0.25">
      <c r="A1722" s="11">
        <v>287.76666259765625</v>
      </c>
      <c r="B1722" s="7">
        <v>74.488739013671875</v>
      </c>
      <c r="C1722" s="16">
        <v>0.47598537802696228</v>
      </c>
      <c r="D1722" s="20">
        <v>288.26666259765625</v>
      </c>
      <c r="E1722" s="7">
        <v>73.284477233886719</v>
      </c>
      <c r="F1722" s="16">
        <v>0.46936747431755066</v>
      </c>
      <c r="G1722" s="20">
        <v>288.76666259765625</v>
      </c>
      <c r="H1722" s="7">
        <v>75.210334777832031</v>
      </c>
      <c r="I1722" s="16">
        <v>0.48300766944885254</v>
      </c>
      <c r="J1722" s="20">
        <v>289.2833251953125</v>
      </c>
      <c r="K1722" s="7">
        <v>82.879592895507813</v>
      </c>
      <c r="L1722" s="16">
        <v>0.52045232057571411</v>
      </c>
      <c r="M1722" s="20">
        <v>289.7833251953125</v>
      </c>
      <c r="N1722" s="7">
        <v>67.5330810546875</v>
      </c>
      <c r="O1722" s="16">
        <v>0.42798864841461182</v>
      </c>
      <c r="P1722" s="20">
        <v>290.2833251953125</v>
      </c>
      <c r="Q1722" s="7">
        <v>70.378181457519531</v>
      </c>
      <c r="R1722" s="16">
        <v>0.44609102606773376</v>
      </c>
      <c r="S1722" s="20">
        <v>290.7833251953125</v>
      </c>
      <c r="T1722" s="7">
        <v>74.135345458984375</v>
      </c>
      <c r="U1722" s="16">
        <v>0.46538800001144409</v>
      </c>
      <c r="V1722" s="20">
        <v>291.2833251953125</v>
      </c>
      <c r="W1722" s="7">
        <v>66.996444702148438</v>
      </c>
      <c r="X1722" s="3">
        <v>0.41834676265716553</v>
      </c>
    </row>
    <row r="1723" spans="1:24" x14ac:dyDescent="0.25">
      <c r="A1723" s="12">
        <v>287.93331909179688</v>
      </c>
      <c r="B1723" s="8">
        <v>74.494537353515625</v>
      </c>
      <c r="C1723" s="17">
        <v>0.47602245211601257</v>
      </c>
      <c r="D1723" s="21">
        <v>288.43331909179688</v>
      </c>
      <c r="E1723" s="8">
        <v>73.278282165527344</v>
      </c>
      <c r="F1723" s="17">
        <v>0.46932783722877502</v>
      </c>
      <c r="G1723" s="21">
        <v>288.95001220703125</v>
      </c>
      <c r="H1723" s="8">
        <v>75.260589599609375</v>
      </c>
      <c r="I1723" s="17">
        <v>0.48332899808883667</v>
      </c>
      <c r="J1723" s="21">
        <v>289.45001220703125</v>
      </c>
      <c r="K1723" s="8">
        <v>82.896026611328125</v>
      </c>
      <c r="L1723" s="17">
        <v>0.52055627107620239</v>
      </c>
      <c r="M1723" s="21">
        <v>289.95001220703125</v>
      </c>
      <c r="N1723" s="8">
        <v>67.535179138183594</v>
      </c>
      <c r="O1723" s="17">
        <v>0.42800197005271912</v>
      </c>
      <c r="P1723" s="21">
        <v>290.45001220703125</v>
      </c>
      <c r="Q1723" s="8">
        <v>70.398681640625</v>
      </c>
      <c r="R1723" s="17">
        <v>0.44622001051902771</v>
      </c>
      <c r="S1723" s="21">
        <v>290.95001220703125</v>
      </c>
      <c r="T1723" s="8">
        <v>74.172607421875</v>
      </c>
      <c r="U1723" s="17">
        <v>0.46562469005584717</v>
      </c>
      <c r="V1723" s="21">
        <v>291.45001220703125</v>
      </c>
      <c r="W1723" s="8">
        <v>67.017745971679688</v>
      </c>
      <c r="X1723" s="4">
        <v>0.41848018765449524</v>
      </c>
    </row>
    <row r="1724" spans="1:24" x14ac:dyDescent="0.25">
      <c r="A1724" s="11">
        <v>288.10000610351563</v>
      </c>
      <c r="B1724" s="7">
        <v>74.545829772949219</v>
      </c>
      <c r="C1724" s="16">
        <v>0.4763500988483429</v>
      </c>
      <c r="D1724" s="20">
        <v>288.60000610351563</v>
      </c>
      <c r="E1724" s="7">
        <v>73.317169189453125</v>
      </c>
      <c r="F1724" s="16">
        <v>0.46957641839981079</v>
      </c>
      <c r="G1724" s="20">
        <v>289.11666870117188</v>
      </c>
      <c r="H1724" s="7">
        <v>75.281204223632813</v>
      </c>
      <c r="I1724" s="16">
        <v>0.48346084356307983</v>
      </c>
      <c r="J1724" s="20">
        <v>289.61666870117188</v>
      </c>
      <c r="K1724" s="7">
        <v>82.961044311523438</v>
      </c>
      <c r="L1724" s="16">
        <v>0.52096718549728394</v>
      </c>
      <c r="M1724" s="20">
        <v>290.11666870117188</v>
      </c>
      <c r="N1724" s="7">
        <v>67.590362548828125</v>
      </c>
      <c r="O1724" s="16">
        <v>0.42835155129432678</v>
      </c>
      <c r="P1724" s="20">
        <v>290.61666870117188</v>
      </c>
      <c r="Q1724" s="7">
        <v>70.481857299804688</v>
      </c>
      <c r="R1724" s="16">
        <v>0.44674351811408997</v>
      </c>
      <c r="S1724" s="20">
        <v>291.11666870117188</v>
      </c>
      <c r="T1724" s="7">
        <v>74.2017822265625</v>
      </c>
      <c r="U1724" s="16">
        <v>0.46580994129180908</v>
      </c>
      <c r="V1724" s="20">
        <v>291.61666870117188</v>
      </c>
      <c r="W1724" s="7">
        <v>67.085525512695313</v>
      </c>
      <c r="X1724" s="3">
        <v>0.41890445351600647</v>
      </c>
    </row>
    <row r="1725" spans="1:24" x14ac:dyDescent="0.25">
      <c r="A1725" s="12">
        <v>288.26666259765625</v>
      </c>
      <c r="B1725" s="8">
        <v>74.567283630371094</v>
      </c>
      <c r="C1725" s="17">
        <v>0.47648712992668152</v>
      </c>
      <c r="D1725" s="21">
        <v>288.76666259765625</v>
      </c>
      <c r="E1725" s="8">
        <v>73.370521545410156</v>
      </c>
      <c r="F1725" s="17">
        <v>0.46991738677024841</v>
      </c>
      <c r="G1725" s="21">
        <v>289.2833251953125</v>
      </c>
      <c r="H1725" s="8">
        <v>75.305961608886719</v>
      </c>
      <c r="I1725" s="17">
        <v>0.48361915349960327</v>
      </c>
      <c r="J1725" s="21">
        <v>289.7833251953125</v>
      </c>
      <c r="K1725" s="8">
        <v>82.959259033203125</v>
      </c>
      <c r="L1725" s="17">
        <v>0.52095597982406616</v>
      </c>
      <c r="M1725" s="21">
        <v>290.2833251953125</v>
      </c>
      <c r="N1725" s="8">
        <v>67.605033874511719</v>
      </c>
      <c r="O1725" s="17">
        <v>0.428444504737854</v>
      </c>
      <c r="P1725" s="21">
        <v>290.7833251953125</v>
      </c>
      <c r="Q1725" s="8">
        <v>70.508956909179688</v>
      </c>
      <c r="R1725" s="17">
        <v>0.44691413640975952</v>
      </c>
      <c r="S1725" s="21">
        <v>291.2833251953125</v>
      </c>
      <c r="T1725" s="8">
        <v>74.2490234375</v>
      </c>
      <c r="U1725" s="17">
        <v>0.46611005067825317</v>
      </c>
      <c r="V1725" s="21">
        <v>291.7833251953125</v>
      </c>
      <c r="W1725" s="8">
        <v>67.138351440429688</v>
      </c>
      <c r="X1725" s="4">
        <v>0.41923516988754272</v>
      </c>
    </row>
    <row r="1726" spans="1:24" x14ac:dyDescent="0.25">
      <c r="A1726" s="11">
        <v>288.43331909179688</v>
      </c>
      <c r="B1726" s="7">
        <v>74.581344604492188</v>
      </c>
      <c r="C1726" s="16">
        <v>0.4765770435333252</v>
      </c>
      <c r="D1726" s="20">
        <v>288.93331909179688</v>
      </c>
      <c r="E1726" s="7">
        <v>73.407127380371094</v>
      </c>
      <c r="F1726" s="16">
        <v>0.47015133500099182</v>
      </c>
      <c r="G1726" s="20">
        <v>289.45001220703125</v>
      </c>
      <c r="H1726" s="7">
        <v>75.338836669921875</v>
      </c>
      <c r="I1726" s="16">
        <v>0.48382934927940369</v>
      </c>
      <c r="J1726" s="20">
        <v>289.95001220703125</v>
      </c>
      <c r="K1726" s="7">
        <v>82.967361450195313</v>
      </c>
      <c r="L1726" s="16">
        <v>0.52100712060928345</v>
      </c>
      <c r="M1726" s="20">
        <v>290.45001220703125</v>
      </c>
      <c r="N1726" s="7">
        <v>67.65087890625</v>
      </c>
      <c r="O1726" s="16">
        <v>0.42873489856719971</v>
      </c>
      <c r="P1726" s="20">
        <v>290.95001220703125</v>
      </c>
      <c r="Q1726" s="7">
        <v>70.542243957519531</v>
      </c>
      <c r="R1726" s="16">
        <v>0.44712370634078979</v>
      </c>
      <c r="S1726" s="20">
        <v>291.45001220703125</v>
      </c>
      <c r="T1726" s="7">
        <v>74.280929565429688</v>
      </c>
      <c r="U1726" s="16">
        <v>0.46631264686584473</v>
      </c>
      <c r="V1726" s="20">
        <v>291.95001220703125</v>
      </c>
      <c r="W1726" s="7">
        <v>67.132667541503906</v>
      </c>
      <c r="X1726" s="3">
        <v>0.41919958591461182</v>
      </c>
    </row>
    <row r="1727" spans="1:24" x14ac:dyDescent="0.25">
      <c r="A1727" s="12">
        <v>288.60000610351563</v>
      </c>
      <c r="B1727" s="8">
        <v>74.609771728515625</v>
      </c>
      <c r="C1727" s="17">
        <v>0.47675859928131104</v>
      </c>
      <c r="D1727" s="21">
        <v>289.10000610351563</v>
      </c>
      <c r="E1727" s="8">
        <v>73.422706604003906</v>
      </c>
      <c r="F1727" s="17">
        <v>0.47025090456008911</v>
      </c>
      <c r="G1727" s="21">
        <v>289.61666870117188</v>
      </c>
      <c r="H1727" s="8">
        <v>75.390228271484375</v>
      </c>
      <c r="I1727" s="17">
        <v>0.48415794968605042</v>
      </c>
      <c r="J1727" s="21">
        <v>290.11666870117188</v>
      </c>
      <c r="K1727" s="8">
        <v>83.046905517578125</v>
      </c>
      <c r="L1727" s="17">
        <v>0.52150994539260864</v>
      </c>
      <c r="M1727" s="21">
        <v>290.61666870117188</v>
      </c>
      <c r="N1727" s="8">
        <v>67.662559509277344</v>
      </c>
      <c r="O1727" s="17">
        <v>0.42880886793136597</v>
      </c>
      <c r="P1727" s="21">
        <v>291.11666870117188</v>
      </c>
      <c r="Q1727" s="8">
        <v>70.56005859375</v>
      </c>
      <c r="R1727" s="17">
        <v>0.44723579287528992</v>
      </c>
      <c r="S1727" s="21">
        <v>291.61666870117188</v>
      </c>
      <c r="T1727" s="8">
        <v>74.30908203125</v>
      </c>
      <c r="U1727" s="17">
        <v>0.46649149060249329</v>
      </c>
      <c r="V1727" s="21">
        <v>292.11666870117188</v>
      </c>
      <c r="W1727" s="8">
        <v>67.173538208007813</v>
      </c>
      <c r="X1727" s="4">
        <v>0.41945552825927734</v>
      </c>
    </row>
    <row r="1728" spans="1:24" x14ac:dyDescent="0.25">
      <c r="A1728" s="11">
        <v>288.76666259765625</v>
      </c>
      <c r="B1728" s="7">
        <v>74.666702270507813</v>
      </c>
      <c r="C1728" s="16">
        <v>0.47712230682373047</v>
      </c>
      <c r="D1728" s="20">
        <v>289.2833251953125</v>
      </c>
      <c r="E1728" s="7">
        <v>73.444526672363281</v>
      </c>
      <c r="F1728" s="16">
        <v>0.47039037942886353</v>
      </c>
      <c r="G1728" s="20">
        <v>289.7833251953125</v>
      </c>
      <c r="H1728" s="7">
        <v>75.414749145507813</v>
      </c>
      <c r="I1728" s="16">
        <v>0.48431473970413208</v>
      </c>
      <c r="J1728" s="20">
        <v>290.2833251953125</v>
      </c>
      <c r="K1728" s="7">
        <v>83.084846496582031</v>
      </c>
      <c r="L1728" s="16">
        <v>0.52174973487854004</v>
      </c>
      <c r="M1728" s="20">
        <v>290.7833251953125</v>
      </c>
      <c r="N1728" s="7">
        <v>67.715011596679688</v>
      </c>
      <c r="O1728" s="16">
        <v>0.42914116382598877</v>
      </c>
      <c r="P1728" s="20">
        <v>291.2833251953125</v>
      </c>
      <c r="Q1728" s="7">
        <v>70.611366271972656</v>
      </c>
      <c r="R1728" s="16">
        <v>0.44755873084068298</v>
      </c>
      <c r="S1728" s="20">
        <v>291.7833251953125</v>
      </c>
      <c r="T1728" s="7">
        <v>74.310348510742188</v>
      </c>
      <c r="U1728" s="16">
        <v>0.46649953722953796</v>
      </c>
      <c r="V1728" s="20">
        <v>292.2833251953125</v>
      </c>
      <c r="W1728" s="7">
        <v>67.179489135742188</v>
      </c>
      <c r="X1728" s="3">
        <v>0.41949275135993958</v>
      </c>
    </row>
    <row r="1729" spans="1:24" x14ac:dyDescent="0.25">
      <c r="A1729" s="12">
        <v>288.93331909179688</v>
      </c>
      <c r="B1729" s="8">
        <v>74.696609497070313</v>
      </c>
      <c r="C1729" s="17">
        <v>0.47731325030326843</v>
      </c>
      <c r="D1729" s="21">
        <v>289.45001220703125</v>
      </c>
      <c r="E1729" s="8">
        <v>73.462791442871094</v>
      </c>
      <c r="F1729" s="17">
        <v>0.47050711512565613</v>
      </c>
      <c r="G1729" s="21">
        <v>289.95001220703125</v>
      </c>
      <c r="H1729" s="8">
        <v>75.482368469238281</v>
      </c>
      <c r="I1729" s="17">
        <v>0.48474714159965515</v>
      </c>
      <c r="J1729" s="21">
        <v>290.45001220703125</v>
      </c>
      <c r="K1729" s="8">
        <v>83.115653991699219</v>
      </c>
      <c r="L1729" s="17">
        <v>0.52194452285766602</v>
      </c>
      <c r="M1729" s="21">
        <v>290.95001220703125</v>
      </c>
      <c r="N1729" s="8">
        <v>67.738037109375</v>
      </c>
      <c r="O1729" s="17">
        <v>0.42928704619407654</v>
      </c>
      <c r="P1729" s="21">
        <v>291.45001220703125</v>
      </c>
      <c r="Q1729" s="8">
        <v>70.622779846191406</v>
      </c>
      <c r="R1729" s="17">
        <v>0.44763052463531494</v>
      </c>
      <c r="S1729" s="21">
        <v>291.95001220703125</v>
      </c>
      <c r="T1729" s="8">
        <v>74.3946533203125</v>
      </c>
      <c r="U1729" s="17">
        <v>0.46703502535820007</v>
      </c>
      <c r="V1729" s="21">
        <v>292.45001220703125</v>
      </c>
      <c r="W1729" s="8">
        <v>67.221046447753906</v>
      </c>
      <c r="X1729" s="4">
        <v>0.41975295543670654</v>
      </c>
    </row>
    <row r="1730" spans="1:24" x14ac:dyDescent="0.25">
      <c r="A1730" s="11">
        <v>289.10000610351563</v>
      </c>
      <c r="B1730" s="7">
        <v>74.729469299316406</v>
      </c>
      <c r="C1730" s="16">
        <v>0.47752311825752258</v>
      </c>
      <c r="D1730" s="20">
        <v>289.61666870117188</v>
      </c>
      <c r="E1730" s="7">
        <v>73.500663757324219</v>
      </c>
      <c r="F1730" s="16">
        <v>0.47074922919273376</v>
      </c>
      <c r="G1730" s="20">
        <v>290.11666870117188</v>
      </c>
      <c r="H1730" s="7">
        <v>75.481452941894531</v>
      </c>
      <c r="I1730" s="16">
        <v>0.48474127054214478</v>
      </c>
      <c r="J1730" s="20">
        <v>290.61666870117188</v>
      </c>
      <c r="K1730" s="7">
        <v>83.168159484863281</v>
      </c>
      <c r="L1730" s="16">
        <v>0.52227634191513062</v>
      </c>
      <c r="M1730" s="20">
        <v>291.11666870117188</v>
      </c>
      <c r="N1730" s="7">
        <v>67.751968383789063</v>
      </c>
      <c r="O1730" s="16">
        <v>0.4293752908706665</v>
      </c>
      <c r="P1730" s="20">
        <v>291.61666870117188</v>
      </c>
      <c r="Q1730" s="7">
        <v>70.755516052246094</v>
      </c>
      <c r="R1730" s="16">
        <v>0.44846600294113159</v>
      </c>
      <c r="S1730" s="20">
        <v>292.11666870117188</v>
      </c>
      <c r="T1730" s="7">
        <v>74.407333374023438</v>
      </c>
      <c r="U1730" s="16">
        <v>0.4671156108379364</v>
      </c>
      <c r="V1730" s="20">
        <v>292.61666870117188</v>
      </c>
      <c r="W1730" s="7">
        <v>67.288055419921875</v>
      </c>
      <c r="X1730" s="3">
        <v>0.42017245292663574</v>
      </c>
    </row>
    <row r="1731" spans="1:24" x14ac:dyDescent="0.25">
      <c r="A1731" s="12">
        <v>289.26666259765625</v>
      </c>
      <c r="B1731" s="8">
        <v>74.755172729492188</v>
      </c>
      <c r="C1731" s="17">
        <v>0.47768738865852356</v>
      </c>
      <c r="D1731" s="21">
        <v>289.7833251953125</v>
      </c>
      <c r="E1731" s="8">
        <v>73.539535522460938</v>
      </c>
      <c r="F1731" s="17">
        <v>0.47099763154983521</v>
      </c>
      <c r="G1731" s="21">
        <v>290.2833251953125</v>
      </c>
      <c r="H1731" s="8">
        <v>75.525466918945313</v>
      </c>
      <c r="I1731" s="17">
        <v>0.48502272367477417</v>
      </c>
      <c r="J1731" s="21">
        <v>290.7833251953125</v>
      </c>
      <c r="K1731" s="8">
        <v>83.229484558105469</v>
      </c>
      <c r="L1731" s="17">
        <v>0.52266401052474976</v>
      </c>
      <c r="M1731" s="21">
        <v>291.2833251953125</v>
      </c>
      <c r="N1731" s="8">
        <v>67.81768798828125</v>
      </c>
      <c r="O1731" s="17">
        <v>0.42979159951210022</v>
      </c>
      <c r="P1731" s="21">
        <v>291.7833251953125</v>
      </c>
      <c r="Q1731" s="8">
        <v>70.753585815429688</v>
      </c>
      <c r="R1731" s="17">
        <v>0.4484538733959198</v>
      </c>
      <c r="S1731" s="21">
        <v>292.2833251953125</v>
      </c>
      <c r="T1731" s="8">
        <v>74.476104736328125</v>
      </c>
      <c r="U1731" s="17">
        <v>0.46755239367485046</v>
      </c>
      <c r="V1731" s="21">
        <v>292.7833251953125</v>
      </c>
      <c r="W1731" s="8">
        <v>67.306785583496094</v>
      </c>
      <c r="X1731" s="4">
        <v>0.4202897846698761</v>
      </c>
    </row>
    <row r="1732" spans="1:24" x14ac:dyDescent="0.25">
      <c r="A1732" s="11">
        <v>289.43331909179688</v>
      </c>
      <c r="B1732" s="7">
        <v>74.783897399902344</v>
      </c>
      <c r="C1732" s="16">
        <v>0.47787085175514221</v>
      </c>
      <c r="D1732" s="20">
        <v>289.95001220703125</v>
      </c>
      <c r="E1732" s="7">
        <v>73.610939025878906</v>
      </c>
      <c r="F1732" s="16">
        <v>0.47145402431488037</v>
      </c>
      <c r="G1732" s="20">
        <v>290.45001220703125</v>
      </c>
      <c r="H1732" s="7">
        <v>75.576446533203125</v>
      </c>
      <c r="I1732" s="16">
        <v>0.48534876108169556</v>
      </c>
      <c r="J1732" s="20">
        <v>290.95001220703125</v>
      </c>
      <c r="K1732" s="7">
        <v>83.232345581054688</v>
      </c>
      <c r="L1732" s="16">
        <v>0.52268213033676147</v>
      </c>
      <c r="M1732" s="20">
        <v>291.45001220703125</v>
      </c>
      <c r="N1732" s="7">
        <v>67.859275817871094</v>
      </c>
      <c r="O1732" s="16">
        <v>0.43005508184432983</v>
      </c>
      <c r="P1732" s="20">
        <v>291.95001220703125</v>
      </c>
      <c r="Q1732" s="7">
        <v>70.750900268554688</v>
      </c>
      <c r="R1732" s="16">
        <v>0.44843703508377075</v>
      </c>
      <c r="S1732" s="20">
        <v>292.45001220703125</v>
      </c>
      <c r="T1732" s="7">
        <v>74.511741638183594</v>
      </c>
      <c r="U1732" s="16">
        <v>0.46777874231338501</v>
      </c>
      <c r="V1732" s="20">
        <v>292.95001220703125</v>
      </c>
      <c r="W1732" s="7">
        <v>67.358421325683594</v>
      </c>
      <c r="X1732" s="3">
        <v>0.42061302065849304</v>
      </c>
    </row>
    <row r="1733" spans="1:24" x14ac:dyDescent="0.25">
      <c r="A1733" s="12">
        <v>289.60000610351563</v>
      </c>
      <c r="B1733" s="8">
        <v>74.823806762695313</v>
      </c>
      <c r="C1733" s="17">
        <v>0.47812572121620178</v>
      </c>
      <c r="D1733" s="21">
        <v>290.11666870117188</v>
      </c>
      <c r="E1733" s="8">
        <v>73.63238525390625</v>
      </c>
      <c r="F1733" s="17">
        <v>0.47159108519554138</v>
      </c>
      <c r="G1733" s="21">
        <v>290.61666870117188</v>
      </c>
      <c r="H1733" s="8">
        <v>75.610084533691406</v>
      </c>
      <c r="I1733" s="17">
        <v>0.48556381464004517</v>
      </c>
      <c r="J1733" s="21">
        <v>291.11666870117188</v>
      </c>
      <c r="K1733" s="8">
        <v>83.281478881835938</v>
      </c>
      <c r="L1733" s="17">
        <v>0.52299273014068604</v>
      </c>
      <c r="M1733" s="21">
        <v>291.61666870117188</v>
      </c>
      <c r="N1733" s="8">
        <v>67.894706726074219</v>
      </c>
      <c r="O1733" s="17">
        <v>0.43027952313423157</v>
      </c>
      <c r="P1733" s="21">
        <v>292.11666870117188</v>
      </c>
      <c r="Q1733" s="8">
        <v>70.792549133300781</v>
      </c>
      <c r="R1733" s="17">
        <v>0.44869911670684814</v>
      </c>
      <c r="S1733" s="21">
        <v>292.61666870117188</v>
      </c>
      <c r="T1733" s="8">
        <v>74.510932922363281</v>
      </c>
      <c r="U1733" s="17">
        <v>0.46777361631393433</v>
      </c>
      <c r="V1733" s="21">
        <v>293.11666870117188</v>
      </c>
      <c r="W1733" s="8">
        <v>67.411674499511719</v>
      </c>
      <c r="X1733" s="4">
        <v>0.4209463894367218</v>
      </c>
    </row>
    <row r="1734" spans="1:24" x14ac:dyDescent="0.25">
      <c r="A1734" s="11">
        <v>289.76666259765625</v>
      </c>
      <c r="B1734" s="7">
        <v>74.865196228027344</v>
      </c>
      <c r="C1734" s="16">
        <v>0.4783901572227478</v>
      </c>
      <c r="D1734" s="20">
        <v>290.2833251953125</v>
      </c>
      <c r="E1734" s="7">
        <v>73.650001525878906</v>
      </c>
      <c r="F1734" s="16">
        <v>0.47170367836952209</v>
      </c>
      <c r="G1734" s="20">
        <v>290.7833251953125</v>
      </c>
      <c r="H1734" s="7">
        <v>75.629051208496094</v>
      </c>
      <c r="I1734" s="16">
        <v>0.4856850802898407</v>
      </c>
      <c r="J1734" s="20">
        <v>291.2833251953125</v>
      </c>
      <c r="K1734" s="7">
        <v>83.306907653808594</v>
      </c>
      <c r="L1734" s="16">
        <v>0.52315342426300049</v>
      </c>
      <c r="M1734" s="20">
        <v>291.7833251953125</v>
      </c>
      <c r="N1734" s="7">
        <v>67.920074462890625</v>
      </c>
      <c r="O1734" s="16">
        <v>0.43044018745422363</v>
      </c>
      <c r="P1734" s="20">
        <v>292.2833251953125</v>
      </c>
      <c r="Q1734" s="7">
        <v>70.798507690429688</v>
      </c>
      <c r="R1734" s="16">
        <v>0.44873663783073425</v>
      </c>
      <c r="S1734" s="20">
        <v>292.7833251953125</v>
      </c>
      <c r="T1734" s="7">
        <v>74.566070556640625</v>
      </c>
      <c r="U1734" s="16">
        <v>0.46812382340431213</v>
      </c>
      <c r="V1734" s="20">
        <v>293.2833251953125</v>
      </c>
      <c r="W1734" s="7">
        <v>67.457962036132813</v>
      </c>
      <c r="X1734" s="3">
        <v>0.42123621702194214</v>
      </c>
    </row>
    <row r="1735" spans="1:24" x14ac:dyDescent="0.25">
      <c r="A1735" s="12">
        <v>289.95001220703125</v>
      </c>
      <c r="B1735" s="8">
        <v>74.875503540039063</v>
      </c>
      <c r="C1735" s="17">
        <v>0.47845602035522461</v>
      </c>
      <c r="D1735" s="21">
        <v>290.45001220703125</v>
      </c>
      <c r="E1735" s="8">
        <v>73.697128295898438</v>
      </c>
      <c r="F1735" s="17">
        <v>0.47200489044189453</v>
      </c>
      <c r="G1735" s="21">
        <v>290.95001220703125</v>
      </c>
      <c r="H1735" s="8">
        <v>75.697601318359375</v>
      </c>
      <c r="I1735" s="17">
        <v>0.48612335324287415</v>
      </c>
      <c r="J1735" s="21">
        <v>291.45001220703125</v>
      </c>
      <c r="K1735" s="8">
        <v>83.334465026855469</v>
      </c>
      <c r="L1735" s="17">
        <v>0.52332764863967896</v>
      </c>
      <c r="M1735" s="21">
        <v>291.95001220703125</v>
      </c>
      <c r="N1735" s="8">
        <v>67.915481567382813</v>
      </c>
      <c r="O1735" s="17">
        <v>0.43041107058525085</v>
      </c>
      <c r="P1735" s="21">
        <v>292.45001220703125</v>
      </c>
      <c r="Q1735" s="8">
        <v>70.857986450195313</v>
      </c>
      <c r="R1735" s="17">
        <v>0.44911104440689087</v>
      </c>
      <c r="S1735" s="21">
        <v>292.95001220703125</v>
      </c>
      <c r="T1735" s="8">
        <v>74.584495544433594</v>
      </c>
      <c r="U1735" s="17">
        <v>0.46824085712432861</v>
      </c>
      <c r="V1735" s="21">
        <v>293.45001220703125</v>
      </c>
      <c r="W1735" s="8">
        <v>67.470443725585938</v>
      </c>
      <c r="X1735" s="4">
        <v>0.42131435871124268</v>
      </c>
    </row>
    <row r="1736" spans="1:24" x14ac:dyDescent="0.25">
      <c r="A1736" s="11">
        <v>290.11666870117188</v>
      </c>
      <c r="B1736" s="7">
        <v>74.876907348632813</v>
      </c>
      <c r="C1736" s="16">
        <v>0.47846502065658569</v>
      </c>
      <c r="D1736" s="20">
        <v>290.61666870117188</v>
      </c>
      <c r="E1736" s="7">
        <v>73.763603210449219</v>
      </c>
      <c r="F1736" s="16">
        <v>0.47242981195449829</v>
      </c>
      <c r="G1736" s="20">
        <v>291.11666870117188</v>
      </c>
      <c r="H1736" s="7">
        <v>75.6990966796875</v>
      </c>
      <c r="I1736" s="16">
        <v>0.48613297939300537</v>
      </c>
      <c r="J1736" s="20">
        <v>291.61666870117188</v>
      </c>
      <c r="K1736" s="7">
        <v>83.417190551757813</v>
      </c>
      <c r="L1736" s="16">
        <v>0.52385050058364868</v>
      </c>
      <c r="M1736" s="20">
        <v>292.11666870117188</v>
      </c>
      <c r="N1736" s="7">
        <v>67.947784423828125</v>
      </c>
      <c r="O1736" s="16">
        <v>0.43061569333076477</v>
      </c>
      <c r="P1736" s="20">
        <v>292.61666870117188</v>
      </c>
      <c r="Q1736" s="7">
        <v>70.9354248046875</v>
      </c>
      <c r="R1736" s="16">
        <v>0.44959840178489685</v>
      </c>
      <c r="S1736" s="20">
        <v>293.11666870117188</v>
      </c>
      <c r="T1736" s="7">
        <v>74.646759033203125</v>
      </c>
      <c r="U1736" s="16">
        <v>0.46863636374473572</v>
      </c>
      <c r="V1736" s="20">
        <v>293.61666870117188</v>
      </c>
      <c r="W1736" s="7">
        <v>67.498756408691406</v>
      </c>
      <c r="X1736" s="3">
        <v>0.42149156332015991</v>
      </c>
    </row>
    <row r="1737" spans="1:24" x14ac:dyDescent="0.25">
      <c r="A1737" s="12">
        <v>290.2833251953125</v>
      </c>
      <c r="B1737" s="8">
        <v>74.979232788085938</v>
      </c>
      <c r="C1737" s="17">
        <v>0.47911864519119263</v>
      </c>
      <c r="D1737" s="21">
        <v>290.7833251953125</v>
      </c>
      <c r="E1737" s="8">
        <v>73.769050598144531</v>
      </c>
      <c r="F1737" s="17">
        <v>0.47246459126472473</v>
      </c>
      <c r="G1737" s="21">
        <v>291.2833251953125</v>
      </c>
      <c r="H1737" s="8">
        <v>75.775047302246094</v>
      </c>
      <c r="I1737" s="17">
        <v>0.48661863803863525</v>
      </c>
      <c r="J1737" s="21">
        <v>291.7833251953125</v>
      </c>
      <c r="K1737" s="8">
        <v>83.459503173828125</v>
      </c>
      <c r="L1737" s="17">
        <v>0.52411794662475586</v>
      </c>
      <c r="M1737" s="21">
        <v>292.2833251953125</v>
      </c>
      <c r="N1737" s="8">
        <v>68.012199401855469</v>
      </c>
      <c r="O1737" s="17">
        <v>0.43102374672889709</v>
      </c>
      <c r="P1737" s="21">
        <v>292.7833251953125</v>
      </c>
      <c r="Q1737" s="8">
        <v>70.943038940429688</v>
      </c>
      <c r="R1737" s="17">
        <v>0.44964626431465149</v>
      </c>
      <c r="S1737" s="21">
        <v>293.2833251953125</v>
      </c>
      <c r="T1737" s="8">
        <v>74.634109497070313</v>
      </c>
      <c r="U1737" s="17">
        <v>0.46855604648590088</v>
      </c>
      <c r="V1737" s="21">
        <v>293.79998779296875</v>
      </c>
      <c r="W1737" s="8">
        <v>67.541183471679688</v>
      </c>
      <c r="X1737" s="4">
        <v>0.42175722122192383</v>
      </c>
    </row>
    <row r="1738" spans="1:24" x14ac:dyDescent="0.25">
      <c r="A1738" s="11">
        <v>290.45001220703125</v>
      </c>
      <c r="B1738" s="7">
        <v>74.9742431640625</v>
      </c>
      <c r="C1738" s="16">
        <v>0.47908675670623779</v>
      </c>
      <c r="D1738" s="20">
        <v>290.95001220703125</v>
      </c>
      <c r="E1738" s="7">
        <v>73.820388793945313</v>
      </c>
      <c r="F1738" s="16">
        <v>0.47279274463653564</v>
      </c>
      <c r="G1738" s="20">
        <v>291.45001220703125</v>
      </c>
      <c r="H1738" s="7">
        <v>75.796531677246094</v>
      </c>
      <c r="I1738" s="16">
        <v>0.48675596714019775</v>
      </c>
      <c r="J1738" s="20">
        <v>291.95001220703125</v>
      </c>
      <c r="K1738" s="7">
        <v>83.433151245117188</v>
      </c>
      <c r="L1738" s="16">
        <v>0.52395141124725342</v>
      </c>
      <c r="M1738" s="20">
        <v>292.45001220703125</v>
      </c>
      <c r="N1738" s="7">
        <v>68.0496826171875</v>
      </c>
      <c r="O1738" s="16">
        <v>0.43126118183135986</v>
      </c>
      <c r="P1738" s="20">
        <v>292.95001220703125</v>
      </c>
      <c r="Q1738" s="7">
        <v>70.970993041992188</v>
      </c>
      <c r="R1738" s="16">
        <v>0.44982230663299561</v>
      </c>
      <c r="S1738" s="20">
        <v>293.45001220703125</v>
      </c>
      <c r="T1738" s="7">
        <v>74.708755493164063</v>
      </c>
      <c r="U1738" s="16">
        <v>0.46903011202812195</v>
      </c>
      <c r="V1738" s="20">
        <v>293.9666748046875</v>
      </c>
      <c r="W1738" s="7">
        <v>67.569511413574219</v>
      </c>
      <c r="X1738" s="3">
        <v>0.42193460464477539</v>
      </c>
    </row>
    <row r="1739" spans="1:24" x14ac:dyDescent="0.25">
      <c r="A1739" s="12">
        <v>290.61666870117188</v>
      </c>
      <c r="B1739" s="8">
        <v>74.994903564453125</v>
      </c>
      <c r="C1739" s="17">
        <v>0.47921872138977051</v>
      </c>
      <c r="D1739" s="21">
        <v>291.11666870117188</v>
      </c>
      <c r="E1739" s="8">
        <v>73.847976684570313</v>
      </c>
      <c r="F1739" s="17">
        <v>0.47296911478042603</v>
      </c>
      <c r="G1739" s="21">
        <v>291.61666870117188</v>
      </c>
      <c r="H1739" s="8">
        <v>75.828170776367188</v>
      </c>
      <c r="I1739" s="17">
        <v>0.48695829510688782</v>
      </c>
      <c r="J1739" s="21">
        <v>292.11666870117188</v>
      </c>
      <c r="K1739" s="8">
        <v>83.450927734375</v>
      </c>
      <c r="L1739" s="17">
        <v>0.52406376600265503</v>
      </c>
      <c r="M1739" s="21">
        <v>292.61666870117188</v>
      </c>
      <c r="N1739" s="8">
        <v>68.051300048828125</v>
      </c>
      <c r="O1739" s="17">
        <v>0.43127143383026123</v>
      </c>
      <c r="P1739" s="21">
        <v>293.11666870117188</v>
      </c>
      <c r="Q1739" s="8">
        <v>71.0068359375</v>
      </c>
      <c r="R1739" s="17">
        <v>0.45004791021347046</v>
      </c>
      <c r="S1739" s="21">
        <v>293.61666870117188</v>
      </c>
      <c r="T1739" s="8">
        <v>74.727836608886719</v>
      </c>
      <c r="U1739" s="17">
        <v>0.46915131807327271</v>
      </c>
      <c r="V1739" s="21">
        <v>294.13333129882813</v>
      </c>
      <c r="W1739" s="8">
        <v>67.6507568359375</v>
      </c>
      <c r="X1739" s="4">
        <v>0.42244324088096619</v>
      </c>
    </row>
    <row r="1740" spans="1:24" x14ac:dyDescent="0.25">
      <c r="A1740" s="11">
        <v>290.7833251953125</v>
      </c>
      <c r="B1740" s="7">
        <v>75.049423217773438</v>
      </c>
      <c r="C1740" s="16">
        <v>0.4795670211315155</v>
      </c>
      <c r="D1740" s="20">
        <v>291.2833251953125</v>
      </c>
      <c r="E1740" s="7">
        <v>73.886627197265625</v>
      </c>
      <c r="F1740" s="16">
        <v>0.47321608662605286</v>
      </c>
      <c r="G1740" s="20">
        <v>291.7833251953125</v>
      </c>
      <c r="H1740" s="7">
        <v>75.87030029296875</v>
      </c>
      <c r="I1740" s="16">
        <v>0.48722764849662781</v>
      </c>
      <c r="J1740" s="20">
        <v>292.2833251953125</v>
      </c>
      <c r="K1740" s="7">
        <v>83.509544372558594</v>
      </c>
      <c r="L1740" s="16">
        <v>0.52443426847457886</v>
      </c>
      <c r="M1740" s="20">
        <v>292.7833251953125</v>
      </c>
      <c r="N1740" s="7">
        <v>68.111030578613281</v>
      </c>
      <c r="O1740" s="16">
        <v>0.43164980411529541</v>
      </c>
      <c r="P1740" s="20">
        <v>293.2833251953125</v>
      </c>
      <c r="Q1740" s="7">
        <v>71.084053039550781</v>
      </c>
      <c r="R1740" s="16">
        <v>0.45053389668464661</v>
      </c>
      <c r="S1740" s="20">
        <v>293.7833251953125</v>
      </c>
      <c r="T1740" s="7">
        <v>74.770210266113281</v>
      </c>
      <c r="U1740" s="16">
        <v>0.46942040324211121</v>
      </c>
      <c r="V1740" s="20">
        <v>294.29998779296875</v>
      </c>
      <c r="W1740" s="7">
        <v>67.655105590820313</v>
      </c>
      <c r="X1740" s="3">
        <v>0.42247045040130615</v>
      </c>
    </row>
    <row r="1741" spans="1:24" x14ac:dyDescent="0.25">
      <c r="A1741" s="12">
        <v>290.95001220703125</v>
      </c>
      <c r="B1741" s="8">
        <v>75.090621948242188</v>
      </c>
      <c r="C1741" s="17">
        <v>0.47983014583587646</v>
      </c>
      <c r="D1741" s="21">
        <v>291.45001220703125</v>
      </c>
      <c r="E1741" s="8">
        <v>73.902153015136719</v>
      </c>
      <c r="F1741" s="17">
        <v>0.47331532835960388</v>
      </c>
      <c r="G1741" s="21">
        <v>291.95001220703125</v>
      </c>
      <c r="H1741" s="8">
        <v>75.866073608398438</v>
      </c>
      <c r="I1741" s="17">
        <v>0.48720067739486694</v>
      </c>
      <c r="J1741" s="21">
        <v>292.45001220703125</v>
      </c>
      <c r="K1741" s="8">
        <v>83.515068054199219</v>
      </c>
      <c r="L1741" s="17">
        <v>0.52446919679641724</v>
      </c>
      <c r="M1741" s="21">
        <v>292.95001220703125</v>
      </c>
      <c r="N1741" s="8">
        <v>68.111495971679688</v>
      </c>
      <c r="O1741" s="17">
        <v>0.43165281414985657</v>
      </c>
      <c r="P1741" s="21">
        <v>293.45001220703125</v>
      </c>
      <c r="Q1741" s="8">
        <v>71.087997436523438</v>
      </c>
      <c r="R1741" s="17">
        <v>0.45055878162384033</v>
      </c>
      <c r="S1741" s="21">
        <v>293.95001220703125</v>
      </c>
      <c r="T1741" s="8">
        <v>74.786666870117188</v>
      </c>
      <c r="U1741" s="17">
        <v>0.4695250391960144</v>
      </c>
      <c r="V1741" s="21">
        <v>294.4666748046875</v>
      </c>
      <c r="W1741" s="8">
        <v>67.686111450195313</v>
      </c>
      <c r="X1741" s="4">
        <v>0.42266464233398438</v>
      </c>
    </row>
    <row r="1742" spans="1:24" x14ac:dyDescent="0.25">
      <c r="A1742" s="11">
        <v>291.11666870117188</v>
      </c>
      <c r="B1742" s="7">
        <v>75.091964721679688</v>
      </c>
      <c r="C1742" s="16">
        <v>0.47983875870704651</v>
      </c>
      <c r="D1742" s="20">
        <v>291.61666870117188</v>
      </c>
      <c r="E1742" s="7">
        <v>73.987899780273438</v>
      </c>
      <c r="F1742" s="16">
        <v>0.4738633930683136</v>
      </c>
      <c r="G1742" s="20">
        <v>292.11666870117188</v>
      </c>
      <c r="H1742" s="7">
        <v>75.930305480957031</v>
      </c>
      <c r="I1742" s="16">
        <v>0.48761141300201416</v>
      </c>
      <c r="J1742" s="20">
        <v>292.61666870117188</v>
      </c>
      <c r="K1742" s="7">
        <v>83.596656799316406</v>
      </c>
      <c r="L1742" s="16">
        <v>0.52498495578765869</v>
      </c>
      <c r="M1742" s="20">
        <v>293.11666870117188</v>
      </c>
      <c r="N1742" s="7">
        <v>68.174606323242188</v>
      </c>
      <c r="O1742" s="16">
        <v>0.43205252289772034</v>
      </c>
      <c r="P1742" s="20">
        <v>293.61666870117188</v>
      </c>
      <c r="Q1742" s="7">
        <v>71.15673828125</v>
      </c>
      <c r="R1742" s="16">
        <v>0.4509914219379425</v>
      </c>
      <c r="S1742" s="20">
        <v>294.11666870117188</v>
      </c>
      <c r="T1742" s="7">
        <v>74.815689086914063</v>
      </c>
      <c r="U1742" s="16">
        <v>0.46970933675765991</v>
      </c>
      <c r="V1742" s="20">
        <v>294.63333129882813</v>
      </c>
      <c r="W1742" s="7">
        <v>67.7122802734375</v>
      </c>
      <c r="X1742" s="3">
        <v>0.42282843589782715</v>
      </c>
    </row>
    <row r="1743" spans="1:24" x14ac:dyDescent="0.25">
      <c r="A1743" s="12">
        <v>291.2833251953125</v>
      </c>
      <c r="B1743" s="8">
        <v>75.138015747070313</v>
      </c>
      <c r="C1743" s="17">
        <v>0.48013287782669067</v>
      </c>
      <c r="D1743" s="21">
        <v>291.7833251953125</v>
      </c>
      <c r="E1743" s="8">
        <v>74.038726806640625</v>
      </c>
      <c r="F1743" s="17">
        <v>0.47418823838233948</v>
      </c>
      <c r="G1743" s="21">
        <v>292.2833251953125</v>
      </c>
      <c r="H1743" s="8">
        <v>75.915725708007813</v>
      </c>
      <c r="I1743" s="17">
        <v>0.48751822113990784</v>
      </c>
      <c r="J1743" s="21">
        <v>292.7833251953125</v>
      </c>
      <c r="K1743" s="8">
        <v>83.607109069824219</v>
      </c>
      <c r="L1743" s="17">
        <v>0.52505099773406982</v>
      </c>
      <c r="M1743" s="21">
        <v>293.2833251953125</v>
      </c>
      <c r="N1743" s="8">
        <v>68.159713745117188</v>
      </c>
      <c r="O1743" s="17">
        <v>0.43195822834968567</v>
      </c>
      <c r="P1743" s="21">
        <v>293.7833251953125</v>
      </c>
      <c r="Q1743" s="8">
        <v>71.166610717773438</v>
      </c>
      <c r="R1743" s="17">
        <v>0.45105352997779846</v>
      </c>
      <c r="S1743" s="21">
        <v>294.2833251953125</v>
      </c>
      <c r="T1743" s="8">
        <v>74.853233337402344</v>
      </c>
      <c r="U1743" s="17">
        <v>0.46994778513908386</v>
      </c>
      <c r="V1743" s="21">
        <v>294.79998779296875</v>
      </c>
      <c r="W1743" s="8">
        <v>67.768806457519531</v>
      </c>
      <c r="X1743" s="4">
        <v>0.42318230867385864</v>
      </c>
    </row>
    <row r="1744" spans="1:24" x14ac:dyDescent="0.25">
      <c r="A1744" s="11">
        <v>291.45001220703125</v>
      </c>
      <c r="B1744" s="7">
        <v>75.152839660644531</v>
      </c>
      <c r="C1744" s="16">
        <v>0.48022761940956116</v>
      </c>
      <c r="D1744" s="20">
        <v>291.95001220703125</v>
      </c>
      <c r="E1744" s="7">
        <v>74.034889221191406</v>
      </c>
      <c r="F1744" s="16">
        <v>0.47416374087333679</v>
      </c>
      <c r="G1744" s="20">
        <v>292.45001220703125</v>
      </c>
      <c r="H1744" s="7">
        <v>75.985748291015625</v>
      </c>
      <c r="I1744" s="16">
        <v>0.4879659116268158</v>
      </c>
      <c r="J1744" s="20">
        <v>292.95001220703125</v>
      </c>
      <c r="K1744" s="7">
        <v>83.656951904296875</v>
      </c>
      <c r="L1744" s="16">
        <v>0.52536606788635254</v>
      </c>
      <c r="M1744" s="20">
        <v>293.45001220703125</v>
      </c>
      <c r="N1744" s="7">
        <v>68.215065002441406</v>
      </c>
      <c r="O1744" s="16">
        <v>0.4323088526725769</v>
      </c>
      <c r="P1744" s="20">
        <v>293.95001220703125</v>
      </c>
      <c r="Q1744" s="7">
        <v>71.196823120117188</v>
      </c>
      <c r="R1744" s="16">
        <v>0.45124366879463196</v>
      </c>
      <c r="S1744" s="20">
        <v>294.45001220703125</v>
      </c>
      <c r="T1744" s="7">
        <v>74.907051086425781</v>
      </c>
      <c r="U1744" s="16">
        <v>0.47028958797454834</v>
      </c>
      <c r="V1744" s="20">
        <v>294.9666748046875</v>
      </c>
      <c r="W1744" s="7">
        <v>67.770820617675781</v>
      </c>
      <c r="X1744" s="3">
        <v>0.42319488525390625</v>
      </c>
    </row>
    <row r="1745" spans="1:24" x14ac:dyDescent="0.25">
      <c r="A1745" s="12">
        <v>291.61666870117188</v>
      </c>
      <c r="B1745" s="8">
        <v>75.122940063476563</v>
      </c>
      <c r="C1745" s="17">
        <v>0.48003658652305603</v>
      </c>
      <c r="D1745" s="21">
        <v>292.11666870117188</v>
      </c>
      <c r="E1745" s="8">
        <v>74.051956176757813</v>
      </c>
      <c r="F1745" s="17">
        <v>0.47427281737327576</v>
      </c>
      <c r="G1745" s="21">
        <v>292.61666870117188</v>
      </c>
      <c r="H1745" s="8">
        <v>76.032203674316406</v>
      </c>
      <c r="I1745" s="17">
        <v>0.48826295137405396</v>
      </c>
      <c r="J1745" s="21">
        <v>293.11666870117188</v>
      </c>
      <c r="K1745" s="8">
        <v>83.702781677246094</v>
      </c>
      <c r="L1745" s="17">
        <v>0.52565574645996094</v>
      </c>
      <c r="M1745" s="21">
        <v>293.61666870117188</v>
      </c>
      <c r="N1745" s="8">
        <v>68.252151489257813</v>
      </c>
      <c r="O1745" s="17">
        <v>0.43254378437995911</v>
      </c>
      <c r="P1745" s="21">
        <v>294.11666870117188</v>
      </c>
      <c r="Q1745" s="8">
        <v>71.282569885253906</v>
      </c>
      <c r="R1745" s="17">
        <v>0.45178338885307312</v>
      </c>
      <c r="S1745" s="21">
        <v>294.63333129882813</v>
      </c>
      <c r="T1745" s="8">
        <v>74.918533325195313</v>
      </c>
      <c r="U1745" s="17">
        <v>0.47036254405975342</v>
      </c>
      <c r="V1745" s="21">
        <v>295.13333129882813</v>
      </c>
      <c r="W1745" s="8">
        <v>67.814094543457031</v>
      </c>
      <c r="X1745" s="4">
        <v>0.42346587777137756</v>
      </c>
    </row>
    <row r="1746" spans="1:24" x14ac:dyDescent="0.25">
      <c r="A1746" s="11">
        <v>291.7833251953125</v>
      </c>
      <c r="B1746" s="7">
        <v>75.164031982421875</v>
      </c>
      <c r="C1746" s="16">
        <v>0.48029908537864685</v>
      </c>
      <c r="D1746" s="20">
        <v>292.2833251953125</v>
      </c>
      <c r="E1746" s="7">
        <v>74.056594848632813</v>
      </c>
      <c r="F1746" s="16">
        <v>0.47430241107940674</v>
      </c>
      <c r="G1746" s="20">
        <v>292.7833251953125</v>
      </c>
      <c r="H1746" s="7">
        <v>76.086776733398438</v>
      </c>
      <c r="I1746" s="16">
        <v>0.48861190676689148</v>
      </c>
      <c r="J1746" s="20">
        <v>293.2833251953125</v>
      </c>
      <c r="K1746" s="7">
        <v>83.733139038085938</v>
      </c>
      <c r="L1746" s="16">
        <v>0.52584761381149292</v>
      </c>
      <c r="M1746" s="20">
        <v>293.7833251953125</v>
      </c>
      <c r="N1746" s="7">
        <v>68.303382873535156</v>
      </c>
      <c r="O1746" s="16">
        <v>0.4328683614730835</v>
      </c>
      <c r="P1746" s="20">
        <v>294.2833251953125</v>
      </c>
      <c r="Q1746" s="7">
        <v>71.277153015136719</v>
      </c>
      <c r="R1746" s="16">
        <v>0.45174932479858398</v>
      </c>
      <c r="S1746" s="20">
        <v>294.79998779296875</v>
      </c>
      <c r="T1746" s="7">
        <v>74.98291015625</v>
      </c>
      <c r="U1746" s="16">
        <v>0.4707714319229126</v>
      </c>
      <c r="V1746" s="20">
        <v>295.29998779296875</v>
      </c>
      <c r="W1746" s="7">
        <v>67.810035705566406</v>
      </c>
      <c r="X1746" s="3">
        <v>0.42344045639038086</v>
      </c>
    </row>
    <row r="1747" spans="1:24" x14ac:dyDescent="0.25">
      <c r="A1747" s="12">
        <v>291.95001220703125</v>
      </c>
      <c r="B1747" s="8">
        <v>75.173919677734375</v>
      </c>
      <c r="C1747" s="17">
        <v>0.4803621768951416</v>
      </c>
      <c r="D1747" s="21">
        <v>292.45001220703125</v>
      </c>
      <c r="E1747" s="8">
        <v>74.099166870117188</v>
      </c>
      <c r="F1747" s="17">
        <v>0.47457459568977356</v>
      </c>
      <c r="G1747" s="21">
        <v>292.95001220703125</v>
      </c>
      <c r="H1747" s="8">
        <v>76.1055908203125</v>
      </c>
      <c r="I1747" s="17">
        <v>0.48873224854469299</v>
      </c>
      <c r="J1747" s="21">
        <v>293.45001220703125</v>
      </c>
      <c r="K1747" s="8">
        <v>83.788162231445313</v>
      </c>
      <c r="L1747" s="17">
        <v>0.52619540691375732</v>
      </c>
      <c r="M1747" s="21">
        <v>293.95001220703125</v>
      </c>
      <c r="N1747" s="8">
        <v>68.324577331542969</v>
      </c>
      <c r="O1747" s="17">
        <v>0.43300262093544006</v>
      </c>
      <c r="P1747" s="21">
        <v>294.45001220703125</v>
      </c>
      <c r="Q1747" s="8">
        <v>71.283172607421875</v>
      </c>
      <c r="R1747" s="17">
        <v>0.45178720355033875</v>
      </c>
      <c r="S1747" s="21">
        <v>294.9666748046875</v>
      </c>
      <c r="T1747" s="8">
        <v>75.005645751953125</v>
      </c>
      <c r="U1747" s="17">
        <v>0.47091588377952576</v>
      </c>
      <c r="V1747" s="21">
        <v>295.4666748046875</v>
      </c>
      <c r="W1747" s="8">
        <v>67.875877380371094</v>
      </c>
      <c r="X1747" s="4">
        <v>0.42385271191596985</v>
      </c>
    </row>
    <row r="1748" spans="1:24" x14ac:dyDescent="0.25">
      <c r="A1748" s="11">
        <v>292.11666870117188</v>
      </c>
      <c r="B1748" s="7">
        <v>75.236640930175781</v>
      </c>
      <c r="C1748" s="16">
        <v>0.48076283931732178</v>
      </c>
      <c r="D1748" s="20">
        <v>292.61666870117188</v>
      </c>
      <c r="E1748" s="7">
        <v>74.180343627929688</v>
      </c>
      <c r="F1748" s="16">
        <v>0.47509339451789856</v>
      </c>
      <c r="G1748" s="20">
        <v>293.11666870117188</v>
      </c>
      <c r="H1748" s="7">
        <v>76.127365112304688</v>
      </c>
      <c r="I1748" s="16">
        <v>0.48887142539024353</v>
      </c>
      <c r="J1748" s="20">
        <v>293.61666870117188</v>
      </c>
      <c r="K1748" s="7">
        <v>83.806755065917969</v>
      </c>
      <c r="L1748" s="16">
        <v>0.52631294727325439</v>
      </c>
      <c r="M1748" s="20">
        <v>294.11666870117188</v>
      </c>
      <c r="N1748" s="7">
        <v>68.340988159179688</v>
      </c>
      <c r="O1748" s="16">
        <v>0.43310660123825073</v>
      </c>
      <c r="P1748" s="20">
        <v>294.61666870117188</v>
      </c>
      <c r="Q1748" s="7">
        <v>71.317520141601563</v>
      </c>
      <c r="R1748" s="16">
        <v>0.4520033597946167</v>
      </c>
      <c r="S1748" s="20">
        <v>295.13333129882813</v>
      </c>
      <c r="T1748" s="7">
        <v>75.053085327148438</v>
      </c>
      <c r="U1748" s="16">
        <v>0.47121721506118774</v>
      </c>
      <c r="V1748" s="20">
        <v>295.63333129882813</v>
      </c>
      <c r="W1748" s="7">
        <v>67.889083862304688</v>
      </c>
      <c r="X1748" s="3">
        <v>0.42393532395362854</v>
      </c>
    </row>
    <row r="1749" spans="1:24" x14ac:dyDescent="0.25">
      <c r="A1749" s="12">
        <v>292.2833251953125</v>
      </c>
      <c r="B1749" s="8">
        <v>75.263290405273438</v>
      </c>
      <c r="C1749" s="17">
        <v>0.48093309998512268</v>
      </c>
      <c r="D1749" s="21">
        <v>292.7833251953125</v>
      </c>
      <c r="E1749" s="8">
        <v>74.177177429199219</v>
      </c>
      <c r="F1749" s="17">
        <v>0.47507321834564209</v>
      </c>
      <c r="G1749" s="21">
        <v>293.2833251953125</v>
      </c>
      <c r="H1749" s="8">
        <v>76.183082580566406</v>
      </c>
      <c r="I1749" s="17">
        <v>0.48922774195671082</v>
      </c>
      <c r="J1749" s="21">
        <v>293.7833251953125</v>
      </c>
      <c r="K1749" s="8">
        <v>83.858428955078125</v>
      </c>
      <c r="L1749" s="17">
        <v>0.52663958072662354</v>
      </c>
      <c r="M1749" s="21">
        <v>294.2833251953125</v>
      </c>
      <c r="N1749" s="8">
        <v>68.358428955078125</v>
      </c>
      <c r="O1749" s="17">
        <v>0.43321704864501953</v>
      </c>
      <c r="P1749" s="21">
        <v>294.7833251953125</v>
      </c>
      <c r="Q1749" s="8">
        <v>71.363914489746094</v>
      </c>
      <c r="R1749" s="17">
        <v>0.4522954523563385</v>
      </c>
      <c r="S1749" s="21">
        <v>295.29998779296875</v>
      </c>
      <c r="T1749" s="8">
        <v>75.089523315429688</v>
      </c>
      <c r="U1749" s="17">
        <v>0.4714486300945282</v>
      </c>
      <c r="V1749" s="21">
        <v>295.79998779296875</v>
      </c>
      <c r="W1749" s="8">
        <v>67.985015869140625</v>
      </c>
      <c r="X1749" s="4">
        <v>0.42453595995903015</v>
      </c>
    </row>
    <row r="1750" spans="1:24" x14ac:dyDescent="0.25">
      <c r="A1750" s="11">
        <v>292.45001220703125</v>
      </c>
      <c r="B1750" s="7">
        <v>75.291549682617188</v>
      </c>
      <c r="C1750" s="16">
        <v>0.48111367225646973</v>
      </c>
      <c r="D1750" s="20">
        <v>292.95001220703125</v>
      </c>
      <c r="E1750" s="7">
        <v>74.2542724609375</v>
      </c>
      <c r="F1750" s="16">
        <v>0.47556594014167786</v>
      </c>
      <c r="G1750" s="20">
        <v>293.45001220703125</v>
      </c>
      <c r="H1750" s="7">
        <v>76.223098754882813</v>
      </c>
      <c r="I1750" s="16">
        <v>0.48948359489440918</v>
      </c>
      <c r="J1750" s="20">
        <v>293.95001220703125</v>
      </c>
      <c r="K1750" s="7">
        <v>83.886993408203125</v>
      </c>
      <c r="L1750" s="16">
        <v>0.52682012319564819</v>
      </c>
      <c r="M1750" s="20">
        <v>294.45001220703125</v>
      </c>
      <c r="N1750" s="7">
        <v>68.401603698730469</v>
      </c>
      <c r="O1750" s="16">
        <v>0.43349054455757141</v>
      </c>
      <c r="P1750" s="20">
        <v>294.95001220703125</v>
      </c>
      <c r="Q1750" s="7">
        <v>71.408004760742188</v>
      </c>
      <c r="R1750" s="16">
        <v>0.45257291197776794</v>
      </c>
      <c r="S1750" s="20">
        <v>295.4666748046875</v>
      </c>
      <c r="T1750" s="7">
        <v>75.082283020019531</v>
      </c>
      <c r="U1750" s="16">
        <v>0.47140267491340637</v>
      </c>
      <c r="V1750" s="20">
        <v>295.9666748046875</v>
      </c>
      <c r="W1750" s="7">
        <v>67.990280151367188</v>
      </c>
      <c r="X1750" s="3">
        <v>0.42456889152526855</v>
      </c>
    </row>
    <row r="1751" spans="1:24" x14ac:dyDescent="0.25">
      <c r="A1751" s="12">
        <v>292.61666870117188</v>
      </c>
      <c r="B1751" s="8">
        <v>75.310104370117188</v>
      </c>
      <c r="C1751" s="17">
        <v>0.48123219609260559</v>
      </c>
      <c r="D1751" s="21">
        <v>293.11666870117188</v>
      </c>
      <c r="E1751" s="8">
        <v>74.264717102050781</v>
      </c>
      <c r="F1751" s="17">
        <v>0.47563269734382629</v>
      </c>
      <c r="G1751" s="21">
        <v>293.61666870117188</v>
      </c>
      <c r="H1751" s="8">
        <v>76.261283874511719</v>
      </c>
      <c r="I1751" s="17">
        <v>0.48972782492637634</v>
      </c>
      <c r="J1751" s="21">
        <v>294.11666870117188</v>
      </c>
      <c r="K1751" s="8">
        <v>83.970016479492188</v>
      </c>
      <c r="L1751" s="17">
        <v>0.52734488248825073</v>
      </c>
      <c r="M1751" s="21">
        <v>294.61666870117188</v>
      </c>
      <c r="N1751" s="8">
        <v>68.454292297363281</v>
      </c>
      <c r="O1751" s="17">
        <v>0.4338243305683136</v>
      </c>
      <c r="P1751" s="21">
        <v>295.13333129882813</v>
      </c>
      <c r="Q1751" s="8">
        <v>71.4351806640625</v>
      </c>
      <c r="R1751" s="17">
        <v>0.45274397730827332</v>
      </c>
      <c r="S1751" s="21">
        <v>295.63333129882813</v>
      </c>
      <c r="T1751" s="8">
        <v>75.152565002441406</v>
      </c>
      <c r="U1751" s="17">
        <v>0.47184908390045166</v>
      </c>
      <c r="V1751" s="21">
        <v>296.13333129882813</v>
      </c>
      <c r="W1751" s="8">
        <v>67.998092651367188</v>
      </c>
      <c r="X1751" s="4">
        <v>0.42461779713630676</v>
      </c>
    </row>
    <row r="1752" spans="1:24" x14ac:dyDescent="0.25">
      <c r="A1752" s="11">
        <v>292.7833251953125</v>
      </c>
      <c r="B1752" s="7">
        <v>75.376724243164063</v>
      </c>
      <c r="C1752" s="16">
        <v>0.48165774345397949</v>
      </c>
      <c r="D1752" s="20">
        <v>293.2833251953125</v>
      </c>
      <c r="E1752" s="7">
        <v>74.356941223144531</v>
      </c>
      <c r="F1752" s="16">
        <v>0.47622212767601013</v>
      </c>
      <c r="G1752" s="20">
        <v>293.7833251953125</v>
      </c>
      <c r="H1752" s="7">
        <v>76.286911010742188</v>
      </c>
      <c r="I1752" s="16">
        <v>0.48989161849021912</v>
      </c>
      <c r="J1752" s="20">
        <v>294.2833251953125</v>
      </c>
      <c r="K1752" s="7">
        <v>83.963912963867188</v>
      </c>
      <c r="L1752" s="16">
        <v>0.52730643749237061</v>
      </c>
      <c r="M1752" s="20">
        <v>294.7833251953125</v>
      </c>
      <c r="N1752" s="7">
        <v>68.461227416992188</v>
      </c>
      <c r="O1752" s="16">
        <v>0.43386825919151306</v>
      </c>
      <c r="P1752" s="20">
        <v>295.29998779296875</v>
      </c>
      <c r="Q1752" s="7">
        <v>71.439231872558594</v>
      </c>
      <c r="R1752" s="16">
        <v>0.45276948809623718</v>
      </c>
      <c r="S1752" s="20">
        <v>295.79998779296875</v>
      </c>
      <c r="T1752" s="7">
        <v>75.189834594726563</v>
      </c>
      <c r="U1752" s="16">
        <v>0.47208580374717712</v>
      </c>
      <c r="V1752" s="20">
        <v>296.29998779296875</v>
      </c>
      <c r="W1752" s="7">
        <v>68.085281372070313</v>
      </c>
      <c r="X1752" s="3">
        <v>0.42516368627548218</v>
      </c>
    </row>
    <row r="1753" spans="1:24" x14ac:dyDescent="0.25">
      <c r="A1753" s="12">
        <v>292.95001220703125</v>
      </c>
      <c r="B1753" s="8">
        <v>75.391426086425781</v>
      </c>
      <c r="C1753" s="17">
        <v>0.48175159096717834</v>
      </c>
      <c r="D1753" s="21">
        <v>293.45001220703125</v>
      </c>
      <c r="E1753" s="8">
        <v>74.346511840820313</v>
      </c>
      <c r="F1753" s="17">
        <v>0.47615551948547363</v>
      </c>
      <c r="G1753" s="21">
        <v>293.95001220703125</v>
      </c>
      <c r="H1753" s="8">
        <v>76.298393249511719</v>
      </c>
      <c r="I1753" s="17">
        <v>0.4899650514125824</v>
      </c>
      <c r="J1753" s="21">
        <v>294.45001220703125</v>
      </c>
      <c r="K1753" s="8">
        <v>84.010398864746094</v>
      </c>
      <c r="L1753" s="17">
        <v>0.52760016918182373</v>
      </c>
      <c r="M1753" s="21">
        <v>294.95001220703125</v>
      </c>
      <c r="N1753" s="8">
        <v>68.492141723632813</v>
      </c>
      <c r="O1753" s="17">
        <v>0.43406409025192261</v>
      </c>
      <c r="P1753" s="21">
        <v>295.4666748046875</v>
      </c>
      <c r="Q1753" s="8">
        <v>71.526969909667969</v>
      </c>
      <c r="R1753" s="17">
        <v>0.45332172513008118</v>
      </c>
      <c r="S1753" s="21">
        <v>295.9666748046875</v>
      </c>
      <c r="T1753" s="8">
        <v>75.215629577636719</v>
      </c>
      <c r="U1753" s="17">
        <v>0.47224965691566467</v>
      </c>
      <c r="V1753" s="21">
        <v>296.4666748046875</v>
      </c>
      <c r="W1753" s="8">
        <v>68.059173583984375</v>
      </c>
      <c r="X1753" s="4">
        <v>0.42500025033950806</v>
      </c>
    </row>
    <row r="1754" spans="1:24" x14ac:dyDescent="0.25">
      <c r="A1754" s="11">
        <v>293.11666870117188</v>
      </c>
      <c r="B1754" s="7">
        <v>75.424812316894531</v>
      </c>
      <c r="C1754" s="16">
        <v>0.48196491599082947</v>
      </c>
      <c r="D1754" s="20">
        <v>293.61666870117188</v>
      </c>
      <c r="E1754" s="7">
        <v>74.397262573242188</v>
      </c>
      <c r="F1754" s="16">
        <v>0.47647982835769653</v>
      </c>
      <c r="G1754" s="20">
        <v>294.11666870117188</v>
      </c>
      <c r="H1754" s="7">
        <v>76.402420043945313</v>
      </c>
      <c r="I1754" s="16">
        <v>0.49063020944595337</v>
      </c>
      <c r="J1754" s="20">
        <v>294.61666870117188</v>
      </c>
      <c r="K1754" s="7">
        <v>84.036796569824219</v>
      </c>
      <c r="L1754" s="16">
        <v>0.52776700258255005</v>
      </c>
      <c r="M1754" s="20">
        <v>295.11666870117188</v>
      </c>
      <c r="N1754" s="7">
        <v>68.509429931640625</v>
      </c>
      <c r="O1754" s="16">
        <v>0.43417361378669739</v>
      </c>
      <c r="P1754" s="20">
        <v>295.63333129882813</v>
      </c>
      <c r="Q1754" s="7">
        <v>71.527091979980469</v>
      </c>
      <c r="R1754" s="16">
        <v>0.45332249999046326</v>
      </c>
      <c r="S1754" s="20">
        <v>296.13333129882813</v>
      </c>
      <c r="T1754" s="7">
        <v>75.257804870605469</v>
      </c>
      <c r="U1754" s="16">
        <v>0.47251752018928528</v>
      </c>
      <c r="V1754" s="20">
        <v>296.63333129882813</v>
      </c>
      <c r="W1754" s="7">
        <v>68.130767822265625</v>
      </c>
      <c r="X1754" s="3">
        <v>0.42544847726821899</v>
      </c>
    </row>
    <row r="1755" spans="1:24" x14ac:dyDescent="0.25">
      <c r="A1755" s="12">
        <v>293.2833251953125</v>
      </c>
      <c r="B1755" s="8">
        <v>75.498603820800781</v>
      </c>
      <c r="C1755" s="17">
        <v>0.48243626952171326</v>
      </c>
      <c r="D1755" s="21">
        <v>293.7833251953125</v>
      </c>
      <c r="E1755" s="8">
        <v>74.418685913085938</v>
      </c>
      <c r="F1755" s="17">
        <v>0.47661677002906799</v>
      </c>
      <c r="G1755" s="21">
        <v>294.2833251953125</v>
      </c>
      <c r="H1755" s="8">
        <v>76.386886596679688</v>
      </c>
      <c r="I1755" s="17">
        <v>0.49053090810775757</v>
      </c>
      <c r="J1755" s="21">
        <v>294.7833251953125</v>
      </c>
      <c r="K1755" s="8">
        <v>84.048851013183594</v>
      </c>
      <c r="L1755" s="17">
        <v>0.52784323692321777</v>
      </c>
      <c r="M1755" s="21">
        <v>295.2833251953125</v>
      </c>
      <c r="N1755" s="8">
        <v>68.539398193359375</v>
      </c>
      <c r="O1755" s="17">
        <v>0.43436345458030701</v>
      </c>
      <c r="P1755" s="21">
        <v>295.79998779296875</v>
      </c>
      <c r="Q1755" s="8">
        <v>71.598831176757813</v>
      </c>
      <c r="R1755" s="17">
        <v>0.45377403497695923</v>
      </c>
      <c r="S1755" s="21">
        <v>296.29998779296875</v>
      </c>
      <c r="T1755" s="8">
        <v>75.282028198242188</v>
      </c>
      <c r="U1755" s="17">
        <v>0.47267132997512817</v>
      </c>
      <c r="V1755" s="21">
        <v>296.79998779296875</v>
      </c>
      <c r="W1755" s="8">
        <v>68.187942504882813</v>
      </c>
      <c r="X1755" s="4">
        <v>0.42580646276473999</v>
      </c>
    </row>
    <row r="1756" spans="1:24" x14ac:dyDescent="0.25">
      <c r="A1756" s="11">
        <v>293.45001220703125</v>
      </c>
      <c r="B1756" s="7">
        <v>75.524681091308594</v>
      </c>
      <c r="C1756" s="16">
        <v>0.48260283470153809</v>
      </c>
      <c r="D1756" s="20">
        <v>293.95001220703125</v>
      </c>
      <c r="E1756" s="7">
        <v>74.461990356445313</v>
      </c>
      <c r="F1756" s="16">
        <v>0.47689357399940491</v>
      </c>
      <c r="G1756" s="20">
        <v>294.45001220703125</v>
      </c>
      <c r="H1756" s="7">
        <v>76.439308166503906</v>
      </c>
      <c r="I1756" s="16">
        <v>0.49086612462997437</v>
      </c>
      <c r="J1756" s="20">
        <v>294.95001220703125</v>
      </c>
      <c r="K1756" s="7">
        <v>84.092086791992188</v>
      </c>
      <c r="L1756" s="16">
        <v>0.52811646461486816</v>
      </c>
      <c r="M1756" s="20">
        <v>295.4666748046875</v>
      </c>
      <c r="N1756" s="7">
        <v>68.568923950195313</v>
      </c>
      <c r="O1756" s="16">
        <v>0.43455049395561218</v>
      </c>
      <c r="P1756" s="20">
        <v>295.9666748046875</v>
      </c>
      <c r="Q1756" s="7">
        <v>71.683921813964844</v>
      </c>
      <c r="R1756" s="16">
        <v>0.45430964231491089</v>
      </c>
      <c r="S1756" s="20">
        <v>296.4666748046875</v>
      </c>
      <c r="T1756" s="7">
        <v>75.308036804199219</v>
      </c>
      <c r="U1756" s="16">
        <v>0.47283658385276794</v>
      </c>
      <c r="V1756" s="20">
        <v>296.9666748046875</v>
      </c>
      <c r="W1756" s="7">
        <v>68.180610656738281</v>
      </c>
      <c r="X1756" s="3">
        <v>0.42576050758361816</v>
      </c>
    </row>
    <row r="1757" spans="1:24" x14ac:dyDescent="0.25">
      <c r="A1757" s="12">
        <v>293.61666870117188</v>
      </c>
      <c r="B1757" s="8">
        <v>75.533210754394531</v>
      </c>
      <c r="C1757" s="17">
        <v>0.48265734314918518</v>
      </c>
      <c r="D1757" s="21">
        <v>294.11666870117188</v>
      </c>
      <c r="E1757" s="8">
        <v>74.556587219238281</v>
      </c>
      <c r="F1757" s="17">
        <v>0.47749820351600647</v>
      </c>
      <c r="G1757" s="21">
        <v>294.61666870117188</v>
      </c>
      <c r="H1757" s="8">
        <v>76.469108581542969</v>
      </c>
      <c r="I1757" s="17">
        <v>0.49105671048164368</v>
      </c>
      <c r="J1757" s="21">
        <v>295.11666870117188</v>
      </c>
      <c r="K1757" s="8">
        <v>84.134529113769531</v>
      </c>
      <c r="L1757" s="17">
        <v>0.52838480472564697</v>
      </c>
      <c r="M1757" s="21">
        <v>295.63333129882813</v>
      </c>
      <c r="N1757" s="8">
        <v>68.630813598632813</v>
      </c>
      <c r="O1757" s="17">
        <v>0.43494251370429993</v>
      </c>
      <c r="P1757" s="21">
        <v>296.13333129882813</v>
      </c>
      <c r="Q1757" s="8">
        <v>71.647193908691406</v>
      </c>
      <c r="R1757" s="17">
        <v>0.45407846570014954</v>
      </c>
      <c r="S1757" s="21">
        <v>296.63333129882813</v>
      </c>
      <c r="T1757" s="8">
        <v>75.341094970703125</v>
      </c>
      <c r="U1757" s="17">
        <v>0.47304654121398926</v>
      </c>
      <c r="V1757" s="21">
        <v>297.13333129882813</v>
      </c>
      <c r="W1757" s="8">
        <v>68.1949462890625</v>
      </c>
      <c r="X1757" s="4">
        <v>0.42585036158561707</v>
      </c>
    </row>
    <row r="1758" spans="1:24" x14ac:dyDescent="0.25">
      <c r="A1758" s="11">
        <v>293.7833251953125</v>
      </c>
      <c r="B1758" s="7">
        <v>75.600265502929688</v>
      </c>
      <c r="C1758" s="16">
        <v>0.48308560252189636</v>
      </c>
      <c r="D1758" s="20">
        <v>294.2833251953125</v>
      </c>
      <c r="E1758" s="7">
        <v>74.577491760253906</v>
      </c>
      <c r="F1758" s="16">
        <v>0.47763180732727051</v>
      </c>
      <c r="G1758" s="20">
        <v>294.7833251953125</v>
      </c>
      <c r="H1758" s="7">
        <v>76.505058288574219</v>
      </c>
      <c r="I1758" s="16">
        <v>0.49128657579421997</v>
      </c>
      <c r="J1758" s="20">
        <v>295.2833251953125</v>
      </c>
      <c r="K1758" s="7">
        <v>84.140884399414063</v>
      </c>
      <c r="L1758" s="16">
        <v>0.52842497825622559</v>
      </c>
      <c r="M1758" s="20">
        <v>295.79998779296875</v>
      </c>
      <c r="N1758" s="7">
        <v>68.6807861328125</v>
      </c>
      <c r="O1758" s="16">
        <v>0.43525910377502441</v>
      </c>
      <c r="P1758" s="20">
        <v>296.29998779296875</v>
      </c>
      <c r="Q1758" s="7">
        <v>71.751144409179688</v>
      </c>
      <c r="R1758" s="16">
        <v>0.45473268628120422</v>
      </c>
      <c r="S1758" s="20">
        <v>296.79998779296875</v>
      </c>
      <c r="T1758" s="7">
        <v>75.371696472167969</v>
      </c>
      <c r="U1758" s="16">
        <v>0.47324091196060181</v>
      </c>
      <c r="V1758" s="20">
        <v>297.29998779296875</v>
      </c>
      <c r="W1758" s="7">
        <v>68.279342651367188</v>
      </c>
      <c r="X1758" s="3">
        <v>0.42637869715690613</v>
      </c>
    </row>
    <row r="1759" spans="1:24" x14ac:dyDescent="0.25">
      <c r="A1759" s="12">
        <v>293.95001220703125</v>
      </c>
      <c r="B1759" s="8">
        <v>75.628974914550781</v>
      </c>
      <c r="C1759" s="17">
        <v>0.48326900601387024</v>
      </c>
      <c r="D1759" s="21">
        <v>294.45001220703125</v>
      </c>
      <c r="E1759" s="8">
        <v>74.585403442382813</v>
      </c>
      <c r="F1759" s="17">
        <v>0.47768232226371765</v>
      </c>
      <c r="G1759" s="21">
        <v>294.95001220703125</v>
      </c>
      <c r="H1759" s="8">
        <v>76.508781433105469</v>
      </c>
      <c r="I1759" s="17">
        <v>0.49131035804748535</v>
      </c>
      <c r="J1759" s="21">
        <v>295.45001220703125</v>
      </c>
      <c r="K1759" s="8">
        <v>84.182815551757813</v>
      </c>
      <c r="L1759" s="17">
        <v>0.52868998050689697</v>
      </c>
      <c r="M1759" s="21">
        <v>295.9666748046875</v>
      </c>
      <c r="N1759" s="8">
        <v>68.65966796875</v>
      </c>
      <c r="O1759" s="17">
        <v>0.43512532114982605</v>
      </c>
      <c r="P1759" s="21">
        <v>296.4666748046875</v>
      </c>
      <c r="Q1759" s="8">
        <v>71.705802917480469</v>
      </c>
      <c r="R1759" s="17">
        <v>0.45444735884666443</v>
      </c>
      <c r="S1759" s="21">
        <v>296.9666748046875</v>
      </c>
      <c r="T1759" s="8">
        <v>75.418205261230469</v>
      </c>
      <c r="U1759" s="17">
        <v>0.47353631258010864</v>
      </c>
      <c r="V1759" s="21">
        <v>297.4666748046875</v>
      </c>
      <c r="W1759" s="8">
        <v>68.258499145507813</v>
      </c>
      <c r="X1759" s="4">
        <v>0.42624816298484802</v>
      </c>
    </row>
    <row r="1760" spans="1:24" x14ac:dyDescent="0.25">
      <c r="A1760" s="11">
        <v>294.11666870117188</v>
      </c>
      <c r="B1760" s="7">
        <v>75.636360168457031</v>
      </c>
      <c r="C1760" s="16">
        <v>0.48331621289253235</v>
      </c>
      <c r="D1760" s="20">
        <v>294.61666870117188</v>
      </c>
      <c r="E1760" s="7">
        <v>74.614021301269531</v>
      </c>
      <c r="F1760" s="16">
        <v>0.47786527872085571</v>
      </c>
      <c r="G1760" s="20">
        <v>295.11666870117188</v>
      </c>
      <c r="H1760" s="7">
        <v>76.599044799804688</v>
      </c>
      <c r="I1760" s="16">
        <v>0.49188756942749023</v>
      </c>
      <c r="J1760" s="20">
        <v>295.61666870117188</v>
      </c>
      <c r="K1760" s="7">
        <v>84.249725341796875</v>
      </c>
      <c r="L1760" s="16">
        <v>0.52911293506622314</v>
      </c>
      <c r="M1760" s="20">
        <v>296.13333129882813</v>
      </c>
      <c r="N1760" s="7">
        <v>68.702903747558594</v>
      </c>
      <c r="O1760" s="16">
        <v>0.43539917469024658</v>
      </c>
      <c r="P1760" s="20">
        <v>296.63333129882813</v>
      </c>
      <c r="Q1760" s="7">
        <v>71.798309326171875</v>
      </c>
      <c r="R1760" s="16">
        <v>0.45502960681915283</v>
      </c>
      <c r="S1760" s="20">
        <v>297.13333129882813</v>
      </c>
      <c r="T1760" s="7">
        <v>75.451507568359375</v>
      </c>
      <c r="U1760" s="16">
        <v>0.47374778985977173</v>
      </c>
      <c r="V1760" s="20">
        <v>297.63333129882813</v>
      </c>
      <c r="W1760" s="7">
        <v>68.309989929199219</v>
      </c>
      <c r="X1760" s="3">
        <v>0.4265705943107605</v>
      </c>
    </row>
    <row r="1761" spans="1:24" x14ac:dyDescent="0.25">
      <c r="A1761" s="12">
        <v>294.2833251953125</v>
      </c>
      <c r="B1761" s="8">
        <v>75.674560546875</v>
      </c>
      <c r="C1761" s="17">
        <v>0.4835602343082428</v>
      </c>
      <c r="D1761" s="21">
        <v>294.7833251953125</v>
      </c>
      <c r="E1761" s="8">
        <v>74.652740478515625</v>
      </c>
      <c r="F1761" s="17">
        <v>0.47811275720596313</v>
      </c>
      <c r="G1761" s="21">
        <v>295.2833251953125</v>
      </c>
      <c r="H1761" s="8">
        <v>76.589004516601563</v>
      </c>
      <c r="I1761" s="17">
        <v>0.49182331562042236</v>
      </c>
      <c r="J1761" s="21">
        <v>295.7833251953125</v>
      </c>
      <c r="K1761" s="8">
        <v>84.268997192382813</v>
      </c>
      <c r="L1761" s="17">
        <v>0.52923482656478882</v>
      </c>
      <c r="M1761" s="21">
        <v>296.29998779296875</v>
      </c>
      <c r="N1761" s="8">
        <v>68.761703491210938</v>
      </c>
      <c r="O1761" s="17">
        <v>0.43577167391777039</v>
      </c>
      <c r="P1761" s="21">
        <v>296.79998779296875</v>
      </c>
      <c r="Q1761" s="8">
        <v>71.8106689453125</v>
      </c>
      <c r="R1761" s="17">
        <v>0.4551074206829071</v>
      </c>
      <c r="S1761" s="21">
        <v>297.29998779296875</v>
      </c>
      <c r="T1761" s="8">
        <v>75.509132385253906</v>
      </c>
      <c r="U1761" s="17">
        <v>0.47411385178565979</v>
      </c>
      <c r="V1761" s="21">
        <v>297.79998779296875</v>
      </c>
      <c r="W1761" s="8">
        <v>68.332794189453125</v>
      </c>
      <c r="X1761" s="4">
        <v>0.42671331763267517</v>
      </c>
    </row>
    <row r="1762" spans="1:24" x14ac:dyDescent="0.25">
      <c r="A1762" s="11">
        <v>294.45001220703125</v>
      </c>
      <c r="B1762" s="7">
        <v>75.713302612304688</v>
      </c>
      <c r="C1762" s="16">
        <v>0.48380771279335022</v>
      </c>
      <c r="D1762" s="20">
        <v>294.95001220703125</v>
      </c>
      <c r="E1762" s="7">
        <v>74.662010192871094</v>
      </c>
      <c r="F1762" s="16">
        <v>0.47817203402519226</v>
      </c>
      <c r="G1762" s="20">
        <v>295.45001220703125</v>
      </c>
      <c r="H1762" s="7">
        <v>76.637886047363281</v>
      </c>
      <c r="I1762" s="16">
        <v>0.4921359121799469</v>
      </c>
      <c r="J1762" s="20">
        <v>295.9666748046875</v>
      </c>
      <c r="K1762" s="7">
        <v>84.314201354980469</v>
      </c>
      <c r="L1762" s="16">
        <v>0.52952051162719727</v>
      </c>
      <c r="M1762" s="20">
        <v>296.4666748046875</v>
      </c>
      <c r="N1762" s="7">
        <v>68.782234191894531</v>
      </c>
      <c r="O1762" s="16">
        <v>0.43590179085731506</v>
      </c>
      <c r="P1762" s="20">
        <v>296.9666748046875</v>
      </c>
      <c r="Q1762" s="7">
        <v>71.861335754394531</v>
      </c>
      <c r="R1762" s="16">
        <v>0.45542630553245544</v>
      </c>
      <c r="S1762" s="20">
        <v>297.4666748046875</v>
      </c>
      <c r="T1762" s="7">
        <v>75.498458862304688</v>
      </c>
      <c r="U1762" s="16">
        <v>0.47404617071151733</v>
      </c>
      <c r="V1762" s="20">
        <v>297.9666748046875</v>
      </c>
      <c r="W1762" s="7">
        <v>68.366744995117188</v>
      </c>
      <c r="X1762" s="3">
        <v>0.42692580819129944</v>
      </c>
    </row>
    <row r="1763" spans="1:24" x14ac:dyDescent="0.25">
      <c r="A1763" s="12">
        <v>294.61666870117188</v>
      </c>
      <c r="B1763" s="8">
        <v>75.7196044921875</v>
      </c>
      <c r="C1763" s="17">
        <v>0.483847975730896</v>
      </c>
      <c r="D1763" s="21">
        <v>295.11666870117188</v>
      </c>
      <c r="E1763" s="8">
        <v>74.732147216796875</v>
      </c>
      <c r="F1763" s="17">
        <v>0.4786202609539032</v>
      </c>
      <c r="G1763" s="21">
        <v>295.61666870117188</v>
      </c>
      <c r="H1763" s="8">
        <v>76.667671203613281</v>
      </c>
      <c r="I1763" s="17">
        <v>0.49232634902000427</v>
      </c>
      <c r="J1763" s="21">
        <v>296.13333129882813</v>
      </c>
      <c r="K1763" s="8">
        <v>84.357101440429688</v>
      </c>
      <c r="L1763" s="17">
        <v>0.52979165315628052</v>
      </c>
      <c r="M1763" s="21">
        <v>296.63333129882813</v>
      </c>
      <c r="N1763" s="8">
        <v>68.818313598632813</v>
      </c>
      <c r="O1763" s="17">
        <v>0.4361303448677063</v>
      </c>
      <c r="P1763" s="21">
        <v>297.13333129882813</v>
      </c>
      <c r="Q1763" s="8">
        <v>71.879936218261719</v>
      </c>
      <c r="R1763" s="17">
        <v>0.45554336905479431</v>
      </c>
      <c r="S1763" s="21">
        <v>297.63333129882813</v>
      </c>
      <c r="T1763" s="8">
        <v>75.555793762207031</v>
      </c>
      <c r="U1763" s="17">
        <v>0.47441020607948303</v>
      </c>
      <c r="V1763" s="21">
        <v>298.13333129882813</v>
      </c>
      <c r="W1763" s="8">
        <v>68.423507690429688</v>
      </c>
      <c r="X1763" s="4">
        <v>0.42728117108345032</v>
      </c>
    </row>
    <row r="1764" spans="1:24" x14ac:dyDescent="0.25">
      <c r="A1764" s="11">
        <v>294.7833251953125</v>
      </c>
      <c r="B1764" s="7">
        <v>75.758270263671875</v>
      </c>
      <c r="C1764" s="16">
        <v>0.48409491777420044</v>
      </c>
      <c r="D1764" s="20">
        <v>295.2833251953125</v>
      </c>
      <c r="E1764" s="7">
        <v>74.725677490234375</v>
      </c>
      <c r="F1764" s="16">
        <v>0.47857895493507385</v>
      </c>
      <c r="G1764" s="20">
        <v>295.7833251953125</v>
      </c>
      <c r="H1764" s="7">
        <v>76.716163635253906</v>
      </c>
      <c r="I1764" s="16">
        <v>0.49263635277748108</v>
      </c>
      <c r="J1764" s="20">
        <v>296.29998779296875</v>
      </c>
      <c r="K1764" s="7">
        <v>84.413864135742188</v>
      </c>
      <c r="L1764" s="16">
        <v>0.53015047311782837</v>
      </c>
      <c r="M1764" s="20">
        <v>296.79998779296875</v>
      </c>
      <c r="N1764" s="7">
        <v>68.839347839355469</v>
      </c>
      <c r="O1764" s="16">
        <v>0.4362635612487793</v>
      </c>
      <c r="P1764" s="20">
        <v>297.29998779296875</v>
      </c>
      <c r="Q1764" s="7">
        <v>71.942832946777344</v>
      </c>
      <c r="R1764" s="16">
        <v>0.45593929290771484</v>
      </c>
      <c r="S1764" s="20">
        <v>297.79998779296875</v>
      </c>
      <c r="T1764" s="7">
        <v>75.593292236328125</v>
      </c>
      <c r="U1764" s="16">
        <v>0.47464844584465027</v>
      </c>
      <c r="V1764" s="20">
        <v>298.29998779296875</v>
      </c>
      <c r="W1764" s="7">
        <v>68.445487976074219</v>
      </c>
      <c r="X1764" s="3">
        <v>0.42741888761520386</v>
      </c>
    </row>
    <row r="1765" spans="1:24" x14ac:dyDescent="0.25">
      <c r="A1765" s="12">
        <v>294.95001220703125</v>
      </c>
      <c r="B1765" s="8">
        <v>75.807197570800781</v>
      </c>
      <c r="C1765" s="17">
        <v>0.48440751433372498</v>
      </c>
      <c r="D1765" s="21">
        <v>295.45001220703125</v>
      </c>
      <c r="E1765" s="8">
        <v>74.774070739746094</v>
      </c>
      <c r="F1765" s="17">
        <v>0.47888830304145813</v>
      </c>
      <c r="G1765" s="21">
        <v>295.95001220703125</v>
      </c>
      <c r="H1765" s="8">
        <v>76.766082763671875</v>
      </c>
      <c r="I1765" s="17">
        <v>0.49295559525489807</v>
      </c>
      <c r="J1765" s="21">
        <v>296.4666748046875</v>
      </c>
      <c r="K1765" s="8">
        <v>84.41009521484375</v>
      </c>
      <c r="L1765" s="17">
        <v>0.53012663125991821</v>
      </c>
      <c r="M1765" s="21">
        <v>296.9666748046875</v>
      </c>
      <c r="N1765" s="8">
        <v>68.865798950195313</v>
      </c>
      <c r="O1765" s="17">
        <v>0.43643113970756531</v>
      </c>
      <c r="P1765" s="21">
        <v>297.4666748046875</v>
      </c>
      <c r="Q1765" s="8">
        <v>71.998344421386719</v>
      </c>
      <c r="R1765" s="17">
        <v>0.45628872513771057</v>
      </c>
      <c r="S1765" s="21">
        <v>297.9666748046875</v>
      </c>
      <c r="T1765" s="8">
        <v>75.632431030273438</v>
      </c>
      <c r="U1765" s="17">
        <v>0.47489702701568604</v>
      </c>
      <c r="V1765" s="21">
        <v>298.4666748046875</v>
      </c>
      <c r="W1765" s="8">
        <v>68.532691955566406</v>
      </c>
      <c r="X1765" s="4">
        <v>0.42796480655670166</v>
      </c>
    </row>
    <row r="1766" spans="1:24" x14ac:dyDescent="0.25">
      <c r="A1766" s="11">
        <v>295.11666870117188</v>
      </c>
      <c r="B1766" s="7">
        <v>75.823966979980469</v>
      </c>
      <c r="C1766" s="16">
        <v>0.48451465368270874</v>
      </c>
      <c r="D1766" s="20">
        <v>295.61666870117188</v>
      </c>
      <c r="E1766" s="7">
        <v>74.806007385253906</v>
      </c>
      <c r="F1766" s="16">
        <v>0.47909238934516907</v>
      </c>
      <c r="G1766" s="20">
        <v>296.11666870117188</v>
      </c>
      <c r="H1766" s="7">
        <v>76.80609130859375</v>
      </c>
      <c r="I1766" s="16">
        <v>0.49321147799491882</v>
      </c>
      <c r="J1766" s="20">
        <v>296.63333129882813</v>
      </c>
      <c r="K1766" s="7">
        <v>84.459381103515625</v>
      </c>
      <c r="L1766" s="16">
        <v>0.53043818473815918</v>
      </c>
      <c r="M1766" s="20">
        <v>297.13333129882813</v>
      </c>
      <c r="N1766" s="7">
        <v>68.9058837890625</v>
      </c>
      <c r="O1766" s="16">
        <v>0.43668511509895325</v>
      </c>
      <c r="P1766" s="20">
        <v>297.63333129882813</v>
      </c>
      <c r="Q1766" s="7">
        <v>72.02178955078125</v>
      </c>
      <c r="R1766" s="16">
        <v>0.45643621683120728</v>
      </c>
      <c r="S1766" s="20">
        <v>298.13333129882813</v>
      </c>
      <c r="T1766" s="7">
        <v>75.676567077636719</v>
      </c>
      <c r="U1766" s="16">
        <v>0.47517740726470947</v>
      </c>
      <c r="V1766" s="20">
        <v>298.63333129882813</v>
      </c>
      <c r="W1766" s="7">
        <v>68.567703247070313</v>
      </c>
      <c r="X1766" s="3">
        <v>0.42818403244018555</v>
      </c>
    </row>
    <row r="1767" spans="1:24" x14ac:dyDescent="0.25">
      <c r="A1767" s="12">
        <v>295.2833251953125</v>
      </c>
      <c r="B1767" s="8">
        <v>75.849861145019531</v>
      </c>
      <c r="C1767" s="17">
        <v>0.48468002676963806</v>
      </c>
      <c r="D1767" s="21">
        <v>295.7833251953125</v>
      </c>
      <c r="E1767" s="8">
        <v>74.850112915039063</v>
      </c>
      <c r="F1767" s="17">
        <v>0.47937425971031189</v>
      </c>
      <c r="G1767" s="21">
        <v>296.2833251953125</v>
      </c>
      <c r="H1767" s="8">
        <v>76.830741882324219</v>
      </c>
      <c r="I1767" s="17">
        <v>0.49336910247802734</v>
      </c>
      <c r="J1767" s="21">
        <v>296.79998779296875</v>
      </c>
      <c r="K1767" s="8">
        <v>84.483894348144531</v>
      </c>
      <c r="L1767" s="17">
        <v>0.5305931568145752</v>
      </c>
      <c r="M1767" s="21">
        <v>297.29998779296875</v>
      </c>
      <c r="N1767" s="8">
        <v>68.915847778320313</v>
      </c>
      <c r="O1767" s="17">
        <v>0.436748206615448</v>
      </c>
      <c r="P1767" s="21">
        <v>297.79998779296875</v>
      </c>
      <c r="Q1767" s="8">
        <v>72.025619506835938</v>
      </c>
      <c r="R1767" s="17">
        <v>0.45646032691001892</v>
      </c>
      <c r="S1767" s="21">
        <v>298.29998779296875</v>
      </c>
      <c r="T1767" s="8">
        <v>75.686065673828125</v>
      </c>
      <c r="U1767" s="17">
        <v>0.47523766756057739</v>
      </c>
      <c r="V1767" s="21">
        <v>298.79998779296875</v>
      </c>
      <c r="W1767" s="8">
        <v>68.5577392578125</v>
      </c>
      <c r="X1767" s="4">
        <v>0.42812168598175049</v>
      </c>
    </row>
    <row r="1768" spans="1:24" x14ac:dyDescent="0.25">
      <c r="A1768" s="11">
        <v>295.45001220703125</v>
      </c>
      <c r="B1768" s="7">
        <v>75.916206359863281</v>
      </c>
      <c r="C1768" s="16">
        <v>0.48510384559631348</v>
      </c>
      <c r="D1768" s="20">
        <v>295.95001220703125</v>
      </c>
      <c r="E1768" s="7">
        <v>74.9278564453125</v>
      </c>
      <c r="F1768" s="16">
        <v>0.47987121343612671</v>
      </c>
      <c r="G1768" s="20">
        <v>296.45001220703125</v>
      </c>
      <c r="H1768" s="7">
        <v>76.873680114746094</v>
      </c>
      <c r="I1768" s="16">
        <v>0.49364361166954041</v>
      </c>
      <c r="J1768" s="20">
        <v>296.9666748046875</v>
      </c>
      <c r="K1768" s="7">
        <v>84.527717590332031</v>
      </c>
      <c r="L1768" s="16">
        <v>0.53087013959884644</v>
      </c>
      <c r="M1768" s="20">
        <v>297.4666748046875</v>
      </c>
      <c r="N1768" s="7">
        <v>68.981536865234375</v>
      </c>
      <c r="O1768" s="16">
        <v>0.43716424703598022</v>
      </c>
      <c r="P1768" s="20">
        <v>297.9666748046875</v>
      </c>
      <c r="Q1768" s="7">
        <v>72.075775146484375</v>
      </c>
      <c r="R1768" s="16">
        <v>0.45677599310874939</v>
      </c>
      <c r="S1768" s="20">
        <v>298.4666748046875</v>
      </c>
      <c r="T1768" s="7">
        <v>75.745338439941406</v>
      </c>
      <c r="U1768" s="16">
        <v>0.47561416029930115</v>
      </c>
      <c r="V1768" s="20">
        <v>298.9666748046875</v>
      </c>
      <c r="W1768" s="7">
        <v>68.590232849121094</v>
      </c>
      <c r="X1768" s="3">
        <v>0.42832508683204651</v>
      </c>
    </row>
    <row r="1769" spans="1:24" x14ac:dyDescent="0.25">
      <c r="A1769" s="12">
        <v>295.61666870117188</v>
      </c>
      <c r="B1769" s="8">
        <v>75.920326232910156</v>
      </c>
      <c r="C1769" s="17">
        <v>0.4851301908493042</v>
      </c>
      <c r="D1769" s="21">
        <v>296.11666870117188</v>
      </c>
      <c r="E1769" s="8">
        <v>74.912620544433594</v>
      </c>
      <c r="F1769" s="17">
        <v>0.47977384924888611</v>
      </c>
      <c r="G1769" s="21">
        <v>296.63333129882813</v>
      </c>
      <c r="H1769" s="8">
        <v>76.901077270507813</v>
      </c>
      <c r="I1769" s="17">
        <v>0.49381890892982483</v>
      </c>
      <c r="J1769" s="21">
        <v>297.13333129882813</v>
      </c>
      <c r="K1769" s="8">
        <v>84.55706787109375</v>
      </c>
      <c r="L1769" s="17">
        <v>0.53105568885803223</v>
      </c>
      <c r="M1769" s="21">
        <v>297.63333129882813</v>
      </c>
      <c r="N1769" s="8">
        <v>69.021865844726563</v>
      </c>
      <c r="O1769" s="17">
        <v>0.43741980195045471</v>
      </c>
      <c r="P1769" s="21">
        <v>298.13333129882813</v>
      </c>
      <c r="Q1769" s="8">
        <v>72.059516906738281</v>
      </c>
      <c r="R1769" s="17">
        <v>0.45667362213134766</v>
      </c>
      <c r="S1769" s="21">
        <v>298.63333129882813</v>
      </c>
      <c r="T1769" s="8">
        <v>75.793022155761719</v>
      </c>
      <c r="U1769" s="17">
        <v>0.47591704130172729</v>
      </c>
      <c r="V1769" s="21">
        <v>299.13333129882813</v>
      </c>
      <c r="W1769" s="8">
        <v>68.660408020019531</v>
      </c>
      <c r="X1769" s="4">
        <v>0.42876440286636353</v>
      </c>
    </row>
    <row r="1770" spans="1:24" x14ac:dyDescent="0.25">
      <c r="A1770" s="11">
        <v>295.7833251953125</v>
      </c>
      <c r="B1770" s="7">
        <v>75.961936950683594</v>
      </c>
      <c r="C1770" s="16">
        <v>0.48539599776268005</v>
      </c>
      <c r="D1770" s="20">
        <v>296.2833251953125</v>
      </c>
      <c r="E1770" s="7">
        <v>75.001388549804688</v>
      </c>
      <c r="F1770" s="16">
        <v>0.48034119606018066</v>
      </c>
      <c r="G1770" s="20">
        <v>296.79998779296875</v>
      </c>
      <c r="H1770" s="7">
        <v>76.932632446289063</v>
      </c>
      <c r="I1770" s="16">
        <v>0.49402061104774475</v>
      </c>
      <c r="J1770" s="20">
        <v>297.29998779296875</v>
      </c>
      <c r="K1770" s="7">
        <v>84.605400085449219</v>
      </c>
      <c r="L1770" s="16">
        <v>0.53136122226715088</v>
      </c>
      <c r="M1770" s="20">
        <v>297.79998779296875</v>
      </c>
      <c r="N1770" s="7">
        <v>69.015914916992188</v>
      </c>
      <c r="O1770" s="16">
        <v>0.43738210201263428</v>
      </c>
      <c r="P1770" s="20">
        <v>298.29998779296875</v>
      </c>
      <c r="Q1770" s="7">
        <v>72.118911743164063</v>
      </c>
      <c r="R1770" s="16">
        <v>0.45704758167266846</v>
      </c>
      <c r="S1770" s="20">
        <v>298.79998779296875</v>
      </c>
      <c r="T1770" s="7">
        <v>75.855377197265625</v>
      </c>
      <c r="U1770" s="16">
        <v>0.47631308436393738</v>
      </c>
      <c r="V1770" s="20">
        <v>299.29998779296875</v>
      </c>
      <c r="W1770" s="7">
        <v>68.667739868164063</v>
      </c>
      <c r="X1770" s="3">
        <v>0.42881035804748535</v>
      </c>
    </row>
    <row r="1771" spans="1:24" x14ac:dyDescent="0.25">
      <c r="A1771" s="12">
        <v>295.95001220703125</v>
      </c>
      <c r="B1771" s="8">
        <v>75.968612670898438</v>
      </c>
      <c r="C1771" s="17">
        <v>0.48543861508369446</v>
      </c>
      <c r="D1771" s="21">
        <v>296.45001220703125</v>
      </c>
      <c r="E1771" s="8">
        <v>74.98828125</v>
      </c>
      <c r="F1771" s="17">
        <v>0.48025739192962646</v>
      </c>
      <c r="G1771" s="21">
        <v>296.9666748046875</v>
      </c>
      <c r="H1771" s="8">
        <v>76.983657836914063</v>
      </c>
      <c r="I1771" s="17">
        <v>0.49434694647789001</v>
      </c>
      <c r="J1771" s="21">
        <v>297.4666748046875</v>
      </c>
      <c r="K1771" s="8">
        <v>84.655616760253906</v>
      </c>
      <c r="L1771" s="17">
        <v>0.53167855739593506</v>
      </c>
      <c r="M1771" s="21">
        <v>297.9666748046875</v>
      </c>
      <c r="N1771" s="8">
        <v>69.059494018554688</v>
      </c>
      <c r="O1771" s="17">
        <v>0.43765813112258911</v>
      </c>
      <c r="P1771" s="21">
        <v>298.4666748046875</v>
      </c>
      <c r="Q1771" s="8">
        <v>72.165008544921875</v>
      </c>
      <c r="R1771" s="17">
        <v>0.45733767747879028</v>
      </c>
      <c r="S1771" s="21">
        <v>298.9666748046875</v>
      </c>
      <c r="T1771" s="8">
        <v>75.868942260742188</v>
      </c>
      <c r="U1771" s="17">
        <v>0.47639924287796021</v>
      </c>
      <c r="V1771" s="21">
        <v>299.4666748046875</v>
      </c>
      <c r="W1771" s="8">
        <v>68.732040405273438</v>
      </c>
      <c r="X1771" s="4">
        <v>0.42921289801597595</v>
      </c>
    </row>
    <row r="1772" spans="1:24" x14ac:dyDescent="0.25">
      <c r="A1772" s="11">
        <v>296.11666870117188</v>
      </c>
      <c r="B1772" s="7">
        <v>76.003860473632813</v>
      </c>
      <c r="C1772" s="16">
        <v>0.48566371202468872</v>
      </c>
      <c r="D1772" s="20">
        <v>296.61666870117188</v>
      </c>
      <c r="E1772" s="7">
        <v>75.069534301757813</v>
      </c>
      <c r="F1772" s="16">
        <v>0.48077672719955444</v>
      </c>
      <c r="G1772" s="20">
        <v>297.13333129882813</v>
      </c>
      <c r="H1772" s="7">
        <v>76.97686767578125</v>
      </c>
      <c r="I1772" s="16">
        <v>0.49430346488952637</v>
      </c>
      <c r="J1772" s="20">
        <v>297.63333129882813</v>
      </c>
      <c r="K1772" s="7">
        <v>84.661102294921875</v>
      </c>
      <c r="L1772" s="16">
        <v>0.53171324729919434</v>
      </c>
      <c r="M1772" s="20">
        <v>298.13333129882813</v>
      </c>
      <c r="N1772" s="7">
        <v>69.126731872558594</v>
      </c>
      <c r="O1772" s="16">
        <v>0.43808412551879883</v>
      </c>
      <c r="P1772" s="20">
        <v>298.63333129882813</v>
      </c>
      <c r="Q1772" s="7">
        <v>72.209609985351563</v>
      </c>
      <c r="R1772" s="16">
        <v>0.45761847496032715</v>
      </c>
      <c r="S1772" s="20">
        <v>299.13333129882813</v>
      </c>
      <c r="T1772" s="7">
        <v>75.916816711425781</v>
      </c>
      <c r="U1772" s="16">
        <v>0.47670334577560425</v>
      </c>
      <c r="V1772" s="20">
        <v>299.63333129882813</v>
      </c>
      <c r="W1772" s="7">
        <v>68.731491088867188</v>
      </c>
      <c r="X1772" s="3">
        <v>0.42920947074890137</v>
      </c>
    </row>
    <row r="1773" spans="1:24" x14ac:dyDescent="0.25">
      <c r="A1773" s="12">
        <v>296.2833251953125</v>
      </c>
      <c r="B1773" s="8">
        <v>76.062339782714844</v>
      </c>
      <c r="C1773" s="17">
        <v>0.48603734374046326</v>
      </c>
      <c r="D1773" s="21">
        <v>296.7833251953125</v>
      </c>
      <c r="E1773" s="8">
        <v>75.110580444335938</v>
      </c>
      <c r="F1773" s="17">
        <v>0.48103907704353333</v>
      </c>
      <c r="G1773" s="21">
        <v>297.29998779296875</v>
      </c>
      <c r="H1773" s="8">
        <v>77.019462585449219</v>
      </c>
      <c r="I1773" s="17">
        <v>0.4945758581161499</v>
      </c>
      <c r="J1773" s="21">
        <v>297.79998779296875</v>
      </c>
      <c r="K1773" s="8">
        <v>84.690559387207031</v>
      </c>
      <c r="L1773" s="17">
        <v>0.53189951181411743</v>
      </c>
      <c r="M1773" s="21">
        <v>298.29998779296875</v>
      </c>
      <c r="N1773" s="8">
        <v>69.121955871582031</v>
      </c>
      <c r="O1773" s="17">
        <v>0.43805384635925293</v>
      </c>
      <c r="P1773" s="21">
        <v>298.79998779296875</v>
      </c>
      <c r="Q1773" s="8">
        <v>72.227386474609375</v>
      </c>
      <c r="R1773" s="17">
        <v>0.45773035287857056</v>
      </c>
      <c r="S1773" s="21">
        <v>299.29998779296875</v>
      </c>
      <c r="T1773" s="8">
        <v>75.938827514648438</v>
      </c>
      <c r="U1773" s="17">
        <v>0.47684317827224731</v>
      </c>
      <c r="V1773" s="21">
        <v>299.79998779296875</v>
      </c>
      <c r="W1773" s="8">
        <v>68.779525756835938</v>
      </c>
      <c r="X1773" s="4">
        <v>0.4295102059841156</v>
      </c>
    </row>
    <row r="1774" spans="1:24" x14ac:dyDescent="0.25">
      <c r="A1774" s="11">
        <v>296.45001220703125</v>
      </c>
      <c r="B1774" s="7">
        <v>76.082870483398438</v>
      </c>
      <c r="C1774" s="16">
        <v>0.48616841435432434</v>
      </c>
      <c r="D1774" s="20">
        <v>296.95001220703125</v>
      </c>
      <c r="E1774" s="7">
        <v>75.110694885253906</v>
      </c>
      <c r="F1774" s="16">
        <v>0.48103973269462585</v>
      </c>
      <c r="G1774" s="20">
        <v>297.4666748046875</v>
      </c>
      <c r="H1774" s="7">
        <v>77.042327880859375</v>
      </c>
      <c r="I1774" s="16">
        <v>0.49472203850746155</v>
      </c>
      <c r="J1774" s="20">
        <v>297.9666748046875</v>
      </c>
      <c r="K1774" s="7">
        <v>84.729782104492188</v>
      </c>
      <c r="L1774" s="16">
        <v>0.53214740753173828</v>
      </c>
      <c r="M1774" s="20">
        <v>298.4666748046875</v>
      </c>
      <c r="N1774" s="7">
        <v>69.164619445800781</v>
      </c>
      <c r="O1774" s="16">
        <v>0.43832409381866455</v>
      </c>
      <c r="P1774" s="20">
        <v>298.9666748046875</v>
      </c>
      <c r="Q1774" s="7">
        <v>72.296257019042969</v>
      </c>
      <c r="R1774" s="16">
        <v>0.4581637978553772</v>
      </c>
      <c r="S1774" s="20">
        <v>299.4666748046875</v>
      </c>
      <c r="T1774" s="7">
        <v>75.961105346679688</v>
      </c>
      <c r="U1774" s="16">
        <v>0.4769846498966217</v>
      </c>
      <c r="V1774" s="20">
        <v>299.9666748046875</v>
      </c>
      <c r="W1774" s="7">
        <v>68.813621520996094</v>
      </c>
      <c r="X1774" s="3">
        <v>0.42972368001937866</v>
      </c>
    </row>
    <row r="1775" spans="1:24" x14ac:dyDescent="0.25">
      <c r="A1775" s="12">
        <v>296.61666870117188</v>
      </c>
      <c r="B1775" s="8">
        <v>76.107879638671875</v>
      </c>
      <c r="C1775" s="17">
        <v>0.48632815480232239</v>
      </c>
      <c r="D1775" s="21">
        <v>297.13333129882813</v>
      </c>
      <c r="E1775" s="8">
        <v>75.129753112792969</v>
      </c>
      <c r="F1775" s="17">
        <v>0.48116165399551392</v>
      </c>
      <c r="G1775" s="21">
        <v>297.63333129882813</v>
      </c>
      <c r="H1775" s="8">
        <v>77.099563598632813</v>
      </c>
      <c r="I1775" s="17">
        <v>0.49508804082870483</v>
      </c>
      <c r="J1775" s="21">
        <v>298.13333129882813</v>
      </c>
      <c r="K1775" s="8">
        <v>84.751190185546875</v>
      </c>
      <c r="L1775" s="17">
        <v>0.53228271007537842</v>
      </c>
      <c r="M1775" s="21">
        <v>298.63333129882813</v>
      </c>
      <c r="N1775" s="8">
        <v>69.175125122070313</v>
      </c>
      <c r="O1775" s="17">
        <v>0.43839064240455627</v>
      </c>
      <c r="P1775" s="21">
        <v>299.13333129882813</v>
      </c>
      <c r="Q1775" s="8">
        <v>72.293014526367188</v>
      </c>
      <c r="R1775" s="17">
        <v>0.45814335346221924</v>
      </c>
      <c r="S1775" s="21">
        <v>299.63333129882813</v>
      </c>
      <c r="T1775" s="8">
        <v>75.987258911132813</v>
      </c>
      <c r="U1775" s="17">
        <v>0.47715076804161072</v>
      </c>
      <c r="V1775" s="21">
        <v>300.13333129882813</v>
      </c>
      <c r="W1775" s="8">
        <v>68.8638916015625</v>
      </c>
      <c r="X1775" s="4">
        <v>0.43003839254379272</v>
      </c>
    </row>
    <row r="1776" spans="1:24" x14ac:dyDescent="0.25">
      <c r="A1776" s="11">
        <v>296.7833251953125</v>
      </c>
      <c r="B1776" s="7">
        <v>76.133041381835938</v>
      </c>
      <c r="C1776" s="16">
        <v>0.486488938331604</v>
      </c>
      <c r="D1776" s="20">
        <v>297.29998779296875</v>
      </c>
      <c r="E1776" s="7">
        <v>75.207931518554688</v>
      </c>
      <c r="F1776" s="16">
        <v>0.48166123032569885</v>
      </c>
      <c r="G1776" s="20">
        <v>297.79998779296875</v>
      </c>
      <c r="H1776" s="7">
        <v>77.159423828125</v>
      </c>
      <c r="I1776" s="16">
        <v>0.49547082185745239</v>
      </c>
      <c r="J1776" s="20">
        <v>298.29998779296875</v>
      </c>
      <c r="K1776" s="7">
        <v>84.801422119140625</v>
      </c>
      <c r="L1776" s="16">
        <v>0.53260022401809692</v>
      </c>
      <c r="M1776" s="20">
        <v>298.79998779296875</v>
      </c>
      <c r="N1776" s="7">
        <v>69.215499877929688</v>
      </c>
      <c r="O1776" s="16">
        <v>0.43864637613296509</v>
      </c>
      <c r="P1776" s="20">
        <v>299.29998779296875</v>
      </c>
      <c r="Q1776" s="7">
        <v>72.396514892578125</v>
      </c>
      <c r="R1776" s="16">
        <v>0.45879486203193665</v>
      </c>
      <c r="S1776" s="20">
        <v>299.79998779296875</v>
      </c>
      <c r="T1776" s="7">
        <v>76.033561706542969</v>
      </c>
      <c r="U1776" s="16">
        <v>0.47744488716125488</v>
      </c>
      <c r="V1776" s="20">
        <v>300.29998779296875</v>
      </c>
      <c r="W1776" s="7">
        <v>68.8878173828125</v>
      </c>
      <c r="X1776" s="3">
        <v>0.43018817901611328</v>
      </c>
    </row>
    <row r="1777" spans="1:24" x14ac:dyDescent="0.25">
      <c r="A1777" s="12">
        <v>296.95001220703125</v>
      </c>
      <c r="B1777" s="8">
        <v>76.19342041015625</v>
      </c>
      <c r="C1777" s="17">
        <v>0.48687461018562317</v>
      </c>
      <c r="D1777" s="21">
        <v>297.4666748046875</v>
      </c>
      <c r="E1777" s="8">
        <v>75.235107421875</v>
      </c>
      <c r="F1777" s="17">
        <v>0.4818350076675415</v>
      </c>
      <c r="G1777" s="21">
        <v>297.9666748046875</v>
      </c>
      <c r="H1777" s="8">
        <v>77.198051452636719</v>
      </c>
      <c r="I1777" s="17">
        <v>0.49571779370307922</v>
      </c>
      <c r="J1777" s="21">
        <v>298.4666748046875</v>
      </c>
      <c r="K1777" s="8">
        <v>84.855697631835938</v>
      </c>
      <c r="L1777" s="17">
        <v>0.5329432487487793</v>
      </c>
      <c r="M1777" s="21">
        <v>298.9666748046875</v>
      </c>
      <c r="N1777" s="8">
        <v>69.267044067382813</v>
      </c>
      <c r="O1777" s="17">
        <v>0.43897286057472229</v>
      </c>
      <c r="P1777" s="21">
        <v>299.4666748046875</v>
      </c>
      <c r="Q1777" s="8">
        <v>72.381149291992188</v>
      </c>
      <c r="R1777" s="17">
        <v>0.45869803428649902</v>
      </c>
      <c r="S1777" s="21">
        <v>299.9666748046875</v>
      </c>
      <c r="T1777" s="8">
        <v>76.082664489746094</v>
      </c>
      <c r="U1777" s="17">
        <v>0.4777567982673645</v>
      </c>
      <c r="V1777" s="21">
        <v>300.4666748046875</v>
      </c>
      <c r="W1777" s="8">
        <v>68.901397705078125</v>
      </c>
      <c r="X1777" s="4">
        <v>0.43027320504188538</v>
      </c>
    </row>
    <row r="1778" spans="1:24" x14ac:dyDescent="0.25">
      <c r="A1778" s="11">
        <v>297.11666870117188</v>
      </c>
      <c r="B1778" s="7">
        <v>76.190353393554688</v>
      </c>
      <c r="C1778" s="16">
        <v>0.48685508966445923</v>
      </c>
      <c r="D1778" s="20">
        <v>297.63333129882813</v>
      </c>
      <c r="E1778" s="7">
        <v>75.246673583984375</v>
      </c>
      <c r="F1778" s="16">
        <v>0.48190891742706299</v>
      </c>
      <c r="G1778" s="20">
        <v>298.13333129882813</v>
      </c>
      <c r="H1778" s="7">
        <v>77.217666625976563</v>
      </c>
      <c r="I1778" s="16">
        <v>0.49584317207336426</v>
      </c>
      <c r="J1778" s="20">
        <v>298.63333129882813</v>
      </c>
      <c r="K1778" s="7">
        <v>84.885879516601563</v>
      </c>
      <c r="L1778" s="16">
        <v>0.53313404321670532</v>
      </c>
      <c r="M1778" s="20">
        <v>299.13333129882813</v>
      </c>
      <c r="N1778" s="7">
        <v>69.279655456542969</v>
      </c>
      <c r="O1778" s="16">
        <v>0.43905279040336609</v>
      </c>
      <c r="P1778" s="20">
        <v>299.63333129882813</v>
      </c>
      <c r="Q1778" s="7">
        <v>72.419815063476563</v>
      </c>
      <c r="R1778" s="16">
        <v>0.45894151926040649</v>
      </c>
      <c r="S1778" s="20">
        <v>300.13333129882813</v>
      </c>
      <c r="T1778" s="7">
        <v>76.113265991210938</v>
      </c>
      <c r="U1778" s="16">
        <v>0.47795110940933228</v>
      </c>
      <c r="V1778" s="20">
        <v>300.63333129882813</v>
      </c>
      <c r="W1778" s="7">
        <v>68.961372375488281</v>
      </c>
      <c r="X1778" s="3">
        <v>0.43064865469932556</v>
      </c>
    </row>
    <row r="1779" spans="1:24" x14ac:dyDescent="0.25">
      <c r="A1779" s="12">
        <v>297.2833251953125</v>
      </c>
      <c r="B1779" s="8">
        <v>76.247413635253906</v>
      </c>
      <c r="C1779" s="17">
        <v>0.48721951246261597</v>
      </c>
      <c r="D1779" s="21">
        <v>297.79998779296875</v>
      </c>
      <c r="E1779" s="8">
        <v>75.292984008789063</v>
      </c>
      <c r="F1779" s="17">
        <v>0.48220491409301758</v>
      </c>
      <c r="G1779" s="21">
        <v>298.29998779296875</v>
      </c>
      <c r="H1779" s="8">
        <v>77.248336791992188</v>
      </c>
      <c r="I1779" s="17">
        <v>0.49603933095932007</v>
      </c>
      <c r="J1779" s="21">
        <v>298.79998779296875</v>
      </c>
      <c r="K1779" s="8">
        <v>84.873687744140625</v>
      </c>
      <c r="L1779" s="17">
        <v>0.53305703401565552</v>
      </c>
      <c r="M1779" s="21">
        <v>299.29998779296875</v>
      </c>
      <c r="N1779" s="8">
        <v>69.310317993164063</v>
      </c>
      <c r="O1779" s="17">
        <v>0.4392470121383667</v>
      </c>
      <c r="P1779" s="21">
        <v>299.79998779296875</v>
      </c>
      <c r="Q1779" s="8">
        <v>72.482749938964844</v>
      </c>
      <c r="R1779" s="17">
        <v>0.45933765172958374</v>
      </c>
      <c r="S1779" s="21">
        <v>300.29998779296875</v>
      </c>
      <c r="T1779" s="8">
        <v>76.125045776367188</v>
      </c>
      <c r="U1779" s="17">
        <v>0.47802594304084778</v>
      </c>
      <c r="V1779" s="21">
        <v>300.79998779296875</v>
      </c>
      <c r="W1779" s="8">
        <v>68.961257934570313</v>
      </c>
      <c r="X1779" s="4">
        <v>0.43064799904823303</v>
      </c>
    </row>
    <row r="1780" spans="1:24" x14ac:dyDescent="0.25">
      <c r="A1780" s="11">
        <v>297.45001220703125</v>
      </c>
      <c r="B1780" s="7">
        <v>76.276611328125</v>
      </c>
      <c r="C1780" s="16">
        <v>0.48740601539611816</v>
      </c>
      <c r="D1780" s="20">
        <v>297.9666748046875</v>
      </c>
      <c r="E1780" s="7">
        <v>75.348159790039063</v>
      </c>
      <c r="F1780" s="16">
        <v>0.48255759477615356</v>
      </c>
      <c r="G1780" s="20">
        <v>298.4666748046875</v>
      </c>
      <c r="H1780" s="7">
        <v>77.326034545898438</v>
      </c>
      <c r="I1780" s="16">
        <v>0.49653613567352295</v>
      </c>
      <c r="J1780" s="20">
        <v>298.9666748046875</v>
      </c>
      <c r="K1780" s="7">
        <v>84.958793640136719</v>
      </c>
      <c r="L1780" s="16">
        <v>0.53359496593475342</v>
      </c>
      <c r="M1780" s="20">
        <v>299.4666748046875</v>
      </c>
      <c r="N1780" s="7">
        <v>69.324714660644531</v>
      </c>
      <c r="O1780" s="16">
        <v>0.43933823704719543</v>
      </c>
      <c r="P1780" s="20">
        <v>299.9666748046875</v>
      </c>
      <c r="Q1780" s="7">
        <v>72.518447875976563</v>
      </c>
      <c r="R1780" s="16">
        <v>0.45956230163574219</v>
      </c>
      <c r="S1780" s="20">
        <v>300.4666748046875</v>
      </c>
      <c r="T1780" s="7">
        <v>76.203758239746094</v>
      </c>
      <c r="U1780" s="16">
        <v>0.47852599620819092</v>
      </c>
      <c r="V1780" s="20">
        <v>300.9666748046875</v>
      </c>
      <c r="W1780" s="7">
        <v>69.055130004882813</v>
      </c>
      <c r="X1780" s="3">
        <v>0.431235671043396</v>
      </c>
    </row>
    <row r="1781" spans="1:24" x14ac:dyDescent="0.25">
      <c r="A1781" s="12">
        <v>297.61666870117188</v>
      </c>
      <c r="B1781" s="8">
        <v>76.315238952636719</v>
      </c>
      <c r="C1781" s="17">
        <v>0.48765280842781067</v>
      </c>
      <c r="D1781" s="21">
        <v>298.13333129882813</v>
      </c>
      <c r="E1781" s="8">
        <v>75.352203369140625</v>
      </c>
      <c r="F1781" s="17">
        <v>0.48258340358734131</v>
      </c>
      <c r="G1781" s="21">
        <v>298.63333129882813</v>
      </c>
      <c r="H1781" s="8">
        <v>77.342750549316406</v>
      </c>
      <c r="I1781" s="17">
        <v>0.49664306640625</v>
      </c>
      <c r="J1781" s="21">
        <v>299.13333129882813</v>
      </c>
      <c r="K1781" s="8">
        <v>84.963775634765625</v>
      </c>
      <c r="L1781" s="17">
        <v>0.5336264967918396</v>
      </c>
      <c r="M1781" s="21">
        <v>299.63333129882813</v>
      </c>
      <c r="N1781" s="8">
        <v>69.335060119628906</v>
      </c>
      <c r="O1781" s="17">
        <v>0.43940374255180359</v>
      </c>
      <c r="P1781" s="21">
        <v>300.13333129882813</v>
      </c>
      <c r="Q1781" s="8">
        <v>72.514968872070313</v>
      </c>
      <c r="R1781" s="17">
        <v>0.45954045653343201</v>
      </c>
      <c r="S1781" s="21">
        <v>300.63333129882813</v>
      </c>
      <c r="T1781" s="8">
        <v>76.232673645019531</v>
      </c>
      <c r="U1781" s="17">
        <v>0.47870960831642151</v>
      </c>
      <c r="V1781" s="21">
        <v>301.13333129882813</v>
      </c>
      <c r="W1781" s="8">
        <v>69.042190551757813</v>
      </c>
      <c r="X1781" s="4">
        <v>0.43115469813346863</v>
      </c>
    </row>
    <row r="1782" spans="1:24" x14ac:dyDescent="0.25">
      <c r="A1782" s="11">
        <v>297.79998779296875</v>
      </c>
      <c r="B1782" s="7">
        <v>76.413253784179688</v>
      </c>
      <c r="C1782" s="16">
        <v>0.48827889561653137</v>
      </c>
      <c r="D1782" s="20">
        <v>298.29998779296875</v>
      </c>
      <c r="E1782" s="7">
        <v>75.410652160644531</v>
      </c>
      <c r="F1782" s="16">
        <v>0.48295697569847107</v>
      </c>
      <c r="G1782" s="20">
        <v>298.79998779296875</v>
      </c>
      <c r="H1782" s="7">
        <v>77.359115600585938</v>
      </c>
      <c r="I1782" s="16">
        <v>0.49674764275550842</v>
      </c>
      <c r="J1782" s="20">
        <v>299.29998779296875</v>
      </c>
      <c r="K1782" s="7">
        <v>85.004051208496094</v>
      </c>
      <c r="L1782" s="16">
        <v>0.53388094902038574</v>
      </c>
      <c r="M1782" s="20">
        <v>299.79998779296875</v>
      </c>
      <c r="N1782" s="7">
        <v>69.391983032226563</v>
      </c>
      <c r="O1782" s="16">
        <v>0.43976438045501709</v>
      </c>
      <c r="P1782" s="20">
        <v>300.29998779296875</v>
      </c>
      <c r="Q1782" s="7">
        <v>72.581703186035156</v>
      </c>
      <c r="R1782" s="16">
        <v>0.4599604606628418</v>
      </c>
      <c r="S1782" s="20">
        <v>300.79998779296875</v>
      </c>
      <c r="T1782" s="7">
        <v>76.285240173339844</v>
      </c>
      <c r="U1782" s="16">
        <v>0.47904345393180847</v>
      </c>
      <c r="V1782" s="20">
        <v>301.29998779296875</v>
      </c>
      <c r="W1782" s="7">
        <v>69.083328247070313</v>
      </c>
      <c r="X1782" s="3">
        <v>0.43141219019889832</v>
      </c>
    </row>
    <row r="1783" spans="1:24" x14ac:dyDescent="0.25">
      <c r="A1783" s="12">
        <v>297.9666748046875</v>
      </c>
      <c r="B1783" s="8">
        <v>76.379409790039063</v>
      </c>
      <c r="C1783" s="17">
        <v>0.48806264996528625</v>
      </c>
      <c r="D1783" s="21">
        <v>298.4666748046875</v>
      </c>
      <c r="E1783" s="8">
        <v>75.414039611816406</v>
      </c>
      <c r="F1783" s="17">
        <v>0.48297864198684692</v>
      </c>
      <c r="G1783" s="21">
        <v>298.9666748046875</v>
      </c>
      <c r="H1783" s="8">
        <v>77.421493530273438</v>
      </c>
      <c r="I1783" s="17">
        <v>0.49714657664299011</v>
      </c>
      <c r="J1783" s="21">
        <v>299.4666748046875</v>
      </c>
      <c r="K1783" s="8">
        <v>85.006515502929688</v>
      </c>
      <c r="L1783" s="17">
        <v>0.53389656543731689</v>
      </c>
      <c r="M1783" s="21">
        <v>299.9666748046875</v>
      </c>
      <c r="N1783" s="8">
        <v>69.452804565429688</v>
      </c>
      <c r="O1783" s="17">
        <v>0.44014966487884521</v>
      </c>
      <c r="P1783" s="21">
        <v>300.4666748046875</v>
      </c>
      <c r="Q1783" s="8">
        <v>72.612960815429688</v>
      </c>
      <c r="R1783" s="17">
        <v>0.46015721559524536</v>
      </c>
      <c r="S1783" s="21">
        <v>300.9666748046875</v>
      </c>
      <c r="T1783" s="8">
        <v>76.312942504882813</v>
      </c>
      <c r="U1783" s="17">
        <v>0.47921937704086304</v>
      </c>
      <c r="V1783" s="21">
        <v>301.4666748046875</v>
      </c>
      <c r="W1783" s="8">
        <v>69.135299682617188</v>
      </c>
      <c r="X1783" s="4">
        <v>0.43173757195472717</v>
      </c>
    </row>
    <row r="1784" spans="1:24" x14ac:dyDescent="0.25">
      <c r="A1784" s="11">
        <v>298.13333129882813</v>
      </c>
      <c r="B1784" s="7">
        <v>76.434074401855469</v>
      </c>
      <c r="C1784" s="16">
        <v>0.48841184377670288</v>
      </c>
      <c r="D1784" s="20">
        <v>298.63333129882813</v>
      </c>
      <c r="E1784" s="7">
        <v>75.504096984863281</v>
      </c>
      <c r="F1784" s="16">
        <v>0.48355421423912048</v>
      </c>
      <c r="G1784" s="20">
        <v>299.13333129882813</v>
      </c>
      <c r="H1784" s="7">
        <v>77.418472290039063</v>
      </c>
      <c r="I1784" s="16">
        <v>0.49712720513343811</v>
      </c>
      <c r="J1784" s="20">
        <v>299.63333129882813</v>
      </c>
      <c r="K1784" s="7">
        <v>85.079933166503906</v>
      </c>
      <c r="L1784" s="16">
        <v>0.53436064720153809</v>
      </c>
      <c r="M1784" s="20">
        <v>300.13333129882813</v>
      </c>
      <c r="N1784" s="7">
        <v>69.452072143554688</v>
      </c>
      <c r="O1784" s="16">
        <v>0.44014495611190796</v>
      </c>
      <c r="P1784" s="20">
        <v>300.63333129882813</v>
      </c>
      <c r="Q1784" s="7">
        <v>72.669174194335938</v>
      </c>
      <c r="R1784" s="16">
        <v>0.46051099896430969</v>
      </c>
      <c r="S1784" s="20">
        <v>301.13333129882813</v>
      </c>
      <c r="T1784" s="7">
        <v>76.310791015625</v>
      </c>
      <c r="U1784" s="16">
        <v>0.47920572757720947</v>
      </c>
      <c r="V1784" s="20">
        <v>301.63333129882813</v>
      </c>
      <c r="W1784" s="7">
        <v>69.1466064453125</v>
      </c>
      <c r="X1784" s="3">
        <v>0.43180844187736511</v>
      </c>
    </row>
    <row r="1785" spans="1:24" x14ac:dyDescent="0.25">
      <c r="A1785" s="12">
        <v>298.29998779296875</v>
      </c>
      <c r="B1785" s="8">
        <v>76.439132690429688</v>
      </c>
      <c r="C1785" s="17">
        <v>0.48844417929649353</v>
      </c>
      <c r="D1785" s="21">
        <v>298.79998779296875</v>
      </c>
      <c r="E1785" s="8">
        <v>75.496726989746094</v>
      </c>
      <c r="F1785" s="17">
        <v>0.48350712656974792</v>
      </c>
      <c r="G1785" s="21">
        <v>299.29998779296875</v>
      </c>
      <c r="H1785" s="8">
        <v>77.460075378417969</v>
      </c>
      <c r="I1785" s="17">
        <v>0.49739325046539307</v>
      </c>
      <c r="J1785" s="21">
        <v>299.79998779296875</v>
      </c>
      <c r="K1785" s="8">
        <v>85.119247436523438</v>
      </c>
      <c r="L1785" s="17">
        <v>0.53460919857025146</v>
      </c>
      <c r="M1785" s="21">
        <v>300.29998779296875</v>
      </c>
      <c r="N1785" s="8">
        <v>69.525543212890625</v>
      </c>
      <c r="O1785" s="17">
        <v>0.44061046838760376</v>
      </c>
      <c r="P1785" s="21">
        <v>300.79998779296875</v>
      </c>
      <c r="Q1785" s="8">
        <v>72.658561706542969</v>
      </c>
      <c r="R1785" s="17">
        <v>0.46044421195983887</v>
      </c>
      <c r="S1785" s="21">
        <v>301.29998779296875</v>
      </c>
      <c r="T1785" s="8">
        <v>76.386825561523438</v>
      </c>
      <c r="U1785" s="17">
        <v>0.47968867421150208</v>
      </c>
      <c r="V1785" s="21">
        <v>301.81668090820313</v>
      </c>
      <c r="W1785" s="8">
        <v>69.211929321289063</v>
      </c>
      <c r="X1785" s="4">
        <v>0.43221735954284668</v>
      </c>
    </row>
    <row r="1786" spans="1:24" x14ac:dyDescent="0.25">
      <c r="A1786" s="11">
        <v>298.4666748046875</v>
      </c>
      <c r="B1786" s="7">
        <v>76.45574951171875</v>
      </c>
      <c r="C1786" s="16">
        <v>0.4885503351688385</v>
      </c>
      <c r="D1786" s="20">
        <v>298.9666748046875</v>
      </c>
      <c r="E1786" s="7">
        <v>75.548927307128906</v>
      </c>
      <c r="F1786" s="16">
        <v>0.48384082317352295</v>
      </c>
      <c r="G1786" s="20">
        <v>299.4666748046875</v>
      </c>
      <c r="H1786" s="7">
        <v>77.517799377441406</v>
      </c>
      <c r="I1786" s="16">
        <v>0.49776238203048706</v>
      </c>
      <c r="J1786" s="20">
        <v>299.9666748046875</v>
      </c>
      <c r="K1786" s="7">
        <v>85.170150756835938</v>
      </c>
      <c r="L1786" s="16">
        <v>0.53493094444274902</v>
      </c>
      <c r="M1786" s="20">
        <v>300.4666748046875</v>
      </c>
      <c r="N1786" s="7">
        <v>69.543632507324219</v>
      </c>
      <c r="O1786" s="16">
        <v>0.44072505831718445</v>
      </c>
      <c r="P1786" s="20">
        <v>300.9666748046875</v>
      </c>
      <c r="Q1786" s="7">
        <v>72.726982116699219</v>
      </c>
      <c r="R1786" s="16">
        <v>0.46087485551834106</v>
      </c>
      <c r="S1786" s="20">
        <v>301.4666748046875</v>
      </c>
      <c r="T1786" s="7">
        <v>76.403884887695313</v>
      </c>
      <c r="U1786" s="16">
        <v>0.47979703545570374</v>
      </c>
      <c r="V1786" s="20">
        <v>301.98333740234375</v>
      </c>
      <c r="W1786" s="7">
        <v>69.218032836914063</v>
      </c>
      <c r="X1786" s="3">
        <v>0.43225562572479248</v>
      </c>
    </row>
    <row r="1787" spans="1:24" x14ac:dyDescent="0.25">
      <c r="A1787" s="12">
        <v>298.63333129882813</v>
      </c>
      <c r="B1787" s="8">
        <v>76.531028747558594</v>
      </c>
      <c r="C1787" s="17">
        <v>0.48903125524520874</v>
      </c>
      <c r="D1787" s="21">
        <v>299.13333129882813</v>
      </c>
      <c r="E1787" s="8">
        <v>75.581825256347656</v>
      </c>
      <c r="F1787" s="17">
        <v>0.48405104875564575</v>
      </c>
      <c r="G1787" s="21">
        <v>299.63333129882813</v>
      </c>
      <c r="H1787" s="8">
        <v>77.538467407226563</v>
      </c>
      <c r="I1787" s="17">
        <v>0.4978945255279541</v>
      </c>
      <c r="J1787" s="21">
        <v>300.13333129882813</v>
      </c>
      <c r="K1787" s="8">
        <v>85.208114624023438</v>
      </c>
      <c r="L1787" s="17">
        <v>0.53517091274261475</v>
      </c>
      <c r="M1787" s="21">
        <v>300.63333129882813</v>
      </c>
      <c r="N1787" s="8">
        <v>69.560783386230469</v>
      </c>
      <c r="O1787" s="17">
        <v>0.4408336877822876</v>
      </c>
      <c r="P1787" s="21">
        <v>301.13333129882813</v>
      </c>
      <c r="Q1787" s="8">
        <v>72.76904296875</v>
      </c>
      <c r="R1787" s="17">
        <v>0.46113961935043335</v>
      </c>
      <c r="S1787" s="21">
        <v>301.63333129882813</v>
      </c>
      <c r="T1787" s="8">
        <v>76.427314758300781</v>
      </c>
      <c r="U1787" s="17">
        <v>0.47994589805603027</v>
      </c>
      <c r="V1787" s="21">
        <v>302.14999389648438</v>
      </c>
      <c r="W1787" s="8">
        <v>69.246170043945313</v>
      </c>
      <c r="X1787" s="4">
        <v>0.43243175745010376</v>
      </c>
    </row>
    <row r="1788" spans="1:24" x14ac:dyDescent="0.25">
      <c r="A1788" s="11">
        <v>298.79998779296875</v>
      </c>
      <c r="B1788" s="7">
        <v>76.57421875</v>
      </c>
      <c r="C1788" s="16">
        <v>0.48930710554122925</v>
      </c>
      <c r="D1788" s="20">
        <v>299.29998779296875</v>
      </c>
      <c r="E1788" s="7">
        <v>75.628311157226563</v>
      </c>
      <c r="F1788" s="16">
        <v>0.48434814810752869</v>
      </c>
      <c r="G1788" s="20">
        <v>299.79998779296875</v>
      </c>
      <c r="H1788" s="7">
        <v>77.604560852050781</v>
      </c>
      <c r="I1788" s="16">
        <v>0.49831712245941162</v>
      </c>
      <c r="J1788" s="20">
        <v>300.29998779296875</v>
      </c>
      <c r="K1788" s="7">
        <v>85.239494323730469</v>
      </c>
      <c r="L1788" s="16">
        <v>0.53536927700042725</v>
      </c>
      <c r="M1788" s="20">
        <v>300.79998779296875</v>
      </c>
      <c r="N1788" s="7">
        <v>69.585342407226563</v>
      </c>
      <c r="O1788" s="16">
        <v>0.44098922610282898</v>
      </c>
      <c r="P1788" s="20">
        <v>301.29998779296875</v>
      </c>
      <c r="Q1788" s="7">
        <v>72.722824096679688</v>
      </c>
      <c r="R1788" s="16">
        <v>0.46084868907928467</v>
      </c>
      <c r="S1788" s="20">
        <v>301.79998779296875</v>
      </c>
      <c r="T1788" s="7">
        <v>76.47100830078125</v>
      </c>
      <c r="U1788" s="16">
        <v>0.48022341728210449</v>
      </c>
      <c r="V1788" s="20">
        <v>302.31668090820313</v>
      </c>
      <c r="W1788" s="7">
        <v>69.291458129882813</v>
      </c>
      <c r="X1788" s="3">
        <v>0.43271529674530029</v>
      </c>
    </row>
    <row r="1789" spans="1:24" x14ac:dyDescent="0.25">
      <c r="A1789" s="12">
        <v>298.9666748046875</v>
      </c>
      <c r="B1789" s="8">
        <v>76.571189880371094</v>
      </c>
      <c r="C1789" s="17">
        <v>0.48928776383399963</v>
      </c>
      <c r="D1789" s="21">
        <v>299.4666748046875</v>
      </c>
      <c r="E1789" s="8">
        <v>75.6685791015625</v>
      </c>
      <c r="F1789" s="17">
        <v>0.48460555076599121</v>
      </c>
      <c r="G1789" s="21">
        <v>299.9666748046875</v>
      </c>
      <c r="H1789" s="8">
        <v>77.607315063476563</v>
      </c>
      <c r="I1789" s="17">
        <v>0.49833473563194275</v>
      </c>
      <c r="J1789" s="21">
        <v>300.4666748046875</v>
      </c>
      <c r="K1789" s="8">
        <v>85.252883911132813</v>
      </c>
      <c r="L1789" s="17">
        <v>0.53545385599136353</v>
      </c>
      <c r="M1789" s="21">
        <v>300.9666748046875</v>
      </c>
      <c r="N1789" s="8">
        <v>69.598419189453125</v>
      </c>
      <c r="O1789" s="17">
        <v>0.44107213616371155</v>
      </c>
      <c r="P1789" s="21">
        <v>301.4666748046875</v>
      </c>
      <c r="Q1789" s="8">
        <v>72.806930541992188</v>
      </c>
      <c r="R1789" s="17">
        <v>0.46137800812721252</v>
      </c>
      <c r="S1789" s="21">
        <v>301.9666748046875</v>
      </c>
      <c r="T1789" s="8">
        <v>76.495773315429688</v>
      </c>
      <c r="U1789" s="17">
        <v>0.48038071393966675</v>
      </c>
      <c r="V1789" s="21">
        <v>302.48333740234375</v>
      </c>
      <c r="W1789" s="8">
        <v>69.343521118164063</v>
      </c>
      <c r="X1789" s="4">
        <v>0.43304118514060974</v>
      </c>
    </row>
    <row r="1790" spans="1:24" x14ac:dyDescent="0.25">
      <c r="A1790" s="11">
        <v>299.13333129882813</v>
      </c>
      <c r="B1790" s="7">
        <v>76.610298156738281</v>
      </c>
      <c r="C1790" s="16">
        <v>0.48953753709793091</v>
      </c>
      <c r="D1790" s="20">
        <v>299.63333129882813</v>
      </c>
      <c r="E1790" s="7">
        <v>75.712669372558594</v>
      </c>
      <c r="F1790" s="16">
        <v>0.48488739132881165</v>
      </c>
      <c r="G1790" s="20">
        <v>300.13333129882813</v>
      </c>
      <c r="H1790" s="7">
        <v>77.654396057128906</v>
      </c>
      <c r="I1790" s="16">
        <v>0.49863582849502563</v>
      </c>
      <c r="J1790" s="20">
        <v>300.63333129882813</v>
      </c>
      <c r="K1790" s="7">
        <v>85.313552856445313</v>
      </c>
      <c r="L1790" s="16">
        <v>0.53583741188049316</v>
      </c>
      <c r="M1790" s="20">
        <v>301.13333129882813</v>
      </c>
      <c r="N1790" s="7">
        <v>69.667961120605469</v>
      </c>
      <c r="O1790" s="16">
        <v>0.44151261448860168</v>
      </c>
      <c r="P1790" s="20">
        <v>301.63333129882813</v>
      </c>
      <c r="Q1790" s="7">
        <v>72.794921875</v>
      </c>
      <c r="R1790" s="16">
        <v>0.4613024890422821</v>
      </c>
      <c r="S1790" s="20">
        <v>302.13333129882813</v>
      </c>
      <c r="T1790" s="7">
        <v>76.552955627441406</v>
      </c>
      <c r="U1790" s="16">
        <v>0.4807438850402832</v>
      </c>
      <c r="V1790" s="20">
        <v>302.64999389648438</v>
      </c>
      <c r="W1790" s="7">
        <v>69.362113952636719</v>
      </c>
      <c r="X1790" s="3">
        <v>0.43315765261650085</v>
      </c>
    </row>
    <row r="1791" spans="1:24" x14ac:dyDescent="0.25">
      <c r="A1791" s="12">
        <v>299.29998779296875</v>
      </c>
      <c r="B1791" s="8">
        <v>76.644538879394531</v>
      </c>
      <c r="C1791" s="17">
        <v>0.4897562563419342</v>
      </c>
      <c r="D1791" s="21">
        <v>299.79998779296875</v>
      </c>
      <c r="E1791" s="8">
        <v>75.767387390136719</v>
      </c>
      <c r="F1791" s="17">
        <v>0.48523709177970886</v>
      </c>
      <c r="G1791" s="21">
        <v>300.29998779296875</v>
      </c>
      <c r="H1791" s="8">
        <v>77.672805786132813</v>
      </c>
      <c r="I1791" s="17">
        <v>0.49875357747077942</v>
      </c>
      <c r="J1791" s="21">
        <v>300.79998779296875</v>
      </c>
      <c r="K1791" s="8">
        <v>85.311737060546875</v>
      </c>
      <c r="L1791" s="17">
        <v>0.53582590818405151</v>
      </c>
      <c r="M1791" s="21">
        <v>301.29998779296875</v>
      </c>
      <c r="N1791" s="8">
        <v>69.701583862304688</v>
      </c>
      <c r="O1791" s="17">
        <v>0.44172567129135132</v>
      </c>
      <c r="P1791" s="21">
        <v>301.79998779296875</v>
      </c>
      <c r="Q1791" s="8">
        <v>72.843795776367188</v>
      </c>
      <c r="R1791" s="17">
        <v>0.46161013841629028</v>
      </c>
      <c r="S1791" s="21">
        <v>302.29998779296875</v>
      </c>
      <c r="T1791" s="8">
        <v>76.580612182617188</v>
      </c>
      <c r="U1791" s="17">
        <v>0.48091962933540344</v>
      </c>
      <c r="V1791" s="21">
        <v>302.81668090820313</v>
      </c>
      <c r="W1791" s="8">
        <v>69.366165161132813</v>
      </c>
      <c r="X1791" s="4">
        <v>0.4331829845905304</v>
      </c>
    </row>
    <row r="1792" spans="1:24" x14ac:dyDescent="0.25">
      <c r="A1792" s="11">
        <v>299.4666748046875</v>
      </c>
      <c r="B1792" s="7">
        <v>76.635566711425781</v>
      </c>
      <c r="C1792" s="16">
        <v>0.48969897627830505</v>
      </c>
      <c r="D1792" s="20">
        <v>299.9666748046875</v>
      </c>
      <c r="E1792" s="7">
        <v>75.767196655273438</v>
      </c>
      <c r="F1792" s="16">
        <v>0.48523586988449097</v>
      </c>
      <c r="G1792" s="20">
        <v>300.4666748046875</v>
      </c>
      <c r="H1792" s="7">
        <v>77.721755981445313</v>
      </c>
      <c r="I1792" s="16">
        <v>0.49906647205352783</v>
      </c>
      <c r="J1792" s="20">
        <v>300.9666748046875</v>
      </c>
      <c r="K1792" s="7">
        <v>85.354568481445313</v>
      </c>
      <c r="L1792" s="16">
        <v>0.53609669208526611</v>
      </c>
      <c r="M1792" s="20">
        <v>301.4666748046875</v>
      </c>
      <c r="N1792" s="7">
        <v>69.706047058105469</v>
      </c>
      <c r="O1792" s="16">
        <v>0.44175392389297485</v>
      </c>
      <c r="P1792" s="20">
        <v>301.9666748046875</v>
      </c>
      <c r="Q1792" s="7">
        <v>72.911598205566406</v>
      </c>
      <c r="R1792" s="16">
        <v>0.46203687787055969</v>
      </c>
      <c r="S1792" s="20">
        <v>302.4666748046875</v>
      </c>
      <c r="T1792" s="7">
        <v>76.610031127929688</v>
      </c>
      <c r="U1792" s="16">
        <v>0.48110640048980713</v>
      </c>
      <c r="V1792" s="20">
        <v>302.98333740234375</v>
      </c>
      <c r="W1792" s="7">
        <v>69.420112609863281</v>
      </c>
      <c r="X1792" s="3">
        <v>0.43352070450782776</v>
      </c>
    </row>
    <row r="1793" spans="1:24" x14ac:dyDescent="0.25">
      <c r="A1793" s="12">
        <v>299.63333129882813</v>
      </c>
      <c r="B1793" s="8">
        <v>76.657218933105469</v>
      </c>
      <c r="C1793" s="17">
        <v>0.48983728885650635</v>
      </c>
      <c r="D1793" s="21">
        <v>300.13333129882813</v>
      </c>
      <c r="E1793" s="8">
        <v>75.824691772460938</v>
      </c>
      <c r="F1793" s="17">
        <v>0.48560333251953125</v>
      </c>
      <c r="G1793" s="21">
        <v>300.63333129882813</v>
      </c>
      <c r="H1793" s="8">
        <v>77.750633239746094</v>
      </c>
      <c r="I1793" s="17">
        <v>0.49925118684768677</v>
      </c>
      <c r="J1793" s="21">
        <v>301.13333129882813</v>
      </c>
      <c r="K1793" s="8">
        <v>85.405014038085938</v>
      </c>
      <c r="L1793" s="17">
        <v>0.53641551733016968</v>
      </c>
      <c r="M1793" s="21">
        <v>301.63333129882813</v>
      </c>
      <c r="N1793" s="8">
        <v>69.722190856933594</v>
      </c>
      <c r="O1793" s="17">
        <v>0.44185620546340942</v>
      </c>
      <c r="P1793" s="21">
        <v>302.13333129882813</v>
      </c>
      <c r="Q1793" s="8">
        <v>72.940200805664063</v>
      </c>
      <c r="R1793" s="17">
        <v>0.46221691370010376</v>
      </c>
      <c r="S1793" s="21">
        <v>302.64999389648438</v>
      </c>
      <c r="T1793" s="8">
        <v>76.636642456054688</v>
      </c>
      <c r="U1793" s="17">
        <v>0.48127549886703491</v>
      </c>
      <c r="V1793" s="21">
        <v>303.14999389648438</v>
      </c>
      <c r="W1793" s="8">
        <v>69.465538024902344</v>
      </c>
      <c r="X1793" s="4">
        <v>0.43380516767501831</v>
      </c>
    </row>
    <row r="1794" spans="1:24" x14ac:dyDescent="0.25">
      <c r="A1794" s="11">
        <v>299.79998779296875</v>
      </c>
      <c r="B1794" s="7">
        <v>76.688224792480469</v>
      </c>
      <c r="C1794" s="16">
        <v>0.49003535509109497</v>
      </c>
      <c r="D1794" s="20">
        <v>300.29998779296875</v>
      </c>
      <c r="E1794" s="7">
        <v>75.852424621582031</v>
      </c>
      <c r="F1794" s="16">
        <v>0.48578059673309326</v>
      </c>
      <c r="G1794" s="20">
        <v>300.79998779296875</v>
      </c>
      <c r="H1794" s="7">
        <v>77.780059814453125</v>
      </c>
      <c r="I1794" s="16">
        <v>0.49943935871124268</v>
      </c>
      <c r="J1794" s="20">
        <v>301.29998779296875</v>
      </c>
      <c r="K1794" s="7">
        <v>85.429534912109375</v>
      </c>
      <c r="L1794" s="16">
        <v>0.53657048940658569</v>
      </c>
      <c r="M1794" s="20">
        <v>301.79998779296875</v>
      </c>
      <c r="N1794" s="7">
        <v>69.765487670898438</v>
      </c>
      <c r="O1794" s="16">
        <v>0.44213041663169861</v>
      </c>
      <c r="P1794" s="20">
        <v>302.29998779296875</v>
      </c>
      <c r="Q1794" s="7">
        <v>72.955924987792969</v>
      </c>
      <c r="R1794" s="16">
        <v>0.4623158872127533</v>
      </c>
      <c r="S1794" s="20">
        <v>302.81668090820313</v>
      </c>
      <c r="T1794" s="7">
        <v>76.709205627441406</v>
      </c>
      <c r="U1794" s="16">
        <v>0.48173636198043823</v>
      </c>
      <c r="V1794" s="20">
        <v>303.31668090820313</v>
      </c>
      <c r="W1794" s="7">
        <v>69.518524169921875</v>
      </c>
      <c r="X1794" s="3">
        <v>0.43413686752319336</v>
      </c>
    </row>
    <row r="1795" spans="1:24" x14ac:dyDescent="0.25">
      <c r="A1795" s="12">
        <v>299.9666748046875</v>
      </c>
      <c r="B1795" s="8">
        <v>76.741111755371094</v>
      </c>
      <c r="C1795" s="17">
        <v>0.49037319421768188</v>
      </c>
      <c r="D1795" s="21">
        <v>300.4666748046875</v>
      </c>
      <c r="E1795" s="8">
        <v>75.885513305664063</v>
      </c>
      <c r="F1795" s="17">
        <v>0.48599210381507874</v>
      </c>
      <c r="G1795" s="21">
        <v>300.9666748046875</v>
      </c>
      <c r="H1795" s="8">
        <v>77.815353393554688</v>
      </c>
      <c r="I1795" s="17">
        <v>0.49966508150100708</v>
      </c>
      <c r="J1795" s="21">
        <v>301.4666748046875</v>
      </c>
      <c r="K1795" s="8">
        <v>85.491668701171875</v>
      </c>
      <c r="L1795" s="17">
        <v>0.53696328401565552</v>
      </c>
      <c r="M1795" s="21">
        <v>301.9666748046875</v>
      </c>
      <c r="N1795" s="8">
        <v>69.800643920898438</v>
      </c>
      <c r="O1795" s="17">
        <v>0.44235312938690186</v>
      </c>
      <c r="P1795" s="21">
        <v>302.4666748046875</v>
      </c>
      <c r="Q1795" s="8">
        <v>72.962326049804688</v>
      </c>
      <c r="R1795" s="17">
        <v>0.46235617995262146</v>
      </c>
      <c r="S1795" s="21">
        <v>302.98333740234375</v>
      </c>
      <c r="T1795" s="8">
        <v>76.734542846679688</v>
      </c>
      <c r="U1795" s="17">
        <v>0.48189729452133179</v>
      </c>
      <c r="V1795" s="21">
        <v>303.48333740234375</v>
      </c>
      <c r="W1795" s="8">
        <v>69.552818298339844</v>
      </c>
      <c r="X1795" s="4">
        <v>0.43435162305831909</v>
      </c>
    </row>
    <row r="1796" spans="1:24" x14ac:dyDescent="0.25">
      <c r="A1796" s="11">
        <v>300.13333129882813</v>
      </c>
      <c r="B1796" s="7">
        <v>76.779182434082031</v>
      </c>
      <c r="C1796" s="16">
        <v>0.49061638116836548</v>
      </c>
      <c r="D1796" s="20">
        <v>300.63333129882813</v>
      </c>
      <c r="E1796" s="7">
        <v>75.913703918457031</v>
      </c>
      <c r="F1796" s="16">
        <v>0.48617228865623474</v>
      </c>
      <c r="G1796" s="20">
        <v>301.13333129882813</v>
      </c>
      <c r="H1796" s="7">
        <v>77.889312744140625</v>
      </c>
      <c r="I1796" s="16">
        <v>0.50013792514801025</v>
      </c>
      <c r="J1796" s="20">
        <v>301.63333129882813</v>
      </c>
      <c r="K1796" s="7">
        <v>85.502593994140625</v>
      </c>
      <c r="L1796" s="16">
        <v>0.5370323657989502</v>
      </c>
      <c r="M1796" s="20">
        <v>302.13333129882813</v>
      </c>
      <c r="N1796" s="7">
        <v>69.821731567382813</v>
      </c>
      <c r="O1796" s="16">
        <v>0.44248679280281067</v>
      </c>
      <c r="P1796" s="20">
        <v>302.63333129882813</v>
      </c>
      <c r="Q1796" s="7">
        <v>73.073265075683594</v>
      </c>
      <c r="R1796" s="16">
        <v>0.46305444836616516</v>
      </c>
      <c r="S1796" s="20">
        <v>303.14999389648438</v>
      </c>
      <c r="T1796" s="7">
        <v>76.738204956054688</v>
      </c>
      <c r="U1796" s="16">
        <v>0.48192048072814941</v>
      </c>
      <c r="V1796" s="20">
        <v>303.64999389648438</v>
      </c>
      <c r="W1796" s="7">
        <v>69.579818725585938</v>
      </c>
      <c r="X1796" s="3">
        <v>0.43452063202857971</v>
      </c>
    </row>
    <row r="1797" spans="1:24" x14ac:dyDescent="0.25">
      <c r="A1797" s="12">
        <v>300.29998779296875</v>
      </c>
      <c r="B1797" s="8">
        <v>76.810195922851563</v>
      </c>
      <c r="C1797" s="17">
        <v>0.49081447720527649</v>
      </c>
      <c r="D1797" s="21">
        <v>300.79998779296875</v>
      </c>
      <c r="E1797" s="8">
        <v>75.909133911132813</v>
      </c>
      <c r="F1797" s="17">
        <v>0.48614311218261719</v>
      </c>
      <c r="G1797" s="21">
        <v>301.29998779296875</v>
      </c>
      <c r="H1797" s="8">
        <v>77.897605895996094</v>
      </c>
      <c r="I1797" s="17">
        <v>0.50019097328186035</v>
      </c>
      <c r="J1797" s="21">
        <v>301.79998779296875</v>
      </c>
      <c r="K1797" s="8">
        <v>85.542732238769531</v>
      </c>
      <c r="L1797" s="17">
        <v>0.53728604316711426</v>
      </c>
      <c r="M1797" s="21">
        <v>302.29998779296875</v>
      </c>
      <c r="N1797" s="8">
        <v>69.865509033203125</v>
      </c>
      <c r="O1797" s="17">
        <v>0.4427640438079834</v>
      </c>
      <c r="P1797" s="21">
        <v>302.79998779296875</v>
      </c>
      <c r="Q1797" s="8">
        <v>73.079818725585938</v>
      </c>
      <c r="R1797" s="17">
        <v>0.46309566497802734</v>
      </c>
      <c r="S1797" s="21">
        <v>303.31668090820313</v>
      </c>
      <c r="T1797" s="8">
        <v>76.798171997070313</v>
      </c>
      <c r="U1797" s="17">
        <v>0.48230144381523132</v>
      </c>
      <c r="V1797" s="21">
        <v>303.81668090820313</v>
      </c>
      <c r="W1797" s="8">
        <v>69.597404479980469</v>
      </c>
      <c r="X1797" s="4">
        <v>0.43463072180747986</v>
      </c>
    </row>
    <row r="1798" spans="1:24" x14ac:dyDescent="0.25">
      <c r="A1798" s="11">
        <v>300.4666748046875</v>
      </c>
      <c r="B1798" s="7">
        <v>76.852432250976563</v>
      </c>
      <c r="C1798" s="16">
        <v>0.49108424782752991</v>
      </c>
      <c r="D1798" s="20">
        <v>300.9666748046875</v>
      </c>
      <c r="E1798" s="7">
        <v>75.981475830078125</v>
      </c>
      <c r="F1798" s="16">
        <v>0.48660546541213989</v>
      </c>
      <c r="G1798" s="20">
        <v>301.4666748046875</v>
      </c>
      <c r="H1798" s="7">
        <v>77.920265197753906</v>
      </c>
      <c r="I1798" s="16">
        <v>0.50033581256866455</v>
      </c>
      <c r="J1798" s="20">
        <v>301.9666748046875</v>
      </c>
      <c r="K1798" s="7">
        <v>85.599998474121094</v>
      </c>
      <c r="L1798" s="16">
        <v>0.53764802217483521</v>
      </c>
      <c r="M1798" s="20">
        <v>302.4666748046875</v>
      </c>
      <c r="N1798" s="7">
        <v>69.872688293457031</v>
      </c>
      <c r="O1798" s="16">
        <v>0.44280955195426941</v>
      </c>
      <c r="P1798" s="20">
        <v>302.9666748046875</v>
      </c>
      <c r="Q1798" s="7">
        <v>73.081199645996094</v>
      </c>
      <c r="R1798" s="16">
        <v>0.46310442686080933</v>
      </c>
      <c r="S1798" s="20">
        <v>303.48333740234375</v>
      </c>
      <c r="T1798" s="7">
        <v>76.824630737304688</v>
      </c>
      <c r="U1798" s="16">
        <v>0.48246955871582031</v>
      </c>
      <c r="V1798" s="20">
        <v>303.98333740234375</v>
      </c>
      <c r="W1798" s="7">
        <v>69.641326904296875</v>
      </c>
      <c r="X1798" s="3">
        <v>0.43490573763847351</v>
      </c>
    </row>
    <row r="1799" spans="1:24" x14ac:dyDescent="0.25">
      <c r="A1799" s="12">
        <v>300.63333129882813</v>
      </c>
      <c r="B1799" s="8">
        <v>76.862403869628906</v>
      </c>
      <c r="C1799" s="17">
        <v>0.49114793539047241</v>
      </c>
      <c r="D1799" s="21">
        <v>301.13333129882813</v>
      </c>
      <c r="E1799" s="8">
        <v>76.044387817382813</v>
      </c>
      <c r="F1799" s="17">
        <v>0.48700758814811707</v>
      </c>
      <c r="G1799" s="21">
        <v>301.63333129882813</v>
      </c>
      <c r="H1799" s="8">
        <v>77.927536010742188</v>
      </c>
      <c r="I1799" s="17">
        <v>0.50038236379623413</v>
      </c>
      <c r="J1799" s="21">
        <v>302.13333129882813</v>
      </c>
      <c r="K1799" s="8">
        <v>85.631332397460938</v>
      </c>
      <c r="L1799" s="17">
        <v>0.53784602880477905</v>
      </c>
      <c r="M1799" s="21">
        <v>302.63333129882813</v>
      </c>
      <c r="N1799" s="8">
        <v>69.933395385742188</v>
      </c>
      <c r="O1799" s="17">
        <v>0.44319409132003784</v>
      </c>
      <c r="P1799" s="21">
        <v>303.13333129882813</v>
      </c>
      <c r="Q1799" s="8">
        <v>73.111503601074219</v>
      </c>
      <c r="R1799" s="17">
        <v>0.46329516172409058</v>
      </c>
      <c r="S1799" s="21">
        <v>303.64999389648438</v>
      </c>
      <c r="T1799" s="8">
        <v>76.829696655273438</v>
      </c>
      <c r="U1799" s="17">
        <v>0.48250168561935425</v>
      </c>
      <c r="V1799" s="21">
        <v>304.14999389648438</v>
      </c>
      <c r="W1799" s="8">
        <v>69.685165405273438</v>
      </c>
      <c r="X1799" s="4">
        <v>0.43518015742301941</v>
      </c>
    </row>
    <row r="1800" spans="1:24" x14ac:dyDescent="0.25">
      <c r="A1800" s="11">
        <v>300.79998779296875</v>
      </c>
      <c r="B1800" s="7">
        <v>76.903129577636719</v>
      </c>
      <c r="C1800" s="16">
        <v>0.49140813946723938</v>
      </c>
      <c r="D1800" s="20">
        <v>301.29998779296875</v>
      </c>
      <c r="E1800" s="7">
        <v>75.998504638671875</v>
      </c>
      <c r="F1800" s="16">
        <v>0.48671427369117737</v>
      </c>
      <c r="G1800" s="20">
        <v>301.79998779296875</v>
      </c>
      <c r="H1800" s="7">
        <v>77.997169494628906</v>
      </c>
      <c r="I1800" s="16">
        <v>0.5008276104927063</v>
      </c>
      <c r="J1800" s="20">
        <v>302.29998779296875</v>
      </c>
      <c r="K1800" s="7">
        <v>85.666000366210938</v>
      </c>
      <c r="L1800" s="16">
        <v>0.53806519508361816</v>
      </c>
      <c r="M1800" s="20">
        <v>302.79998779296875</v>
      </c>
      <c r="N1800" s="7">
        <v>69.968551635742188</v>
      </c>
      <c r="O1800" s="16">
        <v>0.4434167742729187</v>
      </c>
      <c r="P1800" s="20">
        <v>303.31668090820313</v>
      </c>
      <c r="Q1800" s="7">
        <v>73.127487182617188</v>
      </c>
      <c r="R1800" s="16">
        <v>0.46339568495750427</v>
      </c>
      <c r="S1800" s="20">
        <v>303.81668090820313</v>
      </c>
      <c r="T1800" s="7">
        <v>76.87646484375</v>
      </c>
      <c r="U1800" s="16">
        <v>0.48279875516891479</v>
      </c>
      <c r="V1800" s="20">
        <v>304.31668090820313</v>
      </c>
      <c r="W1800" s="7">
        <v>69.713638305664063</v>
      </c>
      <c r="X1800" s="3">
        <v>0.4353584349155426</v>
      </c>
    </row>
    <row r="1801" spans="1:24" x14ac:dyDescent="0.25">
      <c r="A1801" s="12">
        <v>300.9666748046875</v>
      </c>
      <c r="B1801" s="8">
        <v>76.913719177246094</v>
      </c>
      <c r="C1801" s="17">
        <v>0.49147579073905945</v>
      </c>
      <c r="D1801" s="21">
        <v>301.4666748046875</v>
      </c>
      <c r="E1801" s="8">
        <v>76.096870422363281</v>
      </c>
      <c r="F1801" s="17">
        <v>0.48734301328659058</v>
      </c>
      <c r="G1801" s="21">
        <v>301.9666748046875</v>
      </c>
      <c r="H1801" s="8">
        <v>78.042335510253906</v>
      </c>
      <c r="I1801" s="17">
        <v>0.50111639499664307</v>
      </c>
      <c r="J1801" s="21">
        <v>302.4666748046875</v>
      </c>
      <c r="K1801" s="8">
        <v>85.682449340820313</v>
      </c>
      <c r="L1801" s="17">
        <v>0.53816920518875122</v>
      </c>
      <c r="M1801" s="21">
        <v>302.9666748046875</v>
      </c>
      <c r="N1801" s="8">
        <v>69.95263671875</v>
      </c>
      <c r="O1801" s="17">
        <v>0.4433160126209259</v>
      </c>
      <c r="P1801" s="21">
        <v>303.48333740234375</v>
      </c>
      <c r="Q1801" s="8">
        <v>73.184356689453125</v>
      </c>
      <c r="R1801" s="17">
        <v>0.46375367045402527</v>
      </c>
      <c r="S1801" s="21">
        <v>303.98333740234375</v>
      </c>
      <c r="T1801" s="8">
        <v>76.914619445800781</v>
      </c>
      <c r="U1801" s="17">
        <v>0.48304110765457153</v>
      </c>
      <c r="V1801" s="21">
        <v>304.48333740234375</v>
      </c>
      <c r="W1801" s="8">
        <v>69.757621765136719</v>
      </c>
      <c r="X1801" s="4">
        <v>0.43563380837440491</v>
      </c>
    </row>
    <row r="1802" spans="1:24" x14ac:dyDescent="0.25">
      <c r="A1802" s="11">
        <v>301.13333129882813</v>
      </c>
      <c r="B1802" s="7">
        <v>76.945060729980469</v>
      </c>
      <c r="C1802" s="16">
        <v>0.4916759729385376</v>
      </c>
      <c r="D1802" s="20">
        <v>301.63333129882813</v>
      </c>
      <c r="E1802" s="7">
        <v>76.086669921875</v>
      </c>
      <c r="F1802" s="16">
        <v>0.4872778058052063</v>
      </c>
      <c r="G1802" s="20">
        <v>302.13333129882813</v>
      </c>
      <c r="H1802" s="7">
        <v>78.082794189453125</v>
      </c>
      <c r="I1802" s="16">
        <v>0.50137513875961304</v>
      </c>
      <c r="J1802" s="20">
        <v>302.63333129882813</v>
      </c>
      <c r="K1802" s="7">
        <v>85.7845458984375</v>
      </c>
      <c r="L1802" s="16">
        <v>0.5388144850730896</v>
      </c>
      <c r="M1802" s="20">
        <v>303.13333129882813</v>
      </c>
      <c r="N1802" s="7">
        <v>70.010597229003906</v>
      </c>
      <c r="O1802" s="16">
        <v>0.44368314743041992</v>
      </c>
      <c r="P1802" s="20">
        <v>303.64999389648438</v>
      </c>
      <c r="Q1802" s="7">
        <v>73.256179809570313</v>
      </c>
      <c r="R1802" s="16">
        <v>0.46420574188232422</v>
      </c>
      <c r="S1802" s="20">
        <v>304.14999389648438</v>
      </c>
      <c r="T1802" s="7">
        <v>76.938911437988281</v>
      </c>
      <c r="U1802" s="16">
        <v>0.48319536447525024</v>
      </c>
      <c r="V1802" s="20">
        <v>304.64999389648438</v>
      </c>
      <c r="W1802" s="7">
        <v>69.802978515625</v>
      </c>
      <c r="X1802" s="3">
        <v>0.43591776490211487</v>
      </c>
    </row>
    <row r="1803" spans="1:24" x14ac:dyDescent="0.25">
      <c r="A1803" s="12">
        <v>301.29998779296875</v>
      </c>
      <c r="B1803" s="8">
        <v>76.996505737304688</v>
      </c>
      <c r="C1803" s="17">
        <v>0.49200457334518433</v>
      </c>
      <c r="D1803" s="21">
        <v>301.79998779296875</v>
      </c>
      <c r="E1803" s="8">
        <v>76.167587280273438</v>
      </c>
      <c r="F1803" s="17">
        <v>0.48779499530792236</v>
      </c>
      <c r="G1803" s="21">
        <v>302.29998779296875</v>
      </c>
      <c r="H1803" s="8">
        <v>78.120719909667969</v>
      </c>
      <c r="I1803" s="17">
        <v>0.50161761045455933</v>
      </c>
      <c r="J1803" s="21">
        <v>302.79998779296875</v>
      </c>
      <c r="K1803" s="8">
        <v>85.751945495605469</v>
      </c>
      <c r="L1803" s="17">
        <v>0.53860843181610107</v>
      </c>
      <c r="M1803" s="21">
        <v>303.29998779296875</v>
      </c>
      <c r="N1803" s="8">
        <v>70.029266357421875</v>
      </c>
      <c r="O1803" s="17">
        <v>0.4438014030456543</v>
      </c>
      <c r="P1803" s="21">
        <v>303.81668090820313</v>
      </c>
      <c r="Q1803" s="8">
        <v>73.255607604980469</v>
      </c>
      <c r="R1803" s="17">
        <v>0.4642021656036377</v>
      </c>
      <c r="S1803" s="21">
        <v>304.31668090820313</v>
      </c>
      <c r="T1803" s="8">
        <v>76.982192993164063</v>
      </c>
      <c r="U1803" s="17">
        <v>0.48347032070159912</v>
      </c>
      <c r="V1803" s="21">
        <v>304.81668090820313</v>
      </c>
      <c r="W1803" s="8">
        <v>69.842643737792969</v>
      </c>
      <c r="X1803" s="4">
        <v>0.43616607785224915</v>
      </c>
    </row>
    <row r="1804" spans="1:24" x14ac:dyDescent="0.25">
      <c r="A1804" s="11">
        <v>301.4666748046875</v>
      </c>
      <c r="B1804" s="7">
        <v>77.001846313476563</v>
      </c>
      <c r="C1804" s="16">
        <v>0.49203869700431824</v>
      </c>
      <c r="D1804" s="20">
        <v>301.9666748046875</v>
      </c>
      <c r="E1804" s="7">
        <v>76.225341796875</v>
      </c>
      <c r="F1804" s="16">
        <v>0.48816412687301636</v>
      </c>
      <c r="G1804" s="20">
        <v>302.4666748046875</v>
      </c>
      <c r="H1804" s="7">
        <v>78.154541015625</v>
      </c>
      <c r="I1804" s="16">
        <v>0.50183385610580444</v>
      </c>
      <c r="J1804" s="20">
        <v>302.9666748046875</v>
      </c>
      <c r="K1804" s="7">
        <v>85.803367614746094</v>
      </c>
      <c r="L1804" s="16">
        <v>0.53893351554870605</v>
      </c>
      <c r="M1804" s="20">
        <v>303.4666748046875</v>
      </c>
      <c r="N1804" s="7">
        <v>70.0538330078125</v>
      </c>
      <c r="O1804" s="16">
        <v>0.44395709037780762</v>
      </c>
      <c r="P1804" s="20">
        <v>303.98333740234375</v>
      </c>
      <c r="Q1804" s="7">
        <v>73.281524658203125</v>
      </c>
      <c r="R1804" s="16">
        <v>0.46436527371406555</v>
      </c>
      <c r="S1804" s="20">
        <v>304.48333740234375</v>
      </c>
      <c r="T1804" s="7">
        <v>77.013351440429688</v>
      </c>
      <c r="U1804" s="16">
        <v>0.48366814851760864</v>
      </c>
      <c r="V1804" s="20">
        <v>304.98333740234375</v>
      </c>
      <c r="W1804" s="7">
        <v>69.829734802246094</v>
      </c>
      <c r="X1804" s="3">
        <v>0.4360852837562561</v>
      </c>
    </row>
    <row r="1805" spans="1:24" x14ac:dyDescent="0.25">
      <c r="A1805" s="12">
        <v>301.63333129882813</v>
      </c>
      <c r="B1805" s="8">
        <v>77.063911437988281</v>
      </c>
      <c r="C1805" s="17">
        <v>0.49243512749671936</v>
      </c>
      <c r="D1805" s="21">
        <v>302.13333129882813</v>
      </c>
      <c r="E1805" s="8">
        <v>76.228286743164063</v>
      </c>
      <c r="F1805" s="17">
        <v>0.48818293213844299</v>
      </c>
      <c r="G1805" s="21">
        <v>302.63333129882813</v>
      </c>
      <c r="H1805" s="8">
        <v>78.185546875</v>
      </c>
      <c r="I1805" s="17">
        <v>0.50203216075897217</v>
      </c>
      <c r="J1805" s="21">
        <v>303.13333129882813</v>
      </c>
      <c r="K1805" s="8">
        <v>85.838058471679688</v>
      </c>
      <c r="L1805" s="17">
        <v>0.53915280103683472</v>
      </c>
      <c r="M1805" s="21">
        <v>303.63333129882813</v>
      </c>
      <c r="N1805" s="8">
        <v>70.136337280273438</v>
      </c>
      <c r="O1805" s="17">
        <v>0.44447967410087585</v>
      </c>
      <c r="P1805" s="21">
        <v>304.14999389648438</v>
      </c>
      <c r="Q1805" s="8">
        <v>73.378807067871094</v>
      </c>
      <c r="R1805" s="17">
        <v>0.46497762203216553</v>
      </c>
      <c r="S1805" s="21">
        <v>304.64999389648438</v>
      </c>
      <c r="T1805" s="8">
        <v>77.049911499023438</v>
      </c>
      <c r="U1805" s="17">
        <v>0.48390036821365356</v>
      </c>
      <c r="V1805" s="21">
        <v>305.14999389648438</v>
      </c>
      <c r="W1805" s="8">
        <v>69.867965698242188</v>
      </c>
      <c r="X1805" s="4">
        <v>0.4363245964050293</v>
      </c>
    </row>
    <row r="1806" spans="1:24" x14ac:dyDescent="0.25">
      <c r="A1806" s="11">
        <v>301.79998779296875</v>
      </c>
      <c r="B1806" s="7">
        <v>77.067985534667969</v>
      </c>
      <c r="C1806" s="16">
        <v>0.49246120452880859</v>
      </c>
      <c r="D1806" s="20">
        <v>302.29998779296875</v>
      </c>
      <c r="E1806" s="7">
        <v>76.262374877929688</v>
      </c>
      <c r="F1806" s="16">
        <v>0.48840078711509705</v>
      </c>
      <c r="G1806" s="20">
        <v>302.79998779296875</v>
      </c>
      <c r="H1806" s="7">
        <v>78.233406066894531</v>
      </c>
      <c r="I1806" s="16">
        <v>0.50233817100524902</v>
      </c>
      <c r="J1806" s="20">
        <v>303.29998779296875</v>
      </c>
      <c r="K1806" s="7">
        <v>85.87640380859375</v>
      </c>
      <c r="L1806" s="16">
        <v>0.53939515352249146</v>
      </c>
      <c r="M1806" s="20">
        <v>303.79998779296875</v>
      </c>
      <c r="N1806" s="7">
        <v>70.173065185546875</v>
      </c>
      <c r="O1806" s="16">
        <v>0.44471234083175659</v>
      </c>
      <c r="P1806" s="20">
        <v>304.31668090820313</v>
      </c>
      <c r="Q1806" s="7">
        <v>73.4310302734375</v>
      </c>
      <c r="R1806" s="16">
        <v>0.46530631184577942</v>
      </c>
      <c r="S1806" s="20">
        <v>304.81668090820313</v>
      </c>
      <c r="T1806" s="7">
        <v>77.119529724121094</v>
      </c>
      <c r="U1806" s="16">
        <v>0.48434263467788696</v>
      </c>
      <c r="V1806" s="20">
        <v>305.31668090820313</v>
      </c>
      <c r="W1806" s="7">
        <v>69.932083129882813</v>
      </c>
      <c r="X1806" s="3">
        <v>0.43672609329223633</v>
      </c>
    </row>
    <row r="1807" spans="1:24" x14ac:dyDescent="0.25">
      <c r="A1807" s="12">
        <v>301.9666748046875</v>
      </c>
      <c r="B1807" s="8">
        <v>77.135917663574219</v>
      </c>
      <c r="C1807" s="17">
        <v>0.49289512634277344</v>
      </c>
      <c r="D1807" s="21">
        <v>302.4666748046875</v>
      </c>
      <c r="E1807" s="8">
        <v>76.291526794433594</v>
      </c>
      <c r="F1807" s="17">
        <v>0.48858720064163208</v>
      </c>
      <c r="G1807" s="21">
        <v>302.9666748046875</v>
      </c>
      <c r="H1807" s="8">
        <v>78.252410888671875</v>
      </c>
      <c r="I1807" s="17">
        <v>0.50245976448059082</v>
      </c>
      <c r="J1807" s="21">
        <v>303.4666748046875</v>
      </c>
      <c r="K1807" s="8">
        <v>85.863197326660156</v>
      </c>
      <c r="L1807" s="17">
        <v>0.53931164741516113</v>
      </c>
      <c r="M1807" s="21">
        <v>303.9666748046875</v>
      </c>
      <c r="N1807" s="8">
        <v>70.152534484863281</v>
      </c>
      <c r="O1807" s="17">
        <v>0.44458228349685669</v>
      </c>
      <c r="P1807" s="21">
        <v>304.48333740234375</v>
      </c>
      <c r="Q1807" s="8">
        <v>73.398681640625</v>
      </c>
      <c r="R1807" s="17">
        <v>0.46510273218154907</v>
      </c>
      <c r="S1807" s="21">
        <v>304.98333740234375</v>
      </c>
      <c r="T1807" s="8">
        <v>77.126319885253906</v>
      </c>
      <c r="U1807" s="17">
        <v>0.48438572883605957</v>
      </c>
      <c r="V1807" s="21">
        <v>305.48333740234375</v>
      </c>
      <c r="W1807" s="8">
        <v>69.955558776855469</v>
      </c>
      <c r="X1807" s="4">
        <v>0.43687307834625244</v>
      </c>
    </row>
    <row r="1808" spans="1:24" x14ac:dyDescent="0.25">
      <c r="A1808" s="11">
        <v>302.13333129882813</v>
      </c>
      <c r="B1808" s="7">
        <v>77.125381469726563</v>
      </c>
      <c r="C1808" s="16">
        <v>0.49282777309417725</v>
      </c>
      <c r="D1808" s="20">
        <v>302.63333129882813</v>
      </c>
      <c r="E1808" s="7">
        <v>76.388076782226563</v>
      </c>
      <c r="F1808" s="16">
        <v>0.4892042875289917</v>
      </c>
      <c r="G1808" s="20">
        <v>303.13333129882813</v>
      </c>
      <c r="H1808" s="7">
        <v>78.326805114746094</v>
      </c>
      <c r="I1808" s="16">
        <v>0.50293540954589844</v>
      </c>
      <c r="J1808" s="20">
        <v>303.63333129882813</v>
      </c>
      <c r="K1808" s="7">
        <v>85.938766479492188</v>
      </c>
      <c r="L1808" s="16">
        <v>0.53978937864303589</v>
      </c>
      <c r="M1808" s="20">
        <v>304.14999389648438</v>
      </c>
      <c r="N1808" s="7">
        <v>70.2120361328125</v>
      </c>
      <c r="O1808" s="16">
        <v>0.44495925307273865</v>
      </c>
      <c r="P1808" s="20">
        <v>304.64999389648438</v>
      </c>
      <c r="Q1808" s="7">
        <v>73.448684692382813</v>
      </c>
      <c r="R1808" s="16">
        <v>0.46541738510131836</v>
      </c>
      <c r="S1808" s="20">
        <v>305.14999389648438</v>
      </c>
      <c r="T1808" s="7">
        <v>77.156005859375</v>
      </c>
      <c r="U1808" s="16">
        <v>0.48457425832748413</v>
      </c>
      <c r="V1808" s="20">
        <v>305.64999389648438</v>
      </c>
      <c r="W1808" s="7">
        <v>69.995124816894531</v>
      </c>
      <c r="X1808" s="3">
        <v>0.43712073564529419</v>
      </c>
    </row>
    <row r="1809" spans="1:24" x14ac:dyDescent="0.25">
      <c r="A1809" s="12">
        <v>302.29998779296875</v>
      </c>
      <c r="B1809" s="8">
        <v>77.225242614746094</v>
      </c>
      <c r="C1809" s="17">
        <v>0.49346572160720825</v>
      </c>
      <c r="D1809" s="21">
        <v>302.79998779296875</v>
      </c>
      <c r="E1809" s="8">
        <v>76.424644470214844</v>
      </c>
      <c r="F1809" s="17">
        <v>0.48943802714347839</v>
      </c>
      <c r="G1809" s="21">
        <v>303.29998779296875</v>
      </c>
      <c r="H1809" s="8">
        <v>78.318283081054688</v>
      </c>
      <c r="I1809" s="17">
        <v>0.50288087129592896</v>
      </c>
      <c r="J1809" s="21">
        <v>303.79998779296875</v>
      </c>
      <c r="K1809" s="8">
        <v>85.943450927734375</v>
      </c>
      <c r="L1809" s="17">
        <v>0.53981900215148926</v>
      </c>
      <c r="M1809" s="21">
        <v>304.31668090820313</v>
      </c>
      <c r="N1809" s="8">
        <v>70.241447448730469</v>
      </c>
      <c r="O1809" s="17">
        <v>0.44514554738998413</v>
      </c>
      <c r="P1809" s="21">
        <v>304.81668090820313</v>
      </c>
      <c r="Q1809" s="8">
        <v>73.455047607421875</v>
      </c>
      <c r="R1809" s="17">
        <v>0.46545743942260742</v>
      </c>
      <c r="S1809" s="21">
        <v>305.31668090820313</v>
      </c>
      <c r="T1809" s="8">
        <v>77.216758728027344</v>
      </c>
      <c r="U1809" s="17">
        <v>0.48496019840240479</v>
      </c>
      <c r="V1809" s="21">
        <v>305.81668090820313</v>
      </c>
      <c r="W1809" s="8">
        <v>70.029685974121094</v>
      </c>
      <c r="X1809" s="4">
        <v>0.43733716011047363</v>
      </c>
    </row>
    <row r="1810" spans="1:24" x14ac:dyDescent="0.25">
      <c r="A1810" s="11">
        <v>302.4666748046875</v>
      </c>
      <c r="B1810" s="7">
        <v>77.21875</v>
      </c>
      <c r="C1810" s="16">
        <v>0.49342423677444458</v>
      </c>
      <c r="D1810" s="20">
        <v>302.9666748046875</v>
      </c>
      <c r="E1810" s="7">
        <v>76.392776489257813</v>
      </c>
      <c r="F1810" s="16">
        <v>0.4892343282699585</v>
      </c>
      <c r="G1810" s="20">
        <v>303.4666748046875</v>
      </c>
      <c r="H1810" s="7">
        <v>78.381538391113281</v>
      </c>
      <c r="I1810" s="16">
        <v>0.50328540802001953</v>
      </c>
      <c r="J1810" s="20">
        <v>303.9666748046875</v>
      </c>
      <c r="K1810" s="7">
        <v>85.993423461914063</v>
      </c>
      <c r="L1810" s="16">
        <v>0.54013484716415405</v>
      </c>
      <c r="M1810" s="20">
        <v>304.48333740234375</v>
      </c>
      <c r="N1810" s="7">
        <v>70.277587890625</v>
      </c>
      <c r="O1810" s="16">
        <v>0.44537448883056641</v>
      </c>
      <c r="P1810" s="20">
        <v>304.98333740234375</v>
      </c>
      <c r="Q1810" s="7">
        <v>73.438713073730469</v>
      </c>
      <c r="R1810" s="16">
        <v>0.46535468101501465</v>
      </c>
      <c r="S1810" s="20">
        <v>305.48333740234375</v>
      </c>
      <c r="T1810" s="7">
        <v>77.222946166992188</v>
      </c>
      <c r="U1810" s="16">
        <v>0.48499947786331177</v>
      </c>
      <c r="V1810" s="20">
        <v>305.98333740234375</v>
      </c>
      <c r="W1810" s="7">
        <v>70.063308715820313</v>
      </c>
      <c r="X1810" s="3">
        <v>0.43754762411117554</v>
      </c>
    </row>
    <row r="1811" spans="1:24" x14ac:dyDescent="0.25">
      <c r="A1811" s="12">
        <v>302.63333129882813</v>
      </c>
      <c r="B1811" s="8">
        <v>77.241371154785156</v>
      </c>
      <c r="C1811" s="17">
        <v>0.49356871843338013</v>
      </c>
      <c r="D1811" s="21">
        <v>303.13333129882813</v>
      </c>
      <c r="E1811" s="8">
        <v>76.495445251464844</v>
      </c>
      <c r="F1811" s="17">
        <v>0.48989051580429077</v>
      </c>
      <c r="G1811" s="21">
        <v>303.63333129882813</v>
      </c>
      <c r="H1811" s="8">
        <v>78.417457580566406</v>
      </c>
      <c r="I1811" s="17">
        <v>0.50351506471633911</v>
      </c>
      <c r="J1811" s="21">
        <v>304.13333129882813</v>
      </c>
      <c r="K1811" s="8">
        <v>86.037002563476563</v>
      </c>
      <c r="L1811" s="17">
        <v>0.54041028022766113</v>
      </c>
      <c r="M1811" s="21">
        <v>304.64999389648438</v>
      </c>
      <c r="N1811" s="8">
        <v>70.326766967773438</v>
      </c>
      <c r="O1811" s="17">
        <v>0.44568604230880737</v>
      </c>
      <c r="P1811" s="21">
        <v>305.14999389648438</v>
      </c>
      <c r="Q1811" s="8">
        <v>73.534233093261719</v>
      </c>
      <c r="R1811" s="17">
        <v>0.46595591306686401</v>
      </c>
      <c r="S1811" s="21">
        <v>305.64999389648438</v>
      </c>
      <c r="T1811" s="8">
        <v>77.290939331054688</v>
      </c>
      <c r="U1811" s="17">
        <v>0.48543143272399902</v>
      </c>
      <c r="V1811" s="21">
        <v>306.14999389648438</v>
      </c>
      <c r="W1811" s="8">
        <v>70.092308044433594</v>
      </c>
      <c r="X1811" s="4">
        <v>0.43772923946380615</v>
      </c>
    </row>
    <row r="1812" spans="1:24" x14ac:dyDescent="0.25">
      <c r="A1812" s="11">
        <v>302.79998779296875</v>
      </c>
      <c r="B1812" s="7">
        <v>77.276237487792969</v>
      </c>
      <c r="C1812" s="16">
        <v>0.49379152059555054</v>
      </c>
      <c r="D1812" s="20">
        <v>303.29998779296875</v>
      </c>
      <c r="E1812" s="7">
        <v>76.494857788085938</v>
      </c>
      <c r="F1812" s="16">
        <v>0.48988679051399231</v>
      </c>
      <c r="G1812" s="20">
        <v>303.79998779296875</v>
      </c>
      <c r="H1812" s="7">
        <v>78.428825378417969</v>
      </c>
      <c r="I1812" s="16">
        <v>0.50358778238296509</v>
      </c>
      <c r="J1812" s="20">
        <v>304.29998779296875</v>
      </c>
      <c r="K1812" s="7">
        <v>86.061988830566406</v>
      </c>
      <c r="L1812" s="16">
        <v>0.54056817293167114</v>
      </c>
      <c r="M1812" s="20">
        <v>304.81668090820313</v>
      </c>
      <c r="N1812" s="7">
        <v>70.351715087890625</v>
      </c>
      <c r="O1812" s="16">
        <v>0.44584408402442932</v>
      </c>
      <c r="P1812" s="20">
        <v>305.31668090820313</v>
      </c>
      <c r="Q1812" s="7">
        <v>73.569664001464844</v>
      </c>
      <c r="R1812" s="16">
        <v>0.46617889404296875</v>
      </c>
      <c r="S1812" s="20">
        <v>305.81668090820313</v>
      </c>
      <c r="T1812" s="7">
        <v>77.321708679199219</v>
      </c>
      <c r="U1812" s="16">
        <v>0.48562681674957275</v>
      </c>
      <c r="V1812" s="20">
        <v>306.31668090820313</v>
      </c>
      <c r="W1812" s="7">
        <v>70.153816223144531</v>
      </c>
      <c r="X1812" s="3">
        <v>0.43811425566673279</v>
      </c>
    </row>
    <row r="1813" spans="1:24" x14ac:dyDescent="0.25">
      <c r="A1813" s="12">
        <v>302.9666748046875</v>
      </c>
      <c r="B1813" s="8">
        <v>77.298446655273438</v>
      </c>
      <c r="C1813" s="17">
        <v>0.49393332004547119</v>
      </c>
      <c r="D1813" s="21">
        <v>303.4666748046875</v>
      </c>
      <c r="E1813" s="8">
        <v>76.565383911132813</v>
      </c>
      <c r="F1813" s="17">
        <v>0.49033758044242859</v>
      </c>
      <c r="G1813" s="21">
        <v>303.9666748046875</v>
      </c>
      <c r="H1813" s="8">
        <v>78.473876953125</v>
      </c>
      <c r="I1813" s="17">
        <v>0.50387585163116455</v>
      </c>
      <c r="J1813" s="21">
        <v>304.4666748046875</v>
      </c>
      <c r="K1813" s="8">
        <v>86.132804870605469</v>
      </c>
      <c r="L1813" s="17">
        <v>0.5410158634185791</v>
      </c>
      <c r="M1813" s="21">
        <v>304.98333740234375</v>
      </c>
      <c r="N1813" s="8">
        <v>70.379440307617188</v>
      </c>
      <c r="O1813" s="17">
        <v>0.44601967930793762</v>
      </c>
      <c r="P1813" s="21">
        <v>305.48333740234375</v>
      </c>
      <c r="Q1813" s="8">
        <v>73.606399536132813</v>
      </c>
      <c r="R1813" s="17">
        <v>0.46641010046005249</v>
      </c>
      <c r="S1813" s="21">
        <v>305.98333740234375</v>
      </c>
      <c r="T1813" s="8">
        <v>77.391799926757813</v>
      </c>
      <c r="U1813" s="17">
        <v>0.48607206344604492</v>
      </c>
      <c r="V1813" s="21">
        <v>306.48333740234375</v>
      </c>
      <c r="W1813" s="8">
        <v>70.122833251953125</v>
      </c>
      <c r="X1813" s="4">
        <v>0.43792033195495605</v>
      </c>
    </row>
    <row r="1814" spans="1:24" x14ac:dyDescent="0.25">
      <c r="A1814" s="11">
        <v>303.13333129882813</v>
      </c>
      <c r="B1814" s="7">
        <v>77.326248168945313</v>
      </c>
      <c r="C1814" s="16">
        <v>0.49411094188690186</v>
      </c>
      <c r="D1814" s="20">
        <v>303.63333129882813</v>
      </c>
      <c r="E1814" s="7">
        <v>76.627197265625</v>
      </c>
      <c r="F1814" s="16">
        <v>0.4907325804233551</v>
      </c>
      <c r="G1814" s="20">
        <v>304.13333129882813</v>
      </c>
      <c r="H1814" s="7">
        <v>78.517013549804688</v>
      </c>
      <c r="I1814" s="16">
        <v>0.50415164232254028</v>
      </c>
      <c r="J1814" s="20">
        <v>304.64999389648438</v>
      </c>
      <c r="K1814" s="7">
        <v>86.15234375</v>
      </c>
      <c r="L1814" s="16">
        <v>0.54113936424255371</v>
      </c>
      <c r="M1814" s="20">
        <v>305.14999389648438</v>
      </c>
      <c r="N1814" s="7">
        <v>70.442138671875</v>
      </c>
      <c r="O1814" s="16">
        <v>0.44641688466072083</v>
      </c>
      <c r="P1814" s="20">
        <v>305.64999389648438</v>
      </c>
      <c r="Q1814" s="7">
        <v>73.656318664550781</v>
      </c>
      <c r="R1814" s="16">
        <v>0.46672430634498596</v>
      </c>
      <c r="S1814" s="20">
        <v>306.14999389648438</v>
      </c>
      <c r="T1814" s="7">
        <v>77.380294799804688</v>
      </c>
      <c r="U1814" s="16">
        <v>0.48599895834922791</v>
      </c>
      <c r="V1814" s="20">
        <v>306.64999389648438</v>
      </c>
      <c r="W1814" s="7">
        <v>70.207962036132813</v>
      </c>
      <c r="X1814" s="3">
        <v>0.43845328688621521</v>
      </c>
    </row>
    <row r="1815" spans="1:24" x14ac:dyDescent="0.25">
      <c r="A1815" s="12">
        <v>303.29998779296875</v>
      </c>
      <c r="B1815" s="8">
        <v>77.376976013183594</v>
      </c>
      <c r="C1815" s="17">
        <v>0.49443504214286804</v>
      </c>
      <c r="D1815" s="21">
        <v>303.79998779296875</v>
      </c>
      <c r="E1815" s="8">
        <v>76.598106384277344</v>
      </c>
      <c r="F1815" s="17">
        <v>0.49054667353630066</v>
      </c>
      <c r="G1815" s="21">
        <v>304.29998779296875</v>
      </c>
      <c r="H1815" s="8">
        <v>78.545730590820313</v>
      </c>
      <c r="I1815" s="17">
        <v>0.50433528423309326</v>
      </c>
      <c r="J1815" s="21">
        <v>304.81668090820313</v>
      </c>
      <c r="K1815" s="8">
        <v>86.129241943359375</v>
      </c>
      <c r="L1815" s="17">
        <v>0.540993332862854</v>
      </c>
      <c r="M1815" s="21">
        <v>305.31668090820313</v>
      </c>
      <c r="N1815" s="8">
        <v>70.450172424316406</v>
      </c>
      <c r="O1815" s="17">
        <v>0.44646772742271423</v>
      </c>
      <c r="P1815" s="21">
        <v>305.81668090820313</v>
      </c>
      <c r="Q1815" s="8">
        <v>73.620849609375</v>
      </c>
      <c r="R1815" s="17">
        <v>0.46650099754333496</v>
      </c>
      <c r="S1815" s="21">
        <v>306.31668090820313</v>
      </c>
      <c r="T1815" s="8">
        <v>77.398025512695313</v>
      </c>
      <c r="U1815" s="17">
        <v>0.48611152172088623</v>
      </c>
      <c r="V1815" s="21">
        <v>306.81668090820313</v>
      </c>
      <c r="W1815" s="8">
        <v>70.235198974609375</v>
      </c>
      <c r="X1815" s="4">
        <v>0.43862378597259521</v>
      </c>
    </row>
    <row r="1816" spans="1:24" x14ac:dyDescent="0.25">
      <c r="A1816" s="11">
        <v>303.4666748046875</v>
      </c>
      <c r="B1816" s="7">
        <v>77.396041870117188</v>
      </c>
      <c r="C1816" s="16">
        <v>0.494556725025177</v>
      </c>
      <c r="D1816" s="20">
        <v>303.9666748046875</v>
      </c>
      <c r="E1816" s="7">
        <v>76.638725280761719</v>
      </c>
      <c r="F1816" s="16">
        <v>0.49080631136894226</v>
      </c>
      <c r="G1816" s="20">
        <v>304.4666748046875</v>
      </c>
      <c r="H1816" s="7">
        <v>78.583206176757813</v>
      </c>
      <c r="I1816" s="16">
        <v>0.50457495450973511</v>
      </c>
      <c r="J1816" s="20">
        <v>304.98333740234375</v>
      </c>
      <c r="K1816" s="7">
        <v>86.200538635253906</v>
      </c>
      <c r="L1816" s="16">
        <v>0.54144400358200073</v>
      </c>
      <c r="M1816" s="20">
        <v>305.48333740234375</v>
      </c>
      <c r="N1816" s="7">
        <v>70.466720581054688</v>
      </c>
      <c r="O1816" s="16">
        <v>0.44657263159751892</v>
      </c>
      <c r="P1816" s="20">
        <v>305.98333740234375</v>
      </c>
      <c r="Q1816" s="7">
        <v>73.695121765136719</v>
      </c>
      <c r="R1816" s="16">
        <v>0.46696853637695313</v>
      </c>
      <c r="S1816" s="20">
        <v>306.48333740234375</v>
      </c>
      <c r="T1816" s="7">
        <v>77.481544494628906</v>
      </c>
      <c r="U1816" s="16">
        <v>0.48664206266403198</v>
      </c>
      <c r="V1816" s="20">
        <v>306.98333740234375</v>
      </c>
      <c r="W1816" s="7">
        <v>70.264236450195313</v>
      </c>
      <c r="X1816" s="3">
        <v>0.43880563974380493</v>
      </c>
    </row>
    <row r="1817" spans="1:24" x14ac:dyDescent="0.25">
      <c r="A1817" s="12">
        <v>303.63333129882813</v>
      </c>
      <c r="B1817" s="8">
        <v>77.425788879394531</v>
      </c>
      <c r="C1817" s="17">
        <v>0.49474674463272095</v>
      </c>
      <c r="D1817" s="21">
        <v>304.13333129882813</v>
      </c>
      <c r="E1817" s="8">
        <v>76.722564697265625</v>
      </c>
      <c r="F1817" s="17">
        <v>0.49134215712547302</v>
      </c>
      <c r="G1817" s="21">
        <v>304.63333129882813</v>
      </c>
      <c r="H1817" s="8">
        <v>78.612747192382813</v>
      </c>
      <c r="I1817" s="17">
        <v>0.50476378202438354</v>
      </c>
      <c r="J1817" s="21">
        <v>305.14999389648438</v>
      </c>
      <c r="K1817" s="8">
        <v>86.229293823242188</v>
      </c>
      <c r="L1817" s="17">
        <v>0.5416257381439209</v>
      </c>
      <c r="M1817" s="21">
        <v>305.64999389648438</v>
      </c>
      <c r="N1817" s="8">
        <v>70.511474609375</v>
      </c>
      <c r="O1817" s="17">
        <v>0.4468560516834259</v>
      </c>
      <c r="P1817" s="21">
        <v>306.14999389648438</v>
      </c>
      <c r="Q1817" s="8">
        <v>73.769783020019531</v>
      </c>
      <c r="R1817" s="17">
        <v>0.4674384593963623</v>
      </c>
      <c r="S1817" s="21">
        <v>306.64999389648438</v>
      </c>
      <c r="T1817" s="8">
        <v>77.493156433105469</v>
      </c>
      <c r="U1817" s="17">
        <v>0.48671582341194153</v>
      </c>
      <c r="V1817" s="21">
        <v>307.14999389648438</v>
      </c>
      <c r="W1817" s="8">
        <v>70.307334899902344</v>
      </c>
      <c r="X1817" s="4">
        <v>0.43907544016838074</v>
      </c>
    </row>
    <row r="1818" spans="1:24" x14ac:dyDescent="0.25">
      <c r="A1818" s="11">
        <v>303.79998779296875</v>
      </c>
      <c r="B1818" s="7">
        <v>77.441322326660156</v>
      </c>
      <c r="C1818" s="16">
        <v>0.49484598636627197</v>
      </c>
      <c r="D1818" s="20">
        <v>304.29998779296875</v>
      </c>
      <c r="E1818" s="7">
        <v>76.759910583496094</v>
      </c>
      <c r="F1818" s="16">
        <v>0.49158084392547607</v>
      </c>
      <c r="G1818" s="20">
        <v>304.79998779296875</v>
      </c>
      <c r="H1818" s="7">
        <v>78.631828308105469</v>
      </c>
      <c r="I1818" s="16">
        <v>0.50488585233688354</v>
      </c>
      <c r="J1818" s="20">
        <v>305.31668090820313</v>
      </c>
      <c r="K1818" s="7">
        <v>86.271087646484375</v>
      </c>
      <c r="L1818" s="16">
        <v>0.54188990592956543</v>
      </c>
      <c r="M1818" s="20">
        <v>305.81668090820313</v>
      </c>
      <c r="N1818" s="7">
        <v>70.530235290527344</v>
      </c>
      <c r="O1818" s="16">
        <v>0.44697493314743042</v>
      </c>
      <c r="P1818" s="20">
        <v>306.31668090820313</v>
      </c>
      <c r="Q1818" s="7">
        <v>73.765304565429688</v>
      </c>
      <c r="R1818" s="16">
        <v>0.46741026639938354</v>
      </c>
      <c r="S1818" s="20">
        <v>306.81668090820313</v>
      </c>
      <c r="T1818" s="7">
        <v>77.572891235351563</v>
      </c>
      <c r="U1818" s="16">
        <v>0.48722225427627563</v>
      </c>
      <c r="V1818" s="20">
        <v>307.31668090820313</v>
      </c>
      <c r="W1818" s="7">
        <v>70.335494995117188</v>
      </c>
      <c r="X1818" s="3">
        <v>0.43925175070762634</v>
      </c>
    </row>
    <row r="1819" spans="1:24" x14ac:dyDescent="0.25">
      <c r="A1819" s="12">
        <v>303.9666748046875</v>
      </c>
      <c r="B1819" s="8">
        <v>77.48681640625</v>
      </c>
      <c r="C1819" s="17">
        <v>0.49513658881187439</v>
      </c>
      <c r="D1819" s="21">
        <v>304.4666748046875</v>
      </c>
      <c r="E1819" s="8">
        <v>76.784759521484375</v>
      </c>
      <c r="F1819" s="17">
        <v>0.49173969030380249</v>
      </c>
      <c r="G1819" s="21">
        <v>304.9666748046875</v>
      </c>
      <c r="H1819" s="8">
        <v>78.693672180175781</v>
      </c>
      <c r="I1819" s="17">
        <v>0.50528126955032349</v>
      </c>
      <c r="J1819" s="21">
        <v>305.48333740234375</v>
      </c>
      <c r="K1819" s="8">
        <v>86.300949096679688</v>
      </c>
      <c r="L1819" s="17">
        <v>0.54207867383956909</v>
      </c>
      <c r="M1819" s="21">
        <v>305.98333740234375</v>
      </c>
      <c r="N1819" s="8">
        <v>70.570999145507813</v>
      </c>
      <c r="O1819" s="17">
        <v>0.4472331702709198</v>
      </c>
      <c r="P1819" s="21">
        <v>306.48333740234375</v>
      </c>
      <c r="Q1819" s="8">
        <v>73.742385864257813</v>
      </c>
      <c r="R1819" s="17">
        <v>0.4672660231590271</v>
      </c>
      <c r="S1819" s="21">
        <v>306.98333740234375</v>
      </c>
      <c r="T1819" s="8">
        <v>77.546318054199219</v>
      </c>
      <c r="U1819" s="17">
        <v>0.48705348372459412</v>
      </c>
      <c r="V1819" s="21">
        <v>307.48333740234375</v>
      </c>
      <c r="W1819" s="8">
        <v>70.361907958984375</v>
      </c>
      <c r="X1819" s="4">
        <v>0.43941709399223328</v>
      </c>
    </row>
    <row r="1820" spans="1:24" x14ac:dyDescent="0.25">
      <c r="A1820" s="11">
        <v>304.13333129882813</v>
      </c>
      <c r="B1820" s="7">
        <v>77.529167175292969</v>
      </c>
      <c r="C1820" s="16">
        <v>0.49540716409683228</v>
      </c>
      <c r="D1820" s="20">
        <v>304.63333129882813</v>
      </c>
      <c r="E1820" s="7">
        <v>76.832366943359375</v>
      </c>
      <c r="F1820" s="16">
        <v>0.49204391241073608</v>
      </c>
      <c r="G1820" s="20">
        <v>305.13333129882813</v>
      </c>
      <c r="H1820" s="7">
        <v>78.697257995605469</v>
      </c>
      <c r="I1820" s="16">
        <v>0.50530421733856201</v>
      </c>
      <c r="J1820" s="20">
        <v>305.64999389648438</v>
      </c>
      <c r="K1820" s="7">
        <v>86.331443786621094</v>
      </c>
      <c r="L1820" s="16">
        <v>0.54227149486541748</v>
      </c>
      <c r="M1820" s="20">
        <v>306.14999389648438</v>
      </c>
      <c r="N1820" s="7">
        <v>70.595947265625</v>
      </c>
      <c r="O1820" s="16">
        <v>0.44739124178886414</v>
      </c>
      <c r="P1820" s="20">
        <v>306.64999389648438</v>
      </c>
      <c r="Q1820" s="7">
        <v>73.846115112304688</v>
      </c>
      <c r="R1820" s="16">
        <v>0.46791890263557434</v>
      </c>
      <c r="S1820" s="20">
        <v>307.14999389648438</v>
      </c>
      <c r="T1820" s="7">
        <v>77.561149597167969</v>
      </c>
      <c r="U1820" s="16">
        <v>0.48714765906333923</v>
      </c>
      <c r="V1820" s="20">
        <v>307.64999389648438</v>
      </c>
      <c r="W1820" s="7">
        <v>70.378768920898438</v>
      </c>
      <c r="X1820" s="3">
        <v>0.43952262401580811</v>
      </c>
    </row>
    <row r="1821" spans="1:24" x14ac:dyDescent="0.25">
      <c r="A1821" s="12">
        <v>304.29998779296875</v>
      </c>
      <c r="B1821" s="8">
        <v>77.5399169921875</v>
      </c>
      <c r="C1821" s="17">
        <v>0.49547576904296875</v>
      </c>
      <c r="D1821" s="21">
        <v>304.79998779296875</v>
      </c>
      <c r="E1821" s="8">
        <v>76.817375183105469</v>
      </c>
      <c r="F1821" s="17">
        <v>0.49194815754890442</v>
      </c>
      <c r="G1821" s="21">
        <v>305.31668090820313</v>
      </c>
      <c r="H1821" s="8">
        <v>78.764297485351563</v>
      </c>
      <c r="I1821" s="17">
        <v>0.50573289394378662</v>
      </c>
      <c r="J1821" s="21">
        <v>305.81668090820313</v>
      </c>
      <c r="K1821" s="8">
        <v>86.314689636230469</v>
      </c>
      <c r="L1821" s="17">
        <v>0.54216551780700684</v>
      </c>
      <c r="M1821" s="21">
        <v>306.31668090820313</v>
      </c>
      <c r="N1821" s="8">
        <v>70.655158996582031</v>
      </c>
      <c r="O1821" s="17">
        <v>0.44776630401611328</v>
      </c>
      <c r="P1821" s="21">
        <v>306.81668090820313</v>
      </c>
      <c r="Q1821" s="8">
        <v>73.8643798828125</v>
      </c>
      <c r="R1821" s="17">
        <v>0.46803387999534607</v>
      </c>
      <c r="S1821" s="21">
        <v>307.31668090820313</v>
      </c>
      <c r="T1821" s="8">
        <v>77.62982177734375</v>
      </c>
      <c r="U1821" s="17">
        <v>0.48758384585380554</v>
      </c>
      <c r="V1821" s="21">
        <v>307.81668090820313</v>
      </c>
      <c r="W1821" s="8">
        <v>70.434051513671875</v>
      </c>
      <c r="X1821" s="4">
        <v>0.4398687481880188</v>
      </c>
    </row>
    <row r="1822" spans="1:24" x14ac:dyDescent="0.25">
      <c r="A1822" s="11">
        <v>304.4666748046875</v>
      </c>
      <c r="B1822" s="7">
        <v>77.579902648925781</v>
      </c>
      <c r="C1822" s="16">
        <v>0.4957311749458313</v>
      </c>
      <c r="D1822" s="20">
        <v>304.9666748046875</v>
      </c>
      <c r="E1822" s="7">
        <v>76.818649291992188</v>
      </c>
      <c r="F1822" s="16">
        <v>0.49195626378059387</v>
      </c>
      <c r="G1822" s="20">
        <v>305.48333740234375</v>
      </c>
      <c r="H1822" s="7">
        <v>78.795150756835938</v>
      </c>
      <c r="I1822" s="16">
        <v>0.50593018531799316</v>
      </c>
      <c r="J1822" s="20">
        <v>305.98333740234375</v>
      </c>
      <c r="K1822" s="7">
        <v>86.394844055175781</v>
      </c>
      <c r="L1822" s="16">
        <v>0.54267221689224243</v>
      </c>
      <c r="M1822" s="20">
        <v>306.48333740234375</v>
      </c>
      <c r="N1822" s="7">
        <v>70.6451416015625</v>
      </c>
      <c r="O1822" s="16">
        <v>0.44770282506942749</v>
      </c>
      <c r="P1822" s="20">
        <v>306.98333740234375</v>
      </c>
      <c r="Q1822" s="7">
        <v>73.881462097167969</v>
      </c>
      <c r="R1822" s="16">
        <v>0.46814140677452087</v>
      </c>
      <c r="S1822" s="20">
        <v>307.48333740234375</v>
      </c>
      <c r="T1822" s="7">
        <v>77.660903930664063</v>
      </c>
      <c r="U1822" s="16">
        <v>0.48778125643730164</v>
      </c>
      <c r="V1822" s="20">
        <v>307.98333740234375</v>
      </c>
      <c r="W1822" s="7">
        <v>70.453437805175781</v>
      </c>
      <c r="X1822" s="3">
        <v>0.43999013304710388</v>
      </c>
    </row>
    <row r="1823" spans="1:24" x14ac:dyDescent="0.25">
      <c r="A1823" s="12">
        <v>304.63333129882813</v>
      </c>
      <c r="B1823" s="8">
        <v>77.597549438476563</v>
      </c>
      <c r="C1823" s="17">
        <v>0.49584394693374634</v>
      </c>
      <c r="D1823" s="21">
        <v>305.13333129882813</v>
      </c>
      <c r="E1823" s="8">
        <v>76.900131225585938</v>
      </c>
      <c r="F1823" s="17">
        <v>0.49247705936431885</v>
      </c>
      <c r="G1823" s="21">
        <v>305.64999389648438</v>
      </c>
      <c r="H1823" s="8">
        <v>78.829620361328125</v>
      </c>
      <c r="I1823" s="17">
        <v>0.50615060329437256</v>
      </c>
      <c r="J1823" s="21">
        <v>306.14999389648438</v>
      </c>
      <c r="K1823" s="8">
        <v>86.437240600585938</v>
      </c>
      <c r="L1823" s="17">
        <v>0.54294019937515259</v>
      </c>
      <c r="M1823" s="21">
        <v>306.64999389648438</v>
      </c>
      <c r="N1823" s="8">
        <v>70.677291870117188</v>
      </c>
      <c r="O1823" s="17">
        <v>0.44790652394294739</v>
      </c>
      <c r="P1823" s="21">
        <v>307.14999389648438</v>
      </c>
      <c r="Q1823" s="8">
        <v>73.943717956542969</v>
      </c>
      <c r="R1823" s="17">
        <v>0.46853324770927429</v>
      </c>
      <c r="S1823" s="21">
        <v>307.64999389648438</v>
      </c>
      <c r="T1823" s="8">
        <v>77.6824951171875</v>
      </c>
      <c r="U1823" s="17">
        <v>0.48791837692260742</v>
      </c>
      <c r="V1823" s="21">
        <v>308.14999389648438</v>
      </c>
      <c r="W1823" s="8">
        <v>70.518936157226563</v>
      </c>
      <c r="X1823" s="4">
        <v>0.44040024280548096</v>
      </c>
    </row>
    <row r="1824" spans="1:24" x14ac:dyDescent="0.25">
      <c r="A1824" s="11">
        <v>304.79998779296875</v>
      </c>
      <c r="B1824" s="7">
        <v>77.637039184570313</v>
      </c>
      <c r="C1824" s="16">
        <v>0.49609613418579102</v>
      </c>
      <c r="D1824" s="20">
        <v>305.29998779296875</v>
      </c>
      <c r="E1824" s="7">
        <v>76.992134094238281</v>
      </c>
      <c r="F1824" s="16">
        <v>0.49306514859199524</v>
      </c>
      <c r="G1824" s="20">
        <v>305.81668090820313</v>
      </c>
      <c r="H1824" s="7">
        <v>78.871627807617188</v>
      </c>
      <c r="I1824" s="16">
        <v>0.50641924142837524</v>
      </c>
      <c r="J1824" s="20">
        <v>306.31668090820313</v>
      </c>
      <c r="K1824" s="7">
        <v>86.427932739257813</v>
      </c>
      <c r="L1824" s="16">
        <v>0.54288142919540405</v>
      </c>
      <c r="M1824" s="20">
        <v>306.81668090820313</v>
      </c>
      <c r="N1824" s="7">
        <v>70.702957153320313</v>
      </c>
      <c r="O1824" s="16">
        <v>0.44806906580924988</v>
      </c>
      <c r="P1824" s="20">
        <v>307.31668090820313</v>
      </c>
      <c r="Q1824" s="7">
        <v>73.965591430664063</v>
      </c>
      <c r="R1824" s="16">
        <v>0.46867096424102783</v>
      </c>
      <c r="S1824" s="20">
        <v>307.81668090820313</v>
      </c>
      <c r="T1824" s="7">
        <v>77.769142150878906</v>
      </c>
      <c r="U1824" s="16">
        <v>0.48846876621246338</v>
      </c>
      <c r="V1824" s="20">
        <v>308.31668090820313</v>
      </c>
      <c r="W1824" s="7">
        <v>70.531997680664063</v>
      </c>
      <c r="X1824" s="3">
        <v>0.44048202037811279</v>
      </c>
    </row>
    <row r="1825" spans="1:24" x14ac:dyDescent="0.25">
      <c r="A1825" s="12">
        <v>304.9666748046875</v>
      </c>
      <c r="B1825" s="8">
        <v>77.688140869140625</v>
      </c>
      <c r="C1825" s="17">
        <v>0.49642261862754822</v>
      </c>
      <c r="D1825" s="21">
        <v>305.4666748046875</v>
      </c>
      <c r="E1825" s="8">
        <v>76.973197937011719</v>
      </c>
      <c r="F1825" s="17">
        <v>0.49294412136077881</v>
      </c>
      <c r="G1825" s="21">
        <v>305.98333740234375</v>
      </c>
      <c r="H1825" s="8">
        <v>78.889724731445313</v>
      </c>
      <c r="I1825" s="17">
        <v>0.50653493404388428</v>
      </c>
      <c r="J1825" s="21">
        <v>306.48333740234375</v>
      </c>
      <c r="K1825" s="8">
        <v>86.466384887695313</v>
      </c>
      <c r="L1825" s="17">
        <v>0.54312443733215332</v>
      </c>
      <c r="M1825" s="21">
        <v>306.98333740234375</v>
      </c>
      <c r="N1825" s="8">
        <v>70.711959838867188</v>
      </c>
      <c r="O1825" s="17">
        <v>0.4481261670589447</v>
      </c>
      <c r="P1825" s="21">
        <v>307.48333740234375</v>
      </c>
      <c r="Q1825" s="8">
        <v>73.993766784667969</v>
      </c>
      <c r="R1825" s="17">
        <v>0.46884828805923462</v>
      </c>
      <c r="S1825" s="21">
        <v>307.98333740234375</v>
      </c>
      <c r="T1825" s="8">
        <v>77.812667846679688</v>
      </c>
      <c r="U1825" s="17">
        <v>0.48874524235725403</v>
      </c>
      <c r="V1825" s="21">
        <v>308.48333740234375</v>
      </c>
      <c r="W1825" s="8">
        <v>70.589645385742188</v>
      </c>
      <c r="X1825" s="4">
        <v>0.4408428966999054</v>
      </c>
    </row>
    <row r="1826" spans="1:24" x14ac:dyDescent="0.25">
      <c r="A1826" s="11">
        <v>305.13333129882813</v>
      </c>
      <c r="B1826" s="7">
        <v>77.689590454101563</v>
      </c>
      <c r="C1826" s="16">
        <v>0.4964318573474884</v>
      </c>
      <c r="D1826" s="20">
        <v>305.64999389648438</v>
      </c>
      <c r="E1826" s="7">
        <v>77.043350219726563</v>
      </c>
      <c r="F1826" s="16">
        <v>0.49339252710342407</v>
      </c>
      <c r="G1826" s="20">
        <v>306.14999389648438</v>
      </c>
      <c r="H1826" s="7">
        <v>78.946823120117188</v>
      </c>
      <c r="I1826" s="16">
        <v>0.50690001249313354</v>
      </c>
      <c r="J1826" s="20">
        <v>306.64999389648438</v>
      </c>
      <c r="K1826" s="7">
        <v>86.515480041503906</v>
      </c>
      <c r="L1826" s="16">
        <v>0.54343479871749878</v>
      </c>
      <c r="M1826" s="20">
        <v>307.14999389648438</v>
      </c>
      <c r="N1826" s="7">
        <v>70.757591247558594</v>
      </c>
      <c r="O1826" s="16">
        <v>0.44841524958610535</v>
      </c>
      <c r="P1826" s="20">
        <v>307.64999389648438</v>
      </c>
      <c r="Q1826" s="7">
        <v>74.031829833984375</v>
      </c>
      <c r="R1826" s="16">
        <v>0.4690878689289093</v>
      </c>
      <c r="S1826" s="20">
        <v>308.14999389648438</v>
      </c>
      <c r="T1826" s="7">
        <v>77.808990478515625</v>
      </c>
      <c r="U1826" s="16">
        <v>0.48872187733650208</v>
      </c>
      <c r="V1826" s="20">
        <v>308.64999389648438</v>
      </c>
      <c r="W1826" s="7">
        <v>70.585861206054688</v>
      </c>
      <c r="X1826" s="3">
        <v>0.44081923365592957</v>
      </c>
    </row>
    <row r="1827" spans="1:24" x14ac:dyDescent="0.25">
      <c r="A1827" s="12">
        <v>305.29998779296875</v>
      </c>
      <c r="B1827" s="8">
        <v>77.744552612304688</v>
      </c>
      <c r="C1827" s="17">
        <v>0.49678292870521545</v>
      </c>
      <c r="D1827" s="21">
        <v>305.81668090820313</v>
      </c>
      <c r="E1827" s="8">
        <v>77.015647888183594</v>
      </c>
      <c r="F1827" s="17">
        <v>0.49321544170379639</v>
      </c>
      <c r="G1827" s="21">
        <v>306.31668090820313</v>
      </c>
      <c r="H1827" s="8">
        <v>78.968429565429688</v>
      </c>
      <c r="I1827" s="17">
        <v>0.50703823566436768</v>
      </c>
      <c r="J1827" s="21">
        <v>306.81668090820313</v>
      </c>
      <c r="K1827" s="8">
        <v>86.526931762695313</v>
      </c>
      <c r="L1827" s="17">
        <v>0.5435071587562561</v>
      </c>
      <c r="M1827" s="21">
        <v>307.31668090820313</v>
      </c>
      <c r="N1827" s="8">
        <v>70.80615234375</v>
      </c>
      <c r="O1827" s="17">
        <v>0.44872277975082397</v>
      </c>
      <c r="P1827" s="21">
        <v>307.81668090820313</v>
      </c>
      <c r="Q1827" s="8">
        <v>74.087226867675781</v>
      </c>
      <c r="R1827" s="17">
        <v>0.46943649649620056</v>
      </c>
      <c r="S1827" s="21">
        <v>308.31668090820313</v>
      </c>
      <c r="T1827" s="8">
        <v>77.833099365234375</v>
      </c>
      <c r="U1827" s="17">
        <v>0.48887494206428528</v>
      </c>
      <c r="V1827" s="21">
        <v>308.81668090820313</v>
      </c>
      <c r="W1827" s="8">
        <v>70.642684936523438</v>
      </c>
      <c r="X1827" s="4">
        <v>0.4411749541759491</v>
      </c>
    </row>
    <row r="1828" spans="1:24" x14ac:dyDescent="0.25">
      <c r="A1828" s="11">
        <v>305.4666748046875</v>
      </c>
      <c r="B1828" s="7">
        <v>77.755790710449219</v>
      </c>
      <c r="C1828" s="16">
        <v>0.49685481190681458</v>
      </c>
      <c r="D1828" s="20">
        <v>305.98333740234375</v>
      </c>
      <c r="E1828" s="7">
        <v>77.078468322753906</v>
      </c>
      <c r="F1828" s="16">
        <v>0.49361690878868103</v>
      </c>
      <c r="G1828" s="20">
        <v>306.48333740234375</v>
      </c>
      <c r="H1828" s="7">
        <v>78.992767333984375</v>
      </c>
      <c r="I1828" s="16">
        <v>0.50719380378723145</v>
      </c>
      <c r="J1828" s="20">
        <v>306.98333740234375</v>
      </c>
      <c r="K1828" s="7">
        <v>86.567337036132813</v>
      </c>
      <c r="L1828" s="16">
        <v>0.54376250505447388</v>
      </c>
      <c r="M1828" s="20">
        <v>307.48333740234375</v>
      </c>
      <c r="N1828" s="7">
        <v>70.859085083007813</v>
      </c>
      <c r="O1828" s="16">
        <v>0.44905808568000793</v>
      </c>
      <c r="P1828" s="20">
        <v>307.98333740234375</v>
      </c>
      <c r="Q1828" s="7">
        <v>74.139457702636719</v>
      </c>
      <c r="R1828" s="16">
        <v>0.469765305519104</v>
      </c>
      <c r="S1828" s="20">
        <v>308.48333740234375</v>
      </c>
      <c r="T1828" s="7">
        <v>77.861595153808594</v>
      </c>
      <c r="U1828" s="16">
        <v>0.48905599117279053</v>
      </c>
      <c r="V1828" s="20">
        <v>308.98333740234375</v>
      </c>
      <c r="W1828" s="7">
        <v>70.676704406738281</v>
      </c>
      <c r="X1828" s="3">
        <v>0.44138792157173157</v>
      </c>
    </row>
    <row r="1829" spans="1:24" x14ac:dyDescent="0.25">
      <c r="A1829" s="12">
        <v>305.63333129882813</v>
      </c>
      <c r="B1829" s="8">
        <v>77.834129333496094</v>
      </c>
      <c r="C1829" s="17">
        <v>0.49735522270202637</v>
      </c>
      <c r="D1829" s="21">
        <v>306.14999389648438</v>
      </c>
      <c r="E1829" s="8">
        <v>77.119606018066406</v>
      </c>
      <c r="F1829" s="17">
        <v>0.49387991428375244</v>
      </c>
      <c r="G1829" s="21">
        <v>306.64999389648438</v>
      </c>
      <c r="H1829" s="8">
        <v>79.034881591796875</v>
      </c>
      <c r="I1829" s="17">
        <v>0.50746309757232666</v>
      </c>
      <c r="J1829" s="21">
        <v>307.14999389648438</v>
      </c>
      <c r="K1829" s="8">
        <v>86.60284423828125</v>
      </c>
      <c r="L1829" s="17">
        <v>0.543986976146698</v>
      </c>
      <c r="M1829" s="21">
        <v>307.64999389648438</v>
      </c>
      <c r="N1829" s="8">
        <v>70.875930786132813</v>
      </c>
      <c r="O1829" s="17">
        <v>0.44916489720344543</v>
      </c>
      <c r="P1829" s="21">
        <v>308.14999389648438</v>
      </c>
      <c r="Q1829" s="8">
        <v>74.187088012695313</v>
      </c>
      <c r="R1829" s="17">
        <v>0.47006511688232422</v>
      </c>
      <c r="S1829" s="21">
        <v>308.64999389648438</v>
      </c>
      <c r="T1829" s="8">
        <v>77.886474609375</v>
      </c>
      <c r="U1829" s="17">
        <v>0.48921406269073486</v>
      </c>
      <c r="V1829" s="21">
        <v>309.14999389648438</v>
      </c>
      <c r="W1829" s="8">
        <v>70.706573486328125</v>
      </c>
      <c r="X1829" s="4">
        <v>0.44157499074935913</v>
      </c>
    </row>
    <row r="1830" spans="1:24" x14ac:dyDescent="0.25">
      <c r="A1830" s="11">
        <v>305.79998779296875</v>
      </c>
      <c r="B1830" s="7">
        <v>77.840316772460938</v>
      </c>
      <c r="C1830" s="16">
        <v>0.49739468097686768</v>
      </c>
      <c r="D1830" s="20">
        <v>306.31668090820313</v>
      </c>
      <c r="E1830" s="7">
        <v>77.165916442871094</v>
      </c>
      <c r="F1830" s="16">
        <v>0.49417591094970703</v>
      </c>
      <c r="G1830" s="20">
        <v>306.81668090820313</v>
      </c>
      <c r="H1830" s="7">
        <v>79.071601867675781</v>
      </c>
      <c r="I1830" s="16">
        <v>0.50769782066345215</v>
      </c>
      <c r="J1830" s="20">
        <v>307.31668090820313</v>
      </c>
      <c r="K1830" s="7">
        <v>86.675537109375</v>
      </c>
      <c r="L1830" s="16">
        <v>0.54444646835327148</v>
      </c>
      <c r="M1830" s="20">
        <v>307.81668090820313</v>
      </c>
      <c r="N1830" s="7">
        <v>70.933425903320313</v>
      </c>
      <c r="O1830" s="16">
        <v>0.44952911138534546</v>
      </c>
      <c r="P1830" s="20">
        <v>308.31668090820313</v>
      </c>
      <c r="Q1830" s="7">
        <v>74.218376159667969</v>
      </c>
      <c r="R1830" s="16">
        <v>0.47026202082633972</v>
      </c>
      <c r="S1830" s="20">
        <v>308.81668090820313</v>
      </c>
      <c r="T1830" s="7">
        <v>77.912887573242188</v>
      </c>
      <c r="U1830" s="16">
        <v>0.48938179016113281</v>
      </c>
      <c r="V1830" s="20">
        <v>309.31668090820313</v>
      </c>
      <c r="W1830" s="7">
        <v>70.748214721679688</v>
      </c>
      <c r="X1830" s="3">
        <v>0.44183564186096191</v>
      </c>
    </row>
    <row r="1831" spans="1:24" x14ac:dyDescent="0.25">
      <c r="A1831" s="12">
        <v>305.9666748046875</v>
      </c>
      <c r="B1831" s="8">
        <v>77.851364135742188</v>
      </c>
      <c r="C1831" s="17">
        <v>0.49746525287628174</v>
      </c>
      <c r="D1831" s="21">
        <v>306.48333740234375</v>
      </c>
      <c r="E1831" s="8">
        <v>77.136405944824219</v>
      </c>
      <c r="F1831" s="17">
        <v>0.4939873218536377</v>
      </c>
      <c r="G1831" s="21">
        <v>306.98333740234375</v>
      </c>
      <c r="H1831" s="8">
        <v>79.089111328125</v>
      </c>
      <c r="I1831" s="17">
        <v>0.50780981779098511</v>
      </c>
      <c r="J1831" s="21">
        <v>307.48333740234375</v>
      </c>
      <c r="K1831" s="8">
        <v>86.704574584960938</v>
      </c>
      <c r="L1831" s="17">
        <v>0.54462999105453491</v>
      </c>
      <c r="M1831" s="21">
        <v>307.98333740234375</v>
      </c>
      <c r="N1831" s="8">
        <v>70.964675903320313</v>
      </c>
      <c r="O1831" s="17">
        <v>0.44972708821296692</v>
      </c>
      <c r="P1831" s="21">
        <v>308.48333740234375</v>
      </c>
      <c r="Q1831" s="8">
        <v>74.252952575683594</v>
      </c>
      <c r="R1831" s="17">
        <v>0.47047969698905945</v>
      </c>
      <c r="S1831" s="21">
        <v>308.98333740234375</v>
      </c>
      <c r="T1831" s="8">
        <v>77.965354919433594</v>
      </c>
      <c r="U1831" s="17">
        <v>0.4897150993347168</v>
      </c>
      <c r="V1831" s="21">
        <v>309.48333740234375</v>
      </c>
      <c r="W1831" s="8">
        <v>70.789619445800781</v>
      </c>
      <c r="X1831" s="4">
        <v>0.44209486246109009</v>
      </c>
    </row>
    <row r="1832" spans="1:24" x14ac:dyDescent="0.25">
      <c r="A1832" s="11">
        <v>306.13333129882813</v>
      </c>
      <c r="B1832" s="7">
        <v>77.8665771484375</v>
      </c>
      <c r="C1832" s="16">
        <v>0.4975624680519104</v>
      </c>
      <c r="D1832" s="20">
        <v>306.64999389648438</v>
      </c>
      <c r="E1832" s="7">
        <v>77.255203247070313</v>
      </c>
      <c r="F1832" s="16">
        <v>0.49474653601646423</v>
      </c>
      <c r="G1832" s="20">
        <v>307.14999389648438</v>
      </c>
      <c r="H1832" s="7">
        <v>79.15380859375</v>
      </c>
      <c r="I1832" s="16">
        <v>0.50822359323501587</v>
      </c>
      <c r="J1832" s="20">
        <v>307.64999389648438</v>
      </c>
      <c r="K1832" s="7">
        <v>86.684326171875</v>
      </c>
      <c r="L1832" s="16">
        <v>0.54450201988220215</v>
      </c>
      <c r="M1832" s="20">
        <v>308.14999389648438</v>
      </c>
      <c r="N1832" s="7">
        <v>70.9678955078125</v>
      </c>
      <c r="O1832" s="16">
        <v>0.44974738359451294</v>
      </c>
      <c r="P1832" s="20">
        <v>308.64999389648438</v>
      </c>
      <c r="Q1832" s="7">
        <v>74.277908325195313</v>
      </c>
      <c r="R1832" s="16">
        <v>0.47063669562339783</v>
      </c>
      <c r="S1832" s="20">
        <v>309.14999389648438</v>
      </c>
      <c r="T1832" s="7">
        <v>78.049652099609375</v>
      </c>
      <c r="U1832" s="16">
        <v>0.49025046825408936</v>
      </c>
      <c r="V1832" s="20">
        <v>309.64999389648438</v>
      </c>
      <c r="W1832" s="7">
        <v>70.819259643554688</v>
      </c>
      <c r="X1832" s="3">
        <v>0.44228050112724304</v>
      </c>
    </row>
    <row r="1833" spans="1:24" x14ac:dyDescent="0.25">
      <c r="A1833" s="12">
        <v>306.31668090820313</v>
      </c>
      <c r="B1833" s="8">
        <v>77.871536254882813</v>
      </c>
      <c r="C1833" s="17">
        <v>0.49759411811828613</v>
      </c>
      <c r="D1833" s="21">
        <v>306.81668090820313</v>
      </c>
      <c r="E1833" s="8">
        <v>77.226043701171875</v>
      </c>
      <c r="F1833" s="17">
        <v>0.49456021189689636</v>
      </c>
      <c r="G1833" s="21">
        <v>307.31668090820313</v>
      </c>
      <c r="H1833" s="8">
        <v>79.166351318359375</v>
      </c>
      <c r="I1833" s="17">
        <v>0.50830376148223877</v>
      </c>
      <c r="J1833" s="21">
        <v>307.81668090820313</v>
      </c>
      <c r="K1833" s="8">
        <v>86.7022705078125</v>
      </c>
      <c r="L1833" s="17">
        <v>0.54461550712585449</v>
      </c>
      <c r="M1833" s="21">
        <v>308.31668090820313</v>
      </c>
      <c r="N1833" s="8">
        <v>71.000625610351563</v>
      </c>
      <c r="O1833" s="17">
        <v>0.44995477795600891</v>
      </c>
      <c r="P1833" s="21">
        <v>308.81668090820313</v>
      </c>
      <c r="Q1833" s="8">
        <v>74.355491638183594</v>
      </c>
      <c r="R1833" s="17">
        <v>0.47112512588500977</v>
      </c>
      <c r="S1833" s="21">
        <v>309.31668090820313</v>
      </c>
      <c r="T1833" s="8">
        <v>78.047515869140625</v>
      </c>
      <c r="U1833" s="17">
        <v>0.49023690819740295</v>
      </c>
      <c r="V1833" s="21">
        <v>309.81668090820313</v>
      </c>
      <c r="W1833" s="8">
        <v>70.855484008789063</v>
      </c>
      <c r="X1833" s="4">
        <v>0.4425072968006134</v>
      </c>
    </row>
    <row r="1834" spans="1:24" x14ac:dyDescent="0.25">
      <c r="A1834" s="11">
        <v>306.48333740234375</v>
      </c>
      <c r="B1834" s="7">
        <v>77.916946411132813</v>
      </c>
      <c r="C1834" s="16">
        <v>0.49788421392440796</v>
      </c>
      <c r="D1834" s="20">
        <v>306.98333740234375</v>
      </c>
      <c r="E1834" s="7">
        <v>77.270828247070313</v>
      </c>
      <c r="F1834" s="16">
        <v>0.4948464035987854</v>
      </c>
      <c r="G1834" s="20">
        <v>307.48333740234375</v>
      </c>
      <c r="H1834" s="7">
        <v>79.211997985839844</v>
      </c>
      <c r="I1834" s="16">
        <v>0.50859564542770386</v>
      </c>
      <c r="J1834" s="20">
        <v>307.98333740234375</v>
      </c>
      <c r="K1834" s="7">
        <v>86.790817260742188</v>
      </c>
      <c r="L1834" s="16">
        <v>0.54517519474029541</v>
      </c>
      <c r="M1834" s="20">
        <v>308.48333740234375</v>
      </c>
      <c r="N1834" s="7">
        <v>71.046211242675781</v>
      </c>
      <c r="O1834" s="16">
        <v>0.45024347305297852</v>
      </c>
      <c r="P1834" s="20">
        <v>308.98333740234375</v>
      </c>
      <c r="Q1834" s="7">
        <v>74.344207763671875</v>
      </c>
      <c r="R1834" s="16">
        <v>0.47105398774147034</v>
      </c>
      <c r="S1834" s="20">
        <v>309.48333740234375</v>
      </c>
      <c r="T1834" s="7">
        <v>78.064071655273438</v>
      </c>
      <c r="U1834" s="16">
        <v>0.49034211039543152</v>
      </c>
      <c r="V1834" s="20">
        <v>309.98333740234375</v>
      </c>
      <c r="W1834" s="7">
        <v>70.834304809570313</v>
      </c>
      <c r="X1834" s="3">
        <v>0.44237470626831055</v>
      </c>
    </row>
    <row r="1835" spans="1:24" x14ac:dyDescent="0.25">
      <c r="A1835" s="12">
        <v>306.64999389648438</v>
      </c>
      <c r="B1835" s="8">
        <v>77.954391479492188</v>
      </c>
      <c r="C1835" s="17">
        <v>0.49812334775924683</v>
      </c>
      <c r="D1835" s="21">
        <v>307.14999389648438</v>
      </c>
      <c r="E1835" s="8">
        <v>77.355033874511719</v>
      </c>
      <c r="F1835" s="17">
        <v>0.49538466334342957</v>
      </c>
      <c r="G1835" s="21">
        <v>307.64999389648438</v>
      </c>
      <c r="H1835" s="8">
        <v>79.255401611328125</v>
      </c>
      <c r="I1835" s="17">
        <v>0.50887316465377808</v>
      </c>
      <c r="J1835" s="21">
        <v>308.14999389648438</v>
      </c>
      <c r="K1835" s="8">
        <v>86.821922302246094</v>
      </c>
      <c r="L1835" s="17">
        <v>0.54537177085876465</v>
      </c>
      <c r="M1835" s="21">
        <v>308.64999389648438</v>
      </c>
      <c r="N1835" s="8">
        <v>71.079566955566406</v>
      </c>
      <c r="O1835" s="17">
        <v>0.45045480132102966</v>
      </c>
      <c r="P1835" s="21">
        <v>309.14999389648438</v>
      </c>
      <c r="Q1835" s="8">
        <v>74.343368530273438</v>
      </c>
      <c r="R1835" s="17">
        <v>0.4710487425327301</v>
      </c>
      <c r="S1835" s="21">
        <v>309.64999389648438</v>
      </c>
      <c r="T1835" s="8">
        <v>78.115447998046875</v>
      </c>
      <c r="U1835" s="17">
        <v>0.49066838622093201</v>
      </c>
      <c r="V1835" s="21">
        <v>310.14999389648438</v>
      </c>
      <c r="W1835" s="8">
        <v>70.893966674804688</v>
      </c>
      <c r="X1835" s="4">
        <v>0.44274815917015076</v>
      </c>
    </row>
    <row r="1836" spans="1:24" x14ac:dyDescent="0.25">
      <c r="A1836" s="11">
        <v>306.81668090820313</v>
      </c>
      <c r="B1836" s="7">
        <v>77.984573364257813</v>
      </c>
      <c r="C1836" s="16">
        <v>0.49831622838973999</v>
      </c>
      <c r="D1836" s="20">
        <v>307.31668090820313</v>
      </c>
      <c r="E1836" s="7">
        <v>77.365852355957031</v>
      </c>
      <c r="F1836" s="16">
        <v>0.49545377492904663</v>
      </c>
      <c r="G1836" s="20">
        <v>307.81668090820313</v>
      </c>
      <c r="H1836" s="7">
        <v>79.309295654296875</v>
      </c>
      <c r="I1836" s="16">
        <v>0.50921779870986938</v>
      </c>
      <c r="J1836" s="20">
        <v>308.31668090820313</v>
      </c>
      <c r="K1836" s="7">
        <v>86.928520202636719</v>
      </c>
      <c r="L1836" s="16">
        <v>0.54604560136795044</v>
      </c>
      <c r="M1836" s="20">
        <v>308.81668090820313</v>
      </c>
      <c r="N1836" s="7">
        <v>71.089248657226563</v>
      </c>
      <c r="O1836" s="16">
        <v>0.45051613450050354</v>
      </c>
      <c r="P1836" s="20">
        <v>309.31668090820313</v>
      </c>
      <c r="Q1836" s="7">
        <v>74.412620544433594</v>
      </c>
      <c r="R1836" s="16">
        <v>0.47148460149765015</v>
      </c>
      <c r="S1836" s="20">
        <v>309.81668090820313</v>
      </c>
      <c r="T1836" s="7">
        <v>78.162254333496094</v>
      </c>
      <c r="U1836" s="16">
        <v>0.49096572399139404</v>
      </c>
      <c r="V1836" s="20">
        <v>310.33334350585938</v>
      </c>
      <c r="W1836" s="7">
        <v>70.945877075195313</v>
      </c>
      <c r="X1836" s="3">
        <v>0.44307324290275574</v>
      </c>
    </row>
    <row r="1837" spans="1:24" x14ac:dyDescent="0.25">
      <c r="A1837" s="12">
        <v>306.98333740234375</v>
      </c>
      <c r="B1837" s="8">
        <v>78.035270690917969</v>
      </c>
      <c r="C1837" s="17">
        <v>0.49864000082015991</v>
      </c>
      <c r="D1837" s="21">
        <v>307.48333740234375</v>
      </c>
      <c r="E1837" s="8">
        <v>77.420120239257813</v>
      </c>
      <c r="F1837" s="17">
        <v>0.49580064415931702</v>
      </c>
      <c r="G1837" s="21">
        <v>307.98333740234375</v>
      </c>
      <c r="H1837" s="8">
        <v>79.309158325195313</v>
      </c>
      <c r="I1837" s="17">
        <v>0.50921690464019775</v>
      </c>
      <c r="J1837" s="21">
        <v>308.48333740234375</v>
      </c>
      <c r="K1837" s="8">
        <v>86.918472290039063</v>
      </c>
      <c r="L1837" s="17">
        <v>0.54598212242126465</v>
      </c>
      <c r="M1837" s="21">
        <v>308.98333740234375</v>
      </c>
      <c r="N1837" s="8">
        <v>71.106636047363281</v>
      </c>
      <c r="O1837" s="17">
        <v>0.45062628388404846</v>
      </c>
      <c r="P1837" s="21">
        <v>309.48333740234375</v>
      </c>
      <c r="Q1837" s="8">
        <v>74.515769958496094</v>
      </c>
      <c r="R1837" s="17">
        <v>0.47213393449783325</v>
      </c>
      <c r="S1837" s="21">
        <v>309.98333740234375</v>
      </c>
      <c r="T1837" s="8">
        <v>78.194625854492188</v>
      </c>
      <c r="U1837" s="17">
        <v>0.49117130041122437</v>
      </c>
      <c r="V1837" s="21">
        <v>310.5</v>
      </c>
      <c r="W1837" s="8">
        <v>70.987060546875</v>
      </c>
      <c r="X1837" s="4">
        <v>0.44333106279373169</v>
      </c>
    </row>
    <row r="1838" spans="1:24" x14ac:dyDescent="0.25">
      <c r="A1838" s="11">
        <v>307.14999389648438</v>
      </c>
      <c r="B1838" s="7">
        <v>78.041313171386719</v>
      </c>
      <c r="C1838" s="16">
        <v>0.49867868423461914</v>
      </c>
      <c r="D1838" s="20">
        <v>307.64999389648438</v>
      </c>
      <c r="E1838" s="7">
        <v>77.401412963867188</v>
      </c>
      <c r="F1838" s="16">
        <v>0.49568110704421997</v>
      </c>
      <c r="G1838" s="20">
        <v>308.14999389648438</v>
      </c>
      <c r="H1838" s="7">
        <v>79.376487731933594</v>
      </c>
      <c r="I1838" s="16">
        <v>0.5096474289894104</v>
      </c>
      <c r="J1838" s="20">
        <v>308.64999389648438</v>
      </c>
      <c r="K1838" s="7">
        <v>86.937263488769531</v>
      </c>
      <c r="L1838" s="16">
        <v>0.54610085487365723</v>
      </c>
      <c r="M1838" s="20">
        <v>309.14999389648438</v>
      </c>
      <c r="N1838" s="7">
        <v>71.146453857421875</v>
      </c>
      <c r="O1838" s="16">
        <v>0.4508785605430603</v>
      </c>
      <c r="P1838" s="20">
        <v>309.64999389648438</v>
      </c>
      <c r="Q1838" s="7">
        <v>74.541084289550781</v>
      </c>
      <c r="R1838" s="16">
        <v>0.47229316830635071</v>
      </c>
      <c r="S1838" s="20">
        <v>310.14999389648438</v>
      </c>
      <c r="T1838" s="7">
        <v>78.211555480957031</v>
      </c>
      <c r="U1838" s="16">
        <v>0.49127885699272156</v>
      </c>
      <c r="V1838" s="20">
        <v>310.66665649414063</v>
      </c>
      <c r="W1838" s="7">
        <v>71.041183471679688</v>
      </c>
      <c r="X1838" s="3">
        <v>0.4436698853969574</v>
      </c>
    </row>
    <row r="1839" spans="1:24" x14ac:dyDescent="0.25">
      <c r="A1839" s="12">
        <v>307.31668090820313</v>
      </c>
      <c r="B1839" s="8">
        <v>78.065422058105469</v>
      </c>
      <c r="C1839" s="17">
        <v>0.49883264303207397</v>
      </c>
      <c r="D1839" s="21">
        <v>307.81668090820313</v>
      </c>
      <c r="E1839" s="8">
        <v>77.464012145996094</v>
      </c>
      <c r="F1839" s="17">
        <v>0.49608120322227478</v>
      </c>
      <c r="G1839" s="21">
        <v>308.31668090820313</v>
      </c>
      <c r="H1839" s="8">
        <v>79.401557922363281</v>
      </c>
      <c r="I1839" s="17">
        <v>0.50980770587921143</v>
      </c>
      <c r="J1839" s="21">
        <v>308.81668090820313</v>
      </c>
      <c r="K1839" s="8">
        <v>86.962417602539063</v>
      </c>
      <c r="L1839" s="17">
        <v>0.54625982046127319</v>
      </c>
      <c r="M1839" s="21">
        <v>309.31668090820313</v>
      </c>
      <c r="N1839" s="8">
        <v>71.182548522949219</v>
      </c>
      <c r="O1839" s="17">
        <v>0.45110717415809631</v>
      </c>
      <c r="P1839" s="21">
        <v>309.81668090820313</v>
      </c>
      <c r="Q1839" s="8">
        <v>74.563133239746094</v>
      </c>
      <c r="R1839" s="17">
        <v>0.47243204712867737</v>
      </c>
      <c r="S1839" s="21">
        <v>310.31668090820313</v>
      </c>
      <c r="T1839" s="8">
        <v>78.267234802246094</v>
      </c>
      <c r="U1839" s="17">
        <v>0.49163249135017395</v>
      </c>
      <c r="V1839" s="21">
        <v>310.83334350585938</v>
      </c>
      <c r="W1839" s="8">
        <v>71.028434753417969</v>
      </c>
      <c r="X1839" s="4">
        <v>0.44359001517295837</v>
      </c>
    </row>
    <row r="1840" spans="1:24" x14ac:dyDescent="0.25">
      <c r="A1840" s="11">
        <v>307.48333740234375</v>
      </c>
      <c r="B1840" s="7">
        <v>78.094123840332031</v>
      </c>
      <c r="C1840" s="16">
        <v>0.49901595711708069</v>
      </c>
      <c r="D1840" s="20">
        <v>307.98333740234375</v>
      </c>
      <c r="E1840" s="7">
        <v>77.491653442382813</v>
      </c>
      <c r="F1840" s="16">
        <v>0.49625790119171143</v>
      </c>
      <c r="G1840" s="20">
        <v>308.48333740234375</v>
      </c>
      <c r="H1840" s="7">
        <v>79.430732727050781</v>
      </c>
      <c r="I1840" s="16">
        <v>0.5099942684173584</v>
      </c>
      <c r="J1840" s="20">
        <v>308.98333740234375</v>
      </c>
      <c r="K1840" s="7">
        <v>87.023124694824219</v>
      </c>
      <c r="L1840" s="16">
        <v>0.54664355516433716</v>
      </c>
      <c r="M1840" s="20">
        <v>309.48333740234375</v>
      </c>
      <c r="N1840" s="7">
        <v>71.216697692871094</v>
      </c>
      <c r="O1840" s="16">
        <v>0.45132353901863098</v>
      </c>
      <c r="P1840" s="20">
        <v>309.98333740234375</v>
      </c>
      <c r="Q1840" s="7">
        <v>74.592994689941406</v>
      </c>
      <c r="R1840" s="16">
        <v>0.47261995077133179</v>
      </c>
      <c r="S1840" s="20">
        <v>310.48333740234375</v>
      </c>
      <c r="T1840" s="7">
        <v>78.266891479492188</v>
      </c>
      <c r="U1840" s="16">
        <v>0.49163037538528442</v>
      </c>
      <c r="V1840" s="20">
        <v>311</v>
      </c>
      <c r="W1840" s="7">
        <v>71.061882019042969</v>
      </c>
      <c r="X1840" s="3">
        <v>0.44379943609237671</v>
      </c>
    </row>
    <row r="1841" spans="1:24" x14ac:dyDescent="0.25">
      <c r="A1841" s="12">
        <v>307.64999389648438</v>
      </c>
      <c r="B1841" s="8">
        <v>78.125320434570313</v>
      </c>
      <c r="C1841" s="17">
        <v>0.49921521544456482</v>
      </c>
      <c r="D1841" s="21">
        <v>308.14999389648438</v>
      </c>
      <c r="E1841" s="8">
        <v>77.567550659179688</v>
      </c>
      <c r="F1841" s="17">
        <v>0.49674293398857117</v>
      </c>
      <c r="G1841" s="21">
        <v>308.64999389648438</v>
      </c>
      <c r="H1841" s="8">
        <v>79.456245422363281</v>
      </c>
      <c r="I1841" s="17">
        <v>0.51015740633010864</v>
      </c>
      <c r="J1841" s="21">
        <v>309.14999389648438</v>
      </c>
      <c r="K1841" s="8">
        <v>87.069992065429688</v>
      </c>
      <c r="L1841" s="17">
        <v>0.54693973064422607</v>
      </c>
      <c r="M1841" s="21">
        <v>309.64999389648438</v>
      </c>
      <c r="N1841" s="8">
        <v>71.257026672363281</v>
      </c>
      <c r="O1841" s="17">
        <v>0.45157900452613831</v>
      </c>
      <c r="P1841" s="21">
        <v>310.14999389648438</v>
      </c>
      <c r="Q1841" s="8">
        <v>74.625808715820313</v>
      </c>
      <c r="R1841" s="17">
        <v>0.47282648086547852</v>
      </c>
      <c r="S1841" s="21">
        <v>310.66665649414063</v>
      </c>
      <c r="T1841" s="8">
        <v>78.336769104003906</v>
      </c>
      <c r="U1841" s="17">
        <v>0.49207413196563721</v>
      </c>
      <c r="V1841" s="21">
        <v>311.16665649414063</v>
      </c>
      <c r="W1841" s="8">
        <v>71.081214904785156</v>
      </c>
      <c r="X1841" s="4">
        <v>0.44392049312591553</v>
      </c>
    </row>
    <row r="1842" spans="1:24" x14ac:dyDescent="0.25">
      <c r="A1842" s="11">
        <v>307.81668090820313</v>
      </c>
      <c r="B1842" s="7">
        <v>78.177871704101563</v>
      </c>
      <c r="C1842" s="16">
        <v>0.49955096840858459</v>
      </c>
      <c r="D1842" s="20">
        <v>308.31668090820313</v>
      </c>
      <c r="E1842" s="7">
        <v>77.572479248046875</v>
      </c>
      <c r="F1842" s="16">
        <v>0.49677443504333496</v>
      </c>
      <c r="G1842" s="20">
        <v>308.81668090820313</v>
      </c>
      <c r="H1842" s="7">
        <v>79.529693603515625</v>
      </c>
      <c r="I1842" s="16">
        <v>0.51062709093093872</v>
      </c>
      <c r="J1842" s="20">
        <v>309.31668090820313</v>
      </c>
      <c r="K1842" s="7">
        <v>87.043746948242188</v>
      </c>
      <c r="L1842" s="16">
        <v>0.54677391052246094</v>
      </c>
      <c r="M1842" s="20">
        <v>309.81668090820313</v>
      </c>
      <c r="N1842" s="7">
        <v>71.285667419433594</v>
      </c>
      <c r="O1842" s="16">
        <v>0.45176044106483459</v>
      </c>
      <c r="P1842" s="20">
        <v>310.31668090820313</v>
      </c>
      <c r="Q1842" s="7">
        <v>74.629661560058594</v>
      </c>
      <c r="R1842" s="16">
        <v>0.4728507399559021</v>
      </c>
      <c r="S1842" s="20">
        <v>310.83334350585938</v>
      </c>
      <c r="T1842" s="7">
        <v>78.366905212402344</v>
      </c>
      <c r="U1842" s="16">
        <v>0.49226558208465576</v>
      </c>
      <c r="V1842" s="20">
        <v>311.33334350585938</v>
      </c>
      <c r="W1842" s="7">
        <v>71.157783508300781</v>
      </c>
      <c r="X1842" s="3">
        <v>0.44439983367919922</v>
      </c>
    </row>
    <row r="1843" spans="1:24" x14ac:dyDescent="0.25">
      <c r="A1843" s="12">
        <v>307.98333740234375</v>
      </c>
      <c r="B1843" s="8">
        <v>78.195137023925781</v>
      </c>
      <c r="C1843" s="17">
        <v>0.49966120719909668</v>
      </c>
      <c r="D1843" s="21">
        <v>308.48333740234375</v>
      </c>
      <c r="E1843" s="8">
        <v>77.648704528808594</v>
      </c>
      <c r="F1843" s="17">
        <v>0.497261643409729</v>
      </c>
      <c r="G1843" s="21">
        <v>308.98333740234375</v>
      </c>
      <c r="H1843" s="8">
        <v>79.560890197753906</v>
      </c>
      <c r="I1843" s="17">
        <v>0.51082658767700195</v>
      </c>
      <c r="J1843" s="21">
        <v>309.48333740234375</v>
      </c>
      <c r="K1843" s="8">
        <v>87.136482238769531</v>
      </c>
      <c r="L1843" s="17">
        <v>0.5473601222038269</v>
      </c>
      <c r="M1843" s="21">
        <v>309.98333740234375</v>
      </c>
      <c r="N1843" s="8">
        <v>71.302291870117188</v>
      </c>
      <c r="O1843" s="17">
        <v>0.45186576247215271</v>
      </c>
      <c r="P1843" s="21">
        <v>310.48333740234375</v>
      </c>
      <c r="Q1843" s="8">
        <v>74.732498168945313</v>
      </c>
      <c r="R1843" s="17">
        <v>0.47349801659584045</v>
      </c>
      <c r="S1843" s="21">
        <v>311</v>
      </c>
      <c r="T1843" s="8">
        <v>78.422317504882813</v>
      </c>
      <c r="U1843" s="17">
        <v>0.49261748790740967</v>
      </c>
      <c r="V1843" s="21">
        <v>311.5</v>
      </c>
      <c r="W1843" s="8">
        <v>71.190383911132813</v>
      </c>
      <c r="X1843" s="4">
        <v>0.44460397958755493</v>
      </c>
    </row>
    <row r="1844" spans="1:24" x14ac:dyDescent="0.25">
      <c r="A1844" s="11">
        <v>308.14999389648438</v>
      </c>
      <c r="B1844" s="7">
        <v>78.242050170898438</v>
      </c>
      <c r="C1844" s="16">
        <v>0.49996086955070496</v>
      </c>
      <c r="D1844" s="20">
        <v>308.64999389648438</v>
      </c>
      <c r="E1844" s="7">
        <v>77.671409606933594</v>
      </c>
      <c r="F1844" s="16">
        <v>0.49740681052207947</v>
      </c>
      <c r="G1844" s="20">
        <v>309.14999389648438</v>
      </c>
      <c r="H1844" s="7">
        <v>79.582168579101563</v>
      </c>
      <c r="I1844" s="16">
        <v>0.51096260547637939</v>
      </c>
      <c r="J1844" s="20">
        <v>309.64999389648438</v>
      </c>
      <c r="K1844" s="7">
        <v>87.174888610839844</v>
      </c>
      <c r="L1844" s="16">
        <v>0.54760289192199707</v>
      </c>
      <c r="M1844" s="20">
        <v>310.14999389648438</v>
      </c>
      <c r="N1844" s="7">
        <v>71.362159729003906</v>
      </c>
      <c r="O1844" s="16">
        <v>0.45224499702453613</v>
      </c>
      <c r="P1844" s="20">
        <v>310.64999389648438</v>
      </c>
      <c r="Q1844" s="7">
        <v>74.759185791015625</v>
      </c>
      <c r="R1844" s="16">
        <v>0.47366601228713989</v>
      </c>
      <c r="S1844" s="20">
        <v>311.16665649414063</v>
      </c>
      <c r="T1844" s="7">
        <v>78.439300537109375</v>
      </c>
      <c r="U1844" s="16">
        <v>0.49272540211677551</v>
      </c>
      <c r="V1844" s="20">
        <v>311.66665649414063</v>
      </c>
      <c r="W1844" s="7">
        <v>71.2041015625</v>
      </c>
      <c r="X1844" s="3">
        <v>0.44468986988067627</v>
      </c>
    </row>
    <row r="1845" spans="1:24" x14ac:dyDescent="0.25">
      <c r="A1845" s="12">
        <v>308.31668090820313</v>
      </c>
      <c r="B1845" s="8">
        <v>78.3033447265625</v>
      </c>
      <c r="C1845" s="17">
        <v>0.50035244226455688</v>
      </c>
      <c r="D1845" s="21">
        <v>308.81668090820313</v>
      </c>
      <c r="E1845" s="8">
        <v>77.739387512207031</v>
      </c>
      <c r="F1845" s="17">
        <v>0.49784129858016968</v>
      </c>
      <c r="G1845" s="21">
        <v>309.31668090820313</v>
      </c>
      <c r="H1845" s="8">
        <v>79.613059997558594</v>
      </c>
      <c r="I1845" s="17">
        <v>0.51116019487380981</v>
      </c>
      <c r="J1845" s="21">
        <v>309.81668090820313</v>
      </c>
      <c r="K1845" s="8">
        <v>87.186782836914063</v>
      </c>
      <c r="L1845" s="17">
        <v>0.54767799377441406</v>
      </c>
      <c r="M1845" s="21">
        <v>310.31668090820313</v>
      </c>
      <c r="N1845" s="8">
        <v>71.352096557617188</v>
      </c>
      <c r="O1845" s="17">
        <v>0.45218127965927124</v>
      </c>
      <c r="P1845" s="21">
        <v>310.81668090820313</v>
      </c>
      <c r="Q1845" s="8">
        <v>74.725929260253906</v>
      </c>
      <c r="R1845" s="17">
        <v>0.47345668077468872</v>
      </c>
      <c r="S1845" s="21">
        <v>311.33334350585938</v>
      </c>
      <c r="T1845" s="8">
        <v>78.431808471679688</v>
      </c>
      <c r="U1845" s="17">
        <v>0.49267777800559998</v>
      </c>
      <c r="V1845" s="21">
        <v>311.83334350585938</v>
      </c>
      <c r="W1845" s="8">
        <v>71.228622436523438</v>
      </c>
      <c r="X1845" s="4">
        <v>0.44484341144561768</v>
      </c>
    </row>
    <row r="1846" spans="1:24" x14ac:dyDescent="0.25">
      <c r="A1846" s="11">
        <v>308.48333740234375</v>
      </c>
      <c r="B1846" s="7">
        <v>78.317863464355469</v>
      </c>
      <c r="C1846" s="16">
        <v>0.50044518709182739</v>
      </c>
      <c r="D1846" s="20">
        <v>308.98333740234375</v>
      </c>
      <c r="E1846" s="7">
        <v>77.756767272949219</v>
      </c>
      <c r="F1846" s="16">
        <v>0.49795237183570862</v>
      </c>
      <c r="G1846" s="20">
        <v>309.48333740234375</v>
      </c>
      <c r="H1846" s="7">
        <v>79.669326782226563</v>
      </c>
      <c r="I1846" s="16">
        <v>0.51151996850967407</v>
      </c>
      <c r="J1846" s="20">
        <v>309.98333740234375</v>
      </c>
      <c r="K1846" s="7">
        <v>87.249832153320313</v>
      </c>
      <c r="L1846" s="16">
        <v>0.5480765700340271</v>
      </c>
      <c r="M1846" s="20">
        <v>310.48333740234375</v>
      </c>
      <c r="N1846" s="7">
        <v>71.407981872558594</v>
      </c>
      <c r="O1846" s="16">
        <v>0.45253527164459229</v>
      </c>
      <c r="P1846" s="20">
        <v>310.98333740234375</v>
      </c>
      <c r="Q1846" s="7">
        <v>74.798042297363281</v>
      </c>
      <c r="R1846" s="16">
        <v>0.47391057014465332</v>
      </c>
      <c r="S1846" s="20">
        <v>311.5</v>
      </c>
      <c r="T1846" s="7">
        <v>78.451240539550781</v>
      </c>
      <c r="U1846" s="16">
        <v>0.49280118942260742</v>
      </c>
      <c r="V1846" s="20">
        <v>312</v>
      </c>
      <c r="W1846" s="7">
        <v>71.291030883789063</v>
      </c>
      <c r="X1846" s="3">
        <v>0.44523411989212036</v>
      </c>
    </row>
    <row r="1847" spans="1:24" x14ac:dyDescent="0.25">
      <c r="A1847" s="12">
        <v>308.64999389648438</v>
      </c>
      <c r="B1847" s="8">
        <v>78.377311706542969</v>
      </c>
      <c r="C1847" s="17">
        <v>0.50082492828369141</v>
      </c>
      <c r="D1847" s="21">
        <v>309.14999389648438</v>
      </c>
      <c r="E1847" s="8">
        <v>77.769218444824219</v>
      </c>
      <c r="F1847" s="17">
        <v>0.49803191423416138</v>
      </c>
      <c r="G1847" s="21">
        <v>309.64999389648438</v>
      </c>
      <c r="H1847" s="8">
        <v>79.693809509277344</v>
      </c>
      <c r="I1847" s="17">
        <v>0.51167649030685425</v>
      </c>
      <c r="J1847" s="21">
        <v>310.14999389648438</v>
      </c>
      <c r="K1847" s="8">
        <v>87.274993896484375</v>
      </c>
      <c r="L1847" s="17">
        <v>0.54823559522628784</v>
      </c>
      <c r="M1847" s="21">
        <v>310.64999389648438</v>
      </c>
      <c r="N1847" s="8">
        <v>71.425270080566406</v>
      </c>
      <c r="O1847" s="17">
        <v>0.45264476537704468</v>
      </c>
      <c r="P1847" s="21">
        <v>311.16665649414063</v>
      </c>
      <c r="Q1847" s="8">
        <v>74.745773315429688</v>
      </c>
      <c r="R1847" s="17">
        <v>0.47358155250549316</v>
      </c>
      <c r="S1847" s="21">
        <v>311.66665649414063</v>
      </c>
      <c r="T1847" s="8">
        <v>78.555854797363281</v>
      </c>
      <c r="U1847" s="17">
        <v>0.49346572160720825</v>
      </c>
      <c r="V1847" s="21">
        <v>312.16665649414063</v>
      </c>
      <c r="W1847" s="8">
        <v>71.306320190429688</v>
      </c>
      <c r="X1847" s="4">
        <v>0.44532975554466248</v>
      </c>
    </row>
    <row r="1848" spans="1:24" x14ac:dyDescent="0.25">
      <c r="A1848" s="11">
        <v>308.81668090820313</v>
      </c>
      <c r="B1848" s="7">
        <v>78.350563049316406</v>
      </c>
      <c r="C1848" s="16">
        <v>0.50065404176712036</v>
      </c>
      <c r="D1848" s="20">
        <v>309.31668090820313</v>
      </c>
      <c r="E1848" s="7">
        <v>77.814971923828125</v>
      </c>
      <c r="F1848" s="16">
        <v>0.49832436442375183</v>
      </c>
      <c r="G1848" s="20">
        <v>309.81668090820313</v>
      </c>
      <c r="H1848" s="7">
        <v>79.698715209960938</v>
      </c>
      <c r="I1848" s="16">
        <v>0.51170790195465088</v>
      </c>
      <c r="J1848" s="20">
        <v>310.31668090820313</v>
      </c>
      <c r="K1848" s="7">
        <v>87.288352966308594</v>
      </c>
      <c r="L1848" s="16">
        <v>0.54832005500793457</v>
      </c>
      <c r="M1848" s="20">
        <v>310.81668090820313</v>
      </c>
      <c r="N1848" s="7">
        <v>71.455345153808594</v>
      </c>
      <c r="O1848" s="16">
        <v>0.4528353214263916</v>
      </c>
      <c r="P1848" s="20">
        <v>311.33334350585938</v>
      </c>
      <c r="Q1848" s="7">
        <v>74.872825622558594</v>
      </c>
      <c r="R1848" s="16">
        <v>0.47438126802444458</v>
      </c>
      <c r="S1848" s="20">
        <v>311.83334350585938</v>
      </c>
      <c r="T1848" s="7">
        <v>78.575149536132813</v>
      </c>
      <c r="U1848" s="16">
        <v>0.49358820915222168</v>
      </c>
      <c r="V1848" s="20">
        <v>312.33334350585938</v>
      </c>
      <c r="W1848" s="7">
        <v>71.343452453613281</v>
      </c>
      <c r="X1848" s="3">
        <v>0.44556224346160889</v>
      </c>
    </row>
    <row r="1849" spans="1:24" x14ac:dyDescent="0.25">
      <c r="A1849" s="12">
        <v>308.98333740234375</v>
      </c>
      <c r="B1849" s="8">
        <v>78.409461975097656</v>
      </c>
      <c r="C1849" s="17">
        <v>0.50103026628494263</v>
      </c>
      <c r="D1849" s="21">
        <v>309.48333740234375</v>
      </c>
      <c r="E1849" s="8">
        <v>77.847999572753906</v>
      </c>
      <c r="F1849" s="17">
        <v>0.49853545427322388</v>
      </c>
      <c r="G1849" s="21">
        <v>309.98333740234375</v>
      </c>
      <c r="H1849" s="8">
        <v>79.752464294433594</v>
      </c>
      <c r="I1849" s="17">
        <v>0.51205152273178101</v>
      </c>
      <c r="J1849" s="21">
        <v>310.48333740234375</v>
      </c>
      <c r="K1849" s="8">
        <v>87.313568115234375</v>
      </c>
      <c r="L1849" s="17">
        <v>0.54847943782806396</v>
      </c>
      <c r="M1849" s="21">
        <v>310.98333740234375</v>
      </c>
      <c r="N1849" s="8">
        <v>71.486038208007813</v>
      </c>
      <c r="O1849" s="17">
        <v>0.45302978157997131</v>
      </c>
      <c r="P1849" s="21">
        <v>311.5</v>
      </c>
      <c r="Q1849" s="8">
        <v>74.935226440429688</v>
      </c>
      <c r="R1849" s="17">
        <v>0.47477403283119202</v>
      </c>
      <c r="S1849" s="21">
        <v>312</v>
      </c>
      <c r="T1849" s="8">
        <v>78.606475830078125</v>
      </c>
      <c r="U1849" s="17">
        <v>0.49378728866577148</v>
      </c>
      <c r="V1849" s="21">
        <v>312.5</v>
      </c>
      <c r="W1849" s="8">
        <v>71.376358032226563</v>
      </c>
      <c r="X1849" s="4">
        <v>0.4457683265209198</v>
      </c>
    </row>
    <row r="1850" spans="1:24" x14ac:dyDescent="0.25">
      <c r="A1850" s="11">
        <v>309.14999389648438</v>
      </c>
      <c r="B1850" s="7">
        <v>78.406875610351563</v>
      </c>
      <c r="C1850" s="16">
        <v>0.50101375579833984</v>
      </c>
      <c r="D1850" s="20">
        <v>309.64999389648438</v>
      </c>
      <c r="E1850" s="7">
        <v>77.906631469726563</v>
      </c>
      <c r="F1850" s="16">
        <v>0.49891018867492676</v>
      </c>
      <c r="G1850" s="20">
        <v>310.14999389648438</v>
      </c>
      <c r="H1850" s="7">
        <v>79.803207397460938</v>
      </c>
      <c r="I1850" s="16">
        <v>0.51237601041793823</v>
      </c>
      <c r="J1850" s="20">
        <v>310.64999389648438</v>
      </c>
      <c r="K1850" s="7">
        <v>87.347854614257813</v>
      </c>
      <c r="L1850" s="16">
        <v>0.54869616031646729</v>
      </c>
      <c r="M1850" s="20">
        <v>311.14999389648438</v>
      </c>
      <c r="N1850" s="7">
        <v>71.524406433105469</v>
      </c>
      <c r="O1850" s="16">
        <v>0.45327278971672058</v>
      </c>
      <c r="P1850" s="20">
        <v>311.66665649414063</v>
      </c>
      <c r="Q1850" s="7">
        <v>74.917610168457031</v>
      </c>
      <c r="R1850" s="16">
        <v>0.47466316819190979</v>
      </c>
      <c r="S1850" s="20">
        <v>312.16665649414063</v>
      </c>
      <c r="T1850" s="7">
        <v>78.638107299804688</v>
      </c>
      <c r="U1850" s="16">
        <v>0.49398812651634216</v>
      </c>
      <c r="V1850" s="20">
        <v>312.66665649414063</v>
      </c>
      <c r="W1850" s="7">
        <v>71.386299133300781</v>
      </c>
      <c r="X1850" s="3">
        <v>0.44583052396774292</v>
      </c>
    </row>
    <row r="1851" spans="1:24" x14ac:dyDescent="0.25">
      <c r="A1851" s="12">
        <v>309.31668090820313</v>
      </c>
      <c r="B1851" s="8">
        <v>78.449539184570313</v>
      </c>
      <c r="C1851" s="17">
        <v>0.50128638744354248</v>
      </c>
      <c r="D1851" s="21">
        <v>309.81668090820313</v>
      </c>
      <c r="E1851" s="8">
        <v>77.898002624511719</v>
      </c>
      <c r="F1851" s="17">
        <v>0.49885502457618713</v>
      </c>
      <c r="G1851" s="21">
        <v>310.31668090820313</v>
      </c>
      <c r="H1851" s="8">
        <v>79.835281372070313</v>
      </c>
      <c r="I1851" s="17">
        <v>0.51258111000061035</v>
      </c>
      <c r="J1851" s="21">
        <v>310.81668090820313</v>
      </c>
      <c r="K1851" s="8">
        <v>87.363059997558594</v>
      </c>
      <c r="L1851" s="17">
        <v>0.54879236221313477</v>
      </c>
      <c r="M1851" s="21">
        <v>311.31668090820313</v>
      </c>
      <c r="N1851" s="8">
        <v>71.538429260253906</v>
      </c>
      <c r="O1851" s="17">
        <v>0.4533616304397583</v>
      </c>
      <c r="P1851" s="21">
        <v>311.83334350585938</v>
      </c>
      <c r="Q1851" s="8">
        <v>74.982757568359375</v>
      </c>
      <c r="R1851" s="17">
        <v>0.47507321834564209</v>
      </c>
      <c r="S1851" s="21">
        <v>312.33334350585938</v>
      </c>
      <c r="T1851" s="8">
        <v>78.634498596191406</v>
      </c>
      <c r="U1851" s="17">
        <v>0.4939652681350708</v>
      </c>
      <c r="V1851" s="21">
        <v>312.83334350585938</v>
      </c>
      <c r="W1851" s="8">
        <v>71.457649230957031</v>
      </c>
      <c r="X1851" s="4">
        <v>0.44627726078033447</v>
      </c>
    </row>
    <row r="1852" spans="1:24" x14ac:dyDescent="0.25">
      <c r="A1852" s="11">
        <v>309.48333740234375</v>
      </c>
      <c r="B1852" s="7">
        <v>78.4720458984375</v>
      </c>
      <c r="C1852" s="16">
        <v>0.50143009424209595</v>
      </c>
      <c r="D1852" s="20">
        <v>309.98333740234375</v>
      </c>
      <c r="E1852" s="7">
        <v>77.949554443359375</v>
      </c>
      <c r="F1852" s="16">
        <v>0.49918454885482788</v>
      </c>
      <c r="G1852" s="20">
        <v>310.48333740234375</v>
      </c>
      <c r="H1852" s="7">
        <v>79.87274169921875</v>
      </c>
      <c r="I1852" s="16">
        <v>0.51282066106796265</v>
      </c>
      <c r="J1852" s="20">
        <v>310.98333740234375</v>
      </c>
      <c r="K1852" s="7">
        <v>87.408050537109375</v>
      </c>
      <c r="L1852" s="16">
        <v>0.54907667636871338</v>
      </c>
      <c r="M1852" s="20">
        <v>311.48333740234375</v>
      </c>
      <c r="N1852" s="7">
        <v>71.616081237792969</v>
      </c>
      <c r="O1852" s="16">
        <v>0.4538535475730896</v>
      </c>
      <c r="P1852" s="20">
        <v>312</v>
      </c>
      <c r="Q1852" s="7">
        <v>75.028366088867188</v>
      </c>
      <c r="R1852" s="16">
        <v>0.47536027431488037</v>
      </c>
      <c r="S1852" s="20">
        <v>312.5</v>
      </c>
      <c r="T1852" s="7">
        <v>78.461174011230469</v>
      </c>
      <c r="U1852" s="16">
        <v>0.49286434054374695</v>
      </c>
      <c r="V1852" s="20">
        <v>313</v>
      </c>
      <c r="W1852" s="7">
        <v>71.4842529296875</v>
      </c>
      <c r="X1852" s="3">
        <v>0.44644379615783691</v>
      </c>
    </row>
    <row r="1853" spans="1:24" x14ac:dyDescent="0.25">
      <c r="A1853" s="12">
        <v>309.64999389648438</v>
      </c>
      <c r="B1853" s="8">
        <v>78.543319702148438</v>
      </c>
      <c r="C1853" s="17">
        <v>0.50188535451889038</v>
      </c>
      <c r="D1853" s="21">
        <v>310.14999389648438</v>
      </c>
      <c r="E1853" s="8">
        <v>78.028182983398438</v>
      </c>
      <c r="F1853" s="17">
        <v>0.49968710541725159</v>
      </c>
      <c r="G1853" s="21">
        <v>310.64999389648438</v>
      </c>
      <c r="H1853" s="8">
        <v>79.902854919433594</v>
      </c>
      <c r="I1853" s="17">
        <v>0.51301324367523193</v>
      </c>
      <c r="J1853" s="21">
        <v>311.14999389648438</v>
      </c>
      <c r="K1853" s="8">
        <v>87.443473815917969</v>
      </c>
      <c r="L1853" s="17">
        <v>0.54930061101913452</v>
      </c>
      <c r="M1853" s="21">
        <v>311.66665649414063</v>
      </c>
      <c r="N1853" s="8">
        <v>71.630638122558594</v>
      </c>
      <c r="O1853" s="17">
        <v>0.45394575595855713</v>
      </c>
      <c r="P1853" s="21">
        <v>312.16665649414063</v>
      </c>
      <c r="Q1853" s="8">
        <v>75.059013366699219</v>
      </c>
      <c r="R1853" s="17">
        <v>0.47555321455001831</v>
      </c>
      <c r="S1853" s="21">
        <v>312.66665649414063</v>
      </c>
      <c r="T1853" s="8">
        <v>78.164474487304688</v>
      </c>
      <c r="U1853" s="17">
        <v>0.49097976088523865</v>
      </c>
      <c r="V1853" s="21">
        <v>313.16665649414063</v>
      </c>
      <c r="W1853" s="8">
        <v>71.522659301757813</v>
      </c>
      <c r="X1853" s="4">
        <v>0.44668427109718323</v>
      </c>
    </row>
    <row r="1854" spans="1:24" x14ac:dyDescent="0.25">
      <c r="A1854" s="11">
        <v>309.81668090820313</v>
      </c>
      <c r="B1854" s="7">
        <v>78.5350341796875</v>
      </c>
      <c r="C1854" s="16">
        <v>0.50183242559432983</v>
      </c>
      <c r="D1854" s="20">
        <v>310.31668090820313</v>
      </c>
      <c r="E1854" s="7">
        <v>77.993576049804688</v>
      </c>
      <c r="F1854" s="16">
        <v>0.4994659423828125</v>
      </c>
      <c r="G1854" s="20">
        <v>310.81668090820313</v>
      </c>
      <c r="H1854" s="7">
        <v>79.930740356445313</v>
      </c>
      <c r="I1854" s="16">
        <v>0.51319152116775513</v>
      </c>
      <c r="J1854" s="20">
        <v>311.31668090820313</v>
      </c>
      <c r="K1854" s="7">
        <v>87.510772705078125</v>
      </c>
      <c r="L1854" s="16">
        <v>0.54972600936889648</v>
      </c>
      <c r="M1854" s="20">
        <v>311.83334350585938</v>
      </c>
      <c r="N1854" s="7">
        <v>71.659378051757813</v>
      </c>
      <c r="O1854" s="16">
        <v>0.45412778854370117</v>
      </c>
      <c r="P1854" s="20">
        <v>312.33334350585938</v>
      </c>
      <c r="Q1854" s="7">
        <v>75.039939880371094</v>
      </c>
      <c r="R1854" s="16">
        <v>0.4754331111907959</v>
      </c>
      <c r="S1854" s="20">
        <v>312.83334350585938</v>
      </c>
      <c r="T1854" s="7">
        <v>78.180618286132813</v>
      </c>
      <c r="U1854" s="16">
        <v>0.49108237028121948</v>
      </c>
      <c r="V1854" s="20">
        <v>313.33334350585938</v>
      </c>
      <c r="W1854" s="7">
        <v>71.5111083984375</v>
      </c>
      <c r="X1854" s="3">
        <v>0.44661200046539307</v>
      </c>
    </row>
    <row r="1855" spans="1:24" x14ac:dyDescent="0.25">
      <c r="A1855" s="12">
        <v>309.98333740234375</v>
      </c>
      <c r="B1855" s="8">
        <v>78.5828857421875</v>
      </c>
      <c r="C1855" s="17">
        <v>0.50213807821273804</v>
      </c>
      <c r="D1855" s="21">
        <v>310.48333740234375</v>
      </c>
      <c r="E1855" s="8">
        <v>78.100143432617188</v>
      </c>
      <c r="F1855" s="17">
        <v>0.50014710426330566</v>
      </c>
      <c r="G1855" s="21">
        <v>310.98333740234375</v>
      </c>
      <c r="H1855" s="8">
        <v>79.950790405273438</v>
      </c>
      <c r="I1855" s="17">
        <v>0.51331973075866699</v>
      </c>
      <c r="J1855" s="21">
        <v>311.48333740234375</v>
      </c>
      <c r="K1855" s="8">
        <v>87.559577941894531</v>
      </c>
      <c r="L1855" s="17">
        <v>0.55003452301025391</v>
      </c>
      <c r="M1855" s="21">
        <v>312</v>
      </c>
      <c r="N1855" s="8">
        <v>71.714019775390625</v>
      </c>
      <c r="O1855" s="17">
        <v>0.45447397232055664</v>
      </c>
      <c r="P1855" s="21">
        <v>312.5</v>
      </c>
      <c r="Q1855" s="8">
        <v>75.133590698242188</v>
      </c>
      <c r="R1855" s="17">
        <v>0.47602257132530212</v>
      </c>
      <c r="S1855" s="21">
        <v>313</v>
      </c>
      <c r="T1855" s="8">
        <v>78.474807739257813</v>
      </c>
      <c r="U1855" s="17">
        <v>0.49295097589492798</v>
      </c>
      <c r="V1855" s="21">
        <v>313.5</v>
      </c>
      <c r="W1855" s="8">
        <v>71.602096557617188</v>
      </c>
      <c r="X1855" s="4">
        <v>0.4471815824508667</v>
      </c>
    </row>
    <row r="1856" spans="1:24" x14ac:dyDescent="0.25">
      <c r="A1856" s="11">
        <v>310.14999389648438</v>
      </c>
      <c r="B1856" s="7">
        <v>78.601463317871094</v>
      </c>
      <c r="C1856" s="16">
        <v>0.50225681066513062</v>
      </c>
      <c r="D1856" s="20">
        <v>310.64999389648438</v>
      </c>
      <c r="E1856" s="7">
        <v>78.081985473632813</v>
      </c>
      <c r="F1856" s="16">
        <v>0.50003093481063843</v>
      </c>
      <c r="G1856" s="20">
        <v>311.14999389648438</v>
      </c>
      <c r="H1856" s="7">
        <v>79.996337890625</v>
      </c>
      <c r="I1856" s="16">
        <v>0.51361095905303955</v>
      </c>
      <c r="J1856" s="20">
        <v>311.64999389648438</v>
      </c>
      <c r="K1856" s="7">
        <v>87.596588134765625</v>
      </c>
      <c r="L1856" s="16">
        <v>0.55026847124099731</v>
      </c>
      <c r="M1856" s="20">
        <v>312.16665649414063</v>
      </c>
      <c r="N1856" s="7">
        <v>70.86297607421875</v>
      </c>
      <c r="O1856" s="16">
        <v>0.44908276200294495</v>
      </c>
      <c r="P1856" s="20">
        <v>312.66665649414063</v>
      </c>
      <c r="Q1856" s="7">
        <v>75.140724182128906</v>
      </c>
      <c r="R1856" s="16">
        <v>0.47606745362281799</v>
      </c>
      <c r="S1856" s="20">
        <v>313.16665649414063</v>
      </c>
      <c r="T1856" s="7">
        <v>78.537376403808594</v>
      </c>
      <c r="U1856" s="16">
        <v>0.49334833025932312</v>
      </c>
      <c r="V1856" s="20">
        <v>313.66665649414063</v>
      </c>
      <c r="W1856" s="7">
        <v>71.605712890625</v>
      </c>
      <c r="X1856" s="3">
        <v>0.44720426201820374</v>
      </c>
    </row>
    <row r="1857" spans="1:24" x14ac:dyDescent="0.25">
      <c r="A1857" s="12">
        <v>310.31668090820313</v>
      </c>
      <c r="B1857" s="8">
        <v>78.661666870117188</v>
      </c>
      <c r="C1857" s="17">
        <v>0.50264137983322144</v>
      </c>
      <c r="D1857" s="21">
        <v>310.81668090820313</v>
      </c>
      <c r="E1857" s="8">
        <v>78.089614868164063</v>
      </c>
      <c r="F1857" s="17">
        <v>0.50007975101470947</v>
      </c>
      <c r="G1857" s="21">
        <v>311.31668090820313</v>
      </c>
      <c r="H1857" s="8">
        <v>80.040184020996094</v>
      </c>
      <c r="I1857" s="17">
        <v>0.51389133930206299</v>
      </c>
      <c r="J1857" s="21">
        <v>311.81668090820313</v>
      </c>
      <c r="K1857" s="8">
        <v>87.611404418945313</v>
      </c>
      <c r="L1857" s="17">
        <v>0.55036216974258423</v>
      </c>
      <c r="M1857" s="21">
        <v>312.33334350585938</v>
      </c>
      <c r="N1857" s="8">
        <v>71.393936157226563</v>
      </c>
      <c r="O1857" s="17">
        <v>0.4524463415145874</v>
      </c>
      <c r="P1857" s="21">
        <v>312.83334350585938</v>
      </c>
      <c r="Q1857" s="8">
        <v>75.226081848144531</v>
      </c>
      <c r="R1857" s="17">
        <v>0.47660472989082336</v>
      </c>
      <c r="S1857" s="21">
        <v>313.33334350585938</v>
      </c>
      <c r="T1857" s="8">
        <v>78.623390197753906</v>
      </c>
      <c r="U1857" s="17">
        <v>0.49389469623565674</v>
      </c>
      <c r="V1857" s="21">
        <v>313.83334350585938</v>
      </c>
      <c r="W1857" s="8">
        <v>71.646652221679688</v>
      </c>
      <c r="X1857" s="4">
        <v>0.44746062159538269</v>
      </c>
    </row>
    <row r="1858" spans="1:24" x14ac:dyDescent="0.25">
      <c r="A1858" s="11">
        <v>310.48333740234375</v>
      </c>
      <c r="B1858" s="7">
        <v>78.654067993164063</v>
      </c>
      <c r="C1858" s="16">
        <v>0.50259274244308472</v>
      </c>
      <c r="D1858" s="20">
        <v>310.98333740234375</v>
      </c>
      <c r="E1858" s="7">
        <v>78.144905090332031</v>
      </c>
      <c r="F1858" s="16">
        <v>0.50043314695358276</v>
      </c>
      <c r="G1858" s="20">
        <v>311.48333740234375</v>
      </c>
      <c r="H1858" s="7">
        <v>80.088851928710938</v>
      </c>
      <c r="I1858" s="16">
        <v>0.5142025351524353</v>
      </c>
      <c r="J1858" s="20">
        <v>311.98333740234375</v>
      </c>
      <c r="K1858" s="7">
        <v>87.657684326171875</v>
      </c>
      <c r="L1858" s="16">
        <v>0.55065464973449707</v>
      </c>
      <c r="M1858" s="20">
        <v>312.5</v>
      </c>
      <c r="N1858" s="7">
        <v>71.608177185058594</v>
      </c>
      <c r="O1858" s="16">
        <v>0.45380347967147827</v>
      </c>
      <c r="P1858" s="20">
        <v>313</v>
      </c>
      <c r="Q1858" s="7">
        <v>75.212005615234375</v>
      </c>
      <c r="R1858" s="16">
        <v>0.47651615738868713</v>
      </c>
      <c r="S1858" s="20">
        <v>313.5</v>
      </c>
      <c r="T1858" s="7">
        <v>78.6357421875</v>
      </c>
      <c r="U1858" s="16">
        <v>0.49397316575050354</v>
      </c>
      <c r="V1858" s="20">
        <v>314</v>
      </c>
      <c r="W1858" s="7">
        <v>71.708404541015625</v>
      </c>
      <c r="X1858" s="3">
        <v>0.44784718751907349</v>
      </c>
    </row>
    <row r="1859" spans="1:24" x14ac:dyDescent="0.25">
      <c r="A1859" s="12">
        <v>310.64999389648438</v>
      </c>
      <c r="B1859" s="8">
        <v>78.73583984375</v>
      </c>
      <c r="C1859" s="17">
        <v>0.50311517715454102</v>
      </c>
      <c r="D1859" s="21">
        <v>311.14999389648438</v>
      </c>
      <c r="E1859" s="8">
        <v>78.154006958007813</v>
      </c>
      <c r="F1859" s="17">
        <v>0.50049126148223877</v>
      </c>
      <c r="G1859" s="21">
        <v>311.64999389648438</v>
      </c>
      <c r="H1859" s="8">
        <v>80.085983276367188</v>
      </c>
      <c r="I1859" s="17">
        <v>0.51418417692184448</v>
      </c>
      <c r="J1859" s="21">
        <v>312.16665649414063</v>
      </c>
      <c r="K1859" s="8">
        <v>87.617477416992188</v>
      </c>
      <c r="L1859" s="17">
        <v>0.5504004955291748</v>
      </c>
      <c r="M1859" s="21">
        <v>312.66665649414063</v>
      </c>
      <c r="N1859" s="8">
        <v>71.670989990234375</v>
      </c>
      <c r="O1859" s="17">
        <v>0.45420137047767639</v>
      </c>
      <c r="P1859" s="21">
        <v>313.16665649414063</v>
      </c>
      <c r="Q1859" s="8">
        <v>75.230514526367188</v>
      </c>
      <c r="R1859" s="17">
        <v>0.47663259506225586</v>
      </c>
      <c r="S1859" s="21">
        <v>313.66665649414063</v>
      </c>
      <c r="T1859" s="8">
        <v>78.697509765625</v>
      </c>
      <c r="U1859" s="17">
        <v>0.49436554312705994</v>
      </c>
      <c r="V1859" s="21">
        <v>314.16665649414063</v>
      </c>
      <c r="W1859" s="8">
        <v>71.732414245605469</v>
      </c>
      <c r="X1859" s="4">
        <v>0.44799751043319702</v>
      </c>
    </row>
    <row r="1860" spans="1:24" x14ac:dyDescent="0.25">
      <c r="A1860" s="11">
        <v>310.81668090820313</v>
      </c>
      <c r="B1860" s="7">
        <v>78.739875793457031</v>
      </c>
      <c r="C1860" s="16">
        <v>0.50314092636108398</v>
      </c>
      <c r="D1860" s="20">
        <v>311.31668090820313</v>
      </c>
      <c r="E1860" s="7">
        <v>78.242660522460938</v>
      </c>
      <c r="F1860" s="16">
        <v>0.50105792284011841</v>
      </c>
      <c r="G1860" s="20">
        <v>311.81668090820313</v>
      </c>
      <c r="H1860" s="7">
        <v>80.137474060058594</v>
      </c>
      <c r="I1860" s="16">
        <v>0.51451343297958374</v>
      </c>
      <c r="J1860" s="20">
        <v>312.33334350585938</v>
      </c>
      <c r="K1860" s="7">
        <v>87.683319091796875</v>
      </c>
      <c r="L1860" s="16">
        <v>0.55081665515899658</v>
      </c>
      <c r="M1860" s="20">
        <v>312.83334350585938</v>
      </c>
      <c r="N1860" s="7">
        <v>71.7640380859375</v>
      </c>
      <c r="O1860" s="16">
        <v>0.45479080080986023</v>
      </c>
      <c r="P1860" s="20">
        <v>313.33334350585938</v>
      </c>
      <c r="Q1860" s="7">
        <v>75.273506164550781</v>
      </c>
      <c r="R1860" s="16">
        <v>0.47690320014953613</v>
      </c>
      <c r="S1860" s="20">
        <v>313.83334350585938</v>
      </c>
      <c r="T1860" s="7">
        <v>78.727394104003906</v>
      </c>
      <c r="U1860" s="16">
        <v>0.49455529451370239</v>
      </c>
      <c r="V1860" s="20">
        <v>314.33334350585938</v>
      </c>
      <c r="W1860" s="7">
        <v>71.756446838378906</v>
      </c>
      <c r="X1860" s="3">
        <v>0.44814795255661011</v>
      </c>
    </row>
    <row r="1861" spans="1:24" x14ac:dyDescent="0.25">
      <c r="A1861" s="12">
        <v>310.98333740234375</v>
      </c>
      <c r="B1861" s="8">
        <v>78.809226989746094</v>
      </c>
      <c r="C1861" s="17">
        <v>0.50358390808105469</v>
      </c>
      <c r="D1861" s="21">
        <v>311.48333740234375</v>
      </c>
      <c r="E1861" s="8">
        <v>78.266159057617188</v>
      </c>
      <c r="F1861" s="17">
        <v>0.50120818614959717</v>
      </c>
      <c r="G1861" s="21">
        <v>311.98333740234375</v>
      </c>
      <c r="H1861" s="8">
        <v>80.171684265136719</v>
      </c>
      <c r="I1861" s="17">
        <v>0.51473218202590942</v>
      </c>
      <c r="J1861" s="21">
        <v>312.5</v>
      </c>
      <c r="K1861" s="8">
        <v>87.766532897949219</v>
      </c>
      <c r="L1861" s="17">
        <v>0.5513426661491394</v>
      </c>
      <c r="M1861" s="21">
        <v>313</v>
      </c>
      <c r="N1861" s="8">
        <v>71.774734497070313</v>
      </c>
      <c r="O1861" s="17">
        <v>0.45485857129096985</v>
      </c>
      <c r="P1861" s="21">
        <v>313.5</v>
      </c>
      <c r="Q1861" s="8">
        <v>75.363533020019531</v>
      </c>
      <c r="R1861" s="17">
        <v>0.47746989130973816</v>
      </c>
      <c r="S1861" s="21">
        <v>314</v>
      </c>
      <c r="T1861" s="8">
        <v>78.779762268066406</v>
      </c>
      <c r="U1861" s="17">
        <v>0.49488791823387146</v>
      </c>
      <c r="V1861" s="21">
        <v>314.5</v>
      </c>
      <c r="W1861" s="8">
        <v>71.758346557617188</v>
      </c>
      <c r="X1861" s="4">
        <v>0.4481598436832428</v>
      </c>
    </row>
    <row r="1862" spans="1:24" x14ac:dyDescent="0.25">
      <c r="A1862" s="11">
        <v>311.14999389648438</v>
      </c>
      <c r="B1862" s="7">
        <v>78.809532165527344</v>
      </c>
      <c r="C1862" s="16">
        <v>0.50358587503433228</v>
      </c>
      <c r="D1862" s="20">
        <v>311.64999389648438</v>
      </c>
      <c r="E1862" s="7">
        <v>78.293968200683594</v>
      </c>
      <c r="F1862" s="16">
        <v>0.50138586759567261</v>
      </c>
      <c r="G1862" s="20">
        <v>312.14999389648438</v>
      </c>
      <c r="H1862" s="7">
        <v>80.198188781738281</v>
      </c>
      <c r="I1862" s="16">
        <v>0.51490163803100586</v>
      </c>
      <c r="J1862" s="20">
        <v>312.66665649414063</v>
      </c>
      <c r="K1862" s="7">
        <v>87.745140075683594</v>
      </c>
      <c r="L1862" s="16">
        <v>0.55120742321014404</v>
      </c>
      <c r="M1862" s="20">
        <v>313.16665649414063</v>
      </c>
      <c r="N1862" s="7">
        <v>71.818077087402344</v>
      </c>
      <c r="O1862" s="16">
        <v>0.45513316988945007</v>
      </c>
      <c r="P1862" s="20">
        <v>313.66665649414063</v>
      </c>
      <c r="Q1862" s="7">
        <v>75.350616455078125</v>
      </c>
      <c r="R1862" s="16">
        <v>0.47738862037658691</v>
      </c>
      <c r="S1862" s="20">
        <v>314.16665649414063</v>
      </c>
      <c r="T1862" s="7">
        <v>78.787399291992188</v>
      </c>
      <c r="U1862" s="16">
        <v>0.49493637681007385</v>
      </c>
      <c r="V1862" s="20">
        <v>314.66665649414063</v>
      </c>
      <c r="W1862" s="7">
        <v>71.844070434570313</v>
      </c>
      <c r="X1862" s="3">
        <v>0.44869652390480042</v>
      </c>
    </row>
    <row r="1863" spans="1:24" x14ac:dyDescent="0.25">
      <c r="A1863" s="12">
        <v>311.31668090820313</v>
      </c>
      <c r="B1863" s="8">
        <v>78.811866760253906</v>
      </c>
      <c r="C1863" s="17">
        <v>0.50360077619552612</v>
      </c>
      <c r="D1863" s="21">
        <v>311.81668090820313</v>
      </c>
      <c r="E1863" s="8">
        <v>78.329498291015625</v>
      </c>
      <c r="F1863" s="17">
        <v>0.50161296129226685</v>
      </c>
      <c r="G1863" s="21">
        <v>312.31668090820313</v>
      </c>
      <c r="H1863" s="8">
        <v>80.264991760253906</v>
      </c>
      <c r="I1863" s="17">
        <v>0.51532882452011108</v>
      </c>
      <c r="J1863" s="21">
        <v>312.83334350585938</v>
      </c>
      <c r="K1863" s="8">
        <v>87.798271179199219</v>
      </c>
      <c r="L1863" s="17">
        <v>0.55154329538345337</v>
      </c>
      <c r="M1863" s="21">
        <v>313.33334350585938</v>
      </c>
      <c r="N1863" s="8">
        <v>71.897567749023438</v>
      </c>
      <c r="O1863" s="17">
        <v>0.45563673973083496</v>
      </c>
      <c r="P1863" s="21">
        <v>313.83334350585938</v>
      </c>
      <c r="Q1863" s="8">
        <v>75.450424194335938</v>
      </c>
      <c r="R1863" s="17">
        <v>0.47801679372787476</v>
      </c>
      <c r="S1863" s="21">
        <v>314.33334350585938</v>
      </c>
      <c r="T1863" s="8">
        <v>78.789596557617188</v>
      </c>
      <c r="U1863" s="17">
        <v>0.49495035409927368</v>
      </c>
      <c r="V1863" s="21">
        <v>314.83334350585938</v>
      </c>
      <c r="W1863" s="8">
        <v>71.896926879882813</v>
      </c>
      <c r="X1863" s="4">
        <v>0.44902744889259338</v>
      </c>
    </row>
    <row r="1864" spans="1:24" x14ac:dyDescent="0.25">
      <c r="A1864" s="11">
        <v>311.48333740234375</v>
      </c>
      <c r="B1864" s="7">
        <v>78.853996276855469</v>
      </c>
      <c r="C1864" s="16">
        <v>0.50386989116668701</v>
      </c>
      <c r="D1864" s="20">
        <v>311.98333740234375</v>
      </c>
      <c r="E1864" s="7">
        <v>78.402854919433594</v>
      </c>
      <c r="F1864" s="16">
        <v>0.50208187103271484</v>
      </c>
      <c r="G1864" s="20">
        <v>312.48333740234375</v>
      </c>
      <c r="H1864" s="7">
        <v>80.284759521484375</v>
      </c>
      <c r="I1864" s="16">
        <v>0.51545524597167969</v>
      </c>
      <c r="J1864" s="20">
        <v>313</v>
      </c>
      <c r="K1864" s="7">
        <v>87.826972961425781</v>
      </c>
      <c r="L1864" s="16">
        <v>0.55172467231750488</v>
      </c>
      <c r="M1864" s="20">
        <v>313.5</v>
      </c>
      <c r="N1864" s="7">
        <v>71.901268005371094</v>
      </c>
      <c r="O1864" s="16">
        <v>0.45566010475158691</v>
      </c>
      <c r="P1864" s="20">
        <v>314</v>
      </c>
      <c r="Q1864" s="7">
        <v>75.418380737304688</v>
      </c>
      <c r="R1864" s="16">
        <v>0.47781509160995483</v>
      </c>
      <c r="S1864" s="20">
        <v>314.5</v>
      </c>
      <c r="T1864" s="7">
        <v>78.883491516113281</v>
      </c>
      <c r="U1864" s="16">
        <v>0.49554675817489624</v>
      </c>
      <c r="V1864" s="20">
        <v>315</v>
      </c>
      <c r="W1864" s="7">
        <v>71.909919738769531</v>
      </c>
      <c r="X1864" s="3">
        <v>0.44910883903503418</v>
      </c>
    </row>
    <row r="1865" spans="1:24" x14ac:dyDescent="0.25">
      <c r="A1865" s="12">
        <v>311.64999389648438</v>
      </c>
      <c r="B1865" s="8">
        <v>78.903831481933594</v>
      </c>
      <c r="C1865" s="17">
        <v>0.50418823957443237</v>
      </c>
      <c r="D1865" s="21">
        <v>312.14999389648438</v>
      </c>
      <c r="E1865" s="8">
        <v>78.419631958007813</v>
      </c>
      <c r="F1865" s="17">
        <v>0.50218909978866577</v>
      </c>
      <c r="G1865" s="21">
        <v>312.64999389648438</v>
      </c>
      <c r="H1865" s="8">
        <v>80.312301635742188</v>
      </c>
      <c r="I1865" s="17">
        <v>0.51563137769699097</v>
      </c>
      <c r="J1865" s="21">
        <v>313.16665649414063</v>
      </c>
      <c r="K1865" s="8">
        <v>87.840194702148438</v>
      </c>
      <c r="L1865" s="17">
        <v>0.55180817842483521</v>
      </c>
      <c r="M1865" s="21">
        <v>313.66665649414063</v>
      </c>
      <c r="N1865" s="8">
        <v>71.938941955566406</v>
      </c>
      <c r="O1865" s="17">
        <v>0.45589873194694519</v>
      </c>
      <c r="P1865" s="21">
        <v>314.16665649414063</v>
      </c>
      <c r="Q1865" s="8">
        <v>75.489646911621094</v>
      </c>
      <c r="R1865" s="17">
        <v>0.47826367616653442</v>
      </c>
      <c r="S1865" s="21">
        <v>314.66665649414063</v>
      </c>
      <c r="T1865" s="8">
        <v>78.881050109863281</v>
      </c>
      <c r="U1865" s="17">
        <v>0.49553126096725464</v>
      </c>
      <c r="V1865" s="21">
        <v>315.16665649414063</v>
      </c>
      <c r="W1865" s="8">
        <v>71.946380615234375</v>
      </c>
      <c r="X1865" s="4">
        <v>0.44933703541755676</v>
      </c>
    </row>
    <row r="1866" spans="1:24" x14ac:dyDescent="0.25">
      <c r="A1866" s="11">
        <v>311.81668090820313</v>
      </c>
      <c r="B1866" s="7">
        <v>78.925827026367188</v>
      </c>
      <c r="C1866" s="16">
        <v>0.50432872772216797</v>
      </c>
      <c r="D1866" s="20">
        <v>312.31668090820313</v>
      </c>
      <c r="E1866" s="7">
        <v>78.424446105957031</v>
      </c>
      <c r="F1866" s="16">
        <v>0.50221985578536987</v>
      </c>
      <c r="G1866" s="20">
        <v>312.83334350585938</v>
      </c>
      <c r="H1866" s="7">
        <v>80.365631103515625</v>
      </c>
      <c r="I1866" s="16">
        <v>0.51597237586975098</v>
      </c>
      <c r="J1866" s="20">
        <v>313.33334350585938</v>
      </c>
      <c r="K1866" s="7">
        <v>87.891433715820313</v>
      </c>
      <c r="L1866" s="16">
        <v>0.55213212966918945</v>
      </c>
      <c r="M1866" s="20">
        <v>313.83334350585938</v>
      </c>
      <c r="N1866" s="7">
        <v>71.957328796386719</v>
      </c>
      <c r="O1866" s="16">
        <v>0.45601528882980347</v>
      </c>
      <c r="P1866" s="20">
        <v>314.33334350585938</v>
      </c>
      <c r="Q1866" s="7">
        <v>75.510734558105469</v>
      </c>
      <c r="R1866" s="16">
        <v>0.47839638590812683</v>
      </c>
      <c r="S1866" s="20">
        <v>314.83334350585938</v>
      </c>
      <c r="T1866" s="7">
        <v>78.944976806640625</v>
      </c>
      <c r="U1866" s="16">
        <v>0.49593734741210938</v>
      </c>
      <c r="V1866" s="20">
        <v>315.33334350585938</v>
      </c>
      <c r="W1866" s="7">
        <v>72.005790710449219</v>
      </c>
      <c r="X1866" s="3">
        <v>0.44970911741256714</v>
      </c>
    </row>
    <row r="1867" spans="1:24" x14ac:dyDescent="0.25">
      <c r="A1867" s="12">
        <v>311.98333740234375</v>
      </c>
      <c r="B1867" s="8">
        <v>78.9443359375</v>
      </c>
      <c r="C1867" s="17">
        <v>0.50444698333740234</v>
      </c>
      <c r="D1867" s="21">
        <v>312.48333740234375</v>
      </c>
      <c r="E1867" s="8">
        <v>78.499404907226563</v>
      </c>
      <c r="F1867" s="17">
        <v>0.50269889831542969</v>
      </c>
      <c r="G1867" s="21">
        <v>313</v>
      </c>
      <c r="H1867" s="8">
        <v>80.397689819335938</v>
      </c>
      <c r="I1867" s="17">
        <v>0.51617735624313354</v>
      </c>
      <c r="J1867" s="21">
        <v>313.5</v>
      </c>
      <c r="K1867" s="8">
        <v>87.936256408691406</v>
      </c>
      <c r="L1867" s="17">
        <v>0.55241549015045166</v>
      </c>
      <c r="M1867" s="21">
        <v>314</v>
      </c>
      <c r="N1867" s="8">
        <v>71.990447998046875</v>
      </c>
      <c r="O1867" s="17">
        <v>0.45622503757476807</v>
      </c>
      <c r="P1867" s="21">
        <v>314.5</v>
      </c>
      <c r="Q1867" s="8">
        <v>75.533584594726563</v>
      </c>
      <c r="R1867" s="17">
        <v>0.47854024171829224</v>
      </c>
      <c r="S1867" s="21">
        <v>315</v>
      </c>
      <c r="T1867" s="8">
        <v>78.987113952636719</v>
      </c>
      <c r="U1867" s="17">
        <v>0.49620497226715088</v>
      </c>
      <c r="V1867" s="21">
        <v>315.5</v>
      </c>
      <c r="W1867" s="8">
        <v>71.992790222167969</v>
      </c>
      <c r="X1867" s="4">
        <v>0.44962763786315918</v>
      </c>
    </row>
    <row r="1868" spans="1:24" x14ac:dyDescent="0.25">
      <c r="A1868" s="11">
        <v>312.14999389648438</v>
      </c>
      <c r="B1868" s="7">
        <v>78.959846496582031</v>
      </c>
      <c r="C1868" s="16">
        <v>0.50454610586166382</v>
      </c>
      <c r="D1868" s="20">
        <v>312.64999389648438</v>
      </c>
      <c r="E1868" s="7">
        <v>78.509910583496094</v>
      </c>
      <c r="F1868" s="16">
        <v>0.50276613235473633</v>
      </c>
      <c r="G1868" s="20">
        <v>313.16665649414063</v>
      </c>
      <c r="H1868" s="7">
        <v>80.452102661132813</v>
      </c>
      <c r="I1868" s="16">
        <v>0.51652532815933228</v>
      </c>
      <c r="J1868" s="20">
        <v>313.66665649414063</v>
      </c>
      <c r="K1868" s="7">
        <v>88.090080261230469</v>
      </c>
      <c r="L1868" s="16">
        <v>0.55338776111602783</v>
      </c>
      <c r="M1868" s="20">
        <v>314.16665649414063</v>
      </c>
      <c r="N1868" s="7">
        <v>72.018844604492188</v>
      </c>
      <c r="O1868" s="16">
        <v>0.45640498399734497</v>
      </c>
      <c r="P1868" s="20">
        <v>314.66665649414063</v>
      </c>
      <c r="Q1868" s="7">
        <v>75.625595092773438</v>
      </c>
      <c r="R1868" s="16">
        <v>0.47911933064460754</v>
      </c>
      <c r="S1868" s="20">
        <v>315.16665649414063</v>
      </c>
      <c r="T1868" s="7">
        <v>79.022872924804688</v>
      </c>
      <c r="U1868" s="16">
        <v>0.49643203616142273</v>
      </c>
      <c r="V1868" s="20">
        <v>315.66665649414063</v>
      </c>
      <c r="W1868" s="7">
        <v>72.02508544921875</v>
      </c>
      <c r="X1868" s="3">
        <v>0.4498298168182373</v>
      </c>
    </row>
    <row r="1869" spans="1:24" x14ac:dyDescent="0.25">
      <c r="A1869" s="12">
        <v>312.31668090820313</v>
      </c>
      <c r="B1869" s="8">
        <v>79.019287109375</v>
      </c>
      <c r="C1869" s="17">
        <v>0.50492578744888306</v>
      </c>
      <c r="D1869" s="21">
        <v>312.81668090820313</v>
      </c>
      <c r="E1869" s="8">
        <v>78.590499877929688</v>
      </c>
      <c r="F1869" s="17">
        <v>0.50328117609024048</v>
      </c>
      <c r="G1869" s="21">
        <v>313.33334350585938</v>
      </c>
      <c r="H1869" s="8">
        <v>80.433761596679688</v>
      </c>
      <c r="I1869" s="17">
        <v>0.51640802621841431</v>
      </c>
      <c r="J1869" s="21">
        <v>313.83334350585938</v>
      </c>
      <c r="K1869" s="8">
        <v>88.1046142578125</v>
      </c>
      <c r="L1869" s="17">
        <v>0.55347967147827148</v>
      </c>
      <c r="M1869" s="21">
        <v>314.33334350585938</v>
      </c>
      <c r="N1869" s="8">
        <v>72.032745361328125</v>
      </c>
      <c r="O1869" s="17">
        <v>0.45649304986000061</v>
      </c>
      <c r="P1869" s="21">
        <v>314.83334350585938</v>
      </c>
      <c r="Q1869" s="8">
        <v>75.643936157226563</v>
      </c>
      <c r="R1869" s="17">
        <v>0.47923481464385986</v>
      </c>
      <c r="S1869" s="21">
        <v>315.33334350585938</v>
      </c>
      <c r="T1869" s="8">
        <v>79.048362731933594</v>
      </c>
      <c r="U1869" s="17">
        <v>0.49659401178359985</v>
      </c>
      <c r="V1869" s="21">
        <v>315.83334350585938</v>
      </c>
      <c r="W1869" s="8">
        <v>72.090766906738281</v>
      </c>
      <c r="X1869" s="4">
        <v>0.45024102926254272</v>
      </c>
    </row>
    <row r="1870" spans="1:24" x14ac:dyDescent="0.25">
      <c r="A1870" s="11">
        <v>312.48333740234375</v>
      </c>
      <c r="B1870" s="7">
        <v>79.028297424316406</v>
      </c>
      <c r="C1870" s="16">
        <v>0.50498330593109131</v>
      </c>
      <c r="D1870" s="20">
        <v>312.98333740234375</v>
      </c>
      <c r="E1870" s="7">
        <v>78.60223388671875</v>
      </c>
      <c r="F1870" s="16">
        <v>0.50335615873336792</v>
      </c>
      <c r="G1870" s="20">
        <v>313.5</v>
      </c>
      <c r="H1870" s="7">
        <v>80.513893127441406</v>
      </c>
      <c r="I1870" s="16">
        <v>0.51692038774490356</v>
      </c>
      <c r="J1870" s="20">
        <v>314</v>
      </c>
      <c r="K1870" s="7">
        <v>88.172592163085938</v>
      </c>
      <c r="L1870" s="16">
        <v>0.5539093017578125</v>
      </c>
      <c r="M1870" s="20">
        <v>314.5</v>
      </c>
      <c r="N1870" s="7">
        <v>72.066650390625</v>
      </c>
      <c r="O1870" s="16">
        <v>0.45670774579048157</v>
      </c>
      <c r="P1870" s="20">
        <v>315</v>
      </c>
      <c r="Q1870" s="7">
        <v>75.662918090820313</v>
      </c>
      <c r="R1870" s="16">
        <v>0.47935429215431213</v>
      </c>
      <c r="S1870" s="20">
        <v>315.5</v>
      </c>
      <c r="T1870" s="7">
        <v>79.114265441894531</v>
      </c>
      <c r="U1870" s="16">
        <v>0.49701258540153503</v>
      </c>
      <c r="V1870" s="20">
        <v>316</v>
      </c>
      <c r="W1870" s="7">
        <v>72.127883911132813</v>
      </c>
      <c r="X1870" s="3">
        <v>0.4504733681678772</v>
      </c>
    </row>
    <row r="1871" spans="1:24" x14ac:dyDescent="0.25">
      <c r="A1871" s="12">
        <v>312.64999389648438</v>
      </c>
      <c r="B1871" s="8">
        <v>79.038078308105469</v>
      </c>
      <c r="C1871" s="17">
        <v>0.50504577159881592</v>
      </c>
      <c r="D1871" s="21">
        <v>313.14999389648438</v>
      </c>
      <c r="E1871" s="8">
        <v>78.630950927734375</v>
      </c>
      <c r="F1871" s="17">
        <v>0.50353974103927612</v>
      </c>
      <c r="G1871" s="21">
        <v>313.66665649414063</v>
      </c>
      <c r="H1871" s="8">
        <v>80.537956237792969</v>
      </c>
      <c r="I1871" s="17">
        <v>0.51707422733306885</v>
      </c>
      <c r="J1871" s="21">
        <v>314.16665649414063</v>
      </c>
      <c r="K1871" s="8">
        <v>88.175071716308594</v>
      </c>
      <c r="L1871" s="17">
        <v>0.55392497777938843</v>
      </c>
      <c r="M1871" s="21">
        <v>314.66665649414063</v>
      </c>
      <c r="N1871" s="8">
        <v>72.118850708007813</v>
      </c>
      <c r="O1871" s="17">
        <v>0.45703849196434021</v>
      </c>
      <c r="P1871" s="21">
        <v>315.16665649414063</v>
      </c>
      <c r="Q1871" s="8">
        <v>75.689041137695313</v>
      </c>
      <c r="R1871" s="17">
        <v>0.47951871156692505</v>
      </c>
      <c r="S1871" s="21">
        <v>315.66665649414063</v>
      </c>
      <c r="T1871" s="8">
        <v>79.150077819824219</v>
      </c>
      <c r="U1871" s="17">
        <v>0.49724006652832031</v>
      </c>
      <c r="V1871" s="21">
        <v>316.16665649414063</v>
      </c>
      <c r="W1871" s="8">
        <v>72.147674560546875</v>
      </c>
      <c r="X1871" s="4">
        <v>0.45059731602668762</v>
      </c>
    </row>
    <row r="1872" spans="1:24" x14ac:dyDescent="0.25">
      <c r="A1872" s="11">
        <v>312.81668090820313</v>
      </c>
      <c r="B1872" s="7">
        <v>79.094596862792969</v>
      </c>
      <c r="C1872" s="16">
        <v>0.50540685653686523</v>
      </c>
      <c r="D1872" s="20">
        <v>313.33334350585938</v>
      </c>
      <c r="E1872" s="7">
        <v>78.626174926757813</v>
      </c>
      <c r="F1872" s="16">
        <v>0.50350922346115112</v>
      </c>
      <c r="G1872" s="20">
        <v>313.83334350585938</v>
      </c>
      <c r="H1872" s="7">
        <v>80.565254211425781</v>
      </c>
      <c r="I1872" s="16">
        <v>0.51724880933761597</v>
      </c>
      <c r="J1872" s="20">
        <v>314.33334350585938</v>
      </c>
      <c r="K1872" s="7">
        <v>88.222908020019531</v>
      </c>
      <c r="L1872" s="16">
        <v>0.55422741174697876</v>
      </c>
      <c r="M1872" s="20">
        <v>314.83334350585938</v>
      </c>
      <c r="N1872" s="7">
        <v>72.144523620605469</v>
      </c>
      <c r="O1872" s="16">
        <v>0.45720109343528748</v>
      </c>
      <c r="P1872" s="20">
        <v>315.33334350585938</v>
      </c>
      <c r="Q1872" s="7">
        <v>75.721549987792969</v>
      </c>
      <c r="R1872" s="16">
        <v>0.47972327470779419</v>
      </c>
      <c r="S1872" s="20">
        <v>315.83334350585938</v>
      </c>
      <c r="T1872" s="7">
        <v>79.178642272949219</v>
      </c>
      <c r="U1872" s="16">
        <v>0.49742153286933899</v>
      </c>
      <c r="V1872" s="20">
        <v>316.33334350585938</v>
      </c>
      <c r="W1872" s="7">
        <v>72.156745910644531</v>
      </c>
      <c r="X1872" s="3">
        <v>0.45065411925315857</v>
      </c>
    </row>
    <row r="1873" spans="1:24" x14ac:dyDescent="0.25">
      <c r="A1873" s="12">
        <v>312.98333740234375</v>
      </c>
      <c r="B1873" s="8">
        <v>79.132431030273438</v>
      </c>
      <c r="C1873" s="17">
        <v>0.50564849376678467</v>
      </c>
      <c r="D1873" s="21">
        <v>313.5</v>
      </c>
      <c r="E1873" s="8">
        <v>78.674575805664063</v>
      </c>
      <c r="F1873" s="17">
        <v>0.5038185715675354</v>
      </c>
      <c r="G1873" s="21">
        <v>314</v>
      </c>
      <c r="H1873" s="8">
        <v>80.613746643066406</v>
      </c>
      <c r="I1873" s="17">
        <v>0.51755887269973755</v>
      </c>
      <c r="J1873" s="21">
        <v>314.5</v>
      </c>
      <c r="K1873" s="8">
        <v>88.277610778808594</v>
      </c>
      <c r="L1873" s="17">
        <v>0.55457311868667603</v>
      </c>
      <c r="M1873" s="21">
        <v>315</v>
      </c>
      <c r="N1873" s="8">
        <v>72.180473327636719</v>
      </c>
      <c r="O1873" s="17">
        <v>0.45742884278297424</v>
      </c>
      <c r="P1873" s="21">
        <v>315.5</v>
      </c>
      <c r="Q1873" s="8">
        <v>75.717575073242188</v>
      </c>
      <c r="R1873" s="17">
        <v>0.47969833016395569</v>
      </c>
      <c r="S1873" s="21">
        <v>316</v>
      </c>
      <c r="T1873" s="8">
        <v>79.227058410644531</v>
      </c>
      <c r="U1873" s="17">
        <v>0.49772906303405762</v>
      </c>
      <c r="V1873" s="21">
        <v>316.5</v>
      </c>
      <c r="W1873" s="8">
        <v>72.168647766113281</v>
      </c>
      <c r="X1873" s="4">
        <v>0.4507286548614502</v>
      </c>
    </row>
    <row r="1874" spans="1:24" x14ac:dyDescent="0.25">
      <c r="A1874" s="11">
        <v>313.14999389648438</v>
      </c>
      <c r="B1874" s="7">
        <v>79.126510620117188</v>
      </c>
      <c r="C1874" s="16">
        <v>0.50561070442199707</v>
      </c>
      <c r="D1874" s="20">
        <v>313.66665649414063</v>
      </c>
      <c r="E1874" s="7">
        <v>78.711997985839844</v>
      </c>
      <c r="F1874" s="16">
        <v>0.50405776500701904</v>
      </c>
      <c r="G1874" s="20">
        <v>314.16665649414063</v>
      </c>
      <c r="H1874" s="7">
        <v>80.636123657226563</v>
      </c>
      <c r="I1874" s="16">
        <v>0.51770198345184326</v>
      </c>
      <c r="J1874" s="20">
        <v>314.66665649414063</v>
      </c>
      <c r="K1874" s="7">
        <v>88.265090942382813</v>
      </c>
      <c r="L1874" s="16">
        <v>0.55449408292770386</v>
      </c>
      <c r="M1874" s="20">
        <v>315.16665649414063</v>
      </c>
      <c r="N1874" s="7">
        <v>72.191375732421875</v>
      </c>
      <c r="O1874" s="16">
        <v>0.45749786496162415</v>
      </c>
      <c r="P1874" s="20">
        <v>315.66665649414063</v>
      </c>
      <c r="Q1874" s="7">
        <v>75.743583679199219</v>
      </c>
      <c r="R1874" s="16">
        <v>0.4798620343208313</v>
      </c>
      <c r="S1874" s="20">
        <v>316.16665649414063</v>
      </c>
      <c r="T1874" s="7">
        <v>79.245697021484375</v>
      </c>
      <c r="U1874" s="16">
        <v>0.49784740805625916</v>
      </c>
      <c r="V1874" s="20">
        <v>316.66665649414063</v>
      </c>
      <c r="W1874" s="7">
        <v>72.289886474609375</v>
      </c>
      <c r="X1874" s="3">
        <v>0.45148766040802002</v>
      </c>
    </row>
    <row r="1875" spans="1:24" x14ac:dyDescent="0.25">
      <c r="A1875" s="12">
        <v>313.31668090820313</v>
      </c>
      <c r="B1875" s="8">
        <v>79.169631958007813</v>
      </c>
      <c r="C1875" s="17">
        <v>0.50588619709014893</v>
      </c>
      <c r="D1875" s="21">
        <v>313.83334350585938</v>
      </c>
      <c r="E1875" s="8">
        <v>78.785057067871094</v>
      </c>
      <c r="F1875" s="17">
        <v>0.50452470779418945</v>
      </c>
      <c r="G1875" s="21">
        <v>314.33334350585938</v>
      </c>
      <c r="H1875" s="8">
        <v>80.672576904296875</v>
      </c>
      <c r="I1875" s="17">
        <v>0.51793503761291504</v>
      </c>
      <c r="J1875" s="21">
        <v>314.83334350585938</v>
      </c>
      <c r="K1875" s="8">
        <v>88.344047546386719</v>
      </c>
      <c r="L1875" s="17">
        <v>0.5549931526184082</v>
      </c>
      <c r="M1875" s="21">
        <v>315.33334350585938</v>
      </c>
      <c r="N1875" s="8">
        <v>72.259620666503906</v>
      </c>
      <c r="O1875" s="17">
        <v>0.45793020725250244</v>
      </c>
      <c r="P1875" s="21">
        <v>315.83334350585938</v>
      </c>
      <c r="Q1875" s="8">
        <v>75.805099487304688</v>
      </c>
      <c r="R1875" s="17">
        <v>0.48024922609329224</v>
      </c>
      <c r="S1875" s="21">
        <v>316.33334350585938</v>
      </c>
      <c r="T1875" s="8">
        <v>79.267234802246094</v>
      </c>
      <c r="U1875" s="17">
        <v>0.49798417091369629</v>
      </c>
      <c r="V1875" s="21">
        <v>316.83334350585938</v>
      </c>
      <c r="W1875" s="8">
        <v>72.353897094726563</v>
      </c>
      <c r="X1875" s="4">
        <v>0.45188841223716736</v>
      </c>
    </row>
    <row r="1876" spans="1:24" x14ac:dyDescent="0.25">
      <c r="A1876" s="11">
        <v>313.48333740234375</v>
      </c>
      <c r="B1876" s="7">
        <v>79.219329833984375</v>
      </c>
      <c r="C1876" s="16">
        <v>0.50620359182357788</v>
      </c>
      <c r="D1876" s="20">
        <v>314</v>
      </c>
      <c r="E1876" s="7">
        <v>78.782974243164063</v>
      </c>
      <c r="F1876" s="16">
        <v>0.50451141595840454</v>
      </c>
      <c r="G1876" s="20">
        <v>314.5</v>
      </c>
      <c r="H1876" s="7">
        <v>80.733573913574219</v>
      </c>
      <c r="I1876" s="16">
        <v>0.5183250904083252</v>
      </c>
      <c r="J1876" s="20">
        <v>315</v>
      </c>
      <c r="K1876" s="7">
        <v>88.372848510742188</v>
      </c>
      <c r="L1876" s="16">
        <v>0.55517518520355225</v>
      </c>
      <c r="M1876" s="20">
        <v>315.5</v>
      </c>
      <c r="N1876" s="7">
        <v>72.265335083007813</v>
      </c>
      <c r="O1876" s="16">
        <v>0.45796647667884827</v>
      </c>
      <c r="P1876" s="20">
        <v>316</v>
      </c>
      <c r="Q1876" s="7">
        <v>75.861106872558594</v>
      </c>
      <c r="R1876" s="16">
        <v>0.4806017279624939</v>
      </c>
      <c r="S1876" s="20">
        <v>316.5</v>
      </c>
      <c r="T1876" s="7">
        <v>79.335151672363281</v>
      </c>
      <c r="U1876" s="16">
        <v>0.49841555953025818</v>
      </c>
      <c r="V1876" s="20">
        <v>317</v>
      </c>
      <c r="W1876" s="7">
        <v>72.366630554199219</v>
      </c>
      <c r="X1876" s="3">
        <v>0.45196816325187683</v>
      </c>
    </row>
    <row r="1877" spans="1:24" x14ac:dyDescent="0.25">
      <c r="A1877" s="12">
        <v>313.64999389648438</v>
      </c>
      <c r="B1877" s="8">
        <v>79.239051818847656</v>
      </c>
      <c r="C1877" s="17">
        <v>0.50632953643798828</v>
      </c>
      <c r="D1877" s="21">
        <v>314.16665649414063</v>
      </c>
      <c r="E1877" s="8">
        <v>78.817550659179688</v>
      </c>
      <c r="F1877" s="17">
        <v>0.50473237037658691</v>
      </c>
      <c r="G1877" s="21">
        <v>314.66665649414063</v>
      </c>
      <c r="H1877" s="8">
        <v>80.743911743164063</v>
      </c>
      <c r="I1877" s="17">
        <v>0.5183911919593811</v>
      </c>
      <c r="J1877" s="21">
        <v>315.16665649414063</v>
      </c>
      <c r="K1877" s="8">
        <v>88.389419555664063</v>
      </c>
      <c r="L1877" s="17">
        <v>0.55527991056442261</v>
      </c>
      <c r="M1877" s="21">
        <v>315.66665649414063</v>
      </c>
      <c r="N1877" s="8">
        <v>72.303176879882813</v>
      </c>
      <c r="O1877" s="17">
        <v>0.45820608735084534</v>
      </c>
      <c r="P1877" s="21">
        <v>316.16665649414063</v>
      </c>
      <c r="Q1877" s="8">
        <v>75.879905700683594</v>
      </c>
      <c r="R1877" s="17">
        <v>0.48072007298469543</v>
      </c>
      <c r="S1877" s="21">
        <v>316.66665649414063</v>
      </c>
      <c r="T1877" s="8">
        <v>79.336921691894531</v>
      </c>
      <c r="U1877" s="17">
        <v>0.49842682480812073</v>
      </c>
      <c r="V1877" s="21">
        <v>317.16665649414063</v>
      </c>
      <c r="W1877" s="8">
        <v>72.430290222167969</v>
      </c>
      <c r="X1877" s="4">
        <v>0.45236670970916748</v>
      </c>
    </row>
    <row r="1878" spans="1:24" x14ac:dyDescent="0.25">
      <c r="A1878" s="11">
        <v>313.81668090820313</v>
      </c>
      <c r="B1878" s="7">
        <v>79.269981384277344</v>
      </c>
      <c r="C1878" s="16">
        <v>0.5065271258354187</v>
      </c>
      <c r="D1878" s="20">
        <v>314.33334350585938</v>
      </c>
      <c r="E1878" s="7">
        <v>78.875717163085938</v>
      </c>
      <c r="F1878" s="16">
        <v>0.5051041841506958</v>
      </c>
      <c r="G1878" s="20">
        <v>314.83334350585938</v>
      </c>
      <c r="H1878" s="7">
        <v>80.755661010742188</v>
      </c>
      <c r="I1878" s="16">
        <v>0.51846635341644287</v>
      </c>
      <c r="J1878" s="20">
        <v>315.33334350585938</v>
      </c>
      <c r="K1878" s="7">
        <v>88.458564758300781</v>
      </c>
      <c r="L1878" s="16">
        <v>0.55571699142456055</v>
      </c>
      <c r="M1878" s="20">
        <v>315.83334350585938</v>
      </c>
      <c r="N1878" s="7">
        <v>72.348190307617188</v>
      </c>
      <c r="O1878" s="16">
        <v>0.45849123597145081</v>
      </c>
      <c r="P1878" s="20">
        <v>316.33334350585938</v>
      </c>
      <c r="Q1878" s="7">
        <v>75.955184936523438</v>
      </c>
      <c r="R1878" s="16">
        <v>0.48119387030601501</v>
      </c>
      <c r="S1878" s="20">
        <v>316.83334350585938</v>
      </c>
      <c r="T1878" s="7">
        <v>79.373336791992188</v>
      </c>
      <c r="U1878" s="16">
        <v>0.49865818023681641</v>
      </c>
      <c r="V1878" s="20">
        <v>317.33334350585938</v>
      </c>
      <c r="W1878" s="7">
        <v>72.411514282226563</v>
      </c>
      <c r="X1878" s="3">
        <v>0.4522491991519928</v>
      </c>
    </row>
    <row r="1879" spans="1:24" x14ac:dyDescent="0.25">
      <c r="A1879" s="12">
        <v>313.98333740234375</v>
      </c>
      <c r="B1879" s="8">
        <v>79.321159362792969</v>
      </c>
      <c r="C1879" s="17">
        <v>0.50685399770736694</v>
      </c>
      <c r="D1879" s="21">
        <v>314.5</v>
      </c>
      <c r="E1879" s="8">
        <v>78.894363403320313</v>
      </c>
      <c r="F1879" s="17">
        <v>0.50522333383560181</v>
      </c>
      <c r="G1879" s="21">
        <v>315</v>
      </c>
      <c r="H1879" s="8">
        <v>80.821571350097656</v>
      </c>
      <c r="I1879" s="17">
        <v>0.51888775825500488</v>
      </c>
      <c r="J1879" s="21">
        <v>315.5</v>
      </c>
      <c r="K1879" s="8">
        <v>88.445091247558594</v>
      </c>
      <c r="L1879" s="17">
        <v>0.55563187599182129</v>
      </c>
      <c r="M1879" s="21">
        <v>316</v>
      </c>
      <c r="N1879" s="8">
        <v>72.366317749023438</v>
      </c>
      <c r="O1879" s="17">
        <v>0.45860609412193298</v>
      </c>
      <c r="P1879" s="21">
        <v>316.5</v>
      </c>
      <c r="Q1879" s="8">
        <v>75.935470581054688</v>
      </c>
      <c r="R1879" s="17">
        <v>0.48106980323791504</v>
      </c>
      <c r="S1879" s="21">
        <v>317</v>
      </c>
      <c r="T1879" s="8">
        <v>79.437118530273438</v>
      </c>
      <c r="U1879" s="17">
        <v>0.49906325340270996</v>
      </c>
      <c r="V1879" s="21">
        <v>317.5</v>
      </c>
      <c r="W1879" s="8">
        <v>72.486381530761719</v>
      </c>
      <c r="X1879" s="4">
        <v>0.45271793007850647</v>
      </c>
    </row>
    <row r="1880" spans="1:24" x14ac:dyDescent="0.25">
      <c r="A1880" s="11">
        <v>314.16665649414063</v>
      </c>
      <c r="B1880" s="7">
        <v>79.319686889648438</v>
      </c>
      <c r="C1880" s="16">
        <v>0.50684463977813721</v>
      </c>
      <c r="D1880" s="20">
        <v>314.66665649414063</v>
      </c>
      <c r="E1880" s="7">
        <v>78.939865112304688</v>
      </c>
      <c r="F1880" s="16">
        <v>0.50551420450210571</v>
      </c>
      <c r="G1880" s="20">
        <v>315.16665649414063</v>
      </c>
      <c r="H1880" s="7">
        <v>80.863616943359375</v>
      </c>
      <c r="I1880" s="16">
        <v>0.51915663480758667</v>
      </c>
      <c r="J1880" s="20">
        <v>315.66665649414063</v>
      </c>
      <c r="K1880" s="7">
        <v>88.505302429199219</v>
      </c>
      <c r="L1880" s="16">
        <v>0.55601239204406738</v>
      </c>
      <c r="M1880" s="20">
        <v>316.16665649414063</v>
      </c>
      <c r="N1880" s="7">
        <v>72.422264099121094</v>
      </c>
      <c r="O1880" s="16">
        <v>0.45896053314208984</v>
      </c>
      <c r="P1880" s="20">
        <v>316.66665649414063</v>
      </c>
      <c r="Q1880" s="7">
        <v>75.979362487792969</v>
      </c>
      <c r="R1880" s="16">
        <v>0.4813460111618042</v>
      </c>
      <c r="S1880" s="20">
        <v>317.16665649414063</v>
      </c>
      <c r="T1880" s="7">
        <v>79.441452026367188</v>
      </c>
      <c r="U1880" s="16">
        <v>0.4990907609462738</v>
      </c>
      <c r="V1880" s="20">
        <v>317.66665649414063</v>
      </c>
      <c r="W1880" s="7">
        <v>72.491073608398438</v>
      </c>
      <c r="X1880" s="3">
        <v>0.45274728536605835</v>
      </c>
    </row>
    <row r="1881" spans="1:24" x14ac:dyDescent="0.25">
      <c r="A1881" s="12">
        <v>314.33334350585938</v>
      </c>
      <c r="B1881" s="8">
        <v>79.344779968261719</v>
      </c>
      <c r="C1881" s="17">
        <v>0.50700497627258301</v>
      </c>
      <c r="D1881" s="21">
        <v>314.83334350585938</v>
      </c>
      <c r="E1881" s="8">
        <v>79.000473022460938</v>
      </c>
      <c r="F1881" s="17">
        <v>0.50590157508850098</v>
      </c>
      <c r="G1881" s="21">
        <v>315.33334350585938</v>
      </c>
      <c r="H1881" s="8">
        <v>80.9027099609375</v>
      </c>
      <c r="I1881" s="17">
        <v>0.51940661668777466</v>
      </c>
      <c r="J1881" s="21">
        <v>315.83334350585938</v>
      </c>
      <c r="K1881" s="8">
        <v>88.47845458984375</v>
      </c>
      <c r="L1881" s="17">
        <v>0.55584269762039185</v>
      </c>
      <c r="M1881" s="21">
        <v>316.33334350585938</v>
      </c>
      <c r="N1881" s="8">
        <v>72.409774780273438</v>
      </c>
      <c r="O1881" s="17">
        <v>0.45888140797615051</v>
      </c>
      <c r="P1881" s="21">
        <v>316.83334350585938</v>
      </c>
      <c r="Q1881" s="8">
        <v>75.962738037109375</v>
      </c>
      <c r="R1881" s="17">
        <v>0.481241375207901</v>
      </c>
      <c r="S1881" s="21">
        <v>317.33334350585938</v>
      </c>
      <c r="T1881" s="8">
        <v>79.485221862792969</v>
      </c>
      <c r="U1881" s="17">
        <v>0.49936878681182861</v>
      </c>
      <c r="V1881" s="21">
        <v>317.85000610351563</v>
      </c>
      <c r="W1881" s="8">
        <v>72.513374328613281</v>
      </c>
      <c r="X1881" s="4">
        <v>0.45288687944412231</v>
      </c>
    </row>
    <row r="1882" spans="1:24" x14ac:dyDescent="0.25">
      <c r="A1882" s="11">
        <v>314.5</v>
      </c>
      <c r="B1882" s="7">
        <v>79.386886596679688</v>
      </c>
      <c r="C1882" s="16">
        <v>0.50727385282516479</v>
      </c>
      <c r="D1882" s="20">
        <v>315</v>
      </c>
      <c r="E1882" s="7">
        <v>79.024162292480469</v>
      </c>
      <c r="F1882" s="16">
        <v>0.50605297088623047</v>
      </c>
      <c r="G1882" s="20">
        <v>315.5</v>
      </c>
      <c r="H1882" s="7">
        <v>80.934173583984375</v>
      </c>
      <c r="I1882" s="16">
        <v>0.5196077823638916</v>
      </c>
      <c r="J1882" s="20">
        <v>316</v>
      </c>
      <c r="K1882" s="7">
        <v>88.594100952148438</v>
      </c>
      <c r="L1882" s="16">
        <v>0.55657368898391724</v>
      </c>
      <c r="M1882" s="20">
        <v>316.5</v>
      </c>
      <c r="N1882" s="7">
        <v>72.484512329101563</v>
      </c>
      <c r="O1882" s="16">
        <v>0.45935484766960144</v>
      </c>
      <c r="P1882" s="20">
        <v>317</v>
      </c>
      <c r="Q1882" s="7">
        <v>76.013320922851563</v>
      </c>
      <c r="R1882" s="16">
        <v>0.48155978322029114</v>
      </c>
      <c r="S1882" s="20">
        <v>317.5</v>
      </c>
      <c r="T1882" s="7">
        <v>79.5152587890625</v>
      </c>
      <c r="U1882" s="16">
        <v>0.49955958127975464</v>
      </c>
      <c r="V1882" s="20">
        <v>318.01666259765625</v>
      </c>
      <c r="W1882" s="7">
        <v>72.596847534179688</v>
      </c>
      <c r="X1882" s="3">
        <v>0.45340946316719055</v>
      </c>
    </row>
    <row r="1883" spans="1:24" x14ac:dyDescent="0.25">
      <c r="A1883" s="12">
        <v>314.66665649414063</v>
      </c>
      <c r="B1883" s="8">
        <v>79.413284301757813</v>
      </c>
      <c r="C1883" s="17">
        <v>0.50744253396987915</v>
      </c>
      <c r="D1883" s="21">
        <v>315.16665649414063</v>
      </c>
      <c r="E1883" s="8">
        <v>79.028175354003906</v>
      </c>
      <c r="F1883" s="17">
        <v>0.50607860088348389</v>
      </c>
      <c r="G1883" s="21">
        <v>315.66665649414063</v>
      </c>
      <c r="H1883" s="8">
        <v>80.964698791503906</v>
      </c>
      <c r="I1883" s="17">
        <v>0.51980298757553101</v>
      </c>
      <c r="J1883" s="21">
        <v>316.16665649414063</v>
      </c>
      <c r="K1883" s="8">
        <v>88.573417663574219</v>
      </c>
      <c r="L1883" s="17">
        <v>0.5564429759979248</v>
      </c>
      <c r="M1883" s="21">
        <v>316.66665649414063</v>
      </c>
      <c r="N1883" s="8">
        <v>72.509620666503906</v>
      </c>
      <c r="O1883" s="17">
        <v>0.45951390266418457</v>
      </c>
      <c r="P1883" s="21">
        <v>317.16665649414063</v>
      </c>
      <c r="Q1883" s="8">
        <v>76.115997314453125</v>
      </c>
      <c r="R1883" s="17">
        <v>0.4822060763835907</v>
      </c>
      <c r="S1883" s="21">
        <v>317.66665649414063</v>
      </c>
      <c r="T1883" s="8">
        <v>79.594009399414063</v>
      </c>
      <c r="U1883" s="17">
        <v>0.50005978345870972</v>
      </c>
      <c r="V1883" s="21">
        <v>318.18331909179688</v>
      </c>
      <c r="W1883" s="8">
        <v>72.602409362792969</v>
      </c>
      <c r="X1883" s="4">
        <v>0.45344427227973938</v>
      </c>
    </row>
    <row r="1884" spans="1:24" x14ac:dyDescent="0.25">
      <c r="A1884" s="11">
        <v>314.83334350585938</v>
      </c>
      <c r="B1884" s="7">
        <v>79.480361938476563</v>
      </c>
      <c r="C1884" s="16">
        <v>0.50787103176116943</v>
      </c>
      <c r="D1884" s="20">
        <v>315.33334350585938</v>
      </c>
      <c r="E1884" s="7">
        <v>79.100616455078125</v>
      </c>
      <c r="F1884" s="16">
        <v>0.50654160976409912</v>
      </c>
      <c r="G1884" s="20">
        <v>315.83334350585938</v>
      </c>
      <c r="H1884" s="7">
        <v>80.995628356933594</v>
      </c>
      <c r="I1884" s="16">
        <v>0.52000075578689575</v>
      </c>
      <c r="J1884" s="20">
        <v>316.33334350585938</v>
      </c>
      <c r="K1884" s="7">
        <v>88.634330749511719</v>
      </c>
      <c r="L1884" s="16">
        <v>0.55682802200317383</v>
      </c>
      <c r="M1884" s="20">
        <v>316.83334350585938</v>
      </c>
      <c r="N1884" s="7">
        <v>72.558685302734375</v>
      </c>
      <c r="O1884" s="16">
        <v>0.45982477068901062</v>
      </c>
      <c r="P1884" s="20">
        <v>317.33334350585938</v>
      </c>
      <c r="Q1884" s="7">
        <v>76.123847961425781</v>
      </c>
      <c r="R1884" s="16">
        <v>0.48225545883178711</v>
      </c>
      <c r="S1884" s="20">
        <v>317.83334350585938</v>
      </c>
      <c r="T1884" s="7">
        <v>79.631744384765625</v>
      </c>
      <c r="U1884" s="16">
        <v>0.50029951333999634</v>
      </c>
      <c r="V1884" s="20">
        <v>318.35000610351563</v>
      </c>
      <c r="W1884" s="7">
        <v>72.63330078125</v>
      </c>
      <c r="X1884" s="3">
        <v>0.45363768935203552</v>
      </c>
    </row>
    <row r="1885" spans="1:24" x14ac:dyDescent="0.25">
      <c r="A1885" s="12">
        <v>315</v>
      </c>
      <c r="B1885" s="8">
        <v>79.454803466796875</v>
      </c>
      <c r="C1885" s="17">
        <v>0.50770771503448486</v>
      </c>
      <c r="D1885" s="21">
        <v>315.5</v>
      </c>
      <c r="E1885" s="8">
        <v>79.122566223144531</v>
      </c>
      <c r="F1885" s="17">
        <v>0.50668185949325562</v>
      </c>
      <c r="G1885" s="21">
        <v>316</v>
      </c>
      <c r="H1885" s="8">
        <v>81.028274536132813</v>
      </c>
      <c r="I1885" s="17">
        <v>0.52020949125289917</v>
      </c>
      <c r="J1885" s="21">
        <v>316.5</v>
      </c>
      <c r="K1885" s="8">
        <v>88.613174438476563</v>
      </c>
      <c r="L1885" s="17">
        <v>0.55669426918029785</v>
      </c>
      <c r="M1885" s="21">
        <v>317</v>
      </c>
      <c r="N1885" s="8">
        <v>72.562232971191406</v>
      </c>
      <c r="O1885" s="17">
        <v>0.45984718203544617</v>
      </c>
      <c r="P1885" s="21">
        <v>317.5</v>
      </c>
      <c r="Q1885" s="8">
        <v>76.182838439941406</v>
      </c>
      <c r="R1885" s="17">
        <v>0.48262676596641541</v>
      </c>
      <c r="S1885" s="21">
        <v>318</v>
      </c>
      <c r="T1885" s="8">
        <v>79.600395202636719</v>
      </c>
      <c r="U1885" s="17">
        <v>0.50010037422180176</v>
      </c>
      <c r="V1885" s="21">
        <v>318.51666259765625</v>
      </c>
      <c r="W1885" s="8">
        <v>72.682571411132813</v>
      </c>
      <c r="X1885" s="4">
        <v>0.45394611358642578</v>
      </c>
    </row>
    <row r="1886" spans="1:24" x14ac:dyDescent="0.25">
      <c r="A1886" s="11">
        <v>315.16665649414063</v>
      </c>
      <c r="B1886" s="7">
        <v>79.527359008789063</v>
      </c>
      <c r="C1886" s="16">
        <v>0.5081712007522583</v>
      </c>
      <c r="D1886" s="20">
        <v>315.66665649414063</v>
      </c>
      <c r="E1886" s="7">
        <v>79.131240844726563</v>
      </c>
      <c r="F1886" s="16">
        <v>0.5067373514175415</v>
      </c>
      <c r="G1886" s="20">
        <v>316.16665649414063</v>
      </c>
      <c r="H1886" s="7">
        <v>81.057723999023438</v>
      </c>
      <c r="I1886" s="16">
        <v>0.5203978419303894</v>
      </c>
      <c r="J1886" s="20">
        <v>316.66665649414063</v>
      </c>
      <c r="K1886" s="7">
        <v>88.705703735351563</v>
      </c>
      <c r="L1886" s="16">
        <v>0.55727910995483398</v>
      </c>
      <c r="M1886" s="20">
        <v>317.16665649414063</v>
      </c>
      <c r="N1886" s="7">
        <v>72.595245361328125</v>
      </c>
      <c r="O1886" s="16">
        <v>0.46005633473396301</v>
      </c>
      <c r="P1886" s="20">
        <v>317.66665649414063</v>
      </c>
      <c r="Q1886" s="7">
        <v>76.190139770507813</v>
      </c>
      <c r="R1886" s="16">
        <v>0.48267269134521484</v>
      </c>
      <c r="S1886" s="20">
        <v>318.16665649414063</v>
      </c>
      <c r="T1886" s="7">
        <v>79.693466186523438</v>
      </c>
      <c r="U1886" s="16">
        <v>0.50069153308868408</v>
      </c>
      <c r="V1886" s="20">
        <v>318.68331909179688</v>
      </c>
      <c r="W1886" s="7">
        <v>72.699905395507813</v>
      </c>
      <c r="X1886" s="3">
        <v>0.45405474305152893</v>
      </c>
    </row>
    <row r="1887" spans="1:24" x14ac:dyDescent="0.25">
      <c r="A1887" s="12">
        <v>315.33334350585938</v>
      </c>
      <c r="B1887" s="8">
        <v>79.5313720703125</v>
      </c>
      <c r="C1887" s="17">
        <v>0.50819689035415649</v>
      </c>
      <c r="D1887" s="21">
        <v>315.83334350585938</v>
      </c>
      <c r="E1887" s="8">
        <v>79.160354614257813</v>
      </c>
      <c r="F1887" s="17">
        <v>0.50692349672317505</v>
      </c>
      <c r="G1887" s="21">
        <v>316.33334350585938</v>
      </c>
      <c r="H1887" s="8">
        <v>81.122077941894531</v>
      </c>
      <c r="I1887" s="17">
        <v>0.5208093523979187</v>
      </c>
      <c r="J1887" s="21">
        <v>316.83334350585938</v>
      </c>
      <c r="K1887" s="8">
        <v>88.75946044921875</v>
      </c>
      <c r="L1887" s="17">
        <v>0.55761897563934326</v>
      </c>
      <c r="M1887" s="21">
        <v>317.33334350585938</v>
      </c>
      <c r="N1887" s="8">
        <v>72.619590759277344</v>
      </c>
      <c r="O1887" s="17">
        <v>0.46021053194999695</v>
      </c>
      <c r="P1887" s="21">
        <v>317.83334350585938</v>
      </c>
      <c r="Q1887" s="8">
        <v>76.237358093261719</v>
      </c>
      <c r="R1887" s="17">
        <v>0.4829699695110321</v>
      </c>
      <c r="S1887" s="21">
        <v>318.35000610351563</v>
      </c>
      <c r="T1887" s="8">
        <v>79.712356567382813</v>
      </c>
      <c r="U1887" s="17">
        <v>0.50081151723861694</v>
      </c>
      <c r="V1887" s="21">
        <v>318.85000610351563</v>
      </c>
      <c r="W1887" s="8">
        <v>72.759902954101563</v>
      </c>
      <c r="X1887" s="4">
        <v>0.45443034172058105</v>
      </c>
    </row>
    <row r="1888" spans="1:24" x14ac:dyDescent="0.25">
      <c r="A1888" s="11">
        <v>315.5</v>
      </c>
      <c r="B1888" s="7">
        <v>79.600845336914063</v>
      </c>
      <c r="C1888" s="16">
        <v>0.50864064693450928</v>
      </c>
      <c r="D1888" s="20">
        <v>316</v>
      </c>
      <c r="E1888" s="7">
        <v>79.223670959472656</v>
      </c>
      <c r="F1888" s="16">
        <v>0.50732815265655518</v>
      </c>
      <c r="G1888" s="20">
        <v>316.5</v>
      </c>
      <c r="H1888" s="7">
        <v>81.124435424804688</v>
      </c>
      <c r="I1888" s="16">
        <v>0.52082449197769165</v>
      </c>
      <c r="J1888" s="20">
        <v>317</v>
      </c>
      <c r="K1888" s="7">
        <v>88.773300170898438</v>
      </c>
      <c r="L1888" s="16">
        <v>0.55770641565322876</v>
      </c>
      <c r="M1888" s="20">
        <v>317.5</v>
      </c>
      <c r="N1888" s="7">
        <v>72.663429260253906</v>
      </c>
      <c r="O1888" s="16">
        <v>0.46048820018768311</v>
      </c>
      <c r="P1888" s="20">
        <v>318</v>
      </c>
      <c r="Q1888" s="7">
        <v>76.329078674316406</v>
      </c>
      <c r="R1888" s="16">
        <v>0.48354718089103699</v>
      </c>
      <c r="S1888" s="20">
        <v>318.51666259765625</v>
      </c>
      <c r="T1888" s="7">
        <v>79.750885009765625</v>
      </c>
      <c r="U1888" s="16">
        <v>0.50105619430541992</v>
      </c>
      <c r="V1888" s="20">
        <v>319.01666259765625</v>
      </c>
      <c r="W1888" s="7">
        <v>72.765632629394531</v>
      </c>
      <c r="X1888" s="3">
        <v>0.45446622371673584</v>
      </c>
    </row>
    <row r="1889" spans="1:24" x14ac:dyDescent="0.25">
      <c r="A1889" s="12">
        <v>315.66665649414063</v>
      </c>
      <c r="B1889" s="8">
        <v>79.609565734863281</v>
      </c>
      <c r="C1889" s="17">
        <v>0.50869631767272949</v>
      </c>
      <c r="D1889" s="21">
        <v>316.16665649414063</v>
      </c>
      <c r="E1889" s="8">
        <v>79.241470336914063</v>
      </c>
      <c r="F1889" s="17">
        <v>0.50744187831878662</v>
      </c>
      <c r="G1889" s="21">
        <v>316.66665649414063</v>
      </c>
      <c r="H1889" s="8">
        <v>81.158340454101563</v>
      </c>
      <c r="I1889" s="17">
        <v>0.52104121446609497</v>
      </c>
      <c r="J1889" s="21">
        <v>317.16665649414063</v>
      </c>
      <c r="K1889" s="8">
        <v>88.838424682617188</v>
      </c>
      <c r="L1889" s="17">
        <v>0.55811804533004761</v>
      </c>
      <c r="M1889" s="21">
        <v>317.66665649414063</v>
      </c>
      <c r="N1889" s="8">
        <v>72.662879943847656</v>
      </c>
      <c r="O1889" s="17">
        <v>0.46048474311828613</v>
      </c>
      <c r="P1889" s="21">
        <v>318.16665649414063</v>
      </c>
      <c r="Q1889" s="8">
        <v>76.290695190429688</v>
      </c>
      <c r="R1889" s="17">
        <v>0.48330560326576233</v>
      </c>
      <c r="S1889" s="21">
        <v>318.68331909179688</v>
      </c>
      <c r="T1889" s="8">
        <v>79.749526977539063</v>
      </c>
      <c r="U1889" s="17">
        <v>0.50104761123657227</v>
      </c>
      <c r="V1889" s="21">
        <v>319.18331909179688</v>
      </c>
      <c r="W1889" s="8">
        <v>72.8018798828125</v>
      </c>
      <c r="X1889" s="4">
        <v>0.45469319820404053</v>
      </c>
    </row>
    <row r="1890" spans="1:24" x14ac:dyDescent="0.25">
      <c r="A1890" s="11">
        <v>315.83334350585938</v>
      </c>
      <c r="B1890" s="7">
        <v>79.672744750976563</v>
      </c>
      <c r="C1890" s="16">
        <v>0.50909996032714844</v>
      </c>
      <c r="D1890" s="20">
        <v>316.33334350585938</v>
      </c>
      <c r="E1890" s="7">
        <v>79.306556701660156</v>
      </c>
      <c r="F1890" s="16">
        <v>0.50785791873931885</v>
      </c>
      <c r="G1890" s="20">
        <v>316.83334350585938</v>
      </c>
      <c r="H1890" s="7">
        <v>81.229965209960938</v>
      </c>
      <c r="I1890" s="16">
        <v>0.52149921655654907</v>
      </c>
      <c r="J1890" s="20">
        <v>317.33334350585938</v>
      </c>
      <c r="K1890" s="7">
        <v>88.843093872070313</v>
      </c>
      <c r="L1890" s="16">
        <v>0.5581476092338562</v>
      </c>
      <c r="M1890" s="20">
        <v>317.83334350585938</v>
      </c>
      <c r="N1890" s="7">
        <v>72.718368530273438</v>
      </c>
      <c r="O1890" s="16">
        <v>0.460836261510849</v>
      </c>
      <c r="P1890" s="20">
        <v>318.33334350585938</v>
      </c>
      <c r="Q1890" s="7">
        <v>76.296066284179688</v>
      </c>
      <c r="R1890" s="16">
        <v>0.48333945870399475</v>
      </c>
      <c r="S1890" s="20">
        <v>318.85000610351563</v>
      </c>
      <c r="T1890" s="7">
        <v>79.800399780273438</v>
      </c>
      <c r="U1890" s="16">
        <v>0.50137066841125488</v>
      </c>
      <c r="V1890" s="20">
        <v>319.35000610351563</v>
      </c>
      <c r="W1890" s="7">
        <v>72.8609619140625</v>
      </c>
      <c r="X1890" s="3">
        <v>0.45506304502487183</v>
      </c>
    </row>
    <row r="1891" spans="1:24" x14ac:dyDescent="0.25">
      <c r="A1891" s="12">
        <v>316</v>
      </c>
      <c r="B1891" s="8">
        <v>79.655532836914063</v>
      </c>
      <c r="C1891" s="17">
        <v>0.50898998975753784</v>
      </c>
      <c r="D1891" s="21">
        <v>316.5</v>
      </c>
      <c r="E1891" s="8">
        <v>79.312896728515625</v>
      </c>
      <c r="F1891" s="17">
        <v>0.50789844989776611</v>
      </c>
      <c r="G1891" s="21">
        <v>317</v>
      </c>
      <c r="H1891" s="8">
        <v>81.239234924316406</v>
      </c>
      <c r="I1891" s="17">
        <v>0.52155846357345581</v>
      </c>
      <c r="J1891" s="21">
        <v>317.5</v>
      </c>
      <c r="K1891" s="8">
        <v>88.883392333984375</v>
      </c>
      <c r="L1891" s="17">
        <v>0.55840229988098145</v>
      </c>
      <c r="M1891" s="21">
        <v>318</v>
      </c>
      <c r="N1891" s="8">
        <v>72.715599060058594</v>
      </c>
      <c r="O1891" s="17">
        <v>0.46081867814064026</v>
      </c>
      <c r="P1891" s="21">
        <v>318.5</v>
      </c>
      <c r="Q1891" s="8">
        <v>76.400390625</v>
      </c>
      <c r="R1891" s="17">
        <v>0.48399609327316284</v>
      </c>
      <c r="S1891" s="21">
        <v>319.01666259765625</v>
      </c>
      <c r="T1891" s="8">
        <v>79.856208801269531</v>
      </c>
      <c r="U1891" s="17">
        <v>0.50172519683837891</v>
      </c>
      <c r="V1891" s="21">
        <v>319.51666259765625</v>
      </c>
      <c r="W1891" s="8">
        <v>72.908721923828125</v>
      </c>
      <c r="X1891" s="4">
        <v>0.45536208152770996</v>
      </c>
    </row>
    <row r="1892" spans="1:24" x14ac:dyDescent="0.25">
      <c r="A1892" s="11">
        <v>316.16665649414063</v>
      </c>
      <c r="B1892" s="7">
        <v>79.711662292480469</v>
      </c>
      <c r="C1892" s="16">
        <v>0.50934845209121704</v>
      </c>
      <c r="D1892" s="20">
        <v>316.66665649414063</v>
      </c>
      <c r="E1892" s="7">
        <v>79.344772338867188</v>
      </c>
      <c r="F1892" s="16">
        <v>0.5081021785736084</v>
      </c>
      <c r="G1892" s="20">
        <v>317.16665649414063</v>
      </c>
      <c r="H1892" s="7">
        <v>81.302635192871094</v>
      </c>
      <c r="I1892" s="16">
        <v>0.52196383476257324</v>
      </c>
      <c r="J1892" s="20">
        <v>317.66665649414063</v>
      </c>
      <c r="K1892" s="7">
        <v>88.947906494140625</v>
      </c>
      <c r="L1892" s="16">
        <v>0.55881011486053467</v>
      </c>
      <c r="M1892" s="20">
        <v>318.16665649414063</v>
      </c>
      <c r="N1892" s="7">
        <v>72.775535583496094</v>
      </c>
      <c r="O1892" s="16">
        <v>0.46119838953018188</v>
      </c>
      <c r="P1892" s="20">
        <v>318.66665649414063</v>
      </c>
      <c r="Q1892" s="7">
        <v>76.448806762695313</v>
      </c>
      <c r="R1892" s="16">
        <v>0.4843008816242218</v>
      </c>
      <c r="S1892" s="20">
        <v>319.18331909179688</v>
      </c>
      <c r="T1892" s="7">
        <v>79.875244140625</v>
      </c>
      <c r="U1892" s="16">
        <v>0.5018460750579834</v>
      </c>
      <c r="V1892" s="20">
        <v>319.68331909179688</v>
      </c>
      <c r="W1892" s="7">
        <v>72.8988037109375</v>
      </c>
      <c r="X1892" s="3">
        <v>0.45529994368553162</v>
      </c>
    </row>
    <row r="1893" spans="1:24" x14ac:dyDescent="0.25">
      <c r="A1893" s="12">
        <v>316.33334350585938</v>
      </c>
      <c r="B1893" s="8">
        <v>79.756591796875</v>
      </c>
      <c r="C1893" s="17">
        <v>0.50963550806045532</v>
      </c>
      <c r="D1893" s="21">
        <v>316.83334350585938</v>
      </c>
      <c r="E1893" s="8">
        <v>79.405303955078125</v>
      </c>
      <c r="F1893" s="17">
        <v>0.50848907232284546</v>
      </c>
      <c r="G1893" s="21">
        <v>317.33334350585938</v>
      </c>
      <c r="H1893" s="8">
        <v>81.338310241699219</v>
      </c>
      <c r="I1893" s="17">
        <v>0.52219200134277344</v>
      </c>
      <c r="J1893" s="21">
        <v>317.83334350585938</v>
      </c>
      <c r="K1893" s="8">
        <v>88.937721252441406</v>
      </c>
      <c r="L1893" s="17">
        <v>0.55874568223953247</v>
      </c>
      <c r="M1893" s="21">
        <v>318.33334350585938</v>
      </c>
      <c r="N1893" s="8">
        <v>72.802101135253906</v>
      </c>
      <c r="O1893" s="17">
        <v>0.46136671304702759</v>
      </c>
      <c r="P1893" s="21">
        <v>318.83334350585938</v>
      </c>
      <c r="Q1893" s="8">
        <v>76.477737426757813</v>
      </c>
      <c r="R1893" s="17">
        <v>0.48448291420936584</v>
      </c>
      <c r="S1893" s="21">
        <v>319.35000610351563</v>
      </c>
      <c r="T1893" s="8">
        <v>79.931709289550781</v>
      </c>
      <c r="U1893" s="17">
        <v>0.5022047758102417</v>
      </c>
      <c r="V1893" s="21">
        <v>319.85000610351563</v>
      </c>
      <c r="W1893" s="8">
        <v>72.924560546875</v>
      </c>
      <c r="X1893" s="4">
        <v>0.45546126365661621</v>
      </c>
    </row>
    <row r="1894" spans="1:24" x14ac:dyDescent="0.25">
      <c r="A1894" s="11">
        <v>316.5</v>
      </c>
      <c r="B1894" s="7">
        <v>79.796516418457031</v>
      </c>
      <c r="C1894" s="16">
        <v>0.50989055633544922</v>
      </c>
      <c r="D1894" s="20">
        <v>317</v>
      </c>
      <c r="E1894" s="7">
        <v>79.414764404296875</v>
      </c>
      <c r="F1894" s="16">
        <v>0.50854945182800293</v>
      </c>
      <c r="G1894" s="20">
        <v>317.5</v>
      </c>
      <c r="H1894" s="7">
        <v>81.383903503417969</v>
      </c>
      <c r="I1894" s="16">
        <v>0.5224834680557251</v>
      </c>
      <c r="J1894" s="20">
        <v>318</v>
      </c>
      <c r="K1894" s="7">
        <v>89.000747680664063</v>
      </c>
      <c r="L1894" s="16">
        <v>0.55914413928985596</v>
      </c>
      <c r="M1894" s="20">
        <v>318.5</v>
      </c>
      <c r="N1894" s="7">
        <v>72.855964660644531</v>
      </c>
      <c r="O1894" s="16">
        <v>0.46170791983604431</v>
      </c>
      <c r="P1894" s="20">
        <v>319</v>
      </c>
      <c r="Q1894" s="7">
        <v>76.459617614746094</v>
      </c>
      <c r="R1894" s="16">
        <v>0.48436889052391052</v>
      </c>
      <c r="S1894" s="20">
        <v>319.51666259765625</v>
      </c>
      <c r="T1894" s="7">
        <v>79.914382934570313</v>
      </c>
      <c r="U1894" s="16">
        <v>0.50209468603134155</v>
      </c>
      <c r="V1894" s="20">
        <v>320.01666259765625</v>
      </c>
      <c r="W1894" s="7">
        <v>72.969779968261719</v>
      </c>
      <c r="X1894" s="3">
        <v>0.45574438571929932</v>
      </c>
    </row>
    <row r="1895" spans="1:24" x14ac:dyDescent="0.25">
      <c r="A1895" s="12">
        <v>316.66665649414063</v>
      </c>
      <c r="B1895" s="8">
        <v>79.800979614257813</v>
      </c>
      <c r="C1895" s="17">
        <v>0.50991904735565186</v>
      </c>
      <c r="D1895" s="21">
        <v>317.16665649414063</v>
      </c>
      <c r="E1895" s="8">
        <v>79.477958679199219</v>
      </c>
      <c r="F1895" s="17">
        <v>0.50895345211029053</v>
      </c>
      <c r="G1895" s="21">
        <v>317.66665649414063</v>
      </c>
      <c r="H1895" s="8">
        <v>81.403915405273438</v>
      </c>
      <c r="I1895" s="17">
        <v>0.52261149883270264</v>
      </c>
      <c r="J1895" s="21">
        <v>318.16665649414063</v>
      </c>
      <c r="K1895" s="8">
        <v>89.042556762695313</v>
      </c>
      <c r="L1895" s="17">
        <v>0.55940836668014526</v>
      </c>
      <c r="M1895" s="21">
        <v>318.66665649414063</v>
      </c>
      <c r="N1895" s="8">
        <v>72.8594970703125</v>
      </c>
      <c r="O1895" s="17">
        <v>0.46173030138015747</v>
      </c>
      <c r="P1895" s="21">
        <v>319.16665649414063</v>
      </c>
      <c r="Q1895" s="8">
        <v>76.514083862304688</v>
      </c>
      <c r="R1895" s="17">
        <v>0.48471170663833618</v>
      </c>
      <c r="S1895" s="21">
        <v>319.68331909179688</v>
      </c>
      <c r="T1895" s="8">
        <v>79.965164184570313</v>
      </c>
      <c r="U1895" s="17">
        <v>0.50241720676422119</v>
      </c>
      <c r="V1895" s="21">
        <v>320.18331909179688</v>
      </c>
      <c r="W1895" s="8">
        <v>72.995307922363281</v>
      </c>
      <c r="X1895" s="4">
        <v>0.45590415596961975</v>
      </c>
    </row>
    <row r="1896" spans="1:24" x14ac:dyDescent="0.25">
      <c r="A1896" s="11">
        <v>316.83334350585938</v>
      </c>
      <c r="B1896" s="7">
        <v>79.824493408203125</v>
      </c>
      <c r="C1896" s="16">
        <v>0.51006925106048584</v>
      </c>
      <c r="D1896" s="20">
        <v>317.33334350585938</v>
      </c>
      <c r="E1896" s="7">
        <v>79.502792358398438</v>
      </c>
      <c r="F1896" s="16">
        <v>0.50911217927932739</v>
      </c>
      <c r="G1896" s="20">
        <v>317.83334350585938</v>
      </c>
      <c r="H1896" s="7">
        <v>81.419143676757813</v>
      </c>
      <c r="I1896" s="16">
        <v>0.52270889282226563</v>
      </c>
      <c r="J1896" s="20">
        <v>318.33334350585938</v>
      </c>
      <c r="K1896" s="7">
        <v>89.055419921875</v>
      </c>
      <c r="L1896" s="16">
        <v>0.5594896674156189</v>
      </c>
      <c r="M1896" s="20">
        <v>318.83334350585938</v>
      </c>
      <c r="N1896" s="7">
        <v>72.878463745117188</v>
      </c>
      <c r="O1896" s="16">
        <v>0.46185043454170227</v>
      </c>
      <c r="P1896" s="20">
        <v>319.35000610351563</v>
      </c>
      <c r="Q1896" s="7">
        <v>76.564460754394531</v>
      </c>
      <c r="R1896" s="16">
        <v>0.48502877354621887</v>
      </c>
      <c r="S1896" s="20">
        <v>319.85000610351563</v>
      </c>
      <c r="T1896" s="7">
        <v>80.0198974609375</v>
      </c>
      <c r="U1896" s="16">
        <v>0.50276488065719604</v>
      </c>
      <c r="V1896" s="20">
        <v>320.35000610351563</v>
      </c>
      <c r="W1896" s="7">
        <v>73.029953002929688</v>
      </c>
      <c r="X1896" s="3">
        <v>0.45612102746963501</v>
      </c>
    </row>
    <row r="1897" spans="1:24" x14ac:dyDescent="0.25">
      <c r="A1897" s="12">
        <v>317</v>
      </c>
      <c r="B1897" s="8">
        <v>79.870285034179688</v>
      </c>
      <c r="C1897" s="17">
        <v>0.51036173105239868</v>
      </c>
      <c r="D1897" s="21">
        <v>317.5</v>
      </c>
      <c r="E1897" s="8">
        <v>79.565284729003906</v>
      </c>
      <c r="F1897" s="17">
        <v>0.50951153039932251</v>
      </c>
      <c r="G1897" s="21">
        <v>318</v>
      </c>
      <c r="H1897" s="8">
        <v>81.467674255371094</v>
      </c>
      <c r="I1897" s="17">
        <v>0.52301919460296631</v>
      </c>
      <c r="J1897" s="21">
        <v>318.5</v>
      </c>
      <c r="K1897" s="8">
        <v>89.084075927734375</v>
      </c>
      <c r="L1897" s="17">
        <v>0.55967080593109131</v>
      </c>
      <c r="M1897" s="21">
        <v>319</v>
      </c>
      <c r="N1897" s="8">
        <v>72.928146362304688</v>
      </c>
      <c r="O1897" s="17">
        <v>0.4621652364730835</v>
      </c>
      <c r="P1897" s="21">
        <v>319.51666259765625</v>
      </c>
      <c r="Q1897" s="8">
        <v>76.635955810546875</v>
      </c>
      <c r="R1897" s="17">
        <v>0.48547875881195068</v>
      </c>
      <c r="S1897" s="21">
        <v>320.01666259765625</v>
      </c>
      <c r="T1897" s="8">
        <v>80.104537963867188</v>
      </c>
      <c r="U1897" s="17">
        <v>0.50330245494842529</v>
      </c>
      <c r="V1897" s="21">
        <v>320.51666259765625</v>
      </c>
      <c r="W1897" s="8">
        <v>73.0828857421875</v>
      </c>
      <c r="X1897" s="4">
        <v>0.45645242929458618</v>
      </c>
    </row>
    <row r="1898" spans="1:24" x14ac:dyDescent="0.25">
      <c r="A1898" s="11">
        <v>317.16665649414063</v>
      </c>
      <c r="B1898" s="7">
        <v>79.9124755859375</v>
      </c>
      <c r="C1898" s="16">
        <v>0.510631263256073</v>
      </c>
      <c r="D1898" s="20">
        <v>317.66665649414063</v>
      </c>
      <c r="E1898" s="7">
        <v>79.566879272460938</v>
      </c>
      <c r="F1898" s="16">
        <v>0.50952178239822388</v>
      </c>
      <c r="G1898" s="20">
        <v>318.16665649414063</v>
      </c>
      <c r="H1898" s="7">
        <v>81.479049682617188</v>
      </c>
      <c r="I1898" s="16">
        <v>0.52309191226959229</v>
      </c>
      <c r="J1898" s="20">
        <v>318.66665649414063</v>
      </c>
      <c r="K1898" s="7">
        <v>89.153839111328125</v>
      </c>
      <c r="L1898" s="16">
        <v>0.56011176109313965</v>
      </c>
      <c r="M1898" s="20">
        <v>319.16665649414063</v>
      </c>
      <c r="N1898" s="7">
        <v>72.952072143554688</v>
      </c>
      <c r="O1898" s="16">
        <v>0.46231672167778015</v>
      </c>
      <c r="P1898" s="20">
        <v>319.68331909179688</v>
      </c>
      <c r="Q1898" s="7">
        <v>76.624015808105469</v>
      </c>
      <c r="R1898" s="16">
        <v>0.4854036271572113</v>
      </c>
      <c r="S1898" s="20">
        <v>320.18331909179688</v>
      </c>
      <c r="T1898" s="7">
        <v>80.079154968261719</v>
      </c>
      <c r="U1898" s="16">
        <v>0.50314128398895264</v>
      </c>
      <c r="V1898" s="20">
        <v>320.68331909179688</v>
      </c>
      <c r="W1898" s="7">
        <v>73.124214172363281</v>
      </c>
      <c r="X1898" s="3">
        <v>0.45671120285987854</v>
      </c>
    </row>
    <row r="1899" spans="1:24" x14ac:dyDescent="0.25">
      <c r="A1899" s="12">
        <v>317.33334350585938</v>
      </c>
      <c r="B1899" s="8">
        <v>79.941749572753906</v>
      </c>
      <c r="C1899" s="17">
        <v>0.5108182430267334</v>
      </c>
      <c r="D1899" s="21">
        <v>317.83334350585938</v>
      </c>
      <c r="E1899" s="8">
        <v>79.610603332519531</v>
      </c>
      <c r="F1899" s="17">
        <v>0.50980120897293091</v>
      </c>
      <c r="G1899" s="21">
        <v>318.33334350585938</v>
      </c>
      <c r="H1899" s="8">
        <v>81.521652221679688</v>
      </c>
      <c r="I1899" s="17">
        <v>0.52336430549621582</v>
      </c>
      <c r="J1899" s="21">
        <v>318.83334350585938</v>
      </c>
      <c r="K1899" s="8">
        <v>89.186843872070313</v>
      </c>
      <c r="L1899" s="17">
        <v>0.56032043695449829</v>
      </c>
      <c r="M1899" s="21">
        <v>319.33334350585938</v>
      </c>
      <c r="N1899" s="8">
        <v>72.969650268554688</v>
      </c>
      <c r="O1899" s="17">
        <v>0.46242815256118774</v>
      </c>
      <c r="P1899" s="21">
        <v>319.85000610351563</v>
      </c>
      <c r="Q1899" s="8">
        <v>76.6671142578125</v>
      </c>
      <c r="R1899" s="17">
        <v>0.48567491769790649</v>
      </c>
      <c r="S1899" s="21">
        <v>320.35000610351563</v>
      </c>
      <c r="T1899" s="8">
        <v>80.143997192382813</v>
      </c>
      <c r="U1899" s="17">
        <v>0.50355315208435059</v>
      </c>
      <c r="V1899" s="21">
        <v>320.85000610351563</v>
      </c>
      <c r="W1899" s="8">
        <v>73.159622192382813</v>
      </c>
      <c r="X1899" s="4">
        <v>0.45693293213844299</v>
      </c>
    </row>
    <row r="1900" spans="1:24" x14ac:dyDescent="0.25">
      <c r="A1900" s="11">
        <v>317.5</v>
      </c>
      <c r="B1900" s="7">
        <v>79.942184448242188</v>
      </c>
      <c r="C1900" s="16">
        <v>0.51082104444503784</v>
      </c>
      <c r="D1900" s="20">
        <v>318</v>
      </c>
      <c r="E1900" s="7">
        <v>79.672782897949219</v>
      </c>
      <c r="F1900" s="16">
        <v>0.51019865274429321</v>
      </c>
      <c r="G1900" s="20">
        <v>318.5</v>
      </c>
      <c r="H1900" s="7">
        <v>81.579025268554688</v>
      </c>
      <c r="I1900" s="16">
        <v>0.52373123168945313</v>
      </c>
      <c r="J1900" s="20">
        <v>319</v>
      </c>
      <c r="K1900" s="7">
        <v>89.152816772460938</v>
      </c>
      <c r="L1900" s="16">
        <v>0.56010532379150391</v>
      </c>
      <c r="M1900" s="20">
        <v>319.5</v>
      </c>
      <c r="N1900" s="7">
        <v>73.003036499023438</v>
      </c>
      <c r="O1900" s="16">
        <v>0.46263957023620605</v>
      </c>
      <c r="P1900" s="20">
        <v>320.01666259765625</v>
      </c>
      <c r="Q1900" s="7">
        <v>76.682846069335938</v>
      </c>
      <c r="R1900" s="16">
        <v>0.48577389121055603</v>
      </c>
      <c r="S1900" s="20">
        <v>320.51666259765625</v>
      </c>
      <c r="T1900" s="7">
        <v>80.15869140625</v>
      </c>
      <c r="U1900" s="16">
        <v>0.50364649295806885</v>
      </c>
      <c r="V1900" s="20">
        <v>321.01666259765625</v>
      </c>
      <c r="W1900" s="7">
        <v>73.198333740234375</v>
      </c>
      <c r="X1900" s="3">
        <v>0.45717522501945496</v>
      </c>
    </row>
    <row r="1901" spans="1:24" x14ac:dyDescent="0.25">
      <c r="A1901" s="12">
        <v>317.66665649414063</v>
      </c>
      <c r="B1901" s="8">
        <v>79.990951538085938</v>
      </c>
      <c r="C1901" s="17">
        <v>0.51113253831863403</v>
      </c>
      <c r="D1901" s="21">
        <v>318.16665649414063</v>
      </c>
      <c r="E1901" s="8">
        <v>79.670829772949219</v>
      </c>
      <c r="F1901" s="17">
        <v>0.51018619537353516</v>
      </c>
      <c r="G1901" s="21">
        <v>318.66665649414063</v>
      </c>
      <c r="H1901" s="8">
        <v>81.626220703125</v>
      </c>
      <c r="I1901" s="17">
        <v>0.52403295040130615</v>
      </c>
      <c r="J1901" s="21">
        <v>319.16665649414063</v>
      </c>
      <c r="K1901" s="8">
        <v>89.233108520507813</v>
      </c>
      <c r="L1901" s="17">
        <v>0.56061285734176636</v>
      </c>
      <c r="M1901" s="21">
        <v>319.66665649414063</v>
      </c>
      <c r="N1901" s="8">
        <v>73.055000305175781</v>
      </c>
      <c r="O1901" s="17">
        <v>0.46296870708465576</v>
      </c>
      <c r="P1901" s="21">
        <v>320.18331909179688</v>
      </c>
      <c r="Q1901" s="8">
        <v>76.720306396484375</v>
      </c>
      <c r="R1901" s="17">
        <v>0.48600968718528748</v>
      </c>
      <c r="S1901" s="21">
        <v>320.68331909179688</v>
      </c>
      <c r="T1901" s="8">
        <v>80.177177429199219</v>
      </c>
      <c r="U1901" s="17">
        <v>0.50376391410827637</v>
      </c>
      <c r="V1901" s="21">
        <v>321.18331909179688</v>
      </c>
      <c r="W1901" s="8">
        <v>73.218086242675781</v>
      </c>
      <c r="X1901" s="4">
        <v>0.45729893445968628</v>
      </c>
    </row>
    <row r="1902" spans="1:24" x14ac:dyDescent="0.25">
      <c r="A1902" s="11">
        <v>317.83334350585938</v>
      </c>
      <c r="B1902" s="7">
        <v>79.992721557617188</v>
      </c>
      <c r="C1902" s="16">
        <v>0.51114386320114136</v>
      </c>
      <c r="D1902" s="20">
        <v>318.33334350585938</v>
      </c>
      <c r="E1902" s="7">
        <v>79.662521362304688</v>
      </c>
      <c r="F1902" s="16">
        <v>0.51013302803039551</v>
      </c>
      <c r="G1902" s="20">
        <v>318.83334350585938</v>
      </c>
      <c r="H1902" s="7">
        <v>81.659202575683594</v>
      </c>
      <c r="I1902" s="16">
        <v>0.52424389123916626</v>
      </c>
      <c r="J1902" s="20">
        <v>319.33334350585938</v>
      </c>
      <c r="K1902" s="7">
        <v>89.3282470703125</v>
      </c>
      <c r="L1902" s="16">
        <v>0.56121426820755005</v>
      </c>
      <c r="M1902" s="20">
        <v>319.85000610351563</v>
      </c>
      <c r="N1902" s="7">
        <v>73.087059020996094</v>
      </c>
      <c r="O1902" s="16">
        <v>0.46317189931869507</v>
      </c>
      <c r="P1902" s="20">
        <v>320.35000610351563</v>
      </c>
      <c r="Q1902" s="7">
        <v>76.778244018554688</v>
      </c>
      <c r="R1902" s="16">
        <v>0.4863743782043457</v>
      </c>
      <c r="S1902" s="20">
        <v>320.85000610351563</v>
      </c>
      <c r="T1902" s="7">
        <v>80.259979248046875</v>
      </c>
      <c r="U1902" s="16">
        <v>0.50428980588912964</v>
      </c>
      <c r="V1902" s="20">
        <v>321.35000610351563</v>
      </c>
      <c r="W1902" s="7">
        <v>73.221946716308594</v>
      </c>
      <c r="X1902" s="3">
        <v>0.4573231041431427</v>
      </c>
    </row>
    <row r="1903" spans="1:24" x14ac:dyDescent="0.25">
      <c r="A1903" s="12">
        <v>318</v>
      </c>
      <c r="B1903" s="8">
        <v>80.037376403808594</v>
      </c>
      <c r="C1903" s="17">
        <v>0.51142913103103638</v>
      </c>
      <c r="D1903" s="21">
        <v>318.5</v>
      </c>
      <c r="E1903" s="8">
        <v>79.786361694335938</v>
      </c>
      <c r="F1903" s="17">
        <v>0.5109245777130127</v>
      </c>
      <c r="G1903" s="21">
        <v>319</v>
      </c>
      <c r="H1903" s="8">
        <v>81.669876098632813</v>
      </c>
      <c r="I1903" s="17">
        <v>0.52431213855743408</v>
      </c>
      <c r="J1903" s="21">
        <v>319.5</v>
      </c>
      <c r="K1903" s="8">
        <v>89.351028442382813</v>
      </c>
      <c r="L1903" s="17">
        <v>0.56135827302932739</v>
      </c>
      <c r="M1903" s="21">
        <v>320.01666259765625</v>
      </c>
      <c r="N1903" s="8">
        <v>73.101776123046875</v>
      </c>
      <c r="O1903" s="17">
        <v>0.463265061378479</v>
      </c>
      <c r="P1903" s="21">
        <v>320.51666259765625</v>
      </c>
      <c r="Q1903" s="8">
        <v>76.804328918457031</v>
      </c>
      <c r="R1903" s="17">
        <v>0.48653852939605713</v>
      </c>
      <c r="S1903" s="21">
        <v>321.01666259765625</v>
      </c>
      <c r="T1903" s="8">
        <v>80.245216369628906</v>
      </c>
      <c r="U1903" s="17">
        <v>0.50419604778289795</v>
      </c>
      <c r="V1903" s="21">
        <v>321.51666259765625</v>
      </c>
      <c r="W1903" s="8">
        <v>73.299423217773438</v>
      </c>
      <c r="X1903" s="4">
        <v>0.45780819654464722</v>
      </c>
    </row>
    <row r="1904" spans="1:24" x14ac:dyDescent="0.25">
      <c r="A1904" s="11">
        <v>318.16665649414063</v>
      </c>
      <c r="B1904" s="7">
        <v>80.052154541015625</v>
      </c>
      <c r="C1904" s="16">
        <v>0.5115235447883606</v>
      </c>
      <c r="D1904" s="20">
        <v>318.66665649414063</v>
      </c>
      <c r="E1904" s="7">
        <v>79.829841613769531</v>
      </c>
      <c r="F1904" s="16">
        <v>0.51120245456695557</v>
      </c>
      <c r="G1904" s="20">
        <v>319.16665649414063</v>
      </c>
      <c r="H1904" s="7">
        <v>81.702049255371094</v>
      </c>
      <c r="I1904" s="16">
        <v>0.52451789379119873</v>
      </c>
      <c r="J1904" s="20">
        <v>319.66665649414063</v>
      </c>
      <c r="K1904" s="7">
        <v>89.331398010253906</v>
      </c>
      <c r="L1904" s="16">
        <v>0.56123411655426025</v>
      </c>
      <c r="M1904" s="20">
        <v>320.18331909179688</v>
      </c>
      <c r="N1904" s="7">
        <v>73.157569885253906</v>
      </c>
      <c r="O1904" s="16">
        <v>0.46361854672431946</v>
      </c>
      <c r="P1904" s="20">
        <v>320.68331909179688</v>
      </c>
      <c r="Q1904" s="7">
        <v>76.853988647460938</v>
      </c>
      <c r="R1904" s="16">
        <v>0.48685112595558167</v>
      </c>
      <c r="S1904" s="20">
        <v>321.18331909179688</v>
      </c>
      <c r="T1904" s="7">
        <v>80.292854309082031</v>
      </c>
      <c r="U1904" s="16">
        <v>0.50449866056442261</v>
      </c>
      <c r="V1904" s="20">
        <v>321.68331909179688</v>
      </c>
      <c r="W1904" s="7">
        <v>73.325698852539063</v>
      </c>
      <c r="X1904" s="3">
        <v>0.45797261595726013</v>
      </c>
    </row>
    <row r="1905" spans="1:24" x14ac:dyDescent="0.25">
      <c r="A1905" s="12">
        <v>318.33334350585938</v>
      </c>
      <c r="B1905" s="8">
        <v>80.121955871582031</v>
      </c>
      <c r="C1905" s="17">
        <v>0.51196944713592529</v>
      </c>
      <c r="D1905" s="21">
        <v>318.83334350585938</v>
      </c>
      <c r="E1905" s="8">
        <v>79.849166870117188</v>
      </c>
      <c r="F1905" s="17">
        <v>0.51132607460021973</v>
      </c>
      <c r="G1905" s="21">
        <v>319.33334350585938</v>
      </c>
      <c r="H1905" s="8">
        <v>81.768798828125</v>
      </c>
      <c r="I1905" s="17">
        <v>0.52494466304779053</v>
      </c>
      <c r="J1905" s="21">
        <v>319.83334350585938</v>
      </c>
      <c r="K1905" s="8">
        <v>89.391960144042969</v>
      </c>
      <c r="L1905" s="17">
        <v>0.56161695718765259</v>
      </c>
      <c r="M1905" s="21">
        <v>320.35000610351563</v>
      </c>
      <c r="N1905" s="8">
        <v>73.164657592773438</v>
      </c>
      <c r="O1905" s="17">
        <v>0.46366339921951294</v>
      </c>
      <c r="P1905" s="21">
        <v>320.85000610351563</v>
      </c>
      <c r="Q1905" s="8">
        <v>76.854568481445313</v>
      </c>
      <c r="R1905" s="17">
        <v>0.48685476183891296</v>
      </c>
      <c r="S1905" s="21">
        <v>321.35000610351563</v>
      </c>
      <c r="T1905" s="8">
        <v>80.334014892578125</v>
      </c>
      <c r="U1905" s="17">
        <v>0.50476008653640747</v>
      </c>
      <c r="V1905" s="21">
        <v>321.85000610351563</v>
      </c>
      <c r="W1905" s="8">
        <v>73.322479248046875</v>
      </c>
      <c r="X1905" s="4">
        <v>0.45795246958732605</v>
      </c>
    </row>
    <row r="1906" spans="1:24" x14ac:dyDescent="0.25">
      <c r="A1906" s="11">
        <v>318.5</v>
      </c>
      <c r="B1906" s="7">
        <v>80.148094177246094</v>
      </c>
      <c r="C1906" s="16">
        <v>0.51213634014129639</v>
      </c>
      <c r="D1906" s="20">
        <v>319</v>
      </c>
      <c r="E1906" s="7">
        <v>79.856292724609375</v>
      </c>
      <c r="F1906" s="16">
        <v>0.51137161254882813</v>
      </c>
      <c r="G1906" s="20">
        <v>319.5</v>
      </c>
      <c r="H1906" s="7">
        <v>81.791458129882813</v>
      </c>
      <c r="I1906" s="16">
        <v>0.52508962154388428</v>
      </c>
      <c r="J1906" s="20">
        <v>320</v>
      </c>
      <c r="K1906" s="7">
        <v>89.399139404296875</v>
      </c>
      <c r="L1906" s="16">
        <v>0.56166231632232666</v>
      </c>
      <c r="M1906" s="20">
        <v>320.51666259765625</v>
      </c>
      <c r="N1906" s="7">
        <v>73.211288452148438</v>
      </c>
      <c r="O1906" s="16">
        <v>0.46395879983901978</v>
      </c>
      <c r="P1906" s="20">
        <v>321.01666259765625</v>
      </c>
      <c r="Q1906" s="7">
        <v>76.925788879394531</v>
      </c>
      <c r="R1906" s="16">
        <v>0.48730307817459106</v>
      </c>
      <c r="S1906" s="20">
        <v>321.51666259765625</v>
      </c>
      <c r="T1906" s="7">
        <v>80.347976684570313</v>
      </c>
      <c r="U1906" s="16">
        <v>0.50484877824783325</v>
      </c>
      <c r="V1906" s="20">
        <v>322.01666259765625</v>
      </c>
      <c r="W1906" s="7">
        <v>73.339675903320313</v>
      </c>
      <c r="X1906" s="3">
        <v>0.45806011557579041</v>
      </c>
    </row>
    <row r="1907" spans="1:24" x14ac:dyDescent="0.25">
      <c r="A1907" s="12">
        <v>318.66665649414063</v>
      </c>
      <c r="B1907" s="8">
        <v>80.164695739746094</v>
      </c>
      <c r="C1907" s="17">
        <v>0.51224237680435181</v>
      </c>
      <c r="D1907" s="21">
        <v>319.16665649414063</v>
      </c>
      <c r="E1907" s="8">
        <v>79.904685974121094</v>
      </c>
      <c r="F1907" s="17">
        <v>0.51168090105056763</v>
      </c>
      <c r="G1907" s="21">
        <v>319.66665649414063</v>
      </c>
      <c r="H1907" s="8">
        <v>81.838569641113281</v>
      </c>
      <c r="I1907" s="17">
        <v>0.52539074420928955</v>
      </c>
      <c r="J1907" s="21">
        <v>320.16665649414063</v>
      </c>
      <c r="K1907" s="8">
        <v>89.465225219726563</v>
      </c>
      <c r="L1907" s="17">
        <v>0.56208008527755737</v>
      </c>
      <c r="M1907" s="21">
        <v>320.68331909179688</v>
      </c>
      <c r="N1907" s="8">
        <v>73.234352111816406</v>
      </c>
      <c r="O1907" s="17">
        <v>0.46410489082336426</v>
      </c>
      <c r="P1907" s="21">
        <v>321.18331909179688</v>
      </c>
      <c r="Q1907" s="8">
        <v>76.934394836425781</v>
      </c>
      <c r="R1907" s="17">
        <v>0.48735719919204712</v>
      </c>
      <c r="S1907" s="21">
        <v>321.68331909179688</v>
      </c>
      <c r="T1907" s="8">
        <v>80.390792846679688</v>
      </c>
      <c r="U1907" s="17">
        <v>0.50512069463729858</v>
      </c>
      <c r="V1907" s="21">
        <v>322.18331909179688</v>
      </c>
      <c r="W1907" s="8">
        <v>73.427703857421875</v>
      </c>
      <c r="X1907" s="4">
        <v>0.45861130952835083</v>
      </c>
    </row>
    <row r="1908" spans="1:24" x14ac:dyDescent="0.25">
      <c r="A1908" s="11">
        <v>318.83334350585938</v>
      </c>
      <c r="B1908" s="7">
        <v>80.201766967773438</v>
      </c>
      <c r="C1908" s="16">
        <v>0.51247918605804443</v>
      </c>
      <c r="D1908" s="20">
        <v>319.33334350585938</v>
      </c>
      <c r="E1908" s="7">
        <v>79.922340393066406</v>
      </c>
      <c r="F1908" s="16">
        <v>0.51179367303848267</v>
      </c>
      <c r="G1908" s="20">
        <v>319.83334350585938</v>
      </c>
      <c r="H1908" s="7">
        <v>81.844940185546875</v>
      </c>
      <c r="I1908" s="16">
        <v>0.52543151378631592</v>
      </c>
      <c r="J1908" s="20">
        <v>320.33334350585938</v>
      </c>
      <c r="K1908" s="7">
        <v>89.489456176757813</v>
      </c>
      <c r="L1908" s="16">
        <v>0.56223326921463013</v>
      </c>
      <c r="M1908" s="20">
        <v>320.85000610351563</v>
      </c>
      <c r="N1908" s="7">
        <v>73.244491577148438</v>
      </c>
      <c r="O1908" s="16">
        <v>0.46416914463043213</v>
      </c>
      <c r="P1908" s="20">
        <v>321.35000610351563</v>
      </c>
      <c r="Q1908" s="7">
        <v>76.995231628417969</v>
      </c>
      <c r="R1908" s="16">
        <v>0.48774012923240662</v>
      </c>
      <c r="S1908" s="20">
        <v>321.85000610351563</v>
      </c>
      <c r="T1908" s="7">
        <v>80.446998596191406</v>
      </c>
      <c r="U1908" s="16">
        <v>0.50547772645950317</v>
      </c>
      <c r="V1908" s="20">
        <v>322.35000610351563</v>
      </c>
      <c r="W1908" s="7">
        <v>73.476974487304688</v>
      </c>
      <c r="X1908" s="3">
        <v>0.45891979336738586</v>
      </c>
    </row>
    <row r="1909" spans="1:24" x14ac:dyDescent="0.25">
      <c r="A1909" s="12">
        <v>319</v>
      </c>
      <c r="B1909" s="8">
        <v>80.207427978515625</v>
      </c>
      <c r="C1909" s="17">
        <v>0.5125153660774231</v>
      </c>
      <c r="D1909" s="21">
        <v>319.5</v>
      </c>
      <c r="E1909" s="8">
        <v>80.011955261230469</v>
      </c>
      <c r="F1909" s="17">
        <v>0.51236647367477417</v>
      </c>
      <c r="G1909" s="21">
        <v>320</v>
      </c>
      <c r="H1909" s="8">
        <v>81.876220703125</v>
      </c>
      <c r="I1909" s="17">
        <v>0.52563154697418213</v>
      </c>
      <c r="J1909" s="21">
        <v>320.51666259765625</v>
      </c>
      <c r="K1909" s="8">
        <v>89.520278930664063</v>
      </c>
      <c r="L1909" s="17">
        <v>0.5624280571937561</v>
      </c>
      <c r="M1909" s="21">
        <v>321.01666259765625</v>
      </c>
      <c r="N1909" s="8">
        <v>73.259521484375</v>
      </c>
      <c r="O1909" s="17">
        <v>0.46426436305046082</v>
      </c>
      <c r="P1909" s="21">
        <v>321.51666259765625</v>
      </c>
      <c r="Q1909" s="8">
        <v>77.113380432128906</v>
      </c>
      <c r="R1909" s="17">
        <v>0.48848381638526917</v>
      </c>
      <c r="S1909" s="21">
        <v>322.01666259765625</v>
      </c>
      <c r="T1909" s="8">
        <v>80.472892761230469</v>
      </c>
      <c r="U1909" s="17">
        <v>0.50564223527908325</v>
      </c>
      <c r="V1909" s="21">
        <v>322.51666259765625</v>
      </c>
      <c r="W1909" s="8">
        <v>73.455642700195313</v>
      </c>
      <c r="X1909" s="4">
        <v>0.4587862491607666</v>
      </c>
    </row>
    <row r="1910" spans="1:24" x14ac:dyDescent="0.25">
      <c r="A1910" s="11">
        <v>319.16665649414063</v>
      </c>
      <c r="B1910" s="7">
        <v>80.228813171386719</v>
      </c>
      <c r="C1910" s="16">
        <v>0.51265203952789307</v>
      </c>
      <c r="D1910" s="20">
        <v>319.66665649414063</v>
      </c>
      <c r="E1910" s="7">
        <v>80.004684448242188</v>
      </c>
      <c r="F1910" s="16">
        <v>0.51232004165649414</v>
      </c>
      <c r="G1910" s="20">
        <v>320.16665649414063</v>
      </c>
      <c r="H1910" s="7">
        <v>81.9068603515625</v>
      </c>
      <c r="I1910" s="16">
        <v>0.52582746744155884</v>
      </c>
      <c r="J1910" s="20">
        <v>320.68331909179688</v>
      </c>
      <c r="K1910" s="7">
        <v>89.554130554199219</v>
      </c>
      <c r="L1910" s="16">
        <v>0.56264203786849976</v>
      </c>
      <c r="M1910" s="20">
        <v>321.18331909179688</v>
      </c>
      <c r="N1910" s="7">
        <v>73.331321716308594</v>
      </c>
      <c r="O1910" s="16">
        <v>0.46471917629241943</v>
      </c>
      <c r="P1910" s="20">
        <v>321.68331909179688</v>
      </c>
      <c r="Q1910" s="7">
        <v>77.120651245117188</v>
      </c>
      <c r="R1910" s="16">
        <v>0.48852959275245667</v>
      </c>
      <c r="S1910" s="20">
        <v>322.18331909179688</v>
      </c>
      <c r="T1910" s="7">
        <v>80.526847839355469</v>
      </c>
      <c r="U1910" s="16">
        <v>0.5059848427772522</v>
      </c>
      <c r="V1910" s="20">
        <v>322.68331909179688</v>
      </c>
      <c r="W1910" s="7">
        <v>73.545570373535156</v>
      </c>
      <c r="X1910" s="3">
        <v>0.45934921503067017</v>
      </c>
    </row>
    <row r="1911" spans="1:24" x14ac:dyDescent="0.25">
      <c r="A1911" s="12">
        <v>319.33334350585938</v>
      </c>
      <c r="B1911" s="8">
        <v>80.27349853515625</v>
      </c>
      <c r="C1911" s="17">
        <v>0.51293742656707764</v>
      </c>
      <c r="D1911" s="21">
        <v>319.83334350585938</v>
      </c>
      <c r="E1911" s="8">
        <v>80.025360107421875</v>
      </c>
      <c r="F1911" s="17">
        <v>0.51245218515396118</v>
      </c>
      <c r="G1911" s="21">
        <v>320.33334350585938</v>
      </c>
      <c r="H1911" s="8">
        <v>81.994903564453125</v>
      </c>
      <c r="I1911" s="17">
        <v>0.5263904333114624</v>
      </c>
      <c r="J1911" s="21">
        <v>320.85000610351563</v>
      </c>
      <c r="K1911" s="8">
        <v>89.580535888671875</v>
      </c>
      <c r="L1911" s="17">
        <v>0.56280887126922607</v>
      </c>
      <c r="M1911" s="21">
        <v>321.35000610351563</v>
      </c>
      <c r="N1911" s="8">
        <v>73.362960815429688</v>
      </c>
      <c r="O1911" s="17">
        <v>0.46491959691047668</v>
      </c>
      <c r="P1911" s="21">
        <v>321.85000610351563</v>
      </c>
      <c r="Q1911" s="8">
        <v>77.0377197265625</v>
      </c>
      <c r="R1911" s="17">
        <v>0.48800754547119141</v>
      </c>
      <c r="S1911" s="21">
        <v>322.35000610351563</v>
      </c>
      <c r="T1911" s="8">
        <v>80.492950439453125</v>
      </c>
      <c r="U1911" s="17">
        <v>0.50576961040496826</v>
      </c>
      <c r="V1911" s="21">
        <v>322.85000610351563</v>
      </c>
      <c r="W1911" s="8">
        <v>73.610641479492188</v>
      </c>
      <c r="X1911" s="4">
        <v>0.45975667238235474</v>
      </c>
    </row>
    <row r="1912" spans="1:24" x14ac:dyDescent="0.25">
      <c r="A1912" s="11">
        <v>319.5</v>
      </c>
      <c r="B1912" s="7">
        <v>80.316329956054688</v>
      </c>
      <c r="C1912" s="16">
        <v>0.51321101188659668</v>
      </c>
      <c r="D1912" s="20">
        <v>320</v>
      </c>
      <c r="E1912" s="7">
        <v>80.047531127929688</v>
      </c>
      <c r="F1912" s="16">
        <v>0.51259386539459229</v>
      </c>
      <c r="G1912" s="20">
        <v>320.5</v>
      </c>
      <c r="H1912" s="7">
        <v>81.995468139648438</v>
      </c>
      <c r="I1912" s="16">
        <v>0.5263940691947937</v>
      </c>
      <c r="J1912" s="20">
        <v>321.01666259765625</v>
      </c>
      <c r="K1912" s="7">
        <v>89.615890502929688</v>
      </c>
      <c r="L1912" s="16">
        <v>0.56303238868713379</v>
      </c>
      <c r="M1912" s="20">
        <v>321.51666259765625</v>
      </c>
      <c r="N1912" s="7">
        <v>73.396682739257813</v>
      </c>
      <c r="O1912" s="16">
        <v>0.46513324975967407</v>
      </c>
      <c r="P1912" s="20">
        <v>322.01666259765625</v>
      </c>
      <c r="Q1912" s="7">
        <v>77.111106872558594</v>
      </c>
      <c r="R1912" s="16">
        <v>0.48846954107284546</v>
      </c>
      <c r="S1912" s="20">
        <v>322.51666259765625</v>
      </c>
      <c r="T1912" s="7">
        <v>80.586334228515625</v>
      </c>
      <c r="U1912" s="16">
        <v>0.50636273622512817</v>
      </c>
      <c r="V1912" s="20">
        <v>323.01666259765625</v>
      </c>
      <c r="W1912" s="7">
        <v>73.605712890625</v>
      </c>
      <c r="X1912" s="3">
        <v>0.4597257673740387</v>
      </c>
    </row>
    <row r="1913" spans="1:24" x14ac:dyDescent="0.25">
      <c r="A1913" s="12">
        <v>319.66665649414063</v>
      </c>
      <c r="B1913" s="8">
        <v>80.34368896484375</v>
      </c>
      <c r="C1913" s="17">
        <v>0.51338577270507813</v>
      </c>
      <c r="D1913" s="21">
        <v>320.16665649414063</v>
      </c>
      <c r="E1913" s="8">
        <v>80.128761291503906</v>
      </c>
      <c r="F1913" s="17">
        <v>0.51311302185058594</v>
      </c>
      <c r="G1913" s="21">
        <v>320.66665649414063</v>
      </c>
      <c r="H1913" s="8">
        <v>82.065399169921875</v>
      </c>
      <c r="I1913" s="17">
        <v>0.52684122323989868</v>
      </c>
      <c r="J1913" s="21">
        <v>321.18331909179688</v>
      </c>
      <c r="K1913" s="8">
        <v>89.65753173828125</v>
      </c>
      <c r="L1913" s="17">
        <v>0.56329560279846191</v>
      </c>
      <c r="M1913" s="21">
        <v>321.68331909179688</v>
      </c>
      <c r="N1913" s="8">
        <v>73.408340454101563</v>
      </c>
      <c r="O1913" s="17">
        <v>0.46520712971687317</v>
      </c>
      <c r="P1913" s="21">
        <v>322.18331909179688</v>
      </c>
      <c r="Q1913" s="8">
        <v>77.174072265625</v>
      </c>
      <c r="R1913" s="17">
        <v>0.48886576294898987</v>
      </c>
      <c r="S1913" s="21">
        <v>322.68331909179688</v>
      </c>
      <c r="T1913" s="8">
        <v>80.596488952636719</v>
      </c>
      <c r="U1913" s="17">
        <v>0.50642722845077515</v>
      </c>
      <c r="V1913" s="21">
        <v>323.18331909179688</v>
      </c>
      <c r="W1913" s="8">
        <v>73.679161071777344</v>
      </c>
      <c r="X1913" s="4">
        <v>0.46018561720848083</v>
      </c>
    </row>
    <row r="1914" spans="1:24" x14ac:dyDescent="0.25">
      <c r="A1914" s="11">
        <v>319.83334350585938</v>
      </c>
      <c r="B1914" s="7">
        <v>80.370826721191406</v>
      </c>
      <c r="C1914" s="16">
        <v>0.51355916261672974</v>
      </c>
      <c r="D1914" s="20">
        <v>320.33334350585938</v>
      </c>
      <c r="E1914" s="7">
        <v>80.163963317871094</v>
      </c>
      <c r="F1914" s="16">
        <v>0.51333808898925781</v>
      </c>
      <c r="G1914" s="20">
        <v>320.83334350585938</v>
      </c>
      <c r="H1914" s="7">
        <v>82.067543029785156</v>
      </c>
      <c r="I1914" s="16">
        <v>0.52685493230819702</v>
      </c>
      <c r="J1914" s="20">
        <v>321.35000610351563</v>
      </c>
      <c r="K1914" s="7">
        <v>89.708572387695313</v>
      </c>
      <c r="L1914" s="16">
        <v>0.5636182427406311</v>
      </c>
      <c r="M1914" s="20">
        <v>321.85000610351563</v>
      </c>
      <c r="N1914" s="7">
        <v>73.442352294921875</v>
      </c>
      <c r="O1914" s="16">
        <v>0.46542254090309143</v>
      </c>
      <c r="P1914" s="20">
        <v>322.35000610351563</v>
      </c>
      <c r="Q1914" s="7">
        <v>77.269889831542969</v>
      </c>
      <c r="R1914" s="16">
        <v>0.48946887254714966</v>
      </c>
      <c r="S1914" s="20">
        <v>322.85000610351563</v>
      </c>
      <c r="T1914" s="7">
        <v>80.618560791015625</v>
      </c>
      <c r="U1914" s="16">
        <v>0.50656741857528687</v>
      </c>
      <c r="V1914" s="20">
        <v>323.35000610351563</v>
      </c>
      <c r="W1914" s="7">
        <v>73.716728210449219</v>
      </c>
      <c r="X1914" s="3">
        <v>0.46042084693908691</v>
      </c>
    </row>
    <row r="1915" spans="1:24" x14ac:dyDescent="0.25">
      <c r="A1915" s="12">
        <v>320</v>
      </c>
      <c r="B1915" s="8">
        <v>80.387954711914063</v>
      </c>
      <c r="C1915" s="17">
        <v>0.51366859674453735</v>
      </c>
      <c r="D1915" s="21">
        <v>320.5</v>
      </c>
      <c r="E1915" s="8">
        <v>80.216934204101563</v>
      </c>
      <c r="F1915" s="17">
        <v>0.51367658376693726</v>
      </c>
      <c r="G1915" s="21">
        <v>321</v>
      </c>
      <c r="H1915" s="8">
        <v>82.111808776855469</v>
      </c>
      <c r="I1915" s="17">
        <v>0.52713805437088013</v>
      </c>
      <c r="J1915" s="21">
        <v>321.51666259765625</v>
      </c>
      <c r="K1915" s="8">
        <v>89.777671813964844</v>
      </c>
      <c r="L1915" s="17">
        <v>0.56405508518218994</v>
      </c>
      <c r="M1915" s="21">
        <v>322.01666259765625</v>
      </c>
      <c r="N1915" s="8">
        <v>73.502799987792969</v>
      </c>
      <c r="O1915" s="17">
        <v>0.4658055305480957</v>
      </c>
      <c r="P1915" s="21">
        <v>322.51666259765625</v>
      </c>
      <c r="Q1915" s="8">
        <v>77.203712463378906</v>
      </c>
      <c r="R1915" s="17">
        <v>0.48905235528945923</v>
      </c>
      <c r="S1915" s="21">
        <v>323.01666259765625</v>
      </c>
      <c r="T1915" s="8">
        <v>80.671928405761719</v>
      </c>
      <c r="U1915" s="17">
        <v>0.50690639019012451</v>
      </c>
      <c r="V1915" s="21">
        <v>323.51666259765625</v>
      </c>
      <c r="W1915" s="8">
        <v>73.712944030761719</v>
      </c>
      <c r="X1915" s="4">
        <v>0.46039712429046631</v>
      </c>
    </row>
    <row r="1916" spans="1:24" x14ac:dyDescent="0.25">
      <c r="A1916" s="11">
        <v>320.16665649414063</v>
      </c>
      <c r="B1916" s="7">
        <v>80.440864562988281</v>
      </c>
      <c r="C1916" s="16">
        <v>0.51400649547576904</v>
      </c>
      <c r="D1916" s="20">
        <v>320.66665649414063</v>
      </c>
      <c r="E1916" s="7">
        <v>80.231796264648438</v>
      </c>
      <c r="F1916" s="16">
        <v>0.51377159357070923</v>
      </c>
      <c r="G1916" s="20">
        <v>321.16665649414063</v>
      </c>
      <c r="H1916" s="7">
        <v>82.124198913574219</v>
      </c>
      <c r="I1916" s="16">
        <v>0.52721720933914185</v>
      </c>
      <c r="J1916" s="20">
        <v>321.68331909179688</v>
      </c>
      <c r="K1916" s="7">
        <v>89.794654846191406</v>
      </c>
      <c r="L1916" s="16">
        <v>0.56416243314743042</v>
      </c>
      <c r="M1916" s="20">
        <v>322.18331909179688</v>
      </c>
      <c r="N1916" s="7">
        <v>73.518234252929688</v>
      </c>
      <c r="O1916" s="16">
        <v>0.46590325236320496</v>
      </c>
      <c r="P1916" s="20">
        <v>322.68331909179688</v>
      </c>
      <c r="Q1916" s="7">
        <v>77.337478637695313</v>
      </c>
      <c r="R1916" s="16">
        <v>0.4898943305015564</v>
      </c>
      <c r="S1916" s="20">
        <v>323.18331909179688</v>
      </c>
      <c r="T1916" s="7">
        <v>80.711738586425781</v>
      </c>
      <c r="U1916" s="16">
        <v>0.50715923309326172</v>
      </c>
      <c r="V1916" s="20">
        <v>323.68331909179688</v>
      </c>
      <c r="W1916" s="7">
        <v>73.771514892578125</v>
      </c>
      <c r="X1916" s="3">
        <v>0.46076381206512451</v>
      </c>
    </row>
    <row r="1917" spans="1:24" x14ac:dyDescent="0.25">
      <c r="A1917" s="12">
        <v>320.33334350585938</v>
      </c>
      <c r="B1917" s="8">
        <v>80.445701599121094</v>
      </c>
      <c r="C1917" s="17">
        <v>0.51403743028640747</v>
      </c>
      <c r="D1917" s="21">
        <v>320.83334350585938</v>
      </c>
      <c r="E1917" s="8">
        <v>80.240676879882813</v>
      </c>
      <c r="F1917" s="17">
        <v>0.5138283371925354</v>
      </c>
      <c r="G1917" s="21">
        <v>321.33334350585938</v>
      </c>
      <c r="H1917" s="8">
        <v>82.157608032226563</v>
      </c>
      <c r="I1917" s="17">
        <v>0.52743083238601685</v>
      </c>
      <c r="J1917" s="21">
        <v>321.85000610351563</v>
      </c>
      <c r="K1917" s="8">
        <v>89.784187316894531</v>
      </c>
      <c r="L1917" s="17">
        <v>0.56409615278244019</v>
      </c>
      <c r="M1917" s="21">
        <v>322.35000610351563</v>
      </c>
      <c r="N1917" s="8">
        <v>73.5570068359375</v>
      </c>
      <c r="O1917" s="17">
        <v>0.46614885330200195</v>
      </c>
      <c r="P1917" s="21">
        <v>322.85000610351563</v>
      </c>
      <c r="Q1917" s="8">
        <v>77.386650085449219</v>
      </c>
      <c r="R1917" s="17">
        <v>0.490203857421875</v>
      </c>
      <c r="S1917" s="21">
        <v>323.35000610351563</v>
      </c>
      <c r="T1917" s="8">
        <v>80.718429565429688</v>
      </c>
      <c r="U1917" s="17">
        <v>0.50720179080963135</v>
      </c>
      <c r="V1917" s="21">
        <v>323.85000610351563</v>
      </c>
      <c r="W1917" s="8">
        <v>73.773452758789063</v>
      </c>
      <c r="X1917" s="4">
        <v>0.4607759416103363</v>
      </c>
    </row>
    <row r="1918" spans="1:24" x14ac:dyDescent="0.25">
      <c r="A1918" s="11">
        <v>320.5</v>
      </c>
      <c r="B1918" s="7">
        <v>80.512374877929688</v>
      </c>
      <c r="C1918" s="16">
        <v>0.51446330547332764</v>
      </c>
      <c r="D1918" s="20">
        <v>321</v>
      </c>
      <c r="E1918" s="7">
        <v>80.304885864257813</v>
      </c>
      <c r="F1918" s="16">
        <v>0.51423877477645874</v>
      </c>
      <c r="G1918" s="20">
        <v>321.51666259765625</v>
      </c>
      <c r="H1918" s="7">
        <v>82.207511901855469</v>
      </c>
      <c r="I1918" s="16">
        <v>0.52775001525878906</v>
      </c>
      <c r="J1918" s="20">
        <v>322.01666259765625</v>
      </c>
      <c r="K1918" s="7">
        <v>89.861953735351563</v>
      </c>
      <c r="L1918" s="16">
        <v>0.56458777189254761</v>
      </c>
      <c r="M1918" s="20">
        <v>322.51666259765625</v>
      </c>
      <c r="N1918" s="7">
        <v>73.58795166015625</v>
      </c>
      <c r="O1918" s="16">
        <v>0.46634486317634583</v>
      </c>
      <c r="P1918" s="20">
        <v>323.01666259765625</v>
      </c>
      <c r="Q1918" s="7">
        <v>77.366775512695313</v>
      </c>
      <c r="R1918" s="16">
        <v>0.49007877707481384</v>
      </c>
      <c r="S1918" s="20">
        <v>323.51666259765625</v>
      </c>
      <c r="T1918" s="7">
        <v>80.749404907226563</v>
      </c>
      <c r="U1918" s="16">
        <v>0.50739848613739014</v>
      </c>
      <c r="V1918" s="20">
        <v>324.01666259765625</v>
      </c>
      <c r="W1918" s="7">
        <v>73.799697875976563</v>
      </c>
      <c r="X1918" s="3">
        <v>0.46094030141830444</v>
      </c>
    </row>
    <row r="1919" spans="1:24" x14ac:dyDescent="0.25">
      <c r="A1919" s="12">
        <v>320.66665649414063</v>
      </c>
      <c r="B1919" s="8">
        <v>80.545387268066406</v>
      </c>
      <c r="C1919" s="17">
        <v>0.51467418670654297</v>
      </c>
      <c r="D1919" s="21">
        <v>321.16665649414063</v>
      </c>
      <c r="E1919" s="8">
        <v>80.292495727539063</v>
      </c>
      <c r="F1919" s="17">
        <v>0.51415956020355225</v>
      </c>
      <c r="G1919" s="21">
        <v>321.68331909179688</v>
      </c>
      <c r="H1919" s="8">
        <v>82.2657470703125</v>
      </c>
      <c r="I1919" s="17">
        <v>0.52812236547470093</v>
      </c>
      <c r="J1919" s="21">
        <v>322.18331909179688</v>
      </c>
      <c r="K1919" s="8">
        <v>89.877952575683594</v>
      </c>
      <c r="L1919" s="17">
        <v>0.56468886137008667</v>
      </c>
      <c r="M1919" s="21">
        <v>322.68331909179688</v>
      </c>
      <c r="N1919" s="8">
        <v>73.635185241699219</v>
      </c>
      <c r="O1919" s="17">
        <v>0.46664413809776306</v>
      </c>
      <c r="P1919" s="21">
        <v>323.18331909179688</v>
      </c>
      <c r="Q1919" s="8">
        <v>77.388442993164063</v>
      </c>
      <c r="R1919" s="17">
        <v>0.49021509289741516</v>
      </c>
      <c r="S1919" s="21">
        <v>323.68331909179688</v>
      </c>
      <c r="T1919" s="8">
        <v>80.753738403320313</v>
      </c>
      <c r="U1919" s="17">
        <v>0.50742602348327637</v>
      </c>
      <c r="V1919" s="21">
        <v>324.18331909179688</v>
      </c>
      <c r="W1919" s="8">
        <v>73.852043151855469</v>
      </c>
      <c r="X1919" s="4">
        <v>0.46126797795295715</v>
      </c>
    </row>
    <row r="1920" spans="1:24" x14ac:dyDescent="0.25">
      <c r="A1920" s="11">
        <v>320.83334350585938</v>
      </c>
      <c r="B1920" s="7">
        <v>80.549674987792969</v>
      </c>
      <c r="C1920" s="16">
        <v>0.51470160484313965</v>
      </c>
      <c r="D1920" s="20">
        <v>321.33334350585938</v>
      </c>
      <c r="E1920" s="7">
        <v>80.384391784667969</v>
      </c>
      <c r="F1920" s="16">
        <v>0.51474696397781372</v>
      </c>
      <c r="G1920" s="20">
        <v>321.85000610351563</v>
      </c>
      <c r="H1920" s="7">
        <v>82.270767211914063</v>
      </c>
      <c r="I1920" s="16">
        <v>0.52815437316894531</v>
      </c>
      <c r="J1920" s="20">
        <v>322.35000610351563</v>
      </c>
      <c r="K1920" s="7">
        <v>89.868171691894531</v>
      </c>
      <c r="L1920" s="16">
        <v>0.56462711095809937</v>
      </c>
      <c r="M1920" s="20">
        <v>322.85000610351563</v>
      </c>
      <c r="N1920" s="7">
        <v>73.640792846679688</v>
      </c>
      <c r="O1920" s="16">
        <v>0.46667966246604919</v>
      </c>
      <c r="P1920" s="20">
        <v>323.35000610351563</v>
      </c>
      <c r="Q1920" s="7">
        <v>77.416946411132813</v>
      </c>
      <c r="R1920" s="16">
        <v>0.49039453268051147</v>
      </c>
      <c r="S1920" s="20">
        <v>323.85000610351563</v>
      </c>
      <c r="T1920" s="7">
        <v>80.820686340332031</v>
      </c>
      <c r="U1920" s="16">
        <v>0.507851243019104</v>
      </c>
      <c r="V1920" s="20">
        <v>324.35000610351563</v>
      </c>
      <c r="W1920" s="7">
        <v>73.853988647460938</v>
      </c>
      <c r="X1920" s="3">
        <v>0.46128016710281372</v>
      </c>
    </row>
    <row r="1921" spans="1:24" x14ac:dyDescent="0.25">
      <c r="A1921" s="12">
        <v>321</v>
      </c>
      <c r="B1921" s="8">
        <v>80.580467224121094</v>
      </c>
      <c r="C1921" s="17">
        <v>0.51489830017089844</v>
      </c>
      <c r="D1921" s="21">
        <v>321.5</v>
      </c>
      <c r="E1921" s="8">
        <v>80.44287109375</v>
      </c>
      <c r="F1921" s="17">
        <v>0.5151207447052002</v>
      </c>
      <c r="G1921" s="21">
        <v>322.01666259765625</v>
      </c>
      <c r="H1921" s="8">
        <v>82.309494018554688</v>
      </c>
      <c r="I1921" s="17">
        <v>0.52840197086334229</v>
      </c>
      <c r="J1921" s="21">
        <v>322.51666259765625</v>
      </c>
      <c r="K1921" s="8">
        <v>89.927154541015625</v>
      </c>
      <c r="L1921" s="17">
        <v>0.56499993801116943</v>
      </c>
      <c r="M1921" s="21">
        <v>323.01666259765625</v>
      </c>
      <c r="N1921" s="8">
        <v>73.702346801757813</v>
      </c>
      <c r="O1921" s="17">
        <v>0.4670695960521698</v>
      </c>
      <c r="P1921" s="21">
        <v>323.51666259765625</v>
      </c>
      <c r="Q1921" s="8">
        <v>77.553070068359375</v>
      </c>
      <c r="R1921" s="17">
        <v>0.49125131964683533</v>
      </c>
      <c r="S1921" s="21">
        <v>324.01666259765625</v>
      </c>
      <c r="T1921" s="8">
        <v>80.89227294921875</v>
      </c>
      <c r="U1921" s="17">
        <v>0.50830596685409546</v>
      </c>
      <c r="V1921" s="21">
        <v>324.51666259765625</v>
      </c>
      <c r="W1921" s="8">
        <v>73.900772094726563</v>
      </c>
      <c r="X1921" s="4">
        <v>0.46157309412956238</v>
      </c>
    </row>
    <row r="1922" spans="1:24" x14ac:dyDescent="0.25">
      <c r="A1922" s="11">
        <v>321.16665649414063</v>
      </c>
      <c r="B1922" s="7">
        <v>80.615379333496094</v>
      </c>
      <c r="C1922" s="16">
        <v>0.51512134075164795</v>
      </c>
      <c r="D1922" s="20">
        <v>321.68331909179688</v>
      </c>
      <c r="E1922" s="7">
        <v>80.466812133789063</v>
      </c>
      <c r="F1922" s="16">
        <v>0.51527374982833862</v>
      </c>
      <c r="G1922" s="20">
        <v>322.18331909179688</v>
      </c>
      <c r="H1922" s="7">
        <v>82.389434814453125</v>
      </c>
      <c r="I1922" s="16">
        <v>0.52891319990158081</v>
      </c>
      <c r="J1922" s="20">
        <v>322.68331909179688</v>
      </c>
      <c r="K1922" s="7">
        <v>89.98834228515625</v>
      </c>
      <c r="L1922" s="16">
        <v>0.56538671255111694</v>
      </c>
      <c r="M1922" s="20">
        <v>323.18331909179688</v>
      </c>
      <c r="N1922" s="7">
        <v>73.72119140625</v>
      </c>
      <c r="O1922" s="16">
        <v>0.46718889474868774</v>
      </c>
      <c r="P1922" s="20">
        <v>323.68331909179688</v>
      </c>
      <c r="Q1922" s="7">
        <v>77.537857055664063</v>
      </c>
      <c r="R1922" s="16">
        <v>0.49115553498268127</v>
      </c>
      <c r="S1922" s="20">
        <v>324.18331909179688</v>
      </c>
      <c r="T1922" s="7">
        <v>80.899368286132813</v>
      </c>
      <c r="U1922" s="16">
        <v>0.50835096836090088</v>
      </c>
      <c r="V1922" s="20">
        <v>324.68331909179688</v>
      </c>
      <c r="W1922" s="7">
        <v>73.951904296875</v>
      </c>
      <c r="X1922" s="3">
        <v>0.46189320087432861</v>
      </c>
    </row>
    <row r="1923" spans="1:24" x14ac:dyDescent="0.25">
      <c r="A1923" s="12">
        <v>321.33334350585938</v>
      </c>
      <c r="B1923" s="8">
        <v>80.681045532226563</v>
      </c>
      <c r="C1923" s="17">
        <v>0.51554077863693237</v>
      </c>
      <c r="D1923" s="21">
        <v>321.85000610351563</v>
      </c>
      <c r="E1923" s="8">
        <v>80.432815551757813</v>
      </c>
      <c r="F1923" s="17">
        <v>0.51505649089813232</v>
      </c>
      <c r="G1923" s="21">
        <v>322.35000610351563</v>
      </c>
      <c r="H1923" s="8">
        <v>82.384841918945313</v>
      </c>
      <c r="I1923" s="17">
        <v>0.52888381481170654</v>
      </c>
      <c r="J1923" s="21">
        <v>322.85000610351563</v>
      </c>
      <c r="K1923" s="8">
        <v>90.021263122558594</v>
      </c>
      <c r="L1923" s="17">
        <v>0.56559479236602783</v>
      </c>
      <c r="M1923" s="21">
        <v>323.35000610351563</v>
      </c>
      <c r="N1923" s="8">
        <v>73.712165832519531</v>
      </c>
      <c r="O1923" s="17">
        <v>0.46713173389434814</v>
      </c>
      <c r="P1923" s="21">
        <v>323.85000610351563</v>
      </c>
      <c r="Q1923" s="8">
        <v>77.597793579101563</v>
      </c>
      <c r="R1923" s="17">
        <v>0.4915328323841095</v>
      </c>
      <c r="S1923" s="21">
        <v>324.35000610351563</v>
      </c>
      <c r="T1923" s="8">
        <v>80.932785034179688</v>
      </c>
      <c r="U1923" s="17">
        <v>0.50856328010559082</v>
      </c>
      <c r="V1923" s="21">
        <v>324.85000610351563</v>
      </c>
      <c r="W1923" s="8">
        <v>73.966400146484375</v>
      </c>
      <c r="X1923" s="4">
        <v>0.46198391914367676</v>
      </c>
    </row>
    <row r="1924" spans="1:24" x14ac:dyDescent="0.25">
      <c r="A1924" s="11">
        <v>321.5</v>
      </c>
      <c r="B1924" s="7">
        <v>80.699485778808594</v>
      </c>
      <c r="C1924" s="16">
        <v>0.51565855741500854</v>
      </c>
      <c r="D1924" s="20">
        <v>322.01666259765625</v>
      </c>
      <c r="E1924" s="7">
        <v>80.503860473632813</v>
      </c>
      <c r="F1924" s="16">
        <v>0.51551055908203125</v>
      </c>
      <c r="G1924" s="20">
        <v>322.51666259765625</v>
      </c>
      <c r="H1924" s="7">
        <v>82.423751831054688</v>
      </c>
      <c r="I1924" s="16">
        <v>0.5291326642036438</v>
      </c>
      <c r="J1924" s="20">
        <v>323.01666259765625</v>
      </c>
      <c r="K1924" s="7">
        <v>90.058151245117188</v>
      </c>
      <c r="L1924" s="16">
        <v>0.56582796573638916</v>
      </c>
      <c r="M1924" s="20">
        <v>323.51666259765625</v>
      </c>
      <c r="N1924" s="7">
        <v>73.791915893554688</v>
      </c>
      <c r="O1924" s="16">
        <v>0.46763694286346436</v>
      </c>
      <c r="P1924" s="20">
        <v>324.01666259765625</v>
      </c>
      <c r="Q1924" s="7">
        <v>77.532600402832031</v>
      </c>
      <c r="R1924" s="16">
        <v>0.49112248420715332</v>
      </c>
      <c r="S1924" s="20">
        <v>324.51666259765625</v>
      </c>
      <c r="T1924" s="7">
        <v>80.977859497070313</v>
      </c>
      <c r="U1924" s="16">
        <v>0.50884956121444702</v>
      </c>
      <c r="V1924" s="20">
        <v>325.01666259765625</v>
      </c>
      <c r="W1924" s="7">
        <v>74.005607604980469</v>
      </c>
      <c r="X1924" s="3">
        <v>0.46222943067550659</v>
      </c>
    </row>
    <row r="1925" spans="1:24" x14ac:dyDescent="0.25">
      <c r="A1925" s="12">
        <v>321.66665649414063</v>
      </c>
      <c r="B1925" s="8">
        <v>80.720458984375</v>
      </c>
      <c r="C1925" s="17">
        <v>0.51579254865646362</v>
      </c>
      <c r="D1925" s="21">
        <v>322.18331909179688</v>
      </c>
      <c r="E1925" s="8">
        <v>80.576553344726563</v>
      </c>
      <c r="F1925" s="17">
        <v>0.51597517728805542</v>
      </c>
      <c r="G1925" s="21">
        <v>322.68331909179688</v>
      </c>
      <c r="H1925" s="8">
        <v>82.464065551757813</v>
      </c>
      <c r="I1925" s="17">
        <v>0.52939039468765259</v>
      </c>
      <c r="J1925" s="21">
        <v>323.18331909179688</v>
      </c>
      <c r="K1925" s="8">
        <v>90.10516357421875</v>
      </c>
      <c r="L1925" s="17">
        <v>0.56612509489059448</v>
      </c>
      <c r="M1925" s="21">
        <v>323.68331909179688</v>
      </c>
      <c r="N1925" s="8">
        <v>73.820365905761719</v>
      </c>
      <c r="O1925" s="17">
        <v>0.46781718730926514</v>
      </c>
      <c r="P1925" s="21">
        <v>324.18331909179688</v>
      </c>
      <c r="Q1925" s="8">
        <v>77.669723510742188</v>
      </c>
      <c r="R1925" s="17">
        <v>0.49198555946350098</v>
      </c>
      <c r="S1925" s="21">
        <v>324.68331909179688</v>
      </c>
      <c r="T1925" s="8">
        <v>81.069259643554688</v>
      </c>
      <c r="U1925" s="17">
        <v>0.50943011045455933</v>
      </c>
      <c r="V1925" s="21">
        <v>325.18331909179688</v>
      </c>
      <c r="W1925" s="8">
        <v>74.088340759277344</v>
      </c>
      <c r="X1925" s="4">
        <v>0.46274736523628235</v>
      </c>
    </row>
    <row r="1926" spans="1:24" x14ac:dyDescent="0.25">
      <c r="A1926" s="11">
        <v>321.83334350585938</v>
      </c>
      <c r="B1926" s="7">
        <v>80.755195617675781</v>
      </c>
      <c r="C1926" s="16">
        <v>0.51601439714431763</v>
      </c>
      <c r="D1926" s="20">
        <v>322.35000610351563</v>
      </c>
      <c r="E1926" s="7">
        <v>80.631149291992188</v>
      </c>
      <c r="F1926" s="16">
        <v>0.51632416248321533</v>
      </c>
      <c r="G1926" s="20">
        <v>322.85000610351563</v>
      </c>
      <c r="H1926" s="7">
        <v>82.512664794921875</v>
      </c>
      <c r="I1926" s="16">
        <v>0.52970123291015625</v>
      </c>
      <c r="J1926" s="20">
        <v>323.35000610351563</v>
      </c>
      <c r="K1926" s="7">
        <v>90.113754272460938</v>
      </c>
      <c r="L1926" s="16">
        <v>0.56617939472198486</v>
      </c>
      <c r="M1926" s="20">
        <v>323.85000610351563</v>
      </c>
      <c r="N1926" s="7">
        <v>73.844207763671875</v>
      </c>
      <c r="O1926" s="16">
        <v>0.46796819567680359</v>
      </c>
      <c r="P1926" s="20">
        <v>324.35000610351563</v>
      </c>
      <c r="Q1926" s="7">
        <v>77.689704895019531</v>
      </c>
      <c r="R1926" s="16">
        <v>0.49211132526397705</v>
      </c>
      <c r="S1926" s="20">
        <v>324.85000610351563</v>
      </c>
      <c r="T1926" s="7">
        <v>81.068748474121094</v>
      </c>
      <c r="U1926" s="16">
        <v>0.50942689180374146</v>
      </c>
      <c r="V1926" s="20">
        <v>325.35000610351563</v>
      </c>
      <c r="W1926" s="7">
        <v>74.090774536132813</v>
      </c>
      <c r="X1926" s="3">
        <v>0.46276259422302246</v>
      </c>
    </row>
    <row r="1927" spans="1:24" x14ac:dyDescent="0.25">
      <c r="A1927" s="12">
        <v>322</v>
      </c>
      <c r="B1927" s="8">
        <v>80.772529602050781</v>
      </c>
      <c r="C1927" s="17">
        <v>0.5161251425743103</v>
      </c>
      <c r="D1927" s="21">
        <v>322.51666259765625</v>
      </c>
      <c r="E1927" s="8">
        <v>80.577377319335938</v>
      </c>
      <c r="F1927" s="17">
        <v>0.51598042249679565</v>
      </c>
      <c r="G1927" s="21">
        <v>323.01666259765625</v>
      </c>
      <c r="H1927" s="8">
        <v>82.537178039550781</v>
      </c>
      <c r="I1927" s="17">
        <v>0.52985793352127075</v>
      </c>
      <c r="J1927" s="21">
        <v>323.51666259765625</v>
      </c>
      <c r="K1927" s="8">
        <v>90.179458618164063</v>
      </c>
      <c r="L1927" s="17">
        <v>0.56659471988677979</v>
      </c>
      <c r="M1927" s="21">
        <v>324.01666259765625</v>
      </c>
      <c r="N1927" s="8">
        <v>73.847076416015625</v>
      </c>
      <c r="O1927" s="17">
        <v>0.46798637509346008</v>
      </c>
      <c r="P1927" s="21">
        <v>324.51666259765625</v>
      </c>
      <c r="Q1927" s="8">
        <v>77.721755981445313</v>
      </c>
      <c r="R1927" s="17">
        <v>0.49231299757957458</v>
      </c>
      <c r="S1927" s="21">
        <v>325.01666259765625</v>
      </c>
      <c r="T1927" s="8">
        <v>81.117805480957031</v>
      </c>
      <c r="U1927" s="17">
        <v>0.50973844528198242</v>
      </c>
      <c r="V1927" s="21">
        <v>325.51666259765625</v>
      </c>
      <c r="W1927" s="8">
        <v>74.152267456054688</v>
      </c>
      <c r="X1927" s="4">
        <v>0.46314764022827148</v>
      </c>
    </row>
    <row r="1928" spans="1:24" x14ac:dyDescent="0.25">
      <c r="A1928" s="11">
        <v>322.16665649414063</v>
      </c>
      <c r="B1928" s="7">
        <v>80.827499389648438</v>
      </c>
      <c r="C1928" s="16">
        <v>0.51647627353668213</v>
      </c>
      <c r="D1928" s="20">
        <v>322.68331909179688</v>
      </c>
      <c r="E1928" s="7">
        <v>80.683357238769531</v>
      </c>
      <c r="F1928" s="16">
        <v>0.51665782928466797</v>
      </c>
      <c r="G1928" s="20">
        <v>323.18331909179688</v>
      </c>
      <c r="H1928" s="7">
        <v>82.563865661621094</v>
      </c>
      <c r="I1928" s="16">
        <v>0.5300285816192627</v>
      </c>
      <c r="J1928" s="20">
        <v>323.68331909179688</v>
      </c>
      <c r="K1928" s="7">
        <v>90.215888977050781</v>
      </c>
      <c r="L1928" s="16">
        <v>0.56682497262954712</v>
      </c>
      <c r="M1928" s="20">
        <v>324.18331909179688</v>
      </c>
      <c r="N1928" s="7">
        <v>73.922431945800781</v>
      </c>
      <c r="O1928" s="16">
        <v>0.46846374869346619</v>
      </c>
      <c r="P1928" s="20">
        <v>324.68331909179688</v>
      </c>
      <c r="Q1928" s="7">
        <v>77.666580200195313</v>
      </c>
      <c r="R1928" s="16">
        <v>0.49196580052375793</v>
      </c>
      <c r="S1928" s="20">
        <v>325.18331909179688</v>
      </c>
      <c r="T1928" s="7">
        <v>81.113540649414063</v>
      </c>
      <c r="U1928" s="16">
        <v>0.50971138477325439</v>
      </c>
      <c r="V1928" s="20">
        <v>325.68331909179688</v>
      </c>
      <c r="W1928" s="7">
        <v>74.169090270996094</v>
      </c>
      <c r="X1928" s="3">
        <v>0.46325290203094482</v>
      </c>
    </row>
    <row r="1929" spans="1:24" x14ac:dyDescent="0.25">
      <c r="A1929" s="12">
        <v>322.33334350585938</v>
      </c>
      <c r="B1929" s="8">
        <v>80.836357116699219</v>
      </c>
      <c r="C1929" s="17">
        <v>0.51653289794921875</v>
      </c>
      <c r="D1929" s="21">
        <v>322.85000610351563</v>
      </c>
      <c r="E1929" s="8">
        <v>80.699172973632813</v>
      </c>
      <c r="F1929" s="17">
        <v>0.51675891876220703</v>
      </c>
      <c r="G1929" s="21">
        <v>323.35000610351563</v>
      </c>
      <c r="H1929" s="8">
        <v>82.637306213378906</v>
      </c>
      <c r="I1929" s="17">
        <v>0.530498206615448</v>
      </c>
      <c r="J1929" s="21">
        <v>323.85000610351563</v>
      </c>
      <c r="K1929" s="8">
        <v>90.250450134277344</v>
      </c>
      <c r="L1929" s="17">
        <v>0.5670434832572937</v>
      </c>
      <c r="M1929" s="21">
        <v>324.35000610351563</v>
      </c>
      <c r="N1929" s="8">
        <v>73.930351257324219</v>
      </c>
      <c r="O1929" s="17">
        <v>0.46851396560668945</v>
      </c>
      <c r="P1929" s="21">
        <v>324.85000610351563</v>
      </c>
      <c r="Q1929" s="8">
        <v>77.7474365234375</v>
      </c>
      <c r="R1929" s="17">
        <v>0.49247470498085022</v>
      </c>
      <c r="S1929" s="21">
        <v>325.35000610351563</v>
      </c>
      <c r="T1929" s="8">
        <v>81.121269226074219</v>
      </c>
      <c r="U1929" s="17">
        <v>0.50976049900054932</v>
      </c>
      <c r="V1929" s="21">
        <v>325.85000610351563</v>
      </c>
      <c r="W1929" s="8">
        <v>74.1968994140625</v>
      </c>
      <c r="X1929" s="4">
        <v>0.4634270966053009</v>
      </c>
    </row>
    <row r="1930" spans="1:24" x14ac:dyDescent="0.25">
      <c r="A1930" s="11">
        <v>322.5</v>
      </c>
      <c r="B1930" s="7">
        <v>80.876556396484375</v>
      </c>
      <c r="C1930" s="16">
        <v>0.51678961515426636</v>
      </c>
      <c r="D1930" s="20">
        <v>323.01666259765625</v>
      </c>
      <c r="E1930" s="7">
        <v>80.76153564453125</v>
      </c>
      <c r="F1930" s="16">
        <v>0.51715749502182007</v>
      </c>
      <c r="G1930" s="20">
        <v>323.51666259765625</v>
      </c>
      <c r="H1930" s="7">
        <v>82.640327453613281</v>
      </c>
      <c r="I1930" s="16">
        <v>0.530517578125</v>
      </c>
      <c r="J1930" s="20">
        <v>324.01666259765625</v>
      </c>
      <c r="K1930" s="7">
        <v>90.279716491699219</v>
      </c>
      <c r="L1930" s="16">
        <v>0.56722843647003174</v>
      </c>
      <c r="M1930" s="20">
        <v>324.51666259765625</v>
      </c>
      <c r="N1930" s="7">
        <v>73.96392822265625</v>
      </c>
      <c r="O1930" s="16">
        <v>0.46872663497924805</v>
      </c>
      <c r="P1930" s="20">
        <v>325.01666259765625</v>
      </c>
      <c r="Q1930" s="7">
        <v>77.783706665039063</v>
      </c>
      <c r="R1930" s="16">
        <v>0.49270293116569519</v>
      </c>
      <c r="S1930" s="20">
        <v>325.51666259765625</v>
      </c>
      <c r="T1930" s="7">
        <v>81.182418823242188</v>
      </c>
      <c r="U1930" s="16">
        <v>0.51014882326126099</v>
      </c>
      <c r="V1930" s="20">
        <v>326.01666259765625</v>
      </c>
      <c r="W1930" s="7">
        <v>74.188346862792969</v>
      </c>
      <c r="X1930" s="3">
        <v>0.46337345242500305</v>
      </c>
    </row>
    <row r="1931" spans="1:24" x14ac:dyDescent="0.25">
      <c r="A1931" s="12">
        <v>322.66665649414063</v>
      </c>
      <c r="B1931" s="8">
        <v>80.902511596679688</v>
      </c>
      <c r="C1931" s="17">
        <v>0.51695543527603149</v>
      </c>
      <c r="D1931" s="21">
        <v>323.18331909179688</v>
      </c>
      <c r="E1931" s="8">
        <v>80.761909484863281</v>
      </c>
      <c r="F1931" s="17">
        <v>0.51715987920761108</v>
      </c>
      <c r="G1931" s="21">
        <v>323.68331909179688</v>
      </c>
      <c r="H1931" s="8">
        <v>82.6263427734375</v>
      </c>
      <c r="I1931" s="17">
        <v>0.53042805194854736</v>
      </c>
      <c r="J1931" s="21">
        <v>324.18331909179688</v>
      </c>
      <c r="K1931" s="8">
        <v>90.28546142578125</v>
      </c>
      <c r="L1931" s="17">
        <v>0.56726479530334473</v>
      </c>
      <c r="M1931" s="21">
        <v>324.68331909179688</v>
      </c>
      <c r="N1931" s="8">
        <v>73.980781555175781</v>
      </c>
      <c r="O1931" s="17">
        <v>0.46883338689804077</v>
      </c>
      <c r="P1931" s="21">
        <v>325.18331909179688</v>
      </c>
      <c r="Q1931" s="8">
        <v>77.864448547363281</v>
      </c>
      <c r="R1931" s="17">
        <v>0.49321115016937256</v>
      </c>
      <c r="S1931" s="21">
        <v>325.68331909179688</v>
      </c>
      <c r="T1931" s="8">
        <v>81.219436645507813</v>
      </c>
      <c r="U1931" s="17">
        <v>0.51038402318954468</v>
      </c>
      <c r="V1931" s="21">
        <v>326.18331909179688</v>
      </c>
      <c r="W1931" s="8">
        <v>74.256233215332031</v>
      </c>
      <c r="X1931" s="4">
        <v>0.46379849314689636</v>
      </c>
    </row>
    <row r="1932" spans="1:24" x14ac:dyDescent="0.25">
      <c r="A1932" s="11">
        <v>322.85000610351563</v>
      </c>
      <c r="B1932" s="7">
        <v>80.917160034179688</v>
      </c>
      <c r="C1932" s="16">
        <v>0.51704901456832886</v>
      </c>
      <c r="D1932" s="20">
        <v>323.35000610351563</v>
      </c>
      <c r="E1932" s="7">
        <v>80.829078674316406</v>
      </c>
      <c r="F1932" s="16">
        <v>0.51758921146392822</v>
      </c>
      <c r="G1932" s="20">
        <v>323.85000610351563</v>
      </c>
      <c r="H1932" s="7">
        <v>82.723678588867188</v>
      </c>
      <c r="I1932" s="16">
        <v>0.53105050325393677</v>
      </c>
      <c r="J1932" s="20">
        <v>324.35000610351563</v>
      </c>
      <c r="K1932" s="7">
        <v>90.317703247070313</v>
      </c>
      <c r="L1932" s="16">
        <v>0.56746852397918701</v>
      </c>
      <c r="M1932" s="20">
        <v>324.85000610351563</v>
      </c>
      <c r="N1932" s="7">
        <v>74.004158020019531</v>
      </c>
      <c r="O1932" s="16">
        <v>0.46898147463798523</v>
      </c>
      <c r="P1932" s="20">
        <v>325.35000610351563</v>
      </c>
      <c r="Q1932" s="7">
        <v>77.87677001953125</v>
      </c>
      <c r="R1932" s="16">
        <v>0.49328875541687012</v>
      </c>
      <c r="S1932" s="20">
        <v>325.85000610351563</v>
      </c>
      <c r="T1932" s="7">
        <v>81.269187927246094</v>
      </c>
      <c r="U1932" s="16">
        <v>0.51069998741149902</v>
      </c>
      <c r="V1932" s="20">
        <v>326.35000610351563</v>
      </c>
      <c r="W1932" s="7">
        <v>74.283798217773438</v>
      </c>
      <c r="X1932" s="3">
        <v>0.46397104859352112</v>
      </c>
    </row>
    <row r="1933" spans="1:24" x14ac:dyDescent="0.25">
      <c r="A1933" s="12">
        <v>323.01666259765625</v>
      </c>
      <c r="B1933" s="8">
        <v>80.939720153808594</v>
      </c>
      <c r="C1933" s="17">
        <v>0.51719313859939575</v>
      </c>
      <c r="D1933" s="21">
        <v>323.51666259765625</v>
      </c>
      <c r="E1933" s="8">
        <v>80.855926513671875</v>
      </c>
      <c r="F1933" s="17">
        <v>0.51776081323623657</v>
      </c>
      <c r="G1933" s="21">
        <v>324.01666259765625</v>
      </c>
      <c r="H1933" s="8">
        <v>82.756141662597656</v>
      </c>
      <c r="I1933" s="17">
        <v>0.53125810623168945</v>
      </c>
      <c r="J1933" s="21">
        <v>324.51666259765625</v>
      </c>
      <c r="K1933" s="8">
        <v>90.357467651367188</v>
      </c>
      <c r="L1933" s="17">
        <v>0.56771993637084961</v>
      </c>
      <c r="M1933" s="21">
        <v>325.01666259765625</v>
      </c>
      <c r="N1933" s="8">
        <v>74.048294067382813</v>
      </c>
      <c r="O1933" s="17">
        <v>0.46926099061965942</v>
      </c>
      <c r="P1933" s="21">
        <v>325.51666259765625</v>
      </c>
      <c r="Q1933" s="8">
        <v>77.955345153808594</v>
      </c>
      <c r="R1933" s="17">
        <v>0.49378329515457153</v>
      </c>
      <c r="S1933" s="21">
        <v>326.01666259765625</v>
      </c>
      <c r="T1933" s="8">
        <v>81.319610595703125</v>
      </c>
      <c r="U1933" s="17">
        <v>0.51102030277252197</v>
      </c>
      <c r="V1933" s="21">
        <v>326.51666259765625</v>
      </c>
      <c r="W1933" s="8">
        <v>74.33221435546875</v>
      </c>
      <c r="X1933" s="4">
        <v>0.46427419781684875</v>
      </c>
    </row>
    <row r="1934" spans="1:24" x14ac:dyDescent="0.25">
      <c r="A1934" s="11">
        <v>323.18331909179688</v>
      </c>
      <c r="B1934" s="7">
        <v>80.978767395019531</v>
      </c>
      <c r="C1934" s="16">
        <v>0.51744252443313599</v>
      </c>
      <c r="D1934" s="20">
        <v>323.68331909179688</v>
      </c>
      <c r="E1934" s="7">
        <v>80.8751220703125</v>
      </c>
      <c r="F1934" s="16">
        <v>0.51788347959518433</v>
      </c>
      <c r="G1934" s="20">
        <v>324.18331909179688</v>
      </c>
      <c r="H1934" s="7">
        <v>82.794761657714844</v>
      </c>
      <c r="I1934" s="16">
        <v>0.5315050482749939</v>
      </c>
      <c r="J1934" s="20">
        <v>324.68331909179688</v>
      </c>
      <c r="K1934" s="7">
        <v>90.358535766601563</v>
      </c>
      <c r="L1934" s="16">
        <v>0.56772667169570923</v>
      </c>
      <c r="M1934" s="20">
        <v>325.18331909179688</v>
      </c>
      <c r="N1934" s="7">
        <v>74.070503234863281</v>
      </c>
      <c r="O1934" s="16">
        <v>0.46940171718597412</v>
      </c>
      <c r="P1934" s="20">
        <v>325.68331909179688</v>
      </c>
      <c r="Q1934" s="7">
        <v>78.088722229003906</v>
      </c>
      <c r="R1934" s="16">
        <v>0.49462279677391052</v>
      </c>
      <c r="S1934" s="20">
        <v>326.18331909179688</v>
      </c>
      <c r="T1934" s="7">
        <v>81.343338012695313</v>
      </c>
      <c r="U1934" s="16">
        <v>0.51117098331451416</v>
      </c>
      <c r="V1934" s="20">
        <v>326.68331909179688</v>
      </c>
      <c r="W1934" s="7">
        <v>74.388381958007813</v>
      </c>
      <c r="X1934" s="3">
        <v>0.46462580561637878</v>
      </c>
    </row>
    <row r="1935" spans="1:24" x14ac:dyDescent="0.25">
      <c r="A1935" s="12">
        <v>323.35000610351563</v>
      </c>
      <c r="B1935" s="8">
        <v>81.00079345703125</v>
      </c>
      <c r="C1935" s="17">
        <v>0.51758325099945068</v>
      </c>
      <c r="D1935" s="21">
        <v>323.85000610351563</v>
      </c>
      <c r="E1935" s="8">
        <v>80.936859130859375</v>
      </c>
      <c r="F1935" s="17">
        <v>0.51827806234359741</v>
      </c>
      <c r="G1935" s="21">
        <v>324.35000610351563</v>
      </c>
      <c r="H1935" s="8">
        <v>82.775543212890625</v>
      </c>
      <c r="I1935" s="17">
        <v>0.53138214349746704</v>
      </c>
      <c r="J1935" s="21">
        <v>324.85000610351563</v>
      </c>
      <c r="K1935" s="8">
        <v>90.422096252441406</v>
      </c>
      <c r="L1935" s="17">
        <v>0.56812840700149536</v>
      </c>
      <c r="M1935" s="21">
        <v>325.35000610351563</v>
      </c>
      <c r="N1935" s="8">
        <v>74.083755493164063</v>
      </c>
      <c r="O1935" s="17">
        <v>0.46948572993278503</v>
      </c>
      <c r="P1935" s="21">
        <v>325.85000610351563</v>
      </c>
      <c r="Q1935" s="8">
        <v>78.019485473632813</v>
      </c>
      <c r="R1935" s="17">
        <v>0.49418705701828003</v>
      </c>
      <c r="S1935" s="21">
        <v>326.35000610351563</v>
      </c>
      <c r="T1935" s="8">
        <v>81.387908935546875</v>
      </c>
      <c r="U1935" s="17">
        <v>0.51145410537719727</v>
      </c>
      <c r="V1935" s="21">
        <v>326.85000610351563</v>
      </c>
      <c r="W1935" s="8">
        <v>74.373031616210938</v>
      </c>
      <c r="X1935" s="4">
        <v>0.46452975273132324</v>
      </c>
    </row>
    <row r="1936" spans="1:24" x14ac:dyDescent="0.25">
      <c r="A1936" s="11">
        <v>323.51666259765625</v>
      </c>
      <c r="B1936" s="7">
        <v>81.032318115234375</v>
      </c>
      <c r="C1936" s="16">
        <v>0.51778459548950195</v>
      </c>
      <c r="D1936" s="20">
        <v>324.01666259765625</v>
      </c>
      <c r="E1936" s="7">
        <v>80.932449340820313</v>
      </c>
      <c r="F1936" s="16">
        <v>0.51824986934661865</v>
      </c>
      <c r="G1936" s="20">
        <v>324.51666259765625</v>
      </c>
      <c r="H1936" s="7">
        <v>82.827117919921875</v>
      </c>
      <c r="I1936" s="16">
        <v>0.53171193599700928</v>
      </c>
      <c r="J1936" s="20">
        <v>325.01666259765625</v>
      </c>
      <c r="K1936" s="7">
        <v>90.441001892089844</v>
      </c>
      <c r="L1936" s="16">
        <v>0.56824797391891479</v>
      </c>
      <c r="M1936" s="20">
        <v>325.51666259765625</v>
      </c>
      <c r="N1936" s="7">
        <v>74.138900756835938</v>
      </c>
      <c r="O1936" s="16">
        <v>0.46983504295349121</v>
      </c>
      <c r="P1936" s="20">
        <v>326.01666259765625</v>
      </c>
      <c r="Q1936" s="7">
        <v>78.021560668945313</v>
      </c>
      <c r="R1936" s="16">
        <v>0.49420008063316345</v>
      </c>
      <c r="S1936" s="20">
        <v>326.51666259765625</v>
      </c>
      <c r="T1936" s="7">
        <v>81.431022644042969</v>
      </c>
      <c r="U1936" s="16">
        <v>0.51172792911529541</v>
      </c>
      <c r="V1936" s="20">
        <v>327.01666259765625</v>
      </c>
      <c r="W1936" s="7">
        <v>74.394729614257813</v>
      </c>
      <c r="X1936" s="3">
        <v>0.46466565132141113</v>
      </c>
    </row>
    <row r="1937" spans="1:24" x14ac:dyDescent="0.25">
      <c r="A1937" s="12">
        <v>323.68331909179688</v>
      </c>
      <c r="B1937" s="8">
        <v>81.058090209960938</v>
      </c>
      <c r="C1937" s="17">
        <v>0.51794922351837158</v>
      </c>
      <c r="D1937" s="21">
        <v>324.18331909179688</v>
      </c>
      <c r="E1937" s="8">
        <v>80.987480163574219</v>
      </c>
      <c r="F1937" s="17">
        <v>0.51860165596008301</v>
      </c>
      <c r="G1937" s="21">
        <v>324.68331909179688</v>
      </c>
      <c r="H1937" s="8">
        <v>82.869186401367188</v>
      </c>
      <c r="I1937" s="17">
        <v>0.53198093175888062</v>
      </c>
      <c r="J1937" s="21">
        <v>325.18331909179688</v>
      </c>
      <c r="K1937" s="8">
        <v>90.485755920410156</v>
      </c>
      <c r="L1937" s="17">
        <v>0.56853079795837402</v>
      </c>
      <c r="M1937" s="21">
        <v>325.68331909179688</v>
      </c>
      <c r="N1937" s="8">
        <v>74.171638488769531</v>
      </c>
      <c r="O1937" s="17">
        <v>0.47004243731498718</v>
      </c>
      <c r="P1937" s="21">
        <v>326.18331909179688</v>
      </c>
      <c r="Q1937" s="8">
        <v>78.062576293945313</v>
      </c>
      <c r="R1937" s="17">
        <v>0.49445825815200806</v>
      </c>
      <c r="S1937" s="21">
        <v>326.68331909179688</v>
      </c>
      <c r="T1937" s="8">
        <v>81.428543090820313</v>
      </c>
      <c r="U1937" s="17">
        <v>0.51171219348907471</v>
      </c>
      <c r="V1937" s="21">
        <v>327.18331909179688</v>
      </c>
      <c r="W1937" s="8">
        <v>74.491165161132813</v>
      </c>
      <c r="X1937" s="4">
        <v>0.46526938676834106</v>
      </c>
    </row>
    <row r="1938" spans="1:24" x14ac:dyDescent="0.25">
      <c r="A1938" s="11">
        <v>323.85000610351563</v>
      </c>
      <c r="B1938" s="7">
        <v>81.080268859863281</v>
      </c>
      <c r="C1938" s="16">
        <v>0.51809090375900269</v>
      </c>
      <c r="D1938" s="20">
        <v>324.35000610351563</v>
      </c>
      <c r="E1938" s="7">
        <v>81.002349853515625</v>
      </c>
      <c r="F1938" s="16">
        <v>0.51869666576385498</v>
      </c>
      <c r="G1938" s="20">
        <v>324.85000610351563</v>
      </c>
      <c r="H1938" s="7">
        <v>82.917457580566406</v>
      </c>
      <c r="I1938" s="16">
        <v>0.53228956460952759</v>
      </c>
      <c r="J1938" s="20">
        <v>325.35000610351563</v>
      </c>
      <c r="K1938" s="7">
        <v>90.574165344238281</v>
      </c>
      <c r="L1938" s="16">
        <v>0.56908971071243286</v>
      </c>
      <c r="M1938" s="20">
        <v>325.85000610351563</v>
      </c>
      <c r="N1938" s="7">
        <v>74.197029113769531</v>
      </c>
      <c r="O1938" s="16">
        <v>0.47020325064659119</v>
      </c>
      <c r="P1938" s="20">
        <v>326.35000610351563</v>
      </c>
      <c r="Q1938" s="7">
        <v>78.057815551757813</v>
      </c>
      <c r="R1938" s="16">
        <v>0.49442830681800842</v>
      </c>
      <c r="S1938" s="20">
        <v>326.85000610351563</v>
      </c>
      <c r="T1938" s="7">
        <v>81.483238220214844</v>
      </c>
      <c r="U1938" s="16">
        <v>0.51205962896347046</v>
      </c>
      <c r="V1938" s="20">
        <v>327.36666870117188</v>
      </c>
      <c r="W1938" s="7">
        <v>74.539169311523438</v>
      </c>
      <c r="X1938" s="3">
        <v>0.46556991338729858</v>
      </c>
    </row>
    <row r="1939" spans="1:24" x14ac:dyDescent="0.25">
      <c r="A1939" s="12">
        <v>324.01666259765625</v>
      </c>
      <c r="B1939" s="8">
        <v>81.115829467773438</v>
      </c>
      <c r="C1939" s="17">
        <v>0.5183180570602417</v>
      </c>
      <c r="D1939" s="21">
        <v>324.51666259765625</v>
      </c>
      <c r="E1939" s="8">
        <v>81.044410705566406</v>
      </c>
      <c r="F1939" s="17">
        <v>0.51896548271179199</v>
      </c>
      <c r="G1939" s="21">
        <v>325.01666259765625</v>
      </c>
      <c r="H1939" s="8">
        <v>82.941764831542969</v>
      </c>
      <c r="I1939" s="17">
        <v>0.53244501352310181</v>
      </c>
      <c r="J1939" s="21">
        <v>325.51666259765625</v>
      </c>
      <c r="K1939" s="8">
        <v>90.608314514160156</v>
      </c>
      <c r="L1939" s="17">
        <v>0.56930547952651978</v>
      </c>
      <c r="M1939" s="21">
        <v>326.01666259765625</v>
      </c>
      <c r="N1939" s="8">
        <v>74.230812072753906</v>
      </c>
      <c r="O1939" s="17">
        <v>0.47041726112365723</v>
      </c>
      <c r="P1939" s="21">
        <v>326.51666259765625</v>
      </c>
      <c r="Q1939" s="8">
        <v>78.108245849609375</v>
      </c>
      <c r="R1939" s="17">
        <v>0.49474567174911499</v>
      </c>
      <c r="S1939" s="21">
        <v>327.01666259765625</v>
      </c>
      <c r="T1939" s="8">
        <v>81.536666870117188</v>
      </c>
      <c r="U1939" s="17">
        <v>0.51239895820617676</v>
      </c>
      <c r="V1939" s="21">
        <v>327.5333251953125</v>
      </c>
      <c r="W1939" s="8">
        <v>74.555084228515625</v>
      </c>
      <c r="X1939" s="4">
        <v>0.46566957235336304</v>
      </c>
    </row>
    <row r="1940" spans="1:24" x14ac:dyDescent="0.25">
      <c r="A1940" s="11">
        <v>324.18331909179688</v>
      </c>
      <c r="B1940" s="7">
        <v>81.163520812988281</v>
      </c>
      <c r="C1940" s="16">
        <v>0.51862269639968872</v>
      </c>
      <c r="D1940" s="20">
        <v>324.68331909179688</v>
      </c>
      <c r="E1940" s="7">
        <v>81.087181091308594</v>
      </c>
      <c r="F1940" s="16">
        <v>0.51923888921737671</v>
      </c>
      <c r="G1940" s="20">
        <v>325.18331909179688</v>
      </c>
      <c r="H1940" s="7">
        <v>82.987449645996094</v>
      </c>
      <c r="I1940" s="16">
        <v>0.532737135887146</v>
      </c>
      <c r="J1940" s="20">
        <v>325.68331909179688</v>
      </c>
      <c r="K1940" s="7">
        <v>90.615066528320313</v>
      </c>
      <c r="L1940" s="16">
        <v>0.56934815645217896</v>
      </c>
      <c r="M1940" s="20">
        <v>326.18331909179688</v>
      </c>
      <c r="N1940" s="7">
        <v>74.232917785644531</v>
      </c>
      <c r="O1940" s="16">
        <v>0.47043058276176453</v>
      </c>
      <c r="P1940" s="20">
        <v>326.68331909179688</v>
      </c>
      <c r="Q1940" s="7">
        <v>78.137443542480469</v>
      </c>
      <c r="R1940" s="16">
        <v>0.49492949247360229</v>
      </c>
      <c r="S1940" s="20">
        <v>327.18331909179688</v>
      </c>
      <c r="T1940" s="7">
        <v>81.571144104003906</v>
      </c>
      <c r="U1940" s="16">
        <v>0.51261788606643677</v>
      </c>
      <c r="V1940" s="20">
        <v>327.70001220703125</v>
      </c>
      <c r="W1940" s="7">
        <v>74.532501220703125</v>
      </c>
      <c r="X1940" s="3">
        <v>0.46552816033363342</v>
      </c>
    </row>
    <row r="1941" spans="1:24" x14ac:dyDescent="0.25">
      <c r="A1941" s="12">
        <v>324.35000610351563</v>
      </c>
      <c r="B1941" s="8">
        <v>81.177803039550781</v>
      </c>
      <c r="C1941" s="17">
        <v>0.51871389150619507</v>
      </c>
      <c r="D1941" s="21">
        <v>324.85000610351563</v>
      </c>
      <c r="E1941" s="8">
        <v>81.047775268554688</v>
      </c>
      <c r="F1941" s="17">
        <v>0.51898699998855591</v>
      </c>
      <c r="G1941" s="21">
        <v>325.35000610351563</v>
      </c>
      <c r="H1941" s="8">
        <v>83.030593872070313</v>
      </c>
      <c r="I1941" s="17">
        <v>0.53301304578781128</v>
      </c>
      <c r="J1941" s="21">
        <v>325.85000610351563</v>
      </c>
      <c r="K1941" s="8">
        <v>90.639053344726563</v>
      </c>
      <c r="L1941" s="17">
        <v>0.56949979066848755</v>
      </c>
      <c r="M1941" s="21">
        <v>326.35000610351563</v>
      </c>
      <c r="N1941" s="8">
        <v>74.270942687988281</v>
      </c>
      <c r="O1941" s="17">
        <v>0.47067144513130188</v>
      </c>
      <c r="P1941" s="21">
        <v>326.85000610351563</v>
      </c>
      <c r="Q1941" s="8">
        <v>78.203353881835938</v>
      </c>
      <c r="R1941" s="17">
        <v>0.49534431099891663</v>
      </c>
      <c r="S1941" s="21">
        <v>327.35000610351563</v>
      </c>
      <c r="T1941" s="8">
        <v>81.589179992675781</v>
      </c>
      <c r="U1941" s="17">
        <v>0.51273250579833984</v>
      </c>
      <c r="V1941" s="21">
        <v>327.86666870117188</v>
      </c>
      <c r="W1941" s="8">
        <v>74.590919494628906</v>
      </c>
      <c r="X1941" s="4">
        <v>0.46589392423629761</v>
      </c>
    </row>
    <row r="1942" spans="1:24" x14ac:dyDescent="0.25">
      <c r="A1942" s="11">
        <v>324.51666259765625</v>
      </c>
      <c r="B1942" s="7">
        <v>81.181854248046875</v>
      </c>
      <c r="C1942" s="16">
        <v>0.51873981952667236</v>
      </c>
      <c r="D1942" s="20">
        <v>325.01666259765625</v>
      </c>
      <c r="E1942" s="7">
        <v>81.126296997070313</v>
      </c>
      <c r="F1942" s="16">
        <v>0.5194888710975647</v>
      </c>
      <c r="G1942" s="20">
        <v>325.51666259765625</v>
      </c>
      <c r="H1942" s="7">
        <v>83.053848266601563</v>
      </c>
      <c r="I1942" s="16">
        <v>0.5331616997718811</v>
      </c>
      <c r="J1942" s="20">
        <v>326.01666259765625</v>
      </c>
      <c r="K1942" s="7">
        <v>90.678871154785156</v>
      </c>
      <c r="L1942" s="16">
        <v>0.5697515606880188</v>
      </c>
      <c r="M1942" s="20">
        <v>326.51666259765625</v>
      </c>
      <c r="N1942" s="7">
        <v>74.278488159179688</v>
      </c>
      <c r="O1942" s="16">
        <v>0.47071924805641174</v>
      </c>
      <c r="P1942" s="20">
        <v>327.01666259765625</v>
      </c>
      <c r="Q1942" s="7">
        <v>78.197860717773438</v>
      </c>
      <c r="R1942" s="16">
        <v>0.4953097403049469</v>
      </c>
      <c r="S1942" s="20">
        <v>327.51666259765625</v>
      </c>
      <c r="T1942" s="7">
        <v>81.601943969726563</v>
      </c>
      <c r="U1942" s="16">
        <v>0.51281356811523438</v>
      </c>
      <c r="V1942" s="20">
        <v>328.0333251953125</v>
      </c>
      <c r="W1942" s="7">
        <v>74.656219482421875</v>
      </c>
      <c r="X1942" s="3">
        <v>0.46630272269248962</v>
      </c>
    </row>
    <row r="1943" spans="1:24" x14ac:dyDescent="0.25">
      <c r="A1943" s="12">
        <v>324.68331909179688</v>
      </c>
      <c r="B1943" s="8">
        <v>81.236320495605469</v>
      </c>
      <c r="C1943" s="17">
        <v>0.51908773183822632</v>
      </c>
      <c r="D1943" s="21">
        <v>325.18331909179688</v>
      </c>
      <c r="E1943" s="8">
        <v>81.253341674804688</v>
      </c>
      <c r="F1943" s="17">
        <v>0.52030092477798462</v>
      </c>
      <c r="G1943" s="21">
        <v>325.68331909179688</v>
      </c>
      <c r="H1943" s="8">
        <v>83.105316162109375</v>
      </c>
      <c r="I1943" s="17">
        <v>0.53349077701568604</v>
      </c>
      <c r="J1943" s="21">
        <v>326.18331909179688</v>
      </c>
      <c r="K1943" s="8">
        <v>90.694190979003906</v>
      </c>
      <c r="L1943" s="17">
        <v>0.56984835863113403</v>
      </c>
      <c r="M1943" s="21">
        <v>326.68331909179688</v>
      </c>
      <c r="N1943" s="8">
        <v>74.335784912109375</v>
      </c>
      <c r="O1943" s="17">
        <v>0.47108221054077148</v>
      </c>
      <c r="P1943" s="21">
        <v>327.18331909179688</v>
      </c>
      <c r="Q1943" s="8">
        <v>78.219871520996094</v>
      </c>
      <c r="R1943" s="17">
        <v>0.49544829130172729</v>
      </c>
      <c r="S1943" s="21">
        <v>327.68331909179688</v>
      </c>
      <c r="T1943" s="8">
        <v>81.168220520019531</v>
      </c>
      <c r="U1943" s="17">
        <v>0.5100587010383606</v>
      </c>
      <c r="V1943" s="21">
        <v>328.20001220703125</v>
      </c>
      <c r="W1943" s="8">
        <v>74.653640747070313</v>
      </c>
      <c r="X1943" s="4">
        <v>0.46628659963607788</v>
      </c>
    </row>
    <row r="1944" spans="1:24" x14ac:dyDescent="0.25">
      <c r="A1944" s="11">
        <v>324.85000610351563</v>
      </c>
      <c r="B1944" s="7">
        <v>81.257644653320313</v>
      </c>
      <c r="C1944" s="16">
        <v>0.51922392845153809</v>
      </c>
      <c r="D1944" s="20">
        <v>325.35000610351563</v>
      </c>
      <c r="E1944" s="7">
        <v>81.235435485839844</v>
      </c>
      <c r="F1944" s="16">
        <v>0.52018642425537109</v>
      </c>
      <c r="G1944" s="20">
        <v>325.85000610351563</v>
      </c>
      <c r="H1944" s="7">
        <v>83.142333984375</v>
      </c>
      <c r="I1944" s="16">
        <v>0.53372752666473389</v>
      </c>
      <c r="J1944" s="20">
        <v>326.35000610351563</v>
      </c>
      <c r="K1944" s="7">
        <v>90.73089599609375</v>
      </c>
      <c r="L1944" s="16">
        <v>0.57008033990859985</v>
      </c>
      <c r="M1944" s="20">
        <v>326.85000610351563</v>
      </c>
      <c r="N1944" s="7">
        <v>74.365333557128906</v>
      </c>
      <c r="O1944" s="16">
        <v>0.47126945853233337</v>
      </c>
      <c r="P1944" s="20">
        <v>327.35000610351563</v>
      </c>
      <c r="Q1944" s="7">
        <v>78.274528503417969</v>
      </c>
      <c r="R1944" s="16">
        <v>0.49579229950904846</v>
      </c>
      <c r="S1944" s="20">
        <v>327.85000610351563</v>
      </c>
      <c r="T1944" s="7">
        <v>81.502716064453125</v>
      </c>
      <c r="U1944" s="16">
        <v>0.51218330860137939</v>
      </c>
      <c r="V1944" s="20">
        <v>328.36666870117188</v>
      </c>
      <c r="W1944" s="7">
        <v>74.676933288574219</v>
      </c>
      <c r="X1944" s="3">
        <v>0.46643245220184326</v>
      </c>
    </row>
    <row r="1945" spans="1:24" x14ac:dyDescent="0.25">
      <c r="A1945" s="12">
        <v>325.01666259765625</v>
      </c>
      <c r="B1945" s="8">
        <v>81.332473754882813</v>
      </c>
      <c r="C1945" s="17">
        <v>0.51970195770263672</v>
      </c>
      <c r="D1945" s="21">
        <v>325.51666259765625</v>
      </c>
      <c r="E1945" s="8">
        <v>81.2767333984375</v>
      </c>
      <c r="F1945" s="17">
        <v>0.5204504132270813</v>
      </c>
      <c r="G1945" s="21">
        <v>326.01666259765625</v>
      </c>
      <c r="H1945" s="8">
        <v>83.157760620117188</v>
      </c>
      <c r="I1945" s="17">
        <v>0.53382617235183716</v>
      </c>
      <c r="J1945" s="21">
        <v>326.51666259765625</v>
      </c>
      <c r="K1945" s="8">
        <v>90.752975463867188</v>
      </c>
      <c r="L1945" s="17">
        <v>0.57021993398666382</v>
      </c>
      <c r="M1945" s="21">
        <v>327.01666259765625</v>
      </c>
      <c r="N1945" s="8">
        <v>74.436431884765625</v>
      </c>
      <c r="O1945" s="17">
        <v>0.47171986103057861</v>
      </c>
      <c r="P1945" s="21">
        <v>327.51666259765625</v>
      </c>
      <c r="Q1945" s="8">
        <v>78.293670654296875</v>
      </c>
      <c r="R1945" s="17">
        <v>0.49591273069381714</v>
      </c>
      <c r="S1945" s="21">
        <v>328.0333251953125</v>
      </c>
      <c r="T1945" s="8">
        <v>81.446243286132813</v>
      </c>
      <c r="U1945" s="17">
        <v>0.51182454824447632</v>
      </c>
      <c r="V1945" s="21">
        <v>328.5333251953125</v>
      </c>
      <c r="W1945" s="8">
        <v>74.716796875</v>
      </c>
      <c r="X1945" s="4">
        <v>0.46668198704719543</v>
      </c>
    </row>
    <row r="1946" spans="1:24" x14ac:dyDescent="0.25">
      <c r="A1946" s="11">
        <v>325.18331909179688</v>
      </c>
      <c r="B1946" s="7">
        <v>81.339622497558594</v>
      </c>
      <c r="C1946" s="16">
        <v>0.51974767446517944</v>
      </c>
      <c r="D1946" s="20">
        <v>325.68331909179688</v>
      </c>
      <c r="E1946" s="7">
        <v>81.296295166015625</v>
      </c>
      <c r="F1946" s="16">
        <v>0.52057546377182007</v>
      </c>
      <c r="G1946" s="20">
        <v>326.18331909179688</v>
      </c>
      <c r="H1946" s="7">
        <v>83.225509643554688</v>
      </c>
      <c r="I1946" s="16">
        <v>0.53425943851470947</v>
      </c>
      <c r="J1946" s="20">
        <v>326.68331909179688</v>
      </c>
      <c r="K1946" s="7">
        <v>90.832901000976563</v>
      </c>
      <c r="L1946" s="16">
        <v>0.5707252025604248</v>
      </c>
      <c r="M1946" s="20">
        <v>327.18331909179688</v>
      </c>
      <c r="N1946" s="7">
        <v>74.4229736328125</v>
      </c>
      <c r="O1946" s="16">
        <v>0.47163456678390503</v>
      </c>
      <c r="P1946" s="20">
        <v>327.68331909179688</v>
      </c>
      <c r="Q1946" s="7">
        <v>78.341522216796875</v>
      </c>
      <c r="R1946" s="16">
        <v>0.49621397256851196</v>
      </c>
      <c r="S1946" s="20">
        <v>328.20001220703125</v>
      </c>
      <c r="T1946" s="7">
        <v>81.561309814453125</v>
      </c>
      <c r="U1946" s="16">
        <v>0.51255548000335693</v>
      </c>
      <c r="V1946" s="20">
        <v>328.70001220703125</v>
      </c>
      <c r="W1946" s="7">
        <v>74.761383056640625</v>
      </c>
      <c r="X1946" s="3">
        <v>0.46696117520332336</v>
      </c>
    </row>
    <row r="1947" spans="1:24" x14ac:dyDescent="0.25">
      <c r="A1947" s="12">
        <v>325.35000610351563</v>
      </c>
      <c r="B1947" s="8">
        <v>81.387649536132813</v>
      </c>
      <c r="C1947" s="17">
        <v>0.5200543999671936</v>
      </c>
      <c r="D1947" s="21">
        <v>325.85000610351563</v>
      </c>
      <c r="E1947" s="8">
        <v>81.336166381835938</v>
      </c>
      <c r="F1947" s="17">
        <v>0.52083027362823486</v>
      </c>
      <c r="G1947" s="21">
        <v>326.35000610351563</v>
      </c>
      <c r="H1947" s="8">
        <v>83.23486328125</v>
      </c>
      <c r="I1947" s="17">
        <v>0.53431916236877441</v>
      </c>
      <c r="J1947" s="21">
        <v>326.85000610351563</v>
      </c>
      <c r="K1947" s="8">
        <v>90.834915161132813</v>
      </c>
      <c r="L1947" s="17">
        <v>0.57073783874511719</v>
      </c>
      <c r="M1947" s="21">
        <v>327.35000610351563</v>
      </c>
      <c r="N1947" s="8">
        <v>74.4744873046875</v>
      </c>
      <c r="O1947" s="17">
        <v>0.47196084260940552</v>
      </c>
      <c r="P1947" s="21">
        <v>327.85000610351563</v>
      </c>
      <c r="Q1947" s="8">
        <v>78.414054870605469</v>
      </c>
      <c r="R1947" s="17">
        <v>0.49667054414749146</v>
      </c>
      <c r="S1947" s="21">
        <v>328.36666870117188</v>
      </c>
      <c r="T1947" s="8">
        <v>81.600753784179688</v>
      </c>
      <c r="U1947" s="17">
        <v>0.5128059983253479</v>
      </c>
      <c r="V1947" s="21">
        <v>328.86666870117188</v>
      </c>
      <c r="W1947" s="8">
        <v>74.779243469238281</v>
      </c>
      <c r="X1947" s="4">
        <v>0.46707293391227722</v>
      </c>
    </row>
    <row r="1948" spans="1:24" x14ac:dyDescent="0.25">
      <c r="A1948" s="11">
        <v>325.51666259765625</v>
      </c>
      <c r="B1948" s="7">
        <v>81.412185668945313</v>
      </c>
      <c r="C1948" s="16">
        <v>0.52021110057830811</v>
      </c>
      <c r="D1948" s="20">
        <v>326.01666259765625</v>
      </c>
      <c r="E1948" s="7">
        <v>81.341697692871094</v>
      </c>
      <c r="F1948" s="16">
        <v>0.52086567878723145</v>
      </c>
      <c r="G1948" s="20">
        <v>326.51666259765625</v>
      </c>
      <c r="H1948" s="7">
        <v>83.275680541992188</v>
      </c>
      <c r="I1948" s="16">
        <v>0.53458017110824585</v>
      </c>
      <c r="J1948" s="20">
        <v>327.01666259765625</v>
      </c>
      <c r="K1948" s="7">
        <v>90.814949035644531</v>
      </c>
      <c r="L1948" s="16">
        <v>0.57061165571212769</v>
      </c>
      <c r="M1948" s="20">
        <v>327.51666259765625</v>
      </c>
      <c r="N1948" s="7">
        <v>74.494651794433594</v>
      </c>
      <c r="O1948" s="16">
        <v>0.47208860516548157</v>
      </c>
      <c r="P1948" s="20">
        <v>328.01666259765625</v>
      </c>
      <c r="Q1948" s="7">
        <v>78.42706298828125</v>
      </c>
      <c r="R1948" s="16">
        <v>0.49675238132476807</v>
      </c>
      <c r="S1948" s="20">
        <v>328.5333251953125</v>
      </c>
      <c r="T1948" s="7">
        <v>81.666748046875</v>
      </c>
      <c r="U1948" s="16">
        <v>0.51322519779205322</v>
      </c>
      <c r="V1948" s="20">
        <v>329.0333251953125</v>
      </c>
      <c r="W1948" s="7">
        <v>74.7701416015625</v>
      </c>
      <c r="X1948" s="3">
        <v>0.46701595187187195</v>
      </c>
    </row>
    <row r="1949" spans="1:24" x14ac:dyDescent="0.25">
      <c r="A1949" s="12">
        <v>325.68331909179688</v>
      </c>
      <c r="B1949" s="8">
        <v>81.438873291015625</v>
      </c>
      <c r="C1949" s="17">
        <v>0.5203816294670105</v>
      </c>
      <c r="D1949" s="21">
        <v>326.18331909179688</v>
      </c>
      <c r="E1949" s="8">
        <v>81.385124206542969</v>
      </c>
      <c r="F1949" s="17">
        <v>0.52114319801330566</v>
      </c>
      <c r="G1949" s="21">
        <v>326.68331909179688</v>
      </c>
      <c r="H1949" s="8">
        <v>83.308860778808594</v>
      </c>
      <c r="I1949" s="17">
        <v>0.53479236364364624</v>
      </c>
      <c r="J1949" s="21">
        <v>327.18331909179688</v>
      </c>
      <c r="K1949" s="8">
        <v>90.8834228515625</v>
      </c>
      <c r="L1949" s="17">
        <v>0.57104450464248657</v>
      </c>
      <c r="M1949" s="21">
        <v>327.68331909179688</v>
      </c>
      <c r="N1949" s="8">
        <v>74.535774230957031</v>
      </c>
      <c r="O1949" s="17">
        <v>0.47234910726547241</v>
      </c>
      <c r="P1949" s="21">
        <v>328.18331909179688</v>
      </c>
      <c r="Q1949" s="8">
        <v>78.428543090820313</v>
      </c>
      <c r="R1949" s="17">
        <v>0.49676176905632019</v>
      </c>
      <c r="S1949" s="21">
        <v>328.70001220703125</v>
      </c>
      <c r="T1949" s="8">
        <v>81.72186279296875</v>
      </c>
      <c r="U1949" s="17">
        <v>0.51357525587081909</v>
      </c>
      <c r="V1949" s="21">
        <v>329.20001220703125</v>
      </c>
      <c r="W1949" s="8">
        <v>74.846694946289063</v>
      </c>
      <c r="X1949" s="4">
        <v>0.46749523282051086</v>
      </c>
    </row>
    <row r="1950" spans="1:24" x14ac:dyDescent="0.25">
      <c r="A1950" s="11">
        <v>325.85000610351563</v>
      </c>
      <c r="B1950" s="7">
        <v>81.491256713867188</v>
      </c>
      <c r="C1950" s="16">
        <v>0.52071624994277954</v>
      </c>
      <c r="D1950" s="20">
        <v>326.35000610351563</v>
      </c>
      <c r="E1950" s="7">
        <v>81.422409057617188</v>
      </c>
      <c r="F1950" s="16">
        <v>0.52138155698776245</v>
      </c>
      <c r="G1950" s="20">
        <v>326.85000610351563</v>
      </c>
      <c r="H1950" s="7">
        <v>83.366989135742188</v>
      </c>
      <c r="I1950" s="16">
        <v>0.53516405820846558</v>
      </c>
      <c r="J1950" s="20">
        <v>327.35000610351563</v>
      </c>
      <c r="K1950" s="7">
        <v>90.912826538085938</v>
      </c>
      <c r="L1950" s="16">
        <v>0.57123035192489624</v>
      </c>
      <c r="M1950" s="20">
        <v>327.85000610351563</v>
      </c>
      <c r="N1950" s="7">
        <v>74.55810546875</v>
      </c>
      <c r="O1950" s="16">
        <v>0.4724905788898468</v>
      </c>
      <c r="P1950" s="20">
        <v>328.35000610351563</v>
      </c>
      <c r="Q1950" s="7">
        <v>78.507781982421875</v>
      </c>
      <c r="R1950" s="16">
        <v>0.4972604513168335</v>
      </c>
      <c r="S1950" s="20">
        <v>328.86666870117188</v>
      </c>
      <c r="T1950" s="7">
        <v>81.775115966796875</v>
      </c>
      <c r="U1950" s="16">
        <v>0.51391351222991943</v>
      </c>
      <c r="V1950" s="20">
        <v>329.36666870117188</v>
      </c>
      <c r="W1950" s="7">
        <v>74.909523010253906</v>
      </c>
      <c r="X1950" s="3">
        <v>0.46788859367370605</v>
      </c>
    </row>
    <row r="1951" spans="1:24" x14ac:dyDescent="0.25">
      <c r="A1951" s="12">
        <v>326.01666259765625</v>
      </c>
      <c r="B1951" s="8">
        <v>81.530128479003906</v>
      </c>
      <c r="C1951" s="17">
        <v>0.52096450328826904</v>
      </c>
      <c r="D1951" s="21">
        <v>326.51666259765625</v>
      </c>
      <c r="E1951" s="8">
        <v>81.468902587890625</v>
      </c>
      <c r="F1951" s="17">
        <v>0.52167868614196777</v>
      </c>
      <c r="G1951" s="21">
        <v>327.01666259765625</v>
      </c>
      <c r="H1951" s="8">
        <v>83.364639282226563</v>
      </c>
      <c r="I1951" s="17">
        <v>0.5351489782333374</v>
      </c>
      <c r="J1951" s="21">
        <v>327.51666259765625</v>
      </c>
      <c r="K1951" s="8">
        <v>90.992294311523438</v>
      </c>
      <c r="L1951" s="17">
        <v>0.57173264026641846</v>
      </c>
      <c r="M1951" s="21">
        <v>328.01666259765625</v>
      </c>
      <c r="N1951" s="8">
        <v>74.609786987304688</v>
      </c>
      <c r="O1951" s="17">
        <v>0.47281798720359802</v>
      </c>
      <c r="P1951" s="21">
        <v>328.51666259765625</v>
      </c>
      <c r="Q1951" s="8">
        <v>78.454612731933594</v>
      </c>
      <c r="R1951" s="17">
        <v>0.49692577123641968</v>
      </c>
      <c r="S1951" s="21">
        <v>329.0333251953125</v>
      </c>
      <c r="T1951" s="8">
        <v>81.785812377929688</v>
      </c>
      <c r="U1951" s="17">
        <v>0.5139814019203186</v>
      </c>
      <c r="V1951" s="21">
        <v>329.5333251953125</v>
      </c>
      <c r="W1951" s="8">
        <v>74.944549560546875</v>
      </c>
      <c r="X1951" s="4">
        <v>0.46810787916183472</v>
      </c>
    </row>
    <row r="1952" spans="1:24" x14ac:dyDescent="0.25">
      <c r="A1952" s="11">
        <v>326.18331909179688</v>
      </c>
      <c r="B1952" s="7">
        <v>81.517623901367188</v>
      </c>
      <c r="C1952" s="16">
        <v>0.52088469266891479</v>
      </c>
      <c r="D1952" s="20">
        <v>326.68331909179688</v>
      </c>
      <c r="E1952" s="7">
        <v>81.516143798828125</v>
      </c>
      <c r="F1952" s="16">
        <v>0.5219806432723999</v>
      </c>
      <c r="G1952" s="20">
        <v>327.18331909179688</v>
      </c>
      <c r="H1952" s="7">
        <v>83.409881591796875</v>
      </c>
      <c r="I1952" s="16">
        <v>0.53543829917907715</v>
      </c>
      <c r="J1952" s="20">
        <v>327.68331909179688</v>
      </c>
      <c r="K1952" s="7">
        <v>90.992691040039063</v>
      </c>
      <c r="L1952" s="16">
        <v>0.5717352032661438</v>
      </c>
      <c r="M1952" s="20">
        <v>328.18331909179688</v>
      </c>
      <c r="N1952" s="7">
        <v>74.623062133789063</v>
      </c>
      <c r="O1952" s="16">
        <v>0.4729020893573761</v>
      </c>
      <c r="P1952" s="20">
        <v>328.70001220703125</v>
      </c>
      <c r="Q1952" s="7">
        <v>78.529853820800781</v>
      </c>
      <c r="R1952" s="16">
        <v>0.49739935994148254</v>
      </c>
      <c r="S1952" s="20">
        <v>329.20001220703125</v>
      </c>
      <c r="T1952" s="7">
        <v>81.806007385253906</v>
      </c>
      <c r="U1952" s="16">
        <v>0.51410973072052002</v>
      </c>
      <c r="V1952" s="20">
        <v>329.70001220703125</v>
      </c>
      <c r="W1952" s="7">
        <v>74.996109008789063</v>
      </c>
      <c r="X1952" s="3">
        <v>0.46843069791793823</v>
      </c>
    </row>
    <row r="1953" spans="1:24" x14ac:dyDescent="0.25">
      <c r="A1953" s="12">
        <v>326.35000610351563</v>
      </c>
      <c r="B1953" s="8">
        <v>81.5516357421875</v>
      </c>
      <c r="C1953" s="17">
        <v>0.52110189199447632</v>
      </c>
      <c r="D1953" s="21">
        <v>326.85000610351563</v>
      </c>
      <c r="E1953" s="8">
        <v>81.543975830078125</v>
      </c>
      <c r="F1953" s="17">
        <v>0.52215850353240967</v>
      </c>
      <c r="G1953" s="21">
        <v>327.35000610351563</v>
      </c>
      <c r="H1953" s="8">
        <v>83.431045532226563</v>
      </c>
      <c r="I1953" s="17">
        <v>0.53557360172271729</v>
      </c>
      <c r="J1953" s="21">
        <v>327.85000610351563</v>
      </c>
      <c r="K1953" s="8">
        <v>91.054946899414063</v>
      </c>
      <c r="L1953" s="17">
        <v>0.57212865352630615</v>
      </c>
      <c r="M1953" s="21">
        <v>328.35000610351563</v>
      </c>
      <c r="N1953" s="8">
        <v>74.677154541015625</v>
      </c>
      <c r="O1953" s="17">
        <v>0.47324472665786743</v>
      </c>
      <c r="P1953" s="21">
        <v>328.86666870117188</v>
      </c>
      <c r="Q1953" s="8">
        <v>78.500724792480469</v>
      </c>
      <c r="R1953" s="17">
        <v>0.49721604585647583</v>
      </c>
      <c r="S1953" s="21">
        <v>329.36666870117188</v>
      </c>
      <c r="T1953" s="8">
        <v>81.865768432617188</v>
      </c>
      <c r="U1953" s="17">
        <v>0.51448929309844971</v>
      </c>
      <c r="V1953" s="21">
        <v>329.86666870117188</v>
      </c>
      <c r="W1953" s="8">
        <v>75.008987426757813</v>
      </c>
      <c r="X1953" s="4">
        <v>0.46851137280464172</v>
      </c>
    </row>
    <row r="1954" spans="1:24" x14ac:dyDescent="0.25">
      <c r="A1954" s="11">
        <v>326.51666259765625</v>
      </c>
      <c r="B1954" s="7">
        <v>81.562698364257813</v>
      </c>
      <c r="C1954" s="16">
        <v>0.52117264270782471</v>
      </c>
      <c r="D1954" s="20">
        <v>327.01666259765625</v>
      </c>
      <c r="E1954" s="7">
        <v>81.5333251953125</v>
      </c>
      <c r="F1954" s="16">
        <v>0.52209043502807617</v>
      </c>
      <c r="G1954" s="20">
        <v>327.51666259765625</v>
      </c>
      <c r="H1954" s="7">
        <v>83.466598510742188</v>
      </c>
      <c r="I1954" s="16">
        <v>0.5358009934425354</v>
      </c>
      <c r="J1954" s="20">
        <v>328.01666259765625</v>
      </c>
      <c r="K1954" s="7">
        <v>91.056098937988281</v>
      </c>
      <c r="L1954" s="16">
        <v>0.57213592529296875</v>
      </c>
      <c r="M1954" s="20">
        <v>328.51666259765625</v>
      </c>
      <c r="N1954" s="7">
        <v>74.707939147949219</v>
      </c>
      <c r="O1954" s="16">
        <v>0.4734397828578949</v>
      </c>
      <c r="P1954" s="20">
        <v>329.0333251953125</v>
      </c>
      <c r="Q1954" s="7">
        <v>78.554290771484375</v>
      </c>
      <c r="R1954" s="16">
        <v>0.49755316972732544</v>
      </c>
      <c r="S1954" s="20">
        <v>329.5333251953125</v>
      </c>
      <c r="T1954" s="7">
        <v>81.846748352050781</v>
      </c>
      <c r="U1954" s="16">
        <v>0.51436853408813477</v>
      </c>
      <c r="V1954" s="20">
        <v>330.0333251953125</v>
      </c>
      <c r="W1954" s="7">
        <v>75.039543151855469</v>
      </c>
      <c r="X1954" s="3">
        <v>0.46870261430740356</v>
      </c>
    </row>
    <row r="1955" spans="1:24" x14ac:dyDescent="0.25">
      <c r="A1955" s="12">
        <v>326.68331909179688</v>
      </c>
      <c r="B1955" s="8">
        <v>81.6319580078125</v>
      </c>
      <c r="C1955" s="17">
        <v>0.52161496877670288</v>
      </c>
      <c r="D1955" s="21">
        <v>327.18331909179688</v>
      </c>
      <c r="E1955" s="8">
        <v>81.588943481445313</v>
      </c>
      <c r="F1955" s="17">
        <v>0.52244597673416138</v>
      </c>
      <c r="G1955" s="21">
        <v>327.68331909179688</v>
      </c>
      <c r="H1955" s="8">
        <v>83.517936706542969</v>
      </c>
      <c r="I1955" s="17">
        <v>0.53612929582595825</v>
      </c>
      <c r="J1955" s="21">
        <v>328.18331909179688</v>
      </c>
      <c r="K1955" s="8">
        <v>91.121109008789063</v>
      </c>
      <c r="L1955" s="17">
        <v>0.57254683971405029</v>
      </c>
      <c r="M1955" s="21">
        <v>328.68331909179688</v>
      </c>
      <c r="N1955" s="8">
        <v>74.740768432617188</v>
      </c>
      <c r="O1955" s="17">
        <v>0.47364777326583862</v>
      </c>
      <c r="P1955" s="21">
        <v>329.20001220703125</v>
      </c>
      <c r="Q1955" s="8">
        <v>78.653762817382813</v>
      </c>
      <c r="R1955" s="17">
        <v>0.49817934632301331</v>
      </c>
      <c r="S1955" s="21">
        <v>329.70001220703125</v>
      </c>
      <c r="T1955" s="8">
        <v>81.900619506835938</v>
      </c>
      <c r="U1955" s="17">
        <v>0.51471066474914551</v>
      </c>
      <c r="V1955" s="21">
        <v>330.20001220703125</v>
      </c>
      <c r="W1955" s="8">
        <v>75.049736022949219</v>
      </c>
      <c r="X1955" s="4">
        <v>0.4687664806842804</v>
      </c>
    </row>
    <row r="1956" spans="1:24" x14ac:dyDescent="0.25">
      <c r="A1956" s="11">
        <v>326.85000610351563</v>
      </c>
      <c r="B1956" s="7">
        <v>81.655204772949219</v>
      </c>
      <c r="C1956" s="16">
        <v>0.52176350355148315</v>
      </c>
      <c r="D1956" s="20">
        <v>327.35000610351563</v>
      </c>
      <c r="E1956" s="7">
        <v>81.630226135253906</v>
      </c>
      <c r="F1956" s="16">
        <v>0.52270978689193726</v>
      </c>
      <c r="G1956" s="20">
        <v>327.85000610351563</v>
      </c>
      <c r="H1956" s="7">
        <v>83.551177978515625</v>
      </c>
      <c r="I1956" s="16">
        <v>0.53634184598922729</v>
      </c>
      <c r="J1956" s="20">
        <v>328.35000610351563</v>
      </c>
      <c r="K1956" s="7">
        <v>91.153671264648438</v>
      </c>
      <c r="L1956" s="16">
        <v>0.57275265455245972</v>
      </c>
      <c r="M1956" s="20">
        <v>328.85000610351563</v>
      </c>
      <c r="N1956" s="7">
        <v>74.719619750976563</v>
      </c>
      <c r="O1956" s="16">
        <v>0.47351375222206116</v>
      </c>
      <c r="P1956" s="20">
        <v>329.36666870117188</v>
      </c>
      <c r="Q1956" s="7">
        <v>78.688713073730469</v>
      </c>
      <c r="R1956" s="16">
        <v>0.49839931726455688</v>
      </c>
      <c r="S1956" s="20">
        <v>329.86666870117188</v>
      </c>
      <c r="T1956" s="7">
        <v>81.975128173828125</v>
      </c>
      <c r="U1956" s="16">
        <v>0.51518392562866211</v>
      </c>
      <c r="V1956" s="20">
        <v>330.36666870117188</v>
      </c>
      <c r="W1956" s="7">
        <v>75.116065979003906</v>
      </c>
      <c r="X1956" s="3">
        <v>0.46918165683746338</v>
      </c>
    </row>
    <row r="1957" spans="1:24" x14ac:dyDescent="0.25">
      <c r="A1957" s="12">
        <v>327.01666259765625</v>
      </c>
      <c r="B1957" s="8">
        <v>81.660568237304688</v>
      </c>
      <c r="C1957" s="17">
        <v>0.521797776222229</v>
      </c>
      <c r="D1957" s="21">
        <v>327.51666259765625</v>
      </c>
      <c r="E1957" s="8">
        <v>81.687850952148438</v>
      </c>
      <c r="F1957" s="17">
        <v>0.52307808399200439</v>
      </c>
      <c r="G1957" s="21">
        <v>328.01666259765625</v>
      </c>
      <c r="H1957" s="8">
        <v>83.588035583496094</v>
      </c>
      <c r="I1957" s="17">
        <v>0.53657752275466919</v>
      </c>
      <c r="J1957" s="21">
        <v>328.51666259765625</v>
      </c>
      <c r="K1957" s="8">
        <v>91.145378112792969</v>
      </c>
      <c r="L1957" s="17">
        <v>0.57270032167434692</v>
      </c>
      <c r="M1957" s="21">
        <v>329.01666259765625</v>
      </c>
      <c r="N1957" s="8">
        <v>74.785041809082031</v>
      </c>
      <c r="O1957" s="17">
        <v>0.47392815351486206</v>
      </c>
      <c r="P1957" s="21">
        <v>329.5333251953125</v>
      </c>
      <c r="Q1957" s="8">
        <v>78.770500183105469</v>
      </c>
      <c r="R1957" s="17">
        <v>0.49891409277915955</v>
      </c>
      <c r="S1957" s="21">
        <v>330.0333251953125</v>
      </c>
      <c r="T1957" s="8">
        <v>81.98291015625</v>
      </c>
      <c r="U1957" s="17">
        <v>0.51523333787918091</v>
      </c>
      <c r="V1957" s="21">
        <v>330.5333251953125</v>
      </c>
      <c r="W1957" s="8">
        <v>75.159400939941406</v>
      </c>
      <c r="X1957" s="4">
        <v>0.46945306658744812</v>
      </c>
    </row>
    <row r="1958" spans="1:24" x14ac:dyDescent="0.25">
      <c r="A1958" s="11">
        <v>327.18331909179688</v>
      </c>
      <c r="B1958" s="7">
        <v>81.697250366210938</v>
      </c>
      <c r="C1958" s="16">
        <v>0.52203208208084106</v>
      </c>
      <c r="D1958" s="20">
        <v>327.68331909179688</v>
      </c>
      <c r="E1958" s="7">
        <v>81.698097229003906</v>
      </c>
      <c r="F1958" s="16">
        <v>0.52314352989196777</v>
      </c>
      <c r="G1958" s="20">
        <v>328.18331909179688</v>
      </c>
      <c r="H1958" s="7">
        <v>83.628143310546875</v>
      </c>
      <c r="I1958" s="16">
        <v>0.53683394193649292</v>
      </c>
      <c r="J1958" s="20">
        <v>328.68331909179688</v>
      </c>
      <c r="K1958" s="7">
        <v>91.202033996582031</v>
      </c>
      <c r="L1958" s="16">
        <v>0.57305842638015747</v>
      </c>
      <c r="M1958" s="20">
        <v>329.20001220703125</v>
      </c>
      <c r="N1958" s="7">
        <v>74.823104858398438</v>
      </c>
      <c r="O1958" s="16">
        <v>0.4741692841053009</v>
      </c>
      <c r="P1958" s="20">
        <v>329.70001220703125</v>
      </c>
      <c r="Q1958" s="7">
        <v>78.824615478515625</v>
      </c>
      <c r="R1958" s="16">
        <v>0.49925470352172852</v>
      </c>
      <c r="S1958" s="20">
        <v>330.20001220703125</v>
      </c>
      <c r="T1958" s="7">
        <v>82.011009216308594</v>
      </c>
      <c r="U1958" s="16">
        <v>0.51541179418563843</v>
      </c>
      <c r="V1958" s="20">
        <v>330.70001220703125</v>
      </c>
      <c r="W1958" s="7">
        <v>75.137351989746094</v>
      </c>
      <c r="X1958" s="3">
        <v>0.4693150520324707</v>
      </c>
    </row>
    <row r="1959" spans="1:24" x14ac:dyDescent="0.25">
      <c r="A1959" s="12">
        <v>327.35000610351563</v>
      </c>
      <c r="B1959" s="8">
        <v>81.756156921386719</v>
      </c>
      <c r="C1959" s="17">
        <v>0.52240836620330811</v>
      </c>
      <c r="D1959" s="21">
        <v>327.85000610351563</v>
      </c>
      <c r="E1959" s="8">
        <v>81.761680603027344</v>
      </c>
      <c r="F1959" s="17">
        <v>0.52354997396469116</v>
      </c>
      <c r="G1959" s="21">
        <v>328.35000610351563</v>
      </c>
      <c r="H1959" s="8">
        <v>83.674545288085938</v>
      </c>
      <c r="I1959" s="17">
        <v>0.53713071346282959</v>
      </c>
      <c r="J1959" s="21">
        <v>328.85000610351563</v>
      </c>
      <c r="K1959" s="8">
        <v>91.211029052734375</v>
      </c>
      <c r="L1959" s="17">
        <v>0.57311522960662842</v>
      </c>
      <c r="M1959" s="21">
        <v>329.36666870117188</v>
      </c>
      <c r="N1959" s="8">
        <v>74.865798950195313</v>
      </c>
      <c r="O1959" s="17">
        <v>0.47443974018096924</v>
      </c>
      <c r="P1959" s="21">
        <v>329.86666870117188</v>
      </c>
      <c r="Q1959" s="8">
        <v>78.797897338867188</v>
      </c>
      <c r="R1959" s="17">
        <v>0.49908649921417236</v>
      </c>
      <c r="S1959" s="21">
        <v>330.36666870117188</v>
      </c>
      <c r="T1959" s="8">
        <v>82.0958251953125</v>
      </c>
      <c r="U1959" s="17">
        <v>0.51595056056976318</v>
      </c>
      <c r="V1959" s="21">
        <v>330.86666870117188</v>
      </c>
      <c r="W1959" s="8">
        <v>75.155899047851563</v>
      </c>
      <c r="X1959" s="4">
        <v>0.46943116188049316</v>
      </c>
    </row>
    <row r="1960" spans="1:24" x14ac:dyDescent="0.25">
      <c r="A1960" s="11">
        <v>327.51666259765625</v>
      </c>
      <c r="B1960" s="7">
        <v>81.801788330078125</v>
      </c>
      <c r="C1960" s="16">
        <v>0.52269983291625977</v>
      </c>
      <c r="D1960" s="20">
        <v>328.01666259765625</v>
      </c>
      <c r="E1960" s="7">
        <v>81.782379150390625</v>
      </c>
      <c r="F1960" s="16">
        <v>0.52368229627609253</v>
      </c>
      <c r="G1960" s="20">
        <v>328.51666259765625</v>
      </c>
      <c r="H1960" s="7">
        <v>83.680641174316406</v>
      </c>
      <c r="I1960" s="16">
        <v>0.53716963529586792</v>
      </c>
      <c r="J1960" s="20">
        <v>329.01666259765625</v>
      </c>
      <c r="K1960" s="7">
        <v>91.246551513671875</v>
      </c>
      <c r="L1960" s="16">
        <v>0.57333981990814209</v>
      </c>
      <c r="M1960" s="20">
        <v>329.5333251953125</v>
      </c>
      <c r="N1960" s="7">
        <v>74.875778198242188</v>
      </c>
      <c r="O1960" s="16">
        <v>0.47450295090675354</v>
      </c>
      <c r="P1960" s="20">
        <v>330.0333251953125</v>
      </c>
      <c r="Q1960" s="7">
        <v>78.843093872070313</v>
      </c>
      <c r="R1960" s="16">
        <v>0.49937096238136292</v>
      </c>
      <c r="S1960" s="20">
        <v>330.5333251953125</v>
      </c>
      <c r="T1960" s="7">
        <v>82.094528198242188</v>
      </c>
      <c r="U1960" s="16">
        <v>0.5159422755241394</v>
      </c>
      <c r="V1960" s="20">
        <v>331.0333251953125</v>
      </c>
      <c r="W1960" s="7">
        <v>75.179031372070313</v>
      </c>
      <c r="X1960" s="3">
        <v>0.46957597136497498</v>
      </c>
    </row>
    <row r="1961" spans="1:24" x14ac:dyDescent="0.25">
      <c r="A1961" s="12">
        <v>327.68331909179688</v>
      </c>
      <c r="B1961" s="8">
        <v>81.770782470703125</v>
      </c>
      <c r="C1961" s="17">
        <v>0.52250182628631592</v>
      </c>
      <c r="D1961" s="21">
        <v>328.18331909179688</v>
      </c>
      <c r="E1961" s="8">
        <v>81.825332641601563</v>
      </c>
      <c r="F1961" s="17">
        <v>0.5239567756652832</v>
      </c>
      <c r="G1961" s="21">
        <v>328.68331909179688</v>
      </c>
      <c r="H1961" s="8">
        <v>83.714675903320313</v>
      </c>
      <c r="I1961" s="17">
        <v>0.5373871922492981</v>
      </c>
      <c r="J1961" s="21">
        <v>329.18331909179688</v>
      </c>
      <c r="K1961" s="8">
        <v>91.327468872070313</v>
      </c>
      <c r="L1961" s="17">
        <v>0.57385128736495972</v>
      </c>
      <c r="M1961" s="21">
        <v>329.70001220703125</v>
      </c>
      <c r="N1961" s="8">
        <v>74.899520874023438</v>
      </c>
      <c r="O1961" s="17">
        <v>0.47465342283248901</v>
      </c>
      <c r="P1961" s="21">
        <v>330.20001220703125</v>
      </c>
      <c r="Q1961" s="8">
        <v>78.853843688964844</v>
      </c>
      <c r="R1961" s="17">
        <v>0.49943867325782776</v>
      </c>
      <c r="S1961" s="21">
        <v>330.70001220703125</v>
      </c>
      <c r="T1961" s="8">
        <v>82.154876708984375</v>
      </c>
      <c r="U1961" s="17">
        <v>0.51632559299468994</v>
      </c>
      <c r="V1961" s="21">
        <v>331.20001220703125</v>
      </c>
      <c r="W1961" s="8">
        <v>75.247039794921875</v>
      </c>
      <c r="X1961" s="4">
        <v>0.47000166773796082</v>
      </c>
    </row>
    <row r="1962" spans="1:24" x14ac:dyDescent="0.25">
      <c r="A1962" s="11">
        <v>327.85000610351563</v>
      </c>
      <c r="B1962" s="7">
        <v>81.832298278808594</v>
      </c>
      <c r="C1962" s="16">
        <v>0.52289474010467529</v>
      </c>
      <c r="D1962" s="20">
        <v>328.35000610351563</v>
      </c>
      <c r="E1962" s="7">
        <v>81.901298522949219</v>
      </c>
      <c r="F1962" s="16">
        <v>0.52444231510162354</v>
      </c>
      <c r="G1962" s="20">
        <v>328.85000610351563</v>
      </c>
      <c r="H1962" s="7">
        <v>83.765457153320313</v>
      </c>
      <c r="I1962" s="16">
        <v>0.53771191835403442</v>
      </c>
      <c r="J1962" s="20">
        <v>329.35000610351563</v>
      </c>
      <c r="K1962" s="7">
        <v>91.3831787109375</v>
      </c>
      <c r="L1962" s="16">
        <v>0.57420337200164795</v>
      </c>
      <c r="M1962" s="20">
        <v>329.86666870117188</v>
      </c>
      <c r="N1962" s="7">
        <v>74.940475463867188</v>
      </c>
      <c r="O1962" s="16">
        <v>0.47491279244422913</v>
      </c>
      <c r="P1962" s="20">
        <v>330.36666870117188</v>
      </c>
      <c r="Q1962" s="7">
        <v>78.917045593261719</v>
      </c>
      <c r="R1962" s="16">
        <v>0.49983644485473633</v>
      </c>
      <c r="S1962" s="20">
        <v>330.86666870117188</v>
      </c>
      <c r="T1962" s="7">
        <v>82.233322143554688</v>
      </c>
      <c r="U1962" s="16">
        <v>0.51682394742965698</v>
      </c>
      <c r="V1962" s="20">
        <v>331.36666870117188</v>
      </c>
      <c r="W1962" s="7">
        <v>75.279808044433594</v>
      </c>
      <c r="X1962" s="3">
        <v>0.47020688652992249</v>
      </c>
    </row>
    <row r="1963" spans="1:24" x14ac:dyDescent="0.25">
      <c r="A1963" s="12">
        <v>328.01666259765625</v>
      </c>
      <c r="B1963" s="8">
        <v>81.890388488769531</v>
      </c>
      <c r="C1963" s="17">
        <v>0.52326583862304688</v>
      </c>
      <c r="D1963" s="21">
        <v>328.51666259765625</v>
      </c>
      <c r="E1963" s="8">
        <v>81.839035034179688</v>
      </c>
      <c r="F1963" s="17">
        <v>0.52404433488845825</v>
      </c>
      <c r="G1963" s="21">
        <v>329.01666259765625</v>
      </c>
      <c r="H1963" s="8">
        <v>83.769699096679688</v>
      </c>
      <c r="I1963" s="17">
        <v>0.537739098072052</v>
      </c>
      <c r="J1963" s="21">
        <v>329.51666259765625</v>
      </c>
      <c r="K1963" s="8">
        <v>91.383895874023438</v>
      </c>
      <c r="L1963" s="17">
        <v>0.57420790195465088</v>
      </c>
      <c r="M1963" s="21">
        <v>330.0333251953125</v>
      </c>
      <c r="N1963" s="8">
        <v>74.968185424804688</v>
      </c>
      <c r="O1963" s="17">
        <v>0.47508832812309265</v>
      </c>
      <c r="P1963" s="21">
        <v>330.5333251953125</v>
      </c>
      <c r="Q1963" s="8">
        <v>78.948860168457031</v>
      </c>
      <c r="R1963" s="17">
        <v>0.50003671646118164</v>
      </c>
      <c r="S1963" s="21">
        <v>331.0333251953125</v>
      </c>
      <c r="T1963" s="8">
        <v>82.187934875488281</v>
      </c>
      <c r="U1963" s="17">
        <v>0.51653558015823364</v>
      </c>
      <c r="V1963" s="21">
        <v>331.5333251953125</v>
      </c>
      <c r="W1963" s="8">
        <v>75.334762573242188</v>
      </c>
      <c r="X1963" s="4">
        <v>0.47055089473724365</v>
      </c>
    </row>
    <row r="1964" spans="1:24" x14ac:dyDescent="0.25">
      <c r="A1964" s="11">
        <v>328.18331909179688</v>
      </c>
      <c r="B1964" s="7">
        <v>81.889808654785156</v>
      </c>
      <c r="C1964" s="16">
        <v>0.52326208353042603</v>
      </c>
      <c r="D1964" s="20">
        <v>328.68331909179688</v>
      </c>
      <c r="E1964" s="7">
        <v>81.951316833496094</v>
      </c>
      <c r="F1964" s="16">
        <v>0.52476203441619873</v>
      </c>
      <c r="G1964" s="20">
        <v>329.18331909179688</v>
      </c>
      <c r="H1964" s="7">
        <v>83.831878662109375</v>
      </c>
      <c r="I1964" s="16">
        <v>0.53813666105270386</v>
      </c>
      <c r="J1964" s="20">
        <v>329.70001220703125</v>
      </c>
      <c r="K1964" s="7">
        <v>91.423690795898438</v>
      </c>
      <c r="L1964" s="16">
        <v>0.5744594931602478</v>
      </c>
      <c r="M1964" s="20">
        <v>330.20001220703125</v>
      </c>
      <c r="N1964" s="7">
        <v>75.020950317382813</v>
      </c>
      <c r="O1964" s="16">
        <v>0.47542262077331543</v>
      </c>
      <c r="P1964" s="20">
        <v>330.70001220703125</v>
      </c>
      <c r="Q1964" s="7">
        <v>78.918479919433594</v>
      </c>
      <c r="R1964" s="16">
        <v>0.49984553456306458</v>
      </c>
      <c r="S1964" s="20">
        <v>331.20001220703125</v>
      </c>
      <c r="T1964" s="7">
        <v>82.264625549316406</v>
      </c>
      <c r="U1964" s="16">
        <v>0.51702272891998291</v>
      </c>
      <c r="V1964" s="20">
        <v>331.70001220703125</v>
      </c>
      <c r="W1964" s="7">
        <v>75.343635559082031</v>
      </c>
      <c r="X1964" s="3">
        <v>0.47060650587081909</v>
      </c>
    </row>
    <row r="1965" spans="1:24" x14ac:dyDescent="0.25">
      <c r="A1965" s="12">
        <v>328.35000610351563</v>
      </c>
      <c r="B1965" s="8">
        <v>81.930015563964844</v>
      </c>
      <c r="C1965" s="17">
        <v>0.52351897954940796</v>
      </c>
      <c r="D1965" s="21">
        <v>328.85000610351563</v>
      </c>
      <c r="E1965" s="8">
        <v>81.951393127441406</v>
      </c>
      <c r="F1965" s="17">
        <v>0.52476251125335693</v>
      </c>
      <c r="G1965" s="21">
        <v>329.35000610351563</v>
      </c>
      <c r="H1965" s="8">
        <v>83.865242004394531</v>
      </c>
      <c r="I1965" s="17">
        <v>0.53835004568099976</v>
      </c>
      <c r="J1965" s="21">
        <v>329.86666870117188</v>
      </c>
      <c r="K1965" s="8">
        <v>91.465713500976563</v>
      </c>
      <c r="L1965" s="17">
        <v>0.57472515106201172</v>
      </c>
      <c r="M1965" s="21">
        <v>330.36666870117188</v>
      </c>
      <c r="N1965" s="8">
        <v>75.049667358398438</v>
      </c>
      <c r="O1965" s="17">
        <v>0.47560450434684753</v>
      </c>
      <c r="P1965" s="21">
        <v>330.86666870117188</v>
      </c>
      <c r="Q1965" s="8">
        <v>78.887039184570313</v>
      </c>
      <c r="R1965" s="17">
        <v>0.49964764714241028</v>
      </c>
      <c r="S1965" s="21">
        <v>331.36666870117188</v>
      </c>
      <c r="T1965" s="8">
        <v>82.301177978515625</v>
      </c>
      <c r="U1965" s="17">
        <v>0.51725494861602783</v>
      </c>
      <c r="V1965" s="21">
        <v>331.86666870117188</v>
      </c>
      <c r="W1965" s="8">
        <v>75.413528442382813</v>
      </c>
      <c r="X1965" s="4">
        <v>0.47104412317276001</v>
      </c>
    </row>
    <row r="1966" spans="1:24" x14ac:dyDescent="0.25">
      <c r="A1966" s="11">
        <v>328.51666259765625</v>
      </c>
      <c r="B1966" s="7">
        <v>81.947486877441406</v>
      </c>
      <c r="C1966" s="16">
        <v>0.52363049983978271</v>
      </c>
      <c r="D1966" s="20">
        <v>329.01666259765625</v>
      </c>
      <c r="E1966" s="7">
        <v>81.949798583984375</v>
      </c>
      <c r="F1966" s="16">
        <v>0.52475231885910034</v>
      </c>
      <c r="G1966" s="20">
        <v>329.51666259765625</v>
      </c>
      <c r="H1966" s="7">
        <v>83.905029296875</v>
      </c>
      <c r="I1966" s="16">
        <v>0.53860443830490112</v>
      </c>
      <c r="J1966" s="20">
        <v>330.0333251953125</v>
      </c>
      <c r="K1966" s="7">
        <v>91.466239929199219</v>
      </c>
      <c r="L1966" s="16">
        <v>0.57472842931747437</v>
      </c>
      <c r="M1966" s="20">
        <v>330.5333251953125</v>
      </c>
      <c r="N1966" s="7">
        <v>75.095893859863281</v>
      </c>
      <c r="O1966" s="16">
        <v>0.47589734196662903</v>
      </c>
      <c r="P1966" s="20">
        <v>331.0333251953125</v>
      </c>
      <c r="Q1966" s="7">
        <v>78.920356750488281</v>
      </c>
      <c r="R1966" s="16">
        <v>0.49985724687576294</v>
      </c>
      <c r="S1966" s="20">
        <v>331.5333251953125</v>
      </c>
      <c r="T1966" s="7">
        <v>82.326248168945313</v>
      </c>
      <c r="U1966" s="16">
        <v>0.5174141526222229</v>
      </c>
      <c r="V1966" s="20">
        <v>332.0333251953125</v>
      </c>
      <c r="W1966" s="7">
        <v>75.423507690429688</v>
      </c>
      <c r="X1966" s="3">
        <v>0.47110649943351746</v>
      </c>
    </row>
    <row r="1967" spans="1:24" x14ac:dyDescent="0.25">
      <c r="A1967" s="12">
        <v>328.68331909179688</v>
      </c>
      <c r="B1967" s="8">
        <v>81.988243103027344</v>
      </c>
      <c r="C1967" s="17">
        <v>0.5238909125328064</v>
      </c>
      <c r="D1967" s="21">
        <v>329.18331909179688</v>
      </c>
      <c r="E1967" s="8">
        <v>82.049613952636719</v>
      </c>
      <c r="F1967" s="17">
        <v>0.52539032697677612</v>
      </c>
      <c r="G1967" s="21">
        <v>329.68331909179688</v>
      </c>
      <c r="H1967" s="8">
        <v>83.972969055175781</v>
      </c>
      <c r="I1967" s="17">
        <v>0.53903883695602417</v>
      </c>
      <c r="J1967" s="21">
        <v>330.20001220703125</v>
      </c>
      <c r="K1967" s="8">
        <v>91.524490356445313</v>
      </c>
      <c r="L1967" s="17">
        <v>0.57509660720825195</v>
      </c>
      <c r="M1967" s="21">
        <v>330.70001220703125</v>
      </c>
      <c r="N1967" s="8">
        <v>75.077117919921875</v>
      </c>
      <c r="O1967" s="17">
        <v>0.47577843070030212</v>
      </c>
      <c r="P1967" s="21">
        <v>331.20001220703125</v>
      </c>
      <c r="Q1967" s="8">
        <v>79.037391662597656</v>
      </c>
      <c r="R1967" s="17">
        <v>0.50059390068054199</v>
      </c>
      <c r="S1967" s="21">
        <v>331.70001220703125</v>
      </c>
      <c r="T1967" s="8">
        <v>82.342498779296875</v>
      </c>
      <c r="U1967" s="17">
        <v>0.51751738786697388</v>
      </c>
      <c r="V1967" s="21">
        <v>332.20001220703125</v>
      </c>
      <c r="W1967" s="8">
        <v>75.474479675292969</v>
      </c>
      <c r="X1967" s="4">
        <v>0.4714256227016449</v>
      </c>
    </row>
    <row r="1968" spans="1:24" x14ac:dyDescent="0.25">
      <c r="A1968" s="11">
        <v>328.85000610351563</v>
      </c>
      <c r="B1968" s="7">
        <v>82.020462036132813</v>
      </c>
      <c r="C1968" s="16">
        <v>0.52409660816192627</v>
      </c>
      <c r="D1968" s="20">
        <v>329.35000610351563</v>
      </c>
      <c r="E1968" s="7">
        <v>82.113273620605469</v>
      </c>
      <c r="F1968" s="16">
        <v>0.52579718828201294</v>
      </c>
      <c r="G1968" s="20">
        <v>329.85000610351563</v>
      </c>
      <c r="H1968" s="7">
        <v>83.978683471679688</v>
      </c>
      <c r="I1968" s="16">
        <v>0.53907537460327148</v>
      </c>
      <c r="J1968" s="20">
        <v>330.36666870117188</v>
      </c>
      <c r="K1968" s="7">
        <v>91.575584411621094</v>
      </c>
      <c r="L1968" s="16">
        <v>0.57541960477828979</v>
      </c>
      <c r="M1968" s="20">
        <v>330.86666870117188</v>
      </c>
      <c r="N1968" s="7">
        <v>75.148635864257813</v>
      </c>
      <c r="O1968" s="16">
        <v>0.47623151540756226</v>
      </c>
      <c r="P1968" s="20">
        <v>331.36666870117188</v>
      </c>
      <c r="Q1968" s="7">
        <v>79.040206909179688</v>
      </c>
      <c r="R1968" s="16">
        <v>0.50061166286468506</v>
      </c>
      <c r="S1968" s="20">
        <v>331.86666870117188</v>
      </c>
      <c r="T1968" s="7">
        <v>82.376174926757813</v>
      </c>
      <c r="U1968" s="16">
        <v>0.51773124933242798</v>
      </c>
      <c r="V1968" s="20">
        <v>332.36666870117188</v>
      </c>
      <c r="W1968" s="7">
        <v>75.504264831542969</v>
      </c>
      <c r="X1968" s="3">
        <v>0.47161215543746948</v>
      </c>
    </row>
    <row r="1969" spans="1:24" x14ac:dyDescent="0.25">
      <c r="A1969" s="12">
        <v>329.01666259765625</v>
      </c>
      <c r="B1969" s="8">
        <v>82.040702819824219</v>
      </c>
      <c r="C1969" s="17">
        <v>0.52422600984573364</v>
      </c>
      <c r="D1969" s="21">
        <v>329.51666259765625</v>
      </c>
      <c r="E1969" s="8">
        <v>82.154960632324219</v>
      </c>
      <c r="F1969" s="17">
        <v>0.52606368064880371</v>
      </c>
      <c r="G1969" s="21">
        <v>330.01666259765625</v>
      </c>
      <c r="H1969" s="8">
        <v>84.027877807617188</v>
      </c>
      <c r="I1969" s="17">
        <v>0.53939002752304077</v>
      </c>
      <c r="J1969" s="21">
        <v>330.5333251953125</v>
      </c>
      <c r="K1969" s="8">
        <v>91.61248779296875</v>
      </c>
      <c r="L1969" s="17">
        <v>0.57565289735794067</v>
      </c>
      <c r="M1969" s="21">
        <v>331.0333251953125</v>
      </c>
      <c r="N1969" s="8">
        <v>75.155059814453125</v>
      </c>
      <c r="O1969" s="17">
        <v>0.47627219557762146</v>
      </c>
      <c r="P1969" s="21">
        <v>331.5333251953125</v>
      </c>
      <c r="Q1969" s="8">
        <v>79.088668823242188</v>
      </c>
      <c r="R1969" s="17">
        <v>0.50091671943664551</v>
      </c>
      <c r="S1969" s="21">
        <v>332.0333251953125</v>
      </c>
      <c r="T1969" s="8">
        <v>82.420669555664063</v>
      </c>
      <c r="U1969" s="17">
        <v>0.51801383495330811</v>
      </c>
      <c r="V1969" s="21">
        <v>332.5333251953125</v>
      </c>
      <c r="W1969" s="8">
        <v>75.532196044921875</v>
      </c>
      <c r="X1969" s="4">
        <v>0.4717869758605957</v>
      </c>
    </row>
    <row r="1970" spans="1:24" x14ac:dyDescent="0.25">
      <c r="A1970" s="11">
        <v>329.18331909179688</v>
      </c>
      <c r="B1970" s="7">
        <v>82.089401245117188</v>
      </c>
      <c r="C1970" s="16">
        <v>0.52453708648681641</v>
      </c>
      <c r="D1970" s="20">
        <v>329.68331909179688</v>
      </c>
      <c r="E1970" s="7">
        <v>82.180503845214844</v>
      </c>
      <c r="F1970" s="16">
        <v>0.52622693777084351</v>
      </c>
      <c r="G1970" s="20">
        <v>330.20001220703125</v>
      </c>
      <c r="H1970" s="7">
        <v>84.061233520507813</v>
      </c>
      <c r="I1970" s="16">
        <v>0.53960323333740234</v>
      </c>
      <c r="J1970" s="20">
        <v>330.70001220703125</v>
      </c>
      <c r="K1970" s="7">
        <v>91.592567443847656</v>
      </c>
      <c r="L1970" s="16">
        <v>0.57552695274353027</v>
      </c>
      <c r="M1970" s="20">
        <v>331.20001220703125</v>
      </c>
      <c r="N1970" s="7">
        <v>75.195632934570313</v>
      </c>
      <c r="O1970" s="16">
        <v>0.47652915120124817</v>
      </c>
      <c r="P1970" s="20">
        <v>331.70001220703125</v>
      </c>
      <c r="Q1970" s="7">
        <v>79.134078979492188</v>
      </c>
      <c r="R1970" s="16">
        <v>0.50120252370834351</v>
      </c>
      <c r="S1970" s="20">
        <v>332.20001220703125</v>
      </c>
      <c r="T1970" s="7">
        <v>82.4368896484375</v>
      </c>
      <c r="U1970" s="16">
        <v>0.51811695098876953</v>
      </c>
      <c r="V1970" s="20">
        <v>332.70001220703125</v>
      </c>
      <c r="W1970" s="7">
        <v>75.555953979492188</v>
      </c>
      <c r="X1970" s="3">
        <v>0.47193571925163269</v>
      </c>
    </row>
    <row r="1971" spans="1:24" x14ac:dyDescent="0.25">
      <c r="A1971" s="12">
        <v>329.35000610351563</v>
      </c>
      <c r="B1971" s="8">
        <v>82.109420776367188</v>
      </c>
      <c r="C1971" s="17">
        <v>0.52466499805450439</v>
      </c>
      <c r="D1971" s="21">
        <v>329.85000610351563</v>
      </c>
      <c r="E1971" s="8">
        <v>82.221603393554688</v>
      </c>
      <c r="F1971" s="17">
        <v>0.52648955583572388</v>
      </c>
      <c r="G1971" s="21">
        <v>330.36666870117188</v>
      </c>
      <c r="H1971" s="8">
        <v>84.077438354492188</v>
      </c>
      <c r="I1971" s="17">
        <v>0.53970682621002197</v>
      </c>
      <c r="J1971" s="21">
        <v>330.86666870117188</v>
      </c>
      <c r="K1971" s="8">
        <v>91.605300903320313</v>
      </c>
      <c r="L1971" s="17">
        <v>0.57560747861862183</v>
      </c>
      <c r="M1971" s="21">
        <v>331.36666870117188</v>
      </c>
      <c r="N1971" s="8">
        <v>75.225784301757813</v>
      </c>
      <c r="O1971" s="17">
        <v>0.4767201840877533</v>
      </c>
      <c r="P1971" s="21">
        <v>331.86666870117188</v>
      </c>
      <c r="Q1971" s="8">
        <v>79.191070556640625</v>
      </c>
      <c r="R1971" s="17">
        <v>0.50156128406524658</v>
      </c>
      <c r="S1971" s="21">
        <v>332.36666870117188</v>
      </c>
      <c r="T1971" s="8">
        <v>82.463325500488281</v>
      </c>
      <c r="U1971" s="17">
        <v>0.51828479766845703</v>
      </c>
      <c r="V1971" s="21">
        <v>332.86666870117188</v>
      </c>
      <c r="W1971" s="8">
        <v>75.573684692382813</v>
      </c>
      <c r="X1971" s="4">
        <v>0.47204679250717163</v>
      </c>
    </row>
    <row r="1972" spans="1:24" x14ac:dyDescent="0.25">
      <c r="A1972" s="11">
        <v>329.51666259765625</v>
      </c>
      <c r="B1972" s="7">
        <v>82.145675659179688</v>
      </c>
      <c r="C1972" s="16">
        <v>0.52489650249481201</v>
      </c>
      <c r="D1972" s="20">
        <v>330.01666259765625</v>
      </c>
      <c r="E1972" s="7">
        <v>82.252975463867188</v>
      </c>
      <c r="F1972" s="16">
        <v>0.52669012546539307</v>
      </c>
      <c r="G1972" s="20">
        <v>330.5333251953125</v>
      </c>
      <c r="H1972" s="7">
        <v>84.124221801757813</v>
      </c>
      <c r="I1972" s="16">
        <v>0.54000604152679443</v>
      </c>
      <c r="J1972" s="20">
        <v>331.0333251953125</v>
      </c>
      <c r="K1972" s="7">
        <v>91.617630004882813</v>
      </c>
      <c r="L1972" s="16">
        <v>0.57568538188934326</v>
      </c>
      <c r="M1972" s="20">
        <v>331.5333251953125</v>
      </c>
      <c r="N1972" s="7">
        <v>75.261772155761719</v>
      </c>
      <c r="O1972" s="16">
        <v>0.47694823145866394</v>
      </c>
      <c r="P1972" s="20">
        <v>332.0333251953125</v>
      </c>
      <c r="Q1972" s="7">
        <v>79.203140258789063</v>
      </c>
      <c r="R1972" s="16">
        <v>0.50163722038269043</v>
      </c>
      <c r="S1972" s="20">
        <v>332.5333251953125</v>
      </c>
      <c r="T1972" s="7">
        <v>82.515769958496094</v>
      </c>
      <c r="U1972" s="16">
        <v>0.51861792802810669</v>
      </c>
      <c r="V1972" s="20">
        <v>333.0333251953125</v>
      </c>
      <c r="W1972" s="7">
        <v>75.638168334960938</v>
      </c>
      <c r="X1972" s="3">
        <v>0.47245046496391296</v>
      </c>
    </row>
    <row r="1973" spans="1:24" x14ac:dyDescent="0.25">
      <c r="A1973" s="12">
        <v>329.68331909179688</v>
      </c>
      <c r="B1973" s="8">
        <v>82.166168212890625</v>
      </c>
      <c r="C1973" s="17">
        <v>0.52502745389938354</v>
      </c>
      <c r="D1973" s="21">
        <v>330.18331909179688</v>
      </c>
      <c r="E1973" s="8">
        <v>82.282882690429688</v>
      </c>
      <c r="F1973" s="17">
        <v>0.52688133716583252</v>
      </c>
      <c r="G1973" s="21">
        <v>330.70001220703125</v>
      </c>
      <c r="H1973" s="8">
        <v>84.153785705566406</v>
      </c>
      <c r="I1973" s="17">
        <v>0.5401950478553772</v>
      </c>
      <c r="J1973" s="21">
        <v>331.20001220703125</v>
      </c>
      <c r="K1973" s="8">
        <v>91.718498229980469</v>
      </c>
      <c r="L1973" s="17">
        <v>0.57632297277450562</v>
      </c>
      <c r="M1973" s="21">
        <v>331.70001220703125</v>
      </c>
      <c r="N1973" s="8">
        <v>75.287948608398438</v>
      </c>
      <c r="O1973" s="17">
        <v>0.47711396217346191</v>
      </c>
      <c r="P1973" s="21">
        <v>332.20001220703125</v>
      </c>
      <c r="Q1973" s="8">
        <v>79.28741455078125</v>
      </c>
      <c r="R1973" s="17">
        <v>0.50216764211654663</v>
      </c>
      <c r="S1973" s="21">
        <v>332.70001220703125</v>
      </c>
      <c r="T1973" s="8">
        <v>82.504531860351563</v>
      </c>
      <c r="U1973" s="17">
        <v>0.51854658126831055</v>
      </c>
      <c r="V1973" s="21">
        <v>333.20001220703125</v>
      </c>
      <c r="W1973" s="8">
        <v>75.670646667480469</v>
      </c>
      <c r="X1973" s="4">
        <v>0.47265380620956421</v>
      </c>
    </row>
    <row r="1974" spans="1:24" x14ac:dyDescent="0.25">
      <c r="A1974" s="11">
        <v>329.85000610351563</v>
      </c>
      <c r="B1974" s="7">
        <v>82.199798583984375</v>
      </c>
      <c r="C1974" s="16">
        <v>0.52524226903915405</v>
      </c>
      <c r="D1974" s="20">
        <v>330.35000610351563</v>
      </c>
      <c r="E1974" s="7">
        <v>82.333053588867188</v>
      </c>
      <c r="F1974" s="16">
        <v>0.52720195055007935</v>
      </c>
      <c r="G1974" s="20">
        <v>330.86666870117188</v>
      </c>
      <c r="H1974" s="7">
        <v>84.133499145507813</v>
      </c>
      <c r="I1974" s="16">
        <v>0.54006540775299072</v>
      </c>
      <c r="J1974" s="20">
        <v>331.36666870117188</v>
      </c>
      <c r="K1974" s="7">
        <v>91.755043029785156</v>
      </c>
      <c r="L1974" s="16">
        <v>0.57655394077301025</v>
      </c>
      <c r="M1974" s="20">
        <v>331.86666870117188</v>
      </c>
      <c r="N1974" s="7">
        <v>75.313728332519531</v>
      </c>
      <c r="O1974" s="16">
        <v>0.47727733850479126</v>
      </c>
      <c r="P1974" s="20">
        <v>332.36666870117188</v>
      </c>
      <c r="Q1974" s="7">
        <v>79.251564025878906</v>
      </c>
      <c r="R1974" s="16">
        <v>0.501941978931427</v>
      </c>
      <c r="S1974" s="20">
        <v>332.86666870117188</v>
      </c>
      <c r="T1974" s="7">
        <v>82.644943237304688</v>
      </c>
      <c r="U1974" s="16">
        <v>0.51943838596343994</v>
      </c>
      <c r="V1974" s="20">
        <v>333.36666870117188</v>
      </c>
      <c r="W1974" s="7">
        <v>75.723442077636719</v>
      </c>
      <c r="X1974" s="3">
        <v>0.47298434376716614</v>
      </c>
    </row>
    <row r="1975" spans="1:24" x14ac:dyDescent="0.25">
      <c r="A1975" s="12">
        <v>330.01666259765625</v>
      </c>
      <c r="B1975" s="8">
        <v>82.225326538085938</v>
      </c>
      <c r="C1975" s="17">
        <v>0.52540528774261475</v>
      </c>
      <c r="D1975" s="21">
        <v>330.51666259765625</v>
      </c>
      <c r="E1975" s="8">
        <v>82.350021362304688</v>
      </c>
      <c r="F1975" s="17">
        <v>0.52731037139892578</v>
      </c>
      <c r="G1975" s="21">
        <v>331.0333251953125</v>
      </c>
      <c r="H1975" s="8">
        <v>84.205703735351563</v>
      </c>
      <c r="I1975" s="17">
        <v>0.54052704572677612</v>
      </c>
      <c r="J1975" s="21">
        <v>331.5333251953125</v>
      </c>
      <c r="K1975" s="8">
        <v>91.790298461914063</v>
      </c>
      <c r="L1975" s="17">
        <v>0.57677686214447021</v>
      </c>
      <c r="M1975" s="21">
        <v>332.0333251953125</v>
      </c>
      <c r="N1975" s="8">
        <v>75.317306518554688</v>
      </c>
      <c r="O1975" s="17">
        <v>0.47729989886283875</v>
      </c>
      <c r="P1975" s="21">
        <v>332.5333251953125</v>
      </c>
      <c r="Q1975" s="8">
        <v>79.319839477539063</v>
      </c>
      <c r="R1975" s="17">
        <v>0.50237172842025757</v>
      </c>
      <c r="S1975" s="21">
        <v>333.0333251953125</v>
      </c>
      <c r="T1975" s="8">
        <v>82.605667114257813</v>
      </c>
      <c r="U1975" s="17">
        <v>0.51918888092041016</v>
      </c>
      <c r="V1975" s="21">
        <v>333.5333251953125</v>
      </c>
      <c r="W1975" s="8">
        <v>75.728317260742188</v>
      </c>
      <c r="X1975" s="4">
        <v>0.47301483154296875</v>
      </c>
    </row>
    <row r="1976" spans="1:24" x14ac:dyDescent="0.25">
      <c r="A1976" s="11">
        <v>330.18331909179688</v>
      </c>
      <c r="B1976" s="7">
        <v>82.288894653320313</v>
      </c>
      <c r="C1976" s="16">
        <v>0.52581137418746948</v>
      </c>
      <c r="D1976" s="20">
        <v>330.70001220703125</v>
      </c>
      <c r="E1976" s="7">
        <v>82.354995727539063</v>
      </c>
      <c r="F1976" s="16">
        <v>0.52734220027923584</v>
      </c>
      <c r="G1976" s="20">
        <v>331.20001220703125</v>
      </c>
      <c r="H1976" s="7">
        <v>84.236587524414063</v>
      </c>
      <c r="I1976" s="16">
        <v>0.54072457551956177</v>
      </c>
      <c r="J1976" s="20">
        <v>331.70001220703125</v>
      </c>
      <c r="K1976" s="7">
        <v>91.852615356445313</v>
      </c>
      <c r="L1976" s="16">
        <v>0.57717067003250122</v>
      </c>
      <c r="M1976" s="20">
        <v>332.20001220703125</v>
      </c>
      <c r="N1976" s="7">
        <v>75.419586181640625</v>
      </c>
      <c r="O1976" s="16">
        <v>0.47794786095619202</v>
      </c>
      <c r="P1976" s="20">
        <v>332.70001220703125</v>
      </c>
      <c r="Q1976" s="7">
        <v>79.328636169433594</v>
      </c>
      <c r="R1976" s="16">
        <v>0.50242710113525391</v>
      </c>
      <c r="S1976" s="20">
        <v>333.20001220703125</v>
      </c>
      <c r="T1976" s="7">
        <v>82.693832397460938</v>
      </c>
      <c r="U1976" s="16">
        <v>0.51974886655807495</v>
      </c>
      <c r="V1976" s="20">
        <v>333.70001220703125</v>
      </c>
      <c r="W1976" s="7">
        <v>75.785316467285156</v>
      </c>
      <c r="X1976" s="3">
        <v>0.47337168455123901</v>
      </c>
    </row>
    <row r="1977" spans="1:24" x14ac:dyDescent="0.25">
      <c r="A1977" s="12">
        <v>330.35000610351563</v>
      </c>
      <c r="B1977" s="8">
        <v>82.3077392578125</v>
      </c>
      <c r="C1977" s="17">
        <v>0.525931715965271</v>
      </c>
      <c r="D1977" s="21">
        <v>330.86666870117188</v>
      </c>
      <c r="E1977" s="8">
        <v>82.311294555664063</v>
      </c>
      <c r="F1977" s="17">
        <v>0.52706283330917358</v>
      </c>
      <c r="G1977" s="21">
        <v>331.36666870117188</v>
      </c>
      <c r="H1977" s="8">
        <v>84.323829650878906</v>
      </c>
      <c r="I1977" s="17">
        <v>0.54128235578536987</v>
      </c>
      <c r="J1977" s="21">
        <v>331.86666870117188</v>
      </c>
      <c r="K1977" s="8">
        <v>91.879409790039063</v>
      </c>
      <c r="L1977" s="17">
        <v>0.57734006643295288</v>
      </c>
      <c r="M1977" s="21">
        <v>332.36666870117188</v>
      </c>
      <c r="N1977" s="8">
        <v>75.413528442382813</v>
      </c>
      <c r="O1977" s="17">
        <v>0.47790950536727905</v>
      </c>
      <c r="P1977" s="21">
        <v>332.86666870117188</v>
      </c>
      <c r="Q1977" s="8">
        <v>79.370681762695313</v>
      </c>
      <c r="R1977" s="17">
        <v>0.50269174575805664</v>
      </c>
      <c r="S1977" s="21">
        <v>333.36666870117188</v>
      </c>
      <c r="T1977" s="8">
        <v>82.687973022460938</v>
      </c>
      <c r="U1977" s="17">
        <v>0.51971167325973511</v>
      </c>
      <c r="V1977" s="21">
        <v>333.86666870117188</v>
      </c>
      <c r="W1977" s="8">
        <v>75.800094604492188</v>
      </c>
      <c r="X1977" s="4">
        <v>0.47346428036689758</v>
      </c>
    </row>
    <row r="1978" spans="1:24" x14ac:dyDescent="0.25">
      <c r="A1978" s="11">
        <v>330.51666259765625</v>
      </c>
      <c r="B1978" s="7">
        <v>82.303421020507813</v>
      </c>
      <c r="C1978" s="16">
        <v>0.52590417861938477</v>
      </c>
      <c r="D1978" s="20">
        <v>331.0333251953125</v>
      </c>
      <c r="E1978" s="7">
        <v>82.3665771484375</v>
      </c>
      <c r="F1978" s="16">
        <v>0.52741622924804688</v>
      </c>
      <c r="G1978" s="20">
        <v>331.5333251953125</v>
      </c>
      <c r="H1978" s="7">
        <v>84.362197875976563</v>
      </c>
      <c r="I1978" s="16">
        <v>0.54152780771255493</v>
      </c>
      <c r="J1978" s="20">
        <v>332.0333251953125</v>
      </c>
      <c r="K1978" s="7">
        <v>91.92047119140625</v>
      </c>
      <c r="L1978" s="16">
        <v>0.57759964466094971</v>
      </c>
      <c r="M1978" s="20">
        <v>332.5333251953125</v>
      </c>
      <c r="N1978" s="7">
        <v>75.447654724121094</v>
      </c>
      <c r="O1978" s="16">
        <v>0.47812569141387939</v>
      </c>
      <c r="P1978" s="20">
        <v>333.0333251953125</v>
      </c>
      <c r="Q1978" s="7">
        <v>79.430435180664063</v>
      </c>
      <c r="R1978" s="16">
        <v>0.50306785106658936</v>
      </c>
      <c r="S1978" s="20">
        <v>333.5333251953125</v>
      </c>
      <c r="T1978" s="7">
        <v>82.737136840820313</v>
      </c>
      <c r="U1978" s="16">
        <v>0.52002400159835815</v>
      </c>
      <c r="V1978" s="20">
        <v>334.0333251953125</v>
      </c>
      <c r="W1978" s="7">
        <v>75.876731872558594</v>
      </c>
      <c r="X1978" s="3">
        <v>0.47394409775733948</v>
      </c>
    </row>
    <row r="1979" spans="1:24" x14ac:dyDescent="0.25">
      <c r="A1979" s="12">
        <v>330.68331909179688</v>
      </c>
      <c r="B1979" s="8">
        <v>82.369758605957031</v>
      </c>
      <c r="C1979" s="17">
        <v>0.52632790803909302</v>
      </c>
      <c r="D1979" s="21">
        <v>331.20001220703125</v>
      </c>
      <c r="E1979" s="8">
        <v>82.460067749023438</v>
      </c>
      <c r="F1979" s="17">
        <v>0.52801376581192017</v>
      </c>
      <c r="G1979" s="21">
        <v>331.70001220703125</v>
      </c>
      <c r="H1979" s="8">
        <v>84.376396179199219</v>
      </c>
      <c r="I1979" s="17">
        <v>0.54161852598190308</v>
      </c>
      <c r="J1979" s="21">
        <v>332.20001220703125</v>
      </c>
      <c r="K1979" s="8">
        <v>91.914306640625</v>
      </c>
      <c r="L1979" s="17">
        <v>0.5775606632232666</v>
      </c>
      <c r="M1979" s="21">
        <v>332.70001220703125</v>
      </c>
      <c r="N1979" s="8">
        <v>75.462722778320313</v>
      </c>
      <c r="O1979" s="17">
        <v>0.47822111845016479</v>
      </c>
      <c r="P1979" s="21">
        <v>333.20001220703125</v>
      </c>
      <c r="Q1979" s="8">
        <v>79.456619262695313</v>
      </c>
      <c r="R1979" s="17">
        <v>0.50323265790939331</v>
      </c>
      <c r="S1979" s="21">
        <v>333.70001220703125</v>
      </c>
      <c r="T1979" s="8">
        <v>82.773910522460938</v>
      </c>
      <c r="U1979" s="17">
        <v>0.52025759220123291</v>
      </c>
      <c r="V1979" s="21">
        <v>334.20001220703125</v>
      </c>
      <c r="W1979" s="8">
        <v>75.887046813964844</v>
      </c>
      <c r="X1979" s="4">
        <v>0.47400864958763123</v>
      </c>
    </row>
    <row r="1980" spans="1:24" x14ac:dyDescent="0.25">
      <c r="A1980" s="11">
        <v>330.85000610351563</v>
      </c>
      <c r="B1980" s="7">
        <v>82.381103515625</v>
      </c>
      <c r="C1980" s="16">
        <v>0.52640038728713989</v>
      </c>
      <c r="D1980" s="20">
        <v>331.36666870117188</v>
      </c>
      <c r="E1980" s="7">
        <v>82.48748779296875</v>
      </c>
      <c r="F1980" s="16">
        <v>0.52818894386291504</v>
      </c>
      <c r="G1980" s="20">
        <v>331.86666870117188</v>
      </c>
      <c r="H1980" s="7">
        <v>84.410308837890625</v>
      </c>
      <c r="I1980" s="16">
        <v>0.54183542728424072</v>
      </c>
      <c r="J1980" s="20">
        <v>332.36666870117188</v>
      </c>
      <c r="K1980" s="7">
        <v>91.932975769042969</v>
      </c>
      <c r="L1980" s="16">
        <v>0.57767874002456665</v>
      </c>
      <c r="M1980" s="20">
        <v>332.86666870117188</v>
      </c>
      <c r="N1980" s="7">
        <v>75.5318603515625</v>
      </c>
      <c r="O1980" s="16">
        <v>0.47865909337997437</v>
      </c>
      <c r="P1980" s="20">
        <v>333.36666870117188</v>
      </c>
      <c r="Q1980" s="7">
        <v>79.464767456054688</v>
      </c>
      <c r="R1980" s="16">
        <v>0.50328397750854492</v>
      </c>
      <c r="S1980" s="20">
        <v>333.86666870117188</v>
      </c>
      <c r="T1980" s="7">
        <v>82.821235656738281</v>
      </c>
      <c r="U1980" s="16">
        <v>0.52055811882019043</v>
      </c>
      <c r="V1980" s="20">
        <v>334.36666870117188</v>
      </c>
      <c r="W1980" s="7">
        <v>75.902877807617188</v>
      </c>
      <c r="X1980" s="3">
        <v>0.47410774230957031</v>
      </c>
    </row>
    <row r="1981" spans="1:24" x14ac:dyDescent="0.25">
      <c r="A1981" s="12">
        <v>331.01666259765625</v>
      </c>
      <c r="B1981" s="8">
        <v>82.403884887695313</v>
      </c>
      <c r="C1981" s="17">
        <v>0.5265459418296814</v>
      </c>
      <c r="D1981" s="21">
        <v>331.5333251953125</v>
      </c>
      <c r="E1981" s="8">
        <v>82.53277587890625</v>
      </c>
      <c r="F1981" s="17">
        <v>0.52847844362258911</v>
      </c>
      <c r="G1981" s="21">
        <v>332.0333251953125</v>
      </c>
      <c r="H1981" s="8">
        <v>84.425216674804688</v>
      </c>
      <c r="I1981" s="17">
        <v>0.5419306755065918</v>
      </c>
      <c r="J1981" s="21">
        <v>332.5333251953125</v>
      </c>
      <c r="K1981" s="8">
        <v>91.95867919921875</v>
      </c>
      <c r="L1981" s="17">
        <v>0.57784110307693481</v>
      </c>
      <c r="M1981" s="21">
        <v>333.0333251953125</v>
      </c>
      <c r="N1981" s="8">
        <v>75.522842407226563</v>
      </c>
      <c r="O1981" s="17">
        <v>0.47860196232795715</v>
      </c>
      <c r="P1981" s="21">
        <v>333.5333251953125</v>
      </c>
      <c r="Q1981" s="8">
        <v>79.47021484375</v>
      </c>
      <c r="R1981" s="17">
        <v>0.503318190574646</v>
      </c>
      <c r="S1981" s="21">
        <v>334.0333251953125</v>
      </c>
      <c r="T1981" s="8">
        <v>82.821922302246094</v>
      </c>
      <c r="U1981" s="17">
        <v>0.52056252956390381</v>
      </c>
      <c r="V1981" s="21">
        <v>334.5333251953125</v>
      </c>
      <c r="W1981" s="8">
        <v>75.935409545898438</v>
      </c>
      <c r="X1981" s="4">
        <v>0.47431138157844543</v>
      </c>
    </row>
    <row r="1982" spans="1:24" x14ac:dyDescent="0.25">
      <c r="A1982" s="11">
        <v>331.20001220703125</v>
      </c>
      <c r="B1982" s="7">
        <v>82.415390014648438</v>
      </c>
      <c r="C1982" s="16">
        <v>0.52661943435668945</v>
      </c>
      <c r="D1982" s="20">
        <v>331.70001220703125</v>
      </c>
      <c r="E1982" s="7">
        <v>82.588722229003906</v>
      </c>
      <c r="F1982" s="16">
        <v>0.52883607149124146</v>
      </c>
      <c r="G1982" s="20">
        <v>332.20001220703125</v>
      </c>
      <c r="H1982" s="7">
        <v>84.4796142578125</v>
      </c>
      <c r="I1982" s="16">
        <v>0.54227858781814575</v>
      </c>
      <c r="J1982" s="20">
        <v>332.70001220703125</v>
      </c>
      <c r="K1982" s="7">
        <v>92.025344848632813</v>
      </c>
      <c r="L1982" s="16">
        <v>0.5782625675201416</v>
      </c>
      <c r="M1982" s="20">
        <v>333.20001220703125</v>
      </c>
      <c r="N1982" s="7">
        <v>75.563919067382813</v>
      </c>
      <c r="O1982" s="16">
        <v>0.4788622260093689</v>
      </c>
      <c r="P1982" s="20">
        <v>333.70001220703125</v>
      </c>
      <c r="Q1982" s="7">
        <v>79.556991577148438</v>
      </c>
      <c r="R1982" s="16">
        <v>0.50386440753936768</v>
      </c>
      <c r="S1982" s="20">
        <v>334.20001220703125</v>
      </c>
      <c r="T1982" s="7">
        <v>82.831687927246094</v>
      </c>
      <c r="U1982" s="16">
        <v>0.52062451839447021</v>
      </c>
      <c r="V1982" s="20">
        <v>334.70001220703125</v>
      </c>
      <c r="W1982" s="7">
        <v>75.989036560058594</v>
      </c>
      <c r="X1982" s="3">
        <v>0.4746471643447876</v>
      </c>
    </row>
    <row r="1983" spans="1:24" x14ac:dyDescent="0.25">
      <c r="A1983" s="12">
        <v>331.36666870117188</v>
      </c>
      <c r="B1983" s="8">
        <v>82.477828979492188</v>
      </c>
      <c r="C1983" s="17">
        <v>0.52701824903488159</v>
      </c>
      <c r="D1983" s="21">
        <v>331.86666870117188</v>
      </c>
      <c r="E1983" s="8">
        <v>82.622314453125</v>
      </c>
      <c r="F1983" s="17">
        <v>0.52905076742172241</v>
      </c>
      <c r="G1983" s="21">
        <v>332.36666870117188</v>
      </c>
      <c r="H1983" s="8">
        <v>84.481361389160156</v>
      </c>
      <c r="I1983" s="17">
        <v>0.54228967428207397</v>
      </c>
      <c r="J1983" s="21">
        <v>332.86666870117188</v>
      </c>
      <c r="K1983" s="8">
        <v>92.01385498046875</v>
      </c>
      <c r="L1983" s="17">
        <v>0.5781899094581604</v>
      </c>
      <c r="M1983" s="21">
        <v>333.36666870117188</v>
      </c>
      <c r="N1983" s="8">
        <v>75.587203979492188</v>
      </c>
      <c r="O1983" s="17">
        <v>0.47900965809822083</v>
      </c>
      <c r="P1983" s="21">
        <v>333.86666870117188</v>
      </c>
      <c r="Q1983" s="8">
        <v>79.581802368164063</v>
      </c>
      <c r="R1983" s="17">
        <v>0.5040205717086792</v>
      </c>
      <c r="S1983" s="21">
        <v>334.36666870117188</v>
      </c>
      <c r="T1983" s="8">
        <v>82.954254150390625</v>
      </c>
      <c r="U1983" s="17">
        <v>0.52140307426452637</v>
      </c>
      <c r="V1983" s="21">
        <v>334.88333129882813</v>
      </c>
      <c r="W1983" s="8">
        <v>76.0126953125</v>
      </c>
      <c r="X1983" s="4">
        <v>0.47479528188705444</v>
      </c>
    </row>
    <row r="1984" spans="1:24" x14ac:dyDescent="0.25">
      <c r="A1984" s="11">
        <v>331.5333251953125</v>
      </c>
      <c r="B1984" s="7">
        <v>82.507911682128906</v>
      </c>
      <c r="C1984" s="16">
        <v>0.52721041440963745</v>
      </c>
      <c r="D1984" s="20">
        <v>332.0333251953125</v>
      </c>
      <c r="E1984" s="7">
        <v>82.661720275878906</v>
      </c>
      <c r="F1984" s="16">
        <v>0.52930259704589844</v>
      </c>
      <c r="G1984" s="20">
        <v>332.5333251953125</v>
      </c>
      <c r="H1984" s="7">
        <v>84.569503784179688</v>
      </c>
      <c r="I1984" s="16">
        <v>0.54285329580307007</v>
      </c>
      <c r="J1984" s="20">
        <v>333.0333251953125</v>
      </c>
      <c r="K1984" s="7">
        <v>92.070053100585938</v>
      </c>
      <c r="L1984" s="16">
        <v>0.57854515314102173</v>
      </c>
      <c r="M1984" s="20">
        <v>333.5333251953125</v>
      </c>
      <c r="N1984" s="7">
        <v>75.661018371582031</v>
      </c>
      <c r="O1984" s="16">
        <v>0.47947728633880615</v>
      </c>
      <c r="P1984" s="20">
        <v>334.0333251953125</v>
      </c>
      <c r="Q1984" s="7">
        <v>79.671005249023438</v>
      </c>
      <c r="R1984" s="16">
        <v>0.50458204746246338</v>
      </c>
      <c r="S1984" s="20">
        <v>334.5333251953125</v>
      </c>
      <c r="T1984" s="7">
        <v>82.898757934570313</v>
      </c>
      <c r="U1984" s="16">
        <v>0.52105051279067993</v>
      </c>
      <c r="V1984" s="20">
        <v>335.04998779296875</v>
      </c>
      <c r="W1984" s="7">
        <v>76.048248291015625</v>
      </c>
      <c r="X1984" s="3">
        <v>0.47501787543296814</v>
      </c>
    </row>
    <row r="1985" spans="1:24" x14ac:dyDescent="0.25">
      <c r="A1985" s="12">
        <v>331.70001220703125</v>
      </c>
      <c r="B1985" s="8">
        <v>82.563873291015625</v>
      </c>
      <c r="C1985" s="17">
        <v>0.52756792306900024</v>
      </c>
      <c r="D1985" s="21">
        <v>332.20001220703125</v>
      </c>
      <c r="E1985" s="8">
        <v>82.689300537109375</v>
      </c>
      <c r="F1985" s="17">
        <v>0.52947890758514404</v>
      </c>
      <c r="G1985" s="21">
        <v>332.70001220703125</v>
      </c>
      <c r="H1985" s="8">
        <v>84.585647583007813</v>
      </c>
      <c r="I1985" s="17">
        <v>0.54295659065246582</v>
      </c>
      <c r="J1985" s="21">
        <v>333.20001220703125</v>
      </c>
      <c r="K1985" s="8">
        <v>92.14337158203125</v>
      </c>
      <c r="L1985" s="17">
        <v>0.57900863885879517</v>
      </c>
      <c r="M1985" s="21">
        <v>333.70001220703125</v>
      </c>
      <c r="N1985" s="8">
        <v>75.658981323242188</v>
      </c>
      <c r="O1985" s="17">
        <v>0.47946435213088989</v>
      </c>
      <c r="P1985" s="21">
        <v>334.20001220703125</v>
      </c>
      <c r="Q1985" s="8">
        <v>79.692436218261719</v>
      </c>
      <c r="R1985" s="17">
        <v>0.50471693277359009</v>
      </c>
      <c r="S1985" s="21">
        <v>334.70001220703125</v>
      </c>
      <c r="T1985" s="8">
        <v>82.954666137695313</v>
      </c>
      <c r="U1985" s="17">
        <v>0.52140569686889648</v>
      </c>
      <c r="V1985" s="21">
        <v>335.2166748046875</v>
      </c>
      <c r="W1985" s="8">
        <v>76.084815979003906</v>
      </c>
      <c r="X1985" s="4">
        <v>0.47524678707122803</v>
      </c>
    </row>
    <row r="1986" spans="1:24" x14ac:dyDescent="0.25">
      <c r="A1986" s="11">
        <v>331.86666870117188</v>
      </c>
      <c r="B1986" s="7">
        <v>82.557144165039063</v>
      </c>
      <c r="C1986" s="16">
        <v>0.52752494812011719</v>
      </c>
      <c r="D1986" s="20">
        <v>332.36666870117188</v>
      </c>
      <c r="E1986" s="7">
        <v>82.735122680664063</v>
      </c>
      <c r="F1986" s="16">
        <v>0.52977174520492554</v>
      </c>
      <c r="G1986" s="20">
        <v>332.86666870117188</v>
      </c>
      <c r="H1986" s="7">
        <v>84.632476806640625</v>
      </c>
      <c r="I1986" s="16">
        <v>0.54325598478317261</v>
      </c>
      <c r="J1986" s="20">
        <v>333.36666870117188</v>
      </c>
      <c r="K1986" s="7">
        <v>92.145423889160156</v>
      </c>
      <c r="L1986" s="16">
        <v>0.57902151346206665</v>
      </c>
      <c r="M1986" s="20">
        <v>333.86666870117188</v>
      </c>
      <c r="N1986" s="7">
        <v>75.6920166015625</v>
      </c>
      <c r="O1986" s="16">
        <v>0.47967365384101868</v>
      </c>
      <c r="P1986" s="20">
        <v>334.36666870117188</v>
      </c>
      <c r="Q1986" s="7">
        <v>79.652229309082031</v>
      </c>
      <c r="R1986" s="16">
        <v>0.50446385145187378</v>
      </c>
      <c r="S1986" s="20">
        <v>334.86666870117188</v>
      </c>
      <c r="T1986" s="7">
        <v>82.993637084960938</v>
      </c>
      <c r="U1986" s="16">
        <v>0.52165323495864868</v>
      </c>
      <c r="V1986" s="20">
        <v>335.38333129882813</v>
      </c>
      <c r="W1986" s="7">
        <v>76.1212158203125</v>
      </c>
      <c r="X1986" s="3">
        <v>0.47547468543052673</v>
      </c>
    </row>
    <row r="1987" spans="1:24" x14ac:dyDescent="0.25">
      <c r="A1987" s="12">
        <v>332.0333251953125</v>
      </c>
      <c r="B1987" s="8">
        <v>82.581085205078125</v>
      </c>
      <c r="C1987" s="17">
        <v>0.52767783403396606</v>
      </c>
      <c r="D1987" s="21">
        <v>332.5333251953125</v>
      </c>
      <c r="E1987" s="8">
        <v>82.718719482421875</v>
      </c>
      <c r="F1987" s="17">
        <v>0.5296669602394104</v>
      </c>
      <c r="G1987" s="21">
        <v>333.0333251953125</v>
      </c>
      <c r="H1987" s="8">
        <v>84.644996643066406</v>
      </c>
      <c r="I1987" s="17">
        <v>0.54333597421646118</v>
      </c>
      <c r="J1987" s="21">
        <v>333.5333251953125</v>
      </c>
      <c r="K1987" s="8">
        <v>92.1785888671875</v>
      </c>
      <c r="L1987" s="17">
        <v>0.57923126220703125</v>
      </c>
      <c r="M1987" s="21">
        <v>334.0333251953125</v>
      </c>
      <c r="N1987" s="8">
        <v>75.742279052734375</v>
      </c>
      <c r="O1987" s="17">
        <v>0.47999200224876404</v>
      </c>
      <c r="P1987" s="21">
        <v>334.5333251953125</v>
      </c>
      <c r="Q1987" s="8">
        <v>79.721633911132813</v>
      </c>
      <c r="R1987" s="17">
        <v>0.50490069389343262</v>
      </c>
      <c r="S1987" s="21">
        <v>335.0333251953125</v>
      </c>
      <c r="T1987" s="8">
        <v>83.022651672363281</v>
      </c>
      <c r="U1987" s="17">
        <v>0.52183747291564941</v>
      </c>
      <c r="V1987" s="21">
        <v>335.54998779296875</v>
      </c>
      <c r="W1987" s="8">
        <v>76.1177978515625</v>
      </c>
      <c r="X1987" s="4">
        <v>0.47545328736305237</v>
      </c>
    </row>
    <row r="1988" spans="1:24" x14ac:dyDescent="0.25">
      <c r="A1988" s="11">
        <v>332.20001220703125</v>
      </c>
      <c r="B1988" s="7">
        <v>82.633865356445313</v>
      </c>
      <c r="C1988" s="16">
        <v>0.52801501750946045</v>
      </c>
      <c r="D1988" s="20">
        <v>332.70001220703125</v>
      </c>
      <c r="E1988" s="7">
        <v>82.785751342773438</v>
      </c>
      <c r="F1988" s="16">
        <v>0.53009539842605591</v>
      </c>
      <c r="G1988" s="20">
        <v>333.20001220703125</v>
      </c>
      <c r="H1988" s="7">
        <v>84.688034057617188</v>
      </c>
      <c r="I1988" s="16">
        <v>0.54361128807067871</v>
      </c>
      <c r="J1988" s="20">
        <v>333.70001220703125</v>
      </c>
      <c r="K1988" s="7">
        <v>92.19219970703125</v>
      </c>
      <c r="L1988" s="16">
        <v>0.57931727170944214</v>
      </c>
      <c r="M1988" s="20">
        <v>334.20001220703125</v>
      </c>
      <c r="N1988" s="7">
        <v>75.745285034179688</v>
      </c>
      <c r="O1988" s="16">
        <v>0.48001113533973694</v>
      </c>
      <c r="P1988" s="20">
        <v>334.70001220703125</v>
      </c>
      <c r="Q1988" s="7">
        <v>79.738075256347656</v>
      </c>
      <c r="R1988" s="16">
        <v>0.5050041675567627</v>
      </c>
      <c r="S1988" s="20">
        <v>335.20001220703125</v>
      </c>
      <c r="T1988" s="7">
        <v>83.059463500976563</v>
      </c>
      <c r="U1988" s="16">
        <v>0.52207130193710327</v>
      </c>
      <c r="V1988" s="20">
        <v>335.7166748046875</v>
      </c>
      <c r="W1988" s="7">
        <v>76.171798706054688</v>
      </c>
      <c r="X1988" s="3">
        <v>0.47579130530357361</v>
      </c>
    </row>
    <row r="1989" spans="1:24" x14ac:dyDescent="0.25">
      <c r="A1989" s="12">
        <v>332.36666870117188</v>
      </c>
      <c r="B1989" s="8">
        <v>82.648948669433594</v>
      </c>
      <c r="C1989" s="17">
        <v>0.52811139822006226</v>
      </c>
      <c r="D1989" s="21">
        <v>332.86666870117188</v>
      </c>
      <c r="E1989" s="8">
        <v>82.805046081542969</v>
      </c>
      <c r="F1989" s="17">
        <v>0.53021872043609619</v>
      </c>
      <c r="G1989" s="21">
        <v>333.36666870117188</v>
      </c>
      <c r="H1989" s="8">
        <v>84.702484130859375</v>
      </c>
      <c r="I1989" s="17">
        <v>0.54370361566543579</v>
      </c>
      <c r="J1989" s="21">
        <v>333.86666870117188</v>
      </c>
      <c r="K1989" s="8">
        <v>92.23809814453125</v>
      </c>
      <c r="L1989" s="17">
        <v>0.57960736751556396</v>
      </c>
      <c r="M1989" s="21">
        <v>334.36666870117188</v>
      </c>
      <c r="N1989" s="8">
        <v>75.81640625</v>
      </c>
      <c r="O1989" s="17">
        <v>0.48046162724494934</v>
      </c>
      <c r="P1989" s="21">
        <v>334.86666870117188</v>
      </c>
      <c r="Q1989" s="8">
        <v>79.794082641601563</v>
      </c>
      <c r="R1989" s="17">
        <v>0.50535666942596436</v>
      </c>
      <c r="S1989" s="21">
        <v>335.38333129882813</v>
      </c>
      <c r="T1989" s="8">
        <v>83.077125549316406</v>
      </c>
      <c r="U1989" s="17">
        <v>0.52218347787857056</v>
      </c>
      <c r="V1989" s="21">
        <v>335.88333129882813</v>
      </c>
      <c r="W1989" s="8">
        <v>76.172096252441406</v>
      </c>
      <c r="X1989" s="4">
        <v>0.47579324245452881</v>
      </c>
    </row>
    <row r="1990" spans="1:24" x14ac:dyDescent="0.25">
      <c r="A1990" s="11">
        <v>332.5333251953125</v>
      </c>
      <c r="B1990" s="7">
        <v>82.66845703125</v>
      </c>
      <c r="C1990" s="16">
        <v>0.52823597192764282</v>
      </c>
      <c r="D1990" s="20">
        <v>333.0333251953125</v>
      </c>
      <c r="E1990" s="7">
        <v>82.814865112304688</v>
      </c>
      <c r="F1990" s="16">
        <v>0.5302814245223999</v>
      </c>
      <c r="G1990" s="20">
        <v>333.5333251953125</v>
      </c>
      <c r="H1990" s="7">
        <v>84.756401062011719</v>
      </c>
      <c r="I1990" s="16">
        <v>0.54404842853546143</v>
      </c>
      <c r="J1990" s="20">
        <v>334.0333251953125</v>
      </c>
      <c r="K1990" s="7">
        <v>92.31146240234375</v>
      </c>
      <c r="L1990" s="16">
        <v>0.5800710916519165</v>
      </c>
      <c r="M1990" s="20">
        <v>334.5333251953125</v>
      </c>
      <c r="N1990" s="7">
        <v>75.845176696777344</v>
      </c>
      <c r="O1990" s="16">
        <v>0.48064392805099487</v>
      </c>
      <c r="P1990" s="20">
        <v>335.0333251953125</v>
      </c>
      <c r="Q1990" s="7">
        <v>79.853012084960938</v>
      </c>
      <c r="R1990" s="16">
        <v>0.50572764873504639</v>
      </c>
      <c r="S1990" s="20">
        <v>335.54998779296875</v>
      </c>
      <c r="T1990" s="7">
        <v>83.094963073730469</v>
      </c>
      <c r="U1990" s="16">
        <v>0.52229678630828857</v>
      </c>
      <c r="V1990" s="20">
        <v>336.04998779296875</v>
      </c>
      <c r="W1990" s="7">
        <v>76.232223510742188</v>
      </c>
      <c r="X1990" s="3">
        <v>0.47616967558860779</v>
      </c>
    </row>
    <row r="1991" spans="1:24" x14ac:dyDescent="0.25">
      <c r="A1991" s="12">
        <v>332.70001220703125</v>
      </c>
      <c r="B1991" s="8">
        <v>82.711235046386719</v>
      </c>
      <c r="C1991" s="17">
        <v>0.52850925922393799</v>
      </c>
      <c r="D1991" s="21">
        <v>333.20001220703125</v>
      </c>
      <c r="E1991" s="8">
        <v>82.907135009765625</v>
      </c>
      <c r="F1991" s="17">
        <v>0.53087121248245239</v>
      </c>
      <c r="G1991" s="21">
        <v>333.70001220703125</v>
      </c>
      <c r="H1991" s="8">
        <v>84.789627075195313</v>
      </c>
      <c r="I1991" s="17">
        <v>0.54426085948944092</v>
      </c>
      <c r="J1991" s="21">
        <v>334.20001220703125</v>
      </c>
      <c r="K1991" s="8">
        <v>92.346267700195313</v>
      </c>
      <c r="L1991" s="17">
        <v>0.58029109239578247</v>
      </c>
      <c r="M1991" s="21">
        <v>334.70001220703125</v>
      </c>
      <c r="N1991" s="8">
        <v>75.871612548828125</v>
      </c>
      <c r="O1991" s="17">
        <v>0.48081132769584656</v>
      </c>
      <c r="P1991" s="21">
        <v>335.20001220703125</v>
      </c>
      <c r="Q1991" s="8">
        <v>79.861495971679688</v>
      </c>
      <c r="R1991" s="17">
        <v>0.50578099489212036</v>
      </c>
      <c r="S1991" s="21">
        <v>335.7166748046875</v>
      </c>
      <c r="T1991" s="8">
        <v>83.169502258300781</v>
      </c>
      <c r="U1991" s="17">
        <v>0.5227702260017395</v>
      </c>
      <c r="V1991" s="21">
        <v>336.2166748046875</v>
      </c>
      <c r="W1991" s="8">
        <v>76.283401489257813</v>
      </c>
      <c r="X1991" s="4">
        <v>0.47649013996124268</v>
      </c>
    </row>
    <row r="1992" spans="1:24" x14ac:dyDescent="0.25">
      <c r="A1992" s="11">
        <v>332.86666870117188</v>
      </c>
      <c r="B1992" s="7">
        <v>82.748809814453125</v>
      </c>
      <c r="C1992" s="16">
        <v>0.52874922752380371</v>
      </c>
      <c r="D1992" s="20">
        <v>333.36666870117188</v>
      </c>
      <c r="E1992" s="7">
        <v>82.932319641113281</v>
      </c>
      <c r="F1992" s="16">
        <v>0.53103214502334595</v>
      </c>
      <c r="G1992" s="20">
        <v>333.86666870117188</v>
      </c>
      <c r="H1992" s="7">
        <v>84.796722412109375</v>
      </c>
      <c r="I1992" s="16">
        <v>0.54430621862411499</v>
      </c>
      <c r="J1992" s="20">
        <v>334.36666870117188</v>
      </c>
      <c r="K1992" s="7">
        <v>92.316719055175781</v>
      </c>
      <c r="L1992" s="16">
        <v>0.58010435104370117</v>
      </c>
      <c r="M1992" s="20">
        <v>334.86666870117188</v>
      </c>
      <c r="N1992" s="7">
        <v>75.940086364746094</v>
      </c>
      <c r="O1992" s="16">
        <v>0.48124513030052185</v>
      </c>
      <c r="P1992" s="20">
        <v>335.36666870117188</v>
      </c>
      <c r="Q1992" s="7">
        <v>79.948112487792969</v>
      </c>
      <c r="R1992" s="16">
        <v>0.50632625818252563</v>
      </c>
      <c r="S1992" s="20">
        <v>335.88333129882813</v>
      </c>
      <c r="T1992" s="7">
        <v>83.166961669921875</v>
      </c>
      <c r="U1992" s="16">
        <v>0.52275413274765015</v>
      </c>
      <c r="V1992" s="20">
        <v>336.38333129882813</v>
      </c>
      <c r="W1992" s="7">
        <v>76.341766357421875</v>
      </c>
      <c r="X1992" s="3">
        <v>0.47685551643371582</v>
      </c>
    </row>
    <row r="1993" spans="1:24" x14ac:dyDescent="0.25">
      <c r="A1993" s="12">
        <v>333.0333251953125</v>
      </c>
      <c r="B1993" s="8">
        <v>82.782150268554688</v>
      </c>
      <c r="C1993" s="17">
        <v>0.52896219491958618</v>
      </c>
      <c r="D1993" s="21">
        <v>333.5333251953125</v>
      </c>
      <c r="E1993" s="8">
        <v>82.9219970703125</v>
      </c>
      <c r="F1993" s="17">
        <v>0.53096622228622437</v>
      </c>
      <c r="G1993" s="21">
        <v>334.0333251953125</v>
      </c>
      <c r="H1993" s="8">
        <v>84.885749816894531</v>
      </c>
      <c r="I1993" s="17">
        <v>0.54487550258636475</v>
      </c>
      <c r="J1993" s="21">
        <v>334.5333251953125</v>
      </c>
      <c r="K1993" s="8">
        <v>92.414169311523438</v>
      </c>
      <c r="L1993" s="17">
        <v>0.58072030544281006</v>
      </c>
      <c r="M1993" s="21">
        <v>335.0333251953125</v>
      </c>
      <c r="N1993" s="8">
        <v>75.962753295898438</v>
      </c>
      <c r="O1993" s="17">
        <v>0.48138868808746338</v>
      </c>
      <c r="P1993" s="21">
        <v>335.5333251953125</v>
      </c>
      <c r="Q1993" s="8">
        <v>79.951904296875</v>
      </c>
      <c r="R1993" s="17">
        <v>0.50635010004043579</v>
      </c>
      <c r="S1993" s="21">
        <v>336.04998779296875</v>
      </c>
      <c r="T1993" s="8">
        <v>83.239044189453125</v>
      </c>
      <c r="U1993" s="17">
        <v>0.52321195602416992</v>
      </c>
      <c r="V1993" s="21">
        <v>336.54998779296875</v>
      </c>
      <c r="W1993" s="8">
        <v>76.355300903320313</v>
      </c>
      <c r="X1993" s="4">
        <v>0.47694027423858643</v>
      </c>
    </row>
    <row r="1994" spans="1:24" x14ac:dyDescent="0.25">
      <c r="A1994" s="11">
        <v>333.20001220703125</v>
      </c>
      <c r="B1994" s="7">
        <v>82.826553344726563</v>
      </c>
      <c r="C1994" s="16">
        <v>0.52924585342407227</v>
      </c>
      <c r="D1994" s="20">
        <v>333.70001220703125</v>
      </c>
      <c r="E1994" s="7">
        <v>82.989517211914063</v>
      </c>
      <c r="F1994" s="16">
        <v>0.53139770030975342</v>
      </c>
      <c r="G1994" s="20">
        <v>334.20001220703125</v>
      </c>
      <c r="H1994" s="7">
        <v>84.882804870605469</v>
      </c>
      <c r="I1994" s="16">
        <v>0.54485666751861572</v>
      </c>
      <c r="J1994" s="20">
        <v>334.70001220703125</v>
      </c>
      <c r="K1994" s="7">
        <v>92.400955200195313</v>
      </c>
      <c r="L1994" s="16">
        <v>0.58063679933547974</v>
      </c>
      <c r="M1994" s="20">
        <v>335.20001220703125</v>
      </c>
      <c r="N1994" s="7">
        <v>75.972709655761719</v>
      </c>
      <c r="O1994" s="16">
        <v>0.48145183920860291</v>
      </c>
      <c r="P1994" s="20">
        <v>335.7166748046875</v>
      </c>
      <c r="Q1994" s="7">
        <v>79.917037963867188</v>
      </c>
      <c r="R1994" s="16">
        <v>0.50613069534301758</v>
      </c>
      <c r="S1994" s="20">
        <v>336.2166748046875</v>
      </c>
      <c r="T1994" s="7">
        <v>83.238243103027344</v>
      </c>
      <c r="U1994" s="16">
        <v>0.52320683002471924</v>
      </c>
      <c r="V1994" s="20">
        <v>336.7166748046875</v>
      </c>
      <c r="W1994" s="7">
        <v>76.366218566894531</v>
      </c>
      <c r="X1994" s="3">
        <v>0.47700858116149902</v>
      </c>
    </row>
    <row r="1995" spans="1:24" x14ac:dyDescent="0.25">
      <c r="A1995" s="12">
        <v>333.36666870117188</v>
      </c>
      <c r="B1995" s="8">
        <v>82.860618591308594</v>
      </c>
      <c r="C1995" s="17">
        <v>0.52946346998214722</v>
      </c>
      <c r="D1995" s="21">
        <v>333.86666870117188</v>
      </c>
      <c r="E1995" s="8">
        <v>83.028213500976563</v>
      </c>
      <c r="F1995" s="17">
        <v>0.53164505958557129</v>
      </c>
      <c r="G1995" s="21">
        <v>334.36666870117188</v>
      </c>
      <c r="H1995" s="8">
        <v>84.950904846191406</v>
      </c>
      <c r="I1995" s="17">
        <v>0.54529213905334473</v>
      </c>
      <c r="J1995" s="21">
        <v>334.86666870117188</v>
      </c>
      <c r="K1995" s="8">
        <v>92.471603393554688</v>
      </c>
      <c r="L1995" s="17">
        <v>0.58108341693878174</v>
      </c>
      <c r="M1995" s="21">
        <v>335.36666870117188</v>
      </c>
      <c r="N1995" s="8">
        <v>76.0296630859375</v>
      </c>
      <c r="O1995" s="17">
        <v>0.48181256651878357</v>
      </c>
      <c r="P1995" s="21">
        <v>335.88333129882813</v>
      </c>
      <c r="Q1995" s="8">
        <v>80.003005981445313</v>
      </c>
      <c r="R1995" s="17">
        <v>0.50667166709899902</v>
      </c>
      <c r="S1995" s="21">
        <v>336.38333129882813</v>
      </c>
      <c r="T1995" s="8">
        <v>83.276992797851563</v>
      </c>
      <c r="U1995" s="17">
        <v>0.5234529972076416</v>
      </c>
      <c r="V1995" s="21">
        <v>336.88333129882813</v>
      </c>
      <c r="W1995" s="8">
        <v>76.438056945800781</v>
      </c>
      <c r="X1995" s="4">
        <v>0.47745835781097412</v>
      </c>
    </row>
    <row r="1996" spans="1:24" x14ac:dyDescent="0.25">
      <c r="A1996" s="11">
        <v>333.5333251953125</v>
      </c>
      <c r="B1996" s="7">
        <v>82.902275085449219</v>
      </c>
      <c r="C1996" s="16">
        <v>0.52972960472106934</v>
      </c>
      <c r="D1996" s="20">
        <v>334.0333251953125</v>
      </c>
      <c r="E1996" s="7">
        <v>83.102615356445313</v>
      </c>
      <c r="F1996" s="16">
        <v>0.53212064504623413</v>
      </c>
      <c r="G1996" s="20">
        <v>334.5333251953125</v>
      </c>
      <c r="H1996" s="7">
        <v>84.968276977539063</v>
      </c>
      <c r="I1996" s="16">
        <v>0.54540318250656128</v>
      </c>
      <c r="J1996" s="20">
        <v>335.0333251953125</v>
      </c>
      <c r="K1996" s="7">
        <v>92.486106872558594</v>
      </c>
      <c r="L1996" s="16">
        <v>0.58117508888244629</v>
      </c>
      <c r="M1996" s="20">
        <v>335.5333251953125</v>
      </c>
      <c r="N1996" s="7">
        <v>76.002098083496094</v>
      </c>
      <c r="O1996" s="16">
        <v>0.48163789510726929</v>
      </c>
      <c r="P1996" s="20">
        <v>336.04998779296875</v>
      </c>
      <c r="Q1996" s="7">
        <v>80.033882141113281</v>
      </c>
      <c r="R1996" s="16">
        <v>0.50686603784561157</v>
      </c>
      <c r="S1996" s="20">
        <v>336.54998779296875</v>
      </c>
      <c r="T1996" s="7">
        <v>83.326255798339844</v>
      </c>
      <c r="U1996" s="16">
        <v>0.5237659215927124</v>
      </c>
      <c r="V1996" s="20">
        <v>337.04998779296875</v>
      </c>
      <c r="W1996" s="7">
        <v>76.447334289550781</v>
      </c>
      <c r="X1996" s="3">
        <v>0.47751638293266296</v>
      </c>
    </row>
    <row r="1997" spans="1:24" x14ac:dyDescent="0.25">
      <c r="A1997" s="12">
        <v>333.70001220703125</v>
      </c>
      <c r="B1997" s="8">
        <v>82.902351379394531</v>
      </c>
      <c r="C1997" s="17">
        <v>0.52973008155822754</v>
      </c>
      <c r="D1997" s="21">
        <v>334.20001220703125</v>
      </c>
      <c r="E1997" s="8">
        <v>83.115364074707031</v>
      </c>
      <c r="F1997" s="17">
        <v>0.53220212459564209</v>
      </c>
      <c r="G1997" s="21">
        <v>334.70001220703125</v>
      </c>
      <c r="H1997" s="8">
        <v>85.008514404296875</v>
      </c>
      <c r="I1997" s="17">
        <v>0.54566049575805664</v>
      </c>
      <c r="J1997" s="21">
        <v>335.20001220703125</v>
      </c>
      <c r="K1997" s="8">
        <v>92.523941040039063</v>
      </c>
      <c r="L1997" s="17">
        <v>0.58141422271728516</v>
      </c>
      <c r="M1997" s="21">
        <v>335.70001220703125</v>
      </c>
      <c r="N1997" s="8">
        <v>76.044204711914063</v>
      </c>
      <c r="O1997" s="17">
        <v>0.48190465569496155</v>
      </c>
      <c r="P1997" s="21">
        <v>336.2166748046875</v>
      </c>
      <c r="Q1997" s="8">
        <v>80.06756591796875</v>
      </c>
      <c r="R1997" s="17">
        <v>0.50707805156707764</v>
      </c>
      <c r="S1997" s="21">
        <v>336.7166748046875</v>
      </c>
      <c r="T1997" s="8">
        <v>83.350929260253906</v>
      </c>
      <c r="U1997" s="17">
        <v>0.52392256259918213</v>
      </c>
      <c r="V1997" s="21">
        <v>337.2166748046875</v>
      </c>
      <c r="W1997" s="8">
        <v>76.501075744628906</v>
      </c>
      <c r="X1997" s="4">
        <v>0.47785288095474243</v>
      </c>
    </row>
    <row r="1998" spans="1:24" x14ac:dyDescent="0.25">
      <c r="A1998" s="11">
        <v>333.86666870117188</v>
      </c>
      <c r="B1998" s="7">
        <v>82.980239868164063</v>
      </c>
      <c r="C1998" s="16">
        <v>0.53022760152816772</v>
      </c>
      <c r="D1998" s="20">
        <v>334.36666870117188</v>
      </c>
      <c r="E1998" s="7">
        <v>83.076881408691406</v>
      </c>
      <c r="F1998" s="16">
        <v>0.53195619583129883</v>
      </c>
      <c r="G1998" s="20">
        <v>334.86666870117188</v>
      </c>
      <c r="H1998" s="7">
        <v>85.060432434082031</v>
      </c>
      <c r="I1998" s="16">
        <v>0.54599249362945557</v>
      </c>
      <c r="J1998" s="20">
        <v>335.36666870117188</v>
      </c>
      <c r="K1998" s="7">
        <v>92.618179321289063</v>
      </c>
      <c r="L1998" s="16">
        <v>0.58200979232788086</v>
      </c>
      <c r="M1998" s="20">
        <v>335.86666870117188</v>
      </c>
      <c r="N1998" s="7">
        <v>76.099586486816406</v>
      </c>
      <c r="O1998" s="16">
        <v>0.48225551843643188</v>
      </c>
      <c r="P1998" s="20">
        <v>336.38333129882813</v>
      </c>
      <c r="Q1998" s="7">
        <v>80.127754211425781</v>
      </c>
      <c r="R1998" s="16">
        <v>0.50745689868927002</v>
      </c>
      <c r="S1998" s="20">
        <v>336.88333129882813</v>
      </c>
      <c r="T1998" s="7">
        <v>83.373435974121094</v>
      </c>
      <c r="U1998" s="16">
        <v>0.52406555414199829</v>
      </c>
      <c r="V1998" s="20">
        <v>337.38333129882813</v>
      </c>
      <c r="W1998" s="7">
        <v>76.527359008789063</v>
      </c>
      <c r="X1998" s="3">
        <v>0.47801750898361206</v>
      </c>
    </row>
    <row r="1999" spans="1:24" x14ac:dyDescent="0.25">
      <c r="A1999" s="12">
        <v>334.0333251953125</v>
      </c>
      <c r="B1999" s="8">
        <v>82.943778991699219</v>
      </c>
      <c r="C1999" s="17">
        <v>0.5299946665763855</v>
      </c>
      <c r="D1999" s="21">
        <v>334.5333251953125</v>
      </c>
      <c r="E1999" s="8">
        <v>83.1844482421875</v>
      </c>
      <c r="F1999" s="17">
        <v>0.53264367580413818</v>
      </c>
      <c r="G1999" s="21">
        <v>335.0333251953125</v>
      </c>
      <c r="H1999" s="8">
        <v>85.070243835449219</v>
      </c>
      <c r="I1999" s="17">
        <v>0.54605525732040405</v>
      </c>
      <c r="J1999" s="21">
        <v>335.5333251953125</v>
      </c>
      <c r="K1999" s="8">
        <v>92.59490966796875</v>
      </c>
      <c r="L1999" s="17">
        <v>0.58186280727386475</v>
      </c>
      <c r="M1999" s="21">
        <v>336.0333251953125</v>
      </c>
      <c r="N1999" s="8">
        <v>76.102981567382813</v>
      </c>
      <c r="O1999" s="17">
        <v>0.48227700591087341</v>
      </c>
      <c r="P1999" s="21">
        <v>336.54998779296875</v>
      </c>
      <c r="Q1999" s="8">
        <v>80.105934143066406</v>
      </c>
      <c r="R1999" s="17">
        <v>0.50731956958770752</v>
      </c>
      <c r="S1999" s="21">
        <v>337.04998779296875</v>
      </c>
      <c r="T1999" s="8">
        <v>83.392532348632813</v>
      </c>
      <c r="U1999" s="17">
        <v>0.52418690919876099</v>
      </c>
      <c r="V1999" s="21">
        <v>337.54998779296875</v>
      </c>
      <c r="W1999" s="8">
        <v>76.539985656738281</v>
      </c>
      <c r="X1999" s="4">
        <v>0.47809651494026184</v>
      </c>
    </row>
    <row r="2000" spans="1:24" x14ac:dyDescent="0.25">
      <c r="A2000" s="11">
        <v>334.20001220703125</v>
      </c>
      <c r="B2000" s="7">
        <v>82.996627807617188</v>
      </c>
      <c r="C2000" s="16">
        <v>0.53033226728439331</v>
      </c>
      <c r="D2000" s="20">
        <v>334.70001220703125</v>
      </c>
      <c r="E2000" s="7">
        <v>83.2110595703125</v>
      </c>
      <c r="F2000" s="16">
        <v>0.53281372785568237</v>
      </c>
      <c r="G2000" s="20">
        <v>335.20001220703125</v>
      </c>
      <c r="H2000" s="7">
        <v>85.103668212890625</v>
      </c>
      <c r="I2000" s="16">
        <v>0.5462689995765686</v>
      </c>
      <c r="J2000" s="20">
        <v>335.70001220703125</v>
      </c>
      <c r="K2000" s="7">
        <v>92.607162475585938</v>
      </c>
      <c r="L2000" s="16">
        <v>0.5819401741027832</v>
      </c>
      <c r="M2000" s="20">
        <v>336.2166748046875</v>
      </c>
      <c r="N2000" s="7">
        <v>76.171585083007813</v>
      </c>
      <c r="O2000" s="16">
        <v>0.4827115535736084</v>
      </c>
      <c r="P2000" s="20">
        <v>336.7166748046875</v>
      </c>
      <c r="Q2000" s="7">
        <v>80.256813049316406</v>
      </c>
      <c r="R2000" s="16">
        <v>0.50826925039291382</v>
      </c>
      <c r="S2000" s="20">
        <v>337.2166748046875</v>
      </c>
      <c r="T2000" s="7">
        <v>83.453788757324219</v>
      </c>
      <c r="U2000" s="16">
        <v>0.52457600831985474</v>
      </c>
      <c r="V2000" s="20">
        <v>337.7166748046875</v>
      </c>
      <c r="W2000" s="7">
        <v>76.574142456054688</v>
      </c>
      <c r="X2000" s="3">
        <v>0.47831040620803833</v>
      </c>
    </row>
    <row r="2001" spans="1:24" x14ac:dyDescent="0.25">
      <c r="A2001" s="12">
        <v>334.36666870117188</v>
      </c>
      <c r="B2001" s="8">
        <v>83.007965087890625</v>
      </c>
      <c r="C2001" s="17">
        <v>0.53040468692779541</v>
      </c>
      <c r="D2001" s="21">
        <v>334.86666870117188</v>
      </c>
      <c r="E2001" s="8">
        <v>83.226638793945313</v>
      </c>
      <c r="F2001" s="17">
        <v>0.53291332721710205</v>
      </c>
      <c r="G2001" s="21">
        <v>335.36666870117188</v>
      </c>
      <c r="H2001" s="8">
        <v>85.160575866699219</v>
      </c>
      <c r="I2001" s="17">
        <v>0.54663282632827759</v>
      </c>
      <c r="J2001" s="21">
        <v>335.86666870117188</v>
      </c>
      <c r="K2001" s="8">
        <v>92.66754150390625</v>
      </c>
      <c r="L2001" s="17">
        <v>0.5823218822479248</v>
      </c>
      <c r="M2001" s="21">
        <v>336.38333129882813</v>
      </c>
      <c r="N2001" s="8">
        <v>76.181343078613281</v>
      </c>
      <c r="O2001" s="17">
        <v>0.48277345299720764</v>
      </c>
      <c r="P2001" s="21">
        <v>336.88333129882813</v>
      </c>
      <c r="Q2001" s="8">
        <v>80.244903564453125</v>
      </c>
      <c r="R2001" s="17">
        <v>0.50819426774978638</v>
      </c>
      <c r="S2001" s="21">
        <v>337.38333129882813</v>
      </c>
      <c r="T2001" s="8">
        <v>83.489593505859375</v>
      </c>
      <c r="U2001" s="17">
        <v>0.52480334043502808</v>
      </c>
      <c r="V2001" s="21">
        <v>337.88333129882813</v>
      </c>
      <c r="W2001" s="8">
        <v>76.667648315429688</v>
      </c>
      <c r="X2001" s="4">
        <v>0.47889581322669983</v>
      </c>
    </row>
    <row r="2002" spans="1:24" x14ac:dyDescent="0.25">
      <c r="A2002" s="11">
        <v>334.5333251953125</v>
      </c>
      <c r="B2002" s="7">
        <v>83.062911987304688</v>
      </c>
      <c r="C2002" s="16">
        <v>0.53075569868087769</v>
      </c>
      <c r="D2002" s="20">
        <v>335.0333251953125</v>
      </c>
      <c r="E2002" s="7">
        <v>83.295166015625</v>
      </c>
      <c r="F2002" s="16">
        <v>0.53335130214691162</v>
      </c>
      <c r="G2002" s="20">
        <v>335.5333251953125</v>
      </c>
      <c r="H2002" s="7">
        <v>85.156219482421875</v>
      </c>
      <c r="I2002" s="16">
        <v>0.54660499095916748</v>
      </c>
      <c r="J2002" s="20">
        <v>336.0333251953125</v>
      </c>
      <c r="K2002" s="7">
        <v>92.695510864257813</v>
      </c>
      <c r="L2002" s="16">
        <v>0.58249866962432861</v>
      </c>
      <c r="M2002" s="20">
        <v>336.54998779296875</v>
      </c>
      <c r="N2002" s="7">
        <v>76.1781005859375</v>
      </c>
      <c r="O2002" s="16">
        <v>0.48275288939476013</v>
      </c>
      <c r="P2002" s="20">
        <v>337.04998779296875</v>
      </c>
      <c r="Q2002" s="7">
        <v>80.25927734375</v>
      </c>
      <c r="R2002" s="16">
        <v>0.50828474760055542</v>
      </c>
      <c r="S2002" s="20">
        <v>337.54998779296875</v>
      </c>
      <c r="T2002" s="7">
        <v>83.506866455078125</v>
      </c>
      <c r="U2002" s="16">
        <v>0.52491307258605957</v>
      </c>
      <c r="V2002" s="20">
        <v>338.04998779296875</v>
      </c>
      <c r="W2002" s="7">
        <v>76.6810302734375</v>
      </c>
      <c r="X2002" s="3">
        <v>0.47897955775260925</v>
      </c>
    </row>
    <row r="2003" spans="1:24" x14ac:dyDescent="0.25">
      <c r="A2003" s="12">
        <v>334.70001220703125</v>
      </c>
      <c r="B2003" s="8">
        <v>83.083953857421875</v>
      </c>
      <c r="C2003" s="17">
        <v>0.53089010715484619</v>
      </c>
      <c r="D2003" s="21">
        <v>335.20001220703125</v>
      </c>
      <c r="E2003" s="8">
        <v>83.278289794921875</v>
      </c>
      <c r="F2003" s="17">
        <v>0.53324347734451294</v>
      </c>
      <c r="G2003" s="21">
        <v>335.70001220703125</v>
      </c>
      <c r="H2003" s="8">
        <v>85.219047546386719</v>
      </c>
      <c r="I2003" s="17">
        <v>0.54700672626495361</v>
      </c>
      <c r="J2003" s="21">
        <v>336.20001220703125</v>
      </c>
      <c r="K2003" s="8">
        <v>92.7412109375</v>
      </c>
      <c r="L2003" s="17">
        <v>0.58278751373291016</v>
      </c>
      <c r="M2003" s="21">
        <v>336.7166748046875</v>
      </c>
      <c r="N2003" s="8">
        <v>76.255477905273438</v>
      </c>
      <c r="O2003" s="17">
        <v>0.48324304819107056</v>
      </c>
      <c r="P2003" s="21">
        <v>337.2166748046875</v>
      </c>
      <c r="Q2003" s="8">
        <v>80.293228149414063</v>
      </c>
      <c r="R2003" s="17">
        <v>0.5084984302520752</v>
      </c>
      <c r="S2003" s="21">
        <v>337.7166748046875</v>
      </c>
      <c r="T2003" s="8">
        <v>83.509140014648438</v>
      </c>
      <c r="U2003" s="17">
        <v>0.52492749691009521</v>
      </c>
      <c r="V2003" s="21">
        <v>338.2166748046875</v>
      </c>
      <c r="W2003" s="8">
        <v>76.693527221679688</v>
      </c>
      <c r="X2003" s="4">
        <v>0.47905778884887695</v>
      </c>
    </row>
    <row r="2004" spans="1:24" x14ac:dyDescent="0.25">
      <c r="A2004" s="11">
        <v>334.86666870117188</v>
      </c>
      <c r="B2004" s="7">
        <v>83.115325927734375</v>
      </c>
      <c r="C2004" s="16">
        <v>0.53109055757522583</v>
      </c>
      <c r="D2004" s="20">
        <v>335.36666870117188</v>
      </c>
      <c r="E2004" s="7">
        <v>83.381935119628906</v>
      </c>
      <c r="F2004" s="16">
        <v>0.53390592336654663</v>
      </c>
      <c r="G2004" s="20">
        <v>335.86666870117188</v>
      </c>
      <c r="H2004" s="7">
        <v>85.247970581054688</v>
      </c>
      <c r="I2004" s="16">
        <v>0.54719167947769165</v>
      </c>
      <c r="J2004" s="20">
        <v>336.36666870117188</v>
      </c>
      <c r="K2004" s="7">
        <v>92.743141174316406</v>
      </c>
      <c r="L2004" s="16">
        <v>0.58279973268508911</v>
      </c>
      <c r="M2004" s="20">
        <v>336.88333129882813</v>
      </c>
      <c r="N2004" s="7">
        <v>76.283004760742188</v>
      </c>
      <c r="O2004" s="16">
        <v>0.48341742157936096</v>
      </c>
      <c r="P2004" s="20">
        <v>337.38333129882813</v>
      </c>
      <c r="Q2004" s="7">
        <v>80.275985717773438</v>
      </c>
      <c r="R2004" s="16">
        <v>0.50838989019393921</v>
      </c>
      <c r="S2004" s="20">
        <v>337.88333129882813</v>
      </c>
      <c r="T2004" s="7">
        <v>83.576545715332031</v>
      </c>
      <c r="U2004" s="16">
        <v>0.52535563707351685</v>
      </c>
      <c r="V2004" s="20">
        <v>338.38333129882813</v>
      </c>
      <c r="W2004" s="7">
        <v>76.73760986328125</v>
      </c>
      <c r="X2004" s="3">
        <v>0.47933381795883179</v>
      </c>
    </row>
    <row r="2005" spans="1:24" x14ac:dyDescent="0.25">
      <c r="A2005" s="12">
        <v>335.0333251953125</v>
      </c>
      <c r="B2005" s="8">
        <v>83.147750854492188</v>
      </c>
      <c r="C2005" s="17">
        <v>0.53129756450653076</v>
      </c>
      <c r="D2005" s="21">
        <v>335.5333251953125</v>
      </c>
      <c r="E2005" s="8">
        <v>83.362335205078125</v>
      </c>
      <c r="F2005" s="17">
        <v>0.53378063440322876</v>
      </c>
      <c r="G2005" s="21">
        <v>336.0333251953125</v>
      </c>
      <c r="H2005" s="8">
        <v>85.410537719726563</v>
      </c>
      <c r="I2005" s="17">
        <v>0.54823112487792969</v>
      </c>
      <c r="J2005" s="21">
        <v>336.54998779296875</v>
      </c>
      <c r="K2005" s="8">
        <v>92.753501892089844</v>
      </c>
      <c r="L2005" s="17">
        <v>0.58286523818969727</v>
      </c>
      <c r="M2005" s="21">
        <v>337.04998779296875</v>
      </c>
      <c r="N2005" s="8">
        <v>76.342483520507813</v>
      </c>
      <c r="O2005" s="17">
        <v>0.48379415273666382</v>
      </c>
      <c r="P2005" s="21">
        <v>337.54998779296875</v>
      </c>
      <c r="Q2005" s="8">
        <v>80.355148315429688</v>
      </c>
      <c r="R2005" s="17">
        <v>0.50888818502426147</v>
      </c>
      <c r="S2005" s="21">
        <v>338.04998779296875</v>
      </c>
      <c r="T2005" s="8">
        <v>83.581047058105469</v>
      </c>
      <c r="U2005" s="17">
        <v>0.52538424730300903</v>
      </c>
      <c r="V2005" s="21">
        <v>338.54998779296875</v>
      </c>
      <c r="W2005" s="8">
        <v>76.755393981933594</v>
      </c>
      <c r="X2005" s="4">
        <v>0.47944515943527222</v>
      </c>
    </row>
    <row r="2006" spans="1:24" x14ac:dyDescent="0.25">
      <c r="A2006" s="11">
        <v>335.20001220703125</v>
      </c>
      <c r="B2006" s="7">
        <v>83.183341979980469</v>
      </c>
      <c r="C2006" s="16">
        <v>0.53152495622634888</v>
      </c>
      <c r="D2006" s="20">
        <v>335.70001220703125</v>
      </c>
      <c r="E2006" s="7">
        <v>83.398429870605469</v>
      </c>
      <c r="F2006" s="16">
        <v>0.5340113639831543</v>
      </c>
      <c r="G2006" s="20">
        <v>336.20001220703125</v>
      </c>
      <c r="H2006" s="7">
        <v>85.273704528808594</v>
      </c>
      <c r="I2006" s="16">
        <v>0.54735618829727173</v>
      </c>
      <c r="J2006" s="20">
        <v>336.7166748046875</v>
      </c>
      <c r="K2006" s="7">
        <v>92.871566772460938</v>
      </c>
      <c r="L2006" s="16">
        <v>0.58361160755157471</v>
      </c>
      <c r="M2006" s="20">
        <v>337.2166748046875</v>
      </c>
      <c r="N2006" s="7">
        <v>76.335433959960938</v>
      </c>
      <c r="O2006" s="16">
        <v>0.48374956846237183</v>
      </c>
      <c r="P2006" s="20">
        <v>337.7166748046875</v>
      </c>
      <c r="Q2006" s="7">
        <v>80.405731201171875</v>
      </c>
      <c r="R2006" s="16">
        <v>0.50920659303665161</v>
      </c>
      <c r="S2006" s="20">
        <v>338.2166748046875</v>
      </c>
      <c r="T2006" s="7">
        <v>83.657936096191406</v>
      </c>
      <c r="U2006" s="16">
        <v>0.52587264776229858</v>
      </c>
      <c r="V2006" s="20">
        <v>338.7166748046875</v>
      </c>
      <c r="W2006" s="7">
        <v>76.809257507324219</v>
      </c>
      <c r="X2006" s="3">
        <v>0.47978243231773376</v>
      </c>
    </row>
    <row r="2007" spans="1:24" x14ac:dyDescent="0.25">
      <c r="A2007" s="12">
        <v>335.36666870117188</v>
      </c>
      <c r="B2007" s="8">
        <v>83.204109191894531</v>
      </c>
      <c r="C2007" s="17">
        <v>0.5316576361656189</v>
      </c>
      <c r="D2007" s="21">
        <v>335.86666870117188</v>
      </c>
      <c r="E2007" s="8">
        <v>83.426437377929688</v>
      </c>
      <c r="F2007" s="17">
        <v>0.53419035673141479</v>
      </c>
      <c r="G2007" s="21">
        <v>336.36666870117188</v>
      </c>
      <c r="H2007" s="8">
        <v>85.323074340820313</v>
      </c>
      <c r="I2007" s="17">
        <v>0.54767191410064697</v>
      </c>
      <c r="J2007" s="21">
        <v>336.88333129882813</v>
      </c>
      <c r="K2007" s="8">
        <v>92.878746032714844</v>
      </c>
      <c r="L2007" s="17">
        <v>0.583656907081604</v>
      </c>
      <c r="M2007" s="21">
        <v>337.38333129882813</v>
      </c>
      <c r="N2007" s="8">
        <v>76.375648498535156</v>
      </c>
      <c r="O2007" s="17">
        <v>0.48400431871414185</v>
      </c>
      <c r="P2007" s="21">
        <v>337.88333129882813</v>
      </c>
      <c r="Q2007" s="8">
        <v>80.439590454101563</v>
      </c>
      <c r="R2007" s="17">
        <v>0.50941967964172363</v>
      </c>
      <c r="S2007" s="21">
        <v>338.38333129882813</v>
      </c>
      <c r="T2007" s="8">
        <v>83.676017761230469</v>
      </c>
      <c r="U2007" s="17">
        <v>0.52598744630813599</v>
      </c>
      <c r="V2007" s="21">
        <v>338.88333129882813</v>
      </c>
      <c r="W2007" s="8">
        <v>76.852127075195313</v>
      </c>
      <c r="X2007" s="4">
        <v>0.48005080223083496</v>
      </c>
    </row>
    <row r="2008" spans="1:24" x14ac:dyDescent="0.25">
      <c r="A2008" s="11">
        <v>335.5333251953125</v>
      </c>
      <c r="B2008" s="7">
        <v>83.255538940429688</v>
      </c>
      <c r="C2008" s="16">
        <v>0.53198617696762085</v>
      </c>
      <c r="D2008" s="20">
        <v>336.0333251953125</v>
      </c>
      <c r="E2008" s="7">
        <v>83.45648193359375</v>
      </c>
      <c r="F2008" s="16">
        <v>0.5343824028968811</v>
      </c>
      <c r="G2008" s="20">
        <v>336.5333251953125</v>
      </c>
      <c r="H2008" s="7">
        <v>85.353286743164063</v>
      </c>
      <c r="I2008" s="16">
        <v>0.54786509275436401</v>
      </c>
      <c r="J2008" s="20">
        <v>337.04998779296875</v>
      </c>
      <c r="K2008" s="7">
        <v>92.88922119140625</v>
      </c>
      <c r="L2008" s="16">
        <v>0.58372306823730469</v>
      </c>
      <c r="M2008" s="20">
        <v>337.54998779296875</v>
      </c>
      <c r="N2008" s="7">
        <v>76.403656005859375</v>
      </c>
      <c r="O2008" s="16">
        <v>0.48418170213699341</v>
      </c>
      <c r="P2008" s="20">
        <v>338.04998779296875</v>
      </c>
      <c r="Q2008" s="7">
        <v>80.505851745605469</v>
      </c>
      <c r="R2008" s="16">
        <v>0.50983673334121704</v>
      </c>
      <c r="S2008" s="20">
        <v>338.54998779296875</v>
      </c>
      <c r="T2008" s="7">
        <v>83.686912536621094</v>
      </c>
      <c r="U2008" s="16">
        <v>0.52605664730072021</v>
      </c>
      <c r="V2008" s="20">
        <v>339.04998779296875</v>
      </c>
      <c r="W2008" s="7">
        <v>76.8721923828125</v>
      </c>
      <c r="X2008" s="3">
        <v>0.48017638921737671</v>
      </c>
    </row>
    <row r="2009" spans="1:24" x14ac:dyDescent="0.25">
      <c r="A2009" s="12">
        <v>335.70001220703125</v>
      </c>
      <c r="B2009" s="8">
        <v>83.259056091308594</v>
      </c>
      <c r="C2009" s="17">
        <v>0.53200864791870117</v>
      </c>
      <c r="D2009" s="21">
        <v>336.20001220703125</v>
      </c>
      <c r="E2009" s="8">
        <v>83.511039733886719</v>
      </c>
      <c r="F2009" s="17">
        <v>0.53473114967346191</v>
      </c>
      <c r="G2009" s="21">
        <v>336.70001220703125</v>
      </c>
      <c r="H2009" s="8">
        <v>85.417648315429688</v>
      </c>
      <c r="I2009" s="17">
        <v>0.54827660322189331</v>
      </c>
      <c r="J2009" s="21">
        <v>337.2166748046875</v>
      </c>
      <c r="K2009" s="8">
        <v>92.975044250488281</v>
      </c>
      <c r="L2009" s="17">
        <v>0.58426553010940552</v>
      </c>
      <c r="M2009" s="21">
        <v>337.7166748046875</v>
      </c>
      <c r="N2009" s="8">
        <v>76.474128723144531</v>
      </c>
      <c r="O2009" s="17">
        <v>0.48462817072868347</v>
      </c>
      <c r="P2009" s="21">
        <v>338.2166748046875</v>
      </c>
      <c r="Q2009" s="8">
        <v>80.446037292480469</v>
      </c>
      <c r="R2009" s="17">
        <v>0.50946027040481567</v>
      </c>
      <c r="S2009" s="21">
        <v>338.7166748046875</v>
      </c>
      <c r="T2009" s="8">
        <v>83.725578308105469</v>
      </c>
      <c r="U2009" s="17">
        <v>0.52630221843719482</v>
      </c>
      <c r="V2009" s="21">
        <v>339.2166748046875</v>
      </c>
      <c r="W2009" s="8">
        <v>76.922721862792969</v>
      </c>
      <c r="X2009" s="4">
        <v>0.48049268126487732</v>
      </c>
    </row>
    <row r="2010" spans="1:24" x14ac:dyDescent="0.25">
      <c r="A2010" s="11">
        <v>335.86666870117188</v>
      </c>
      <c r="B2010" s="7">
        <v>83.303977966308594</v>
      </c>
      <c r="C2010" s="16">
        <v>0.53229552507400513</v>
      </c>
      <c r="D2010" s="20">
        <v>336.36666870117188</v>
      </c>
      <c r="E2010" s="7">
        <v>83.566360473632813</v>
      </c>
      <c r="F2010" s="16">
        <v>0.53508466482162476</v>
      </c>
      <c r="G2010" s="20">
        <v>336.86666870117188</v>
      </c>
      <c r="H2010" s="7">
        <v>85.457412719726563</v>
      </c>
      <c r="I2010" s="16">
        <v>0.54853087663650513</v>
      </c>
      <c r="J2010" s="20">
        <v>337.38333129882813</v>
      </c>
      <c r="K2010" s="7">
        <v>92.935325622558594</v>
      </c>
      <c r="L2010" s="16">
        <v>0.58401459455490112</v>
      </c>
      <c r="M2010" s="20">
        <v>337.88333129882813</v>
      </c>
      <c r="N2010" s="7">
        <v>76.450927734375</v>
      </c>
      <c r="O2010" s="16">
        <v>0.48448118567466736</v>
      </c>
      <c r="P2010" s="20">
        <v>338.38333129882813</v>
      </c>
      <c r="Q2010" s="7">
        <v>80.539596557617188</v>
      </c>
      <c r="R2010" s="16">
        <v>0.51004916429519653</v>
      </c>
      <c r="S2010" s="20">
        <v>338.88333129882813</v>
      </c>
      <c r="T2010" s="7">
        <v>83.721420288085938</v>
      </c>
      <c r="U2010" s="16">
        <v>0.5262758731842041</v>
      </c>
      <c r="V2010" s="20">
        <v>339.38333129882813</v>
      </c>
      <c r="W2010" s="7">
        <v>76.946060180664063</v>
      </c>
      <c r="X2010" s="3">
        <v>0.48063883185386658</v>
      </c>
    </row>
    <row r="2011" spans="1:24" x14ac:dyDescent="0.25">
      <c r="A2011" s="12">
        <v>336.0333251953125</v>
      </c>
      <c r="B2011" s="8">
        <v>83.3123779296875</v>
      </c>
      <c r="C2011" s="17">
        <v>0.53234922885894775</v>
      </c>
      <c r="D2011" s="21">
        <v>336.5333251953125</v>
      </c>
      <c r="E2011" s="8">
        <v>83.55078125</v>
      </c>
      <c r="F2011" s="17">
        <v>0.53498512506484985</v>
      </c>
      <c r="G2011" s="21">
        <v>337.0333251953125</v>
      </c>
      <c r="H2011" s="8">
        <v>85.478439331054688</v>
      </c>
      <c r="I2011" s="17">
        <v>0.54866540431976318</v>
      </c>
      <c r="J2011" s="21">
        <v>337.54998779296875</v>
      </c>
      <c r="K2011" s="8">
        <v>93.019111633300781</v>
      </c>
      <c r="L2011" s="17">
        <v>0.58454412221908569</v>
      </c>
      <c r="M2011" s="21">
        <v>338.04998779296875</v>
      </c>
      <c r="N2011" s="8">
        <v>76.511955261230469</v>
      </c>
      <c r="O2011" s="17">
        <v>0.48486778140068054</v>
      </c>
      <c r="P2011" s="21">
        <v>338.54998779296875</v>
      </c>
      <c r="Q2011" s="8">
        <v>80.577072143554688</v>
      </c>
      <c r="R2011" s="17">
        <v>0.51028507947921753</v>
      </c>
      <c r="S2011" s="21">
        <v>339.04998779296875</v>
      </c>
      <c r="T2011" s="8">
        <v>83.742698669433594</v>
      </c>
      <c r="U2011" s="17">
        <v>0.52641105651855469</v>
      </c>
      <c r="V2011" s="21">
        <v>339.54998779296875</v>
      </c>
      <c r="W2011" s="8">
        <v>76.976310729980469</v>
      </c>
      <c r="X2011" s="4">
        <v>0.48082822561264038</v>
      </c>
    </row>
    <row r="2012" spans="1:24" x14ac:dyDescent="0.25">
      <c r="A2012" s="11">
        <v>336.20001220703125</v>
      </c>
      <c r="B2012" s="7">
        <v>83.358757019042969</v>
      </c>
      <c r="C2012" s="16">
        <v>0.53264552354812622</v>
      </c>
      <c r="D2012" s="20">
        <v>336.70001220703125</v>
      </c>
      <c r="E2012" s="7">
        <v>83.650405883789063</v>
      </c>
      <c r="F2012" s="16">
        <v>0.53562188148498535</v>
      </c>
      <c r="G2012" s="20">
        <v>337.2166748046875</v>
      </c>
      <c r="H2012" s="7">
        <v>85.528022766113281</v>
      </c>
      <c r="I2012" s="16">
        <v>0.54898238182067871</v>
      </c>
      <c r="J2012" s="20">
        <v>337.7166748046875</v>
      </c>
      <c r="K2012" s="7">
        <v>93.066635131835938</v>
      </c>
      <c r="L2012" s="16">
        <v>0.58484447002410889</v>
      </c>
      <c r="M2012" s="20">
        <v>338.2166748046875</v>
      </c>
      <c r="N2012" s="7">
        <v>76.540115356445313</v>
      </c>
      <c r="O2012" s="16">
        <v>0.48504611849784851</v>
      </c>
      <c r="P2012" s="20">
        <v>338.7166748046875</v>
      </c>
      <c r="Q2012" s="7">
        <v>80.619857788085938</v>
      </c>
      <c r="R2012" s="16">
        <v>0.51055425405502319</v>
      </c>
      <c r="S2012" s="20">
        <v>339.2166748046875</v>
      </c>
      <c r="T2012" s="7">
        <v>83.799560546875</v>
      </c>
      <c r="U2012" s="16">
        <v>0.526772141456604</v>
      </c>
      <c r="V2012" s="20">
        <v>339.7166748046875</v>
      </c>
      <c r="W2012" s="7">
        <v>76.978507995605469</v>
      </c>
      <c r="X2012" s="3">
        <v>0.48084202408790588</v>
      </c>
    </row>
    <row r="2013" spans="1:24" x14ac:dyDescent="0.25">
      <c r="A2013" s="12">
        <v>336.36666870117188</v>
      </c>
      <c r="B2013" s="8">
        <v>83.372528076171875</v>
      </c>
      <c r="C2013" s="17">
        <v>0.53273344039916992</v>
      </c>
      <c r="D2013" s="21">
        <v>336.86666870117188</v>
      </c>
      <c r="E2013" s="8">
        <v>83.706710815429688</v>
      </c>
      <c r="F2013" s="17">
        <v>0.53598165512084961</v>
      </c>
      <c r="G2013" s="21">
        <v>337.38333129882813</v>
      </c>
      <c r="H2013" s="8">
        <v>85.536003112792969</v>
      </c>
      <c r="I2013" s="17">
        <v>0.54903340339660645</v>
      </c>
      <c r="J2013" s="21">
        <v>337.88333129882813</v>
      </c>
      <c r="K2013" s="8">
        <v>93.091781616210938</v>
      </c>
      <c r="L2013" s="17">
        <v>0.58500349521636963</v>
      </c>
      <c r="M2013" s="21">
        <v>338.38333129882813</v>
      </c>
      <c r="N2013" s="8">
        <v>76.574127197265625</v>
      </c>
      <c r="O2013" s="17">
        <v>0.48526158928871155</v>
      </c>
      <c r="P2013" s="21">
        <v>338.88333129882813</v>
      </c>
      <c r="Q2013" s="8">
        <v>80.679374694824219</v>
      </c>
      <c r="R2013" s="17">
        <v>0.5109289288520813</v>
      </c>
      <c r="S2013" s="21">
        <v>339.38333129882813</v>
      </c>
      <c r="T2013" s="8">
        <v>83.855148315429688</v>
      </c>
      <c r="U2013" s="17">
        <v>0.52712523937225342</v>
      </c>
      <c r="V2013" s="21">
        <v>339.88333129882813</v>
      </c>
      <c r="W2013" s="8">
        <v>77.083686828613281</v>
      </c>
      <c r="X2013" s="4">
        <v>0.48150050640106201</v>
      </c>
    </row>
    <row r="2014" spans="1:24" x14ac:dyDescent="0.25">
      <c r="A2014" s="11">
        <v>336.5333251953125</v>
      </c>
      <c r="B2014" s="7">
        <v>83.402153015136719</v>
      </c>
      <c r="C2014" s="16">
        <v>0.53292274475097656</v>
      </c>
      <c r="D2014" s="20">
        <v>337.0333251953125</v>
      </c>
      <c r="E2014" s="7">
        <v>83.707351684570313</v>
      </c>
      <c r="F2014" s="16">
        <v>0.53598576784133911</v>
      </c>
      <c r="G2014" s="20">
        <v>337.54998779296875</v>
      </c>
      <c r="H2014" s="7">
        <v>85.562957763671875</v>
      </c>
      <c r="I2014" s="16">
        <v>0.5492057204246521</v>
      </c>
      <c r="J2014" s="20">
        <v>338.04998779296875</v>
      </c>
      <c r="K2014" s="7">
        <v>93.127609252929688</v>
      </c>
      <c r="L2014" s="16">
        <v>0.58522993326187134</v>
      </c>
      <c r="M2014" s="20">
        <v>338.54998779296875</v>
      </c>
      <c r="N2014" s="7">
        <v>76.634895324707031</v>
      </c>
      <c r="O2014" s="16">
        <v>0.48564651608467102</v>
      </c>
      <c r="P2014" s="20">
        <v>339.04998779296875</v>
      </c>
      <c r="Q2014" s="7">
        <v>80.715499877929688</v>
      </c>
      <c r="R2014" s="16">
        <v>0.51115632057189941</v>
      </c>
      <c r="S2014" s="20">
        <v>339.54998779296875</v>
      </c>
      <c r="T2014" s="7">
        <v>83.8963623046875</v>
      </c>
      <c r="U2014" s="16">
        <v>0.52738702297210693</v>
      </c>
      <c r="V2014" s="20">
        <v>340.04998779296875</v>
      </c>
      <c r="W2014" s="7">
        <v>77.101974487304688</v>
      </c>
      <c r="X2014" s="3">
        <v>0.48161500692367554</v>
      </c>
    </row>
    <row r="2015" spans="1:24" x14ac:dyDescent="0.25">
      <c r="A2015" s="12">
        <v>336.70001220703125</v>
      </c>
      <c r="B2015" s="8">
        <v>83.429977416992188</v>
      </c>
      <c r="C2015" s="17">
        <v>0.53310036659240723</v>
      </c>
      <c r="D2015" s="21">
        <v>337.20001220703125</v>
      </c>
      <c r="E2015" s="8">
        <v>83.762016296386719</v>
      </c>
      <c r="F2015" s="17">
        <v>0.536335289478302</v>
      </c>
      <c r="G2015" s="21">
        <v>337.7166748046875</v>
      </c>
      <c r="H2015" s="8">
        <v>85.612350463867188</v>
      </c>
      <c r="I2015" s="17">
        <v>0.54952156543731689</v>
      </c>
      <c r="J2015" s="21">
        <v>338.2166748046875</v>
      </c>
      <c r="K2015" s="8">
        <v>93.124435424804688</v>
      </c>
      <c r="L2015" s="17">
        <v>0.58520990610122681</v>
      </c>
      <c r="M2015" s="21">
        <v>338.7166748046875</v>
      </c>
      <c r="N2015" s="8">
        <v>76.640724182128906</v>
      </c>
      <c r="O2015" s="17">
        <v>0.48568353056907654</v>
      </c>
      <c r="P2015" s="21">
        <v>339.2166748046875</v>
      </c>
      <c r="Q2015" s="8">
        <v>80.769157409667969</v>
      </c>
      <c r="R2015" s="17">
        <v>0.51149404048919678</v>
      </c>
      <c r="S2015" s="21">
        <v>339.7166748046875</v>
      </c>
      <c r="T2015" s="8">
        <v>83.905670166015625</v>
      </c>
      <c r="U2015" s="17">
        <v>0.52744615077972412</v>
      </c>
      <c r="V2015" s="21">
        <v>340.2166748046875</v>
      </c>
      <c r="W2015" s="8">
        <v>77.124725341796875</v>
      </c>
      <c r="X2015" s="4">
        <v>0.48175740242004395</v>
      </c>
    </row>
    <row r="2016" spans="1:24" x14ac:dyDescent="0.25">
      <c r="A2016" s="11">
        <v>336.86666870117188</v>
      </c>
      <c r="B2016" s="7">
        <v>83.474594116210938</v>
      </c>
      <c r="C2016" s="16">
        <v>0.53338539600372314</v>
      </c>
      <c r="D2016" s="20">
        <v>337.36666870117188</v>
      </c>
      <c r="E2016" s="7">
        <v>83.766372680664063</v>
      </c>
      <c r="F2016" s="16">
        <v>0.53636312484741211</v>
      </c>
      <c r="G2016" s="20">
        <v>337.88333129882813</v>
      </c>
      <c r="H2016" s="7">
        <v>85.662986755371094</v>
      </c>
      <c r="I2016" s="16">
        <v>0.54984539747238159</v>
      </c>
      <c r="J2016" s="20">
        <v>338.38333129882813</v>
      </c>
      <c r="K2016" s="7">
        <v>93.163864135742188</v>
      </c>
      <c r="L2016" s="16">
        <v>0.58545905351638794</v>
      </c>
      <c r="M2016" s="20">
        <v>338.88333129882813</v>
      </c>
      <c r="N2016" s="7">
        <v>76.689773559570313</v>
      </c>
      <c r="O2016" s="16">
        <v>0.48599430918693542</v>
      </c>
      <c r="P2016" s="20">
        <v>339.38333129882813</v>
      </c>
      <c r="Q2016" s="7">
        <v>80.79559326171875</v>
      </c>
      <c r="R2016" s="16">
        <v>0.51166045665740967</v>
      </c>
      <c r="S2016" s="20">
        <v>339.88333129882813</v>
      </c>
      <c r="T2016" s="7">
        <v>83.938346862792969</v>
      </c>
      <c r="U2016" s="16">
        <v>0.52765363454818726</v>
      </c>
      <c r="V2016" s="20">
        <v>340.38333129882813</v>
      </c>
      <c r="W2016" s="7">
        <v>77.152938842773438</v>
      </c>
      <c r="X2016" s="3">
        <v>0.4819340705871582</v>
      </c>
    </row>
    <row r="2017" spans="1:24" x14ac:dyDescent="0.25">
      <c r="A2017" s="12">
        <v>337.0333251953125</v>
      </c>
      <c r="B2017" s="8">
        <v>83.504844665527344</v>
      </c>
      <c r="C2017" s="17">
        <v>0.53357863426208496</v>
      </c>
      <c r="D2017" s="21">
        <v>337.5333251953125</v>
      </c>
      <c r="E2017" s="8">
        <v>83.800796508789063</v>
      </c>
      <c r="F2017" s="17">
        <v>0.53658312559127808</v>
      </c>
      <c r="G2017" s="21">
        <v>338.04998779296875</v>
      </c>
      <c r="H2017" s="8">
        <v>85.698287963867188</v>
      </c>
      <c r="I2017" s="17">
        <v>0.55007117986679077</v>
      </c>
      <c r="J2017" s="21">
        <v>338.54998779296875</v>
      </c>
      <c r="K2017" s="8">
        <v>93.227294921875</v>
      </c>
      <c r="L2017" s="17">
        <v>0.58586007356643677</v>
      </c>
      <c r="M2017" s="21">
        <v>339.04998779296875</v>
      </c>
      <c r="N2017" s="8">
        <v>76.717521667480469</v>
      </c>
      <c r="O2017" s="17">
        <v>0.48616999387741089</v>
      </c>
      <c r="P2017" s="21">
        <v>339.54998779296875</v>
      </c>
      <c r="Q2017" s="8">
        <v>80.811378479003906</v>
      </c>
      <c r="R2017" s="17">
        <v>0.51175975799560547</v>
      </c>
      <c r="S2017" s="21">
        <v>340.04998779296875</v>
      </c>
      <c r="T2017" s="8">
        <v>83.965240478515625</v>
      </c>
      <c r="U2017" s="17">
        <v>0.5278245210647583</v>
      </c>
      <c r="V2017" s="21">
        <v>340.54998779296875</v>
      </c>
      <c r="W2017" s="8">
        <v>77.200973510742188</v>
      </c>
      <c r="X2017" s="4">
        <v>0.48223477602005005</v>
      </c>
    </row>
    <row r="2018" spans="1:24" x14ac:dyDescent="0.25">
      <c r="A2018" s="11">
        <v>337.20001220703125</v>
      </c>
      <c r="B2018" s="7">
        <v>83.549659729003906</v>
      </c>
      <c r="C2018" s="16">
        <v>0.53386491537094116</v>
      </c>
      <c r="D2018" s="20">
        <v>337.7166748046875</v>
      </c>
      <c r="E2018" s="7">
        <v>83.863479614257813</v>
      </c>
      <c r="F2018" s="16">
        <v>0.53698372840881348</v>
      </c>
      <c r="G2018" s="20">
        <v>338.2166748046875</v>
      </c>
      <c r="H2018" s="7">
        <v>85.737869262695313</v>
      </c>
      <c r="I2018" s="16">
        <v>0.55032426118850708</v>
      </c>
      <c r="J2018" s="20">
        <v>338.7166748046875</v>
      </c>
      <c r="K2018" s="7">
        <v>93.283218383789063</v>
      </c>
      <c r="L2018" s="16">
        <v>0.58621352910995483</v>
      </c>
      <c r="M2018" s="20">
        <v>339.2166748046875</v>
      </c>
      <c r="N2018" s="7">
        <v>76.729904174804688</v>
      </c>
      <c r="O2018" s="16">
        <v>0.48624846339225769</v>
      </c>
      <c r="P2018" s="20">
        <v>339.7166748046875</v>
      </c>
      <c r="Q2018" s="7">
        <v>80.85125732421875</v>
      </c>
      <c r="R2018" s="16">
        <v>0.51201081275939941</v>
      </c>
      <c r="S2018" s="20">
        <v>340.2166748046875</v>
      </c>
      <c r="T2018" s="7">
        <v>84.000701904296875</v>
      </c>
      <c r="U2018" s="16">
        <v>0.52804970741271973</v>
      </c>
      <c r="V2018" s="20">
        <v>340.7166748046875</v>
      </c>
      <c r="W2018" s="7">
        <v>77.228469848632813</v>
      </c>
      <c r="X2018" s="3">
        <v>0.48240700364112854</v>
      </c>
    </row>
    <row r="2019" spans="1:24" x14ac:dyDescent="0.25">
      <c r="A2019" s="12">
        <v>337.36666870117188</v>
      </c>
      <c r="B2019" s="8">
        <v>83.599678039550781</v>
      </c>
      <c r="C2019" s="17">
        <v>0.53418439626693726</v>
      </c>
      <c r="D2019" s="21">
        <v>337.88333129882813</v>
      </c>
      <c r="E2019" s="8">
        <v>83.883255004882813</v>
      </c>
      <c r="F2019" s="17">
        <v>0.53711014986038208</v>
      </c>
      <c r="G2019" s="21">
        <v>338.38333129882813</v>
      </c>
      <c r="H2019" s="8">
        <v>85.777053833007813</v>
      </c>
      <c r="I2019" s="17">
        <v>0.55057477951049805</v>
      </c>
      <c r="J2019" s="21">
        <v>338.88333129882813</v>
      </c>
      <c r="K2019" s="8">
        <v>93.284370422363281</v>
      </c>
      <c r="L2019" s="17">
        <v>0.58622086048126221</v>
      </c>
      <c r="M2019" s="21">
        <v>339.38333129882813</v>
      </c>
      <c r="N2019" s="8">
        <v>76.771827697753906</v>
      </c>
      <c r="O2019" s="17">
        <v>0.48651397228240967</v>
      </c>
      <c r="P2019" s="21">
        <v>339.88333129882813</v>
      </c>
      <c r="Q2019" s="8">
        <v>80.881866455078125</v>
      </c>
      <c r="R2019" s="17">
        <v>0.51220345497131348</v>
      </c>
      <c r="S2019" s="21">
        <v>340.38333129882813</v>
      </c>
      <c r="T2019" s="8">
        <v>84.019607543945313</v>
      </c>
      <c r="U2019" s="17">
        <v>0.52816987037658691</v>
      </c>
      <c r="V2019" s="21">
        <v>340.88333129882813</v>
      </c>
      <c r="W2019" s="8">
        <v>77.267044067382813</v>
      </c>
      <c r="X2019" s="4">
        <v>0.48264846205711365</v>
      </c>
    </row>
    <row r="2020" spans="1:24" x14ac:dyDescent="0.25">
      <c r="A2020" s="11">
        <v>337.5333251953125</v>
      </c>
      <c r="B2020" s="7">
        <v>83.618118286132813</v>
      </c>
      <c r="C2020" s="16">
        <v>0.53430229425430298</v>
      </c>
      <c r="D2020" s="20">
        <v>338.04998779296875</v>
      </c>
      <c r="E2020" s="7">
        <v>83.938919067382813</v>
      </c>
      <c r="F2020" s="16">
        <v>0.53746592998504639</v>
      </c>
      <c r="G2020" s="20">
        <v>338.54998779296875</v>
      </c>
      <c r="H2020" s="7">
        <v>85.791915893554688</v>
      </c>
      <c r="I2020" s="16">
        <v>0.55066978931427002</v>
      </c>
      <c r="J2020" s="20">
        <v>339.04998779296875</v>
      </c>
      <c r="K2020" s="7">
        <v>93.311058044433594</v>
      </c>
      <c r="L2020" s="16">
        <v>0.58638954162597656</v>
      </c>
      <c r="M2020" s="20">
        <v>339.54998779296875</v>
      </c>
      <c r="N2020" s="7">
        <v>76.772125244140625</v>
      </c>
      <c r="O2020" s="16">
        <v>0.48651587963104248</v>
      </c>
      <c r="P2020" s="20">
        <v>340.04998779296875</v>
      </c>
      <c r="Q2020" s="7">
        <v>80.941383361816406</v>
      </c>
      <c r="R2020" s="16">
        <v>0.51257807016372681</v>
      </c>
      <c r="S2020" s="20">
        <v>340.54998779296875</v>
      </c>
      <c r="T2020" s="7">
        <v>84.059028625488281</v>
      </c>
      <c r="U2020" s="16">
        <v>0.52842026948928833</v>
      </c>
      <c r="V2020" s="20">
        <v>341.04998779296875</v>
      </c>
      <c r="W2020" s="7">
        <v>77.302085876464844</v>
      </c>
      <c r="X2020" s="3">
        <v>0.48286783695220947</v>
      </c>
    </row>
    <row r="2021" spans="1:24" x14ac:dyDescent="0.25">
      <c r="A2021" s="12">
        <v>337.70001220703125</v>
      </c>
      <c r="B2021" s="8">
        <v>83.667190551757813</v>
      </c>
      <c r="C2021" s="17">
        <v>0.53461569547653198</v>
      </c>
      <c r="D2021" s="21">
        <v>338.2166748046875</v>
      </c>
      <c r="E2021" s="8">
        <v>83.894493103027344</v>
      </c>
      <c r="F2021" s="17">
        <v>0.53718197345733643</v>
      </c>
      <c r="G2021" s="21">
        <v>338.7166748046875</v>
      </c>
      <c r="H2021" s="8">
        <v>85.855117797851563</v>
      </c>
      <c r="I2021" s="17">
        <v>0.55107396841049194</v>
      </c>
      <c r="J2021" s="21">
        <v>339.2166748046875</v>
      </c>
      <c r="K2021" s="8">
        <v>93.379791259765625</v>
      </c>
      <c r="L2021" s="17">
        <v>0.58682399988174438</v>
      </c>
      <c r="M2021" s="21">
        <v>339.7166748046875</v>
      </c>
      <c r="N2021" s="8">
        <v>76.824562072753906</v>
      </c>
      <c r="O2021" s="17">
        <v>0.48684808611869812</v>
      </c>
      <c r="P2021" s="21">
        <v>340.2166748046875</v>
      </c>
      <c r="Q2021" s="8">
        <v>80.982192993164063</v>
      </c>
      <c r="R2021" s="17">
        <v>0.51283496618270874</v>
      </c>
      <c r="S2021" s="21">
        <v>340.7166748046875</v>
      </c>
      <c r="T2021" s="8">
        <v>84.089889526367188</v>
      </c>
      <c r="U2021" s="17">
        <v>0.52861624956130981</v>
      </c>
      <c r="V2021" s="21">
        <v>341.2166748046875</v>
      </c>
      <c r="W2021" s="8">
        <v>77.336929321289063</v>
      </c>
      <c r="X2021" s="4">
        <v>0.4830859899520874</v>
      </c>
    </row>
    <row r="2022" spans="1:24" x14ac:dyDescent="0.25">
      <c r="A2022" s="11">
        <v>337.86666870117188</v>
      </c>
      <c r="B2022" s="7">
        <v>83.684341430664063</v>
      </c>
      <c r="C2022" s="16">
        <v>0.53472530841827393</v>
      </c>
      <c r="D2022" s="20">
        <v>338.38333129882813</v>
      </c>
      <c r="E2022" s="7">
        <v>84.010025024414063</v>
      </c>
      <c r="F2022" s="16">
        <v>0.53792041540145874</v>
      </c>
      <c r="G2022" s="20">
        <v>338.88333129882813</v>
      </c>
      <c r="H2022" s="7">
        <v>85.884078979492188</v>
      </c>
      <c r="I2022" s="16">
        <v>0.55125916004180908</v>
      </c>
      <c r="J2022" s="20">
        <v>339.38333129882813</v>
      </c>
      <c r="K2022" s="7">
        <v>93.4298095703125</v>
      </c>
      <c r="L2022" s="16">
        <v>0.58714020252227783</v>
      </c>
      <c r="M2022" s="20">
        <v>339.88333129882813</v>
      </c>
      <c r="N2022" s="7">
        <v>76.863838195800781</v>
      </c>
      <c r="O2022" s="16">
        <v>0.48709684610366821</v>
      </c>
      <c r="P2022" s="20">
        <v>340.38333129882813</v>
      </c>
      <c r="Q2022" s="7">
        <v>80.951141357421875</v>
      </c>
      <c r="R2022" s="16">
        <v>0.51263946294784546</v>
      </c>
      <c r="S2022" s="20">
        <v>340.88333129882813</v>
      </c>
      <c r="T2022" s="7">
        <v>84.146942138671875</v>
      </c>
      <c r="U2022" s="16">
        <v>0.52897858619689941</v>
      </c>
      <c r="V2022" s="20">
        <v>341.38333129882813</v>
      </c>
      <c r="W2022" s="7">
        <v>77.326904296875</v>
      </c>
      <c r="X2022" s="3">
        <v>0.48302319645881653</v>
      </c>
    </row>
    <row r="2023" spans="1:24" x14ac:dyDescent="0.25">
      <c r="A2023" s="12">
        <v>338.0333251953125</v>
      </c>
      <c r="B2023" s="8">
        <v>83.677467346191406</v>
      </c>
      <c r="C2023" s="17">
        <v>0.53468137979507446</v>
      </c>
      <c r="D2023" s="21">
        <v>338.54998779296875</v>
      </c>
      <c r="E2023" s="8">
        <v>84.039840698242188</v>
      </c>
      <c r="F2023" s="17">
        <v>0.53811091184616089</v>
      </c>
      <c r="G2023" s="21">
        <v>339.04998779296875</v>
      </c>
      <c r="H2023" s="8">
        <v>85.925315856933594</v>
      </c>
      <c r="I2023" s="17">
        <v>0.55152279138565063</v>
      </c>
      <c r="J2023" s="21">
        <v>339.54998779296875</v>
      </c>
      <c r="K2023" s="8">
        <v>93.46368408203125</v>
      </c>
      <c r="L2023" s="17">
        <v>0.58735424280166626</v>
      </c>
      <c r="M2023" s="21">
        <v>340.04998779296875</v>
      </c>
      <c r="N2023" s="8">
        <v>76.898330688476563</v>
      </c>
      <c r="O2023" s="17">
        <v>0.48731535673141479</v>
      </c>
      <c r="P2023" s="21">
        <v>340.54998779296875</v>
      </c>
      <c r="Q2023" s="8">
        <v>81.043609619140625</v>
      </c>
      <c r="R2023" s="17">
        <v>0.51322156190872192</v>
      </c>
      <c r="S2023" s="21">
        <v>341.04998779296875</v>
      </c>
      <c r="T2023" s="8">
        <v>84.186752319335938</v>
      </c>
      <c r="U2023" s="17">
        <v>0.5292314887046814</v>
      </c>
      <c r="V2023" s="21">
        <v>341.54998779296875</v>
      </c>
      <c r="W2023" s="8">
        <v>77.406219482421875</v>
      </c>
      <c r="X2023" s="4">
        <v>0.4835197925567627</v>
      </c>
    </row>
    <row r="2024" spans="1:24" x14ac:dyDescent="0.25">
      <c r="A2024" s="11">
        <v>338.20001220703125</v>
      </c>
      <c r="B2024" s="7">
        <v>83.7244873046875</v>
      </c>
      <c r="C2024" s="16">
        <v>0.53498166799545288</v>
      </c>
      <c r="D2024" s="20">
        <v>338.7166748046875</v>
      </c>
      <c r="E2024" s="7">
        <v>84.096343994140625</v>
      </c>
      <c r="F2024" s="16">
        <v>0.53847211599349976</v>
      </c>
      <c r="G2024" s="20">
        <v>339.2166748046875</v>
      </c>
      <c r="H2024" s="7">
        <v>85.937965393066406</v>
      </c>
      <c r="I2024" s="16">
        <v>0.55160367488861084</v>
      </c>
      <c r="J2024" s="20">
        <v>339.7166748046875</v>
      </c>
      <c r="K2024" s="7">
        <v>93.477706909179688</v>
      </c>
      <c r="L2024" s="16">
        <v>0.58744293451309204</v>
      </c>
      <c r="M2024" s="20">
        <v>340.2166748046875</v>
      </c>
      <c r="N2024" s="7">
        <v>76.907745361328125</v>
      </c>
      <c r="O2024" s="16">
        <v>0.48737508058547974</v>
      </c>
      <c r="P2024" s="20">
        <v>340.7166748046875</v>
      </c>
      <c r="Q2024" s="7">
        <v>81.008255004882813</v>
      </c>
      <c r="R2024" s="16">
        <v>0.51299899816513062</v>
      </c>
      <c r="S2024" s="20">
        <v>341.2166748046875</v>
      </c>
      <c r="T2024" s="7">
        <v>84.193824768066406</v>
      </c>
      <c r="U2024" s="16">
        <v>0.52927637100219727</v>
      </c>
      <c r="V2024" s="20">
        <v>341.7166748046875</v>
      </c>
      <c r="W2024" s="7">
        <v>77.403762817382813</v>
      </c>
      <c r="X2024" s="3">
        <v>0.48350435495376587</v>
      </c>
    </row>
    <row r="2025" spans="1:24" x14ac:dyDescent="0.25">
      <c r="A2025" s="12">
        <v>338.38333129882813</v>
      </c>
      <c r="B2025" s="8">
        <v>83.741920471191406</v>
      </c>
      <c r="C2025" s="17">
        <v>0.53509306907653809</v>
      </c>
      <c r="D2025" s="21">
        <v>338.88333129882813</v>
      </c>
      <c r="E2025" s="8">
        <v>84.126274108886719</v>
      </c>
      <c r="F2025" s="17">
        <v>0.53866344690322876</v>
      </c>
      <c r="G2025" s="21">
        <v>339.38333129882813</v>
      </c>
      <c r="H2025" s="8">
        <v>85.972366333007813</v>
      </c>
      <c r="I2025" s="17">
        <v>0.55182373523712158</v>
      </c>
      <c r="J2025" s="21">
        <v>339.88333129882813</v>
      </c>
      <c r="K2025" s="8">
        <v>93.506111145019531</v>
      </c>
      <c r="L2025" s="17">
        <v>0.58762246370315552</v>
      </c>
      <c r="M2025" s="21">
        <v>340.38333129882813</v>
      </c>
      <c r="N2025" s="8">
        <v>76.940597534179688</v>
      </c>
      <c r="O2025" s="17">
        <v>0.48758316040039063</v>
      </c>
      <c r="P2025" s="21">
        <v>340.88333129882813</v>
      </c>
      <c r="Q2025" s="8">
        <v>81.140945434570313</v>
      </c>
      <c r="R2025" s="17">
        <v>0.51383417844772339</v>
      </c>
      <c r="S2025" s="21">
        <v>341.38333129882813</v>
      </c>
      <c r="T2025" s="8">
        <v>84.258956909179688</v>
      </c>
      <c r="U2025" s="17">
        <v>0.52969008684158325</v>
      </c>
      <c r="V2025" s="21">
        <v>341.88333129882813</v>
      </c>
      <c r="W2025" s="8">
        <v>77.467193603515625</v>
      </c>
      <c r="X2025" s="4">
        <v>0.48390156030654907</v>
      </c>
    </row>
    <row r="2026" spans="1:24" x14ac:dyDescent="0.25">
      <c r="A2026" s="11">
        <v>338.54998779296875</v>
      </c>
      <c r="B2026" s="7">
        <v>83.791481018066406</v>
      </c>
      <c r="C2026" s="16">
        <v>0.53540968894958496</v>
      </c>
      <c r="D2026" s="20">
        <v>339.04998779296875</v>
      </c>
      <c r="E2026" s="7">
        <v>84.160598754882813</v>
      </c>
      <c r="F2026" s="16">
        <v>0.5388827919960022</v>
      </c>
      <c r="G2026" s="20">
        <v>339.54998779296875</v>
      </c>
      <c r="H2026" s="7">
        <v>85.997848510742188</v>
      </c>
      <c r="I2026" s="16">
        <v>0.55198663473129272</v>
      </c>
      <c r="J2026" s="20">
        <v>340.04998779296875</v>
      </c>
      <c r="K2026" s="7">
        <v>93.545318603515625</v>
      </c>
      <c r="L2026" s="16">
        <v>0.58787024021148682</v>
      </c>
      <c r="M2026" s="20">
        <v>340.54998779296875</v>
      </c>
      <c r="N2026" s="7">
        <v>76.980911254882813</v>
      </c>
      <c r="O2026" s="16">
        <v>0.48783853650093079</v>
      </c>
      <c r="P2026" s="20">
        <v>341.04998779296875</v>
      </c>
      <c r="Q2026" s="7">
        <v>81.117263793945313</v>
      </c>
      <c r="R2026" s="16">
        <v>0.51368510723114014</v>
      </c>
      <c r="S2026" s="20">
        <v>341.54998779296875</v>
      </c>
      <c r="T2026" s="7">
        <v>84.275077819824219</v>
      </c>
      <c r="U2026" s="16">
        <v>0.52979248762130737</v>
      </c>
      <c r="V2026" s="20">
        <v>342.04998779296875</v>
      </c>
      <c r="W2026" s="7">
        <v>77.491188049316406</v>
      </c>
      <c r="X2026" s="3">
        <v>0.48405173420906067</v>
      </c>
    </row>
    <row r="2027" spans="1:24" x14ac:dyDescent="0.25">
      <c r="A2027" s="12">
        <v>338.7166748046875</v>
      </c>
      <c r="B2027" s="8">
        <v>83.792160034179688</v>
      </c>
      <c r="C2027" s="17">
        <v>0.53541398048400879</v>
      </c>
      <c r="D2027" s="21">
        <v>339.2166748046875</v>
      </c>
      <c r="E2027" s="8">
        <v>84.200927734375</v>
      </c>
      <c r="F2027" s="17">
        <v>0.53914058208465576</v>
      </c>
      <c r="G2027" s="21">
        <v>339.7166748046875</v>
      </c>
      <c r="H2027" s="8">
        <v>86.077102661132813</v>
      </c>
      <c r="I2027" s="17">
        <v>0.5524933934211731</v>
      </c>
      <c r="J2027" s="21">
        <v>340.2166748046875</v>
      </c>
      <c r="K2027" s="8">
        <v>93.616317749023438</v>
      </c>
      <c r="L2027" s="17">
        <v>0.58831906318664551</v>
      </c>
      <c r="M2027" s="21">
        <v>340.7166748046875</v>
      </c>
      <c r="N2027" s="8">
        <v>77.003913879394531</v>
      </c>
      <c r="O2027" s="17">
        <v>0.48798424005508423</v>
      </c>
      <c r="P2027" s="21">
        <v>341.2166748046875</v>
      </c>
      <c r="Q2027" s="8">
        <v>81.134384155273438</v>
      </c>
      <c r="R2027" s="17">
        <v>0.51379287242889404</v>
      </c>
      <c r="S2027" s="21">
        <v>341.7166748046875</v>
      </c>
      <c r="T2027" s="8">
        <v>84.318679809570313</v>
      </c>
      <c r="U2027" s="17">
        <v>0.53006953001022339</v>
      </c>
      <c r="V2027" s="21">
        <v>342.2166748046875</v>
      </c>
      <c r="W2027" s="8">
        <v>77.490890502929688</v>
      </c>
      <c r="X2027" s="4">
        <v>0.48404991626739502</v>
      </c>
    </row>
    <row r="2028" spans="1:24" x14ac:dyDescent="0.25">
      <c r="A2028" s="11">
        <v>338.88333129882813</v>
      </c>
      <c r="B2028" s="7">
        <v>83.825927734375</v>
      </c>
      <c r="C2028" s="16">
        <v>0.53562968969345093</v>
      </c>
      <c r="D2028" s="20">
        <v>339.38333129882813</v>
      </c>
      <c r="E2028" s="7">
        <v>84.235671997070313</v>
      </c>
      <c r="F2028" s="16">
        <v>0.53936266899108887</v>
      </c>
      <c r="G2028" s="20">
        <v>339.88333129882813</v>
      </c>
      <c r="H2028" s="7">
        <v>86.096939086914063</v>
      </c>
      <c r="I2028" s="16">
        <v>0.55262023210525513</v>
      </c>
      <c r="J2028" s="20">
        <v>340.38333129882813</v>
      </c>
      <c r="K2028" s="7">
        <v>93.626838684082031</v>
      </c>
      <c r="L2028" s="16">
        <v>0.58838558197021484</v>
      </c>
      <c r="M2028" s="20">
        <v>340.88333129882813</v>
      </c>
      <c r="N2028" s="7">
        <v>77.016983032226563</v>
      </c>
      <c r="O2028" s="16">
        <v>0.48806706070899963</v>
      </c>
      <c r="P2028" s="20">
        <v>341.38333129882813</v>
      </c>
      <c r="Q2028" s="7">
        <v>81.136306762695313</v>
      </c>
      <c r="R2028" s="16">
        <v>0.51380497217178345</v>
      </c>
      <c r="S2028" s="20">
        <v>341.88333129882813</v>
      </c>
      <c r="T2028" s="7">
        <v>84.368995666503906</v>
      </c>
      <c r="U2028" s="16">
        <v>0.53038913011550903</v>
      </c>
      <c r="V2028" s="20">
        <v>342.39999389648438</v>
      </c>
      <c r="W2028" s="7">
        <v>77.570022583007813</v>
      </c>
      <c r="X2028" s="3">
        <v>0.48454540967941284</v>
      </c>
    </row>
    <row r="2029" spans="1:24" x14ac:dyDescent="0.25">
      <c r="A2029" s="12">
        <v>339.04998779296875</v>
      </c>
      <c r="B2029" s="8">
        <v>83.840011596679688</v>
      </c>
      <c r="C2029" s="17">
        <v>0.53571969270706177</v>
      </c>
      <c r="D2029" s="21">
        <v>339.54998779296875</v>
      </c>
      <c r="E2029" s="8">
        <v>84.259368896484375</v>
      </c>
      <c r="F2029" s="17">
        <v>0.53951406478881836</v>
      </c>
      <c r="G2029" s="21">
        <v>340.04998779296875</v>
      </c>
      <c r="H2029" s="8">
        <v>86.110153198242188</v>
      </c>
      <c r="I2029" s="17">
        <v>0.55270475149154663</v>
      </c>
      <c r="J2029" s="21">
        <v>340.54998779296875</v>
      </c>
      <c r="K2029" s="8">
        <v>93.660781860351563</v>
      </c>
      <c r="L2029" s="17">
        <v>0.58860015869140625</v>
      </c>
      <c r="M2029" s="21">
        <v>341.04998779296875</v>
      </c>
      <c r="N2029" s="8">
        <v>77.0599365234375</v>
      </c>
      <c r="O2029" s="17">
        <v>0.4883391261100769</v>
      </c>
      <c r="P2029" s="21">
        <v>341.54998779296875</v>
      </c>
      <c r="Q2029" s="8">
        <v>81.236427307128906</v>
      </c>
      <c r="R2029" s="17">
        <v>0.51443511247634888</v>
      </c>
      <c r="S2029" s="21">
        <v>342.04998779296875</v>
      </c>
      <c r="T2029" s="8">
        <v>84.4345703125</v>
      </c>
      <c r="U2029" s="17">
        <v>0.53080558776855469</v>
      </c>
      <c r="V2029" s="21">
        <v>342.56668090820313</v>
      </c>
      <c r="W2029" s="8">
        <v>77.575462341308594</v>
      </c>
      <c r="X2029" s="4">
        <v>0.48457938432693481</v>
      </c>
    </row>
    <row r="2030" spans="1:24" x14ac:dyDescent="0.25">
      <c r="A2030" s="11">
        <v>339.2166748046875</v>
      </c>
      <c r="B2030" s="7">
        <v>83.907424926757813</v>
      </c>
      <c r="C2030" s="16">
        <v>0.53615027666091919</v>
      </c>
      <c r="D2030" s="20">
        <v>339.7166748046875</v>
      </c>
      <c r="E2030" s="7">
        <v>84.327560424804688</v>
      </c>
      <c r="F2030" s="16">
        <v>0.53994995355606079</v>
      </c>
      <c r="G2030" s="20">
        <v>340.2166748046875</v>
      </c>
      <c r="H2030" s="7">
        <v>86.139846801757813</v>
      </c>
      <c r="I2030" s="16">
        <v>0.55289459228515625</v>
      </c>
      <c r="J2030" s="20">
        <v>340.7166748046875</v>
      </c>
      <c r="K2030" s="7">
        <v>93.668312072753906</v>
      </c>
      <c r="L2030" s="16">
        <v>0.58864772319793701</v>
      </c>
      <c r="M2030" s="20">
        <v>341.2166748046875</v>
      </c>
      <c r="N2030" s="7">
        <v>77.074996948242188</v>
      </c>
      <c r="O2030" s="16">
        <v>0.48843452334403992</v>
      </c>
      <c r="P2030" s="20">
        <v>341.7166748046875</v>
      </c>
      <c r="Q2030" s="7">
        <v>81.207504272460938</v>
      </c>
      <c r="R2030" s="16">
        <v>0.51425313949584961</v>
      </c>
      <c r="S2030" s="20">
        <v>342.2166748046875</v>
      </c>
      <c r="T2030" s="7">
        <v>84.451515197753906</v>
      </c>
      <c r="U2030" s="16">
        <v>0.53091317415237427</v>
      </c>
      <c r="V2030" s="20">
        <v>342.73333740234375</v>
      </c>
      <c r="W2030" s="7">
        <v>77.631057739257813</v>
      </c>
      <c r="X2030" s="3">
        <v>0.4849274754524231</v>
      </c>
    </row>
    <row r="2031" spans="1:24" x14ac:dyDescent="0.25">
      <c r="A2031" s="12">
        <v>339.38333129882813</v>
      </c>
      <c r="B2031" s="8">
        <v>83.943832397460938</v>
      </c>
      <c r="C2031" s="17">
        <v>0.53638285398483276</v>
      </c>
      <c r="D2031" s="21">
        <v>339.88333129882813</v>
      </c>
      <c r="E2031" s="8">
        <v>84.363677978515625</v>
      </c>
      <c r="F2031" s="17">
        <v>0.54018080234527588</v>
      </c>
      <c r="G2031" s="21">
        <v>340.38333129882813</v>
      </c>
      <c r="H2031" s="8">
        <v>86.157493591308594</v>
      </c>
      <c r="I2031" s="17">
        <v>0.55300748348236084</v>
      </c>
      <c r="J2031" s="21">
        <v>340.88333129882813</v>
      </c>
      <c r="K2031" s="8">
        <v>93.7091064453125</v>
      </c>
      <c r="L2031" s="17">
        <v>0.58890557289123535</v>
      </c>
      <c r="M2031" s="21">
        <v>341.38333129882813</v>
      </c>
      <c r="N2031" s="8">
        <v>77.118408203125</v>
      </c>
      <c r="O2031" s="17">
        <v>0.48870953917503357</v>
      </c>
      <c r="P2031" s="21">
        <v>341.88333129882813</v>
      </c>
      <c r="Q2031" s="8">
        <v>81.296218872070313</v>
      </c>
      <c r="R2031" s="17">
        <v>0.51481145620346069</v>
      </c>
      <c r="S2031" s="21">
        <v>342.38333129882813</v>
      </c>
      <c r="T2031" s="8">
        <v>84.506446838378906</v>
      </c>
      <c r="U2031" s="17">
        <v>0.5312620997428894</v>
      </c>
      <c r="V2031" s="21">
        <v>342.89999389648438</v>
      </c>
      <c r="W2031" s="8">
        <v>77.647918701171875</v>
      </c>
      <c r="X2031" s="4">
        <v>0.48503300547599792</v>
      </c>
    </row>
    <row r="2032" spans="1:24" x14ac:dyDescent="0.25">
      <c r="A2032" s="11">
        <v>339.54998779296875</v>
      </c>
      <c r="B2032" s="7">
        <v>83.848152160644531</v>
      </c>
      <c r="C2032" s="16">
        <v>0.53577166795730591</v>
      </c>
      <c r="D2032" s="20">
        <v>340.04998779296875</v>
      </c>
      <c r="E2032" s="7">
        <v>84.394027709960938</v>
      </c>
      <c r="F2032" s="16">
        <v>0.54037481546401978</v>
      </c>
      <c r="G2032" s="20">
        <v>340.54998779296875</v>
      </c>
      <c r="H2032" s="7">
        <v>86.225753784179688</v>
      </c>
      <c r="I2032" s="16">
        <v>0.55344390869140625</v>
      </c>
      <c r="J2032" s="20">
        <v>341.04998779296875</v>
      </c>
      <c r="K2032" s="7">
        <v>93.746498107910156</v>
      </c>
      <c r="L2032" s="16">
        <v>0.58914196491241455</v>
      </c>
      <c r="M2032" s="20">
        <v>341.54998779296875</v>
      </c>
      <c r="N2032" s="7">
        <v>77.124099731445313</v>
      </c>
      <c r="O2032" s="16">
        <v>0.48874559998512268</v>
      </c>
      <c r="P2032" s="20">
        <v>342.04998779296875</v>
      </c>
      <c r="Q2032" s="7">
        <v>81.288497924804688</v>
      </c>
      <c r="R2032" s="16">
        <v>0.51476287841796875</v>
      </c>
      <c r="S2032" s="20">
        <v>342.54998779296875</v>
      </c>
      <c r="T2032" s="7">
        <v>84.517356872558594</v>
      </c>
      <c r="U2032" s="16">
        <v>0.53133141994476318</v>
      </c>
      <c r="V2032" s="20">
        <v>343.06668090820313</v>
      </c>
      <c r="W2032" s="7">
        <v>77.672683715820313</v>
      </c>
      <c r="X2032" s="3">
        <v>0.48518809676170349</v>
      </c>
    </row>
    <row r="2033" spans="1:24" x14ac:dyDescent="0.25">
      <c r="A2033" s="12">
        <v>339.7166748046875</v>
      </c>
      <c r="B2033" s="8">
        <v>83.952804565429688</v>
      </c>
      <c r="C2033" s="17">
        <v>0.53644013404846191</v>
      </c>
      <c r="D2033" s="21">
        <v>340.2166748046875</v>
      </c>
      <c r="E2033" s="8">
        <v>84.447517395019531</v>
      </c>
      <c r="F2033" s="17">
        <v>0.54071664810180664</v>
      </c>
      <c r="G2033" s="21">
        <v>340.7166748046875</v>
      </c>
      <c r="H2033" s="8">
        <v>86.257675170898438</v>
      </c>
      <c r="I2033" s="17">
        <v>0.55364805459976196</v>
      </c>
      <c r="J2033" s="21">
        <v>341.2166748046875</v>
      </c>
      <c r="K2033" s="8">
        <v>93.796096801757813</v>
      </c>
      <c r="L2033" s="17">
        <v>0.58945548534393311</v>
      </c>
      <c r="M2033" s="21">
        <v>341.7166748046875</v>
      </c>
      <c r="N2033" s="8">
        <v>77.174949645996094</v>
      </c>
      <c r="O2033" s="17">
        <v>0.48906770348548889</v>
      </c>
      <c r="P2033" s="21">
        <v>342.2166748046875</v>
      </c>
      <c r="Q2033" s="8">
        <v>81.359237670898438</v>
      </c>
      <c r="R2033" s="17">
        <v>0.51520812511444092</v>
      </c>
      <c r="S2033" s="21">
        <v>342.73333740234375</v>
      </c>
      <c r="T2033" s="8">
        <v>84.545608520507813</v>
      </c>
      <c r="U2033" s="17">
        <v>0.53151082992553711</v>
      </c>
      <c r="V2033" s="21">
        <v>343.23333740234375</v>
      </c>
      <c r="W2033" s="8">
        <v>77.667404174804688</v>
      </c>
      <c r="X2033" s="4">
        <v>0.48515498638153076</v>
      </c>
    </row>
    <row r="2034" spans="1:24" x14ac:dyDescent="0.25">
      <c r="A2034" s="11">
        <v>339.88333129882813</v>
      </c>
      <c r="B2034" s="7">
        <v>83.917472839355469</v>
      </c>
      <c r="C2034" s="16">
        <v>0.53621447086334229</v>
      </c>
      <c r="D2034" s="20">
        <v>340.38333129882813</v>
      </c>
      <c r="E2034" s="7">
        <v>84.444068908691406</v>
      </c>
      <c r="F2034" s="16">
        <v>0.54069465398788452</v>
      </c>
      <c r="G2034" s="20">
        <v>340.88333129882813</v>
      </c>
      <c r="H2034" s="7">
        <v>86.314651489257813</v>
      </c>
      <c r="I2034" s="16">
        <v>0.55401235818862915</v>
      </c>
      <c r="J2034" s="20">
        <v>341.38333129882813</v>
      </c>
      <c r="K2034" s="7">
        <v>93.83111572265625</v>
      </c>
      <c r="L2034" s="16">
        <v>0.58967679738998413</v>
      </c>
      <c r="M2034" s="20">
        <v>341.88333129882813</v>
      </c>
      <c r="N2034" s="7">
        <v>77.1961669921875</v>
      </c>
      <c r="O2034" s="16">
        <v>0.48920208215713501</v>
      </c>
      <c r="P2034" s="20">
        <v>342.38333129882813</v>
      </c>
      <c r="Q2034" s="7">
        <v>81.367294311523438</v>
      </c>
      <c r="R2034" s="16">
        <v>0.51525884866714478</v>
      </c>
      <c r="S2034" s="20">
        <v>342.89999389648438</v>
      </c>
      <c r="T2034" s="7">
        <v>84.594673156738281</v>
      </c>
      <c r="U2034" s="16">
        <v>0.53182244300842285</v>
      </c>
      <c r="V2034" s="20">
        <v>343.39999389648438</v>
      </c>
      <c r="W2034" s="7">
        <v>77.695777893066406</v>
      </c>
      <c r="X2034" s="3">
        <v>0.48533260822296143</v>
      </c>
    </row>
    <row r="2035" spans="1:24" x14ac:dyDescent="0.25">
      <c r="A2035" s="12">
        <v>340.04998779296875</v>
      </c>
      <c r="B2035" s="8">
        <v>83.955856323242188</v>
      </c>
      <c r="C2035" s="17">
        <v>0.53645962476730347</v>
      </c>
      <c r="D2035" s="21">
        <v>340.54998779296875</v>
      </c>
      <c r="E2035" s="8">
        <v>84.505302429199219</v>
      </c>
      <c r="F2035" s="17">
        <v>0.54108601808547974</v>
      </c>
      <c r="G2035" s="21">
        <v>341.04998779296875</v>
      </c>
      <c r="H2035" s="8">
        <v>86.295166015625</v>
      </c>
      <c r="I2035" s="17">
        <v>0.55388778448104858</v>
      </c>
      <c r="J2035" s="21">
        <v>341.54998779296875</v>
      </c>
      <c r="K2035" s="8">
        <v>93.89093017578125</v>
      </c>
      <c r="L2035" s="17">
        <v>0.59005481004714966</v>
      </c>
      <c r="M2035" s="21">
        <v>342.04998779296875</v>
      </c>
      <c r="N2035" s="8">
        <v>77.248733520507813</v>
      </c>
      <c r="O2035" s="17">
        <v>0.48953509330749512</v>
      </c>
      <c r="P2035" s="21">
        <v>342.54998779296875</v>
      </c>
      <c r="Q2035" s="8">
        <v>81.397506713867188</v>
      </c>
      <c r="R2035" s="17">
        <v>0.51544898748397827</v>
      </c>
      <c r="S2035" s="21">
        <v>343.06668090820313</v>
      </c>
      <c r="T2035" s="8">
        <v>84.602973937988281</v>
      </c>
      <c r="U2035" s="17">
        <v>0.53187519311904907</v>
      </c>
      <c r="V2035" s="21">
        <v>343.56668090820313</v>
      </c>
      <c r="W2035" s="8">
        <v>77.792633056640625</v>
      </c>
      <c r="X2035" s="4">
        <v>0.48593902587890625</v>
      </c>
    </row>
    <row r="2036" spans="1:24" x14ac:dyDescent="0.25">
      <c r="A2036" s="11">
        <v>340.2166748046875</v>
      </c>
      <c r="B2036" s="7">
        <v>84.007492065429688</v>
      </c>
      <c r="C2036" s="16">
        <v>0.5367894172668457</v>
      </c>
      <c r="D2036" s="20">
        <v>340.7166748046875</v>
      </c>
      <c r="E2036" s="7">
        <v>84.54437255859375</v>
      </c>
      <c r="F2036" s="16">
        <v>0.54133570194244385</v>
      </c>
      <c r="G2036" s="20">
        <v>341.2166748046875</v>
      </c>
      <c r="H2036" s="7">
        <v>86.343795776367188</v>
      </c>
      <c r="I2036" s="16">
        <v>0.55419868230819702</v>
      </c>
      <c r="J2036" s="20">
        <v>341.7166748046875</v>
      </c>
      <c r="K2036" s="7">
        <v>93.879180908203125</v>
      </c>
      <c r="L2036" s="16">
        <v>0.5899806022644043</v>
      </c>
      <c r="M2036" s="20">
        <v>342.2166748046875</v>
      </c>
      <c r="N2036" s="7">
        <v>77.268997192382813</v>
      </c>
      <c r="O2036" s="16">
        <v>0.48966345191001892</v>
      </c>
      <c r="P2036" s="20">
        <v>342.7166748046875</v>
      </c>
      <c r="Q2036" s="7">
        <v>81.442550659179688</v>
      </c>
      <c r="R2036" s="16">
        <v>0.51573246717453003</v>
      </c>
      <c r="S2036" s="20">
        <v>343.23333740234375</v>
      </c>
      <c r="T2036" s="7">
        <v>84.672767639160156</v>
      </c>
      <c r="U2036" s="16">
        <v>0.53231847286224365</v>
      </c>
      <c r="V2036" s="20">
        <v>343.73333740234375</v>
      </c>
      <c r="W2036" s="7">
        <v>77.819175720214844</v>
      </c>
      <c r="X2036" s="3">
        <v>0.48610523343086243</v>
      </c>
    </row>
    <row r="2037" spans="1:24" x14ac:dyDescent="0.25">
      <c r="A2037" s="12">
        <v>340.38333129882813</v>
      </c>
      <c r="B2037" s="8">
        <v>84.000999450683594</v>
      </c>
      <c r="C2037" s="17">
        <v>0.53674799203872681</v>
      </c>
      <c r="D2037" s="21">
        <v>340.88333129882813</v>
      </c>
      <c r="E2037" s="8">
        <v>84.566390991210938</v>
      </c>
      <c r="F2037" s="17">
        <v>0.54147642850875854</v>
      </c>
      <c r="G2037" s="21">
        <v>341.38333129882813</v>
      </c>
      <c r="H2037" s="8">
        <v>86.370872497558594</v>
      </c>
      <c r="I2037" s="17">
        <v>0.55437189340591431</v>
      </c>
      <c r="J2037" s="21">
        <v>341.88333129882813</v>
      </c>
      <c r="K2037" s="8">
        <v>93.9261474609375</v>
      </c>
      <c r="L2037" s="17">
        <v>0.59027749300003052</v>
      </c>
      <c r="M2037" s="21">
        <v>342.38333129882813</v>
      </c>
      <c r="N2037" s="8">
        <v>77.314849853515625</v>
      </c>
      <c r="O2037" s="17">
        <v>0.48995393514633179</v>
      </c>
      <c r="P2037" s="21">
        <v>342.88333129882813</v>
      </c>
      <c r="Q2037" s="8">
        <v>81.420555114746094</v>
      </c>
      <c r="R2037" s="17">
        <v>0.51559406518936157</v>
      </c>
      <c r="S2037" s="21">
        <v>343.39999389648438</v>
      </c>
      <c r="T2037" s="8">
        <v>84.693588256835938</v>
      </c>
      <c r="U2037" s="17">
        <v>0.53245073556900024</v>
      </c>
      <c r="V2037" s="21">
        <v>343.89999389648438</v>
      </c>
      <c r="W2037" s="8">
        <v>77.859039306640625</v>
      </c>
      <c r="X2037" s="4">
        <v>0.4863547682762146</v>
      </c>
    </row>
    <row r="2038" spans="1:24" x14ac:dyDescent="0.25">
      <c r="A2038" s="11">
        <v>340.54998779296875</v>
      </c>
      <c r="B2038" s="7">
        <v>84.032966613769531</v>
      </c>
      <c r="C2038" s="16">
        <v>0.53695225715637207</v>
      </c>
      <c r="D2038" s="20">
        <v>341.04998779296875</v>
      </c>
      <c r="E2038" s="7">
        <v>84.608612060546875</v>
      </c>
      <c r="F2038" s="16">
        <v>0.54174631834030151</v>
      </c>
      <c r="G2038" s="20">
        <v>341.54998779296875</v>
      </c>
      <c r="H2038" s="7">
        <v>86.443229675292969</v>
      </c>
      <c r="I2038" s="16">
        <v>0.55483454465866089</v>
      </c>
      <c r="J2038" s="20">
        <v>342.04998779296875</v>
      </c>
      <c r="K2038" s="7">
        <v>93.955947875976563</v>
      </c>
      <c r="L2038" s="16">
        <v>0.59046584367752075</v>
      </c>
      <c r="M2038" s="20">
        <v>342.54998779296875</v>
      </c>
      <c r="N2038" s="7">
        <v>77.343734741210938</v>
      </c>
      <c r="O2038" s="16">
        <v>0.49013689160346985</v>
      </c>
      <c r="P2038" s="20">
        <v>343.04998779296875</v>
      </c>
      <c r="Q2038" s="7">
        <v>81.5074462890625</v>
      </c>
      <c r="R2038" s="16">
        <v>0.51614099740982056</v>
      </c>
      <c r="S2038" s="20">
        <v>343.56668090820313</v>
      </c>
      <c r="T2038" s="7">
        <v>84.72265625</v>
      </c>
      <c r="U2038" s="16">
        <v>0.5326353907585144</v>
      </c>
      <c r="V2038" s="20">
        <v>344.06668090820313</v>
      </c>
      <c r="W2038" s="7">
        <v>77.884170532226563</v>
      </c>
      <c r="X2038" s="3">
        <v>0.48651215434074402</v>
      </c>
    </row>
    <row r="2039" spans="1:24" x14ac:dyDescent="0.25">
      <c r="A2039" s="12">
        <v>340.7166748046875</v>
      </c>
      <c r="B2039" s="8">
        <v>84.109695434570313</v>
      </c>
      <c r="C2039" s="17">
        <v>0.53744226694107056</v>
      </c>
      <c r="D2039" s="21">
        <v>341.2166748046875</v>
      </c>
      <c r="E2039" s="8">
        <v>84.602249145507813</v>
      </c>
      <c r="F2039" s="17">
        <v>0.54170560836791992</v>
      </c>
      <c r="G2039" s="21">
        <v>341.7166748046875</v>
      </c>
      <c r="H2039" s="8">
        <v>86.439163208007813</v>
      </c>
      <c r="I2039" s="17">
        <v>0.55480849742889404</v>
      </c>
      <c r="J2039" s="21">
        <v>342.2166748046875</v>
      </c>
      <c r="K2039" s="8">
        <v>93.95269775390625</v>
      </c>
      <c r="L2039" s="17">
        <v>0.59044533967971802</v>
      </c>
      <c r="M2039" s="21">
        <v>342.7166748046875</v>
      </c>
      <c r="N2039" s="8">
        <v>77.358375549316406</v>
      </c>
      <c r="O2039" s="17">
        <v>0.49022969603538513</v>
      </c>
      <c r="P2039" s="21">
        <v>343.2166748046875</v>
      </c>
      <c r="Q2039" s="8">
        <v>81.500221252441406</v>
      </c>
      <c r="R2039" s="17">
        <v>0.51609545946121216</v>
      </c>
      <c r="S2039" s="21">
        <v>343.73333740234375</v>
      </c>
      <c r="T2039" s="8">
        <v>84.739578247070313</v>
      </c>
      <c r="U2039" s="17">
        <v>0.53274291753768921</v>
      </c>
      <c r="V2039" s="21">
        <v>344.23333740234375</v>
      </c>
      <c r="W2039" s="8">
        <v>77.922531127929688</v>
      </c>
      <c r="X2039" s="4">
        <v>0.48675227165222168</v>
      </c>
    </row>
    <row r="2040" spans="1:24" x14ac:dyDescent="0.25">
      <c r="A2040" s="11">
        <v>340.88333129882813</v>
      </c>
      <c r="B2040" s="7">
        <v>84.122940063476563</v>
      </c>
      <c r="C2040" s="16">
        <v>0.53752696514129639</v>
      </c>
      <c r="D2040" s="20">
        <v>341.38333129882813</v>
      </c>
      <c r="E2040" s="7">
        <v>84.667587280273438</v>
      </c>
      <c r="F2040" s="16">
        <v>0.54212325811386108</v>
      </c>
      <c r="G2040" s="20">
        <v>341.88333129882813</v>
      </c>
      <c r="H2040" s="7">
        <v>86.477516174316406</v>
      </c>
      <c r="I2040" s="16">
        <v>0.55505383014678955</v>
      </c>
      <c r="J2040" s="20">
        <v>342.38333129882813</v>
      </c>
      <c r="K2040" s="7">
        <v>94.009361267089844</v>
      </c>
      <c r="L2040" s="16">
        <v>0.59080350399017334</v>
      </c>
      <c r="M2040" s="20">
        <v>342.88333129882813</v>
      </c>
      <c r="N2040" s="7">
        <v>77.373054504394531</v>
      </c>
      <c r="O2040" s="16">
        <v>0.49032264947891235</v>
      </c>
      <c r="P2040" s="20">
        <v>343.39999389648438</v>
      </c>
      <c r="Q2040" s="7">
        <v>81.482429504394531</v>
      </c>
      <c r="R2040" s="16">
        <v>0.51598352193832397</v>
      </c>
      <c r="S2040" s="20">
        <v>343.89999389648438</v>
      </c>
      <c r="T2040" s="7">
        <v>84.817459106445313</v>
      </c>
      <c r="U2040" s="16">
        <v>0.5332375168800354</v>
      </c>
      <c r="V2040" s="20">
        <v>344.39999389648438</v>
      </c>
      <c r="W2040" s="7">
        <v>77.933082580566406</v>
      </c>
      <c r="X2040" s="3">
        <v>0.4868183434009552</v>
      </c>
    </row>
    <row r="2041" spans="1:24" x14ac:dyDescent="0.25">
      <c r="A2041" s="12">
        <v>341.04998779296875</v>
      </c>
      <c r="B2041" s="8">
        <v>84.173942565917969</v>
      </c>
      <c r="C2041" s="17">
        <v>0.5378527045249939</v>
      </c>
      <c r="D2041" s="21">
        <v>341.54998779296875</v>
      </c>
      <c r="E2041" s="8">
        <v>84.735153198242188</v>
      </c>
      <c r="F2041" s="17">
        <v>0.54255509376525879</v>
      </c>
      <c r="G2041" s="21">
        <v>342.04998779296875</v>
      </c>
      <c r="H2041" s="8">
        <v>86.528465270996094</v>
      </c>
      <c r="I2041" s="17">
        <v>0.55537956953048706</v>
      </c>
      <c r="J2041" s="21">
        <v>342.54998779296875</v>
      </c>
      <c r="K2041" s="8">
        <v>94.08135986328125</v>
      </c>
      <c r="L2041" s="17">
        <v>0.59125864505767822</v>
      </c>
      <c r="M2041" s="21">
        <v>343.04998779296875</v>
      </c>
      <c r="N2041" s="8">
        <v>77.428497314453125</v>
      </c>
      <c r="O2041" s="17">
        <v>0.49067389965057373</v>
      </c>
      <c r="P2041" s="21">
        <v>343.56668090820313</v>
      </c>
      <c r="Q2041" s="8">
        <v>81.567886352539063</v>
      </c>
      <c r="R2041" s="17">
        <v>0.5165213942527771</v>
      </c>
      <c r="S2041" s="21">
        <v>344.06668090820313</v>
      </c>
      <c r="T2041" s="8">
        <v>84.865631103515625</v>
      </c>
      <c r="U2041" s="17">
        <v>0.53354352712631226</v>
      </c>
      <c r="V2041" s="21">
        <v>344.56668090820313</v>
      </c>
      <c r="W2041" s="8">
        <v>77.971572875976563</v>
      </c>
      <c r="X2041" s="4">
        <v>0.4870593249797821</v>
      </c>
    </row>
    <row r="2042" spans="1:24" x14ac:dyDescent="0.25">
      <c r="A2042" s="11">
        <v>341.2166748046875</v>
      </c>
      <c r="B2042" s="7">
        <v>84.223556518554688</v>
      </c>
      <c r="C2042" s="16">
        <v>0.53816956281661987</v>
      </c>
      <c r="D2042" s="20">
        <v>341.7166748046875</v>
      </c>
      <c r="E2042" s="7">
        <v>84.691299438476563</v>
      </c>
      <c r="F2042" s="16">
        <v>0.54227477312088013</v>
      </c>
      <c r="G2042" s="20">
        <v>342.2166748046875</v>
      </c>
      <c r="H2042" s="7">
        <v>86.523605346679688</v>
      </c>
      <c r="I2042" s="16">
        <v>0.55534845590591431</v>
      </c>
      <c r="J2042" s="20">
        <v>342.7166748046875</v>
      </c>
      <c r="K2042" s="7">
        <v>94.046859741210938</v>
      </c>
      <c r="L2042" s="16">
        <v>0.59104055166244507</v>
      </c>
      <c r="M2042" s="20">
        <v>343.2166748046875</v>
      </c>
      <c r="N2042" s="7">
        <v>77.433403015136719</v>
      </c>
      <c r="O2042" s="16">
        <v>0.49070495367050171</v>
      </c>
      <c r="P2042" s="20">
        <v>343.73333740234375</v>
      </c>
      <c r="Q2042" s="7">
        <v>81.649154663085938</v>
      </c>
      <c r="R2042" s="16">
        <v>0.51703298091888428</v>
      </c>
      <c r="S2042" s="20">
        <v>344.23333740234375</v>
      </c>
      <c r="T2042" s="7">
        <v>84.862663269042969</v>
      </c>
      <c r="U2042" s="16">
        <v>0.53352469205856323</v>
      </c>
      <c r="V2042" s="20">
        <v>344.73333740234375</v>
      </c>
      <c r="W2042" s="7">
        <v>78.007377624511719</v>
      </c>
      <c r="X2042" s="3">
        <v>0.48728349804878235</v>
      </c>
    </row>
    <row r="2043" spans="1:24" x14ac:dyDescent="0.25">
      <c r="A2043" s="12">
        <v>341.38333129882813</v>
      </c>
      <c r="B2043" s="8">
        <v>84.262031555175781</v>
      </c>
      <c r="C2043" s="17">
        <v>0.53841543197631836</v>
      </c>
      <c r="D2043" s="21">
        <v>341.88333129882813</v>
      </c>
      <c r="E2043" s="8">
        <v>84.755546569824219</v>
      </c>
      <c r="F2043" s="17">
        <v>0.54268544912338257</v>
      </c>
      <c r="G2043" s="21">
        <v>342.38333129882813</v>
      </c>
      <c r="H2043" s="8">
        <v>86.602935791015625</v>
      </c>
      <c r="I2043" s="17">
        <v>0.55585581064224243</v>
      </c>
      <c r="J2043" s="21">
        <v>342.88333129882813</v>
      </c>
      <c r="K2043" s="8">
        <v>94.084434509277344</v>
      </c>
      <c r="L2043" s="17">
        <v>0.59127801656723022</v>
      </c>
      <c r="M2043" s="21">
        <v>343.38333129882813</v>
      </c>
      <c r="N2043" s="8">
        <v>77.478370666503906</v>
      </c>
      <c r="O2043" s="17">
        <v>0.49098986387252808</v>
      </c>
      <c r="P2043" s="21">
        <v>343.89999389648438</v>
      </c>
      <c r="Q2043" s="8">
        <v>81.632644653320313</v>
      </c>
      <c r="R2043" s="17">
        <v>0.51692897081375122</v>
      </c>
      <c r="S2043" s="21">
        <v>344.39999389648438</v>
      </c>
      <c r="T2043" s="8">
        <v>84.930671691894531</v>
      </c>
      <c r="U2043" s="17">
        <v>0.53395664691925049</v>
      </c>
      <c r="V2043" s="21">
        <v>344.89999389648438</v>
      </c>
      <c r="W2043" s="8">
        <v>78.004646301269531</v>
      </c>
      <c r="X2043" s="4">
        <v>0.48726636171340942</v>
      </c>
    </row>
    <row r="2044" spans="1:24" x14ac:dyDescent="0.25">
      <c r="A2044" s="11">
        <v>341.54998779296875</v>
      </c>
      <c r="B2044" s="7">
        <v>84.271705627441406</v>
      </c>
      <c r="C2044" s="16">
        <v>0.53847718238830566</v>
      </c>
      <c r="D2044" s="20">
        <v>342.04998779296875</v>
      </c>
      <c r="E2044" s="7">
        <v>84.800483703613281</v>
      </c>
      <c r="F2044" s="16">
        <v>0.54297268390655518</v>
      </c>
      <c r="G2044" s="20">
        <v>342.54998779296875</v>
      </c>
      <c r="H2044" s="7">
        <v>86.627937316894531</v>
      </c>
      <c r="I2044" s="16">
        <v>0.55601567029953003</v>
      </c>
      <c r="J2044" s="20">
        <v>343.04998779296875</v>
      </c>
      <c r="K2044" s="7">
        <v>94.138526916503906</v>
      </c>
      <c r="L2044" s="16">
        <v>0.59162002801895142</v>
      </c>
      <c r="M2044" s="20">
        <v>343.54998779296875</v>
      </c>
      <c r="N2044" s="7">
        <v>77.501785278320313</v>
      </c>
      <c r="O2044" s="16">
        <v>0.49113816022872925</v>
      </c>
      <c r="P2044" s="20">
        <v>344.06668090820313</v>
      </c>
      <c r="Q2044" s="7">
        <v>81.639106750488281</v>
      </c>
      <c r="R2044" s="16">
        <v>0.51696968078613281</v>
      </c>
      <c r="S2044" s="20">
        <v>344.56668090820313</v>
      </c>
      <c r="T2044" s="7">
        <v>84.91937255859375</v>
      </c>
      <c r="U2044" s="16">
        <v>0.53388488292694092</v>
      </c>
      <c r="V2044" s="20">
        <v>345.06668090820313</v>
      </c>
      <c r="W2044" s="7">
        <v>78.104751586914063</v>
      </c>
      <c r="X2044" s="3">
        <v>0.48789319396018982</v>
      </c>
    </row>
    <row r="2045" spans="1:24" x14ac:dyDescent="0.25">
      <c r="A2045" s="12">
        <v>341.7166748046875</v>
      </c>
      <c r="B2045" s="8">
        <v>84.304519653320313</v>
      </c>
      <c r="C2045" s="17">
        <v>0.53868681192398071</v>
      </c>
      <c r="D2045" s="21">
        <v>342.2166748046875</v>
      </c>
      <c r="E2045" s="8">
        <v>84.844169616699219</v>
      </c>
      <c r="F2045" s="17">
        <v>0.54325187206268311</v>
      </c>
      <c r="G2045" s="21">
        <v>342.7166748046875</v>
      </c>
      <c r="H2045" s="8">
        <v>86.663749694824219</v>
      </c>
      <c r="I2045" s="17">
        <v>0.5562446117401123</v>
      </c>
      <c r="J2045" s="21">
        <v>343.2166748046875</v>
      </c>
      <c r="K2045" s="8">
        <v>94.155853271484375</v>
      </c>
      <c r="L2045" s="17">
        <v>0.59172946214675903</v>
      </c>
      <c r="M2045" s="21">
        <v>343.7166748046875</v>
      </c>
      <c r="N2045" s="8">
        <v>77.517745971679688</v>
      </c>
      <c r="O2045" s="17">
        <v>0.49123921990394592</v>
      </c>
      <c r="P2045" s="21">
        <v>344.23333740234375</v>
      </c>
      <c r="Q2045" s="8">
        <v>81.688751220703125</v>
      </c>
      <c r="R2045" s="17">
        <v>0.51728218793869019</v>
      </c>
      <c r="S2045" s="21">
        <v>344.73333740234375</v>
      </c>
      <c r="T2045" s="8">
        <v>84.953659057617188</v>
      </c>
      <c r="U2045" s="17">
        <v>0.53410261869430542</v>
      </c>
      <c r="V2045" s="21">
        <v>345.23333740234375</v>
      </c>
      <c r="W2045" s="8">
        <v>78.103340148925781</v>
      </c>
      <c r="X2045" s="4">
        <v>0.48788425326347351</v>
      </c>
    </row>
    <row r="2046" spans="1:24" x14ac:dyDescent="0.25">
      <c r="A2046" s="11">
        <v>341.88333129882813</v>
      </c>
      <c r="B2046" s="7">
        <v>84.33831787109375</v>
      </c>
      <c r="C2046" s="16">
        <v>0.53890275955200195</v>
      </c>
      <c r="D2046" s="20">
        <v>342.38333129882813</v>
      </c>
      <c r="E2046" s="7">
        <v>84.844467163085938</v>
      </c>
      <c r="F2046" s="16">
        <v>0.54325383901596069</v>
      </c>
      <c r="G2046" s="20">
        <v>342.88333129882813</v>
      </c>
      <c r="H2046" s="7">
        <v>86.687919616699219</v>
      </c>
      <c r="I2046" s="16">
        <v>0.55639916658401489</v>
      </c>
      <c r="J2046" s="20">
        <v>343.38333129882813</v>
      </c>
      <c r="K2046" s="7">
        <v>94.166961669921875</v>
      </c>
      <c r="L2046" s="16">
        <v>0.59179967641830444</v>
      </c>
      <c r="M2046" s="20">
        <v>343.89999389648438</v>
      </c>
      <c r="N2046" s="7">
        <v>77.562469482421875</v>
      </c>
      <c r="O2046" s="16">
        <v>0.49152255058288574</v>
      </c>
      <c r="P2046" s="20">
        <v>344.39999389648438</v>
      </c>
      <c r="Q2046" s="7">
        <v>81.715919494628906</v>
      </c>
      <c r="R2046" s="16">
        <v>0.51745319366455078</v>
      </c>
      <c r="S2046" s="20">
        <v>344.89999389648438</v>
      </c>
      <c r="T2046" s="7">
        <v>85.021560668945313</v>
      </c>
      <c r="U2046" s="16">
        <v>0.53453391790390015</v>
      </c>
      <c r="V2046" s="20">
        <v>345.39999389648438</v>
      </c>
      <c r="W2046" s="7">
        <v>78.148826599121094</v>
      </c>
      <c r="X2046" s="3">
        <v>0.48816907405853271</v>
      </c>
    </row>
    <row r="2047" spans="1:24" x14ac:dyDescent="0.25">
      <c r="A2047" s="12">
        <v>342.04998779296875</v>
      </c>
      <c r="B2047" s="8">
        <v>84.358512878417969</v>
      </c>
      <c r="C2047" s="17">
        <v>0.53903168439865112</v>
      </c>
      <c r="D2047" s="21">
        <v>342.54998779296875</v>
      </c>
      <c r="E2047" s="8">
        <v>84.843826293945313</v>
      </c>
      <c r="F2047" s="17">
        <v>0.54324966669082642</v>
      </c>
      <c r="G2047" s="21">
        <v>343.04998779296875</v>
      </c>
      <c r="H2047" s="8">
        <v>86.745559692382813</v>
      </c>
      <c r="I2047" s="17">
        <v>0.55676776170730591</v>
      </c>
      <c r="J2047" s="21">
        <v>343.54998779296875</v>
      </c>
      <c r="K2047" s="8">
        <v>94.222145080566406</v>
      </c>
      <c r="L2047" s="17">
        <v>0.59214848279953003</v>
      </c>
      <c r="M2047" s="21">
        <v>344.06668090820313</v>
      </c>
      <c r="N2047" s="8">
        <v>77.626419067382813</v>
      </c>
      <c r="O2047" s="17">
        <v>0.49192768335342407</v>
      </c>
      <c r="P2047" s="21">
        <v>344.56668090820313</v>
      </c>
      <c r="Q2047" s="8">
        <v>81.769523620605469</v>
      </c>
      <c r="R2047" s="17">
        <v>0.51779055595397949</v>
      </c>
      <c r="S2047" s="21">
        <v>345.06668090820313</v>
      </c>
      <c r="T2047" s="8">
        <v>85.057830810546875</v>
      </c>
      <c r="U2047" s="17">
        <v>0.53476434946060181</v>
      </c>
      <c r="V2047" s="21">
        <v>345.56668090820313</v>
      </c>
      <c r="W2047" s="8">
        <v>78.201522827148438</v>
      </c>
      <c r="X2047" s="4">
        <v>0.4884989857673645</v>
      </c>
    </row>
    <row r="2048" spans="1:24" x14ac:dyDescent="0.25">
      <c r="A2048" s="11">
        <v>342.2166748046875</v>
      </c>
      <c r="B2048" s="7">
        <v>84.414535522460938</v>
      </c>
      <c r="C2048" s="16">
        <v>0.53938966989517212</v>
      </c>
      <c r="D2048" s="20">
        <v>342.7166748046875</v>
      </c>
      <c r="E2048" s="7">
        <v>84.929367065429688</v>
      </c>
      <c r="F2048" s="16">
        <v>0.5437963604927063</v>
      </c>
      <c r="G2048" s="20">
        <v>343.2166748046875</v>
      </c>
      <c r="H2048" s="7">
        <v>86.771675109863281</v>
      </c>
      <c r="I2048" s="16">
        <v>0.55693471431732178</v>
      </c>
      <c r="J2048" s="20">
        <v>343.7166748046875</v>
      </c>
      <c r="K2048" s="7">
        <v>94.275497436523438</v>
      </c>
      <c r="L2048" s="16">
        <v>0.59248578548431396</v>
      </c>
      <c r="M2048" s="20">
        <v>344.23333740234375</v>
      </c>
      <c r="N2048" s="7">
        <v>77.593704223632813</v>
      </c>
      <c r="O2048" s="16">
        <v>0.49172046780586243</v>
      </c>
      <c r="P2048" s="20">
        <v>344.73333740234375</v>
      </c>
      <c r="Q2048" s="7">
        <v>81.82568359375</v>
      </c>
      <c r="R2048" s="16">
        <v>0.51814401149749756</v>
      </c>
      <c r="S2048" s="20">
        <v>345.23333740234375</v>
      </c>
      <c r="T2048" s="7">
        <v>85.086837768554688</v>
      </c>
      <c r="U2048" s="16">
        <v>0.53494852781295776</v>
      </c>
      <c r="V2048" s="20">
        <v>345.73333740234375</v>
      </c>
      <c r="W2048" s="7">
        <v>78.215255737304688</v>
      </c>
      <c r="X2048" s="3">
        <v>0.48858499526977539</v>
      </c>
    </row>
    <row r="2049" spans="1:24" x14ac:dyDescent="0.25">
      <c r="A2049" s="12">
        <v>342.38333129882813</v>
      </c>
      <c r="B2049" s="8">
        <v>84.407203674316406</v>
      </c>
      <c r="C2049" s="17">
        <v>0.53934282064437866</v>
      </c>
      <c r="D2049" s="21">
        <v>342.88333129882813</v>
      </c>
      <c r="E2049" s="8">
        <v>84.938385009765625</v>
      </c>
      <c r="F2049" s="17">
        <v>0.54385405778884888</v>
      </c>
      <c r="G2049" s="21">
        <v>343.38333129882813</v>
      </c>
      <c r="H2049" s="8">
        <v>86.795684814453125</v>
      </c>
      <c r="I2049" s="17">
        <v>0.55708825588226318</v>
      </c>
      <c r="J2049" s="21">
        <v>343.88333129882813</v>
      </c>
      <c r="K2049" s="8">
        <v>94.333847045898438</v>
      </c>
      <c r="L2049" s="17">
        <v>0.59285449981689453</v>
      </c>
      <c r="M2049" s="21">
        <v>344.39999389648438</v>
      </c>
      <c r="N2049" s="8">
        <v>77.6734619140625</v>
      </c>
      <c r="O2049" s="17">
        <v>0.49222567677497864</v>
      </c>
      <c r="P2049" s="21">
        <v>344.89999389648438</v>
      </c>
      <c r="Q2049" s="8">
        <v>81.7957763671875</v>
      </c>
      <c r="R2049" s="17">
        <v>0.51795578002929688</v>
      </c>
      <c r="S2049" s="21">
        <v>345.39999389648438</v>
      </c>
      <c r="T2049" s="8">
        <v>85.114181518554688</v>
      </c>
      <c r="U2049" s="17">
        <v>0.53512221574783325</v>
      </c>
      <c r="V2049" s="21">
        <v>345.89999389648438</v>
      </c>
      <c r="W2049" s="8">
        <v>78.274658203125</v>
      </c>
      <c r="X2049" s="4">
        <v>0.48895686864852905</v>
      </c>
    </row>
    <row r="2050" spans="1:24" x14ac:dyDescent="0.25">
      <c r="A2050" s="11">
        <v>342.54998779296875</v>
      </c>
      <c r="B2050" s="7">
        <v>84.4503173828125</v>
      </c>
      <c r="C2050" s="16">
        <v>0.53961819410324097</v>
      </c>
      <c r="D2050" s="20">
        <v>343.04998779296875</v>
      </c>
      <c r="E2050" s="7">
        <v>84.968894958496094</v>
      </c>
      <c r="F2050" s="16">
        <v>0.54404908418655396</v>
      </c>
      <c r="G2050" s="20">
        <v>343.54998779296875</v>
      </c>
      <c r="H2050" s="7">
        <v>86.807037353515625</v>
      </c>
      <c r="I2050" s="16">
        <v>0.55716085433959961</v>
      </c>
      <c r="J2050" s="20">
        <v>344.04998779296875</v>
      </c>
      <c r="K2050" s="7">
        <v>94.271987915039063</v>
      </c>
      <c r="L2050" s="16">
        <v>0.59246355295181274</v>
      </c>
      <c r="M2050" s="20">
        <v>344.56668090820313</v>
      </c>
      <c r="N2050" s="7">
        <v>77.687820434570313</v>
      </c>
      <c r="O2050" s="16">
        <v>0.49231666326522827</v>
      </c>
      <c r="P2050" s="20">
        <v>345.06668090820313</v>
      </c>
      <c r="Q2050" s="7">
        <v>81.890106201171875</v>
      </c>
      <c r="R2050" s="16">
        <v>0.51854950189590454</v>
      </c>
      <c r="S2050" s="20">
        <v>345.56668090820313</v>
      </c>
      <c r="T2050" s="7">
        <v>85.149269104003906</v>
      </c>
      <c r="U2050" s="16">
        <v>0.53534507751464844</v>
      </c>
      <c r="V2050" s="20">
        <v>346.06668090820313</v>
      </c>
      <c r="W2050" s="7">
        <v>78.277229309082031</v>
      </c>
      <c r="X2050" s="3">
        <v>0.48897296190261841</v>
      </c>
    </row>
    <row r="2051" spans="1:24" x14ac:dyDescent="0.25">
      <c r="A2051" s="12">
        <v>342.7166748046875</v>
      </c>
      <c r="B2051" s="8">
        <v>84.503273010253906</v>
      </c>
      <c r="C2051" s="17">
        <v>0.53995645046234131</v>
      </c>
      <c r="D2051" s="21">
        <v>343.2166748046875</v>
      </c>
      <c r="E2051" s="8">
        <v>84.973991394042969</v>
      </c>
      <c r="F2051" s="17">
        <v>0.54408168792724609</v>
      </c>
      <c r="G2051" s="21">
        <v>343.7166748046875</v>
      </c>
      <c r="H2051" s="8">
        <v>86.854576110839844</v>
      </c>
      <c r="I2051" s="17">
        <v>0.5574648380279541</v>
      </c>
      <c r="J2051" s="21">
        <v>344.2166748046875</v>
      </c>
      <c r="K2051" s="8">
        <v>94.364791870117188</v>
      </c>
      <c r="L2051" s="17">
        <v>0.59305018186569214</v>
      </c>
      <c r="M2051" s="21">
        <v>344.73333740234375</v>
      </c>
      <c r="N2051" s="8">
        <v>77.741012573242188</v>
      </c>
      <c r="O2051" s="17">
        <v>0.49265357851982117</v>
      </c>
      <c r="P2051" s="21">
        <v>345.23333740234375</v>
      </c>
      <c r="Q2051" s="8">
        <v>81.868026733398438</v>
      </c>
      <c r="R2051" s="17">
        <v>0.51841056346893311</v>
      </c>
      <c r="S2051" s="21">
        <v>345.73333740234375</v>
      </c>
      <c r="T2051" s="8">
        <v>85.1600341796875</v>
      </c>
      <c r="U2051" s="17">
        <v>0.53541350364685059</v>
      </c>
      <c r="V2051" s="21">
        <v>346.23333740234375</v>
      </c>
      <c r="W2051" s="8">
        <v>78.301933288574219</v>
      </c>
      <c r="X2051" s="4">
        <v>0.48912766575813293</v>
      </c>
    </row>
    <row r="2052" spans="1:24" x14ac:dyDescent="0.25">
      <c r="A2052" s="11">
        <v>342.88333129882813</v>
      </c>
      <c r="B2052" s="7">
        <v>84.524627685546875</v>
      </c>
      <c r="C2052" s="16">
        <v>0.54009288549423218</v>
      </c>
      <c r="D2052" s="20">
        <v>343.38333129882813</v>
      </c>
      <c r="E2052" s="7">
        <v>84.999610900878906</v>
      </c>
      <c r="F2052" s="16">
        <v>0.54424536228179932</v>
      </c>
      <c r="G2052" s="20">
        <v>343.88333129882813</v>
      </c>
      <c r="H2052" s="7">
        <v>86.871047973632813</v>
      </c>
      <c r="I2052" s="16">
        <v>0.55757015943527222</v>
      </c>
      <c r="J2052" s="20">
        <v>344.39999389648438</v>
      </c>
      <c r="K2052" s="7">
        <v>94.411575317382813</v>
      </c>
      <c r="L2052" s="16">
        <v>0.59334588050842285</v>
      </c>
      <c r="M2052" s="20">
        <v>344.89999389648438</v>
      </c>
      <c r="N2052" s="7">
        <v>77.791549682617188</v>
      </c>
      <c r="O2052" s="16">
        <v>0.4929736852645874</v>
      </c>
      <c r="P2052" s="20">
        <v>345.39999389648438</v>
      </c>
      <c r="Q2052" s="7">
        <v>81.928817749023438</v>
      </c>
      <c r="R2052" s="16">
        <v>0.51879322528839111</v>
      </c>
      <c r="S2052" s="20">
        <v>345.89999389648438</v>
      </c>
      <c r="T2052" s="7">
        <v>85.225349426269531</v>
      </c>
      <c r="U2052" s="16">
        <v>0.5358283519744873</v>
      </c>
      <c r="V2052" s="20">
        <v>346.39999389648438</v>
      </c>
      <c r="W2052" s="7">
        <v>78.347824096679688</v>
      </c>
      <c r="X2052" s="3">
        <v>0.48941496014595032</v>
      </c>
    </row>
    <row r="2053" spans="1:24" x14ac:dyDescent="0.25">
      <c r="A2053" s="12">
        <v>343.04998779296875</v>
      </c>
      <c r="B2053" s="8">
        <v>84.562667846679688</v>
      </c>
      <c r="C2053" s="17">
        <v>0.54033589363098145</v>
      </c>
      <c r="D2053" s="21">
        <v>343.54998779296875</v>
      </c>
      <c r="E2053" s="8">
        <v>85.078094482421875</v>
      </c>
      <c r="F2053" s="17">
        <v>0.54474705457687378</v>
      </c>
      <c r="G2053" s="21">
        <v>344.04998779296875</v>
      </c>
      <c r="H2053" s="8">
        <v>86.946746826171875</v>
      </c>
      <c r="I2053" s="17">
        <v>0.55805420875549316</v>
      </c>
      <c r="J2053" s="21">
        <v>344.56668090820313</v>
      </c>
      <c r="K2053" s="8">
        <v>94.437973022460938</v>
      </c>
      <c r="L2053" s="17">
        <v>0.59351271390914917</v>
      </c>
      <c r="M2053" s="21">
        <v>345.06668090820313</v>
      </c>
      <c r="N2053" s="8">
        <v>77.789207458496094</v>
      </c>
      <c r="O2053" s="17">
        <v>0.49295890331268311</v>
      </c>
      <c r="P2053" s="21">
        <v>345.56668090820313</v>
      </c>
      <c r="Q2053" s="8">
        <v>81.964698791503906</v>
      </c>
      <c r="R2053" s="17">
        <v>0.51901900768280029</v>
      </c>
      <c r="S2053" s="21">
        <v>346.06668090820313</v>
      </c>
      <c r="T2053" s="8">
        <v>85.254165649414063</v>
      </c>
      <c r="U2053" s="17">
        <v>0.53601139783859253</v>
      </c>
      <c r="V2053" s="21">
        <v>346.56668090820313</v>
      </c>
      <c r="W2053" s="8">
        <v>78.405418395996094</v>
      </c>
      <c r="X2053" s="4">
        <v>0.48977553844451904</v>
      </c>
    </row>
    <row r="2054" spans="1:24" x14ac:dyDescent="0.25">
      <c r="A2054" s="11">
        <v>343.2166748046875</v>
      </c>
      <c r="B2054" s="7">
        <v>84.614311218261719</v>
      </c>
      <c r="C2054" s="16">
        <v>0.54066574573516846</v>
      </c>
      <c r="D2054" s="20">
        <v>343.7166748046875</v>
      </c>
      <c r="E2054" s="7">
        <v>85.125900268554688</v>
      </c>
      <c r="F2054" s="16">
        <v>0.54505252838134766</v>
      </c>
      <c r="G2054" s="20">
        <v>344.2166748046875</v>
      </c>
      <c r="H2054" s="7">
        <v>86.986190795898438</v>
      </c>
      <c r="I2054" s="16">
        <v>0.55830645561218262</v>
      </c>
      <c r="J2054" s="20">
        <v>344.73333740234375</v>
      </c>
      <c r="K2054" s="7">
        <v>94.458580017089844</v>
      </c>
      <c r="L2054" s="16">
        <v>0.5936429500579834</v>
      </c>
      <c r="M2054" s="20">
        <v>345.23333740234375</v>
      </c>
      <c r="N2054" s="7">
        <v>77.807998657226563</v>
      </c>
      <c r="O2054" s="16">
        <v>0.49307790398597717</v>
      </c>
      <c r="P2054" s="20">
        <v>345.73333740234375</v>
      </c>
      <c r="Q2054" s="7">
        <v>82.027961730957031</v>
      </c>
      <c r="R2054" s="16">
        <v>0.51941722631454468</v>
      </c>
      <c r="S2054" s="20">
        <v>346.23333740234375</v>
      </c>
      <c r="T2054" s="7">
        <v>85.262832641601563</v>
      </c>
      <c r="U2054" s="16">
        <v>0.53606641292572021</v>
      </c>
      <c r="V2054" s="20">
        <v>346.73333740234375</v>
      </c>
      <c r="W2054" s="7">
        <v>78.419258117675781</v>
      </c>
      <c r="X2054" s="3">
        <v>0.48986217379570007</v>
      </c>
    </row>
    <row r="2055" spans="1:24" x14ac:dyDescent="0.25">
      <c r="A2055" s="12">
        <v>343.38333129882813</v>
      </c>
      <c r="B2055" s="8">
        <v>84.640426635742188</v>
      </c>
      <c r="C2055" s="17">
        <v>0.54083251953125</v>
      </c>
      <c r="D2055" s="21">
        <v>343.88333129882813</v>
      </c>
      <c r="E2055" s="8">
        <v>85.17584228515625</v>
      </c>
      <c r="F2055" s="17">
        <v>0.54537177085876465</v>
      </c>
      <c r="G2055" s="21">
        <v>344.38333129882813</v>
      </c>
      <c r="H2055" s="8">
        <v>87.001373291015625</v>
      </c>
      <c r="I2055" s="17">
        <v>0.55840355157852173</v>
      </c>
      <c r="J2055" s="21">
        <v>344.89999389648438</v>
      </c>
      <c r="K2055" s="8">
        <v>94.521133422851563</v>
      </c>
      <c r="L2055" s="17">
        <v>0.59403842687606812</v>
      </c>
      <c r="M2055" s="21">
        <v>345.39999389648438</v>
      </c>
      <c r="N2055" s="8">
        <v>77.8583984375</v>
      </c>
      <c r="O2055" s="17">
        <v>0.49339720606803894</v>
      </c>
      <c r="P2055" s="21">
        <v>345.89999389648438</v>
      </c>
      <c r="Q2055" s="8">
        <v>82.007247924804688</v>
      </c>
      <c r="R2055" s="17">
        <v>0.51928681135177612</v>
      </c>
      <c r="S2055" s="21">
        <v>346.39999389648438</v>
      </c>
      <c r="T2055" s="8">
        <v>85.299629211425781</v>
      </c>
      <c r="U2055" s="17">
        <v>0.5363001823425293</v>
      </c>
      <c r="V2055" s="21">
        <v>346.89999389648438</v>
      </c>
      <c r="W2055" s="8">
        <v>78.445610046386719</v>
      </c>
      <c r="X2055" s="4">
        <v>0.49002721905708313</v>
      </c>
    </row>
    <row r="2056" spans="1:24" x14ac:dyDescent="0.25">
      <c r="A2056" s="11">
        <v>343.54998779296875</v>
      </c>
      <c r="B2056" s="7">
        <v>84.662979125976563</v>
      </c>
      <c r="C2056" s="16">
        <v>0.54097670316696167</v>
      </c>
      <c r="D2056" s="20">
        <v>344.04998779296875</v>
      </c>
      <c r="E2056" s="7">
        <v>85.138748168945313</v>
      </c>
      <c r="F2056" s="16">
        <v>0.54513472318649292</v>
      </c>
      <c r="G2056" s="20">
        <v>344.54998779296875</v>
      </c>
      <c r="H2056" s="7">
        <v>87.030517578125</v>
      </c>
      <c r="I2056" s="16">
        <v>0.5585898756980896</v>
      </c>
      <c r="J2056" s="20">
        <v>345.06668090820313</v>
      </c>
      <c r="K2056" s="7">
        <v>94.522857666015625</v>
      </c>
      <c r="L2056" s="16">
        <v>0.59404933452606201</v>
      </c>
      <c r="M2056" s="20">
        <v>345.56668090820313</v>
      </c>
      <c r="N2056" s="7">
        <v>77.887016296386719</v>
      </c>
      <c r="O2056" s="16">
        <v>0.4935784637928009</v>
      </c>
      <c r="P2056" s="20">
        <v>346.06668090820313</v>
      </c>
      <c r="Q2056" s="7">
        <v>82.035400390625</v>
      </c>
      <c r="R2056" s="16">
        <v>0.51946407556533813</v>
      </c>
      <c r="S2056" s="20">
        <v>346.56668090820313</v>
      </c>
      <c r="T2056" s="7">
        <v>85.337478637695313</v>
      </c>
      <c r="U2056" s="16">
        <v>0.53654056787490845</v>
      </c>
      <c r="V2056" s="20">
        <v>347.06668090820313</v>
      </c>
      <c r="W2056" s="7">
        <v>78.501449584960938</v>
      </c>
      <c r="X2056" s="3">
        <v>0.4903768002986908</v>
      </c>
    </row>
    <row r="2057" spans="1:24" x14ac:dyDescent="0.25">
      <c r="A2057" s="12">
        <v>343.7166748046875</v>
      </c>
      <c r="B2057" s="8">
        <v>84.694129943847656</v>
      </c>
      <c r="C2057" s="17">
        <v>0.54117554426193237</v>
      </c>
      <c r="D2057" s="21">
        <v>344.2166748046875</v>
      </c>
      <c r="E2057" s="8">
        <v>85.197998046875</v>
      </c>
      <c r="F2057" s="17">
        <v>0.54551339149475098</v>
      </c>
      <c r="G2057" s="21">
        <v>344.7166748046875</v>
      </c>
      <c r="H2057" s="8">
        <v>87.082916259765625</v>
      </c>
      <c r="I2057" s="17">
        <v>0.55892491340637207</v>
      </c>
      <c r="J2057" s="21">
        <v>345.23333740234375</v>
      </c>
      <c r="K2057" s="8">
        <v>94.553482055664063</v>
      </c>
      <c r="L2057" s="17">
        <v>0.59424287080764771</v>
      </c>
      <c r="M2057" s="21">
        <v>345.73333740234375</v>
      </c>
      <c r="N2057" s="8">
        <v>77.923042297363281</v>
      </c>
      <c r="O2057" s="17">
        <v>0.49380668997764587</v>
      </c>
      <c r="P2057" s="21">
        <v>346.23333740234375</v>
      </c>
      <c r="Q2057" s="8">
        <v>82.087623596191406</v>
      </c>
      <c r="R2057" s="17">
        <v>0.51979273557662964</v>
      </c>
      <c r="S2057" s="21">
        <v>346.73333740234375</v>
      </c>
      <c r="T2057" s="8">
        <v>85.355087280273438</v>
      </c>
      <c r="U2057" s="17">
        <v>0.53665238618850708</v>
      </c>
      <c r="V2057" s="21">
        <v>347.23333740234375</v>
      </c>
      <c r="W2057" s="8">
        <v>78.529853820800781</v>
      </c>
      <c r="X2057" s="4">
        <v>0.49055460095405579</v>
      </c>
    </row>
    <row r="2058" spans="1:24" x14ac:dyDescent="0.25">
      <c r="A2058" s="11">
        <v>343.88333129882813</v>
      </c>
      <c r="B2058" s="7">
        <v>84.716346740722656</v>
      </c>
      <c r="C2058" s="16">
        <v>0.54131752252578735</v>
      </c>
      <c r="D2058" s="20">
        <v>344.38333129882813</v>
      </c>
      <c r="E2058" s="7">
        <v>85.222610473632813</v>
      </c>
      <c r="F2058" s="16">
        <v>0.54567068815231323</v>
      </c>
      <c r="G2058" s="20">
        <v>344.88333129882813</v>
      </c>
      <c r="H2058" s="7">
        <v>87.120620727539063</v>
      </c>
      <c r="I2058" s="16">
        <v>0.55916595458984375</v>
      </c>
      <c r="J2058" s="20">
        <v>345.39999389648438</v>
      </c>
      <c r="K2058" s="7">
        <v>94.601158142089844</v>
      </c>
      <c r="L2058" s="16">
        <v>0.59454429149627686</v>
      </c>
      <c r="M2058" s="20">
        <v>345.89999389648438</v>
      </c>
      <c r="N2058" s="7">
        <v>77.95025634765625</v>
      </c>
      <c r="O2058" s="16">
        <v>0.49397909641265869</v>
      </c>
      <c r="P2058" s="20">
        <v>346.39999389648438</v>
      </c>
      <c r="Q2058" s="7">
        <v>82.104637145996094</v>
      </c>
      <c r="R2058" s="16">
        <v>0.51989984512329102</v>
      </c>
      <c r="S2058" s="20">
        <v>346.89999389648438</v>
      </c>
      <c r="T2058" s="7">
        <v>85.388473510742188</v>
      </c>
      <c r="U2058" s="16">
        <v>0.53686445951461792</v>
      </c>
      <c r="V2058" s="20">
        <v>347.39999389648438</v>
      </c>
      <c r="W2058" s="7">
        <v>78.568107604980469</v>
      </c>
      <c r="X2058" s="3">
        <v>0.49079409241676331</v>
      </c>
    </row>
    <row r="2059" spans="1:24" x14ac:dyDescent="0.25">
      <c r="A2059" s="12">
        <v>344.04998779296875</v>
      </c>
      <c r="B2059" s="8">
        <v>84.744949340820313</v>
      </c>
      <c r="C2059" s="17">
        <v>0.54150021076202393</v>
      </c>
      <c r="D2059" s="21">
        <v>344.54998779296875</v>
      </c>
      <c r="E2059" s="8">
        <v>85.295555114746094</v>
      </c>
      <c r="F2059" s="17">
        <v>0.54613697528839111</v>
      </c>
      <c r="G2059" s="21">
        <v>345.06668090820313</v>
      </c>
      <c r="H2059" s="8">
        <v>87.147804260253906</v>
      </c>
      <c r="I2059" s="17">
        <v>0.55933982133865356</v>
      </c>
      <c r="J2059" s="21">
        <v>345.56668090820313</v>
      </c>
      <c r="K2059" s="8">
        <v>94.651969909667969</v>
      </c>
      <c r="L2059" s="17">
        <v>0.59486544132232666</v>
      </c>
      <c r="M2059" s="21">
        <v>346.06668090820313</v>
      </c>
      <c r="N2059" s="8">
        <v>77.976760864257813</v>
      </c>
      <c r="O2059" s="17">
        <v>0.49414697289466858</v>
      </c>
      <c r="P2059" s="21">
        <v>346.56668090820313</v>
      </c>
      <c r="Q2059" s="8">
        <v>82.175880432128906</v>
      </c>
      <c r="R2059" s="17">
        <v>0.52034825086593628</v>
      </c>
      <c r="S2059" s="21">
        <v>347.06668090820313</v>
      </c>
      <c r="T2059" s="8">
        <v>85.466842651367188</v>
      </c>
      <c r="U2059" s="17">
        <v>0.53736227750778198</v>
      </c>
      <c r="V2059" s="21">
        <v>347.56668090820313</v>
      </c>
      <c r="W2059" s="8">
        <v>78.603416442871094</v>
      </c>
      <c r="X2059" s="4">
        <v>0.49101513624191284</v>
      </c>
    </row>
    <row r="2060" spans="1:24" x14ac:dyDescent="0.25">
      <c r="A2060" s="11">
        <v>344.2166748046875</v>
      </c>
      <c r="B2060" s="7">
        <v>84.758811950683594</v>
      </c>
      <c r="C2060" s="16">
        <v>0.54158878326416016</v>
      </c>
      <c r="D2060" s="20">
        <v>344.7166748046875</v>
      </c>
      <c r="E2060" s="7">
        <v>85.326423645019531</v>
      </c>
      <c r="F2060" s="16">
        <v>0.54633426666259766</v>
      </c>
      <c r="G2060" s="20">
        <v>345.23333740234375</v>
      </c>
      <c r="H2060" s="7">
        <v>87.183372497558594</v>
      </c>
      <c r="I2060" s="16">
        <v>0.55956733226776123</v>
      </c>
      <c r="J2060" s="20">
        <v>345.73333740234375</v>
      </c>
      <c r="K2060" s="7">
        <v>94.68292236328125</v>
      </c>
      <c r="L2060" s="16">
        <v>0.59506106376647949</v>
      </c>
      <c r="M2060" s="20">
        <v>346.23333740234375</v>
      </c>
      <c r="N2060" s="7">
        <v>78.006156921386719</v>
      </c>
      <c r="O2060" s="16">
        <v>0.49433326721191406</v>
      </c>
      <c r="P2060" s="20">
        <v>346.73333740234375</v>
      </c>
      <c r="Q2060" s="7">
        <v>82.205398559570313</v>
      </c>
      <c r="R2060" s="16">
        <v>0.52053403854370117</v>
      </c>
      <c r="S2060" s="20">
        <v>347.23333740234375</v>
      </c>
      <c r="T2060" s="7">
        <v>85.463424682617188</v>
      </c>
      <c r="U2060" s="16">
        <v>0.53734046220779419</v>
      </c>
      <c r="V2060" s="20">
        <v>347.73333740234375</v>
      </c>
      <c r="W2060" s="7">
        <v>78.640449523925781</v>
      </c>
      <c r="X2060" s="3">
        <v>0.49124696850776672</v>
      </c>
    </row>
    <row r="2061" spans="1:24" x14ac:dyDescent="0.25">
      <c r="A2061" s="12">
        <v>344.38333129882813</v>
      </c>
      <c r="B2061" s="8">
        <v>84.808479309082031</v>
      </c>
      <c r="C2061" s="17">
        <v>0.54190605878829956</v>
      </c>
      <c r="D2061" s="21">
        <v>344.88333129882813</v>
      </c>
      <c r="E2061" s="8">
        <v>85.334671020507813</v>
      </c>
      <c r="F2061" s="17">
        <v>0.5463869571685791</v>
      </c>
      <c r="G2061" s="21">
        <v>345.39999389648438</v>
      </c>
      <c r="H2061" s="8">
        <v>87.229255676269531</v>
      </c>
      <c r="I2061" s="17">
        <v>0.55986064672470093</v>
      </c>
      <c r="J2061" s="21">
        <v>345.89999389648438</v>
      </c>
      <c r="K2061" s="8">
        <v>94.701400756835938</v>
      </c>
      <c r="L2061" s="17">
        <v>0.59517782926559448</v>
      </c>
      <c r="M2061" s="21">
        <v>346.39999389648438</v>
      </c>
      <c r="N2061" s="8">
        <v>78.0428466796875</v>
      </c>
      <c r="O2061" s="17">
        <v>0.49456560611724854</v>
      </c>
      <c r="P2061" s="21">
        <v>346.89999389648438</v>
      </c>
      <c r="Q2061" s="8">
        <v>82.225906372070313</v>
      </c>
      <c r="R2061" s="17">
        <v>0.52066314220428467</v>
      </c>
      <c r="S2061" s="21">
        <v>347.39999389648438</v>
      </c>
      <c r="T2061" s="8">
        <v>85.488777160644531</v>
      </c>
      <c r="U2061" s="17">
        <v>0.53750157356262207</v>
      </c>
      <c r="V2061" s="21">
        <v>347.89999389648438</v>
      </c>
      <c r="W2061" s="8">
        <v>78.667510986328125</v>
      </c>
      <c r="X2061" s="4">
        <v>0.49141639471054077</v>
      </c>
    </row>
    <row r="2062" spans="1:24" x14ac:dyDescent="0.25">
      <c r="A2062" s="11">
        <v>344.54998779296875</v>
      </c>
      <c r="B2062" s="7">
        <v>84.824142456054688</v>
      </c>
      <c r="C2062" s="16">
        <v>0.54200613498687744</v>
      </c>
      <c r="D2062" s="20">
        <v>345.04998779296875</v>
      </c>
      <c r="E2062" s="7">
        <v>85.399734497070313</v>
      </c>
      <c r="F2062" s="16">
        <v>0.546802818775177</v>
      </c>
      <c r="G2062" s="20">
        <v>345.56668090820313</v>
      </c>
      <c r="H2062" s="7">
        <v>87.282485961914063</v>
      </c>
      <c r="I2062" s="16">
        <v>0.56020098924636841</v>
      </c>
      <c r="J2062" s="20">
        <v>346.06668090820313</v>
      </c>
      <c r="K2062" s="7">
        <v>94.700248718261719</v>
      </c>
      <c r="L2062" s="16">
        <v>0.59517061710357666</v>
      </c>
      <c r="M2062" s="20">
        <v>346.56668090820313</v>
      </c>
      <c r="N2062" s="7">
        <v>78.08544921875</v>
      </c>
      <c r="O2062" s="16">
        <v>0.4948354959487915</v>
      </c>
      <c r="P2062" s="20">
        <v>347.06668090820313</v>
      </c>
      <c r="Q2062" s="7">
        <v>82.247772216796875</v>
      </c>
      <c r="R2062" s="16">
        <v>0.52080076932907104</v>
      </c>
      <c r="S2062" s="20">
        <v>347.56668090820313</v>
      </c>
      <c r="T2062" s="7">
        <v>85.541168212890625</v>
      </c>
      <c r="U2062" s="16">
        <v>0.53783434629440308</v>
      </c>
      <c r="V2062" s="20">
        <v>348.06668090820313</v>
      </c>
      <c r="W2062" s="7">
        <v>78.671257019042969</v>
      </c>
      <c r="X2062" s="3">
        <v>0.49143987894058228</v>
      </c>
    </row>
    <row r="2063" spans="1:24" x14ac:dyDescent="0.25">
      <c r="A2063" s="12">
        <v>344.7166748046875</v>
      </c>
      <c r="B2063" s="8">
        <v>84.870529174804688</v>
      </c>
      <c r="C2063" s="17">
        <v>0.54230237007141113</v>
      </c>
      <c r="D2063" s="21">
        <v>345.2166748046875</v>
      </c>
      <c r="E2063" s="8">
        <v>85.385749816894531</v>
      </c>
      <c r="F2063" s="17">
        <v>0.54671341180801392</v>
      </c>
      <c r="G2063" s="21">
        <v>345.73333740234375</v>
      </c>
      <c r="H2063" s="8">
        <v>87.269309997558594</v>
      </c>
      <c r="I2063" s="17">
        <v>0.56011676788330078</v>
      </c>
      <c r="J2063" s="21">
        <v>346.23333740234375</v>
      </c>
      <c r="K2063" s="8">
        <v>94.781326293945313</v>
      </c>
      <c r="L2063" s="17">
        <v>0.59568315744400024</v>
      </c>
      <c r="M2063" s="21">
        <v>346.73333740234375</v>
      </c>
      <c r="N2063" s="8">
        <v>78.099433898925781</v>
      </c>
      <c r="O2063" s="17">
        <v>0.49492406845092773</v>
      </c>
      <c r="P2063" s="21">
        <v>347.23333740234375</v>
      </c>
      <c r="Q2063" s="8">
        <v>82.315391540527344</v>
      </c>
      <c r="R2063" s="17">
        <v>0.52122634649276733</v>
      </c>
      <c r="S2063" s="21">
        <v>347.73333740234375</v>
      </c>
      <c r="T2063" s="8">
        <v>85.632003784179688</v>
      </c>
      <c r="U2063" s="17">
        <v>0.53841125965118408</v>
      </c>
      <c r="V2063" s="21">
        <v>348.23333740234375</v>
      </c>
      <c r="W2063" s="8">
        <v>78.697044372558594</v>
      </c>
      <c r="X2063" s="4">
        <v>0.49160128831863403</v>
      </c>
    </row>
    <row r="2064" spans="1:24" x14ac:dyDescent="0.25">
      <c r="A2064" s="11">
        <v>344.88333129882813</v>
      </c>
      <c r="B2064" s="7">
        <v>84.891525268554688</v>
      </c>
      <c r="C2064" s="16">
        <v>0.54243654012680054</v>
      </c>
      <c r="D2064" s="20">
        <v>345.38333129882813</v>
      </c>
      <c r="E2064" s="7">
        <v>85.452735900878906</v>
      </c>
      <c r="F2064" s="16">
        <v>0.54714155197143555</v>
      </c>
      <c r="G2064" s="20">
        <v>345.89999389648438</v>
      </c>
      <c r="H2064" s="7">
        <v>87.331024169921875</v>
      </c>
      <c r="I2064" s="16">
        <v>0.56051141023635864</v>
      </c>
      <c r="J2064" s="20">
        <v>346.39999389648438</v>
      </c>
      <c r="K2064" s="7">
        <v>94.835220336914063</v>
      </c>
      <c r="L2064" s="16">
        <v>0.59602373838424683</v>
      </c>
      <c r="M2064" s="20">
        <v>346.89999389648438</v>
      </c>
      <c r="N2064" s="7">
        <v>78.112449645996094</v>
      </c>
      <c r="O2064" s="16">
        <v>0.49500656127929688</v>
      </c>
      <c r="P2064" s="20">
        <v>347.39999389648438</v>
      </c>
      <c r="Q2064" s="7">
        <v>82.330673217773438</v>
      </c>
      <c r="R2064" s="16">
        <v>0.52132254838943481</v>
      </c>
      <c r="S2064" s="20">
        <v>347.89999389648438</v>
      </c>
      <c r="T2064" s="7">
        <v>85.614158630371094</v>
      </c>
      <c r="U2064" s="16">
        <v>0.53829795122146606</v>
      </c>
      <c r="V2064" s="20">
        <v>348.39999389648438</v>
      </c>
      <c r="W2064" s="7">
        <v>78.775222778320313</v>
      </c>
      <c r="X2064" s="3">
        <v>0.49209079146385193</v>
      </c>
    </row>
    <row r="2065" spans="1:24" x14ac:dyDescent="0.25">
      <c r="A2065" s="12">
        <v>345.04998779296875</v>
      </c>
      <c r="B2065" s="8">
        <v>84.904335021972656</v>
      </c>
      <c r="C2065" s="17">
        <v>0.54251837730407715</v>
      </c>
      <c r="D2065" s="21">
        <v>345.54998779296875</v>
      </c>
      <c r="E2065" s="8">
        <v>85.499679565429688</v>
      </c>
      <c r="F2065" s="17">
        <v>0.54744160175323486</v>
      </c>
      <c r="G2065" s="21">
        <v>346.06668090820313</v>
      </c>
      <c r="H2065" s="8">
        <v>87.375869750976563</v>
      </c>
      <c r="I2065" s="17">
        <v>0.56079822778701782</v>
      </c>
      <c r="J2065" s="21">
        <v>346.56668090820313</v>
      </c>
      <c r="K2065" s="8">
        <v>94.870834350585938</v>
      </c>
      <c r="L2065" s="17">
        <v>0.59624886512756348</v>
      </c>
      <c r="M2065" s="21">
        <v>347.06668090820313</v>
      </c>
      <c r="N2065" s="8">
        <v>78.162040710449219</v>
      </c>
      <c r="O2065" s="17">
        <v>0.49532070755958557</v>
      </c>
      <c r="P2065" s="21">
        <v>347.56668090820313</v>
      </c>
      <c r="Q2065" s="8">
        <v>82.417549133300781</v>
      </c>
      <c r="R2065" s="17">
        <v>0.52186936140060425</v>
      </c>
      <c r="S2065" s="21">
        <v>348.06668090820313</v>
      </c>
      <c r="T2065" s="8">
        <v>85.659225463867188</v>
      </c>
      <c r="U2065" s="17">
        <v>0.53858429193496704</v>
      </c>
      <c r="V2065" s="21">
        <v>348.56668090820313</v>
      </c>
      <c r="W2065" s="8">
        <v>78.806716918945313</v>
      </c>
      <c r="X2065" s="4">
        <v>0.49228793382644653</v>
      </c>
    </row>
    <row r="2066" spans="1:24" x14ac:dyDescent="0.25">
      <c r="A2066" s="11">
        <v>345.2166748046875</v>
      </c>
      <c r="B2066" s="7">
        <v>84.963912963867188</v>
      </c>
      <c r="C2066" s="16">
        <v>0.54289889335632324</v>
      </c>
      <c r="D2066" s="20">
        <v>345.73333740234375</v>
      </c>
      <c r="E2066" s="7">
        <v>85.538787841796875</v>
      </c>
      <c r="F2066" s="16">
        <v>0.54769152402877808</v>
      </c>
      <c r="G2066" s="20">
        <v>346.23333740234375</v>
      </c>
      <c r="H2066" s="7">
        <v>87.390632629394531</v>
      </c>
      <c r="I2066" s="16">
        <v>0.56089258193969727</v>
      </c>
      <c r="J2066" s="20">
        <v>346.73333740234375</v>
      </c>
      <c r="K2066" s="7">
        <v>94.880729675292969</v>
      </c>
      <c r="L2066" s="16">
        <v>0.59631145000457764</v>
      </c>
      <c r="M2066" s="20">
        <v>347.23333740234375</v>
      </c>
      <c r="N2066" s="7">
        <v>78.196235656738281</v>
      </c>
      <c r="O2066" s="16">
        <v>0.49553728103637695</v>
      </c>
      <c r="P2066" s="20">
        <v>347.73333740234375</v>
      </c>
      <c r="Q2066" s="7">
        <v>82.451828002929688</v>
      </c>
      <c r="R2066" s="16">
        <v>0.52208513021469116</v>
      </c>
      <c r="S2066" s="20">
        <v>348.23333740234375</v>
      </c>
      <c r="T2066" s="7">
        <v>85.667999267578125</v>
      </c>
      <c r="U2066" s="16">
        <v>0.53863990306854248</v>
      </c>
      <c r="V2066" s="20">
        <v>348.73333740234375</v>
      </c>
      <c r="W2066" s="7">
        <v>78.812713623046875</v>
      </c>
      <c r="X2066" s="3">
        <v>0.49232548475265503</v>
      </c>
    </row>
    <row r="2067" spans="1:24" x14ac:dyDescent="0.25">
      <c r="A2067" s="12">
        <v>345.38333129882813</v>
      </c>
      <c r="B2067" s="8">
        <v>84.986518859863281</v>
      </c>
      <c r="C2067" s="17">
        <v>0.54304331541061401</v>
      </c>
      <c r="D2067" s="21">
        <v>345.89999389648438</v>
      </c>
      <c r="E2067" s="8">
        <v>85.522560119628906</v>
      </c>
      <c r="F2067" s="17">
        <v>0.54758787155151367</v>
      </c>
      <c r="G2067" s="21">
        <v>346.39999389648438</v>
      </c>
      <c r="H2067" s="8">
        <v>87.417572021484375</v>
      </c>
      <c r="I2067" s="17">
        <v>0.56106477975845337</v>
      </c>
      <c r="J2067" s="21">
        <v>346.89999389648438</v>
      </c>
      <c r="K2067" s="8">
        <v>94.944053649902344</v>
      </c>
      <c r="L2067" s="17">
        <v>0.59671175479888916</v>
      </c>
      <c r="M2067" s="21">
        <v>347.39999389648438</v>
      </c>
      <c r="N2067" s="8">
        <v>78.230758666992188</v>
      </c>
      <c r="O2067" s="17">
        <v>0.49575605988502502</v>
      </c>
      <c r="P2067" s="21">
        <v>347.89999389648438</v>
      </c>
      <c r="Q2067" s="8">
        <v>82.452140808105469</v>
      </c>
      <c r="R2067" s="17">
        <v>0.52208709716796875</v>
      </c>
      <c r="S2067" s="21">
        <v>348.39999389648438</v>
      </c>
      <c r="T2067" s="8">
        <v>85.696144104003906</v>
      </c>
      <c r="U2067" s="17">
        <v>0.53881871700286865</v>
      </c>
      <c r="V2067" s="21">
        <v>348.89999389648438</v>
      </c>
      <c r="W2067" s="8">
        <v>78.897750854492188</v>
      </c>
      <c r="X2067" s="4">
        <v>0.49285787343978882</v>
      </c>
    </row>
    <row r="2068" spans="1:24" x14ac:dyDescent="0.25">
      <c r="A2068" s="11">
        <v>345.54998779296875</v>
      </c>
      <c r="B2068" s="7">
        <v>85.024436950683594</v>
      </c>
      <c r="C2068" s="16">
        <v>0.5432855486869812</v>
      </c>
      <c r="D2068" s="20">
        <v>346.06668090820313</v>
      </c>
      <c r="E2068" s="7">
        <v>85.614593505859375</v>
      </c>
      <c r="F2068" s="16">
        <v>0.54817605018615723</v>
      </c>
      <c r="G2068" s="20">
        <v>346.56668090820313</v>
      </c>
      <c r="H2068" s="7">
        <v>87.456130981445313</v>
      </c>
      <c r="I2068" s="16">
        <v>0.56131130456924438</v>
      </c>
      <c r="J2068" s="20">
        <v>347.06668090820313</v>
      </c>
      <c r="K2068" s="7">
        <v>94.970542907714844</v>
      </c>
      <c r="L2068" s="16">
        <v>0.59687912464141846</v>
      </c>
      <c r="M2068" s="20">
        <v>347.56668090820313</v>
      </c>
      <c r="N2068" s="7">
        <v>78.268562316894531</v>
      </c>
      <c r="O2068" s="16">
        <v>0.49599546194076538</v>
      </c>
      <c r="P2068" s="20">
        <v>348.06668090820313</v>
      </c>
      <c r="Q2068" s="7">
        <v>82.454620361328125</v>
      </c>
      <c r="R2068" s="16">
        <v>0.5221027135848999</v>
      </c>
      <c r="S2068" s="20">
        <v>348.56668090820313</v>
      </c>
      <c r="T2068" s="7">
        <v>85.7403564453125</v>
      </c>
      <c r="U2068" s="16">
        <v>0.53909951448440552</v>
      </c>
      <c r="V2068" s="20">
        <v>349.06668090820313</v>
      </c>
      <c r="W2068" s="7">
        <v>78.877914428710938</v>
      </c>
      <c r="X2068" s="3">
        <v>0.49273371696472168</v>
      </c>
    </row>
    <row r="2069" spans="1:24" x14ac:dyDescent="0.25">
      <c r="A2069" s="12">
        <v>345.7166748046875</v>
      </c>
      <c r="B2069" s="8">
        <v>85.051780700683594</v>
      </c>
      <c r="C2069" s="17">
        <v>0.5434601902961731</v>
      </c>
      <c r="D2069" s="21">
        <v>346.23333740234375</v>
      </c>
      <c r="E2069" s="8">
        <v>85.638908386230469</v>
      </c>
      <c r="F2069" s="17">
        <v>0.54833149909973145</v>
      </c>
      <c r="G2069" s="21">
        <v>346.73333740234375</v>
      </c>
      <c r="H2069" s="8">
        <v>87.514266967773438</v>
      </c>
      <c r="I2069" s="17">
        <v>0.56168311834335327</v>
      </c>
      <c r="J2069" s="21">
        <v>347.23333740234375</v>
      </c>
      <c r="K2069" s="8">
        <v>95.001388549804688</v>
      </c>
      <c r="L2069" s="17">
        <v>0.59707415103912354</v>
      </c>
      <c r="M2069" s="21">
        <v>347.73333740234375</v>
      </c>
      <c r="N2069" s="8">
        <v>78.281631469726563</v>
      </c>
      <c r="O2069" s="17">
        <v>0.49607831239700317</v>
      </c>
      <c r="P2069" s="21">
        <v>348.23333740234375</v>
      </c>
      <c r="Q2069" s="8">
        <v>82.473823547363281</v>
      </c>
      <c r="R2069" s="17">
        <v>0.52222353219985962</v>
      </c>
      <c r="S2069" s="21">
        <v>348.73333740234375</v>
      </c>
      <c r="T2069" s="8">
        <v>85.762344360351563</v>
      </c>
      <c r="U2069" s="17">
        <v>0.53923916816711426</v>
      </c>
      <c r="V2069" s="21">
        <v>349.23333740234375</v>
      </c>
      <c r="W2069" s="8">
        <v>78.958419799804688</v>
      </c>
      <c r="X2069" s="4">
        <v>0.49323773384094238</v>
      </c>
    </row>
    <row r="2070" spans="1:24" x14ac:dyDescent="0.25">
      <c r="A2070" s="11">
        <v>345.88333129882813</v>
      </c>
      <c r="B2070" s="7">
        <v>85.083267211914063</v>
      </c>
      <c r="C2070" s="16">
        <v>0.54366129636764526</v>
      </c>
      <c r="D2070" s="20">
        <v>346.39999389648438</v>
      </c>
      <c r="E2070" s="7">
        <v>85.664505004882813</v>
      </c>
      <c r="F2070" s="16">
        <v>0.54849505424499512</v>
      </c>
      <c r="G2070" s="20">
        <v>346.89999389648438</v>
      </c>
      <c r="H2070" s="7">
        <v>87.530197143554688</v>
      </c>
      <c r="I2070" s="16">
        <v>0.56178498268127441</v>
      </c>
      <c r="J2070" s="20">
        <v>347.39999389648438</v>
      </c>
      <c r="K2070" s="7">
        <v>95.009361267089844</v>
      </c>
      <c r="L2070" s="16">
        <v>0.59712451696395874</v>
      </c>
      <c r="M2070" s="20">
        <v>347.89999389648438</v>
      </c>
      <c r="N2070" s="7">
        <v>78.3453369140625</v>
      </c>
      <c r="O2070" s="16">
        <v>0.49648183584213257</v>
      </c>
      <c r="P2070" s="20">
        <v>348.39999389648438</v>
      </c>
      <c r="Q2070" s="7">
        <v>82.566421508789063</v>
      </c>
      <c r="R2070" s="16">
        <v>0.52280640602111816</v>
      </c>
      <c r="S2070" s="20">
        <v>348.89999389648438</v>
      </c>
      <c r="T2070" s="7">
        <v>85.829330444335938</v>
      </c>
      <c r="U2070" s="16">
        <v>0.539664626121521</v>
      </c>
      <c r="V2070" s="20">
        <v>349.39999389648438</v>
      </c>
      <c r="W2070" s="7">
        <v>78.964813232421875</v>
      </c>
      <c r="X2070" s="3">
        <v>0.49327778816223145</v>
      </c>
    </row>
    <row r="2071" spans="1:24" x14ac:dyDescent="0.25">
      <c r="A2071" s="12">
        <v>346.04998779296875</v>
      </c>
      <c r="B2071" s="8">
        <v>85.120590209960938</v>
      </c>
      <c r="C2071" s="17">
        <v>0.54389971494674683</v>
      </c>
      <c r="D2071" s="21">
        <v>346.56668090820313</v>
      </c>
      <c r="E2071" s="8">
        <v>85.724769592285156</v>
      </c>
      <c r="F2071" s="17">
        <v>0.54888027906417847</v>
      </c>
      <c r="G2071" s="21">
        <v>347.06668090820313</v>
      </c>
      <c r="H2071" s="8">
        <v>87.558372497558594</v>
      </c>
      <c r="I2071" s="17">
        <v>0.56196516752243042</v>
      </c>
      <c r="J2071" s="21">
        <v>347.56668090820313</v>
      </c>
      <c r="K2071" s="8">
        <v>95.044540405273438</v>
      </c>
      <c r="L2071" s="17">
        <v>0.59734690189361572</v>
      </c>
      <c r="M2071" s="21">
        <v>348.06668090820313</v>
      </c>
      <c r="N2071" s="8">
        <v>78.334770202636719</v>
      </c>
      <c r="O2071" s="17">
        <v>0.4964148998260498</v>
      </c>
      <c r="P2071" s="21">
        <v>348.56668090820313</v>
      </c>
      <c r="Q2071" s="8">
        <v>82.569137573242188</v>
      </c>
      <c r="R2071" s="17">
        <v>0.5228235125541687</v>
      </c>
      <c r="S2071" s="21">
        <v>349.06668090820313</v>
      </c>
      <c r="T2071" s="8">
        <v>85.830345153808594</v>
      </c>
      <c r="U2071" s="17">
        <v>0.53967112302780151</v>
      </c>
      <c r="V2071" s="21">
        <v>349.56668090820313</v>
      </c>
      <c r="W2071" s="8">
        <v>78.987403869628906</v>
      </c>
      <c r="X2071" s="4">
        <v>0.49341920018196106</v>
      </c>
    </row>
    <row r="2072" spans="1:24" x14ac:dyDescent="0.25">
      <c r="A2072" s="11">
        <v>346.2166748046875</v>
      </c>
      <c r="B2072" s="7">
        <v>85.112503051757813</v>
      </c>
      <c r="C2072" s="16">
        <v>0.54384815692901611</v>
      </c>
      <c r="D2072" s="20">
        <v>346.73333740234375</v>
      </c>
      <c r="E2072" s="7">
        <v>85.745712280273438</v>
      </c>
      <c r="F2072" s="16">
        <v>0.54901415109634399</v>
      </c>
      <c r="G2072" s="20">
        <v>347.23333740234375</v>
      </c>
      <c r="H2072" s="7">
        <v>87.599296569824219</v>
      </c>
      <c r="I2072" s="16">
        <v>0.56222683191299438</v>
      </c>
      <c r="J2072" s="20">
        <v>347.73333740234375</v>
      </c>
      <c r="K2072" s="7">
        <v>95.036209106445313</v>
      </c>
      <c r="L2072" s="16">
        <v>0.5972941517829895</v>
      </c>
      <c r="M2072" s="20">
        <v>348.23333740234375</v>
      </c>
      <c r="N2072" s="7">
        <v>78.368972778320313</v>
      </c>
      <c r="O2072" s="16">
        <v>0.49663159251213074</v>
      </c>
      <c r="P2072" s="20">
        <v>348.73333740234375</v>
      </c>
      <c r="Q2072" s="7">
        <v>82.649757385253906</v>
      </c>
      <c r="R2072" s="16">
        <v>0.5233309268951416</v>
      </c>
      <c r="S2072" s="20">
        <v>349.23333740234375</v>
      </c>
      <c r="T2072" s="7">
        <v>85.875411987304688</v>
      </c>
      <c r="U2072" s="16">
        <v>0.53995740413665771</v>
      </c>
      <c r="V2072" s="20">
        <v>349.73333740234375</v>
      </c>
      <c r="W2072" s="7">
        <v>78.999420166015625</v>
      </c>
      <c r="X2072" s="3">
        <v>0.49349445104598999</v>
      </c>
    </row>
    <row r="2073" spans="1:24" x14ac:dyDescent="0.25">
      <c r="A2073" s="12">
        <v>346.38333129882813</v>
      </c>
      <c r="B2073" s="8">
        <v>85.167869567871094</v>
      </c>
      <c r="C2073" s="17">
        <v>0.54420179128646851</v>
      </c>
      <c r="D2073" s="21">
        <v>346.89999389648438</v>
      </c>
      <c r="E2073" s="8">
        <v>85.782356262207031</v>
      </c>
      <c r="F2073" s="17">
        <v>0.5492483377456665</v>
      </c>
      <c r="G2073" s="21">
        <v>347.39999389648438</v>
      </c>
      <c r="H2073" s="8">
        <v>87.653579711914063</v>
      </c>
      <c r="I2073" s="17">
        <v>0.56257390975952148</v>
      </c>
      <c r="J2073" s="21">
        <v>347.89999389648438</v>
      </c>
      <c r="K2073" s="8">
        <v>95.093368530273438</v>
      </c>
      <c r="L2073" s="17">
        <v>0.5976555347442627</v>
      </c>
      <c r="M2073" s="21">
        <v>348.39999389648438</v>
      </c>
      <c r="N2073" s="8">
        <v>78.423385620117188</v>
      </c>
      <c r="O2073" s="17">
        <v>0.49697628617286682</v>
      </c>
      <c r="P2073" s="21">
        <v>348.89999389648438</v>
      </c>
      <c r="Q2073" s="8">
        <v>82.656402587890625</v>
      </c>
      <c r="R2073" s="17">
        <v>0.52337276935577393</v>
      </c>
      <c r="S2073" s="21">
        <v>349.39999389648438</v>
      </c>
      <c r="T2073" s="8">
        <v>85.88134765625</v>
      </c>
      <c r="U2073" s="17">
        <v>0.53999507427215576</v>
      </c>
      <c r="V2073" s="21">
        <v>349.89999389648438</v>
      </c>
      <c r="W2073" s="8">
        <v>79.073249816894531</v>
      </c>
      <c r="X2073" s="4">
        <v>0.49395668506622314</v>
      </c>
    </row>
    <row r="2074" spans="1:24" x14ac:dyDescent="0.25">
      <c r="A2074" s="11">
        <v>346.56668090820313</v>
      </c>
      <c r="B2074" s="7">
        <v>85.190872192382813</v>
      </c>
      <c r="C2074" s="16">
        <v>0.54434871673583984</v>
      </c>
      <c r="D2074" s="20">
        <v>347.06668090820313</v>
      </c>
      <c r="E2074" s="7">
        <v>85.785476684570313</v>
      </c>
      <c r="F2074" s="16">
        <v>0.54926824569702148</v>
      </c>
      <c r="G2074" s="20">
        <v>347.56668090820313</v>
      </c>
      <c r="H2074" s="7">
        <v>87.675949096679688</v>
      </c>
      <c r="I2074" s="16">
        <v>0.5627170205116272</v>
      </c>
      <c r="J2074" s="20">
        <v>348.06668090820313</v>
      </c>
      <c r="K2074" s="7">
        <v>95.149032592773438</v>
      </c>
      <c r="L2074" s="16">
        <v>0.59800738096237183</v>
      </c>
      <c r="M2074" s="20">
        <v>348.56668090820313</v>
      </c>
      <c r="N2074" s="7">
        <v>78.441619873046875</v>
      </c>
      <c r="O2074" s="16">
        <v>0.49709174036979675</v>
      </c>
      <c r="P2074" s="20">
        <v>349.06668090820313</v>
      </c>
      <c r="Q2074" s="7">
        <v>82.637840270996094</v>
      </c>
      <c r="R2074" s="16">
        <v>0.52325594425201416</v>
      </c>
      <c r="S2074" s="20">
        <v>349.56668090820313</v>
      </c>
      <c r="T2074" s="7">
        <v>85.907821655273438</v>
      </c>
      <c r="U2074" s="16">
        <v>0.54016321897506714</v>
      </c>
      <c r="V2074" s="20">
        <v>350.06668090820313</v>
      </c>
      <c r="W2074" s="7">
        <v>79.074226379394531</v>
      </c>
      <c r="X2074" s="3">
        <v>0.49396276473999023</v>
      </c>
    </row>
    <row r="2075" spans="1:24" x14ac:dyDescent="0.25">
      <c r="A2075" s="12">
        <v>346.73333740234375</v>
      </c>
      <c r="B2075" s="8">
        <v>85.197891235351563</v>
      </c>
      <c r="C2075" s="17">
        <v>0.54439353942871094</v>
      </c>
      <c r="D2075" s="21">
        <v>347.23333740234375</v>
      </c>
      <c r="E2075" s="8">
        <v>85.928535461425781</v>
      </c>
      <c r="F2075" s="17">
        <v>0.55018264055252075</v>
      </c>
      <c r="G2075" s="21">
        <v>347.73333740234375</v>
      </c>
      <c r="H2075" s="8">
        <v>87.7001953125</v>
      </c>
      <c r="I2075" s="17">
        <v>0.56287199258804321</v>
      </c>
      <c r="J2075" s="21">
        <v>348.23333740234375</v>
      </c>
      <c r="K2075" s="8">
        <v>95.199615478515625</v>
      </c>
      <c r="L2075" s="17">
        <v>0.59832710027694702</v>
      </c>
      <c r="M2075" s="21">
        <v>348.73333740234375</v>
      </c>
      <c r="N2075" s="8">
        <v>78.488327026367188</v>
      </c>
      <c r="O2075" s="17">
        <v>0.49738761782646179</v>
      </c>
      <c r="P2075" s="21">
        <v>349.23333740234375</v>
      </c>
      <c r="Q2075" s="8">
        <v>82.730224609375</v>
      </c>
      <c r="R2075" s="17">
        <v>0.52383744716644287</v>
      </c>
      <c r="S2075" s="21">
        <v>349.73333740234375</v>
      </c>
      <c r="T2075" s="8">
        <v>85.957534790039063</v>
      </c>
      <c r="U2075" s="17">
        <v>0.54047900438308716</v>
      </c>
      <c r="V2075" s="21">
        <v>350.23333740234375</v>
      </c>
      <c r="W2075" s="8">
        <v>79.129158020019531</v>
      </c>
      <c r="X2075" s="4">
        <v>0.49430668354034424</v>
      </c>
    </row>
    <row r="2076" spans="1:24" x14ac:dyDescent="0.25">
      <c r="A2076" s="11">
        <v>346.89999389648438</v>
      </c>
      <c r="B2076" s="7">
        <v>85.267745971679688</v>
      </c>
      <c r="C2076" s="16">
        <v>0.54483973979949951</v>
      </c>
      <c r="D2076" s="20">
        <v>347.39999389648438</v>
      </c>
      <c r="E2076" s="7">
        <v>85.943374633789063</v>
      </c>
      <c r="F2076" s="16">
        <v>0.55027753114700317</v>
      </c>
      <c r="G2076" s="20">
        <v>347.89999389648438</v>
      </c>
      <c r="H2076" s="7">
        <v>87.7491455078125</v>
      </c>
      <c r="I2076" s="16">
        <v>0.56318503618240356</v>
      </c>
      <c r="J2076" s="20">
        <v>348.39999389648438</v>
      </c>
      <c r="K2076" s="7">
        <v>95.176010131835938</v>
      </c>
      <c r="L2076" s="16">
        <v>0.59817785024642944</v>
      </c>
      <c r="M2076" s="20">
        <v>348.89999389648438</v>
      </c>
      <c r="N2076" s="7">
        <v>78.47021484375</v>
      </c>
      <c r="O2076" s="16">
        <v>0.49727287888526917</v>
      </c>
      <c r="P2076" s="20">
        <v>349.39999389648438</v>
      </c>
      <c r="Q2076" s="7">
        <v>82.8134765625</v>
      </c>
      <c r="R2076" s="16">
        <v>0.52436143159866333</v>
      </c>
      <c r="S2076" s="20">
        <v>349.89999389648438</v>
      </c>
      <c r="T2076" s="7">
        <v>86.024642944335938</v>
      </c>
      <c r="U2076" s="16">
        <v>0.5409051775932312</v>
      </c>
      <c r="V2076" s="20">
        <v>350.41665649414063</v>
      </c>
      <c r="W2076" s="7">
        <v>79.144241333007813</v>
      </c>
      <c r="X2076" s="3">
        <v>0.49440106749534607</v>
      </c>
    </row>
    <row r="2077" spans="1:24" x14ac:dyDescent="0.25">
      <c r="A2077" s="12">
        <v>347.06668090820313</v>
      </c>
      <c r="B2077" s="8">
        <v>85.285438537597656</v>
      </c>
      <c r="C2077" s="17">
        <v>0.54495280981063843</v>
      </c>
      <c r="D2077" s="21">
        <v>347.56668090820313</v>
      </c>
      <c r="E2077" s="8">
        <v>85.966033935546875</v>
      </c>
      <c r="F2077" s="17">
        <v>0.55042237043380737</v>
      </c>
      <c r="G2077" s="21">
        <v>348.06668090820313</v>
      </c>
      <c r="H2077" s="8">
        <v>87.752975463867188</v>
      </c>
      <c r="I2077" s="17">
        <v>0.56320947408676147</v>
      </c>
      <c r="J2077" s="21">
        <v>348.56668090820313</v>
      </c>
      <c r="K2077" s="8">
        <v>95.2098388671875</v>
      </c>
      <c r="L2077" s="17">
        <v>0.59839165210723877</v>
      </c>
      <c r="M2077" s="21">
        <v>349.06668090820313</v>
      </c>
      <c r="N2077" s="8">
        <v>78.513931274414063</v>
      </c>
      <c r="O2077" s="17">
        <v>0.49754989147186279</v>
      </c>
      <c r="P2077" s="21">
        <v>349.56668090820313</v>
      </c>
      <c r="Q2077" s="8">
        <v>82.758438110351563</v>
      </c>
      <c r="R2077" s="17">
        <v>0.52401500940322876</v>
      </c>
      <c r="S2077" s="21">
        <v>350.06668090820313</v>
      </c>
      <c r="T2077" s="8">
        <v>86.057350158691406</v>
      </c>
      <c r="U2077" s="17">
        <v>0.54111301898956299</v>
      </c>
      <c r="V2077" s="21">
        <v>350.58334350585938</v>
      </c>
      <c r="W2077" s="8">
        <v>79.198249816894531</v>
      </c>
      <c r="X2077" s="4">
        <v>0.49473923444747925</v>
      </c>
    </row>
    <row r="2078" spans="1:24" x14ac:dyDescent="0.25">
      <c r="A2078" s="11">
        <v>347.23333740234375</v>
      </c>
      <c r="B2078" s="7">
        <v>85.334030151367188</v>
      </c>
      <c r="C2078" s="16">
        <v>0.54526317119598389</v>
      </c>
      <c r="D2078" s="20">
        <v>347.73333740234375</v>
      </c>
      <c r="E2078" s="7">
        <v>85.955085754394531</v>
      </c>
      <c r="F2078" s="16">
        <v>0.55035239458084106</v>
      </c>
      <c r="G2078" s="20">
        <v>348.23333740234375</v>
      </c>
      <c r="H2078" s="7">
        <v>87.788063049316406</v>
      </c>
      <c r="I2078" s="16">
        <v>0.56343388557434082</v>
      </c>
      <c r="J2078" s="20">
        <v>348.73333740234375</v>
      </c>
      <c r="K2078" s="7">
        <v>95.26031494140625</v>
      </c>
      <c r="L2078" s="16">
        <v>0.59871083498001099</v>
      </c>
      <c r="M2078" s="20">
        <v>349.23333740234375</v>
      </c>
      <c r="N2078" s="7">
        <v>78.550163269042969</v>
      </c>
      <c r="O2078" s="16">
        <v>0.49777933955192566</v>
      </c>
      <c r="P2078" s="20">
        <v>349.73333740234375</v>
      </c>
      <c r="Q2078" s="7">
        <v>82.831375122070313</v>
      </c>
      <c r="R2078" s="16">
        <v>0.52447402477264404</v>
      </c>
      <c r="S2078" s="20">
        <v>350.23333740234375</v>
      </c>
      <c r="T2078" s="7">
        <v>86.088058471679688</v>
      </c>
      <c r="U2078" s="16">
        <v>0.54130798578262329</v>
      </c>
      <c r="V2078" s="20">
        <v>350.75</v>
      </c>
      <c r="W2078" s="7">
        <v>79.259292602539063</v>
      </c>
      <c r="X2078" s="3">
        <v>0.49512138962745667</v>
      </c>
    </row>
    <row r="2079" spans="1:24" x14ac:dyDescent="0.25">
      <c r="A2079" s="12">
        <v>347.39999389648438</v>
      </c>
      <c r="B2079" s="8">
        <v>85.3612060546875</v>
      </c>
      <c r="C2079" s="17">
        <v>0.54543673992156982</v>
      </c>
      <c r="D2079" s="21">
        <v>347.89999389648438</v>
      </c>
      <c r="E2079" s="8">
        <v>86.007804870605469</v>
      </c>
      <c r="F2079" s="17">
        <v>0.55068928003311157</v>
      </c>
      <c r="G2079" s="21">
        <v>348.39999389648438</v>
      </c>
      <c r="H2079" s="8">
        <v>87.82806396484375</v>
      </c>
      <c r="I2079" s="17">
        <v>0.56368964910507202</v>
      </c>
      <c r="J2079" s="21">
        <v>348.89999389648438</v>
      </c>
      <c r="K2079" s="8">
        <v>95.295906066894531</v>
      </c>
      <c r="L2079" s="17">
        <v>0.59893572330474854</v>
      </c>
      <c r="M2079" s="21">
        <v>349.39999389648438</v>
      </c>
      <c r="N2079" s="8">
        <v>78.592071533203125</v>
      </c>
      <c r="O2079" s="17">
        <v>0.49804490804672241</v>
      </c>
      <c r="P2079" s="21">
        <v>349.89999389648438</v>
      </c>
      <c r="Q2079" s="8">
        <v>82.815322875976563</v>
      </c>
      <c r="R2079" s="17">
        <v>0.52437311410903931</v>
      </c>
      <c r="S2079" s="21">
        <v>350.39999389648438</v>
      </c>
      <c r="T2079" s="8">
        <v>86.085067749023438</v>
      </c>
      <c r="U2079" s="17">
        <v>0.54128897190093994</v>
      </c>
      <c r="V2079" s="21">
        <v>350.91665649414063</v>
      </c>
      <c r="W2079" s="8">
        <v>79.286392211914063</v>
      </c>
      <c r="X2079" s="4">
        <v>0.49529114365577698</v>
      </c>
    </row>
    <row r="2080" spans="1:24" x14ac:dyDescent="0.25">
      <c r="A2080" s="11">
        <v>347.56668090820313</v>
      </c>
      <c r="B2080" s="7">
        <v>85.364181518554688</v>
      </c>
      <c r="C2080" s="16">
        <v>0.54545581340789795</v>
      </c>
      <c r="D2080" s="20">
        <v>348.06668090820313</v>
      </c>
      <c r="E2080" s="7">
        <v>86.015304565429688</v>
      </c>
      <c r="F2080" s="16">
        <v>0.55073732137680054</v>
      </c>
      <c r="G2080" s="20">
        <v>348.56668090820313</v>
      </c>
      <c r="H2080" s="7">
        <v>87.879806518554688</v>
      </c>
      <c r="I2080" s="16">
        <v>0.56402051448822021</v>
      </c>
      <c r="J2080" s="20">
        <v>349.06668090820313</v>
      </c>
      <c r="K2080" s="7">
        <v>95.353622436523438</v>
      </c>
      <c r="L2080" s="16">
        <v>0.5993005633354187</v>
      </c>
      <c r="M2080" s="20">
        <v>349.56668090820313</v>
      </c>
      <c r="N2080" s="7">
        <v>78.631111145019531</v>
      </c>
      <c r="O2080" s="16">
        <v>0.49829217791557312</v>
      </c>
      <c r="P2080" s="20">
        <v>350.06668090820313</v>
      </c>
      <c r="Q2080" s="7">
        <v>82.918922424316406</v>
      </c>
      <c r="R2080" s="16">
        <v>0.5250251293182373</v>
      </c>
      <c r="S2080" s="20">
        <v>350.56668090820313</v>
      </c>
      <c r="T2080" s="7">
        <v>86.109733581542969</v>
      </c>
      <c r="U2080" s="16">
        <v>0.54144573211669922</v>
      </c>
      <c r="V2080" s="20">
        <v>351.08334350585938</v>
      </c>
      <c r="W2080" s="7">
        <v>79.295013427734375</v>
      </c>
      <c r="X2080" s="3">
        <v>0.49534502625465393</v>
      </c>
    </row>
    <row r="2081" spans="1:24" x14ac:dyDescent="0.25">
      <c r="A2081" s="12">
        <v>347.73333740234375</v>
      </c>
      <c r="B2081" s="8">
        <v>85.393783569335938</v>
      </c>
      <c r="C2081" s="17">
        <v>0.54564487934112549</v>
      </c>
      <c r="D2081" s="21">
        <v>348.23333740234375</v>
      </c>
      <c r="E2081" s="8">
        <v>86.083656311035156</v>
      </c>
      <c r="F2081" s="17">
        <v>0.5511741042137146</v>
      </c>
      <c r="G2081" s="21">
        <v>348.73333740234375</v>
      </c>
      <c r="H2081" s="8">
        <v>87.901504516601563</v>
      </c>
      <c r="I2081" s="17">
        <v>0.56415921449661255</v>
      </c>
      <c r="J2081" s="21">
        <v>349.23333740234375</v>
      </c>
      <c r="K2081" s="8">
        <v>95.392745971679688</v>
      </c>
      <c r="L2081" s="17">
        <v>0.59954792261123657</v>
      </c>
      <c r="M2081" s="21">
        <v>349.73333740234375</v>
      </c>
      <c r="N2081" s="8">
        <v>78.659286499023438</v>
      </c>
      <c r="O2081" s="17">
        <v>0.49847063422203064</v>
      </c>
      <c r="P2081" s="21">
        <v>350.23333740234375</v>
      </c>
      <c r="Q2081" s="8">
        <v>82.945564270019531</v>
      </c>
      <c r="R2081" s="17">
        <v>0.52519279718399048</v>
      </c>
      <c r="S2081" s="21">
        <v>350.73333740234375</v>
      </c>
      <c r="T2081" s="8">
        <v>86.143600463867188</v>
      </c>
      <c r="U2081" s="17">
        <v>0.54166078567504883</v>
      </c>
      <c r="V2081" s="21">
        <v>351.25</v>
      </c>
      <c r="W2081" s="8">
        <v>79.279708862304688</v>
      </c>
      <c r="X2081" s="4">
        <v>0.49524921178817749</v>
      </c>
    </row>
    <row r="2082" spans="1:24" x14ac:dyDescent="0.25">
      <c r="A2082" s="11">
        <v>347.89999389648438</v>
      </c>
      <c r="B2082" s="7">
        <v>85.457275390625</v>
      </c>
      <c r="C2082" s="16">
        <v>0.54605048894882202</v>
      </c>
      <c r="D2082" s="20">
        <v>348.39999389648438</v>
      </c>
      <c r="E2082" s="7">
        <v>86.113990783691406</v>
      </c>
      <c r="F2082" s="16">
        <v>0.55136805772781372</v>
      </c>
      <c r="G2082" s="20">
        <v>348.89999389648438</v>
      </c>
      <c r="H2082" s="7">
        <v>87.966262817382813</v>
      </c>
      <c r="I2082" s="16">
        <v>0.56457340717315674</v>
      </c>
      <c r="J2082" s="20">
        <v>349.39999389648438</v>
      </c>
      <c r="K2082" s="7">
        <v>95.414604187011719</v>
      </c>
      <c r="L2082" s="16">
        <v>0.59968602657318115</v>
      </c>
      <c r="M2082" s="20">
        <v>349.89999389648438</v>
      </c>
      <c r="N2082" s="7">
        <v>78.676872253417969</v>
      </c>
      <c r="O2082" s="16">
        <v>0.49858203530311584</v>
      </c>
      <c r="P2082" s="20">
        <v>350.39999389648438</v>
      </c>
      <c r="Q2082" s="7">
        <v>82.946723937988281</v>
      </c>
      <c r="R2082" s="16">
        <v>0.52520006895065308</v>
      </c>
      <c r="S2082" s="20">
        <v>350.89999389648438</v>
      </c>
      <c r="T2082" s="7">
        <v>86.156448364257813</v>
      </c>
      <c r="U2082" s="16">
        <v>0.54174244403839111</v>
      </c>
      <c r="V2082" s="20">
        <v>351.41665649414063</v>
      </c>
      <c r="W2082" s="7">
        <v>79.315849304199219</v>
      </c>
      <c r="X2082" s="3">
        <v>0.49547553062438965</v>
      </c>
    </row>
    <row r="2083" spans="1:24" x14ac:dyDescent="0.25">
      <c r="A2083" s="12">
        <v>348.06668090820313</v>
      </c>
      <c r="B2083" s="8">
        <v>85.477821350097656</v>
      </c>
      <c r="C2083" s="17">
        <v>0.54618167877197266</v>
      </c>
      <c r="D2083" s="21">
        <v>348.56668090820313</v>
      </c>
      <c r="E2083" s="8">
        <v>86.160476684570313</v>
      </c>
      <c r="F2083" s="17">
        <v>0.55166506767272949</v>
      </c>
      <c r="G2083" s="21">
        <v>349.06668090820313</v>
      </c>
      <c r="H2083" s="8">
        <v>87.980148315429688</v>
      </c>
      <c r="I2083" s="17">
        <v>0.56466203927993774</v>
      </c>
      <c r="J2083" s="21">
        <v>349.56668090820313</v>
      </c>
      <c r="K2083" s="8">
        <v>95.454727172851563</v>
      </c>
      <c r="L2083" s="17">
        <v>0.59993964433670044</v>
      </c>
      <c r="M2083" s="21">
        <v>350.06668090820313</v>
      </c>
      <c r="N2083" s="8">
        <v>78.707252502441406</v>
      </c>
      <c r="O2083" s="17">
        <v>0.49877449870109558</v>
      </c>
      <c r="P2083" s="21">
        <v>350.56668090820313</v>
      </c>
      <c r="Q2083" s="8">
        <v>82.994972229003906</v>
      </c>
      <c r="R2083" s="17">
        <v>0.52550381422042847</v>
      </c>
      <c r="S2083" s="21">
        <v>351.08334350585938</v>
      </c>
      <c r="T2083" s="8">
        <v>86.186958312988281</v>
      </c>
      <c r="U2083" s="17">
        <v>0.54193615913391113</v>
      </c>
      <c r="V2083" s="21">
        <v>351.58334350585938</v>
      </c>
      <c r="W2083" s="8">
        <v>79.393058776855469</v>
      </c>
      <c r="X2083" s="4">
        <v>0.49595889449119568</v>
      </c>
    </row>
    <row r="2084" spans="1:24" x14ac:dyDescent="0.25">
      <c r="A2084" s="11">
        <v>348.23333740234375</v>
      </c>
      <c r="B2084" s="7">
        <v>85.513687133789063</v>
      </c>
      <c r="C2084" s="16">
        <v>0.54641079902648926</v>
      </c>
      <c r="D2084" s="20">
        <v>348.73333740234375</v>
      </c>
      <c r="E2084" s="7">
        <v>86.163185119628906</v>
      </c>
      <c r="F2084" s="16">
        <v>0.55168241262435913</v>
      </c>
      <c r="G2084" s="20">
        <v>349.23333740234375</v>
      </c>
      <c r="H2084" s="7">
        <v>88.057121276855469</v>
      </c>
      <c r="I2084" s="16">
        <v>0.56515437364578247</v>
      </c>
      <c r="J2084" s="20">
        <v>349.73333740234375</v>
      </c>
      <c r="K2084" s="7">
        <v>95.431961059570313</v>
      </c>
      <c r="L2084" s="16">
        <v>0.59979575872421265</v>
      </c>
      <c r="M2084" s="20">
        <v>350.23333740234375</v>
      </c>
      <c r="N2084" s="7">
        <v>78.718513488769531</v>
      </c>
      <c r="O2084" s="16">
        <v>0.49884584546089172</v>
      </c>
      <c r="P2084" s="20">
        <v>350.73333740234375</v>
      </c>
      <c r="Q2084" s="7">
        <v>83.040748596191406</v>
      </c>
      <c r="R2084" s="16">
        <v>0.52579194307327271</v>
      </c>
      <c r="S2084" s="20">
        <v>351.25</v>
      </c>
      <c r="T2084" s="7">
        <v>86.296722412109375</v>
      </c>
      <c r="U2084" s="16">
        <v>0.54263335466384888</v>
      </c>
      <c r="V2084" s="20">
        <v>351.75</v>
      </c>
      <c r="W2084" s="7">
        <v>79.387008666992188</v>
      </c>
      <c r="X2084" s="3">
        <v>0.49592104554176331</v>
      </c>
    </row>
    <row r="2085" spans="1:24" x14ac:dyDescent="0.25">
      <c r="A2085" s="12">
        <v>348.39999389648438</v>
      </c>
      <c r="B2085" s="8">
        <v>85.522262573242188</v>
      </c>
      <c r="C2085" s="17">
        <v>0.54646557569503784</v>
      </c>
      <c r="D2085" s="21">
        <v>348.89999389648438</v>
      </c>
      <c r="E2085" s="8">
        <v>86.2115478515625</v>
      </c>
      <c r="F2085" s="17">
        <v>0.55199152231216431</v>
      </c>
      <c r="G2085" s="21">
        <v>349.39999389648438</v>
      </c>
      <c r="H2085" s="8">
        <v>88.065818786621094</v>
      </c>
      <c r="I2085" s="17">
        <v>0.56520992517471313</v>
      </c>
      <c r="J2085" s="21">
        <v>349.89999389648438</v>
      </c>
      <c r="K2085" s="8">
        <v>95.512542724609375</v>
      </c>
      <c r="L2085" s="17">
        <v>0.60030508041381836</v>
      </c>
      <c r="M2085" s="21">
        <v>350.39999389648438</v>
      </c>
      <c r="N2085" s="8">
        <v>78.758651733398438</v>
      </c>
      <c r="O2085" s="17">
        <v>0.49910008907318115</v>
      </c>
      <c r="P2085" s="21">
        <v>350.89999389648438</v>
      </c>
      <c r="Q2085" s="8">
        <v>83.053092956542969</v>
      </c>
      <c r="R2085" s="17">
        <v>0.52586966753005981</v>
      </c>
      <c r="S2085" s="21">
        <v>351.41665649414063</v>
      </c>
      <c r="T2085" s="8">
        <v>86.329322814941406</v>
      </c>
      <c r="U2085" s="17">
        <v>0.54284048080444336</v>
      </c>
      <c r="V2085" s="21">
        <v>351.91665649414063</v>
      </c>
      <c r="W2085" s="8">
        <v>79.410720825195313</v>
      </c>
      <c r="X2085" s="4">
        <v>0.49606949090957642</v>
      </c>
    </row>
    <row r="2086" spans="1:24" x14ac:dyDescent="0.25">
      <c r="A2086" s="11">
        <v>348.56668090820313</v>
      </c>
      <c r="B2086" s="7">
        <v>85.561325073242188</v>
      </c>
      <c r="C2086" s="16">
        <v>0.54671502113342285</v>
      </c>
      <c r="D2086" s="20">
        <v>349.06668090820313</v>
      </c>
      <c r="E2086" s="7">
        <v>86.175048828125</v>
      </c>
      <c r="F2086" s="16">
        <v>0.5517582893371582</v>
      </c>
      <c r="G2086" s="20">
        <v>349.56668090820313</v>
      </c>
      <c r="H2086" s="7">
        <v>88.071372985839844</v>
      </c>
      <c r="I2086" s="16">
        <v>0.56524544954299927</v>
      </c>
      <c r="J2086" s="20">
        <v>350.06668090820313</v>
      </c>
      <c r="K2086" s="7">
        <v>95.547889709472656</v>
      </c>
      <c r="L2086" s="16">
        <v>0.6005285382270813</v>
      </c>
      <c r="M2086" s="20">
        <v>350.56668090820313</v>
      </c>
      <c r="N2086" s="7">
        <v>78.792495727539063</v>
      </c>
      <c r="O2086" s="16">
        <v>0.49931448698043823</v>
      </c>
      <c r="P2086" s="20">
        <v>351.06668090820313</v>
      </c>
      <c r="Q2086" s="7">
        <v>83.098091125488281</v>
      </c>
      <c r="R2086" s="16">
        <v>0.52615278959274292</v>
      </c>
      <c r="S2086" s="20">
        <v>351.58334350585938</v>
      </c>
      <c r="T2086" s="7">
        <v>86.374130249023438</v>
      </c>
      <c r="U2086" s="16">
        <v>0.54312503337860107</v>
      </c>
      <c r="V2086" s="20">
        <v>352.08334350585938</v>
      </c>
      <c r="W2086" s="7">
        <v>79.495315551757813</v>
      </c>
      <c r="X2086" s="3">
        <v>0.49659907817840576</v>
      </c>
    </row>
    <row r="2087" spans="1:24" x14ac:dyDescent="0.25">
      <c r="A2087" s="12">
        <v>348.73333740234375</v>
      </c>
      <c r="B2087" s="8">
        <v>85.575790405273438</v>
      </c>
      <c r="C2087" s="17">
        <v>0.54680746793746948</v>
      </c>
      <c r="D2087" s="21">
        <v>349.23333740234375</v>
      </c>
      <c r="E2087" s="8">
        <v>86.305030822753906</v>
      </c>
      <c r="F2087" s="17">
        <v>0.5525890588760376</v>
      </c>
      <c r="G2087" s="21">
        <v>349.73333740234375</v>
      </c>
      <c r="H2087" s="8">
        <v>88.137336730957031</v>
      </c>
      <c r="I2087" s="17">
        <v>0.56566721200942993</v>
      </c>
      <c r="J2087" s="21">
        <v>350.23333740234375</v>
      </c>
      <c r="K2087" s="8">
        <v>95.618370056152344</v>
      </c>
      <c r="L2087" s="17">
        <v>0.60097408294677734</v>
      </c>
      <c r="M2087" s="21">
        <v>350.73333740234375</v>
      </c>
      <c r="N2087" s="8">
        <v>78.8311767578125</v>
      </c>
      <c r="O2087" s="17">
        <v>0.49955955147743225</v>
      </c>
      <c r="P2087" s="21">
        <v>351.23333740234375</v>
      </c>
      <c r="Q2087" s="8">
        <v>83.065895080566406</v>
      </c>
      <c r="R2087" s="17">
        <v>0.52595013380050659</v>
      </c>
      <c r="S2087" s="21">
        <v>351.75</v>
      </c>
      <c r="T2087" s="8">
        <v>86.387855529785156</v>
      </c>
      <c r="U2087" s="17">
        <v>0.54321223497390747</v>
      </c>
      <c r="V2087" s="21">
        <v>352.25</v>
      </c>
      <c r="W2087" s="8">
        <v>79.485946655273438</v>
      </c>
      <c r="X2087" s="4">
        <v>0.49654048681259155</v>
      </c>
    </row>
    <row r="2088" spans="1:24" x14ac:dyDescent="0.25">
      <c r="A2088" s="11">
        <v>348.89999389648438</v>
      </c>
      <c r="B2088" s="7">
        <v>85.624198913574219</v>
      </c>
      <c r="C2088" s="16">
        <v>0.54711669683456421</v>
      </c>
      <c r="D2088" s="20">
        <v>349.39999389648438</v>
      </c>
      <c r="E2088" s="7">
        <v>86.346969604492188</v>
      </c>
      <c r="F2088" s="16">
        <v>0.55285704135894775</v>
      </c>
      <c r="G2088" s="20">
        <v>349.89999389648438</v>
      </c>
      <c r="H2088" s="7">
        <v>88.109611511230469</v>
      </c>
      <c r="I2088" s="16">
        <v>0.56548994779586792</v>
      </c>
      <c r="J2088" s="20">
        <v>350.39999389648438</v>
      </c>
      <c r="K2088" s="7">
        <v>95.632461547851563</v>
      </c>
      <c r="L2088" s="16">
        <v>0.601063072681427</v>
      </c>
      <c r="M2088" s="20">
        <v>350.89999389648438</v>
      </c>
      <c r="N2088" s="7">
        <v>78.845535278320313</v>
      </c>
      <c r="O2088" s="16">
        <v>0.4996505081653595</v>
      </c>
      <c r="P2088" s="20">
        <v>351.41665649414063</v>
      </c>
      <c r="Q2088" s="7">
        <v>83.093276977539063</v>
      </c>
      <c r="R2088" s="16">
        <v>0.5261225700378418</v>
      </c>
      <c r="S2088" s="20">
        <v>351.91665649414063</v>
      </c>
      <c r="T2088" s="7">
        <v>86.430068969726563</v>
      </c>
      <c r="U2088" s="16">
        <v>0.54348033666610718</v>
      </c>
      <c r="V2088" s="20">
        <v>352.41665649414063</v>
      </c>
      <c r="W2088" s="7">
        <v>79.538589477539063</v>
      </c>
      <c r="X2088" s="3">
        <v>0.49687007069587708</v>
      </c>
    </row>
    <row r="2089" spans="1:24" x14ac:dyDescent="0.25">
      <c r="A2089" s="12">
        <v>349.06668090820313</v>
      </c>
      <c r="B2089" s="8">
        <v>85.64654541015625</v>
      </c>
      <c r="C2089" s="17">
        <v>0.54725944995880127</v>
      </c>
      <c r="D2089" s="21">
        <v>349.56668090820313</v>
      </c>
      <c r="E2089" s="8">
        <v>86.350151062011719</v>
      </c>
      <c r="F2089" s="17">
        <v>0.55287748575210571</v>
      </c>
      <c r="G2089" s="21">
        <v>350.06668090820313</v>
      </c>
      <c r="H2089" s="8">
        <v>88.182670593261719</v>
      </c>
      <c r="I2089" s="17">
        <v>0.56595712900161743</v>
      </c>
      <c r="J2089" s="21">
        <v>350.56668090820313</v>
      </c>
      <c r="K2089" s="8">
        <v>95.660713195800781</v>
      </c>
      <c r="L2089" s="17">
        <v>0.60124164819717407</v>
      </c>
      <c r="M2089" s="21">
        <v>351.06668090820313</v>
      </c>
      <c r="N2089" s="8">
        <v>78.913864135742188</v>
      </c>
      <c r="O2089" s="17">
        <v>0.500083327293396</v>
      </c>
      <c r="P2089" s="21">
        <v>351.58334350585938</v>
      </c>
      <c r="Q2089" s="8">
        <v>83.174263000488281</v>
      </c>
      <c r="R2089" s="17">
        <v>0.52663224935531616</v>
      </c>
      <c r="S2089" s="21">
        <v>352.08334350585938</v>
      </c>
      <c r="T2089" s="8">
        <v>86.43109130859375</v>
      </c>
      <c r="U2089" s="17">
        <v>0.54348689317703247</v>
      </c>
      <c r="V2089" s="21">
        <v>352.58334350585938</v>
      </c>
      <c r="W2089" s="8">
        <v>79.551559448242188</v>
      </c>
      <c r="X2089" s="4">
        <v>0.49695125222206116</v>
      </c>
    </row>
    <row r="2090" spans="1:24" x14ac:dyDescent="0.25">
      <c r="A2090" s="11">
        <v>349.23333740234375</v>
      </c>
      <c r="B2090" s="7">
        <v>85.676284790039063</v>
      </c>
      <c r="C2090" s="16">
        <v>0.54744940996170044</v>
      </c>
      <c r="D2090" s="20">
        <v>349.73333740234375</v>
      </c>
      <c r="E2090" s="7">
        <v>86.3682861328125</v>
      </c>
      <c r="F2090" s="16">
        <v>0.5529932975769043</v>
      </c>
      <c r="G2090" s="20">
        <v>350.23333740234375</v>
      </c>
      <c r="H2090" s="7">
        <v>88.225318908691406</v>
      </c>
      <c r="I2090" s="16">
        <v>0.56622982025146484</v>
      </c>
      <c r="J2090" s="20">
        <v>350.73333740234375</v>
      </c>
      <c r="K2090" s="7">
        <v>95.690765380859375</v>
      </c>
      <c r="L2090" s="16">
        <v>0.60143160820007324</v>
      </c>
      <c r="M2090" s="20">
        <v>351.23333740234375</v>
      </c>
      <c r="N2090" s="7">
        <v>78.914207458496094</v>
      </c>
      <c r="O2090" s="16">
        <v>0.50008547306060791</v>
      </c>
      <c r="P2090" s="20">
        <v>351.75</v>
      </c>
      <c r="Q2090" s="7">
        <v>83.257514953613281</v>
      </c>
      <c r="R2090" s="16">
        <v>0.52715635299682617</v>
      </c>
      <c r="S2090" s="20">
        <v>352.25</v>
      </c>
      <c r="T2090" s="7">
        <v>86.466629028320313</v>
      </c>
      <c r="U2090" s="16">
        <v>0.54371261596679688</v>
      </c>
      <c r="V2090" s="20">
        <v>352.75</v>
      </c>
      <c r="W2090" s="7">
        <v>79.575927734375</v>
      </c>
      <c r="X2090" s="3">
        <v>0.49710375070571899</v>
      </c>
    </row>
    <row r="2091" spans="1:24" x14ac:dyDescent="0.25">
      <c r="A2091" s="12">
        <v>349.39999389648438</v>
      </c>
      <c r="B2091" s="8">
        <v>85.708038330078125</v>
      </c>
      <c r="C2091" s="17">
        <v>0.54765224456787109</v>
      </c>
      <c r="D2091" s="21">
        <v>349.89999389648438</v>
      </c>
      <c r="E2091" s="8">
        <v>86.405685424804688</v>
      </c>
      <c r="F2091" s="17">
        <v>0.55323237180709839</v>
      </c>
      <c r="G2091" s="21">
        <v>350.39999389648438</v>
      </c>
      <c r="H2091" s="8">
        <v>88.284576416015625</v>
      </c>
      <c r="I2091" s="17">
        <v>0.56660878658294678</v>
      </c>
      <c r="J2091" s="21">
        <v>350.89999389648438</v>
      </c>
      <c r="K2091" s="8">
        <v>95.718605041503906</v>
      </c>
      <c r="L2091" s="17">
        <v>0.60160762071609497</v>
      </c>
      <c r="M2091" s="21">
        <v>351.39999389648438</v>
      </c>
      <c r="N2091" s="8">
        <v>78.913009643554688</v>
      </c>
      <c r="O2091" s="17">
        <v>0.50007796287536621</v>
      </c>
      <c r="P2091" s="21">
        <v>351.91665649414063</v>
      </c>
      <c r="Q2091" s="8">
        <v>83.253677368164063</v>
      </c>
      <c r="R2091" s="17">
        <v>0.52713215351104736</v>
      </c>
      <c r="S2091" s="21">
        <v>352.41665649414063</v>
      </c>
      <c r="T2091" s="8">
        <v>86.488182067871094</v>
      </c>
      <c r="U2091" s="17">
        <v>0.54384946823120117</v>
      </c>
      <c r="V2091" s="21">
        <v>352.91665649414063</v>
      </c>
      <c r="W2091" s="8">
        <v>79.688117980957031</v>
      </c>
      <c r="X2091" s="4">
        <v>0.49780622124671936</v>
      </c>
    </row>
    <row r="2092" spans="1:24" x14ac:dyDescent="0.25">
      <c r="A2092" s="11">
        <v>349.56668090820313</v>
      </c>
      <c r="B2092" s="7">
        <v>85.738296508789063</v>
      </c>
      <c r="C2092" s="16">
        <v>0.54784560203552246</v>
      </c>
      <c r="D2092" s="20">
        <v>350.06668090820313</v>
      </c>
      <c r="E2092" s="7">
        <v>86.454734802246094</v>
      </c>
      <c r="F2092" s="16">
        <v>0.55354589223861694</v>
      </c>
      <c r="G2092" s="20">
        <v>350.56668090820313</v>
      </c>
      <c r="H2092" s="7">
        <v>88.269218444824219</v>
      </c>
      <c r="I2092" s="16">
        <v>0.56651055812835693</v>
      </c>
      <c r="J2092" s="20">
        <v>351.06668090820313</v>
      </c>
      <c r="K2092" s="7">
        <v>95.715408325195313</v>
      </c>
      <c r="L2092" s="16">
        <v>0.60158741474151611</v>
      </c>
      <c r="M2092" s="20">
        <v>351.56668090820313</v>
      </c>
      <c r="N2092" s="7">
        <v>78.991424560546875</v>
      </c>
      <c r="O2092" s="16">
        <v>0.50057464838027954</v>
      </c>
      <c r="P2092" s="20">
        <v>352.08334350585938</v>
      </c>
      <c r="Q2092" s="7">
        <v>83.314216613769531</v>
      </c>
      <c r="R2092" s="16">
        <v>0.52751320600509644</v>
      </c>
      <c r="S2092" s="20">
        <v>352.58334350585938</v>
      </c>
      <c r="T2092" s="7">
        <v>86.5462646484375</v>
      </c>
      <c r="U2092" s="16">
        <v>0.54421842098236084</v>
      </c>
      <c r="V2092" s="20">
        <v>353.08334350585938</v>
      </c>
      <c r="W2092" s="7">
        <v>79.677703857421875</v>
      </c>
      <c r="X2092" s="3">
        <v>0.49774101376533508</v>
      </c>
    </row>
    <row r="2093" spans="1:24" x14ac:dyDescent="0.25">
      <c r="A2093" s="12">
        <v>349.73333740234375</v>
      </c>
      <c r="B2093" s="8">
        <v>85.779151916503906</v>
      </c>
      <c r="C2093" s="17">
        <v>0.54810649156570435</v>
      </c>
      <c r="D2093" s="21">
        <v>350.23333740234375</v>
      </c>
      <c r="E2093" s="8">
        <v>86.450485229492188</v>
      </c>
      <c r="F2093" s="17">
        <v>0.55351877212524414</v>
      </c>
      <c r="G2093" s="21">
        <v>350.73333740234375</v>
      </c>
      <c r="H2093" s="8">
        <v>88.337600708007813</v>
      </c>
      <c r="I2093" s="17">
        <v>0.56694775819778442</v>
      </c>
      <c r="J2093" s="21">
        <v>351.23333740234375</v>
      </c>
      <c r="K2093" s="8">
        <v>95.756126403808594</v>
      </c>
      <c r="L2093" s="17">
        <v>0.60184478759765625</v>
      </c>
      <c r="M2093" s="21">
        <v>351.73333740234375</v>
      </c>
      <c r="N2093" s="8">
        <v>78.999053955078125</v>
      </c>
      <c r="O2093" s="17">
        <v>0.50062298774719238</v>
      </c>
      <c r="P2093" s="21">
        <v>352.25</v>
      </c>
      <c r="Q2093" s="8">
        <v>83.335952758789063</v>
      </c>
      <c r="R2093" s="17">
        <v>0.52765005826950073</v>
      </c>
      <c r="S2093" s="21">
        <v>352.75</v>
      </c>
      <c r="T2093" s="8">
        <v>86.534210205078125</v>
      </c>
      <c r="U2093" s="17">
        <v>0.54414182901382446</v>
      </c>
      <c r="V2093" s="21">
        <v>353.25</v>
      </c>
      <c r="W2093" s="8">
        <v>79.708450317382813</v>
      </c>
      <c r="X2093" s="4">
        <v>0.49793350696563721</v>
      </c>
    </row>
    <row r="2094" spans="1:24" x14ac:dyDescent="0.25">
      <c r="A2094" s="11">
        <v>349.89999389648438</v>
      </c>
      <c r="B2094" s="7">
        <v>85.799491882324219</v>
      </c>
      <c r="C2094" s="16">
        <v>0.5482364296913147</v>
      </c>
      <c r="D2094" s="20">
        <v>350.39999389648438</v>
      </c>
      <c r="E2094" s="7">
        <v>86.509750366210938</v>
      </c>
      <c r="F2094" s="16">
        <v>0.55389750003814697</v>
      </c>
      <c r="G2094" s="20">
        <v>350.89999389648438</v>
      </c>
      <c r="H2094" s="7">
        <v>88.361007690429688</v>
      </c>
      <c r="I2094" s="16">
        <v>0.56709736585617065</v>
      </c>
      <c r="J2094" s="20">
        <v>351.39999389648438</v>
      </c>
      <c r="K2094" s="7">
        <v>95.815170288085938</v>
      </c>
      <c r="L2094" s="16">
        <v>0.60221797227859497</v>
      </c>
      <c r="M2094" s="20">
        <v>351.89999389648438</v>
      </c>
      <c r="N2094" s="7">
        <v>79.029739379882813</v>
      </c>
      <c r="O2094" s="16">
        <v>0.50081735849380493</v>
      </c>
      <c r="P2094" s="20">
        <v>352.41665649414063</v>
      </c>
      <c r="Q2094" s="7">
        <v>83.361076354980469</v>
      </c>
      <c r="R2094" s="16">
        <v>0.52780812978744507</v>
      </c>
      <c r="S2094" s="20">
        <v>352.91665649414063</v>
      </c>
      <c r="T2094" s="7">
        <v>86.5574951171875</v>
      </c>
      <c r="U2094" s="16">
        <v>0.54428970813751221</v>
      </c>
      <c r="V2094" s="20">
        <v>353.41665649414063</v>
      </c>
      <c r="W2094" s="7">
        <v>79.722564697265625</v>
      </c>
      <c r="X2094" s="3">
        <v>0.49802187085151672</v>
      </c>
    </row>
    <row r="2095" spans="1:24" x14ac:dyDescent="0.25">
      <c r="A2095" s="12">
        <v>350.06668090820313</v>
      </c>
      <c r="B2095" s="8">
        <v>85.816940307617188</v>
      </c>
      <c r="C2095" s="17">
        <v>0.54834794998168945</v>
      </c>
      <c r="D2095" s="21">
        <v>350.56668090820313</v>
      </c>
      <c r="E2095" s="8">
        <v>86.495536804199219</v>
      </c>
      <c r="F2095" s="17">
        <v>0.55380672216415405</v>
      </c>
      <c r="G2095" s="21">
        <v>351.06668090820313</v>
      </c>
      <c r="H2095" s="8">
        <v>88.39300537109375</v>
      </c>
      <c r="I2095" s="17">
        <v>0.56730210781097412</v>
      </c>
      <c r="J2095" s="21">
        <v>351.56668090820313</v>
      </c>
      <c r="K2095" s="8">
        <v>95.857337951660156</v>
      </c>
      <c r="L2095" s="17">
        <v>0.60248458385467529</v>
      </c>
      <c r="M2095" s="21">
        <v>352.08334350585938</v>
      </c>
      <c r="N2095" s="8">
        <v>79.062492370605469</v>
      </c>
      <c r="O2095" s="17">
        <v>0.50102484226226807</v>
      </c>
      <c r="P2095" s="21">
        <v>352.58334350585938</v>
      </c>
      <c r="Q2095" s="8">
        <v>83.353012084960938</v>
      </c>
      <c r="R2095" s="17">
        <v>0.52775740623474121</v>
      </c>
      <c r="S2095" s="21">
        <v>353.08334350585938</v>
      </c>
      <c r="T2095" s="8">
        <v>86.626174926757813</v>
      </c>
      <c r="U2095" s="17">
        <v>0.54472595453262329</v>
      </c>
      <c r="V2095" s="21">
        <v>353.58334350585938</v>
      </c>
      <c r="W2095" s="8">
        <v>79.798393249511719</v>
      </c>
      <c r="X2095" s="4">
        <v>0.49849662184715271</v>
      </c>
    </row>
    <row r="2096" spans="1:24" x14ac:dyDescent="0.25">
      <c r="A2096" s="11">
        <v>350.23333740234375</v>
      </c>
      <c r="B2096" s="7">
        <v>85.845535278320313</v>
      </c>
      <c r="C2096" s="16">
        <v>0.54853051900863647</v>
      </c>
      <c r="D2096" s="20">
        <v>350.73333740234375</v>
      </c>
      <c r="E2096" s="7">
        <v>86.547615051269531</v>
      </c>
      <c r="F2096" s="16">
        <v>0.55413955450057983</v>
      </c>
      <c r="G2096" s="20">
        <v>351.23333740234375</v>
      </c>
      <c r="H2096" s="7">
        <v>88.430641174316406</v>
      </c>
      <c r="I2096" s="16">
        <v>0.56754273176193237</v>
      </c>
      <c r="J2096" s="20">
        <v>351.73333740234375</v>
      </c>
      <c r="K2096" s="7">
        <v>95.89300537109375</v>
      </c>
      <c r="L2096" s="16">
        <v>0.60271000862121582</v>
      </c>
      <c r="M2096" s="20">
        <v>352.25</v>
      </c>
      <c r="N2096" s="7">
        <v>79.087257385253906</v>
      </c>
      <c r="O2096" s="16">
        <v>0.50118172168731689</v>
      </c>
      <c r="P2096" s="20">
        <v>352.75</v>
      </c>
      <c r="Q2096" s="7">
        <v>83.429306030273438</v>
      </c>
      <c r="R2096" s="16">
        <v>0.52823758125305176</v>
      </c>
      <c r="S2096" s="20">
        <v>353.25</v>
      </c>
      <c r="T2096" s="7">
        <v>86.675003051757813</v>
      </c>
      <c r="U2096" s="16">
        <v>0.54503607749938965</v>
      </c>
      <c r="V2096" s="20">
        <v>353.75</v>
      </c>
      <c r="W2096" s="7">
        <v>79.819389343261719</v>
      </c>
      <c r="X2096" s="3">
        <v>0.49862805008888245</v>
      </c>
    </row>
    <row r="2097" spans="1:24" x14ac:dyDescent="0.25">
      <c r="A2097" s="12">
        <v>350.39999389648438</v>
      </c>
      <c r="B2097" s="8">
        <v>85.870712280273438</v>
      </c>
      <c r="C2097" s="17">
        <v>0.54869145154953003</v>
      </c>
      <c r="D2097" s="21">
        <v>350.89999389648438</v>
      </c>
      <c r="E2097" s="8">
        <v>86.577491760253906</v>
      </c>
      <c r="F2097" s="17">
        <v>0.55433046817779541</v>
      </c>
      <c r="G2097" s="21">
        <v>351.39999389648438</v>
      </c>
      <c r="H2097" s="8">
        <v>88.462814331054688</v>
      </c>
      <c r="I2097" s="17">
        <v>0.56774836778640747</v>
      </c>
      <c r="J2097" s="21">
        <v>351.89999389648438</v>
      </c>
      <c r="K2097" s="8">
        <v>95.920761108398438</v>
      </c>
      <c r="L2097" s="17">
        <v>0.60288542509078979</v>
      </c>
      <c r="M2097" s="21">
        <v>352.41665649414063</v>
      </c>
      <c r="N2097" s="8">
        <v>79.102752685546875</v>
      </c>
      <c r="O2097" s="17">
        <v>0.50127989053726196</v>
      </c>
      <c r="P2097" s="21">
        <v>352.91665649414063</v>
      </c>
      <c r="Q2097" s="8">
        <v>83.529449462890625</v>
      </c>
      <c r="R2097" s="17">
        <v>0.52886790037155151</v>
      </c>
      <c r="S2097" s="21">
        <v>353.41665649414063</v>
      </c>
      <c r="T2097" s="8">
        <v>86.730819702148438</v>
      </c>
      <c r="U2097" s="17">
        <v>0.54539066553115845</v>
      </c>
      <c r="V2097" s="21">
        <v>353.91665649414063</v>
      </c>
      <c r="W2097" s="8">
        <v>79.857032775878906</v>
      </c>
      <c r="X2097" s="4">
        <v>0.49886372685432434</v>
      </c>
    </row>
    <row r="2098" spans="1:24" x14ac:dyDescent="0.25">
      <c r="A2098" s="11">
        <v>350.56668090820313</v>
      </c>
      <c r="B2098" s="7">
        <v>85.900314331054688</v>
      </c>
      <c r="C2098" s="16">
        <v>0.54888045787811279</v>
      </c>
      <c r="D2098" s="20">
        <v>351.06668090820313</v>
      </c>
      <c r="E2098" s="7">
        <v>86.597801208496094</v>
      </c>
      <c r="F2098" s="16">
        <v>0.55446028709411621</v>
      </c>
      <c r="G2098" s="20">
        <v>351.56668090820313</v>
      </c>
      <c r="H2098" s="7">
        <v>88.498825073242188</v>
      </c>
      <c r="I2098" s="16">
        <v>0.56797873973846436</v>
      </c>
      <c r="J2098" s="20">
        <v>352.06668090820313</v>
      </c>
      <c r="K2098" s="7">
        <v>95.936088562011719</v>
      </c>
      <c r="L2098" s="16">
        <v>0.6029822826385498</v>
      </c>
      <c r="M2098" s="20">
        <v>352.58334350585938</v>
      </c>
      <c r="N2098" s="7">
        <v>79.173797607421875</v>
      </c>
      <c r="O2098" s="16">
        <v>0.50172996520996094</v>
      </c>
      <c r="P2098" s="20">
        <v>353.08334350585938</v>
      </c>
      <c r="Q2098" s="7">
        <v>83.542274475097656</v>
      </c>
      <c r="R2098" s="16">
        <v>0.52894866466522217</v>
      </c>
      <c r="S2098" s="20">
        <v>353.58334350585938</v>
      </c>
      <c r="T2098" s="7">
        <v>86.711189270019531</v>
      </c>
      <c r="U2098" s="16">
        <v>0.54526597261428833</v>
      </c>
      <c r="V2098" s="20">
        <v>354.08334350585938</v>
      </c>
      <c r="W2098" s="7">
        <v>79.8782958984375</v>
      </c>
      <c r="X2098" s="3">
        <v>0.4989967942237854</v>
      </c>
    </row>
    <row r="2099" spans="1:24" x14ac:dyDescent="0.25">
      <c r="A2099" s="12">
        <v>350.73333740234375</v>
      </c>
      <c r="B2099" s="8">
        <v>85.945037841796875</v>
      </c>
      <c r="C2099" s="17">
        <v>0.54916620254516602</v>
      </c>
      <c r="D2099" s="21">
        <v>351.23333740234375</v>
      </c>
      <c r="E2099" s="8">
        <v>86.6014404296875</v>
      </c>
      <c r="F2099" s="17">
        <v>0.55448353290557861</v>
      </c>
      <c r="G2099" s="21">
        <v>351.73333740234375</v>
      </c>
      <c r="H2099" s="8">
        <v>88.502571105957031</v>
      </c>
      <c r="I2099" s="17">
        <v>0.56800264120101929</v>
      </c>
      <c r="J2099" s="21">
        <v>352.23333740234375</v>
      </c>
      <c r="K2099" s="8">
        <v>96.006546020507813</v>
      </c>
      <c r="L2099" s="17">
        <v>0.60342764854431152</v>
      </c>
      <c r="M2099" s="21">
        <v>352.75</v>
      </c>
      <c r="N2099" s="8">
        <v>79.201400756835938</v>
      </c>
      <c r="O2099" s="17">
        <v>0.50190484523773193</v>
      </c>
      <c r="P2099" s="21">
        <v>353.25</v>
      </c>
      <c r="Q2099" s="8">
        <v>83.557418823242188</v>
      </c>
      <c r="R2099" s="17">
        <v>0.52904397249221802</v>
      </c>
      <c r="S2099" s="21">
        <v>353.75</v>
      </c>
      <c r="T2099" s="8">
        <v>86.709518432617188</v>
      </c>
      <c r="U2099" s="17">
        <v>0.54525530338287354</v>
      </c>
      <c r="V2099" s="21">
        <v>354.25</v>
      </c>
      <c r="W2099" s="8">
        <v>79.896255493164063</v>
      </c>
      <c r="X2099" s="4">
        <v>0.49910932779312134</v>
      </c>
    </row>
    <row r="2100" spans="1:24" x14ac:dyDescent="0.25">
      <c r="A2100" s="11">
        <v>350.89999389648438</v>
      </c>
      <c r="B2100" s="7">
        <v>85.953811645507813</v>
      </c>
      <c r="C2100" s="16">
        <v>0.54922217130661011</v>
      </c>
      <c r="D2100" s="20">
        <v>351.39999389648438</v>
      </c>
      <c r="E2100" s="7">
        <v>86.620193481445313</v>
      </c>
      <c r="F2100" s="16">
        <v>0.55460351705551147</v>
      </c>
      <c r="G2100" s="20">
        <v>351.89999389648438</v>
      </c>
      <c r="H2100" s="7">
        <v>88.547248840332031</v>
      </c>
      <c r="I2100" s="16">
        <v>0.56828832626342773</v>
      </c>
      <c r="J2100" s="20">
        <v>352.39999389648438</v>
      </c>
      <c r="K2100" s="7">
        <v>96.01678466796875</v>
      </c>
      <c r="L2100" s="16">
        <v>0.60349243879318237</v>
      </c>
      <c r="M2100" s="20">
        <v>352.91665649414063</v>
      </c>
      <c r="N2100" s="7">
        <v>79.242523193359375</v>
      </c>
      <c r="O2100" s="16">
        <v>0.50216531753540039</v>
      </c>
      <c r="P2100" s="20">
        <v>353.41665649414063</v>
      </c>
      <c r="Q2100" s="7">
        <v>83.629837036132813</v>
      </c>
      <c r="R2100" s="16">
        <v>0.52949982881546021</v>
      </c>
      <c r="S2100" s="20">
        <v>353.91665649414063</v>
      </c>
      <c r="T2100" s="7">
        <v>86.815475463867188</v>
      </c>
      <c r="U2100" s="16">
        <v>0.54592829942703247</v>
      </c>
      <c r="V2100" s="20">
        <v>354.41665649414063</v>
      </c>
      <c r="W2100" s="7">
        <v>79.997688293457031</v>
      </c>
      <c r="X2100" s="3">
        <v>0.49974435567855835</v>
      </c>
    </row>
    <row r="2101" spans="1:24" x14ac:dyDescent="0.25">
      <c r="A2101" s="12">
        <v>351.06668090820313</v>
      </c>
      <c r="B2101" s="8">
        <v>86.0201416015625</v>
      </c>
      <c r="C2101" s="17">
        <v>0.54964590072631836</v>
      </c>
      <c r="D2101" s="21">
        <v>351.56668090820313</v>
      </c>
      <c r="E2101" s="8">
        <v>86.692741394042969</v>
      </c>
      <c r="F2101" s="17">
        <v>0.55506718158721924</v>
      </c>
      <c r="G2101" s="21">
        <v>352.06668090820313</v>
      </c>
      <c r="H2101" s="8">
        <v>88.573135375976563</v>
      </c>
      <c r="I2101" s="17">
        <v>0.56845390796661377</v>
      </c>
      <c r="J2101" s="21">
        <v>352.58334350585938</v>
      </c>
      <c r="K2101" s="8">
        <v>96.026817321777344</v>
      </c>
      <c r="L2101" s="17">
        <v>0.60355579853057861</v>
      </c>
      <c r="M2101" s="21">
        <v>353.08334350585938</v>
      </c>
      <c r="N2101" s="8">
        <v>79.231643676757813</v>
      </c>
      <c r="O2101" s="17">
        <v>0.50209641456604004</v>
      </c>
      <c r="P2101" s="21">
        <v>353.58334350585938</v>
      </c>
      <c r="Q2101" s="8">
        <v>83.646873474121094</v>
      </c>
      <c r="R2101" s="17">
        <v>0.52960699796676636</v>
      </c>
      <c r="S2101" s="21">
        <v>354.08334350585938</v>
      </c>
      <c r="T2101" s="8">
        <v>86.831390380859375</v>
      </c>
      <c r="U2101" s="17">
        <v>0.54602938890457153</v>
      </c>
      <c r="V2101" s="21">
        <v>354.58334350585938</v>
      </c>
      <c r="W2101" s="8">
        <v>79.986091613769531</v>
      </c>
      <c r="X2101" s="4">
        <v>0.49967175722122192</v>
      </c>
    </row>
    <row r="2102" spans="1:24" x14ac:dyDescent="0.25">
      <c r="A2102" s="11">
        <v>351.23333740234375</v>
      </c>
      <c r="B2102" s="7">
        <v>85.997306823730469</v>
      </c>
      <c r="C2102" s="16">
        <v>0.54950004816055298</v>
      </c>
      <c r="D2102" s="20">
        <v>351.73333740234375</v>
      </c>
      <c r="E2102" s="7">
        <v>86.745460510253906</v>
      </c>
      <c r="F2102" s="16">
        <v>0.55540406703948975</v>
      </c>
      <c r="G2102" s="20">
        <v>352.23333740234375</v>
      </c>
      <c r="H2102" s="7">
        <v>88.6295166015625</v>
      </c>
      <c r="I2102" s="16">
        <v>0.56881439685821533</v>
      </c>
      <c r="J2102" s="20">
        <v>352.75</v>
      </c>
      <c r="K2102" s="7">
        <v>96.08270263671875</v>
      </c>
      <c r="L2102" s="16">
        <v>0.60390907526016235</v>
      </c>
      <c r="M2102" s="20">
        <v>353.25</v>
      </c>
      <c r="N2102" s="7">
        <v>79.292465209960938</v>
      </c>
      <c r="O2102" s="16">
        <v>0.50248169898986816</v>
      </c>
      <c r="P2102" s="20">
        <v>353.75</v>
      </c>
      <c r="Q2102" s="7">
        <v>83.701004028320313</v>
      </c>
      <c r="R2102" s="16">
        <v>0.52994769811630249</v>
      </c>
      <c r="S2102" s="20">
        <v>354.25</v>
      </c>
      <c r="T2102" s="7">
        <v>86.871047973632813</v>
      </c>
      <c r="U2102" s="16">
        <v>0.54628139734268188</v>
      </c>
      <c r="V2102" s="20">
        <v>354.75</v>
      </c>
      <c r="W2102" s="7">
        <v>80.013931274414063</v>
      </c>
      <c r="X2102" s="3">
        <v>0.49984604120254517</v>
      </c>
    </row>
    <row r="2103" spans="1:24" x14ac:dyDescent="0.25">
      <c r="A2103" s="12">
        <v>351.39999389648438</v>
      </c>
      <c r="B2103" s="8">
        <v>85.78582763671875</v>
      </c>
      <c r="C2103" s="17">
        <v>0.54814916849136353</v>
      </c>
      <c r="D2103" s="21">
        <v>351.89999389648438</v>
      </c>
      <c r="E2103" s="8">
        <v>86.747550964355469</v>
      </c>
      <c r="F2103" s="17">
        <v>0.55541741847991943</v>
      </c>
      <c r="G2103" s="21">
        <v>352.39999389648438</v>
      </c>
      <c r="H2103" s="8">
        <v>88.655929565429688</v>
      </c>
      <c r="I2103" s="17">
        <v>0.56898331642150879</v>
      </c>
      <c r="J2103" s="21">
        <v>352.91665649414063</v>
      </c>
      <c r="K2103" s="8">
        <v>96.103111267089844</v>
      </c>
      <c r="L2103" s="17">
        <v>0.60403800010681152</v>
      </c>
      <c r="M2103" s="21">
        <v>353.41665649414063</v>
      </c>
      <c r="N2103" s="8">
        <v>79.337409973144531</v>
      </c>
      <c r="O2103" s="17">
        <v>0.50276643037796021</v>
      </c>
      <c r="P2103" s="21">
        <v>353.91665649414063</v>
      </c>
      <c r="Q2103" s="8">
        <v>83.700241088867188</v>
      </c>
      <c r="R2103" s="17">
        <v>0.52994287014007568</v>
      </c>
      <c r="S2103" s="21">
        <v>354.41665649414063</v>
      </c>
      <c r="T2103" s="8">
        <v>86.903266906738281</v>
      </c>
      <c r="U2103" s="17">
        <v>0.54648596048355103</v>
      </c>
      <c r="V2103" s="21">
        <v>354.91665649414063</v>
      </c>
      <c r="W2103" s="8">
        <v>80.056144714355469</v>
      </c>
      <c r="X2103" s="4">
        <v>0.50011026859283447</v>
      </c>
    </row>
    <row r="2104" spans="1:24" x14ac:dyDescent="0.25">
      <c r="A2104" s="11">
        <v>351.56668090820313</v>
      </c>
      <c r="B2104" s="7">
        <v>85.839797973632813</v>
      </c>
      <c r="C2104" s="16">
        <v>0.54849398136138916</v>
      </c>
      <c r="D2104" s="20">
        <v>352.06668090820313</v>
      </c>
      <c r="E2104" s="7">
        <v>86.834548950195313</v>
      </c>
      <c r="F2104" s="16">
        <v>0.55597352981567383</v>
      </c>
      <c r="G2104" s="20">
        <v>352.56668090820313</v>
      </c>
      <c r="H2104" s="7">
        <v>88.694305419921875</v>
      </c>
      <c r="I2104" s="16">
        <v>0.56922870874404907</v>
      </c>
      <c r="J2104" s="20">
        <v>353.08334350585938</v>
      </c>
      <c r="K2104" s="7">
        <v>96.153793334960938</v>
      </c>
      <c r="L2104" s="16">
        <v>0.60435837507247925</v>
      </c>
      <c r="M2104" s="20">
        <v>353.58334350585938</v>
      </c>
      <c r="N2104" s="7">
        <v>79.325027465820313</v>
      </c>
      <c r="O2104" s="16">
        <v>0.50268793106079102</v>
      </c>
      <c r="P2104" s="20">
        <v>354.08334350585938</v>
      </c>
      <c r="Q2104" s="7">
        <v>83.713035583496094</v>
      </c>
      <c r="R2104" s="16">
        <v>0.53002345561981201</v>
      </c>
      <c r="S2104" s="20">
        <v>354.58334350585938</v>
      </c>
      <c r="T2104" s="7">
        <v>86.925613403320313</v>
      </c>
      <c r="U2104" s="16">
        <v>0.54662793874740601</v>
      </c>
      <c r="V2104" s="20">
        <v>355.08334350585938</v>
      </c>
      <c r="W2104" s="7">
        <v>80.113784790039063</v>
      </c>
      <c r="X2104" s="3">
        <v>0.50047117471694946</v>
      </c>
    </row>
    <row r="2105" spans="1:24" x14ac:dyDescent="0.25">
      <c r="A2105" s="12">
        <v>351.73333740234375</v>
      </c>
      <c r="B2105" s="8">
        <v>85.725875854492188</v>
      </c>
      <c r="C2105" s="17">
        <v>0.54776620864868164</v>
      </c>
      <c r="D2105" s="21">
        <v>352.23333740234375</v>
      </c>
      <c r="E2105" s="8">
        <v>86.847297668457031</v>
      </c>
      <c r="F2105" s="17">
        <v>0.55605494976043701</v>
      </c>
      <c r="G2105" s="21">
        <v>352.73333740234375</v>
      </c>
      <c r="H2105" s="8">
        <v>88.758613586425781</v>
      </c>
      <c r="I2105" s="17">
        <v>0.56963986158370972</v>
      </c>
      <c r="J2105" s="21">
        <v>353.25</v>
      </c>
      <c r="K2105" s="8">
        <v>96.173469543457031</v>
      </c>
      <c r="L2105" s="17">
        <v>0.60448276996612549</v>
      </c>
      <c r="M2105" s="21">
        <v>353.75</v>
      </c>
      <c r="N2105" s="8">
        <v>79.398414611816406</v>
      </c>
      <c r="O2105" s="17">
        <v>0.50315284729003906</v>
      </c>
      <c r="P2105" s="21">
        <v>354.25</v>
      </c>
      <c r="Q2105" s="8">
        <v>83.729255676269531</v>
      </c>
      <c r="R2105" s="17">
        <v>0.53012555837631226</v>
      </c>
      <c r="S2105" s="21">
        <v>354.75</v>
      </c>
      <c r="T2105" s="8">
        <v>86.955245971679688</v>
      </c>
      <c r="U2105" s="17">
        <v>0.54681611061096191</v>
      </c>
      <c r="V2105" s="21">
        <v>355.25</v>
      </c>
      <c r="W2105" s="8">
        <v>80.175880432128906</v>
      </c>
      <c r="X2105" s="4">
        <v>0.50085997581481934</v>
      </c>
    </row>
    <row r="2106" spans="1:24" x14ac:dyDescent="0.25">
      <c r="A2106" s="11">
        <v>351.89999389648438</v>
      </c>
      <c r="B2106" s="7">
        <v>85.687477111816406</v>
      </c>
      <c r="C2106" s="16">
        <v>0.54752087593078613</v>
      </c>
      <c r="D2106" s="20">
        <v>352.39999389648438</v>
      </c>
      <c r="E2106" s="7">
        <v>86.9075927734375</v>
      </c>
      <c r="F2106" s="16">
        <v>0.55644041299819946</v>
      </c>
      <c r="G2106" s="20">
        <v>352.89999389648438</v>
      </c>
      <c r="H2106" s="7">
        <v>88.770896911621094</v>
      </c>
      <c r="I2106" s="16">
        <v>0.56971842050552368</v>
      </c>
      <c r="J2106" s="20">
        <v>353.41665649414063</v>
      </c>
      <c r="K2106" s="7">
        <v>96.197647094726563</v>
      </c>
      <c r="L2106" s="16">
        <v>0.60463559627532959</v>
      </c>
      <c r="M2106" s="20">
        <v>353.91665649414063</v>
      </c>
      <c r="N2106" s="7">
        <v>79.399345397949219</v>
      </c>
      <c r="O2106" s="16">
        <v>0.50315874814987183</v>
      </c>
      <c r="P2106" s="20">
        <v>354.41665649414063</v>
      </c>
      <c r="Q2106" s="7">
        <v>83.835456848144531</v>
      </c>
      <c r="R2106" s="16">
        <v>0.53079402446746826</v>
      </c>
      <c r="S2106" s="20">
        <v>354.91665649414063</v>
      </c>
      <c r="T2106" s="7">
        <v>87.005569458007813</v>
      </c>
      <c r="U2106" s="16">
        <v>0.54713577032089233</v>
      </c>
      <c r="V2106" s="20">
        <v>355.41665649414063</v>
      </c>
      <c r="W2106" s="7">
        <v>80.188484191894531</v>
      </c>
      <c r="X2106" s="3">
        <v>0.50093889236450195</v>
      </c>
    </row>
    <row r="2107" spans="1:24" x14ac:dyDescent="0.25">
      <c r="A2107" s="12">
        <v>352.06668090820313</v>
      </c>
      <c r="B2107" s="8">
        <v>85.727584838867188</v>
      </c>
      <c r="C2107" s="17">
        <v>0.54777723550796509</v>
      </c>
      <c r="D2107" s="21">
        <v>352.56668090820313</v>
      </c>
      <c r="E2107" s="8">
        <v>86.898857116699219</v>
      </c>
      <c r="F2107" s="17">
        <v>0.55638456344604492</v>
      </c>
      <c r="G2107" s="21">
        <v>353.06668090820313</v>
      </c>
      <c r="H2107" s="8">
        <v>88.824531555175781</v>
      </c>
      <c r="I2107" s="17">
        <v>0.57006138563156128</v>
      </c>
      <c r="J2107" s="21">
        <v>353.58334350585938</v>
      </c>
      <c r="K2107" s="8">
        <v>96.23883056640625</v>
      </c>
      <c r="L2107" s="17">
        <v>0.6048959493637085</v>
      </c>
      <c r="M2107" s="21">
        <v>354.08334350585938</v>
      </c>
      <c r="N2107" s="8">
        <v>79.459075927734375</v>
      </c>
      <c r="O2107" s="17">
        <v>0.50353705883026123</v>
      </c>
      <c r="P2107" s="21">
        <v>354.58334350585938</v>
      </c>
      <c r="Q2107" s="8">
        <v>83.864608764648438</v>
      </c>
      <c r="R2107" s="17">
        <v>0.53097748756408691</v>
      </c>
      <c r="S2107" s="21">
        <v>355.08334350585938</v>
      </c>
      <c r="T2107" s="8">
        <v>87.015304565429688</v>
      </c>
      <c r="U2107" s="17">
        <v>0.54719763994216919</v>
      </c>
      <c r="V2107" s="21">
        <v>355.58334350585938</v>
      </c>
      <c r="W2107" s="8">
        <v>80.173179626464844</v>
      </c>
      <c r="X2107" s="4">
        <v>0.50084304809570313</v>
      </c>
    </row>
    <row r="2108" spans="1:24" x14ac:dyDescent="0.25">
      <c r="A2108" s="11">
        <v>352.23333740234375</v>
      </c>
      <c r="B2108" s="7">
        <v>85.795463562011719</v>
      </c>
      <c r="C2108" s="16">
        <v>0.5482107400894165</v>
      </c>
      <c r="D2108" s="20">
        <v>352.73333740234375</v>
      </c>
      <c r="E2108" s="7">
        <v>86.937698364257813</v>
      </c>
      <c r="F2108" s="16">
        <v>0.55663275718688965</v>
      </c>
      <c r="G2108" s="20">
        <v>353.25</v>
      </c>
      <c r="H2108" s="7">
        <v>88.863449096679688</v>
      </c>
      <c r="I2108" s="16">
        <v>0.57031029462814331</v>
      </c>
      <c r="J2108" s="20">
        <v>353.75</v>
      </c>
      <c r="K2108" s="7">
        <v>96.272300720214844</v>
      </c>
      <c r="L2108" s="16">
        <v>0.60510748624801636</v>
      </c>
      <c r="M2108" s="20">
        <v>354.25</v>
      </c>
      <c r="N2108" s="7">
        <v>79.481414794921875</v>
      </c>
      <c r="O2108" s="16">
        <v>0.50367861986160278</v>
      </c>
      <c r="P2108" s="20">
        <v>354.75</v>
      </c>
      <c r="Q2108" s="7">
        <v>83.885871887207031</v>
      </c>
      <c r="R2108" s="16">
        <v>0.53111135959625244</v>
      </c>
      <c r="S2108" s="20">
        <v>355.25</v>
      </c>
      <c r="T2108" s="7">
        <v>87.0584716796875</v>
      </c>
      <c r="U2108" s="16">
        <v>0.54747182130813599</v>
      </c>
      <c r="V2108" s="20">
        <v>355.75</v>
      </c>
      <c r="W2108" s="7">
        <v>80.272697448730469</v>
      </c>
      <c r="X2108" s="3">
        <v>0.50146609544754028</v>
      </c>
    </row>
    <row r="2109" spans="1:24" x14ac:dyDescent="0.25">
      <c r="A2109" s="12">
        <v>352.39999389648438</v>
      </c>
      <c r="B2109" s="8">
        <v>85.870559692382813</v>
      </c>
      <c r="C2109" s="17">
        <v>0.54869043827056885</v>
      </c>
      <c r="D2109" s="21">
        <v>352.89999389648438</v>
      </c>
      <c r="E2109" s="8">
        <v>87.036636352539063</v>
      </c>
      <c r="F2109" s="17">
        <v>0.55726516246795654</v>
      </c>
      <c r="G2109" s="21">
        <v>353.41665649414063</v>
      </c>
      <c r="H2109" s="8">
        <v>88.885734558105469</v>
      </c>
      <c r="I2109" s="17">
        <v>0.57045274972915649</v>
      </c>
      <c r="J2109" s="21">
        <v>353.91665649414063</v>
      </c>
      <c r="K2109" s="8">
        <v>96.288894653320313</v>
      </c>
      <c r="L2109" s="17">
        <v>0.60521233081817627</v>
      </c>
      <c r="M2109" s="21">
        <v>354.41665649414063</v>
      </c>
      <c r="N2109" s="8">
        <v>79.524993896484375</v>
      </c>
      <c r="O2109" s="17">
        <v>0.50395470857620239</v>
      </c>
      <c r="P2109" s="21">
        <v>354.91665649414063</v>
      </c>
      <c r="Q2109" s="8">
        <v>83.942306518554688</v>
      </c>
      <c r="R2109" s="17">
        <v>0.53146648406982422</v>
      </c>
      <c r="S2109" s="21">
        <v>355.41665649414063</v>
      </c>
      <c r="T2109" s="8">
        <v>87.103500366210938</v>
      </c>
      <c r="U2109" s="17">
        <v>0.54775774478912354</v>
      </c>
      <c r="V2109" s="21">
        <v>355.91665649414063</v>
      </c>
      <c r="W2109" s="8">
        <v>80.290428161621094</v>
      </c>
      <c r="X2109" s="4">
        <v>0.50157713890075684</v>
      </c>
    </row>
    <row r="2110" spans="1:24" x14ac:dyDescent="0.25">
      <c r="A2110" s="11">
        <v>352.56668090820313</v>
      </c>
      <c r="B2110" s="7">
        <v>85.957717895507813</v>
      </c>
      <c r="C2110" s="16">
        <v>0.54924720525741577</v>
      </c>
      <c r="D2110" s="20">
        <v>353.06668090820313</v>
      </c>
      <c r="E2110" s="7">
        <v>87.033912658691406</v>
      </c>
      <c r="F2110" s="16">
        <v>0.55724775791168213</v>
      </c>
      <c r="G2110" s="20">
        <v>353.58334350585938</v>
      </c>
      <c r="H2110" s="7">
        <v>88.947509765625</v>
      </c>
      <c r="I2110" s="16">
        <v>0.57084774971008301</v>
      </c>
      <c r="J2110" s="20">
        <v>354.08334350585938</v>
      </c>
      <c r="K2110" s="7">
        <v>96.351768493652344</v>
      </c>
      <c r="L2110" s="16">
        <v>0.60560983419418335</v>
      </c>
      <c r="M2110" s="20">
        <v>354.58334350585938</v>
      </c>
      <c r="N2110" s="7">
        <v>79.537712097167969</v>
      </c>
      <c r="O2110" s="16">
        <v>0.50403523445129395</v>
      </c>
      <c r="P2110" s="20">
        <v>355.08334350585938</v>
      </c>
      <c r="Q2110" s="7">
        <v>84.017745971679688</v>
      </c>
      <c r="R2110" s="16">
        <v>0.53194135427474976</v>
      </c>
      <c r="S2110" s="20">
        <v>355.58334350585938</v>
      </c>
      <c r="T2110" s="7">
        <v>87.127487182617188</v>
      </c>
      <c r="U2110" s="16">
        <v>0.54791015386581421</v>
      </c>
      <c r="V2110" s="20">
        <v>356.08334350585938</v>
      </c>
      <c r="W2110" s="7">
        <v>80.318473815917969</v>
      </c>
      <c r="X2110" s="3">
        <v>0.50175267457962036</v>
      </c>
    </row>
    <row r="2111" spans="1:24" x14ac:dyDescent="0.25">
      <c r="A2111" s="12">
        <v>352.73333740234375</v>
      </c>
      <c r="B2111" s="8">
        <v>86.013748168945313</v>
      </c>
      <c r="C2111" s="17">
        <v>0.54960507154464722</v>
      </c>
      <c r="D2111" s="21">
        <v>353.23333740234375</v>
      </c>
      <c r="E2111" s="8">
        <v>87.064804077148438</v>
      </c>
      <c r="F2111" s="17">
        <v>0.55744516849517822</v>
      </c>
      <c r="G2111" s="21">
        <v>353.75</v>
      </c>
      <c r="H2111" s="8">
        <v>88.9461669921875</v>
      </c>
      <c r="I2111" s="17">
        <v>0.57083916664123535</v>
      </c>
      <c r="J2111" s="21">
        <v>354.25</v>
      </c>
      <c r="K2111" s="8">
        <v>96.342391967773438</v>
      </c>
      <c r="L2111" s="17">
        <v>0.60555058717727661</v>
      </c>
      <c r="M2111" s="21">
        <v>354.75</v>
      </c>
      <c r="N2111" s="8">
        <v>79.5352783203125</v>
      </c>
      <c r="O2111" s="17">
        <v>0.50401985645294189</v>
      </c>
      <c r="P2111" s="21">
        <v>355.25</v>
      </c>
      <c r="Q2111" s="8">
        <v>84.053688049316406</v>
      </c>
      <c r="R2111" s="17">
        <v>0.53216755390167236</v>
      </c>
      <c r="S2111" s="21">
        <v>355.75</v>
      </c>
      <c r="T2111" s="8">
        <v>87.118606567382813</v>
      </c>
      <c r="U2111" s="17">
        <v>0.54785370826721191</v>
      </c>
      <c r="V2111" s="21">
        <v>356.25</v>
      </c>
      <c r="W2111" s="8">
        <v>80.357528686523438</v>
      </c>
      <c r="X2111" s="4">
        <v>0.50199717283248901</v>
      </c>
    </row>
    <row r="2112" spans="1:24" x14ac:dyDescent="0.25">
      <c r="A2112" s="11">
        <v>352.89999389648438</v>
      </c>
      <c r="B2112" s="7">
        <v>86.072769165039063</v>
      </c>
      <c r="C2112" s="16">
        <v>0.54998213052749634</v>
      </c>
      <c r="D2112" s="20">
        <v>353.39999389648438</v>
      </c>
      <c r="E2112" s="7">
        <v>87.110015869140625</v>
      </c>
      <c r="F2112" s="16">
        <v>0.55773419141769409</v>
      </c>
      <c r="G2112" s="20">
        <v>353.91665649414063</v>
      </c>
      <c r="H2112" s="7">
        <v>88.996109008789063</v>
      </c>
      <c r="I2112" s="16">
        <v>0.57115852832794189</v>
      </c>
      <c r="J2112" s="20">
        <v>354.41665649414063</v>
      </c>
      <c r="K2112" s="7">
        <v>96.432701110839844</v>
      </c>
      <c r="L2112" s="16">
        <v>0.60612136125564575</v>
      </c>
      <c r="M2112" s="20">
        <v>354.91665649414063</v>
      </c>
      <c r="N2112" s="7">
        <v>79.601448059082031</v>
      </c>
      <c r="O2112" s="16">
        <v>0.50443905591964722</v>
      </c>
      <c r="P2112" s="20">
        <v>355.41665649414063</v>
      </c>
      <c r="Q2112" s="7">
        <v>84.007614135742188</v>
      </c>
      <c r="R2112" s="16">
        <v>0.53187751770019531</v>
      </c>
      <c r="S2112" s="20">
        <v>355.91665649414063</v>
      </c>
      <c r="T2112" s="7">
        <v>87.203292846679688</v>
      </c>
      <c r="U2112" s="16">
        <v>0.54839164018630981</v>
      </c>
      <c r="V2112" s="20">
        <v>356.41665649414063</v>
      </c>
      <c r="W2112" s="7">
        <v>80.3663330078125</v>
      </c>
      <c r="X2112" s="3">
        <v>0.50205236673355103</v>
      </c>
    </row>
    <row r="2113" spans="1:24" x14ac:dyDescent="0.25">
      <c r="A2113" s="12">
        <v>353.06668090820313</v>
      </c>
      <c r="B2113" s="8">
        <v>86.079727172851563</v>
      </c>
      <c r="C2113" s="17">
        <v>0.55002659559249878</v>
      </c>
      <c r="D2113" s="21">
        <v>353.58334350585938</v>
      </c>
      <c r="E2113" s="8">
        <v>87.158348083496094</v>
      </c>
      <c r="F2113" s="17">
        <v>0.55804306268692017</v>
      </c>
      <c r="G2113" s="21">
        <v>354.08334350585938</v>
      </c>
      <c r="H2113" s="8">
        <v>88.985916137695313</v>
      </c>
      <c r="I2113" s="17">
        <v>0.57109338045120239</v>
      </c>
      <c r="J2113" s="21">
        <v>354.58334350585938</v>
      </c>
      <c r="K2113" s="8">
        <v>96.403671264648438</v>
      </c>
      <c r="L2113" s="17">
        <v>0.6059378981590271</v>
      </c>
      <c r="M2113" s="21">
        <v>355.08334350585938</v>
      </c>
      <c r="N2113" s="8">
        <v>79.627792358398438</v>
      </c>
      <c r="O2113" s="17">
        <v>0.50460594892501831</v>
      </c>
      <c r="P2113" s="21">
        <v>355.58334350585938</v>
      </c>
      <c r="Q2113" s="8">
        <v>84.0345458984375</v>
      </c>
      <c r="R2113" s="17">
        <v>0.53204715251922607</v>
      </c>
      <c r="S2113" s="21">
        <v>356.08334350585938</v>
      </c>
      <c r="T2113" s="8">
        <v>87.242385864257813</v>
      </c>
      <c r="U2113" s="17">
        <v>0.54864001274108887</v>
      </c>
      <c r="V2113" s="21">
        <v>356.58334350585938</v>
      </c>
      <c r="W2113" s="8">
        <v>80.416671752929688</v>
      </c>
      <c r="X2113" s="4">
        <v>0.50236749649047852</v>
      </c>
    </row>
    <row r="2114" spans="1:24" x14ac:dyDescent="0.25">
      <c r="A2114" s="11">
        <v>353.23333740234375</v>
      </c>
      <c r="B2114" s="7">
        <v>86.174911499023438</v>
      </c>
      <c r="C2114" s="16">
        <v>0.55063456296920776</v>
      </c>
      <c r="D2114" s="20">
        <v>353.75</v>
      </c>
      <c r="E2114" s="7">
        <v>87.236404418945313</v>
      </c>
      <c r="F2114" s="16">
        <v>0.55854195356369019</v>
      </c>
      <c r="G2114" s="20">
        <v>354.25</v>
      </c>
      <c r="H2114" s="7">
        <v>89.040168762207031</v>
      </c>
      <c r="I2114" s="16">
        <v>0.57144027948379517</v>
      </c>
      <c r="J2114" s="20">
        <v>354.75</v>
      </c>
      <c r="K2114" s="7">
        <v>96.453636169433594</v>
      </c>
      <c r="L2114" s="16">
        <v>0.60625368356704712</v>
      </c>
      <c r="M2114" s="20">
        <v>355.25</v>
      </c>
      <c r="N2114" s="7">
        <v>79.657112121582031</v>
      </c>
      <c r="O2114" s="16">
        <v>0.50479167699813843</v>
      </c>
      <c r="P2114" s="20">
        <v>355.75</v>
      </c>
      <c r="Q2114" s="7">
        <v>84.097122192382813</v>
      </c>
      <c r="R2114" s="16">
        <v>0.53244102001190186</v>
      </c>
      <c r="S2114" s="20">
        <v>356.25</v>
      </c>
      <c r="T2114" s="7">
        <v>87.277084350585938</v>
      </c>
      <c r="U2114" s="16">
        <v>0.54886031150817871</v>
      </c>
      <c r="V2114" s="20">
        <v>356.75</v>
      </c>
      <c r="W2114" s="7">
        <v>80.429824829101563</v>
      </c>
      <c r="X2114" s="3">
        <v>0.50244981050491333</v>
      </c>
    </row>
    <row r="2115" spans="1:24" x14ac:dyDescent="0.25">
      <c r="A2115" s="12">
        <v>353.39999389648438</v>
      </c>
      <c r="B2115" s="8">
        <v>86.211135864257813</v>
      </c>
      <c r="C2115" s="17">
        <v>0.55086600780487061</v>
      </c>
      <c r="D2115" s="21">
        <v>353.91665649414063</v>
      </c>
      <c r="E2115" s="8">
        <v>87.229843139648438</v>
      </c>
      <c r="F2115" s="17">
        <v>0.55850005149841309</v>
      </c>
      <c r="G2115" s="21">
        <v>354.41665649414063</v>
      </c>
      <c r="H2115" s="8">
        <v>89.101028442382813</v>
      </c>
      <c r="I2115" s="17">
        <v>0.57182937860488892</v>
      </c>
      <c r="J2115" s="21">
        <v>354.91665649414063</v>
      </c>
      <c r="K2115" s="8">
        <v>96.516761779785156</v>
      </c>
      <c r="L2115" s="17">
        <v>0.60665273666381836</v>
      </c>
      <c r="M2115" s="21">
        <v>355.41665649414063</v>
      </c>
      <c r="N2115" s="8">
        <v>79.691757202148438</v>
      </c>
      <c r="O2115" s="17">
        <v>0.50501108169555664</v>
      </c>
      <c r="P2115" s="21">
        <v>355.91665649414063</v>
      </c>
      <c r="Q2115" s="8">
        <v>84.117462158203125</v>
      </c>
      <c r="R2115" s="17">
        <v>0.53256899118423462</v>
      </c>
      <c r="S2115" s="21">
        <v>356.41665649414063</v>
      </c>
      <c r="T2115" s="8">
        <v>87.259910583496094</v>
      </c>
      <c r="U2115" s="17">
        <v>0.54875129461288452</v>
      </c>
      <c r="V2115" s="21">
        <v>356.91665649414063</v>
      </c>
      <c r="W2115" s="8">
        <v>80.464645385742188</v>
      </c>
      <c r="X2115" s="4">
        <v>0.50266784429550171</v>
      </c>
    </row>
    <row r="2116" spans="1:24" x14ac:dyDescent="0.25">
      <c r="A2116" s="11">
        <v>353.56668090820313</v>
      </c>
      <c r="B2116" s="7">
        <v>86.243499755859375</v>
      </c>
      <c r="C2116" s="16">
        <v>0.55107265710830688</v>
      </c>
      <c r="D2116" s="20">
        <v>354.08334350585938</v>
      </c>
      <c r="E2116" s="7">
        <v>87.256172180175781</v>
      </c>
      <c r="F2116" s="16">
        <v>0.55866831541061401</v>
      </c>
      <c r="G2116" s="20">
        <v>354.58334350585938</v>
      </c>
      <c r="H2116" s="7">
        <v>89.135520935058594</v>
      </c>
      <c r="I2116" s="16">
        <v>0.57204991579055786</v>
      </c>
      <c r="J2116" s="20">
        <v>355.08334350585938</v>
      </c>
      <c r="K2116" s="7">
        <v>96.552719116210938</v>
      </c>
      <c r="L2116" s="16">
        <v>0.6068800687789917</v>
      </c>
      <c r="M2116" s="20">
        <v>355.58334350585938</v>
      </c>
      <c r="N2116" s="7">
        <v>79.715408325195313</v>
      </c>
      <c r="O2116" s="16">
        <v>0.50516092777252197</v>
      </c>
      <c r="P2116" s="20">
        <v>356.08334350585938</v>
      </c>
      <c r="Q2116" s="7">
        <v>84.155235290527344</v>
      </c>
      <c r="R2116" s="16">
        <v>0.53280675411224365</v>
      </c>
      <c r="S2116" s="20">
        <v>356.58334350585938</v>
      </c>
      <c r="T2116" s="7">
        <v>87.3114013671875</v>
      </c>
      <c r="U2116" s="16">
        <v>0.54907834529876709</v>
      </c>
      <c r="V2116" s="20">
        <v>357.08334350585938</v>
      </c>
      <c r="W2116" s="7">
        <v>80.518058776855469</v>
      </c>
      <c r="X2116" s="3">
        <v>0.50300228595733643</v>
      </c>
    </row>
    <row r="2117" spans="1:24" x14ac:dyDescent="0.25">
      <c r="A2117" s="12">
        <v>353.73333740234375</v>
      </c>
      <c r="B2117" s="8">
        <v>86.280319213867188</v>
      </c>
      <c r="C2117" s="17">
        <v>0.55130785703659058</v>
      </c>
      <c r="D2117" s="21">
        <v>354.25</v>
      </c>
      <c r="E2117" s="8">
        <v>87.250259399414063</v>
      </c>
      <c r="F2117" s="17">
        <v>0.55863058567047119</v>
      </c>
      <c r="G2117" s="21">
        <v>354.75</v>
      </c>
      <c r="H2117" s="8">
        <v>89.159317016601563</v>
      </c>
      <c r="I2117" s="17">
        <v>0.57220208644866943</v>
      </c>
      <c r="J2117" s="21">
        <v>355.25</v>
      </c>
      <c r="K2117" s="8">
        <v>96.61700439453125</v>
      </c>
      <c r="L2117" s="17">
        <v>0.60728639364242554</v>
      </c>
      <c r="M2117" s="21">
        <v>355.75</v>
      </c>
      <c r="N2117" s="8">
        <v>79.758125305175781</v>
      </c>
      <c r="O2117" s="17">
        <v>0.50543153285980225</v>
      </c>
      <c r="P2117" s="21">
        <v>356.25</v>
      </c>
      <c r="Q2117" s="8">
        <v>84.194564819335938</v>
      </c>
      <c r="R2117" s="17">
        <v>0.53305429220199585</v>
      </c>
      <c r="S2117" s="21">
        <v>356.75</v>
      </c>
      <c r="T2117" s="8">
        <v>87.367378234863281</v>
      </c>
      <c r="U2117" s="17">
        <v>0.54943382740020752</v>
      </c>
      <c r="V2117" s="21">
        <v>357.25</v>
      </c>
      <c r="W2117" s="8">
        <v>80.540840148925781</v>
      </c>
      <c r="X2117" s="4">
        <v>0.50314486026763916</v>
      </c>
    </row>
    <row r="2118" spans="1:24" x14ac:dyDescent="0.25">
      <c r="A2118" s="11">
        <v>353.89999389648438</v>
      </c>
      <c r="B2118" s="7">
        <v>86.303634643554688</v>
      </c>
      <c r="C2118" s="16">
        <v>0.55145680904388428</v>
      </c>
      <c r="D2118" s="20">
        <v>354.41665649414063</v>
      </c>
      <c r="E2118" s="7">
        <v>87.331390380859375</v>
      </c>
      <c r="F2118" s="16">
        <v>0.55914908647537231</v>
      </c>
      <c r="G2118" s="20">
        <v>354.91665649414063</v>
      </c>
      <c r="H2118" s="7">
        <v>89.223487854003906</v>
      </c>
      <c r="I2118" s="16">
        <v>0.572612464427948</v>
      </c>
      <c r="J2118" s="20">
        <v>355.41665649414063</v>
      </c>
      <c r="K2118" s="7">
        <v>96.602333068847656</v>
      </c>
      <c r="L2118" s="16">
        <v>0.60719358921051025</v>
      </c>
      <c r="M2118" s="20">
        <v>355.91665649414063</v>
      </c>
      <c r="N2118" s="7">
        <v>79.788192749023438</v>
      </c>
      <c r="O2118" s="16">
        <v>0.50562202930450439</v>
      </c>
      <c r="P2118" s="20">
        <v>356.41665649414063</v>
      </c>
      <c r="Q2118" s="7">
        <v>84.229904174804688</v>
      </c>
      <c r="R2118" s="16">
        <v>0.53327673673629761</v>
      </c>
      <c r="S2118" s="20">
        <v>356.91665649414063</v>
      </c>
      <c r="T2118" s="7">
        <v>87.423019409179688</v>
      </c>
      <c r="U2118" s="16">
        <v>0.54978728294372559</v>
      </c>
      <c r="V2118" s="20">
        <v>357.41665649414063</v>
      </c>
      <c r="W2118" s="7">
        <v>80.559921264648438</v>
      </c>
      <c r="X2118" s="3">
        <v>0.50326430797576904</v>
      </c>
    </row>
    <row r="2119" spans="1:24" x14ac:dyDescent="0.25">
      <c r="A2119" s="12">
        <v>354.06668090820313</v>
      </c>
      <c r="B2119" s="8">
        <v>86.359542846679688</v>
      </c>
      <c r="C2119" s="17">
        <v>0.55181396007537842</v>
      </c>
      <c r="D2119" s="21">
        <v>354.58334350585938</v>
      </c>
      <c r="E2119" s="8">
        <v>87.336013793945313</v>
      </c>
      <c r="F2119" s="17">
        <v>0.55917865037918091</v>
      </c>
      <c r="G2119" s="21">
        <v>355.08334350585938</v>
      </c>
      <c r="H2119" s="8">
        <v>89.221992492675781</v>
      </c>
      <c r="I2119" s="17">
        <v>0.57260280847549438</v>
      </c>
      <c r="J2119" s="21">
        <v>355.58334350585938</v>
      </c>
      <c r="K2119" s="8">
        <v>96.610733032226563</v>
      </c>
      <c r="L2119" s="17">
        <v>0.6072467565536499</v>
      </c>
      <c r="M2119" s="21">
        <v>356.08334350585938</v>
      </c>
      <c r="N2119" s="8">
        <v>79.852142333984375</v>
      </c>
      <c r="O2119" s="17">
        <v>0.50602710247039795</v>
      </c>
      <c r="P2119" s="21">
        <v>356.58334350585938</v>
      </c>
      <c r="Q2119" s="8">
        <v>84.266487121582031</v>
      </c>
      <c r="R2119" s="17">
        <v>0.53350698947906494</v>
      </c>
      <c r="S2119" s="21">
        <v>357.08334350585938</v>
      </c>
      <c r="T2119" s="8">
        <v>87.444229125976563</v>
      </c>
      <c r="U2119" s="17">
        <v>0.54992204904556274</v>
      </c>
      <c r="V2119" s="21">
        <v>357.58334350585938</v>
      </c>
      <c r="W2119" s="8">
        <v>80.618377685546875</v>
      </c>
      <c r="X2119" s="4">
        <v>0.50363034009933472</v>
      </c>
    </row>
    <row r="2120" spans="1:24" x14ac:dyDescent="0.25">
      <c r="A2120" s="11">
        <v>354.23333740234375</v>
      </c>
      <c r="B2120" s="7">
        <v>86.399421691894531</v>
      </c>
      <c r="C2120" s="16">
        <v>0.55206871032714844</v>
      </c>
      <c r="D2120" s="20">
        <v>354.75</v>
      </c>
      <c r="E2120" s="7">
        <v>87.414459228515625</v>
      </c>
      <c r="F2120" s="16">
        <v>0.55968004465103149</v>
      </c>
      <c r="G2120" s="20">
        <v>355.25</v>
      </c>
      <c r="H2120" s="7">
        <v>89.274070739746094</v>
      </c>
      <c r="I2120" s="16">
        <v>0.57293587923049927</v>
      </c>
      <c r="J2120" s="20">
        <v>355.75</v>
      </c>
      <c r="K2120" s="7">
        <v>96.698265075683594</v>
      </c>
      <c r="L2120" s="16">
        <v>0.60780000686645508</v>
      </c>
      <c r="M2120" s="20">
        <v>356.25</v>
      </c>
      <c r="N2120" s="7">
        <v>79.854393005371094</v>
      </c>
      <c r="O2120" s="16">
        <v>0.50604134798049927</v>
      </c>
      <c r="P2120" s="20">
        <v>356.75</v>
      </c>
      <c r="Q2120" s="7">
        <v>84.297645568847656</v>
      </c>
      <c r="R2120" s="16">
        <v>0.5337030291557312</v>
      </c>
      <c r="S2120" s="20">
        <v>357.25</v>
      </c>
      <c r="T2120" s="7">
        <v>87.473983764648438</v>
      </c>
      <c r="U2120" s="16">
        <v>0.55011099576950073</v>
      </c>
      <c r="V2120" s="20">
        <v>357.75</v>
      </c>
      <c r="W2120" s="7">
        <v>80.623825073242188</v>
      </c>
      <c r="X2120" s="3">
        <v>0.50366443395614624</v>
      </c>
    </row>
    <row r="2121" spans="1:24" x14ac:dyDescent="0.25">
      <c r="A2121" s="12">
        <v>354.41665649414063</v>
      </c>
      <c r="B2121" s="8">
        <v>86.383834838867188</v>
      </c>
      <c r="C2121" s="17">
        <v>0.55196923017501831</v>
      </c>
      <c r="D2121" s="21">
        <v>354.91665649414063</v>
      </c>
      <c r="E2121" s="8">
        <v>87.438308715820313</v>
      </c>
      <c r="F2121" s="17">
        <v>0.55983251333236694</v>
      </c>
      <c r="G2121" s="21">
        <v>355.41665649414063</v>
      </c>
      <c r="H2121" s="8">
        <v>89.330665588378906</v>
      </c>
      <c r="I2121" s="17">
        <v>0.57329779863357544</v>
      </c>
      <c r="J2121" s="21">
        <v>355.91665649414063</v>
      </c>
      <c r="K2121" s="8">
        <v>96.730140686035156</v>
      </c>
      <c r="L2121" s="17">
        <v>0.6080014705657959</v>
      </c>
      <c r="M2121" s="21">
        <v>356.41665649414063</v>
      </c>
      <c r="N2121" s="8">
        <v>79.884475708007813</v>
      </c>
      <c r="O2121" s="17">
        <v>0.50623190402984619</v>
      </c>
      <c r="P2121" s="21">
        <v>356.91665649414063</v>
      </c>
      <c r="Q2121" s="8">
        <v>84.294654846191406</v>
      </c>
      <c r="R2121" s="17">
        <v>0.53368425369262695</v>
      </c>
      <c r="S2121" s="21">
        <v>357.41665649414063</v>
      </c>
      <c r="T2121" s="8">
        <v>87.474014282226563</v>
      </c>
      <c r="U2121" s="17">
        <v>0.55011117458343506</v>
      </c>
      <c r="V2121" s="21">
        <v>357.91665649414063</v>
      </c>
      <c r="W2121" s="8">
        <v>80.631599426269531</v>
      </c>
      <c r="X2121" s="4">
        <v>0.50371313095092773</v>
      </c>
    </row>
    <row r="2122" spans="1:24" x14ac:dyDescent="0.25">
      <c r="A2122" s="11">
        <v>354.58334350585938</v>
      </c>
      <c r="B2122" s="7">
        <v>86.457267761230469</v>
      </c>
      <c r="C2122" s="16">
        <v>0.55243819952011108</v>
      </c>
      <c r="D2122" s="20">
        <v>355.08334350585938</v>
      </c>
      <c r="E2122" s="7">
        <v>87.500228881835938</v>
      </c>
      <c r="F2122" s="16">
        <v>0.56022828817367554</v>
      </c>
      <c r="G2122" s="20">
        <v>355.58334350585938</v>
      </c>
      <c r="H2122" s="7">
        <v>89.352310180664063</v>
      </c>
      <c r="I2122" s="16">
        <v>0.5734362006187439</v>
      </c>
      <c r="J2122" s="20">
        <v>356.08334350585938</v>
      </c>
      <c r="K2122" s="7">
        <v>96.712905883789063</v>
      </c>
      <c r="L2122" s="16">
        <v>0.60789257287979126</v>
      </c>
      <c r="M2122" s="20">
        <v>356.58334350585938</v>
      </c>
      <c r="N2122" s="7">
        <v>79.976516723632813</v>
      </c>
      <c r="O2122" s="16">
        <v>0.50681495666503906</v>
      </c>
      <c r="P2122" s="20">
        <v>357.08334350585938</v>
      </c>
      <c r="Q2122" s="7">
        <v>84.318603515625</v>
      </c>
      <c r="R2122" s="16">
        <v>0.53383499383926392</v>
      </c>
      <c r="S2122" s="20">
        <v>357.58334350585938</v>
      </c>
      <c r="T2122" s="7">
        <v>87.512641906738281</v>
      </c>
      <c r="U2122" s="16">
        <v>0.55035650730133057</v>
      </c>
      <c r="V2122" s="20">
        <v>358.08334350585938</v>
      </c>
      <c r="W2122" s="7">
        <v>80.689689636230469</v>
      </c>
      <c r="X2122" s="3">
        <v>0.50407677888870239</v>
      </c>
    </row>
    <row r="2123" spans="1:24" x14ac:dyDescent="0.25">
      <c r="A2123" s="12">
        <v>354.75</v>
      </c>
      <c r="B2123" s="8">
        <v>86.463287353515625</v>
      </c>
      <c r="C2123" s="17">
        <v>0.55247670412063599</v>
      </c>
      <c r="D2123" s="21">
        <v>355.25</v>
      </c>
      <c r="E2123" s="8">
        <v>87.545341491699219</v>
      </c>
      <c r="F2123" s="17">
        <v>0.5605165958404541</v>
      </c>
      <c r="G2123" s="21">
        <v>355.75</v>
      </c>
      <c r="H2123" s="8">
        <v>89.404769897460938</v>
      </c>
      <c r="I2123" s="17">
        <v>0.57377159595489502</v>
      </c>
      <c r="J2123" s="21">
        <v>356.25</v>
      </c>
      <c r="K2123" s="8">
        <v>96.789016723632813</v>
      </c>
      <c r="L2123" s="17">
        <v>0.60837364196777344</v>
      </c>
      <c r="M2123" s="21">
        <v>356.75</v>
      </c>
      <c r="N2123" s="8">
        <v>79.968193054199219</v>
      </c>
      <c r="O2123" s="17">
        <v>0.50676226615905762</v>
      </c>
      <c r="P2123" s="21">
        <v>357.25</v>
      </c>
      <c r="Q2123" s="8">
        <v>84.403854370117188</v>
      </c>
      <c r="R2123" s="17">
        <v>0.53437155485153198</v>
      </c>
      <c r="S2123" s="21">
        <v>357.75</v>
      </c>
      <c r="T2123" s="8">
        <v>87.587882995605469</v>
      </c>
      <c r="U2123" s="17">
        <v>0.55083441734313965</v>
      </c>
      <c r="V2123" s="21">
        <v>358.25</v>
      </c>
      <c r="W2123" s="8">
        <v>80.733329772949219</v>
      </c>
      <c r="X2123" s="4">
        <v>0.50435000658035278</v>
      </c>
    </row>
    <row r="2124" spans="1:24" x14ac:dyDescent="0.25">
      <c r="A2124" s="11">
        <v>354.91665649414063</v>
      </c>
      <c r="B2124" s="7">
        <v>86.512718200683594</v>
      </c>
      <c r="C2124" s="16">
        <v>0.55279237031936646</v>
      </c>
      <c r="D2124" s="20">
        <v>355.41665649414063</v>
      </c>
      <c r="E2124" s="7">
        <v>87.550247192382813</v>
      </c>
      <c r="F2124" s="16">
        <v>0.56054788827896118</v>
      </c>
      <c r="G2124" s="20">
        <v>355.91665649414063</v>
      </c>
      <c r="H2124" s="7">
        <v>89.438865661621094</v>
      </c>
      <c r="I2124" s="16">
        <v>0.57398968935012817</v>
      </c>
      <c r="J2124" s="20">
        <v>356.41665649414063</v>
      </c>
      <c r="K2124" s="7">
        <v>96.819076538085938</v>
      </c>
      <c r="L2124" s="16">
        <v>0.60856372117996216</v>
      </c>
      <c r="M2124" s="20">
        <v>356.91665649414063</v>
      </c>
      <c r="N2124" s="7">
        <v>80.010231018066406</v>
      </c>
      <c r="O2124" s="16">
        <v>0.50702857971191406</v>
      </c>
      <c r="P2124" s="20">
        <v>357.41665649414063</v>
      </c>
      <c r="Q2124" s="7">
        <v>84.447174072265625</v>
      </c>
      <c r="R2124" s="16">
        <v>0.53464424610137939</v>
      </c>
      <c r="S2124" s="20">
        <v>357.91665649414063</v>
      </c>
      <c r="T2124" s="7">
        <v>87.610794067382813</v>
      </c>
      <c r="U2124" s="16">
        <v>0.55098003149032593</v>
      </c>
      <c r="V2124" s="20">
        <v>358.43331909179688</v>
      </c>
      <c r="W2124" s="7">
        <v>80.768257141113281</v>
      </c>
      <c r="X2124" s="3">
        <v>0.50456869602203369</v>
      </c>
    </row>
    <row r="2125" spans="1:24" x14ac:dyDescent="0.25">
      <c r="A2125" s="12">
        <v>355.08334350585938</v>
      </c>
      <c r="B2125" s="8">
        <v>86.512954711914063</v>
      </c>
      <c r="C2125" s="17">
        <v>0.55279397964477539</v>
      </c>
      <c r="D2125" s="21">
        <v>355.58334350585938</v>
      </c>
      <c r="E2125" s="8">
        <v>87.5244140625</v>
      </c>
      <c r="F2125" s="17">
        <v>0.56038284301757813</v>
      </c>
      <c r="G2125" s="21">
        <v>356.08334350585938</v>
      </c>
      <c r="H2125" s="8">
        <v>89.461601257324219</v>
      </c>
      <c r="I2125" s="17">
        <v>0.57413506507873535</v>
      </c>
      <c r="J2125" s="21">
        <v>356.58334350585938</v>
      </c>
      <c r="K2125" s="8">
        <v>96.873451232910156</v>
      </c>
      <c r="L2125" s="17">
        <v>0.60890740156173706</v>
      </c>
      <c r="M2125" s="21">
        <v>357.08334350585938</v>
      </c>
      <c r="N2125" s="8">
        <v>80.027999877929688</v>
      </c>
      <c r="O2125" s="17">
        <v>0.50714117288589478</v>
      </c>
      <c r="P2125" s="21">
        <v>357.58334350585938</v>
      </c>
      <c r="Q2125" s="8">
        <v>84.483512878417969</v>
      </c>
      <c r="R2125" s="17">
        <v>0.53487300872802734</v>
      </c>
      <c r="S2125" s="21">
        <v>358.08334350585938</v>
      </c>
      <c r="T2125" s="8">
        <v>87.604743957519531</v>
      </c>
      <c r="U2125" s="17">
        <v>0.5509415864944458</v>
      </c>
      <c r="V2125" s="21">
        <v>358.60000610351563</v>
      </c>
      <c r="W2125" s="8">
        <v>80.743125915527344</v>
      </c>
      <c r="X2125" s="4">
        <v>0.50441133975982666</v>
      </c>
    </row>
    <row r="2126" spans="1:24" x14ac:dyDescent="0.25">
      <c r="A2126" s="11">
        <v>355.25</v>
      </c>
      <c r="B2126" s="7">
        <v>86.576911926269531</v>
      </c>
      <c r="C2126" s="16">
        <v>0.55320245027542114</v>
      </c>
      <c r="D2126" s="20">
        <v>355.75</v>
      </c>
      <c r="E2126" s="7">
        <v>87.597732543945313</v>
      </c>
      <c r="F2126" s="16">
        <v>0.56085139513015747</v>
      </c>
      <c r="G2126" s="20">
        <v>356.25</v>
      </c>
      <c r="H2126" s="7">
        <v>89.495285034179688</v>
      </c>
      <c r="I2126" s="16">
        <v>0.57435041666030884</v>
      </c>
      <c r="J2126" s="20">
        <v>356.75</v>
      </c>
      <c r="K2126" s="7">
        <v>96.89508056640625</v>
      </c>
      <c r="L2126" s="16">
        <v>0.60904407501220703</v>
      </c>
      <c r="M2126" s="20">
        <v>357.25</v>
      </c>
      <c r="N2126" s="7">
        <v>80.071090698242188</v>
      </c>
      <c r="O2126" s="16">
        <v>0.50741404294967651</v>
      </c>
      <c r="P2126" s="20">
        <v>357.75</v>
      </c>
      <c r="Q2126" s="7">
        <v>84.468330383300781</v>
      </c>
      <c r="R2126" s="16">
        <v>0.53477740287780762</v>
      </c>
      <c r="S2126" s="20">
        <v>358.25</v>
      </c>
      <c r="T2126" s="7">
        <v>87.663230895996094</v>
      </c>
      <c r="U2126" s="16">
        <v>0.55131304264068604</v>
      </c>
      <c r="V2126" s="20">
        <v>358.76666259765625</v>
      </c>
      <c r="W2126" s="7">
        <v>80.860107421875</v>
      </c>
      <c r="X2126" s="3">
        <v>0.50514376163482666</v>
      </c>
    </row>
    <row r="2127" spans="1:24" x14ac:dyDescent="0.25">
      <c r="A2127" s="12">
        <v>355.41665649414063</v>
      </c>
      <c r="B2127" s="8">
        <v>86.584930419921875</v>
      </c>
      <c r="C2127" s="17">
        <v>0.55325371026992798</v>
      </c>
      <c r="D2127" s="21">
        <v>355.91665649414063</v>
      </c>
      <c r="E2127" s="8">
        <v>87.667549133300781</v>
      </c>
      <c r="F2127" s="17">
        <v>0.56129765510559082</v>
      </c>
      <c r="G2127" s="21">
        <v>356.41665649414063</v>
      </c>
      <c r="H2127" s="8">
        <v>89.577529907226563</v>
      </c>
      <c r="I2127" s="17">
        <v>0.57487630844116211</v>
      </c>
      <c r="J2127" s="21">
        <v>356.91665649414063</v>
      </c>
      <c r="K2127" s="8">
        <v>96.901603698730469</v>
      </c>
      <c r="L2127" s="17">
        <v>0.6090853214263916</v>
      </c>
      <c r="M2127" s="21">
        <v>357.41665649414063</v>
      </c>
      <c r="N2127" s="8">
        <v>80.101837158203125</v>
      </c>
      <c r="O2127" s="17">
        <v>0.50760889053344727</v>
      </c>
      <c r="P2127" s="21">
        <v>357.91665649414063</v>
      </c>
      <c r="Q2127" s="8">
        <v>84.520195007324219</v>
      </c>
      <c r="R2127" s="17">
        <v>0.53510391712188721</v>
      </c>
      <c r="S2127" s="21">
        <v>358.41665649414063</v>
      </c>
      <c r="T2127" s="8">
        <v>87.691337585449219</v>
      </c>
      <c r="U2127" s="17">
        <v>0.55149155855178833</v>
      </c>
      <c r="V2127" s="21">
        <v>358.93331909179688</v>
      </c>
      <c r="W2127" s="8">
        <v>80.863235473632813</v>
      </c>
      <c r="X2127" s="4">
        <v>0.50516331195831299</v>
      </c>
    </row>
    <row r="2128" spans="1:24" x14ac:dyDescent="0.25">
      <c r="A2128" s="11">
        <v>355.58334350585938</v>
      </c>
      <c r="B2128" s="7">
        <v>86.633659362792969</v>
      </c>
      <c r="C2128" s="16">
        <v>0.55356496572494507</v>
      </c>
      <c r="D2128" s="20">
        <v>356.08334350585938</v>
      </c>
      <c r="E2128" s="7">
        <v>87.709884643554688</v>
      </c>
      <c r="F2128" s="16">
        <v>0.56156826019287109</v>
      </c>
      <c r="G2128" s="20">
        <v>356.58334350585938</v>
      </c>
      <c r="H2128" s="7">
        <v>89.557907104492188</v>
      </c>
      <c r="I2128" s="16">
        <v>0.57475084066390991</v>
      </c>
      <c r="J2128" s="20">
        <v>357.08334350585938</v>
      </c>
      <c r="K2128" s="7">
        <v>96.919601440429688</v>
      </c>
      <c r="L2128" s="16">
        <v>0.60919910669326782</v>
      </c>
      <c r="M2128" s="20">
        <v>357.58334350585938</v>
      </c>
      <c r="N2128" s="7">
        <v>80.13623046875</v>
      </c>
      <c r="O2128" s="16">
        <v>0.50782674551010132</v>
      </c>
      <c r="P2128" s="20">
        <v>358.08334350585938</v>
      </c>
      <c r="Q2128" s="7">
        <v>84.523292541503906</v>
      </c>
      <c r="R2128" s="16">
        <v>0.53512334823608398</v>
      </c>
      <c r="S2128" s="20">
        <v>358.58334350585938</v>
      </c>
      <c r="T2128" s="7">
        <v>87.749267578125</v>
      </c>
      <c r="U2128" s="16">
        <v>0.55185949802398682</v>
      </c>
      <c r="V2128" s="20">
        <v>359.10000610351563</v>
      </c>
      <c r="W2128" s="7">
        <v>80.863876342773438</v>
      </c>
      <c r="X2128" s="3">
        <v>0.50516730546951294</v>
      </c>
    </row>
    <row r="2129" spans="1:24" x14ac:dyDescent="0.25">
      <c r="A2129" s="12">
        <v>355.75</v>
      </c>
      <c r="B2129" s="8">
        <v>86.686477661132813</v>
      </c>
      <c r="C2129" s="17">
        <v>0.55390238761901855</v>
      </c>
      <c r="D2129" s="21">
        <v>356.25</v>
      </c>
      <c r="E2129" s="8">
        <v>87.734962463378906</v>
      </c>
      <c r="F2129" s="17">
        <v>0.56172853708267212</v>
      </c>
      <c r="G2129" s="21">
        <v>356.75</v>
      </c>
      <c r="H2129" s="8">
        <v>89.607315063476563</v>
      </c>
      <c r="I2129" s="17">
        <v>0.57506674528121948</v>
      </c>
      <c r="J2129" s="21">
        <v>357.25</v>
      </c>
      <c r="K2129" s="8">
        <v>96.995315551757813</v>
      </c>
      <c r="L2129" s="17">
        <v>0.60967767238616943</v>
      </c>
      <c r="M2129" s="21">
        <v>357.75</v>
      </c>
      <c r="N2129" s="8">
        <v>80.152099609375</v>
      </c>
      <c r="O2129" s="17">
        <v>0.5079272985458374</v>
      </c>
      <c r="P2129" s="21">
        <v>358.25</v>
      </c>
      <c r="Q2129" s="8">
        <v>84.52203369140625</v>
      </c>
      <c r="R2129" s="17">
        <v>0.53511542081832886</v>
      </c>
      <c r="S2129" s="21">
        <v>358.75</v>
      </c>
      <c r="T2129" s="8">
        <v>87.766532897949219</v>
      </c>
      <c r="U2129" s="17">
        <v>0.55196917057037354</v>
      </c>
      <c r="V2129" s="21">
        <v>359.26666259765625</v>
      </c>
      <c r="W2129" s="8">
        <v>80.9212646484375</v>
      </c>
      <c r="X2129" s="4">
        <v>0.50552666187286377</v>
      </c>
    </row>
    <row r="2130" spans="1:24" x14ac:dyDescent="0.25">
      <c r="A2130" s="11">
        <v>355.91665649414063</v>
      </c>
      <c r="B2130" s="7">
        <v>86.659049987792969</v>
      </c>
      <c r="C2130" s="16">
        <v>0.55372709035873413</v>
      </c>
      <c r="D2130" s="20">
        <v>356.41665649414063</v>
      </c>
      <c r="E2130" s="7">
        <v>87.780586242675781</v>
      </c>
      <c r="F2130" s="16">
        <v>0.56202012300491333</v>
      </c>
      <c r="G2130" s="20">
        <v>356.91665649414063</v>
      </c>
      <c r="H2130" s="7">
        <v>89.64398193359375</v>
      </c>
      <c r="I2130" s="16">
        <v>0.57530122995376587</v>
      </c>
      <c r="J2130" s="20">
        <v>357.41665649414063</v>
      </c>
      <c r="K2130" s="7">
        <v>97.016334533691406</v>
      </c>
      <c r="L2130" s="16">
        <v>0.60981053113937378</v>
      </c>
      <c r="M2130" s="20">
        <v>357.91665649414063</v>
      </c>
      <c r="N2130" s="7">
        <v>80.169723510742188</v>
      </c>
      <c r="O2130" s="16">
        <v>0.50803893804550171</v>
      </c>
      <c r="P2130" s="20">
        <v>358.41665649414063</v>
      </c>
      <c r="Q2130" s="7">
        <v>84.595924377441406</v>
      </c>
      <c r="R2130" s="16">
        <v>0.53558051586151123</v>
      </c>
      <c r="S2130" s="20">
        <v>358.91665649414063</v>
      </c>
      <c r="T2130" s="7">
        <v>87.773658752441406</v>
      </c>
      <c r="U2130" s="16">
        <v>0.55201441049575806</v>
      </c>
      <c r="V2130" s="20">
        <v>359.43331909179688</v>
      </c>
      <c r="W2130" s="7">
        <v>80.965751647949219</v>
      </c>
      <c r="X2130" s="3">
        <v>0.50580513477325439</v>
      </c>
    </row>
    <row r="2131" spans="1:24" x14ac:dyDescent="0.25">
      <c r="A2131" s="12">
        <v>356.08334350585938</v>
      </c>
      <c r="B2131" s="8">
        <v>86.6903076171875</v>
      </c>
      <c r="C2131" s="17">
        <v>0.55392682552337646</v>
      </c>
      <c r="D2131" s="21">
        <v>356.58334350585938</v>
      </c>
      <c r="E2131" s="8">
        <v>87.826339721679688</v>
      </c>
      <c r="F2131" s="17">
        <v>0.56231260299682617</v>
      </c>
      <c r="G2131" s="21">
        <v>357.08334350585938</v>
      </c>
      <c r="H2131" s="8">
        <v>89.67901611328125</v>
      </c>
      <c r="I2131" s="17">
        <v>0.57552528381347656</v>
      </c>
      <c r="J2131" s="21">
        <v>357.58334350585938</v>
      </c>
      <c r="K2131" s="8">
        <v>97.030204772949219</v>
      </c>
      <c r="L2131" s="17">
        <v>0.60989820957183838</v>
      </c>
      <c r="M2131" s="21">
        <v>358.08334350585938</v>
      </c>
      <c r="N2131" s="8">
        <v>80.183357238769531</v>
      </c>
      <c r="O2131" s="17">
        <v>0.50812530517578125</v>
      </c>
      <c r="P2131" s="21">
        <v>358.58334350585938</v>
      </c>
      <c r="Q2131" s="8">
        <v>84.580520629882813</v>
      </c>
      <c r="R2131" s="17">
        <v>0.53548359870910645</v>
      </c>
      <c r="S2131" s="21">
        <v>359.10000610351563</v>
      </c>
      <c r="T2131" s="8">
        <v>87.828559875488281</v>
      </c>
      <c r="U2131" s="17">
        <v>0.55236315727233887</v>
      </c>
      <c r="V2131" s="21">
        <v>359.60000610351563</v>
      </c>
      <c r="W2131" s="8">
        <v>81.007171630859375</v>
      </c>
      <c r="X2131" s="4">
        <v>0.50606447458267212</v>
      </c>
    </row>
    <row r="2132" spans="1:24" x14ac:dyDescent="0.25">
      <c r="A2132" s="11">
        <v>356.25</v>
      </c>
      <c r="B2132" s="7">
        <v>86.767219543457031</v>
      </c>
      <c r="C2132" s="16">
        <v>0.55441808700561523</v>
      </c>
      <c r="D2132" s="20">
        <v>356.75</v>
      </c>
      <c r="E2132" s="7">
        <v>87.836013793945313</v>
      </c>
      <c r="F2132" s="16">
        <v>0.56237435340881348</v>
      </c>
      <c r="G2132" s="20">
        <v>357.25</v>
      </c>
      <c r="H2132" s="7">
        <v>89.696342468261719</v>
      </c>
      <c r="I2132" s="16">
        <v>0.57563602924346924</v>
      </c>
      <c r="J2132" s="20">
        <v>357.75</v>
      </c>
      <c r="K2132" s="7">
        <v>97.062225341796875</v>
      </c>
      <c r="L2132" s="16">
        <v>0.61010062694549561</v>
      </c>
      <c r="M2132" s="20">
        <v>358.25</v>
      </c>
      <c r="N2132" s="7">
        <v>80.265815734863281</v>
      </c>
      <c r="O2132" s="16">
        <v>0.508647620677948</v>
      </c>
      <c r="P2132" s="20">
        <v>358.75</v>
      </c>
      <c r="Q2132" s="7">
        <v>84.697639465332031</v>
      </c>
      <c r="R2132" s="16">
        <v>0.5362207293510437</v>
      </c>
      <c r="S2132" s="20">
        <v>359.26666259765625</v>
      </c>
      <c r="T2132" s="7">
        <v>87.846405029296875</v>
      </c>
      <c r="U2132" s="16">
        <v>0.55247652530670166</v>
      </c>
      <c r="V2132" s="20">
        <v>359.76666259765625</v>
      </c>
      <c r="W2132" s="7">
        <v>81.026214599609375</v>
      </c>
      <c r="X2132" s="3">
        <v>0.5061836838722229</v>
      </c>
    </row>
    <row r="2133" spans="1:24" x14ac:dyDescent="0.25">
      <c r="A2133" s="12">
        <v>356.41665649414063</v>
      </c>
      <c r="B2133" s="8">
        <v>86.767845153808594</v>
      </c>
      <c r="C2133" s="17">
        <v>0.55442208051681519</v>
      </c>
      <c r="D2133" s="21">
        <v>356.91665649414063</v>
      </c>
      <c r="E2133" s="8">
        <v>87.839462280273438</v>
      </c>
      <c r="F2133" s="17">
        <v>0.56239646673202515</v>
      </c>
      <c r="G2133" s="21">
        <v>357.41665649414063</v>
      </c>
      <c r="H2133" s="8">
        <v>89.748451232910156</v>
      </c>
      <c r="I2133" s="17">
        <v>0.57596921920776367</v>
      </c>
      <c r="J2133" s="21">
        <v>357.91665649414063</v>
      </c>
      <c r="K2133" s="8">
        <v>97.072776794433594</v>
      </c>
      <c r="L2133" s="17">
        <v>0.61016738414764404</v>
      </c>
      <c r="M2133" s="21">
        <v>358.41665649414063</v>
      </c>
      <c r="N2133" s="8">
        <v>80.269599914550781</v>
      </c>
      <c r="O2133" s="17">
        <v>0.50867158174514771</v>
      </c>
      <c r="P2133" s="21">
        <v>358.91665649414063</v>
      </c>
      <c r="Q2133" s="8">
        <v>84.742324829101563</v>
      </c>
      <c r="R2133" s="17">
        <v>0.53650200366973877</v>
      </c>
      <c r="S2133" s="21">
        <v>359.43331909179688</v>
      </c>
      <c r="T2133" s="8">
        <v>87.863113403320313</v>
      </c>
      <c r="U2133" s="17">
        <v>0.55258262157440186</v>
      </c>
      <c r="V2133" s="21">
        <v>359.93331909179688</v>
      </c>
      <c r="W2133" s="8">
        <v>81.085350036621094</v>
      </c>
      <c r="X2133" s="4">
        <v>0.50655394792556763</v>
      </c>
    </row>
    <row r="2134" spans="1:24" x14ac:dyDescent="0.25">
      <c r="A2134" s="11">
        <v>356.58334350585938</v>
      </c>
      <c r="B2134" s="7">
        <v>86.823989868164063</v>
      </c>
      <c r="C2134" s="16">
        <v>0.55478072166442871</v>
      </c>
      <c r="D2134" s="20">
        <v>357.08334350585938</v>
      </c>
      <c r="E2134" s="7">
        <v>87.900466918945313</v>
      </c>
      <c r="F2134" s="16">
        <v>0.56278640031814575</v>
      </c>
      <c r="G2134" s="20">
        <v>357.58334350585938</v>
      </c>
      <c r="H2134" s="7">
        <v>89.748367309570313</v>
      </c>
      <c r="I2134" s="16">
        <v>0.57596880197525024</v>
      </c>
      <c r="J2134" s="20">
        <v>358.08334350585938</v>
      </c>
      <c r="K2134" s="7">
        <v>97.10797119140625</v>
      </c>
      <c r="L2134" s="16">
        <v>0.6103898286819458</v>
      </c>
      <c r="M2134" s="20">
        <v>358.58334350585938</v>
      </c>
      <c r="N2134" s="7">
        <v>80.329444885253906</v>
      </c>
      <c r="O2134" s="16">
        <v>0.50905072689056396</v>
      </c>
      <c r="P2134" s="20">
        <v>359.08334350585938</v>
      </c>
      <c r="Q2134" s="7">
        <v>84.712371826171875</v>
      </c>
      <c r="R2134" s="16">
        <v>0.53631347417831421</v>
      </c>
      <c r="S2134" s="20">
        <v>359.60000610351563</v>
      </c>
      <c r="T2134" s="7">
        <v>87.945976257324219</v>
      </c>
      <c r="U2134" s="16">
        <v>0.55310893058776855</v>
      </c>
      <c r="V2134" s="20">
        <v>360.10000610351563</v>
      </c>
      <c r="W2134" s="7">
        <v>81.117698669433594</v>
      </c>
      <c r="X2134" s="3">
        <v>0.5067564845085144</v>
      </c>
    </row>
    <row r="2135" spans="1:24" x14ac:dyDescent="0.25">
      <c r="A2135" s="12">
        <v>356.75</v>
      </c>
      <c r="B2135" s="8">
        <v>86.803619384765625</v>
      </c>
      <c r="C2135" s="17">
        <v>0.55465066432952881</v>
      </c>
      <c r="D2135" s="21">
        <v>357.25</v>
      </c>
      <c r="E2135" s="8">
        <v>87.943794250488281</v>
      </c>
      <c r="F2135" s="17">
        <v>0.56306326389312744</v>
      </c>
      <c r="G2135" s="21">
        <v>357.75</v>
      </c>
      <c r="H2135" s="8">
        <v>89.792404174804688</v>
      </c>
      <c r="I2135" s="17">
        <v>0.57625031471252441</v>
      </c>
      <c r="J2135" s="21">
        <v>358.25</v>
      </c>
      <c r="K2135" s="8">
        <v>97.183609008789063</v>
      </c>
      <c r="L2135" s="17">
        <v>0.61086785793304443</v>
      </c>
      <c r="M2135" s="21">
        <v>358.75</v>
      </c>
      <c r="N2135" s="8">
        <v>80.388404846191406</v>
      </c>
      <c r="O2135" s="17">
        <v>0.50942420959472656</v>
      </c>
      <c r="P2135" s="21">
        <v>359.25</v>
      </c>
      <c r="Q2135" s="8">
        <v>84.749366760253906</v>
      </c>
      <c r="R2135" s="17">
        <v>0.53654634952545166</v>
      </c>
      <c r="S2135" s="21">
        <v>359.76666259765625</v>
      </c>
      <c r="T2135" s="8">
        <v>87.9407958984375</v>
      </c>
      <c r="U2135" s="17">
        <v>0.55307608842849731</v>
      </c>
      <c r="V2135" s="21">
        <v>360.26666259765625</v>
      </c>
      <c r="W2135" s="8">
        <v>81.127189636230469</v>
      </c>
      <c r="X2135" s="4">
        <v>0.50681585073471069</v>
      </c>
    </row>
    <row r="2136" spans="1:24" x14ac:dyDescent="0.25">
      <c r="A2136" s="11">
        <v>356.91665649414063</v>
      </c>
      <c r="B2136" s="7">
        <v>86.878662109375</v>
      </c>
      <c r="C2136" s="16">
        <v>0.5551300048828125</v>
      </c>
      <c r="D2136" s="20">
        <v>357.41665649414063</v>
      </c>
      <c r="E2136" s="7">
        <v>87.9893798828125</v>
      </c>
      <c r="F2136" s="16">
        <v>0.56335467100143433</v>
      </c>
      <c r="G2136" s="20">
        <v>357.91665649414063</v>
      </c>
      <c r="H2136" s="7">
        <v>89.834732055664063</v>
      </c>
      <c r="I2136" s="16">
        <v>0.57652097940444946</v>
      </c>
      <c r="J2136" s="20">
        <v>358.41665649414063</v>
      </c>
      <c r="K2136" s="7">
        <v>97.239418029785156</v>
      </c>
      <c r="L2136" s="16">
        <v>0.61122065782546997</v>
      </c>
      <c r="M2136" s="20">
        <v>358.91665649414063</v>
      </c>
      <c r="N2136" s="7">
        <v>80.370956420898438</v>
      </c>
      <c r="O2136" s="16">
        <v>0.50931370258331299</v>
      </c>
      <c r="P2136" s="20">
        <v>359.43331909179688</v>
      </c>
      <c r="Q2136" s="7">
        <v>84.827003479003906</v>
      </c>
      <c r="R2136" s="16">
        <v>0.53703498840332031</v>
      </c>
      <c r="S2136" s="20">
        <v>359.93331909179688</v>
      </c>
      <c r="T2136" s="7">
        <v>87.987495422363281</v>
      </c>
      <c r="U2136" s="16">
        <v>0.55337262153625488</v>
      </c>
      <c r="V2136" s="20">
        <v>360.43331909179688</v>
      </c>
      <c r="W2136" s="7">
        <v>81.155517578125</v>
      </c>
      <c r="X2136" s="3">
        <v>0.50699323415756226</v>
      </c>
    </row>
    <row r="2137" spans="1:24" x14ac:dyDescent="0.25">
      <c r="A2137" s="12">
        <v>357.08334350585938</v>
      </c>
      <c r="B2137" s="8">
        <v>86.886940002441406</v>
      </c>
      <c r="C2137" s="17">
        <v>0.5551828145980835</v>
      </c>
      <c r="D2137" s="21">
        <v>357.58334350585938</v>
      </c>
      <c r="E2137" s="8">
        <v>88.0018310546875</v>
      </c>
      <c r="F2137" s="17">
        <v>0.56343430280685425</v>
      </c>
      <c r="G2137" s="21">
        <v>358.08334350585938</v>
      </c>
      <c r="H2137" s="8">
        <v>89.860214233398438</v>
      </c>
      <c r="I2137" s="17">
        <v>0.57668387889862061</v>
      </c>
      <c r="J2137" s="21">
        <v>358.58334350585938</v>
      </c>
      <c r="K2137" s="8">
        <v>97.24072265625</v>
      </c>
      <c r="L2137" s="17">
        <v>0.61122888326644897</v>
      </c>
      <c r="M2137" s="21">
        <v>359.08334350585938</v>
      </c>
      <c r="N2137" s="8">
        <v>80.401954650878906</v>
      </c>
      <c r="O2137" s="17">
        <v>0.50951004028320313</v>
      </c>
      <c r="P2137" s="21">
        <v>359.60000610351563</v>
      </c>
      <c r="Q2137" s="8">
        <v>84.893013000488281</v>
      </c>
      <c r="R2137" s="17">
        <v>0.53745049238204956</v>
      </c>
      <c r="S2137" s="21">
        <v>360.10000610351563</v>
      </c>
      <c r="T2137" s="8">
        <v>88.011787414550781</v>
      </c>
      <c r="U2137" s="17">
        <v>0.55352693796157837</v>
      </c>
      <c r="V2137" s="21">
        <v>360.60000610351563</v>
      </c>
      <c r="W2137" s="8">
        <v>81.1793212890625</v>
      </c>
      <c r="X2137" s="4">
        <v>0.50714224576950073</v>
      </c>
    </row>
    <row r="2138" spans="1:24" x14ac:dyDescent="0.25">
      <c r="A2138" s="11">
        <v>357.25</v>
      </c>
      <c r="B2138" s="7">
        <v>86.928024291992188</v>
      </c>
      <c r="C2138" s="16">
        <v>0.55544525384902954</v>
      </c>
      <c r="D2138" s="20">
        <v>357.75</v>
      </c>
      <c r="E2138" s="7">
        <v>88.005111694335938</v>
      </c>
      <c r="F2138" s="16">
        <v>0.56345522403717041</v>
      </c>
      <c r="G2138" s="20">
        <v>358.25</v>
      </c>
      <c r="H2138" s="7">
        <v>89.897331237792969</v>
      </c>
      <c r="I2138" s="16">
        <v>0.57692116498947144</v>
      </c>
      <c r="J2138" s="20">
        <v>358.75</v>
      </c>
      <c r="K2138" s="7">
        <v>97.308822631835938</v>
      </c>
      <c r="L2138" s="16">
        <v>0.61165934801101685</v>
      </c>
      <c r="M2138" s="20">
        <v>359.25</v>
      </c>
      <c r="N2138" s="7">
        <v>80.430381774902344</v>
      </c>
      <c r="O2138" s="16">
        <v>0.50969010591506958</v>
      </c>
      <c r="P2138" s="20">
        <v>359.76666259765625</v>
      </c>
      <c r="Q2138" s="7">
        <v>84.858978271484375</v>
      </c>
      <c r="R2138" s="16">
        <v>0.53723621368408203</v>
      </c>
      <c r="S2138" s="20">
        <v>360.26666259765625</v>
      </c>
      <c r="T2138" s="7">
        <v>88.090904235839844</v>
      </c>
      <c r="U2138" s="16">
        <v>0.55402952432632446</v>
      </c>
      <c r="V2138" s="20">
        <v>360.76666259765625</v>
      </c>
      <c r="W2138" s="7">
        <v>81.256706237792969</v>
      </c>
      <c r="X2138" s="3">
        <v>0.50762671232223511</v>
      </c>
    </row>
    <row r="2139" spans="1:24" x14ac:dyDescent="0.25">
      <c r="A2139" s="12">
        <v>357.41665649414063</v>
      </c>
      <c r="B2139" s="8">
        <v>86.940505981445313</v>
      </c>
      <c r="C2139" s="17">
        <v>0.55552512407302856</v>
      </c>
      <c r="D2139" s="21">
        <v>357.91665649414063</v>
      </c>
      <c r="E2139" s="8">
        <v>88.044158935546875</v>
      </c>
      <c r="F2139" s="17">
        <v>0.56370478868484497</v>
      </c>
      <c r="G2139" s="21">
        <v>358.41665649414063</v>
      </c>
      <c r="H2139" s="8">
        <v>89.936317443847656</v>
      </c>
      <c r="I2139" s="17">
        <v>0.57717049121856689</v>
      </c>
      <c r="J2139" s="21">
        <v>358.91665649414063</v>
      </c>
      <c r="K2139" s="8">
        <v>97.302337646484375</v>
      </c>
      <c r="L2139" s="17">
        <v>0.61161834001541138</v>
      </c>
      <c r="M2139" s="21">
        <v>359.41665649414063</v>
      </c>
      <c r="N2139" s="8">
        <v>80.506805419921875</v>
      </c>
      <c r="O2139" s="17">
        <v>0.5101742148399353</v>
      </c>
      <c r="P2139" s="21">
        <v>359.93331909179688</v>
      </c>
      <c r="Q2139" s="8">
        <v>84.858757019042969</v>
      </c>
      <c r="R2139" s="17">
        <v>0.53723490238189697</v>
      </c>
      <c r="S2139" s="21">
        <v>360.43331909179688</v>
      </c>
      <c r="T2139" s="8">
        <v>88.103897094726563</v>
      </c>
      <c r="U2139" s="17">
        <v>0.55411195755004883</v>
      </c>
      <c r="V2139" s="21">
        <v>360.93331909179688</v>
      </c>
      <c r="W2139" s="8">
        <v>81.274574279785156</v>
      </c>
      <c r="X2139" s="4">
        <v>0.50773859024047852</v>
      </c>
    </row>
    <row r="2140" spans="1:24" x14ac:dyDescent="0.25">
      <c r="A2140" s="11">
        <v>357.58334350585938</v>
      </c>
      <c r="B2140" s="7">
        <v>86.952590942382813</v>
      </c>
      <c r="C2140" s="16">
        <v>0.5556023120880127</v>
      </c>
      <c r="D2140" s="20">
        <v>358.08334350585938</v>
      </c>
      <c r="E2140" s="7">
        <v>88.068016052246094</v>
      </c>
      <c r="F2140" s="16">
        <v>0.5638573169708252</v>
      </c>
      <c r="G2140" s="20">
        <v>358.58334350585938</v>
      </c>
      <c r="H2140" s="7">
        <v>89.992935180664063</v>
      </c>
      <c r="I2140" s="16">
        <v>0.57753258943557739</v>
      </c>
      <c r="J2140" s="20">
        <v>359.08334350585938</v>
      </c>
      <c r="K2140" s="7">
        <v>97.334754943847656</v>
      </c>
      <c r="L2140" s="16">
        <v>0.61182326078414917</v>
      </c>
      <c r="M2140" s="20">
        <v>359.58334350585938</v>
      </c>
      <c r="N2140" s="7">
        <v>80.513778686523438</v>
      </c>
      <c r="O2140" s="16">
        <v>0.51021838188171387</v>
      </c>
      <c r="P2140" s="20">
        <v>360.10000610351563</v>
      </c>
      <c r="Q2140" s="7">
        <v>84.983917236328125</v>
      </c>
      <c r="R2140" s="16">
        <v>0.53802263736724854</v>
      </c>
      <c r="S2140" s="20">
        <v>360.60000610351563</v>
      </c>
      <c r="T2140" s="7">
        <v>88.159263610839844</v>
      </c>
      <c r="U2140" s="16">
        <v>0.55446374416351318</v>
      </c>
      <c r="V2140" s="20">
        <v>361.10000610351563</v>
      </c>
      <c r="W2140" s="7">
        <v>81.317779541015625</v>
      </c>
      <c r="X2140" s="3">
        <v>0.50800913572311401</v>
      </c>
    </row>
    <row r="2141" spans="1:24" x14ac:dyDescent="0.25">
      <c r="A2141" s="12">
        <v>357.75</v>
      </c>
      <c r="B2141" s="8">
        <v>86.986221313476563</v>
      </c>
      <c r="C2141" s="17">
        <v>0.55581706762313843</v>
      </c>
      <c r="D2141" s="21">
        <v>358.25</v>
      </c>
      <c r="E2141" s="8">
        <v>88.145111083984375</v>
      </c>
      <c r="F2141" s="17">
        <v>0.56435000896453857</v>
      </c>
      <c r="G2141" s="21">
        <v>358.75</v>
      </c>
      <c r="H2141" s="8">
        <v>90.005874633789063</v>
      </c>
      <c r="I2141" s="17">
        <v>0.57761526107788086</v>
      </c>
      <c r="J2141" s="21">
        <v>359.25</v>
      </c>
      <c r="K2141" s="8">
        <v>97.380821228027344</v>
      </c>
      <c r="L2141" s="17">
        <v>0.61211448907852173</v>
      </c>
      <c r="M2141" s="21">
        <v>359.75</v>
      </c>
      <c r="N2141" s="8">
        <v>80.523521423339844</v>
      </c>
      <c r="O2141" s="17">
        <v>0.51028013229370117</v>
      </c>
      <c r="P2141" s="21">
        <v>360.26666259765625</v>
      </c>
      <c r="Q2141" s="8">
        <v>84.988700866699219</v>
      </c>
      <c r="R2141" s="17">
        <v>0.53805273771286011</v>
      </c>
      <c r="S2141" s="21">
        <v>360.76666259765625</v>
      </c>
      <c r="T2141" s="8">
        <v>88.130813598632813</v>
      </c>
      <c r="U2141" s="17">
        <v>0.55428296327590942</v>
      </c>
      <c r="V2141" s="21">
        <v>361.26666259765625</v>
      </c>
      <c r="W2141" s="8">
        <v>81.328498840332031</v>
      </c>
      <c r="X2141" s="4">
        <v>0.50807619094848633</v>
      </c>
    </row>
    <row r="2142" spans="1:24" x14ac:dyDescent="0.25">
      <c r="A2142" s="11">
        <v>357.91665649414063</v>
      </c>
      <c r="B2142" s="7">
        <v>87.018684387207031</v>
      </c>
      <c r="C2142" s="16">
        <v>0.55602443218231201</v>
      </c>
      <c r="D2142" s="20">
        <v>358.41665649414063</v>
      </c>
      <c r="E2142" s="7">
        <v>88.166938781738281</v>
      </c>
      <c r="F2142" s="16">
        <v>0.56448954343795776</v>
      </c>
      <c r="G2142" s="20">
        <v>358.91665649414063</v>
      </c>
      <c r="H2142" s="7">
        <v>90.008247375488281</v>
      </c>
      <c r="I2142" s="16">
        <v>0.57763046026229858</v>
      </c>
      <c r="J2142" s="20">
        <v>359.41665649414063</v>
      </c>
      <c r="K2142" s="7">
        <v>97.400306701660156</v>
      </c>
      <c r="L2142" s="16">
        <v>0.61223763227462769</v>
      </c>
      <c r="M2142" s="20">
        <v>359.91665649414063</v>
      </c>
      <c r="N2142" s="7">
        <v>80.548675537109375</v>
      </c>
      <c r="O2142" s="16">
        <v>0.51043945550918579</v>
      </c>
      <c r="P2142" s="20">
        <v>360.43331909179688</v>
      </c>
      <c r="Q2142" s="7">
        <v>84.994606018066406</v>
      </c>
      <c r="R2142" s="16">
        <v>0.53808987140655518</v>
      </c>
      <c r="S2142" s="20">
        <v>360.93331909179688</v>
      </c>
      <c r="T2142" s="7">
        <v>88.189010620117188</v>
      </c>
      <c r="U2142" s="16">
        <v>0.5546526312828064</v>
      </c>
      <c r="V2142" s="20">
        <v>361.43331909179688</v>
      </c>
      <c r="W2142" s="7">
        <v>81.342453002929688</v>
      </c>
      <c r="X2142" s="3">
        <v>0.50816357135772705</v>
      </c>
    </row>
    <row r="2143" spans="1:24" x14ac:dyDescent="0.25">
      <c r="A2143" s="12">
        <v>358.08334350585938</v>
      </c>
      <c r="B2143" s="8">
        <v>87.0421142578125</v>
      </c>
      <c r="C2143" s="17">
        <v>0.55617415904998779</v>
      </c>
      <c r="D2143" s="21">
        <v>358.58334350585938</v>
      </c>
      <c r="E2143" s="8">
        <v>88.182640075683594</v>
      </c>
      <c r="F2143" s="17">
        <v>0.56458991765975952</v>
      </c>
      <c r="G2143" s="21">
        <v>359.08334350585938</v>
      </c>
      <c r="H2143" s="8">
        <v>90.05023193359375</v>
      </c>
      <c r="I2143" s="17">
        <v>0.57789885997772217</v>
      </c>
      <c r="J2143" s="21">
        <v>359.58334350585938</v>
      </c>
      <c r="K2143" s="8">
        <v>97.471084594726563</v>
      </c>
      <c r="L2143" s="17">
        <v>0.61268496513366699</v>
      </c>
      <c r="M2143" s="21">
        <v>360.10000610351563</v>
      </c>
      <c r="N2143" s="8">
        <v>80.557601928710938</v>
      </c>
      <c r="O2143" s="17">
        <v>0.51049602031707764</v>
      </c>
      <c r="P2143" s="21">
        <v>360.60000610351563</v>
      </c>
      <c r="Q2143" s="8">
        <v>85.021995544433594</v>
      </c>
      <c r="R2143" s="17">
        <v>0.53826236724853516</v>
      </c>
      <c r="S2143" s="21">
        <v>361.10000610351563</v>
      </c>
      <c r="T2143" s="8">
        <v>88.196548461914063</v>
      </c>
      <c r="U2143" s="17">
        <v>0.55470049381256104</v>
      </c>
      <c r="V2143" s="21">
        <v>361.60000610351563</v>
      </c>
      <c r="W2143" s="8">
        <v>81.413833618164063</v>
      </c>
      <c r="X2143" s="4">
        <v>0.50861048698425293</v>
      </c>
    </row>
    <row r="2144" spans="1:24" x14ac:dyDescent="0.25">
      <c r="A2144" s="11">
        <v>358.25</v>
      </c>
      <c r="B2144" s="7">
        <v>87.092208862304688</v>
      </c>
      <c r="C2144" s="16">
        <v>0.55649417638778687</v>
      </c>
      <c r="D2144" s="20">
        <v>358.75</v>
      </c>
      <c r="E2144" s="7">
        <v>88.267379760742188</v>
      </c>
      <c r="F2144" s="16">
        <v>0.56513148546218872</v>
      </c>
      <c r="G2144" s="20">
        <v>359.25</v>
      </c>
      <c r="H2144" s="7">
        <v>90.116943359375</v>
      </c>
      <c r="I2144" s="16">
        <v>0.57832551002502441</v>
      </c>
      <c r="J2144" s="20">
        <v>359.75</v>
      </c>
      <c r="K2144" s="7">
        <v>97.479873657226563</v>
      </c>
      <c r="L2144" s="16">
        <v>0.61274057626724243</v>
      </c>
      <c r="M2144" s="20">
        <v>360.26666259765625</v>
      </c>
      <c r="N2144" s="7">
        <v>80.564651489257813</v>
      </c>
      <c r="O2144" s="16">
        <v>0.5105406641960144</v>
      </c>
      <c r="P2144" s="20">
        <v>360.76666259765625</v>
      </c>
      <c r="Q2144" s="7">
        <v>85.092231750488281</v>
      </c>
      <c r="R2144" s="16">
        <v>0.53870439529418945</v>
      </c>
      <c r="S2144" s="20">
        <v>361.26666259765625</v>
      </c>
      <c r="T2144" s="7">
        <v>88.274406433105469</v>
      </c>
      <c r="U2144" s="16">
        <v>0.55519503355026245</v>
      </c>
      <c r="V2144" s="20">
        <v>361.76666259765625</v>
      </c>
      <c r="W2144" s="7">
        <v>81.431625366210938</v>
      </c>
      <c r="X2144" s="3">
        <v>0.50872182846069336</v>
      </c>
    </row>
    <row r="2145" spans="1:24" x14ac:dyDescent="0.25">
      <c r="A2145" s="12">
        <v>358.41665649414063</v>
      </c>
      <c r="B2145" s="8">
        <v>87.118988037109375</v>
      </c>
      <c r="C2145" s="17">
        <v>0.55666512250900269</v>
      </c>
      <c r="D2145" s="21">
        <v>358.91665649414063</v>
      </c>
      <c r="E2145" s="8">
        <v>88.294731140136719</v>
      </c>
      <c r="F2145" s="17">
        <v>0.56530636548995972</v>
      </c>
      <c r="G2145" s="21">
        <v>359.41665649414063</v>
      </c>
      <c r="H2145" s="8">
        <v>90.152061462402344</v>
      </c>
      <c r="I2145" s="17">
        <v>0.57855010032653809</v>
      </c>
      <c r="J2145" s="21">
        <v>359.91665649414063</v>
      </c>
      <c r="K2145" s="8">
        <v>97.505119323730469</v>
      </c>
      <c r="L2145" s="17">
        <v>0.61290013790130615</v>
      </c>
      <c r="M2145" s="21">
        <v>360.43331909179688</v>
      </c>
      <c r="N2145" s="8">
        <v>80.662673950195313</v>
      </c>
      <c r="O2145" s="17">
        <v>0.5111616849899292</v>
      </c>
      <c r="P2145" s="21">
        <v>360.93331909179688</v>
      </c>
      <c r="Q2145" s="8">
        <v>85.129371643066406</v>
      </c>
      <c r="R2145" s="17">
        <v>0.53893816471099854</v>
      </c>
      <c r="S2145" s="21">
        <v>361.43331909179688</v>
      </c>
      <c r="T2145" s="8">
        <v>88.318016052246094</v>
      </c>
      <c r="U2145" s="17">
        <v>0.55547207593917847</v>
      </c>
      <c r="V2145" s="21">
        <v>361.93331909179688</v>
      </c>
      <c r="W2145" s="8">
        <v>81.457321166992188</v>
      </c>
      <c r="X2145" s="4">
        <v>0.50888276100158691</v>
      </c>
    </row>
    <row r="2146" spans="1:24" x14ac:dyDescent="0.25">
      <c r="A2146" s="11">
        <v>358.58334350585938</v>
      </c>
      <c r="B2146" s="7">
        <v>87.150093078613281</v>
      </c>
      <c r="C2146" s="16">
        <v>0.55686378479003906</v>
      </c>
      <c r="D2146" s="20">
        <v>359.08334350585938</v>
      </c>
      <c r="E2146" s="7">
        <v>88.269180297851563</v>
      </c>
      <c r="F2146" s="16">
        <v>0.56514304876327515</v>
      </c>
      <c r="G2146" s="20">
        <v>359.58334350585938</v>
      </c>
      <c r="H2146" s="7">
        <v>90.198165893554688</v>
      </c>
      <c r="I2146" s="16">
        <v>0.57884484529495239</v>
      </c>
      <c r="J2146" s="20">
        <v>360.08334350585938</v>
      </c>
      <c r="K2146" s="7">
        <v>97.523910522460938</v>
      </c>
      <c r="L2146" s="16">
        <v>0.61301892995834351</v>
      </c>
      <c r="M2146" s="20">
        <v>360.60000610351563</v>
      </c>
      <c r="N2146" s="7">
        <v>80.63238525390625</v>
      </c>
      <c r="O2146" s="16">
        <v>0.51096975803375244</v>
      </c>
      <c r="P2146" s="20">
        <v>361.10000610351563</v>
      </c>
      <c r="Q2146" s="7">
        <v>85.175735473632813</v>
      </c>
      <c r="R2146" s="16">
        <v>0.53923004865646362</v>
      </c>
      <c r="S2146" s="20">
        <v>361.60000610351563</v>
      </c>
      <c r="T2146" s="7">
        <v>88.333885192871094</v>
      </c>
      <c r="U2146" s="16">
        <v>0.55557286739349365</v>
      </c>
      <c r="V2146" s="20">
        <v>362.10000610351563</v>
      </c>
      <c r="W2146" s="7">
        <v>81.4910888671875</v>
      </c>
      <c r="X2146" s="3">
        <v>0.50909411907196045</v>
      </c>
    </row>
    <row r="2147" spans="1:24" x14ac:dyDescent="0.25">
      <c r="A2147" s="12">
        <v>358.75</v>
      </c>
      <c r="B2147" s="8">
        <v>87.167922973632813</v>
      </c>
      <c r="C2147" s="17">
        <v>0.55697780847549438</v>
      </c>
      <c r="D2147" s="21">
        <v>359.25</v>
      </c>
      <c r="E2147" s="8">
        <v>88.343826293945313</v>
      </c>
      <c r="F2147" s="17">
        <v>0.5656200647354126</v>
      </c>
      <c r="G2147" s="21">
        <v>359.75</v>
      </c>
      <c r="H2147" s="8">
        <v>90.228561401367188</v>
      </c>
      <c r="I2147" s="17">
        <v>0.57903927564620972</v>
      </c>
      <c r="J2147" s="21">
        <v>360.25</v>
      </c>
      <c r="K2147" s="8">
        <v>97.584159851074219</v>
      </c>
      <c r="L2147" s="17">
        <v>0.61339974403381348</v>
      </c>
      <c r="M2147" s="21">
        <v>360.76666259765625</v>
      </c>
      <c r="N2147" s="8">
        <v>80.676071166992188</v>
      </c>
      <c r="O2147" s="17">
        <v>0.51124650239944458</v>
      </c>
      <c r="P2147" s="21">
        <v>361.26666259765625</v>
      </c>
      <c r="Q2147" s="8">
        <v>85.178543090820313</v>
      </c>
      <c r="R2147" s="17">
        <v>0.53924769163131714</v>
      </c>
      <c r="S2147" s="21">
        <v>361.76666259765625</v>
      </c>
      <c r="T2147" s="8">
        <v>88.391334533691406</v>
      </c>
      <c r="U2147" s="17">
        <v>0.55593770742416382</v>
      </c>
      <c r="V2147" s="21">
        <v>362.26666259765625</v>
      </c>
      <c r="W2147" s="8">
        <v>81.514389038085938</v>
      </c>
      <c r="X2147" s="4">
        <v>0.50924003124237061</v>
      </c>
    </row>
    <row r="2148" spans="1:24" x14ac:dyDescent="0.25">
      <c r="A2148" s="11">
        <v>358.91665649414063</v>
      </c>
      <c r="B2148" s="7">
        <v>87.186569213867188</v>
      </c>
      <c r="C2148" s="16">
        <v>0.55709683895111084</v>
      </c>
      <c r="D2148" s="20">
        <v>359.41665649414063</v>
      </c>
      <c r="E2148" s="7">
        <v>88.377197265625</v>
      </c>
      <c r="F2148" s="16">
        <v>0.56583350896835327</v>
      </c>
      <c r="G2148" s="20">
        <v>359.91665649414063</v>
      </c>
      <c r="H2148" s="7">
        <v>90.23504638671875</v>
      </c>
      <c r="I2148" s="16">
        <v>0.57908070087432861</v>
      </c>
      <c r="J2148" s="20">
        <v>360.41665649414063</v>
      </c>
      <c r="K2148" s="7">
        <v>97.5787353515625</v>
      </c>
      <c r="L2148" s="16">
        <v>0.61336541175842285</v>
      </c>
      <c r="M2148" s="20">
        <v>360.93331909179688</v>
      </c>
      <c r="N2148" s="7">
        <v>80.757057189941406</v>
      </c>
      <c r="O2148" s="16">
        <v>0.51175951957702637</v>
      </c>
      <c r="P2148" s="20">
        <v>361.43331909179688</v>
      </c>
      <c r="Q2148" s="7">
        <v>85.190361022949219</v>
      </c>
      <c r="R2148" s="16">
        <v>0.53932201862335205</v>
      </c>
      <c r="S2148" s="20">
        <v>361.93331909179688</v>
      </c>
      <c r="T2148" s="7">
        <v>88.386909484863281</v>
      </c>
      <c r="U2148" s="16">
        <v>0.55590957403182983</v>
      </c>
      <c r="V2148" s="20">
        <v>362.43331909179688</v>
      </c>
      <c r="W2148" s="7">
        <v>81.557998657226563</v>
      </c>
      <c r="X2148" s="3">
        <v>0.50951308012008667</v>
      </c>
    </row>
    <row r="2149" spans="1:24" x14ac:dyDescent="0.25">
      <c r="A2149" s="12">
        <v>359.08334350585938</v>
      </c>
      <c r="B2149" s="8">
        <v>87.242897033691406</v>
      </c>
      <c r="C2149" s="17">
        <v>0.5574566125869751</v>
      </c>
      <c r="D2149" s="21">
        <v>359.58334350585938</v>
      </c>
      <c r="E2149" s="8">
        <v>88.419143676757813</v>
      </c>
      <c r="F2149" s="17">
        <v>0.5661015510559082</v>
      </c>
      <c r="G2149" s="21">
        <v>360.08334350585938</v>
      </c>
      <c r="H2149" s="8">
        <v>90.305854797363281</v>
      </c>
      <c r="I2149" s="17">
        <v>0.57953345775604248</v>
      </c>
      <c r="J2149" s="21">
        <v>360.60000610351563</v>
      </c>
      <c r="K2149" s="8">
        <v>97.67950439453125</v>
      </c>
      <c r="L2149" s="17">
        <v>0.61400240659713745</v>
      </c>
      <c r="M2149" s="21">
        <v>361.10000610351563</v>
      </c>
      <c r="N2149" s="8">
        <v>80.778846740722656</v>
      </c>
      <c r="O2149" s="17">
        <v>0.51189756393432617</v>
      </c>
      <c r="P2149" s="21">
        <v>361.60000610351563</v>
      </c>
      <c r="Q2149" s="8">
        <v>85.229568481445313</v>
      </c>
      <c r="R2149" s="17">
        <v>0.53956884145736694</v>
      </c>
      <c r="S2149" s="21">
        <v>362.10000610351563</v>
      </c>
      <c r="T2149" s="8">
        <v>88.475776672363281</v>
      </c>
      <c r="U2149" s="17">
        <v>0.55647403001785278</v>
      </c>
      <c r="V2149" s="21">
        <v>362.60000610351563</v>
      </c>
      <c r="W2149" s="8">
        <v>81.607742309570313</v>
      </c>
      <c r="X2149" s="4">
        <v>0.50982451438903809</v>
      </c>
    </row>
    <row r="2150" spans="1:24" x14ac:dyDescent="0.25">
      <c r="A2150" s="11">
        <v>359.25</v>
      </c>
      <c r="B2150" s="7">
        <v>87.263084411621094</v>
      </c>
      <c r="C2150" s="16">
        <v>0.55758565664291382</v>
      </c>
      <c r="D2150" s="20">
        <v>359.75</v>
      </c>
      <c r="E2150" s="7">
        <v>88.461921691894531</v>
      </c>
      <c r="F2150" s="16">
        <v>0.56637495756149292</v>
      </c>
      <c r="G2150" s="20">
        <v>360.25</v>
      </c>
      <c r="H2150" s="7">
        <v>90.309120178222656</v>
      </c>
      <c r="I2150" s="16">
        <v>0.57955437898635864</v>
      </c>
      <c r="J2150" s="20">
        <v>360.76666259765625</v>
      </c>
      <c r="K2150" s="7">
        <v>97.664688110351563</v>
      </c>
      <c r="L2150" s="16">
        <v>0.61390876770019531</v>
      </c>
      <c r="M2150" s="20">
        <v>361.26666259765625</v>
      </c>
      <c r="N2150" s="7">
        <v>80.767204284667969</v>
      </c>
      <c r="O2150" s="16">
        <v>0.51182383298873901</v>
      </c>
      <c r="P2150" s="20">
        <v>361.76666259765625</v>
      </c>
      <c r="Q2150" s="7">
        <v>85.203346252441406</v>
      </c>
      <c r="R2150" s="16">
        <v>0.53940373659133911</v>
      </c>
      <c r="S2150" s="20">
        <v>362.26666259765625</v>
      </c>
      <c r="T2150" s="7">
        <v>88.501075744628906</v>
      </c>
      <c r="U2150" s="16">
        <v>0.55663478374481201</v>
      </c>
      <c r="V2150" s="20">
        <v>362.76666259765625</v>
      </c>
      <c r="W2150" s="7">
        <v>81.605247497558594</v>
      </c>
      <c r="X2150" s="3">
        <v>0.50980889797210693</v>
      </c>
    </row>
    <row r="2151" spans="1:24" x14ac:dyDescent="0.25">
      <c r="A2151" s="12">
        <v>359.41665649414063</v>
      </c>
      <c r="B2151" s="8">
        <v>87.320343017578125</v>
      </c>
      <c r="C2151" s="17">
        <v>0.55795139074325562</v>
      </c>
      <c r="D2151" s="21">
        <v>359.91665649414063</v>
      </c>
      <c r="E2151" s="8">
        <v>88.508834838867188</v>
      </c>
      <c r="F2151" s="17">
        <v>0.56667488813400269</v>
      </c>
      <c r="G2151" s="21">
        <v>360.41665649414063</v>
      </c>
      <c r="H2151" s="8">
        <v>90.348350524902344</v>
      </c>
      <c r="I2151" s="17">
        <v>0.57980519533157349</v>
      </c>
      <c r="J2151" s="21">
        <v>360.93331909179688</v>
      </c>
      <c r="K2151" s="8">
        <v>97.674652099609375</v>
      </c>
      <c r="L2151" s="17">
        <v>0.61397182941436768</v>
      </c>
      <c r="M2151" s="21">
        <v>361.43331909179688</v>
      </c>
      <c r="N2151" s="8">
        <v>80.814552307128906</v>
      </c>
      <c r="O2151" s="17">
        <v>0.512123703956604</v>
      </c>
      <c r="P2151" s="21">
        <v>361.93331909179688</v>
      </c>
      <c r="Q2151" s="8">
        <v>85.301872253417969</v>
      </c>
      <c r="R2151" s="17">
        <v>0.54002386331558228</v>
      </c>
      <c r="S2151" s="21">
        <v>362.43331909179688</v>
      </c>
      <c r="T2151" s="8">
        <v>88.477859497070313</v>
      </c>
      <c r="U2151" s="17">
        <v>0.5564873218536377</v>
      </c>
      <c r="V2151" s="21">
        <v>362.93331909179688</v>
      </c>
      <c r="W2151" s="8">
        <v>81.646125793457031</v>
      </c>
      <c r="X2151" s="4">
        <v>0.51006478071212769</v>
      </c>
    </row>
    <row r="2152" spans="1:24" x14ac:dyDescent="0.25">
      <c r="A2152" s="11">
        <v>359.58334350585938</v>
      </c>
      <c r="B2152" s="7">
        <v>87.318580627441406</v>
      </c>
      <c r="C2152" s="16">
        <v>0.55794006586074829</v>
      </c>
      <c r="D2152" s="20">
        <v>360.08334350585938</v>
      </c>
      <c r="E2152" s="7">
        <v>88.537841796875</v>
      </c>
      <c r="F2152" s="16">
        <v>0.56686019897460938</v>
      </c>
      <c r="G2152" s="20">
        <v>360.58334350585938</v>
      </c>
      <c r="H2152" s="7">
        <v>90.388557434082031</v>
      </c>
      <c r="I2152" s="16">
        <v>0.58006232976913452</v>
      </c>
      <c r="J2152" s="20">
        <v>361.10000610351563</v>
      </c>
      <c r="K2152" s="7">
        <v>97.74237060546875</v>
      </c>
      <c r="L2152" s="16">
        <v>0.61439985036849976</v>
      </c>
      <c r="M2152" s="20">
        <v>361.60000610351563</v>
      </c>
      <c r="N2152" s="7">
        <v>80.795440673828125</v>
      </c>
      <c r="O2152" s="16">
        <v>0.51200270652770996</v>
      </c>
      <c r="P2152" s="20">
        <v>362.10000610351563</v>
      </c>
      <c r="Q2152" s="7">
        <v>85.345977783203125</v>
      </c>
      <c r="R2152" s="16">
        <v>0.54030156135559082</v>
      </c>
      <c r="S2152" s="20">
        <v>362.60000610351563</v>
      </c>
      <c r="T2152" s="7">
        <v>88.53369140625</v>
      </c>
      <c r="U2152" s="16">
        <v>0.55684196949005127</v>
      </c>
      <c r="V2152" s="20">
        <v>363.10000610351563</v>
      </c>
      <c r="W2152" s="7">
        <v>81.692352294921875</v>
      </c>
      <c r="X2152" s="3">
        <v>0.51035422086715698</v>
      </c>
    </row>
    <row r="2153" spans="1:24" x14ac:dyDescent="0.25">
      <c r="A2153" s="12">
        <v>359.75</v>
      </c>
      <c r="B2153" s="8">
        <v>87.383331298828125</v>
      </c>
      <c r="C2153" s="17">
        <v>0.5583537220954895</v>
      </c>
      <c r="D2153" s="21">
        <v>360.25</v>
      </c>
      <c r="E2153" s="8">
        <v>88.562187194824219</v>
      </c>
      <c r="F2153" s="17">
        <v>0.56701582670211792</v>
      </c>
      <c r="G2153" s="21">
        <v>360.75</v>
      </c>
      <c r="H2153" s="8">
        <v>90.433441162109375</v>
      </c>
      <c r="I2153" s="17">
        <v>0.58034932613372803</v>
      </c>
      <c r="J2153" s="21">
        <v>361.26666259765625</v>
      </c>
      <c r="K2153" s="8">
        <v>97.764457702636719</v>
      </c>
      <c r="L2153" s="17">
        <v>0.61453938484191895</v>
      </c>
      <c r="M2153" s="21">
        <v>361.76666259765625</v>
      </c>
      <c r="N2153" s="8">
        <v>80.811935424804688</v>
      </c>
      <c r="O2153" s="17">
        <v>0.51210713386535645</v>
      </c>
      <c r="P2153" s="21">
        <v>362.26666259765625</v>
      </c>
      <c r="Q2153" s="8">
        <v>85.383010864257813</v>
      </c>
      <c r="R2153" s="17">
        <v>0.5405346155166626</v>
      </c>
      <c r="S2153" s="21">
        <v>362.76666259765625</v>
      </c>
      <c r="T2153" s="8">
        <v>88.580032348632813</v>
      </c>
      <c r="U2153" s="17">
        <v>0.55713635683059692</v>
      </c>
      <c r="V2153" s="21">
        <v>363.26666259765625</v>
      </c>
      <c r="W2153" s="8">
        <v>81.73193359375</v>
      </c>
      <c r="X2153" s="4">
        <v>0.51060199737548828</v>
      </c>
    </row>
    <row r="2154" spans="1:24" x14ac:dyDescent="0.25">
      <c r="A2154" s="11">
        <v>359.91665649414063</v>
      </c>
      <c r="B2154" s="7">
        <v>87.398429870605469</v>
      </c>
      <c r="C2154" s="16">
        <v>0.55845016241073608</v>
      </c>
      <c r="D2154" s="20">
        <v>360.41665649414063</v>
      </c>
      <c r="E2154" s="7">
        <v>88.589012145996094</v>
      </c>
      <c r="F2154" s="16">
        <v>0.56718724966049194</v>
      </c>
      <c r="G2154" s="20">
        <v>360.91665649414063</v>
      </c>
      <c r="H2154" s="7">
        <v>90.467735290527344</v>
      </c>
      <c r="I2154" s="16">
        <v>0.58056867122650146</v>
      </c>
      <c r="J2154" s="20">
        <v>361.43331909179688</v>
      </c>
      <c r="K2154" s="7">
        <v>97.794807434082031</v>
      </c>
      <c r="L2154" s="16">
        <v>0.61473125219345093</v>
      </c>
      <c r="M2154" s="20">
        <v>361.93331909179688</v>
      </c>
      <c r="N2154" s="7">
        <v>80.894630432128906</v>
      </c>
      <c r="O2154" s="16">
        <v>0.51263105869293213</v>
      </c>
      <c r="P2154" s="20">
        <v>362.43331909179688</v>
      </c>
      <c r="Q2154" s="7">
        <v>85.439483642578125</v>
      </c>
      <c r="R2154" s="16">
        <v>0.54089009761810303</v>
      </c>
      <c r="S2154" s="20">
        <v>362.93331909179688</v>
      </c>
      <c r="T2154" s="7">
        <v>88.659843444824219</v>
      </c>
      <c r="U2154" s="16">
        <v>0.55764323472976685</v>
      </c>
      <c r="V2154" s="20">
        <v>363.43331909179688</v>
      </c>
      <c r="W2154" s="7">
        <v>81.746963500976563</v>
      </c>
      <c r="X2154" s="3">
        <v>0.51069611310958862</v>
      </c>
    </row>
    <row r="2155" spans="1:24" x14ac:dyDescent="0.25">
      <c r="A2155" s="12">
        <v>360.08334350585938</v>
      </c>
      <c r="B2155" s="8">
        <v>87.412185668945313</v>
      </c>
      <c r="C2155" s="17">
        <v>0.55853813886642456</v>
      </c>
      <c r="D2155" s="21">
        <v>360.58334350585938</v>
      </c>
      <c r="E2155" s="8">
        <v>88.623550415039063</v>
      </c>
      <c r="F2155" s="17">
        <v>0.56740796566009521</v>
      </c>
      <c r="G2155" s="21">
        <v>361.08334350585938</v>
      </c>
      <c r="H2155" s="8">
        <v>90.520599365234375</v>
      </c>
      <c r="I2155" s="17">
        <v>0.58090656995773315</v>
      </c>
      <c r="J2155" s="21">
        <v>361.60000610351563</v>
      </c>
      <c r="K2155" s="8">
        <v>97.81646728515625</v>
      </c>
      <c r="L2155" s="17">
        <v>0.6148681640625</v>
      </c>
      <c r="M2155" s="21">
        <v>362.10000610351563</v>
      </c>
      <c r="N2155" s="8">
        <v>80.896453857421875</v>
      </c>
      <c r="O2155" s="17">
        <v>0.51264256238937378</v>
      </c>
      <c r="P2155" s="21">
        <v>362.60000610351563</v>
      </c>
      <c r="Q2155" s="8">
        <v>85.453445434570313</v>
      </c>
      <c r="R2155" s="17">
        <v>0.54097795486450195</v>
      </c>
      <c r="S2155" s="21">
        <v>363.10000610351563</v>
      </c>
      <c r="T2155" s="8">
        <v>88.644332885742188</v>
      </c>
      <c r="U2155" s="17">
        <v>0.55754464864730835</v>
      </c>
      <c r="V2155" s="21">
        <v>363.60000610351563</v>
      </c>
      <c r="W2155" s="8">
        <v>81.786529541015625</v>
      </c>
      <c r="X2155" s="4">
        <v>0.51094383001327515</v>
      </c>
    </row>
    <row r="2156" spans="1:24" x14ac:dyDescent="0.25">
      <c r="A2156" s="11">
        <v>360.25</v>
      </c>
      <c r="B2156" s="7">
        <v>87.450462341308594</v>
      </c>
      <c r="C2156" s="16">
        <v>0.55878257751464844</v>
      </c>
      <c r="D2156" s="20">
        <v>360.75</v>
      </c>
      <c r="E2156" s="7">
        <v>88.631683349609375</v>
      </c>
      <c r="F2156" s="16">
        <v>0.56745994091033936</v>
      </c>
      <c r="G2156" s="20">
        <v>361.25</v>
      </c>
      <c r="H2156" s="7">
        <v>90.52581787109375</v>
      </c>
      <c r="I2156" s="16">
        <v>0.58094000816345215</v>
      </c>
      <c r="J2156" s="20">
        <v>361.76666259765625</v>
      </c>
      <c r="K2156" s="7">
        <v>97.820510864257813</v>
      </c>
      <c r="L2156" s="16">
        <v>0.61489379405975342</v>
      </c>
      <c r="M2156" s="20">
        <v>362.26666259765625</v>
      </c>
      <c r="N2156" s="7">
        <v>80.957229614257813</v>
      </c>
      <c r="O2156" s="16">
        <v>0.51302754878997803</v>
      </c>
      <c r="P2156" s="20">
        <v>362.76666259765625</v>
      </c>
      <c r="Q2156" s="7">
        <v>85.436019897460938</v>
      </c>
      <c r="R2156" s="16">
        <v>0.54086822271347046</v>
      </c>
      <c r="S2156" s="20">
        <v>363.26666259765625</v>
      </c>
      <c r="T2156" s="7">
        <v>88.661727905273438</v>
      </c>
      <c r="U2156" s="16">
        <v>0.5576552152633667</v>
      </c>
      <c r="V2156" s="20">
        <v>363.76666259765625</v>
      </c>
      <c r="W2156" s="7">
        <v>81.795730590820313</v>
      </c>
      <c r="X2156" s="3">
        <v>0.51100146770477295</v>
      </c>
    </row>
    <row r="2157" spans="1:24" x14ac:dyDescent="0.25">
      <c r="A2157" s="12">
        <v>360.41665649414063</v>
      </c>
      <c r="B2157" s="8">
        <v>87.470970153808594</v>
      </c>
      <c r="C2157" s="17">
        <v>0.55891352891921997</v>
      </c>
      <c r="D2157" s="21">
        <v>360.91665649414063</v>
      </c>
      <c r="E2157" s="8">
        <v>88.687965393066406</v>
      </c>
      <c r="F2157" s="17">
        <v>0.56781965494155884</v>
      </c>
      <c r="G2157" s="21">
        <v>361.43331909179688</v>
      </c>
      <c r="H2157" s="8">
        <v>90.5850830078125</v>
      </c>
      <c r="I2157" s="17">
        <v>0.58131891489028931</v>
      </c>
      <c r="J2157" s="21">
        <v>361.93331909179688</v>
      </c>
      <c r="K2157" s="8">
        <v>97.887191772460938</v>
      </c>
      <c r="L2157" s="17">
        <v>0.61531531810760498</v>
      </c>
      <c r="M2157" s="21">
        <v>362.43331909179688</v>
      </c>
      <c r="N2157" s="8">
        <v>80.966110229492188</v>
      </c>
      <c r="O2157" s="17">
        <v>0.513083815574646</v>
      </c>
      <c r="P2157" s="21">
        <v>362.93331909179688</v>
      </c>
      <c r="Q2157" s="8">
        <v>85.509498596191406</v>
      </c>
      <c r="R2157" s="17">
        <v>0.54133081436157227</v>
      </c>
      <c r="S2157" s="21">
        <v>363.43331909179688</v>
      </c>
      <c r="T2157" s="8">
        <v>88.743240356445313</v>
      </c>
      <c r="U2157" s="17">
        <v>0.55817294120788574</v>
      </c>
      <c r="V2157" s="21">
        <v>363.93331909179688</v>
      </c>
      <c r="W2157" s="8">
        <v>81.844558715820313</v>
      </c>
      <c r="X2157" s="4">
        <v>0.51130717992782593</v>
      </c>
    </row>
    <row r="2158" spans="1:24" x14ac:dyDescent="0.25">
      <c r="A2158" s="11">
        <v>360.58334350585938</v>
      </c>
      <c r="B2158" s="7">
        <v>87.529029846191406</v>
      </c>
      <c r="C2158" s="16">
        <v>0.55928444862365723</v>
      </c>
      <c r="D2158" s="20">
        <v>361.08334350585938</v>
      </c>
      <c r="E2158" s="7">
        <v>88.740829467773438</v>
      </c>
      <c r="F2158" s="16">
        <v>0.5681576132774353</v>
      </c>
      <c r="G2158" s="20">
        <v>361.60000610351563</v>
      </c>
      <c r="H2158" s="7">
        <v>90.586875915527344</v>
      </c>
      <c r="I2158" s="16">
        <v>0.58133035898208618</v>
      </c>
      <c r="J2158" s="20">
        <v>362.10000610351563</v>
      </c>
      <c r="K2158" s="7">
        <v>97.888389587402344</v>
      </c>
      <c r="L2158" s="16">
        <v>0.61532282829284668</v>
      </c>
      <c r="M2158" s="20">
        <v>362.60000610351563</v>
      </c>
      <c r="N2158" s="7">
        <v>81.019332885742188</v>
      </c>
      <c r="O2158" s="16">
        <v>0.51342093944549561</v>
      </c>
      <c r="P2158" s="20">
        <v>363.10000610351563</v>
      </c>
      <c r="Q2158" s="7">
        <v>85.505142211914063</v>
      </c>
      <c r="R2158" s="16">
        <v>0.54130333662033081</v>
      </c>
      <c r="S2158" s="20">
        <v>363.60000610351563</v>
      </c>
      <c r="T2158" s="7">
        <v>88.742355346679688</v>
      </c>
      <c r="U2158" s="16">
        <v>0.55816727876663208</v>
      </c>
      <c r="V2158" s="20">
        <v>364.10000610351563</v>
      </c>
      <c r="W2158" s="7">
        <v>81.853523254394531</v>
      </c>
      <c r="X2158" s="3">
        <v>0.51136326789855957</v>
      </c>
    </row>
    <row r="2159" spans="1:24" x14ac:dyDescent="0.25">
      <c r="A2159" s="12">
        <v>360.75</v>
      </c>
      <c r="B2159" s="8">
        <v>87.533157348632813</v>
      </c>
      <c r="C2159" s="17">
        <v>0.55931079387664795</v>
      </c>
      <c r="D2159" s="21">
        <v>361.25</v>
      </c>
      <c r="E2159" s="8">
        <v>88.778350830078125</v>
      </c>
      <c r="F2159" s="17">
        <v>0.5683974027633667</v>
      </c>
      <c r="G2159" s="21">
        <v>361.76666259765625</v>
      </c>
      <c r="H2159" s="8">
        <v>90.627426147460938</v>
      </c>
      <c r="I2159" s="17">
        <v>0.58158975839614868</v>
      </c>
      <c r="J2159" s="21">
        <v>362.26666259765625</v>
      </c>
      <c r="K2159" s="8">
        <v>97.944076538085938</v>
      </c>
      <c r="L2159" s="17">
        <v>0.61567473411560059</v>
      </c>
      <c r="M2159" s="21">
        <v>362.76666259765625</v>
      </c>
      <c r="N2159" s="8">
        <v>81.055694580078125</v>
      </c>
      <c r="O2159" s="17">
        <v>0.51365131139755249</v>
      </c>
      <c r="P2159" s="21">
        <v>363.26666259765625</v>
      </c>
      <c r="Q2159" s="8">
        <v>85.543815612792969</v>
      </c>
      <c r="R2159" s="17">
        <v>0.54154670238494873</v>
      </c>
      <c r="S2159" s="21">
        <v>363.76666259765625</v>
      </c>
      <c r="T2159" s="8">
        <v>88.803115844726563</v>
      </c>
      <c r="U2159" s="17">
        <v>0.55855321884155273</v>
      </c>
      <c r="V2159" s="21">
        <v>364.26666259765625</v>
      </c>
      <c r="W2159" s="8">
        <v>81.905784606933594</v>
      </c>
      <c r="X2159" s="4">
        <v>0.51169049739837646</v>
      </c>
    </row>
    <row r="2160" spans="1:24" x14ac:dyDescent="0.25">
      <c r="A2160" s="11">
        <v>360.91665649414063</v>
      </c>
      <c r="B2160" s="7">
        <v>87.595954895019531</v>
      </c>
      <c r="C2160" s="16">
        <v>0.55971193313598633</v>
      </c>
      <c r="D2160" s="20">
        <v>361.41665649414063</v>
      </c>
      <c r="E2160" s="7">
        <v>88.793701171875</v>
      </c>
      <c r="F2160" s="16">
        <v>0.56849557161331177</v>
      </c>
      <c r="G2160" s="20">
        <v>361.93331909179688</v>
      </c>
      <c r="H2160" s="7">
        <v>90.679222106933594</v>
      </c>
      <c r="I2160" s="16">
        <v>0.58192092180252075</v>
      </c>
      <c r="J2160" s="20">
        <v>362.43331909179688</v>
      </c>
      <c r="K2160" s="7">
        <v>97.964584350585938</v>
      </c>
      <c r="L2160" s="16">
        <v>0.61580437421798706</v>
      </c>
      <c r="M2160" s="20">
        <v>362.93331909179688</v>
      </c>
      <c r="N2160" s="7">
        <v>81.071144104003906</v>
      </c>
      <c r="O2160" s="16">
        <v>0.51374918222427368</v>
      </c>
      <c r="P2160" s="20">
        <v>363.43331909179688</v>
      </c>
      <c r="Q2160" s="7">
        <v>85.613723754882813</v>
      </c>
      <c r="R2160" s="16">
        <v>0.54198676347732544</v>
      </c>
      <c r="S2160" s="20">
        <v>363.93331909179688</v>
      </c>
      <c r="T2160" s="7">
        <v>88.816909790039063</v>
      </c>
      <c r="U2160" s="16">
        <v>0.55864083766937256</v>
      </c>
      <c r="V2160" s="20">
        <v>364.43331909179688</v>
      </c>
      <c r="W2160" s="7">
        <v>81.964675903320313</v>
      </c>
      <c r="X2160" s="3">
        <v>0.51205909252166748</v>
      </c>
    </row>
    <row r="2161" spans="1:24" x14ac:dyDescent="0.25">
      <c r="A2161" s="12">
        <v>361.08334350585938</v>
      </c>
      <c r="B2161" s="8">
        <v>87.611251831054688</v>
      </c>
      <c r="C2161" s="17">
        <v>0.55980968475341797</v>
      </c>
      <c r="D2161" s="21">
        <v>361.58334350585938</v>
      </c>
      <c r="E2161" s="8">
        <v>88.847824096679688</v>
      </c>
      <c r="F2161" s="17">
        <v>0.56884151697158813</v>
      </c>
      <c r="G2161" s="21">
        <v>362.10000610351563</v>
      </c>
      <c r="H2161" s="8">
        <v>90.726104736328125</v>
      </c>
      <c r="I2161" s="17">
        <v>0.58222067356109619</v>
      </c>
      <c r="J2161" s="21">
        <v>362.60000610351563</v>
      </c>
      <c r="K2161" s="8">
        <v>97.952842712402344</v>
      </c>
      <c r="L2161" s="17">
        <v>0.6157301664352417</v>
      </c>
      <c r="M2161" s="21">
        <v>363.10000610351563</v>
      </c>
      <c r="N2161" s="8">
        <v>81.104743957519531</v>
      </c>
      <c r="O2161" s="17">
        <v>0.5139620304107666</v>
      </c>
      <c r="P2161" s="21">
        <v>363.60000610351563</v>
      </c>
      <c r="Q2161" s="8">
        <v>85.632102966308594</v>
      </c>
      <c r="R2161" s="17">
        <v>0.54210245609283447</v>
      </c>
      <c r="S2161" s="21">
        <v>364.10000610351563</v>
      </c>
      <c r="T2161" s="8">
        <v>88.866241455078125</v>
      </c>
      <c r="U2161" s="17">
        <v>0.55895417928695679</v>
      </c>
      <c r="V2161" s="21">
        <v>364.60000610351563</v>
      </c>
      <c r="W2161" s="8">
        <v>82.006126403808594</v>
      </c>
      <c r="X2161" s="4">
        <v>0.51231867074966431</v>
      </c>
    </row>
    <row r="2162" spans="1:24" x14ac:dyDescent="0.25">
      <c r="A2162" s="11">
        <v>361.25</v>
      </c>
      <c r="B2162" s="7">
        <v>87.6712646484375</v>
      </c>
      <c r="C2162" s="16">
        <v>0.56019300222396851</v>
      </c>
      <c r="D2162" s="20">
        <v>361.76666259765625</v>
      </c>
      <c r="E2162" s="7">
        <v>88.824920654296875</v>
      </c>
      <c r="F2162" s="16">
        <v>0.568695068359375</v>
      </c>
      <c r="G2162" s="20">
        <v>362.26666259765625</v>
      </c>
      <c r="H2162" s="7">
        <v>90.730392456054688</v>
      </c>
      <c r="I2162" s="16">
        <v>0.58224815130233765</v>
      </c>
      <c r="J2162" s="20">
        <v>362.76666259765625</v>
      </c>
      <c r="K2162" s="7">
        <v>98.012794494628906</v>
      </c>
      <c r="L2162" s="16">
        <v>0.61610913276672363</v>
      </c>
      <c r="M2162" s="20">
        <v>363.26666259765625</v>
      </c>
      <c r="N2162" s="7">
        <v>81.141944885253906</v>
      </c>
      <c r="O2162" s="16">
        <v>0.5141977071762085</v>
      </c>
      <c r="P2162" s="20">
        <v>363.76666259765625</v>
      </c>
      <c r="Q2162" s="7">
        <v>85.658576965332031</v>
      </c>
      <c r="R2162" s="16">
        <v>0.54226905107498169</v>
      </c>
      <c r="S2162" s="20">
        <v>364.26666259765625</v>
      </c>
      <c r="T2162" s="7">
        <v>88.891159057617188</v>
      </c>
      <c r="U2162" s="16">
        <v>0.55911242961883545</v>
      </c>
      <c r="V2162" s="20">
        <v>364.76666259765625</v>
      </c>
      <c r="W2162" s="7">
        <v>82.031562805175781</v>
      </c>
      <c r="X2162" s="3">
        <v>0.51247787475585938</v>
      </c>
    </row>
    <row r="2163" spans="1:24" x14ac:dyDescent="0.25">
      <c r="A2163" s="12">
        <v>361.41665649414063</v>
      </c>
      <c r="B2163" s="8">
        <v>87.675125122070313</v>
      </c>
      <c r="C2163" s="17">
        <v>0.56021767854690552</v>
      </c>
      <c r="D2163" s="21">
        <v>361.93331909179688</v>
      </c>
      <c r="E2163" s="8">
        <v>88.893257141113281</v>
      </c>
      <c r="F2163" s="17">
        <v>0.56913185119628906</v>
      </c>
      <c r="G2163" s="21">
        <v>362.43331909179688</v>
      </c>
      <c r="H2163" s="8">
        <v>90.759231567382813</v>
      </c>
      <c r="I2163" s="17">
        <v>0.58243256807327271</v>
      </c>
      <c r="J2163" s="21">
        <v>362.93331909179688</v>
      </c>
      <c r="K2163" s="8">
        <v>98.056541442871094</v>
      </c>
      <c r="L2163" s="17">
        <v>0.61638569831848145</v>
      </c>
      <c r="M2163" s="21">
        <v>363.43331909179688</v>
      </c>
      <c r="N2163" s="8">
        <v>81.164993286132813</v>
      </c>
      <c r="O2163" s="17">
        <v>0.51434367895126343</v>
      </c>
      <c r="P2163" s="21">
        <v>363.93331909179688</v>
      </c>
      <c r="Q2163" s="8">
        <v>85.648017883300781</v>
      </c>
      <c r="R2163" s="17">
        <v>0.5422026515007019</v>
      </c>
      <c r="S2163" s="21">
        <v>364.43331909179688</v>
      </c>
      <c r="T2163" s="8">
        <v>88.869918823242188</v>
      </c>
      <c r="U2163" s="17">
        <v>0.55897754430770874</v>
      </c>
      <c r="V2163" s="21">
        <v>364.93331909179688</v>
      </c>
      <c r="W2163" s="8">
        <v>82.065147399902344</v>
      </c>
      <c r="X2163" s="4">
        <v>0.51268815994262695</v>
      </c>
    </row>
    <row r="2164" spans="1:24" x14ac:dyDescent="0.25">
      <c r="A2164" s="11">
        <v>361.58334350585938</v>
      </c>
      <c r="B2164" s="7">
        <v>87.666030883789063</v>
      </c>
      <c r="C2164" s="16">
        <v>0.56015962362289429</v>
      </c>
      <c r="D2164" s="20">
        <v>362.10000610351563</v>
      </c>
      <c r="E2164" s="7">
        <v>88.917457580566406</v>
      </c>
      <c r="F2164" s="16">
        <v>0.56928646564483643</v>
      </c>
      <c r="G2164" s="20">
        <v>362.60000610351563</v>
      </c>
      <c r="H2164" s="7">
        <v>90.8177490234375</v>
      </c>
      <c r="I2164" s="16">
        <v>0.58280670642852783</v>
      </c>
      <c r="J2164" s="20">
        <v>363.10000610351563</v>
      </c>
      <c r="K2164" s="7">
        <v>98.083541870117188</v>
      </c>
      <c r="L2164" s="16">
        <v>0.61655634641647339</v>
      </c>
      <c r="M2164" s="20">
        <v>363.60000610351563</v>
      </c>
      <c r="N2164" s="7">
        <v>81.219390869140625</v>
      </c>
      <c r="O2164" s="16">
        <v>0.51468831300735474</v>
      </c>
      <c r="P2164" s="20">
        <v>364.10000610351563</v>
      </c>
      <c r="Q2164" s="7">
        <v>85.673088073730469</v>
      </c>
      <c r="R2164" s="16">
        <v>0.54236042499542236</v>
      </c>
      <c r="S2164" s="20">
        <v>364.60000610351563</v>
      </c>
      <c r="T2164" s="7">
        <v>88.917266845703125</v>
      </c>
      <c r="U2164" s="16">
        <v>0.55927830934524536</v>
      </c>
      <c r="V2164" s="20">
        <v>365.10000610351563</v>
      </c>
      <c r="W2164" s="7">
        <v>82.086318969726563</v>
      </c>
      <c r="X2164" s="3">
        <v>0.51282072067260742</v>
      </c>
    </row>
    <row r="2165" spans="1:24" x14ac:dyDescent="0.25">
      <c r="A2165" s="12">
        <v>361.75</v>
      </c>
      <c r="B2165" s="8">
        <v>87.707191467285156</v>
      </c>
      <c r="C2165" s="17">
        <v>0.56042248010635376</v>
      </c>
      <c r="D2165" s="21">
        <v>362.26666259765625</v>
      </c>
      <c r="E2165" s="8">
        <v>88.980812072753906</v>
      </c>
      <c r="F2165" s="17">
        <v>0.56969147920608521</v>
      </c>
      <c r="G2165" s="21">
        <v>362.76666259765625</v>
      </c>
      <c r="H2165" s="8">
        <v>90.843978881835938</v>
      </c>
      <c r="I2165" s="17">
        <v>0.58297437429428101</v>
      </c>
      <c r="J2165" s="21">
        <v>363.26666259765625</v>
      </c>
      <c r="K2165" s="8">
        <v>98.099098205566406</v>
      </c>
      <c r="L2165" s="17">
        <v>0.61665469408035278</v>
      </c>
      <c r="M2165" s="21">
        <v>363.76666259765625</v>
      </c>
      <c r="N2165" s="8">
        <v>81.232742309570313</v>
      </c>
      <c r="O2165" s="17">
        <v>0.51477289199829102</v>
      </c>
      <c r="P2165" s="21">
        <v>364.26666259765625</v>
      </c>
      <c r="Q2165" s="8">
        <v>85.741867065429688</v>
      </c>
      <c r="R2165" s="17">
        <v>0.5427933931350708</v>
      </c>
      <c r="S2165" s="21">
        <v>364.76666259765625</v>
      </c>
      <c r="T2165" s="8">
        <v>88.957389831542969</v>
      </c>
      <c r="U2165" s="17">
        <v>0.55953317880630493</v>
      </c>
      <c r="V2165" s="21">
        <v>365.26666259765625</v>
      </c>
      <c r="W2165" s="8">
        <v>82.155097961425781</v>
      </c>
      <c r="X2165" s="4">
        <v>0.51325136423110962</v>
      </c>
    </row>
    <row r="2166" spans="1:24" x14ac:dyDescent="0.25">
      <c r="A2166" s="11">
        <v>361.91665649414063</v>
      </c>
      <c r="B2166" s="7">
        <v>87.765792846679688</v>
      </c>
      <c r="C2166" s="16">
        <v>0.56079685688018799</v>
      </c>
      <c r="D2166" s="20">
        <v>362.43331909179688</v>
      </c>
      <c r="E2166" s="7">
        <v>89.019569396972656</v>
      </c>
      <c r="F2166" s="16">
        <v>0.56993919610977173</v>
      </c>
      <c r="G2166" s="20">
        <v>362.93331909179688</v>
      </c>
      <c r="H2166" s="7">
        <v>90.870277404785156</v>
      </c>
      <c r="I2166" s="16">
        <v>0.58314257860183716</v>
      </c>
      <c r="J2166" s="20">
        <v>363.43331909179688</v>
      </c>
      <c r="K2166" s="7">
        <v>98.169219970703125</v>
      </c>
      <c r="L2166" s="16">
        <v>0.61709797382354736</v>
      </c>
      <c r="M2166" s="20">
        <v>363.93331909179688</v>
      </c>
      <c r="N2166" s="7">
        <v>81.280563354492188</v>
      </c>
      <c r="O2166" s="16">
        <v>0.51507586240768433</v>
      </c>
      <c r="P2166" s="20">
        <v>364.43331909179688</v>
      </c>
      <c r="Q2166" s="7">
        <v>85.862983703613281</v>
      </c>
      <c r="R2166" s="16">
        <v>0.5435556173324585</v>
      </c>
      <c r="S2166" s="20">
        <v>364.93331909179688</v>
      </c>
      <c r="T2166" s="7">
        <v>88.971992492675781</v>
      </c>
      <c r="U2166" s="16">
        <v>0.55962592363357544</v>
      </c>
      <c r="V2166" s="20">
        <v>365.43331909179688</v>
      </c>
      <c r="W2166" s="7">
        <v>82.138168334960938</v>
      </c>
      <c r="X2166" s="3">
        <v>0.5131453275680542</v>
      </c>
    </row>
    <row r="2167" spans="1:24" x14ac:dyDescent="0.25">
      <c r="A2167" s="12">
        <v>362.08334350585938</v>
      </c>
      <c r="B2167" s="8">
        <v>87.749908447265625</v>
      </c>
      <c r="C2167" s="17">
        <v>0.5606953501701355</v>
      </c>
      <c r="D2167" s="21">
        <v>362.60000610351563</v>
      </c>
      <c r="E2167" s="8">
        <v>89.009880065917969</v>
      </c>
      <c r="F2167" s="17">
        <v>0.5698772668838501</v>
      </c>
      <c r="G2167" s="21">
        <v>363.10000610351563</v>
      </c>
      <c r="H2167" s="8">
        <v>90.890426635742188</v>
      </c>
      <c r="I2167" s="17">
        <v>0.58327144384384155</v>
      </c>
      <c r="J2167" s="21">
        <v>363.60000610351563</v>
      </c>
      <c r="K2167" s="8">
        <v>98.269210815429688</v>
      </c>
      <c r="L2167" s="17">
        <v>0.61772990226745605</v>
      </c>
      <c r="M2167" s="21">
        <v>364.10000610351563</v>
      </c>
      <c r="N2167" s="8">
        <v>81.263664245605469</v>
      </c>
      <c r="O2167" s="17">
        <v>0.51496875286102295</v>
      </c>
      <c r="P2167" s="21">
        <v>364.60000610351563</v>
      </c>
      <c r="Q2167" s="8">
        <v>85.853836059570313</v>
      </c>
      <c r="R2167" s="17">
        <v>0.54349803924560547</v>
      </c>
      <c r="S2167" s="21">
        <v>365.10000610351563</v>
      </c>
      <c r="T2167" s="8">
        <v>89.029914855957031</v>
      </c>
      <c r="U2167" s="17">
        <v>0.55999380350112915</v>
      </c>
      <c r="V2167" s="21">
        <v>365.60000610351563</v>
      </c>
      <c r="W2167" s="8">
        <v>82.179252624511719</v>
      </c>
      <c r="X2167" s="4">
        <v>0.51340264081954956</v>
      </c>
    </row>
    <row r="2168" spans="1:24" x14ac:dyDescent="0.25">
      <c r="A2168" s="11">
        <v>362.25</v>
      </c>
      <c r="B2168" s="7">
        <v>87.783882141113281</v>
      </c>
      <c r="C2168" s="16">
        <v>0.5609123706817627</v>
      </c>
      <c r="D2168" s="20">
        <v>362.76666259765625</v>
      </c>
      <c r="E2168" s="7">
        <v>89.028030395507813</v>
      </c>
      <c r="F2168" s="16">
        <v>0.56999331712722778</v>
      </c>
      <c r="G2168" s="20">
        <v>363.26666259765625</v>
      </c>
      <c r="H2168" s="7">
        <v>90.949371337890625</v>
      </c>
      <c r="I2168" s="16">
        <v>0.58364832401275635</v>
      </c>
      <c r="J2168" s="20">
        <v>363.76666259765625</v>
      </c>
      <c r="K2168" s="7">
        <v>98.215591430664063</v>
      </c>
      <c r="L2168" s="16">
        <v>0.61739099025726318</v>
      </c>
      <c r="M2168" s="20">
        <v>364.26666259765625</v>
      </c>
      <c r="N2168" s="7">
        <v>81.322189331054688</v>
      </c>
      <c r="O2168" s="16">
        <v>0.51533955335617065</v>
      </c>
      <c r="P2168" s="20">
        <v>364.76666259765625</v>
      </c>
      <c r="Q2168" s="7">
        <v>85.908058166503906</v>
      </c>
      <c r="R2168" s="16">
        <v>0.54383939504623413</v>
      </c>
      <c r="S2168" s="20">
        <v>365.26666259765625</v>
      </c>
      <c r="T2168" s="7">
        <v>89.073585510253906</v>
      </c>
      <c r="U2168" s="16">
        <v>0.56027120351791382</v>
      </c>
      <c r="V2168" s="20">
        <v>365.76666259765625</v>
      </c>
      <c r="W2168" s="7">
        <v>82.243339538574219</v>
      </c>
      <c r="X2168" s="3">
        <v>0.51380383968353271</v>
      </c>
    </row>
    <row r="2169" spans="1:24" x14ac:dyDescent="0.25">
      <c r="A2169" s="12">
        <v>362.41665649414063</v>
      </c>
      <c r="B2169" s="8">
        <v>87.824897766113281</v>
      </c>
      <c r="C2169" s="17">
        <v>0.56117433309555054</v>
      </c>
      <c r="D2169" s="21">
        <v>362.93331909179688</v>
      </c>
      <c r="E2169" s="8">
        <v>89.057968139648438</v>
      </c>
      <c r="F2169" s="17">
        <v>0.57018464803695679</v>
      </c>
      <c r="G2169" s="21">
        <v>363.43331909179688</v>
      </c>
      <c r="H2169" s="8">
        <v>90.960739135742188</v>
      </c>
      <c r="I2169" s="17">
        <v>0.58372098207473755</v>
      </c>
      <c r="J2169" s="21">
        <v>363.93331909179688</v>
      </c>
      <c r="K2169" s="8">
        <v>98.232376098632813</v>
      </c>
      <c r="L2169" s="17">
        <v>0.61749714612960815</v>
      </c>
      <c r="M2169" s="21">
        <v>364.43331909179688</v>
      </c>
      <c r="N2169" s="8">
        <v>81.351554870605469</v>
      </c>
      <c r="O2169" s="17">
        <v>0.51552551984786987</v>
      </c>
      <c r="P2169" s="21">
        <v>364.93331909179688</v>
      </c>
      <c r="Q2169" s="8">
        <v>85.940956115722656</v>
      </c>
      <c r="R2169" s="17">
        <v>0.54404646158218384</v>
      </c>
      <c r="S2169" s="21">
        <v>365.43331909179688</v>
      </c>
      <c r="T2169" s="8">
        <v>89.131881713867188</v>
      </c>
      <c r="U2169" s="17">
        <v>0.56064152717590332</v>
      </c>
      <c r="V2169" s="21">
        <v>365.93331909179688</v>
      </c>
      <c r="W2169" s="8">
        <v>82.251205444335938</v>
      </c>
      <c r="X2169" s="4">
        <v>0.51385301351547241</v>
      </c>
    </row>
    <row r="2170" spans="1:24" x14ac:dyDescent="0.25">
      <c r="A2170" s="11">
        <v>362.60000610351563</v>
      </c>
      <c r="B2170" s="7">
        <v>87.862197875976563</v>
      </c>
      <c r="C2170" s="16">
        <v>0.56141269207000732</v>
      </c>
      <c r="D2170" s="20">
        <v>363.10000610351563</v>
      </c>
      <c r="E2170" s="7">
        <v>89.111679077148438</v>
      </c>
      <c r="F2170" s="16">
        <v>0.57052791118621826</v>
      </c>
      <c r="G2170" s="20">
        <v>363.60000610351563</v>
      </c>
      <c r="H2170" s="7">
        <v>91.00933837890625</v>
      </c>
      <c r="I2170" s="16">
        <v>0.58403176069259644</v>
      </c>
      <c r="J2170" s="20">
        <v>364.10000610351563</v>
      </c>
      <c r="K2170" s="7">
        <v>98.31036376953125</v>
      </c>
      <c r="L2170" s="16">
        <v>0.61799007654190063</v>
      </c>
      <c r="M2170" s="20">
        <v>364.60000610351563</v>
      </c>
      <c r="N2170" s="7">
        <v>81.368583679199219</v>
      </c>
      <c r="O2170" s="16">
        <v>0.51563346385955811</v>
      </c>
      <c r="P2170" s="20">
        <v>365.10000610351563</v>
      </c>
      <c r="Q2170" s="7">
        <v>85.949729919433594</v>
      </c>
      <c r="R2170" s="16">
        <v>0.54410171508789063</v>
      </c>
      <c r="S2170" s="20">
        <v>365.60000610351563</v>
      </c>
      <c r="T2170" s="7">
        <v>89.167083740234375</v>
      </c>
      <c r="U2170" s="16">
        <v>0.56086504459381104</v>
      </c>
      <c r="V2170" s="20">
        <v>366.10000610351563</v>
      </c>
      <c r="W2170" s="7">
        <v>82.277748107910156</v>
      </c>
      <c r="X2170" s="3">
        <v>0.51401925086975098</v>
      </c>
    </row>
    <row r="2171" spans="1:24" x14ac:dyDescent="0.25">
      <c r="A2171" s="12">
        <v>362.76666259765625</v>
      </c>
      <c r="B2171" s="8">
        <v>87.884529113769531</v>
      </c>
      <c r="C2171" s="17">
        <v>0.56155532598495483</v>
      </c>
      <c r="D2171" s="21">
        <v>363.26666259765625</v>
      </c>
      <c r="E2171" s="8">
        <v>89.183212280273438</v>
      </c>
      <c r="F2171" s="17">
        <v>0.57098513841629028</v>
      </c>
      <c r="G2171" s="21">
        <v>363.76666259765625</v>
      </c>
      <c r="H2171" s="8">
        <v>91.038536071777344</v>
      </c>
      <c r="I2171" s="17">
        <v>0.58421844244003296</v>
      </c>
      <c r="J2171" s="21">
        <v>364.26666259765625</v>
      </c>
      <c r="K2171" s="8">
        <v>98.341499328613281</v>
      </c>
      <c r="L2171" s="17">
        <v>0.61818695068359375</v>
      </c>
      <c r="M2171" s="21">
        <v>364.76666259765625</v>
      </c>
      <c r="N2171" s="8">
        <v>81.396583557128906</v>
      </c>
      <c r="O2171" s="17">
        <v>0.51581078767776489</v>
      </c>
      <c r="P2171" s="21">
        <v>365.26666259765625</v>
      </c>
      <c r="Q2171" s="8">
        <v>85.985855102539063</v>
      </c>
      <c r="R2171" s="17">
        <v>0.54432904720306396</v>
      </c>
      <c r="S2171" s="21">
        <v>365.76666259765625</v>
      </c>
      <c r="T2171" s="8">
        <v>89.157791137695313</v>
      </c>
      <c r="U2171" s="17">
        <v>0.5608060359954834</v>
      </c>
      <c r="V2171" s="21">
        <v>366.26666259765625</v>
      </c>
      <c r="W2171" s="8">
        <v>82.301239013671875</v>
      </c>
      <c r="X2171" s="4">
        <v>0.51416623592376709</v>
      </c>
    </row>
    <row r="2172" spans="1:24" x14ac:dyDescent="0.25">
      <c r="A2172" s="11">
        <v>362.93331909179688</v>
      </c>
      <c r="B2172" s="7">
        <v>87.908576965332031</v>
      </c>
      <c r="C2172" s="16">
        <v>0.56170886754989624</v>
      </c>
      <c r="D2172" s="20">
        <v>363.43331909179688</v>
      </c>
      <c r="E2172" s="7">
        <v>89.182197570800781</v>
      </c>
      <c r="F2172" s="16">
        <v>0.57097864151000977</v>
      </c>
      <c r="G2172" s="20">
        <v>363.93331909179688</v>
      </c>
      <c r="H2172" s="7">
        <v>91.054916381835938</v>
      </c>
      <c r="I2172" s="16">
        <v>0.58432316780090332</v>
      </c>
      <c r="J2172" s="20">
        <v>364.43331909179688</v>
      </c>
      <c r="K2172" s="7">
        <v>98.371566772460938</v>
      </c>
      <c r="L2172" s="16">
        <v>0.6183769702911377</v>
      </c>
      <c r="M2172" s="20">
        <v>364.93331909179688</v>
      </c>
      <c r="N2172" s="7">
        <v>81.4481201171875</v>
      </c>
      <c r="O2172" s="16">
        <v>0.51613724231719971</v>
      </c>
      <c r="P2172" s="20">
        <v>365.43331909179688</v>
      </c>
      <c r="Q2172" s="7">
        <v>85.990257263183594</v>
      </c>
      <c r="R2172" s="16">
        <v>0.5443568229675293</v>
      </c>
      <c r="S2172" s="20">
        <v>365.93331909179688</v>
      </c>
      <c r="T2172" s="7">
        <v>89.240982055664063</v>
      </c>
      <c r="U2172" s="16">
        <v>0.56133449077606201</v>
      </c>
      <c r="V2172" s="20">
        <v>366.43331909179688</v>
      </c>
      <c r="W2172" s="7">
        <v>82.358375549316406</v>
      </c>
      <c r="X2172" s="3">
        <v>0.51452404260635376</v>
      </c>
    </row>
    <row r="2173" spans="1:24" x14ac:dyDescent="0.25">
      <c r="A2173" s="12">
        <v>363.10000610351563</v>
      </c>
      <c r="B2173" s="8">
        <v>87.956710815429688</v>
      </c>
      <c r="C2173" s="17">
        <v>0.56201636791229248</v>
      </c>
      <c r="D2173" s="21">
        <v>363.60000610351563</v>
      </c>
      <c r="E2173" s="8">
        <v>89.217552185058594</v>
      </c>
      <c r="F2173" s="17">
        <v>0.57120460271835327</v>
      </c>
      <c r="G2173" s="21">
        <v>364.10000610351563</v>
      </c>
      <c r="H2173" s="8">
        <v>91.109725952148438</v>
      </c>
      <c r="I2173" s="17">
        <v>0.58467370271682739</v>
      </c>
      <c r="J2173" s="21">
        <v>364.60000610351563</v>
      </c>
      <c r="K2173" s="8">
        <v>98.411865234375</v>
      </c>
      <c r="L2173" s="17">
        <v>0.61863166093826294</v>
      </c>
      <c r="M2173" s="21">
        <v>365.10000610351563</v>
      </c>
      <c r="N2173" s="8">
        <v>81.479446411132813</v>
      </c>
      <c r="O2173" s="17">
        <v>0.51633566617965698</v>
      </c>
      <c r="P2173" s="21">
        <v>365.60000610351563</v>
      </c>
      <c r="Q2173" s="8">
        <v>86.011329650878906</v>
      </c>
      <c r="R2173" s="17">
        <v>0.54448938369750977</v>
      </c>
      <c r="S2173" s="21">
        <v>366.10000610351563</v>
      </c>
      <c r="T2173" s="8">
        <v>89.248748779296875</v>
      </c>
      <c r="U2173" s="17">
        <v>0.56138378381729126</v>
      </c>
      <c r="V2173" s="21">
        <v>366.60000610351563</v>
      </c>
      <c r="W2173" s="8">
        <v>82.408859252929688</v>
      </c>
      <c r="X2173" s="4">
        <v>0.51484006643295288</v>
      </c>
    </row>
    <row r="2174" spans="1:24" x14ac:dyDescent="0.25">
      <c r="A2174" s="11">
        <v>363.26666259765625</v>
      </c>
      <c r="B2174" s="7">
        <v>88.002334594726563</v>
      </c>
      <c r="C2174" s="16">
        <v>0.56230783462524414</v>
      </c>
      <c r="D2174" s="20">
        <v>363.76666259765625</v>
      </c>
      <c r="E2174" s="7">
        <v>89.244384765625</v>
      </c>
      <c r="F2174" s="16">
        <v>0.57137620449066162</v>
      </c>
      <c r="G2174" s="20">
        <v>364.26666259765625</v>
      </c>
      <c r="H2174" s="7">
        <v>91.134849548339844</v>
      </c>
      <c r="I2174" s="16">
        <v>0.58483433723449707</v>
      </c>
      <c r="J2174" s="20">
        <v>364.76666259765625</v>
      </c>
      <c r="K2174" s="7">
        <v>98.414375305175781</v>
      </c>
      <c r="L2174" s="16">
        <v>0.61864751577377319</v>
      </c>
      <c r="M2174" s="20">
        <v>365.26666259765625</v>
      </c>
      <c r="N2174" s="7">
        <v>81.508926391601563</v>
      </c>
      <c r="O2174" s="16">
        <v>0.51652240753173828</v>
      </c>
      <c r="P2174" s="20">
        <v>365.76666259765625</v>
      </c>
      <c r="Q2174" s="7">
        <v>86.089179992675781</v>
      </c>
      <c r="R2174" s="16">
        <v>0.54497939348220825</v>
      </c>
      <c r="S2174" s="20">
        <v>366.26666259765625</v>
      </c>
      <c r="T2174" s="7">
        <v>89.299827575683594</v>
      </c>
      <c r="U2174" s="16">
        <v>0.56170821189880371</v>
      </c>
      <c r="V2174" s="20">
        <v>366.76666259765625</v>
      </c>
      <c r="W2174" s="7">
        <v>82.408638000488281</v>
      </c>
      <c r="X2174" s="3">
        <v>0.51483869552612305</v>
      </c>
    </row>
    <row r="2175" spans="1:24" x14ac:dyDescent="0.25">
      <c r="A2175" s="12">
        <v>363.43331909179688</v>
      </c>
      <c r="B2175" s="8">
        <v>88.040153503417969</v>
      </c>
      <c r="C2175" s="17">
        <v>0.5625494122505188</v>
      </c>
      <c r="D2175" s="21">
        <v>363.93331909179688</v>
      </c>
      <c r="E2175" s="8">
        <v>89.218780517578125</v>
      </c>
      <c r="F2175" s="17">
        <v>0.57121247053146362</v>
      </c>
      <c r="G2175" s="21">
        <v>364.43331909179688</v>
      </c>
      <c r="H2175" s="8">
        <v>91.165473937988281</v>
      </c>
      <c r="I2175" s="17">
        <v>0.585030198097229</v>
      </c>
      <c r="J2175" s="21">
        <v>364.93331909179688</v>
      </c>
      <c r="K2175" s="8">
        <v>98.430946350097656</v>
      </c>
      <c r="L2175" s="17">
        <v>0.61875224113464355</v>
      </c>
      <c r="M2175" s="21">
        <v>365.43331909179688</v>
      </c>
      <c r="N2175" s="8">
        <v>81.497451782226563</v>
      </c>
      <c r="O2175" s="17">
        <v>0.51644974946975708</v>
      </c>
      <c r="P2175" s="21">
        <v>365.93331909179688</v>
      </c>
      <c r="Q2175" s="8">
        <v>86.131324768066406</v>
      </c>
      <c r="R2175" s="17">
        <v>0.54524463415145874</v>
      </c>
      <c r="S2175" s="21">
        <v>366.43331909179688</v>
      </c>
      <c r="T2175" s="8">
        <v>89.326309204101563</v>
      </c>
      <c r="U2175" s="17">
        <v>0.56187641620635986</v>
      </c>
      <c r="V2175" s="21">
        <v>366.93331909179688</v>
      </c>
      <c r="W2175" s="8">
        <v>82.445358276367188</v>
      </c>
      <c r="X2175" s="4">
        <v>0.51506853103637695</v>
      </c>
    </row>
    <row r="2176" spans="1:24" x14ac:dyDescent="0.25">
      <c r="A2176" s="11">
        <v>363.60000610351563</v>
      </c>
      <c r="B2176" s="7">
        <v>88.053054809570313</v>
      </c>
      <c r="C2176" s="16">
        <v>0.56263172626495361</v>
      </c>
      <c r="D2176" s="20">
        <v>364.10000610351563</v>
      </c>
      <c r="E2176" s="7">
        <v>89.272819519042969</v>
      </c>
      <c r="F2176" s="16">
        <v>0.57155787944793701</v>
      </c>
      <c r="G2176" s="20">
        <v>364.60000610351563</v>
      </c>
      <c r="H2176" s="7">
        <v>91.215591430664063</v>
      </c>
      <c r="I2176" s="16">
        <v>0.58535057306289673</v>
      </c>
      <c r="J2176" s="20">
        <v>365.10000610351563</v>
      </c>
      <c r="K2176" s="7">
        <v>98.483291625976563</v>
      </c>
      <c r="L2176" s="16">
        <v>0.6190832257270813</v>
      </c>
      <c r="M2176" s="20">
        <v>365.60000610351563</v>
      </c>
      <c r="N2176" s="7">
        <v>81.542190551757813</v>
      </c>
      <c r="O2176" s="16">
        <v>0.51673316955566406</v>
      </c>
      <c r="P2176" s="20">
        <v>366.10000610351563</v>
      </c>
      <c r="Q2176" s="7">
        <v>86.033981323242188</v>
      </c>
      <c r="R2176" s="16">
        <v>0.54463201761245728</v>
      </c>
      <c r="S2176" s="20">
        <v>366.60000610351563</v>
      </c>
      <c r="T2176" s="7">
        <v>89.342796325683594</v>
      </c>
      <c r="U2176" s="16">
        <v>0.56198114156723022</v>
      </c>
      <c r="V2176" s="20">
        <v>367.11666870117188</v>
      </c>
      <c r="W2176" s="7">
        <v>82.461250305175781</v>
      </c>
      <c r="X2176" s="3">
        <v>0.51516801118850708</v>
      </c>
    </row>
    <row r="2177" spans="1:24" x14ac:dyDescent="0.25">
      <c r="A2177" s="12">
        <v>363.76666259765625</v>
      </c>
      <c r="B2177" s="8">
        <v>88.089111328125</v>
      </c>
      <c r="C2177" s="17">
        <v>0.5628620982170105</v>
      </c>
      <c r="D2177" s="21">
        <v>364.26666259765625</v>
      </c>
      <c r="E2177" s="8">
        <v>89.3385009765625</v>
      </c>
      <c r="F2177" s="17">
        <v>0.57197767496109009</v>
      </c>
      <c r="G2177" s="21">
        <v>364.76666259765625</v>
      </c>
      <c r="H2177" s="8">
        <v>91.247489929199219</v>
      </c>
      <c r="I2177" s="17">
        <v>0.58555459976196289</v>
      </c>
      <c r="J2177" s="21">
        <v>365.26666259765625</v>
      </c>
      <c r="K2177" s="8">
        <v>98.530502319335938</v>
      </c>
      <c r="L2177" s="17">
        <v>0.61938154697418213</v>
      </c>
      <c r="M2177" s="21">
        <v>365.76666259765625</v>
      </c>
      <c r="N2177" s="8">
        <v>81.582839965820313</v>
      </c>
      <c r="O2177" s="17">
        <v>0.51699072122573853</v>
      </c>
      <c r="P2177" s="21">
        <v>366.26666259765625</v>
      </c>
      <c r="Q2177" s="8">
        <v>86.106491088867188</v>
      </c>
      <c r="R2177" s="17">
        <v>0.54508835077285767</v>
      </c>
      <c r="S2177" s="21">
        <v>366.76666259765625</v>
      </c>
      <c r="T2177" s="8">
        <v>89.382415771484375</v>
      </c>
      <c r="U2177" s="17">
        <v>0.56223273277282715</v>
      </c>
      <c r="V2177" s="21">
        <v>367.2833251953125</v>
      </c>
      <c r="W2177" s="8">
        <v>82.505775451660156</v>
      </c>
      <c r="X2177" s="4">
        <v>0.51544684171676636</v>
      </c>
    </row>
    <row r="2178" spans="1:24" x14ac:dyDescent="0.25">
      <c r="A2178" s="11">
        <v>363.93331909179688</v>
      </c>
      <c r="B2178" s="7">
        <v>88.133407592773438</v>
      </c>
      <c r="C2178" s="16">
        <v>0.56314510107040405</v>
      </c>
      <c r="D2178" s="20">
        <v>364.43331909179688</v>
      </c>
      <c r="E2178" s="7">
        <v>89.411911010742188</v>
      </c>
      <c r="F2178" s="16">
        <v>0.57244688272476196</v>
      </c>
      <c r="G2178" s="20">
        <v>364.93331909179688</v>
      </c>
      <c r="H2178" s="7">
        <v>91.255119323730469</v>
      </c>
      <c r="I2178" s="16">
        <v>0.58560335636138916</v>
      </c>
      <c r="J2178" s="20">
        <v>365.43331909179688</v>
      </c>
      <c r="K2178" s="7">
        <v>98.532264709472656</v>
      </c>
      <c r="L2178" s="16">
        <v>0.6193927526473999</v>
      </c>
      <c r="M2178" s="20">
        <v>365.93331909179688</v>
      </c>
      <c r="N2178" s="7">
        <v>81.617500305175781</v>
      </c>
      <c r="O2178" s="16">
        <v>0.51721024513244629</v>
      </c>
      <c r="P2178" s="20">
        <v>366.43331909179688</v>
      </c>
      <c r="Q2178" s="7">
        <v>86.196052551269531</v>
      </c>
      <c r="R2178" s="16">
        <v>0.54565209150314331</v>
      </c>
      <c r="S2178" s="20">
        <v>366.93331909179688</v>
      </c>
      <c r="T2178" s="7">
        <v>89.372390747070313</v>
      </c>
      <c r="U2178" s="16">
        <v>0.56216913461685181</v>
      </c>
      <c r="V2178" s="20">
        <v>367.45001220703125</v>
      </c>
      <c r="W2178" s="7">
        <v>82.584732055664063</v>
      </c>
      <c r="X2178" s="3">
        <v>0.51594120264053345</v>
      </c>
    </row>
    <row r="2179" spans="1:24" x14ac:dyDescent="0.25">
      <c r="A2179" s="12">
        <v>364.10000610351563</v>
      </c>
      <c r="B2179" s="8">
        <v>88.126861572265625</v>
      </c>
      <c r="C2179" s="17">
        <v>0.56310325860977173</v>
      </c>
      <c r="D2179" s="21">
        <v>364.60000610351563</v>
      </c>
      <c r="E2179" s="8">
        <v>89.470161437988281</v>
      </c>
      <c r="F2179" s="17">
        <v>0.57281917333602905</v>
      </c>
      <c r="G2179" s="21">
        <v>365.10000610351563</v>
      </c>
      <c r="H2179" s="8">
        <v>91.312263488769531</v>
      </c>
      <c r="I2179" s="17">
        <v>0.58596879243850708</v>
      </c>
      <c r="J2179" s="21">
        <v>365.60000610351563</v>
      </c>
      <c r="K2179" s="8">
        <v>98.573417663574219</v>
      </c>
      <c r="L2179" s="17">
        <v>0.61965286731719971</v>
      </c>
      <c r="M2179" s="21">
        <v>366.10000610351563</v>
      </c>
      <c r="N2179" s="8">
        <v>81.649147033691406</v>
      </c>
      <c r="O2179" s="17">
        <v>0.51741069555282593</v>
      </c>
      <c r="P2179" s="21">
        <v>366.60000610351563</v>
      </c>
      <c r="Q2179" s="8">
        <v>86.244964599609375</v>
      </c>
      <c r="R2179" s="17">
        <v>0.5459599494934082</v>
      </c>
      <c r="S2179" s="21">
        <v>367.10000610351563</v>
      </c>
      <c r="T2179" s="8">
        <v>89.417190551757813</v>
      </c>
      <c r="U2179" s="17">
        <v>0.56245368719100952</v>
      </c>
      <c r="V2179" s="21">
        <v>367.61666870117188</v>
      </c>
      <c r="W2179" s="8">
        <v>82.597267150878906</v>
      </c>
      <c r="X2179" s="4">
        <v>0.51601964235305786</v>
      </c>
    </row>
    <row r="2180" spans="1:24" x14ac:dyDescent="0.25">
      <c r="A2180" s="11">
        <v>364.26666259765625</v>
      </c>
      <c r="B2180" s="7">
        <v>88.160140991210938</v>
      </c>
      <c r="C2180" s="16">
        <v>0.56331580877304077</v>
      </c>
      <c r="D2180" s="20">
        <v>364.76666259765625</v>
      </c>
      <c r="E2180" s="7">
        <v>89.466552734375</v>
      </c>
      <c r="F2180" s="16">
        <v>0.5727960467338562</v>
      </c>
      <c r="G2180" s="20">
        <v>365.26666259765625</v>
      </c>
      <c r="H2180" s="7">
        <v>91.323318481445313</v>
      </c>
      <c r="I2180" s="16">
        <v>0.58603948354721069</v>
      </c>
      <c r="J2180" s="20">
        <v>365.76666259765625</v>
      </c>
      <c r="K2180" s="7">
        <v>98.6336669921875</v>
      </c>
      <c r="L2180" s="16">
        <v>0.62003374099731445</v>
      </c>
      <c r="M2180" s="20">
        <v>366.26666259765625</v>
      </c>
      <c r="N2180" s="7">
        <v>81.713668823242188</v>
      </c>
      <c r="O2180" s="16">
        <v>0.51781946420669556</v>
      </c>
      <c r="P2180" s="20">
        <v>366.76666259765625</v>
      </c>
      <c r="Q2180" s="7">
        <v>86.257644653320313</v>
      </c>
      <c r="R2180" s="16">
        <v>0.54603976011276245</v>
      </c>
      <c r="S2180" s="20">
        <v>367.26666259765625</v>
      </c>
      <c r="T2180" s="7">
        <v>89.403663635253906</v>
      </c>
      <c r="U2180" s="16">
        <v>0.56236767768859863</v>
      </c>
      <c r="V2180" s="20">
        <v>367.7833251953125</v>
      </c>
      <c r="W2180" s="7">
        <v>82.639419555664063</v>
      </c>
      <c r="X2180" s="3">
        <v>0.51628357172012329</v>
      </c>
    </row>
    <row r="2181" spans="1:24" x14ac:dyDescent="0.25">
      <c r="A2181" s="12">
        <v>364.43331909179688</v>
      </c>
      <c r="B2181" s="8">
        <v>88.186843872070313</v>
      </c>
      <c r="C2181" s="17">
        <v>0.56348645687103271</v>
      </c>
      <c r="D2181" s="21">
        <v>364.93331909179688</v>
      </c>
      <c r="E2181" s="8">
        <v>89.527427673339844</v>
      </c>
      <c r="F2181" s="17">
        <v>0.57318520545959473</v>
      </c>
      <c r="G2181" s="21">
        <v>365.43331909179688</v>
      </c>
      <c r="H2181" s="8">
        <v>91.34539794921875</v>
      </c>
      <c r="I2181" s="17">
        <v>0.58618068695068359</v>
      </c>
      <c r="J2181" s="21">
        <v>365.93331909179688</v>
      </c>
      <c r="K2181" s="8">
        <v>98.662979125976563</v>
      </c>
      <c r="L2181" s="17">
        <v>0.62021905183792114</v>
      </c>
      <c r="M2181" s="21">
        <v>366.43331909179688</v>
      </c>
      <c r="N2181" s="8">
        <v>81.70263671875</v>
      </c>
      <c r="O2181" s="17">
        <v>0.51774954795837402</v>
      </c>
      <c r="P2181" s="21">
        <v>366.93331909179688</v>
      </c>
      <c r="Q2181" s="8">
        <v>86.278312683105469</v>
      </c>
      <c r="R2181" s="17">
        <v>0.54616981744766235</v>
      </c>
      <c r="S2181" s="21">
        <v>367.43331909179688</v>
      </c>
      <c r="T2181" s="8">
        <v>89.445823669433594</v>
      </c>
      <c r="U2181" s="17">
        <v>0.56263560056686401</v>
      </c>
      <c r="V2181" s="21">
        <v>367.95001220703125</v>
      </c>
      <c r="W2181" s="8">
        <v>82.649444580078125</v>
      </c>
      <c r="X2181" s="4">
        <v>0.51634633541107178</v>
      </c>
    </row>
    <row r="2182" spans="1:24" x14ac:dyDescent="0.25">
      <c r="A2182" s="11">
        <v>364.60000610351563</v>
      </c>
      <c r="B2182" s="7">
        <v>88.244964599609375</v>
      </c>
      <c r="C2182" s="16">
        <v>0.56385767459869385</v>
      </c>
      <c r="D2182" s="20">
        <v>365.10000610351563</v>
      </c>
      <c r="E2182" s="7">
        <v>89.531784057617188</v>
      </c>
      <c r="F2182" s="16">
        <v>0.57321304082870483</v>
      </c>
      <c r="G2182" s="20">
        <v>365.60000610351563</v>
      </c>
      <c r="H2182" s="7">
        <v>91.390396118164063</v>
      </c>
      <c r="I2182" s="16">
        <v>0.5864683985710144</v>
      </c>
      <c r="J2182" s="20">
        <v>366.10000610351563</v>
      </c>
      <c r="K2182" s="7">
        <v>98.664955139160156</v>
      </c>
      <c r="L2182" s="16">
        <v>0.6202315092086792</v>
      </c>
      <c r="M2182" s="20">
        <v>366.60000610351563</v>
      </c>
      <c r="N2182" s="7">
        <v>81.732803344726563</v>
      </c>
      <c r="O2182" s="16">
        <v>0.5179407000541687</v>
      </c>
      <c r="P2182" s="20">
        <v>367.10000610351563</v>
      </c>
      <c r="Q2182" s="7">
        <v>86.291091918945313</v>
      </c>
      <c r="R2182" s="16">
        <v>0.54625028371810913</v>
      </c>
      <c r="S2182" s="20">
        <v>367.60000610351563</v>
      </c>
      <c r="T2182" s="7">
        <v>89.485626220703125</v>
      </c>
      <c r="U2182" s="16">
        <v>0.56288832426071167</v>
      </c>
      <c r="V2182" s="20">
        <v>368.11666870117188</v>
      </c>
      <c r="W2182" s="7">
        <v>82.677688598632813</v>
      </c>
      <c r="X2182" s="3">
        <v>0.51652312278747559</v>
      </c>
    </row>
    <row r="2183" spans="1:24" x14ac:dyDescent="0.25">
      <c r="A2183" s="12">
        <v>364.76666259765625</v>
      </c>
      <c r="B2183" s="8">
        <v>88.246047973632813</v>
      </c>
      <c r="C2183" s="17">
        <v>0.56386464834213257</v>
      </c>
      <c r="D2183" s="21">
        <v>365.26666259765625</v>
      </c>
      <c r="E2183" s="8">
        <v>89.543342590332031</v>
      </c>
      <c r="F2183" s="17">
        <v>0.57328689098358154</v>
      </c>
      <c r="G2183" s="21">
        <v>365.76666259765625</v>
      </c>
      <c r="H2183" s="8">
        <v>91.424369812011719</v>
      </c>
      <c r="I2183" s="17">
        <v>0.58668559789657593</v>
      </c>
      <c r="J2183" s="21">
        <v>366.26666259765625</v>
      </c>
      <c r="K2183" s="8">
        <v>98.574203491210938</v>
      </c>
      <c r="L2183" s="17">
        <v>0.61965787410736084</v>
      </c>
      <c r="M2183" s="21">
        <v>366.76666259765625</v>
      </c>
      <c r="N2183" s="8">
        <v>81.759201049804688</v>
      </c>
      <c r="O2183" s="17">
        <v>0.5181078314781189</v>
      </c>
      <c r="P2183" s="21">
        <v>367.26666259765625</v>
      </c>
      <c r="Q2183" s="8">
        <v>86.387771606445313</v>
      </c>
      <c r="R2183" s="17">
        <v>0.54685884714126587</v>
      </c>
      <c r="S2183" s="21">
        <v>367.7833251953125</v>
      </c>
      <c r="T2183" s="8">
        <v>89.512847900390625</v>
      </c>
      <c r="U2183" s="17">
        <v>0.56306129693984985</v>
      </c>
      <c r="V2183" s="21">
        <v>368.2833251953125</v>
      </c>
      <c r="W2183" s="8">
        <v>82.723587036132813</v>
      </c>
      <c r="X2183" s="4">
        <v>0.51681053638458252</v>
      </c>
    </row>
    <row r="2184" spans="1:24" x14ac:dyDescent="0.25">
      <c r="A2184" s="11">
        <v>364.93331909179688</v>
      </c>
      <c r="B2184" s="7">
        <v>88.280715942382813</v>
      </c>
      <c r="C2184" s="16">
        <v>0.56408601999282837</v>
      </c>
      <c r="D2184" s="20">
        <v>365.43331909179688</v>
      </c>
      <c r="E2184" s="7">
        <v>89.594314575195313</v>
      </c>
      <c r="F2184" s="16">
        <v>0.5736127495765686</v>
      </c>
      <c r="G2184" s="20">
        <v>365.93331909179688</v>
      </c>
      <c r="H2184" s="7">
        <v>91.486709594726563</v>
      </c>
      <c r="I2184" s="16">
        <v>0.58708417415618896</v>
      </c>
      <c r="J2184" s="20">
        <v>366.43331909179688</v>
      </c>
      <c r="K2184" s="7">
        <v>98.650993347167969</v>
      </c>
      <c r="L2184" s="16">
        <v>0.62014323472976685</v>
      </c>
      <c r="M2184" s="20">
        <v>366.93331909179688</v>
      </c>
      <c r="N2184" s="7">
        <v>81.779739379882813</v>
      </c>
      <c r="O2184" s="16">
        <v>0.51823800802230835</v>
      </c>
      <c r="P2184" s="20">
        <v>367.43331909179688</v>
      </c>
      <c r="Q2184" s="7">
        <v>86.443916320800781</v>
      </c>
      <c r="R2184" s="16">
        <v>0.54721218347549438</v>
      </c>
      <c r="S2184" s="20">
        <v>367.95001220703125</v>
      </c>
      <c r="T2184" s="7">
        <v>89.543838500976563</v>
      </c>
      <c r="U2184" s="16">
        <v>0.56325817108154297</v>
      </c>
      <c r="V2184" s="20">
        <v>368.45001220703125</v>
      </c>
      <c r="W2184" s="7">
        <v>82.760940551757813</v>
      </c>
      <c r="X2184" s="3">
        <v>0.51704436540603638</v>
      </c>
    </row>
    <row r="2185" spans="1:24" x14ac:dyDescent="0.25">
      <c r="A2185" s="12">
        <v>365.10000610351563</v>
      </c>
      <c r="B2185" s="8">
        <v>88.305389404296875</v>
      </c>
      <c r="C2185" s="17">
        <v>0.56424367427825928</v>
      </c>
      <c r="D2185" s="21">
        <v>365.60000610351563</v>
      </c>
      <c r="E2185" s="8">
        <v>89.617271423339844</v>
      </c>
      <c r="F2185" s="17">
        <v>0.57375937700271606</v>
      </c>
      <c r="G2185" s="21">
        <v>366.10000610351563</v>
      </c>
      <c r="H2185" s="8">
        <v>91.477645874023438</v>
      </c>
      <c r="I2185" s="17">
        <v>0.58702635765075684</v>
      </c>
      <c r="J2185" s="21">
        <v>366.60000610351563</v>
      </c>
      <c r="K2185" s="8">
        <v>98.724624633789063</v>
      </c>
      <c r="L2185" s="17">
        <v>0.62060856819152832</v>
      </c>
      <c r="M2185" s="21">
        <v>367.10000610351563</v>
      </c>
      <c r="N2185" s="8">
        <v>81.8182373046875</v>
      </c>
      <c r="O2185" s="17">
        <v>0.51848185062408447</v>
      </c>
      <c r="P2185" s="21">
        <v>367.60000610351563</v>
      </c>
      <c r="Q2185" s="8">
        <v>86.416160583496094</v>
      </c>
      <c r="R2185" s="17">
        <v>0.54703748226165771</v>
      </c>
      <c r="S2185" s="21">
        <v>368.11666870117188</v>
      </c>
      <c r="T2185" s="8">
        <v>89.560966491699219</v>
      </c>
      <c r="U2185" s="17">
        <v>0.56336688995361328</v>
      </c>
      <c r="V2185" s="21">
        <v>368.61666870117188</v>
      </c>
      <c r="W2185" s="8">
        <v>82.809326171875</v>
      </c>
      <c r="X2185" s="4">
        <v>0.51734733581542969</v>
      </c>
    </row>
    <row r="2186" spans="1:24" x14ac:dyDescent="0.25">
      <c r="A2186" s="11">
        <v>365.26666259765625</v>
      </c>
      <c r="B2186" s="7">
        <v>88.304367065429688</v>
      </c>
      <c r="C2186" s="16">
        <v>0.56423711776733398</v>
      </c>
      <c r="D2186" s="20">
        <v>365.76666259765625</v>
      </c>
      <c r="E2186" s="7">
        <v>89.676605224609375</v>
      </c>
      <c r="F2186" s="16">
        <v>0.57413870096206665</v>
      </c>
      <c r="G2186" s="20">
        <v>366.26666259765625</v>
      </c>
      <c r="H2186" s="7">
        <v>91.526817321777344</v>
      </c>
      <c r="I2186" s="16">
        <v>0.58734071254730225</v>
      </c>
      <c r="J2186" s="20">
        <v>366.76666259765625</v>
      </c>
      <c r="K2186" s="7">
        <v>98.739608764648438</v>
      </c>
      <c r="L2186" s="16">
        <v>0.62070333957672119</v>
      </c>
      <c r="M2186" s="20">
        <v>367.26666259765625</v>
      </c>
      <c r="N2186" s="7">
        <v>81.870925903320313</v>
      </c>
      <c r="O2186" s="16">
        <v>0.51881569623947144</v>
      </c>
      <c r="P2186" s="20">
        <v>367.76666259765625</v>
      </c>
      <c r="Q2186" s="7">
        <v>86.500320434570313</v>
      </c>
      <c r="R2186" s="16">
        <v>0.54756730794906616</v>
      </c>
      <c r="S2186" s="20">
        <v>368.2833251953125</v>
      </c>
      <c r="T2186" s="7">
        <v>89.621650695800781</v>
      </c>
      <c r="U2186" s="16">
        <v>0.56375235319137573</v>
      </c>
      <c r="V2186" s="20">
        <v>368.7833251953125</v>
      </c>
      <c r="W2186" s="7">
        <v>82.833908081054688</v>
      </c>
      <c r="X2186" s="3">
        <v>0.51750123500823975</v>
      </c>
    </row>
    <row r="2187" spans="1:24" x14ac:dyDescent="0.25">
      <c r="A2187" s="12">
        <v>365.43331909179688</v>
      </c>
      <c r="B2187" s="8">
        <v>88.339309692382813</v>
      </c>
      <c r="C2187" s="17">
        <v>0.5644603967666626</v>
      </c>
      <c r="D2187" s="21">
        <v>365.93331909179688</v>
      </c>
      <c r="E2187" s="8">
        <v>89.709403991699219</v>
      </c>
      <c r="F2187" s="17">
        <v>0.5743483304977417</v>
      </c>
      <c r="G2187" s="21">
        <v>366.43331909179688</v>
      </c>
      <c r="H2187" s="8">
        <v>91.582962036132813</v>
      </c>
      <c r="I2187" s="17">
        <v>0.58769965171813965</v>
      </c>
      <c r="J2187" s="21">
        <v>366.93331909179688</v>
      </c>
      <c r="K2187" s="8">
        <v>98.825454711914063</v>
      </c>
      <c r="L2187" s="17">
        <v>0.62124592065811157</v>
      </c>
      <c r="M2187" s="21">
        <v>367.43331909179688</v>
      </c>
      <c r="N2187" s="8">
        <v>81.9049072265625</v>
      </c>
      <c r="O2187" s="17">
        <v>0.5190308690071106</v>
      </c>
      <c r="P2187" s="21">
        <v>367.93331909179688</v>
      </c>
      <c r="Q2187" s="8">
        <v>86.509880065917969</v>
      </c>
      <c r="R2187" s="17">
        <v>0.54762738943099976</v>
      </c>
      <c r="S2187" s="21">
        <v>368.45001220703125</v>
      </c>
      <c r="T2187" s="8">
        <v>89.625228881835938</v>
      </c>
      <c r="U2187" s="17">
        <v>0.56377506256103516</v>
      </c>
      <c r="V2187" s="21">
        <v>368.95001220703125</v>
      </c>
      <c r="W2187" s="8">
        <v>82.850860595703125</v>
      </c>
      <c r="X2187" s="4">
        <v>0.51760739088058472</v>
      </c>
    </row>
    <row r="2188" spans="1:24" x14ac:dyDescent="0.25">
      <c r="A2188" s="11">
        <v>365.60000610351563</v>
      </c>
      <c r="B2188" s="7">
        <v>88.386550903320313</v>
      </c>
      <c r="C2188" s="16">
        <v>0.56476211547851563</v>
      </c>
      <c r="D2188" s="20">
        <v>366.10000610351563</v>
      </c>
      <c r="E2188" s="7">
        <v>89.699020385742188</v>
      </c>
      <c r="F2188" s="16">
        <v>0.57428199052810669</v>
      </c>
      <c r="G2188" s="20">
        <v>366.60000610351563</v>
      </c>
      <c r="H2188" s="7">
        <v>91.575714111328125</v>
      </c>
      <c r="I2188" s="16">
        <v>0.58765333890914917</v>
      </c>
      <c r="J2188" s="20">
        <v>367.10000610351563</v>
      </c>
      <c r="K2188" s="7">
        <v>98.796890258789063</v>
      </c>
      <c r="L2188" s="16">
        <v>0.62106543779373169</v>
      </c>
      <c r="M2188" s="20">
        <v>367.60000610351563</v>
      </c>
      <c r="N2188" s="7">
        <v>81.908218383789063</v>
      </c>
      <c r="O2188" s="16">
        <v>0.51905190944671631</v>
      </c>
      <c r="P2188" s="20">
        <v>368.11666870117188</v>
      </c>
      <c r="Q2188" s="7">
        <v>86.527664184570313</v>
      </c>
      <c r="R2188" s="16">
        <v>0.54773938655853271</v>
      </c>
      <c r="S2188" s="20">
        <v>368.61666870117188</v>
      </c>
      <c r="T2188" s="7">
        <v>89.682754516601563</v>
      </c>
      <c r="U2188" s="16">
        <v>0.56414049863815308</v>
      </c>
      <c r="V2188" s="20">
        <v>369.11666870117188</v>
      </c>
      <c r="W2188" s="7">
        <v>82.857452392578125</v>
      </c>
      <c r="X2188" s="3">
        <v>0.51764863729476929</v>
      </c>
    </row>
    <row r="2189" spans="1:24" x14ac:dyDescent="0.25">
      <c r="A2189" s="12">
        <v>365.76666259765625</v>
      </c>
      <c r="B2189" s="8">
        <v>88.435775756835938</v>
      </c>
      <c r="C2189" s="17">
        <v>0.56507652997970581</v>
      </c>
      <c r="D2189" s="21">
        <v>366.26666259765625</v>
      </c>
      <c r="E2189" s="8">
        <v>89.721267700195313</v>
      </c>
      <c r="F2189" s="17">
        <v>0.574424147605896</v>
      </c>
      <c r="G2189" s="21">
        <v>366.76666259765625</v>
      </c>
      <c r="H2189" s="8">
        <v>91.656890869140625</v>
      </c>
      <c r="I2189" s="17">
        <v>0.58817249536514282</v>
      </c>
      <c r="J2189" s="21">
        <v>367.26666259765625</v>
      </c>
      <c r="K2189" s="8">
        <v>98.856414794921875</v>
      </c>
      <c r="L2189" s="17">
        <v>0.62144172191619873</v>
      </c>
      <c r="M2189" s="21">
        <v>367.76666259765625</v>
      </c>
      <c r="N2189" s="8">
        <v>81.964469909667969</v>
      </c>
      <c r="O2189" s="17">
        <v>0.51940822601318359</v>
      </c>
      <c r="P2189" s="21">
        <v>368.2833251953125</v>
      </c>
      <c r="Q2189" s="8">
        <v>86.569450378417969</v>
      </c>
      <c r="R2189" s="17">
        <v>0.54800236225128174</v>
      </c>
      <c r="S2189" s="21">
        <v>368.7833251953125</v>
      </c>
      <c r="T2189" s="8">
        <v>89.752723693847656</v>
      </c>
      <c r="U2189" s="17">
        <v>0.56458479166030884</v>
      </c>
      <c r="V2189" s="21">
        <v>369.2833251953125</v>
      </c>
      <c r="W2189" s="8">
        <v>82.972366333007813</v>
      </c>
      <c r="X2189" s="4">
        <v>0.51836812496185303</v>
      </c>
    </row>
    <row r="2190" spans="1:24" x14ac:dyDescent="0.25">
      <c r="A2190" s="11">
        <v>365.93331909179688</v>
      </c>
      <c r="B2190" s="7">
        <v>88.463691711425781</v>
      </c>
      <c r="C2190" s="16">
        <v>0.56525486707687378</v>
      </c>
      <c r="D2190" s="20">
        <v>366.43331909179688</v>
      </c>
      <c r="E2190" s="7">
        <v>89.796737670898438</v>
      </c>
      <c r="F2190" s="16">
        <v>0.57490652799606323</v>
      </c>
      <c r="G2190" s="20">
        <v>366.93331909179688</v>
      </c>
      <c r="H2190" s="7">
        <v>91.677902221679688</v>
      </c>
      <c r="I2190" s="16">
        <v>0.58830678462982178</v>
      </c>
      <c r="J2190" s="20">
        <v>367.43331909179688</v>
      </c>
      <c r="K2190" s="7">
        <v>98.911758422851563</v>
      </c>
      <c r="L2190" s="16">
        <v>0.62179142236709595</v>
      </c>
      <c r="M2190" s="20">
        <v>367.93331909179688</v>
      </c>
      <c r="N2190" s="7">
        <v>81.977706909179688</v>
      </c>
      <c r="O2190" s="16">
        <v>0.51949208974838257</v>
      </c>
      <c r="P2190" s="20">
        <v>368.45001220703125</v>
      </c>
      <c r="Q2190" s="7">
        <v>86.639495849609375</v>
      </c>
      <c r="R2190" s="16">
        <v>0.54844319820404053</v>
      </c>
      <c r="S2190" s="20">
        <v>368.95001220703125</v>
      </c>
      <c r="T2190" s="7">
        <v>89.787925720214844</v>
      </c>
      <c r="U2190" s="16">
        <v>0.56480848789215088</v>
      </c>
      <c r="V2190" s="20">
        <v>369.45001220703125</v>
      </c>
      <c r="W2190" s="7">
        <v>82.966911315917969</v>
      </c>
      <c r="X2190" s="3">
        <v>0.51833391189575195</v>
      </c>
    </row>
    <row r="2191" spans="1:24" x14ac:dyDescent="0.25">
      <c r="A2191" s="12">
        <v>366.10000610351563</v>
      </c>
      <c r="B2191" s="8">
        <v>88.499305725097656</v>
      </c>
      <c r="C2191" s="17">
        <v>0.56548237800598145</v>
      </c>
      <c r="D2191" s="21">
        <v>366.60000610351563</v>
      </c>
      <c r="E2191" s="8">
        <v>89.837181091308594</v>
      </c>
      <c r="F2191" s="17">
        <v>0.5751650333404541</v>
      </c>
      <c r="G2191" s="21">
        <v>367.10000610351563</v>
      </c>
      <c r="H2191" s="8">
        <v>91.71734619140625</v>
      </c>
      <c r="I2191" s="17">
        <v>0.58855909109115601</v>
      </c>
      <c r="J2191" s="21">
        <v>367.60000610351563</v>
      </c>
      <c r="K2191" s="8">
        <v>98.942535400390625</v>
      </c>
      <c r="L2191" s="17">
        <v>0.6219860315322876</v>
      </c>
      <c r="M2191" s="21">
        <v>368.10000610351563</v>
      </c>
      <c r="N2191" s="8">
        <v>82.048835754394531</v>
      </c>
      <c r="O2191" s="17">
        <v>0.51994270086288452</v>
      </c>
      <c r="P2191" s="21">
        <v>368.61666870117188</v>
      </c>
      <c r="Q2191" s="8">
        <v>86.659835815429688</v>
      </c>
      <c r="R2191" s="17">
        <v>0.54857128858566284</v>
      </c>
      <c r="S2191" s="21">
        <v>369.11666870117188</v>
      </c>
      <c r="T2191" s="8">
        <v>89.798324584960938</v>
      </c>
      <c r="U2191" s="17">
        <v>0.56487452983856201</v>
      </c>
      <c r="V2191" s="21">
        <v>369.61666870117188</v>
      </c>
      <c r="W2191" s="8">
        <v>82.986595153808594</v>
      </c>
      <c r="X2191" s="4">
        <v>0.51845717430114746</v>
      </c>
    </row>
    <row r="2192" spans="1:24" x14ac:dyDescent="0.25">
      <c r="A2192" s="11">
        <v>366.26666259765625</v>
      </c>
      <c r="B2192" s="7">
        <v>88.554290771484375</v>
      </c>
      <c r="C2192" s="16">
        <v>0.56583356857299805</v>
      </c>
      <c r="D2192" s="20">
        <v>366.76666259765625</v>
      </c>
      <c r="E2192" s="7">
        <v>89.895195007324219</v>
      </c>
      <c r="F2192" s="16">
        <v>0.57553583383560181</v>
      </c>
      <c r="G2192" s="20">
        <v>367.26666259765625</v>
      </c>
      <c r="H2192" s="7">
        <v>91.724838256835938</v>
      </c>
      <c r="I2192" s="16">
        <v>0.58860689401626587</v>
      </c>
      <c r="J2192" s="20">
        <v>367.76666259765625</v>
      </c>
      <c r="K2192" s="7">
        <v>98.940086364746094</v>
      </c>
      <c r="L2192" s="16">
        <v>0.62197065353393555</v>
      </c>
      <c r="M2192" s="20">
        <v>368.26666259765625</v>
      </c>
      <c r="N2192" s="7">
        <v>82.040283203125</v>
      </c>
      <c r="O2192" s="16">
        <v>0.51988846063613892</v>
      </c>
      <c r="P2192" s="20">
        <v>368.7833251953125</v>
      </c>
      <c r="Q2192" s="7">
        <v>86.679344177246094</v>
      </c>
      <c r="R2192" s="16">
        <v>0.54869401454925537</v>
      </c>
      <c r="S2192" s="20">
        <v>369.2833251953125</v>
      </c>
      <c r="T2192" s="7">
        <v>89.827774047851563</v>
      </c>
      <c r="U2192" s="16">
        <v>0.56506156921386719</v>
      </c>
      <c r="V2192" s="20">
        <v>369.7833251953125</v>
      </c>
      <c r="W2192" s="7">
        <v>83.016860961914063</v>
      </c>
      <c r="X2192" s="3">
        <v>0.51864659786224365</v>
      </c>
    </row>
    <row r="2193" spans="1:24" x14ac:dyDescent="0.25">
      <c r="A2193" s="12">
        <v>366.43331909179688</v>
      </c>
      <c r="B2193" s="8">
        <v>88.571250915527344</v>
      </c>
      <c r="C2193" s="17">
        <v>0.56594192981719971</v>
      </c>
      <c r="D2193" s="21">
        <v>366.93331909179688</v>
      </c>
      <c r="E2193" s="8">
        <v>89.905776977539063</v>
      </c>
      <c r="F2193" s="17">
        <v>0.57560348510742188</v>
      </c>
      <c r="G2193" s="21">
        <v>367.43331909179688</v>
      </c>
      <c r="H2193" s="8">
        <v>91.771102905273438</v>
      </c>
      <c r="I2193" s="17">
        <v>0.58890283107757568</v>
      </c>
      <c r="J2193" s="21">
        <v>367.93331909179688</v>
      </c>
      <c r="K2193" s="8">
        <v>98.980819702148438</v>
      </c>
      <c r="L2193" s="17">
        <v>0.62222796678543091</v>
      </c>
      <c r="M2193" s="21">
        <v>368.43331909179688</v>
      </c>
      <c r="N2193" s="8">
        <v>82.075553894042969</v>
      </c>
      <c r="O2193" s="17">
        <v>0.52011191844940186</v>
      </c>
      <c r="P2193" s="21">
        <v>368.95001220703125</v>
      </c>
      <c r="Q2193" s="8">
        <v>86.753890991210938</v>
      </c>
      <c r="R2193" s="17">
        <v>0.54916322231292725</v>
      </c>
      <c r="S2193" s="21">
        <v>369.45001220703125</v>
      </c>
      <c r="T2193" s="8">
        <v>89.855514526367188</v>
      </c>
      <c r="U2193" s="17">
        <v>0.56523776054382324</v>
      </c>
      <c r="V2193" s="21">
        <v>369.95001220703125</v>
      </c>
      <c r="W2193" s="8">
        <v>83.063919067382813</v>
      </c>
      <c r="X2193" s="4">
        <v>0.51894122362136841</v>
      </c>
    </row>
    <row r="2194" spans="1:24" x14ac:dyDescent="0.25">
      <c r="A2194" s="11">
        <v>366.60000610351563</v>
      </c>
      <c r="B2194" s="7">
        <v>88.583526611328125</v>
      </c>
      <c r="C2194" s="16">
        <v>0.5660204291343689</v>
      </c>
      <c r="D2194" s="20">
        <v>367.10000610351563</v>
      </c>
      <c r="E2194" s="7">
        <v>89.895370483398438</v>
      </c>
      <c r="F2194" s="16">
        <v>0.57553690671920776</v>
      </c>
      <c r="G2194" s="20">
        <v>367.60000610351563</v>
      </c>
      <c r="H2194" s="7">
        <v>91.787940979003906</v>
      </c>
      <c r="I2194" s="16">
        <v>0.58901041746139526</v>
      </c>
      <c r="J2194" s="20">
        <v>368.10000610351563</v>
      </c>
      <c r="K2194" s="7">
        <v>99.020797729492188</v>
      </c>
      <c r="L2194" s="16">
        <v>0.62248075008392334</v>
      </c>
      <c r="M2194" s="20">
        <v>368.60000610351563</v>
      </c>
      <c r="N2194" s="7">
        <v>82.111251831054688</v>
      </c>
      <c r="O2194" s="16">
        <v>0.52033799886703491</v>
      </c>
      <c r="P2194" s="20">
        <v>369.11666870117188</v>
      </c>
      <c r="Q2194" s="7">
        <v>86.735298156738281</v>
      </c>
      <c r="R2194" s="16">
        <v>0.54904615879058838</v>
      </c>
      <c r="S2194" s="20">
        <v>369.61666870117188</v>
      </c>
      <c r="T2194" s="7">
        <v>89.835853576660156</v>
      </c>
      <c r="U2194" s="16">
        <v>0.5651128888130188</v>
      </c>
      <c r="V2194" s="20">
        <v>370.11666870117188</v>
      </c>
      <c r="W2194" s="7">
        <v>83.091865539550781</v>
      </c>
      <c r="X2194" s="3">
        <v>0.51911616325378418</v>
      </c>
    </row>
    <row r="2195" spans="1:24" x14ac:dyDescent="0.25">
      <c r="A2195" s="12">
        <v>366.76666259765625</v>
      </c>
      <c r="B2195" s="8">
        <v>88.635643005371094</v>
      </c>
      <c r="C2195" s="17">
        <v>0.56635326147079468</v>
      </c>
      <c r="D2195" s="21">
        <v>367.26666259765625</v>
      </c>
      <c r="E2195" s="8">
        <v>89.960380554199219</v>
      </c>
      <c r="F2195" s="17">
        <v>0.57595241069793701</v>
      </c>
      <c r="G2195" s="21">
        <v>367.76666259765625</v>
      </c>
      <c r="H2195" s="8">
        <v>91.836830139160156</v>
      </c>
      <c r="I2195" s="17">
        <v>0.58932298421859741</v>
      </c>
      <c r="J2195" s="21">
        <v>368.26666259765625</v>
      </c>
      <c r="K2195" s="8">
        <v>99.0518798828125</v>
      </c>
      <c r="L2195" s="17">
        <v>0.62267720699310303</v>
      </c>
      <c r="M2195" s="21">
        <v>368.7833251953125</v>
      </c>
      <c r="N2195" s="8">
        <v>82.118209838867188</v>
      </c>
      <c r="O2195" s="17">
        <v>0.52038216590881348</v>
      </c>
      <c r="P2195" s="21">
        <v>369.2833251953125</v>
      </c>
      <c r="Q2195" s="8">
        <v>86.797775268554688</v>
      </c>
      <c r="R2195" s="17">
        <v>0.54943948984146118</v>
      </c>
      <c r="S2195" s="21">
        <v>369.7833251953125</v>
      </c>
      <c r="T2195" s="8">
        <v>89.897682189941406</v>
      </c>
      <c r="U2195" s="17">
        <v>0.56550562381744385</v>
      </c>
      <c r="V2195" s="21">
        <v>370.2833251953125</v>
      </c>
      <c r="W2195" s="8">
        <v>83.102813720703125</v>
      </c>
      <c r="X2195" s="4">
        <v>0.51918482780456543</v>
      </c>
    </row>
    <row r="2196" spans="1:24" x14ac:dyDescent="0.25">
      <c r="A2196" s="11">
        <v>366.93331909179688</v>
      </c>
      <c r="B2196" s="7">
        <v>88.675765991210938</v>
      </c>
      <c r="C2196" s="16">
        <v>0.56660956144332886</v>
      </c>
      <c r="D2196" s="20">
        <v>367.43331909179688</v>
      </c>
      <c r="E2196" s="7">
        <v>90.063796997070313</v>
      </c>
      <c r="F2196" s="16">
        <v>0.57661342620849609</v>
      </c>
      <c r="G2196" s="20">
        <v>367.93331909179688</v>
      </c>
      <c r="H2196" s="7">
        <v>91.89703369140625</v>
      </c>
      <c r="I2196" s="16">
        <v>0.58970797061920166</v>
      </c>
      <c r="J2196" s="20">
        <v>368.43331909179688</v>
      </c>
      <c r="K2196" s="7">
        <v>99.074623107910156</v>
      </c>
      <c r="L2196" s="16">
        <v>0.62282097339630127</v>
      </c>
      <c r="M2196" s="20">
        <v>368.95001220703125</v>
      </c>
      <c r="N2196" s="7">
        <v>82.149917602539063</v>
      </c>
      <c r="O2196" s="16">
        <v>0.52058303356170654</v>
      </c>
      <c r="P2196" s="20">
        <v>369.45001220703125</v>
      </c>
      <c r="Q2196" s="7">
        <v>86.776824951171875</v>
      </c>
      <c r="R2196" s="16">
        <v>0.54930758476257324</v>
      </c>
      <c r="S2196" s="20">
        <v>369.95001220703125</v>
      </c>
      <c r="T2196" s="7">
        <v>89.91455078125</v>
      </c>
      <c r="U2196" s="16">
        <v>0.56561273336410522</v>
      </c>
      <c r="V2196" s="20">
        <v>370.45001220703125</v>
      </c>
      <c r="W2196" s="7">
        <v>83.161163330078125</v>
      </c>
      <c r="X2196" s="3">
        <v>0.51955008506774902</v>
      </c>
    </row>
    <row r="2197" spans="1:24" x14ac:dyDescent="0.25">
      <c r="A2197" s="12">
        <v>367.10000610351563</v>
      </c>
      <c r="B2197" s="8">
        <v>88.669937133789063</v>
      </c>
      <c r="C2197" s="17">
        <v>0.56657236814498901</v>
      </c>
      <c r="D2197" s="21">
        <v>367.60000610351563</v>
      </c>
      <c r="E2197" s="8">
        <v>90.037734985351563</v>
      </c>
      <c r="F2197" s="17">
        <v>0.57644683122634888</v>
      </c>
      <c r="G2197" s="21">
        <v>368.10000610351563</v>
      </c>
      <c r="H2197" s="8">
        <v>91.919837951660156</v>
      </c>
      <c r="I2197" s="17">
        <v>0.58985376358032227</v>
      </c>
      <c r="J2197" s="21">
        <v>368.60000610351563</v>
      </c>
      <c r="K2197" s="8">
        <v>99.150222778320313</v>
      </c>
      <c r="L2197" s="17">
        <v>0.6232987642288208</v>
      </c>
      <c r="M2197" s="21">
        <v>369.11666870117188</v>
      </c>
      <c r="N2197" s="8">
        <v>82.175857543945313</v>
      </c>
      <c r="O2197" s="17">
        <v>0.52074736356735229</v>
      </c>
      <c r="P2197" s="21">
        <v>369.61666870117188</v>
      </c>
      <c r="Q2197" s="8">
        <v>86.836135864257813</v>
      </c>
      <c r="R2197" s="17">
        <v>0.54968094825744629</v>
      </c>
      <c r="S2197" s="21">
        <v>370.11666870117188</v>
      </c>
      <c r="T2197" s="8">
        <v>90.026351928710938</v>
      </c>
      <c r="U2197" s="17">
        <v>0.56632286310195923</v>
      </c>
      <c r="V2197" s="21">
        <v>370.61666870117188</v>
      </c>
      <c r="W2197" s="8">
        <v>83.194282531738281</v>
      </c>
      <c r="X2197" s="4">
        <v>0.51975739002227783</v>
      </c>
    </row>
    <row r="2198" spans="1:24" x14ac:dyDescent="0.25">
      <c r="A2198" s="11">
        <v>367.26666259765625</v>
      </c>
      <c r="B2198" s="7">
        <v>88.660552978515625</v>
      </c>
      <c r="C2198" s="16">
        <v>0.56651240587234497</v>
      </c>
      <c r="D2198" s="20">
        <v>367.76666259765625</v>
      </c>
      <c r="E2198" s="7">
        <v>90.09893798828125</v>
      </c>
      <c r="F2198" s="16">
        <v>0.57683801651000977</v>
      </c>
      <c r="G2198" s="20">
        <v>368.26666259765625</v>
      </c>
      <c r="H2198" s="7">
        <v>91.95068359375</v>
      </c>
      <c r="I2198" s="16">
        <v>0.59005105495452881</v>
      </c>
      <c r="J2198" s="20">
        <v>368.76666259765625</v>
      </c>
      <c r="K2198" s="7">
        <v>99.169929504394531</v>
      </c>
      <c r="L2198" s="16">
        <v>0.62342339754104614</v>
      </c>
      <c r="M2198" s="20">
        <v>369.2833251953125</v>
      </c>
      <c r="N2198" s="7">
        <v>82.232536315917969</v>
      </c>
      <c r="O2198" s="16">
        <v>0.5211063027381897</v>
      </c>
      <c r="P2198" s="20">
        <v>369.7833251953125</v>
      </c>
      <c r="Q2198" s="7">
        <v>86.843498229980469</v>
      </c>
      <c r="R2198" s="16">
        <v>0.54972726106643677</v>
      </c>
      <c r="S2198" s="20">
        <v>370.2833251953125</v>
      </c>
      <c r="T2198" s="7">
        <v>90.027969360351563</v>
      </c>
      <c r="U2198" s="16">
        <v>0.56633317470550537</v>
      </c>
      <c r="V2198" s="20">
        <v>370.7833251953125</v>
      </c>
      <c r="W2198" s="7">
        <v>83.247123718261719</v>
      </c>
      <c r="X2198" s="3">
        <v>0.5200883150100708</v>
      </c>
    </row>
    <row r="2199" spans="1:24" x14ac:dyDescent="0.25">
      <c r="A2199" s="12">
        <v>367.43331909179688</v>
      </c>
      <c r="B2199" s="8">
        <v>88.709793090820313</v>
      </c>
      <c r="C2199" s="17">
        <v>0.56682693958282471</v>
      </c>
      <c r="D2199" s="21">
        <v>367.93331909179688</v>
      </c>
      <c r="E2199" s="8">
        <v>90.1134033203125</v>
      </c>
      <c r="F2199" s="17">
        <v>0.5769304633140564</v>
      </c>
      <c r="G2199" s="21">
        <v>368.43331909179688</v>
      </c>
      <c r="H2199" s="8">
        <v>91.977226257324219</v>
      </c>
      <c r="I2199" s="17">
        <v>0.59022080898284912</v>
      </c>
      <c r="J2199" s="21">
        <v>368.93331909179688</v>
      </c>
      <c r="K2199" s="8">
        <v>99.183822631835938</v>
      </c>
      <c r="L2199" s="17">
        <v>0.62351125478744507</v>
      </c>
      <c r="M2199" s="21">
        <v>369.45001220703125</v>
      </c>
      <c r="N2199" s="8">
        <v>82.2393798828125</v>
      </c>
      <c r="O2199" s="17">
        <v>0.52114969491958618</v>
      </c>
      <c r="P2199" s="21">
        <v>369.95001220703125</v>
      </c>
      <c r="Q2199" s="8">
        <v>86.924079895019531</v>
      </c>
      <c r="R2199" s="17">
        <v>0.55023443698883057</v>
      </c>
      <c r="S2199" s="21">
        <v>370.45001220703125</v>
      </c>
      <c r="T2199" s="8">
        <v>90.035537719726563</v>
      </c>
      <c r="U2199" s="17">
        <v>0.56638121604919434</v>
      </c>
      <c r="V2199" s="21">
        <v>370.95001220703125</v>
      </c>
      <c r="W2199" s="8">
        <v>83.200668334960938</v>
      </c>
      <c r="X2199" s="4">
        <v>0.51979738473892212</v>
      </c>
    </row>
    <row r="2200" spans="1:24" x14ac:dyDescent="0.25">
      <c r="A2200" s="11">
        <v>367.60000610351563</v>
      </c>
      <c r="B2200" s="7">
        <v>88.751480102539063</v>
      </c>
      <c r="C2200" s="16">
        <v>0.56709325313568115</v>
      </c>
      <c r="D2200" s="20">
        <v>368.10000610351563</v>
      </c>
      <c r="E2200" s="7">
        <v>90.173851013183594</v>
      </c>
      <c r="F2200" s="16">
        <v>0.57731688022613525</v>
      </c>
      <c r="G2200" s="20">
        <v>368.60000610351563</v>
      </c>
      <c r="H2200" s="7">
        <v>92.021499633789063</v>
      </c>
      <c r="I2200" s="16">
        <v>0.59050393104553223</v>
      </c>
      <c r="J2200" s="20">
        <v>369.10000610351563</v>
      </c>
      <c r="K2200" s="7">
        <v>99.239143371582031</v>
      </c>
      <c r="L2200" s="16">
        <v>0.62386089563369751</v>
      </c>
      <c r="M2200" s="20">
        <v>369.61666870117188</v>
      </c>
      <c r="N2200" s="7">
        <v>82.244216918945313</v>
      </c>
      <c r="O2200" s="16">
        <v>0.52118027210235596</v>
      </c>
      <c r="P2200" s="20">
        <v>370.11666870117188</v>
      </c>
      <c r="Q2200" s="7">
        <v>86.920539855957031</v>
      </c>
      <c r="R2200" s="16">
        <v>0.55021214485168457</v>
      </c>
      <c r="S2200" s="20">
        <v>370.61666870117188</v>
      </c>
      <c r="T2200" s="7">
        <v>90.058937072753906</v>
      </c>
      <c r="U2200" s="16">
        <v>0.56652981042861938</v>
      </c>
      <c r="V2200" s="20">
        <v>371.11666870117188</v>
      </c>
      <c r="W2200" s="7">
        <v>83.273513793945313</v>
      </c>
      <c r="X2200" s="3">
        <v>0.52025341987609863</v>
      </c>
    </row>
    <row r="2201" spans="1:24" x14ac:dyDescent="0.25">
      <c r="A2201" s="12">
        <v>367.76666259765625</v>
      </c>
      <c r="B2201" s="8">
        <v>88.753982543945313</v>
      </c>
      <c r="C2201" s="17">
        <v>0.56710922718048096</v>
      </c>
      <c r="D2201" s="21">
        <v>368.26666259765625</v>
      </c>
      <c r="E2201" s="8">
        <v>90.180557250976563</v>
      </c>
      <c r="F2201" s="17">
        <v>0.57735973596572876</v>
      </c>
      <c r="G2201" s="21">
        <v>368.76666259765625</v>
      </c>
      <c r="H2201" s="8">
        <v>92.0343017578125</v>
      </c>
      <c r="I2201" s="17">
        <v>0.59058570861816406</v>
      </c>
      <c r="J2201" s="21">
        <v>369.2833251953125</v>
      </c>
      <c r="K2201" s="8">
        <v>99.247001647949219</v>
      </c>
      <c r="L2201" s="17">
        <v>0.62391054630279541</v>
      </c>
      <c r="M2201" s="21">
        <v>369.7833251953125</v>
      </c>
      <c r="N2201" s="8">
        <v>82.303909301757813</v>
      </c>
      <c r="O2201" s="17">
        <v>0.52155852317810059</v>
      </c>
      <c r="P2201" s="21">
        <v>370.2833251953125</v>
      </c>
      <c r="Q2201" s="8">
        <v>86.977798461914063</v>
      </c>
      <c r="R2201" s="17">
        <v>0.55057251453399658</v>
      </c>
      <c r="S2201" s="21">
        <v>370.7833251953125</v>
      </c>
      <c r="T2201" s="8">
        <v>90.127960205078125</v>
      </c>
      <c r="U2201" s="17">
        <v>0.56696826219558716</v>
      </c>
      <c r="V2201" s="21">
        <v>371.2833251953125</v>
      </c>
      <c r="W2201" s="8">
        <v>83.302314758300781</v>
      </c>
      <c r="X2201" s="4">
        <v>0.52043378353118896</v>
      </c>
    </row>
    <row r="2202" spans="1:24" x14ac:dyDescent="0.25">
      <c r="A2202" s="11">
        <v>367.93331909179688</v>
      </c>
      <c r="B2202" s="7">
        <v>88.823440551757813</v>
      </c>
      <c r="C2202" s="16">
        <v>0.56755292415618896</v>
      </c>
      <c r="D2202" s="20">
        <v>368.43331909179688</v>
      </c>
      <c r="E2202" s="7">
        <v>90.21746826171875</v>
      </c>
      <c r="F2202" s="16">
        <v>0.57759565114974976</v>
      </c>
      <c r="G2202" s="20">
        <v>368.93331909179688</v>
      </c>
      <c r="H2202" s="7">
        <v>92.116844177246094</v>
      </c>
      <c r="I2202" s="16">
        <v>0.59111356735229492</v>
      </c>
      <c r="J2202" s="20">
        <v>369.45001220703125</v>
      </c>
      <c r="K2202" s="7">
        <v>99.282142639160156</v>
      </c>
      <c r="L2202" s="16">
        <v>0.62413269281387329</v>
      </c>
      <c r="M2202" s="20">
        <v>369.95001220703125</v>
      </c>
      <c r="N2202" s="7">
        <v>82.332267761230469</v>
      </c>
      <c r="O2202" s="16">
        <v>0.52173817157745361</v>
      </c>
      <c r="P2202" s="20">
        <v>370.45001220703125</v>
      </c>
      <c r="Q2202" s="7">
        <v>87.010055541992188</v>
      </c>
      <c r="R2202" s="16">
        <v>0.55077552795410156</v>
      </c>
      <c r="S2202" s="20">
        <v>370.95001220703125</v>
      </c>
      <c r="T2202" s="7">
        <v>90.171768188476563</v>
      </c>
      <c r="U2202" s="16">
        <v>0.56724643707275391</v>
      </c>
      <c r="V2202" s="20">
        <v>371.45001220703125</v>
      </c>
      <c r="W2202" s="7">
        <v>83.366096496582031</v>
      </c>
      <c r="X2202" s="3">
        <v>0.52083307504653931</v>
      </c>
    </row>
    <row r="2203" spans="1:24" x14ac:dyDescent="0.25">
      <c r="A2203" s="12">
        <v>368.10000610351563</v>
      </c>
      <c r="B2203" s="8">
        <v>88.844139099121094</v>
      </c>
      <c r="C2203" s="17">
        <v>0.56768512725830078</v>
      </c>
      <c r="D2203" s="21">
        <v>368.60000610351563</v>
      </c>
      <c r="E2203" s="8">
        <v>90.280990600585938</v>
      </c>
      <c r="F2203" s="17">
        <v>0.57800161838531494</v>
      </c>
      <c r="G2203" s="21">
        <v>369.10000610351563</v>
      </c>
      <c r="H2203" s="8">
        <v>92.078773498535156</v>
      </c>
      <c r="I2203" s="17">
        <v>0.59087014198303223</v>
      </c>
      <c r="J2203" s="21">
        <v>369.61666870117188</v>
      </c>
      <c r="K2203" s="8">
        <v>99.296295166015625</v>
      </c>
      <c r="L2203" s="17">
        <v>0.62422209978103638</v>
      </c>
      <c r="M2203" s="21">
        <v>370.11666870117188</v>
      </c>
      <c r="N2203" s="8">
        <v>82.379348754882813</v>
      </c>
      <c r="O2203" s="17">
        <v>0.52203637361526489</v>
      </c>
      <c r="P2203" s="21">
        <v>370.61666870117188</v>
      </c>
      <c r="Q2203" s="8">
        <v>87.0440673828125</v>
      </c>
      <c r="R2203" s="17">
        <v>0.55098962783813477</v>
      </c>
      <c r="S2203" s="21">
        <v>371.11666870117188</v>
      </c>
      <c r="T2203" s="8">
        <v>90.225959777832031</v>
      </c>
      <c r="U2203" s="17">
        <v>0.56759071350097656</v>
      </c>
      <c r="V2203" s="21">
        <v>371.61666870117188</v>
      </c>
      <c r="W2203" s="8">
        <v>83.4068603515625</v>
      </c>
      <c r="X2203" s="4">
        <v>0.52108830213546753</v>
      </c>
    </row>
    <row r="2204" spans="1:24" x14ac:dyDescent="0.25">
      <c r="A2204" s="11">
        <v>368.26666259765625</v>
      </c>
      <c r="B2204" s="7">
        <v>88.859085083007813</v>
      </c>
      <c r="C2204" s="16">
        <v>0.56778055429458618</v>
      </c>
      <c r="D2204" s="20">
        <v>368.76666259765625</v>
      </c>
      <c r="E2204" s="7">
        <v>90.268684387207031</v>
      </c>
      <c r="F2204" s="16">
        <v>0.5779229998588562</v>
      </c>
      <c r="G2204" s="20">
        <v>369.26666259765625</v>
      </c>
      <c r="H2204" s="7">
        <v>92.202774047851563</v>
      </c>
      <c r="I2204" s="16">
        <v>0.59166300296783447</v>
      </c>
      <c r="J2204" s="20">
        <v>369.7833251953125</v>
      </c>
      <c r="K2204" s="7">
        <v>99.351165771484375</v>
      </c>
      <c r="L2204" s="16">
        <v>0.62456899881362915</v>
      </c>
      <c r="M2204" s="20">
        <v>370.2833251953125</v>
      </c>
      <c r="N2204" s="7">
        <v>82.373214721679688</v>
      </c>
      <c r="O2204" s="16">
        <v>0.52199757099151611</v>
      </c>
      <c r="P2204" s="20">
        <v>370.7833251953125</v>
      </c>
      <c r="Q2204" s="7">
        <v>86.981857299804688</v>
      </c>
      <c r="R2204" s="16">
        <v>0.55059808492660522</v>
      </c>
      <c r="S2204" s="20">
        <v>371.2833251953125</v>
      </c>
      <c r="T2204" s="7">
        <v>90.227767944335938</v>
      </c>
      <c r="U2204" s="16">
        <v>0.56760215759277344</v>
      </c>
      <c r="V2204" s="20">
        <v>371.7833251953125</v>
      </c>
      <c r="W2204" s="7">
        <v>83.388504028320313</v>
      </c>
      <c r="X2204" s="3">
        <v>0.5209733247756958</v>
      </c>
    </row>
    <row r="2205" spans="1:24" x14ac:dyDescent="0.25">
      <c r="A2205" s="12">
        <v>368.43331909179688</v>
      </c>
      <c r="B2205" s="8">
        <v>88.909156799316406</v>
      </c>
      <c r="C2205" s="17">
        <v>0.5681004524230957</v>
      </c>
      <c r="D2205" s="21">
        <v>368.93331909179688</v>
      </c>
      <c r="E2205" s="8">
        <v>90.319419860839844</v>
      </c>
      <c r="F2205" s="17">
        <v>0.5782473087310791</v>
      </c>
      <c r="G2205" s="21">
        <v>369.43331909179688</v>
      </c>
      <c r="H2205" s="8">
        <v>92.197273254394531</v>
      </c>
      <c r="I2205" s="17">
        <v>0.59162777662277222</v>
      </c>
      <c r="J2205" s="21">
        <v>369.95001220703125</v>
      </c>
      <c r="K2205" s="8">
        <v>99.41436767578125</v>
      </c>
      <c r="L2205" s="17">
        <v>0.62496846914291382</v>
      </c>
      <c r="M2205" s="21">
        <v>370.45001220703125</v>
      </c>
      <c r="N2205" s="8">
        <v>82.438522338867188</v>
      </c>
      <c r="O2205" s="17">
        <v>0.52241116762161255</v>
      </c>
      <c r="P2205" s="21">
        <v>370.95001220703125</v>
      </c>
      <c r="Q2205" s="8">
        <v>87.049705505371094</v>
      </c>
      <c r="R2205" s="17">
        <v>0.5510251522064209</v>
      </c>
      <c r="S2205" s="21">
        <v>371.45001220703125</v>
      </c>
      <c r="T2205" s="8">
        <v>90.244102478027344</v>
      </c>
      <c r="U2205" s="17">
        <v>0.56770598888397217</v>
      </c>
      <c r="V2205" s="21">
        <v>371.95001220703125</v>
      </c>
      <c r="W2205" s="8">
        <v>83.457496643066406</v>
      </c>
      <c r="X2205" s="4">
        <v>0.52140533924102783</v>
      </c>
    </row>
    <row r="2206" spans="1:24" x14ac:dyDescent="0.25">
      <c r="A2206" s="11">
        <v>368.60000610351563</v>
      </c>
      <c r="B2206" s="7">
        <v>88.932998657226563</v>
      </c>
      <c r="C2206" s="16">
        <v>0.56825274229049683</v>
      </c>
      <c r="D2206" s="20">
        <v>369.10000610351563</v>
      </c>
      <c r="E2206" s="7">
        <v>90.382682800292969</v>
      </c>
      <c r="F2206" s="16">
        <v>0.57865160703659058</v>
      </c>
      <c r="G2206" s="20">
        <v>369.60000610351563</v>
      </c>
      <c r="H2206" s="7">
        <v>92.257034301757813</v>
      </c>
      <c r="I2206" s="16">
        <v>0.59200996160507202</v>
      </c>
      <c r="J2206" s="20">
        <v>370.11666870117188</v>
      </c>
      <c r="K2206" s="7">
        <v>99.394729614257813</v>
      </c>
      <c r="L2206" s="16">
        <v>0.62484437227249146</v>
      </c>
      <c r="M2206" s="20">
        <v>370.61666870117188</v>
      </c>
      <c r="N2206" s="7">
        <v>82.462310791015625</v>
      </c>
      <c r="O2206" s="16">
        <v>0.52256196737289429</v>
      </c>
      <c r="P2206" s="20">
        <v>371.11666870117188</v>
      </c>
      <c r="Q2206" s="7">
        <v>87.0731201171875</v>
      </c>
      <c r="R2206" s="16">
        <v>0.55117249488830566</v>
      </c>
      <c r="S2206" s="20">
        <v>371.61666870117188</v>
      </c>
      <c r="T2206" s="7">
        <v>90.29547119140625</v>
      </c>
      <c r="U2206" s="16">
        <v>0.56803220510482788</v>
      </c>
      <c r="V2206" s="20">
        <v>372.11666870117188</v>
      </c>
      <c r="W2206" s="7">
        <v>83.477348327636719</v>
      </c>
      <c r="X2206" s="3">
        <v>0.5215296745300293</v>
      </c>
    </row>
    <row r="2207" spans="1:24" x14ac:dyDescent="0.25">
      <c r="A2207" s="12">
        <v>368.76666259765625</v>
      </c>
      <c r="B2207" s="8">
        <v>88.992263793945313</v>
      </c>
      <c r="C2207" s="17">
        <v>0.56863135099411011</v>
      </c>
      <c r="D2207" s="21">
        <v>369.26666259765625</v>
      </c>
      <c r="E2207" s="8">
        <v>90.439720153808594</v>
      </c>
      <c r="F2207" s="17">
        <v>0.57901614904403687</v>
      </c>
      <c r="G2207" s="21">
        <v>369.76666259765625</v>
      </c>
      <c r="H2207" s="8">
        <v>92.254371643066406</v>
      </c>
      <c r="I2207" s="17">
        <v>0.59199297428131104</v>
      </c>
      <c r="J2207" s="21">
        <v>370.2833251953125</v>
      </c>
      <c r="K2207" s="8">
        <v>99.448707580566406</v>
      </c>
      <c r="L2207" s="17">
        <v>0.62518548965454102</v>
      </c>
      <c r="M2207" s="21">
        <v>370.7833251953125</v>
      </c>
      <c r="N2207" s="8">
        <v>82.478851318359375</v>
      </c>
      <c r="O2207" s="17">
        <v>0.52266669273376465</v>
      </c>
      <c r="P2207" s="21">
        <v>371.2833251953125</v>
      </c>
      <c r="Q2207" s="8">
        <v>87.136184692382813</v>
      </c>
      <c r="R2207" s="17">
        <v>0.55156952142715454</v>
      </c>
      <c r="S2207" s="21">
        <v>371.7833251953125</v>
      </c>
      <c r="T2207" s="8">
        <v>90.328529357910156</v>
      </c>
      <c r="U2207" s="17">
        <v>0.56824225187301636</v>
      </c>
      <c r="V2207" s="21">
        <v>372.2833251953125</v>
      </c>
      <c r="W2207" s="8">
        <v>83.504852294921875</v>
      </c>
      <c r="X2207" s="4">
        <v>0.52170181274414063</v>
      </c>
    </row>
    <row r="2208" spans="1:24" x14ac:dyDescent="0.25">
      <c r="A2208" s="11">
        <v>368.93331909179688</v>
      </c>
      <c r="B2208" s="7">
        <v>88.999855041503906</v>
      </c>
      <c r="C2208" s="16">
        <v>0.5686798095703125</v>
      </c>
      <c r="D2208" s="20">
        <v>369.43331909179688</v>
      </c>
      <c r="E2208" s="7">
        <v>90.451828002929688</v>
      </c>
      <c r="F2208" s="16">
        <v>0.5790935754776001</v>
      </c>
      <c r="G2208" s="20">
        <v>369.95001220703125</v>
      </c>
      <c r="H2208" s="7">
        <v>92.323127746582031</v>
      </c>
      <c r="I2208" s="16">
        <v>0.59243261814117432</v>
      </c>
      <c r="J2208" s="20">
        <v>370.45001220703125</v>
      </c>
      <c r="K2208" s="7">
        <v>99.506256103515625</v>
      </c>
      <c r="L2208" s="16">
        <v>0.62554931640625</v>
      </c>
      <c r="M2208" s="20">
        <v>370.95001220703125</v>
      </c>
      <c r="N2208" s="7">
        <v>82.4947509765625</v>
      </c>
      <c r="O2208" s="16">
        <v>0.52276742458343506</v>
      </c>
      <c r="P2208" s="20">
        <v>371.45001220703125</v>
      </c>
      <c r="Q2208" s="7">
        <v>87.218482971191406</v>
      </c>
      <c r="R2208" s="16">
        <v>0.55208748579025269</v>
      </c>
      <c r="S2208" s="20">
        <v>371.95001220703125</v>
      </c>
      <c r="T2208" s="7">
        <v>90.328445434570313</v>
      </c>
      <c r="U2208" s="16">
        <v>0.56824171543121338</v>
      </c>
      <c r="V2208" s="20">
        <v>372.45001220703125</v>
      </c>
      <c r="W2208" s="7">
        <v>83.539535522460938</v>
      </c>
      <c r="X2208" s="3">
        <v>0.52191901206970215</v>
      </c>
    </row>
    <row r="2209" spans="1:24" x14ac:dyDescent="0.25">
      <c r="A2209" s="12">
        <v>369.10000610351563</v>
      </c>
      <c r="B2209" s="8">
        <v>89.056404113769531</v>
      </c>
      <c r="C2209" s="17">
        <v>0.56904101371765137</v>
      </c>
      <c r="D2209" s="21">
        <v>369.60000610351563</v>
      </c>
      <c r="E2209" s="8">
        <v>90.485023498535156</v>
      </c>
      <c r="F2209" s="17">
        <v>0.57930570840835571</v>
      </c>
      <c r="G2209" s="21">
        <v>370.11666870117188</v>
      </c>
      <c r="H2209" s="8">
        <v>92.344642639160156</v>
      </c>
      <c r="I2209" s="17">
        <v>0.59257012605667114</v>
      </c>
      <c r="J2209" s="21">
        <v>370.61666870117188</v>
      </c>
      <c r="K2209" s="8">
        <v>99.519767761230469</v>
      </c>
      <c r="L2209" s="17">
        <v>0.62563478946685791</v>
      </c>
      <c r="M2209" s="21">
        <v>371.11666870117188</v>
      </c>
      <c r="N2209" s="8">
        <v>82.557960510253906</v>
      </c>
      <c r="O2209" s="17">
        <v>0.52316784858703613</v>
      </c>
      <c r="P2209" s="21">
        <v>371.61666870117188</v>
      </c>
      <c r="Q2209" s="8">
        <v>87.247749328613281</v>
      </c>
      <c r="R2209" s="17">
        <v>0.55227172374725342</v>
      </c>
      <c r="S2209" s="21">
        <v>372.11666870117188</v>
      </c>
      <c r="T2209" s="8">
        <v>90.383140563964844</v>
      </c>
      <c r="U2209" s="17">
        <v>0.56858909130096436</v>
      </c>
      <c r="V2209" s="21">
        <v>372.61666870117188</v>
      </c>
      <c r="W2209" s="8">
        <v>83.5361328125</v>
      </c>
      <c r="X2209" s="4">
        <v>0.52189767360687256</v>
      </c>
    </row>
    <row r="2210" spans="1:24" x14ac:dyDescent="0.25">
      <c r="A2210" s="11">
        <v>369.26666259765625</v>
      </c>
      <c r="B2210" s="7">
        <v>89.077842712402344</v>
      </c>
      <c r="C2210" s="16">
        <v>0.56917792558670044</v>
      </c>
      <c r="D2210" s="20">
        <v>369.76666259765625</v>
      </c>
      <c r="E2210" s="7">
        <v>90.485145568847656</v>
      </c>
      <c r="F2210" s="16">
        <v>0.57930654287338257</v>
      </c>
      <c r="G2210" s="20">
        <v>370.2833251953125</v>
      </c>
      <c r="H2210" s="7">
        <v>92.350547790527344</v>
      </c>
      <c r="I2210" s="16">
        <v>0.59260791540145874</v>
      </c>
      <c r="J2210" s="20">
        <v>370.7833251953125</v>
      </c>
      <c r="K2210" s="7">
        <v>99.516250610351563</v>
      </c>
      <c r="L2210" s="16">
        <v>0.62561249732971191</v>
      </c>
      <c r="M2210" s="20">
        <v>371.2833251953125</v>
      </c>
      <c r="N2210" s="7">
        <v>82.585983276367188</v>
      </c>
      <c r="O2210" s="16">
        <v>0.52334535121917725</v>
      </c>
      <c r="P2210" s="20">
        <v>371.7833251953125</v>
      </c>
      <c r="Q2210" s="7">
        <v>87.227119445800781</v>
      </c>
      <c r="R2210" s="16">
        <v>0.55214184522628784</v>
      </c>
      <c r="S2210" s="20">
        <v>372.2833251953125</v>
      </c>
      <c r="T2210" s="7">
        <v>90.437049865722656</v>
      </c>
      <c r="U2210" s="16">
        <v>0.56893151998519897</v>
      </c>
      <c r="V2210" s="20">
        <v>372.7833251953125</v>
      </c>
      <c r="W2210" s="7">
        <v>83.630905151367188</v>
      </c>
      <c r="X2210" s="3">
        <v>0.52249103784561157</v>
      </c>
    </row>
    <row r="2211" spans="1:24" x14ac:dyDescent="0.25">
      <c r="A2211" s="12">
        <v>369.43331909179688</v>
      </c>
      <c r="B2211" s="8">
        <v>89.089126586914063</v>
      </c>
      <c r="C2211" s="17">
        <v>0.56924998760223389</v>
      </c>
      <c r="D2211" s="21">
        <v>369.93331909179688</v>
      </c>
      <c r="E2211" s="8">
        <v>90.567764282226563</v>
      </c>
      <c r="F2211" s="17">
        <v>0.57983464002609253</v>
      </c>
      <c r="G2211" s="21">
        <v>370.45001220703125</v>
      </c>
      <c r="H2211" s="8">
        <v>92.397438049316406</v>
      </c>
      <c r="I2211" s="17">
        <v>0.59290778636932373</v>
      </c>
      <c r="J2211" s="21">
        <v>370.95001220703125</v>
      </c>
      <c r="K2211" s="8">
        <v>99.543968200683594</v>
      </c>
      <c r="L2211" s="17">
        <v>0.62578767538070679</v>
      </c>
      <c r="M2211" s="21">
        <v>371.45001220703125</v>
      </c>
      <c r="N2211" s="8">
        <v>82.6016845703125</v>
      </c>
      <c r="O2211" s="17">
        <v>0.52344483137130737</v>
      </c>
      <c r="P2211" s="21">
        <v>371.95001220703125</v>
      </c>
      <c r="Q2211" s="8">
        <v>87.322273254394531</v>
      </c>
      <c r="R2211" s="17">
        <v>0.55274075269699097</v>
      </c>
      <c r="S2211" s="21">
        <v>372.45001220703125</v>
      </c>
      <c r="T2211" s="8">
        <v>90.455421447753906</v>
      </c>
      <c r="U2211" s="17">
        <v>0.56904816627502441</v>
      </c>
      <c r="V2211" s="21">
        <v>372.95001220703125</v>
      </c>
      <c r="W2211" s="8">
        <v>83.648162841796875</v>
      </c>
      <c r="X2211" s="4">
        <v>0.52259910106658936</v>
      </c>
    </row>
    <row r="2212" spans="1:24" x14ac:dyDescent="0.25">
      <c r="A2212" s="11">
        <v>369.60000610351563</v>
      </c>
      <c r="B2212" s="7">
        <v>89.097099304199219</v>
      </c>
      <c r="C2212" s="16">
        <v>0.56930094957351685</v>
      </c>
      <c r="D2212" s="20">
        <v>370.10000610351563</v>
      </c>
      <c r="E2212" s="7">
        <v>90.562728881835938</v>
      </c>
      <c r="F2212" s="16">
        <v>0.57980251312255859</v>
      </c>
      <c r="G2212" s="20">
        <v>370.61666870117188</v>
      </c>
      <c r="H2212" s="7">
        <v>92.473426818847656</v>
      </c>
      <c r="I2212" s="16">
        <v>0.59339356422424316</v>
      </c>
      <c r="J2212" s="20">
        <v>371.11666870117188</v>
      </c>
      <c r="K2212" s="7">
        <v>99.605239868164063</v>
      </c>
      <c r="L2212" s="16">
        <v>0.6261749267578125</v>
      </c>
      <c r="M2212" s="20">
        <v>371.61666870117188</v>
      </c>
      <c r="N2212" s="7">
        <v>82.62261962890625</v>
      </c>
      <c r="O2212" s="16">
        <v>0.52357745170593262</v>
      </c>
      <c r="P2212" s="20">
        <v>372.11666870117188</v>
      </c>
      <c r="Q2212" s="7">
        <v>87.336250305175781</v>
      </c>
      <c r="R2212" s="16">
        <v>0.55282866954803467</v>
      </c>
      <c r="S2212" s="20">
        <v>372.61666870117188</v>
      </c>
      <c r="T2212" s="7">
        <v>90.512588500976563</v>
      </c>
      <c r="U2212" s="16">
        <v>0.56941133737564087</v>
      </c>
      <c r="V2212" s="20">
        <v>373.11666870117188</v>
      </c>
      <c r="W2212" s="7">
        <v>83.710922241210938</v>
      </c>
      <c r="X2212" s="3">
        <v>0.52299195528030396</v>
      </c>
    </row>
    <row r="2213" spans="1:24" x14ac:dyDescent="0.25">
      <c r="A2213" s="12">
        <v>369.76666259765625</v>
      </c>
      <c r="B2213" s="8">
        <v>89.136062622070313</v>
      </c>
      <c r="C2213" s="17">
        <v>0.56954985857009888</v>
      </c>
      <c r="D2213" s="21">
        <v>370.2833251953125</v>
      </c>
      <c r="E2213" s="8">
        <v>90.611099243164063</v>
      </c>
      <c r="F2213" s="17">
        <v>0.58011150360107422</v>
      </c>
      <c r="G2213" s="21">
        <v>370.7833251953125</v>
      </c>
      <c r="H2213" s="8">
        <v>92.467666625976563</v>
      </c>
      <c r="I2213" s="17">
        <v>0.59335678815841675</v>
      </c>
      <c r="J2213" s="21">
        <v>371.2833251953125</v>
      </c>
      <c r="K2213" s="8">
        <v>99.626365661621094</v>
      </c>
      <c r="L2213" s="17">
        <v>0.62630850076675415</v>
      </c>
      <c r="M2213" s="21">
        <v>371.7833251953125</v>
      </c>
      <c r="N2213" s="8">
        <v>82.650772094726563</v>
      </c>
      <c r="O2213" s="17">
        <v>0.52375578880310059</v>
      </c>
      <c r="P2213" s="21">
        <v>372.2833251953125</v>
      </c>
      <c r="Q2213" s="8">
        <v>87.405693054199219</v>
      </c>
      <c r="R2213" s="17">
        <v>0.55326581001281738</v>
      </c>
      <c r="S2213" s="21">
        <v>372.7833251953125</v>
      </c>
      <c r="T2213" s="8">
        <v>90.517265319824219</v>
      </c>
      <c r="U2213" s="17">
        <v>0.56944102048873901</v>
      </c>
      <c r="V2213" s="21">
        <v>373.2833251953125</v>
      </c>
      <c r="W2213" s="8">
        <v>83.757179260253906</v>
      </c>
      <c r="X2213" s="4">
        <v>0.5232815146446228</v>
      </c>
    </row>
    <row r="2214" spans="1:24" x14ac:dyDescent="0.25">
      <c r="A2214" s="11">
        <v>369.93331909179688</v>
      </c>
      <c r="B2214" s="7">
        <v>89.143386840820313</v>
      </c>
      <c r="C2214" s="16">
        <v>0.56959664821624756</v>
      </c>
      <c r="D2214" s="20">
        <v>370.45001220703125</v>
      </c>
      <c r="E2214" s="7">
        <v>90.677719116210938</v>
      </c>
      <c r="F2214" s="16">
        <v>0.58053731918334961</v>
      </c>
      <c r="G2214" s="20">
        <v>370.95001220703125</v>
      </c>
      <c r="H2214" s="7">
        <v>92.517692565917969</v>
      </c>
      <c r="I2214" s="16">
        <v>0.59367668628692627</v>
      </c>
      <c r="J2214" s="20">
        <v>371.45001220703125</v>
      </c>
      <c r="K2214" s="7">
        <v>99.703727722167969</v>
      </c>
      <c r="L2214" s="16">
        <v>0.62679755687713623</v>
      </c>
      <c r="M2214" s="20">
        <v>371.95001220703125</v>
      </c>
      <c r="N2214" s="7">
        <v>82.704734802246094</v>
      </c>
      <c r="O2214" s="16">
        <v>0.52409762144088745</v>
      </c>
      <c r="P2214" s="20">
        <v>372.45001220703125</v>
      </c>
      <c r="Q2214" s="7">
        <v>87.365127563476563</v>
      </c>
      <c r="R2214" s="16">
        <v>0.55301046371459961</v>
      </c>
      <c r="S2214" s="20">
        <v>372.95001220703125</v>
      </c>
      <c r="T2214" s="7">
        <v>90.567939758300781</v>
      </c>
      <c r="U2214" s="16">
        <v>0.56976288557052612</v>
      </c>
      <c r="V2214" s="20">
        <v>373.45001220703125</v>
      </c>
      <c r="W2214" s="7">
        <v>83.766921997070313</v>
      </c>
      <c r="X2214" s="3">
        <v>0.5233425498008728</v>
      </c>
    </row>
    <row r="2215" spans="1:24" x14ac:dyDescent="0.25">
      <c r="A2215" s="12">
        <v>370.10000610351563</v>
      </c>
      <c r="B2215" s="8">
        <v>89.156105041503906</v>
      </c>
      <c r="C2215" s="17">
        <v>0.56967788934707642</v>
      </c>
      <c r="D2215" s="21">
        <v>370.61666870117188</v>
      </c>
      <c r="E2215" s="8">
        <v>90.753692626953125</v>
      </c>
      <c r="F2215" s="17">
        <v>0.58102291822433472</v>
      </c>
      <c r="G2215" s="21">
        <v>371.11666870117188</v>
      </c>
      <c r="H2215" s="8">
        <v>92.532089233398438</v>
      </c>
      <c r="I2215" s="17">
        <v>0.59376877546310425</v>
      </c>
      <c r="J2215" s="21">
        <v>371.61666870117188</v>
      </c>
      <c r="K2215" s="8">
        <v>99.720748901367188</v>
      </c>
      <c r="L2215" s="17">
        <v>0.62690508365631104</v>
      </c>
      <c r="M2215" s="21">
        <v>372.11666870117188</v>
      </c>
      <c r="N2215" s="8">
        <v>82.692581176757813</v>
      </c>
      <c r="O2215" s="17">
        <v>0.52402061223983765</v>
      </c>
      <c r="P2215" s="21">
        <v>372.61666870117188</v>
      </c>
      <c r="Q2215" s="8">
        <v>87.342971801757813</v>
      </c>
      <c r="R2215" s="17">
        <v>0.55287110805511475</v>
      </c>
      <c r="S2215" s="21">
        <v>373.11666870117188</v>
      </c>
      <c r="T2215" s="8">
        <v>90.608642578125</v>
      </c>
      <c r="U2215" s="17">
        <v>0.57002139091491699</v>
      </c>
      <c r="V2215" s="21">
        <v>373.61666870117188</v>
      </c>
      <c r="W2215" s="8">
        <v>83.762222290039063</v>
      </c>
      <c r="X2215" s="4">
        <v>0.52331310510635376</v>
      </c>
    </row>
    <row r="2216" spans="1:24" x14ac:dyDescent="0.25">
      <c r="A2216" s="11">
        <v>370.26666259765625</v>
      </c>
      <c r="B2216" s="7">
        <v>89.227813720703125</v>
      </c>
      <c r="C2216" s="16">
        <v>0.57013601064682007</v>
      </c>
      <c r="D2216" s="20">
        <v>370.7833251953125</v>
      </c>
      <c r="E2216" s="7">
        <v>90.675865173339844</v>
      </c>
      <c r="F2216" s="16">
        <v>0.58052551746368408</v>
      </c>
      <c r="G2216" s="20">
        <v>371.2833251953125</v>
      </c>
      <c r="H2216" s="7">
        <v>92.575767517089844</v>
      </c>
      <c r="I2216" s="16">
        <v>0.59404808282852173</v>
      </c>
      <c r="J2216" s="20">
        <v>371.7833251953125</v>
      </c>
      <c r="K2216" s="7">
        <v>99.736442565917969</v>
      </c>
      <c r="L2216" s="16">
        <v>0.62700432538986206</v>
      </c>
      <c r="M2216" s="20">
        <v>372.2833251953125</v>
      </c>
      <c r="N2216" s="7">
        <v>82.743118286132813</v>
      </c>
      <c r="O2216" s="16">
        <v>0.52434074878692627</v>
      </c>
      <c r="P2216" s="20">
        <v>372.7833251953125</v>
      </c>
      <c r="Q2216" s="7">
        <v>87.417259216308594</v>
      </c>
      <c r="R2216" s="16">
        <v>0.55333864688873291</v>
      </c>
      <c r="S2216" s="20">
        <v>373.2833251953125</v>
      </c>
      <c r="T2216" s="7">
        <v>90.589958190917969</v>
      </c>
      <c r="U2216" s="16">
        <v>0.56990271806716919</v>
      </c>
      <c r="V2216" s="20">
        <v>373.7833251953125</v>
      </c>
      <c r="W2216" s="7">
        <v>83.833511352539063</v>
      </c>
      <c r="X2216" s="3">
        <v>0.52375942468643188</v>
      </c>
    </row>
    <row r="2217" spans="1:24" x14ac:dyDescent="0.25">
      <c r="A2217" s="12">
        <v>370.43331909179688</v>
      </c>
      <c r="B2217" s="8">
        <v>89.267387390136719</v>
      </c>
      <c r="C2217" s="17">
        <v>0.5703887939453125</v>
      </c>
      <c r="D2217" s="21">
        <v>370.95001220703125</v>
      </c>
      <c r="E2217" s="8">
        <v>90.708480834960938</v>
      </c>
      <c r="F2217" s="17">
        <v>0.5807340145111084</v>
      </c>
      <c r="G2217" s="21">
        <v>371.45001220703125</v>
      </c>
      <c r="H2217" s="8">
        <v>92.588394165039063</v>
      </c>
      <c r="I2217" s="17">
        <v>0.59412878751754761</v>
      </c>
      <c r="J2217" s="21">
        <v>371.95001220703125</v>
      </c>
      <c r="K2217" s="8">
        <v>99.801643371582031</v>
      </c>
      <c r="L2217" s="17">
        <v>0.62741643190383911</v>
      </c>
      <c r="M2217" s="21">
        <v>372.45001220703125</v>
      </c>
      <c r="N2217" s="8">
        <v>82.803817749023438</v>
      </c>
      <c r="O2217" s="17">
        <v>0.52472531795501709</v>
      </c>
      <c r="P2217" s="21">
        <v>372.95001220703125</v>
      </c>
      <c r="Q2217" s="8">
        <v>87.4884033203125</v>
      </c>
      <c r="R2217" s="17">
        <v>0.55378645658493042</v>
      </c>
      <c r="S2217" s="21">
        <v>373.45001220703125</v>
      </c>
      <c r="T2217" s="8">
        <v>90.632705688476563</v>
      </c>
      <c r="U2217" s="17">
        <v>0.57017427682876587</v>
      </c>
      <c r="V2217" s="21">
        <v>373.95001220703125</v>
      </c>
      <c r="W2217" s="8">
        <v>83.864791870117188</v>
      </c>
      <c r="X2217" s="4">
        <v>0.52395534515380859</v>
      </c>
    </row>
    <row r="2218" spans="1:24" x14ac:dyDescent="0.25">
      <c r="A2218" s="11">
        <v>370.60000610351563</v>
      </c>
      <c r="B2218" s="7">
        <v>89.282119750976563</v>
      </c>
      <c r="C2218" s="16">
        <v>0.57048290967941284</v>
      </c>
      <c r="D2218" s="20">
        <v>371.11666870117188</v>
      </c>
      <c r="E2218" s="7">
        <v>90.733444213867188</v>
      </c>
      <c r="F2218" s="16">
        <v>0.58089345693588257</v>
      </c>
      <c r="G2218" s="20">
        <v>371.61666870117188</v>
      </c>
      <c r="H2218" s="7">
        <v>92.648483276367188</v>
      </c>
      <c r="I2218" s="16">
        <v>0.59451305866241455</v>
      </c>
      <c r="J2218" s="20">
        <v>372.11666870117188</v>
      </c>
      <c r="K2218" s="7">
        <v>99.821006774902344</v>
      </c>
      <c r="L2218" s="16">
        <v>0.62753885984420776</v>
      </c>
      <c r="M2218" s="20">
        <v>372.61666870117188</v>
      </c>
      <c r="N2218" s="7">
        <v>82.820320129394531</v>
      </c>
      <c r="O2218" s="16">
        <v>0.52482986450195313</v>
      </c>
      <c r="P2218" s="20">
        <v>373.11666870117188</v>
      </c>
      <c r="Q2218" s="7">
        <v>87.511962890625</v>
      </c>
      <c r="R2218" s="16">
        <v>0.55393469333648682</v>
      </c>
      <c r="S2218" s="20">
        <v>373.61666870117188</v>
      </c>
      <c r="T2218" s="7">
        <v>90.665145874023438</v>
      </c>
      <c r="U2218" s="16">
        <v>0.57038027048110962</v>
      </c>
      <c r="V2218" s="20">
        <v>374.11666870117188</v>
      </c>
      <c r="W2218" s="7">
        <v>83.856887817382813</v>
      </c>
      <c r="X2218" s="3">
        <v>0.52390587329864502</v>
      </c>
    </row>
    <row r="2219" spans="1:24" x14ac:dyDescent="0.25">
      <c r="A2219" s="12">
        <v>370.76666259765625</v>
      </c>
      <c r="B2219" s="8">
        <v>89.347335815429688</v>
      </c>
      <c r="C2219" s="17">
        <v>0.57089942693710327</v>
      </c>
      <c r="D2219" s="21">
        <v>371.2833251953125</v>
      </c>
      <c r="E2219" s="8">
        <v>90.780380249023438</v>
      </c>
      <c r="F2219" s="17">
        <v>0.58119356632232666</v>
      </c>
      <c r="G2219" s="21">
        <v>371.7833251953125</v>
      </c>
      <c r="H2219" s="8">
        <v>92.66204833984375</v>
      </c>
      <c r="I2219" s="17">
        <v>0.59459978342056274</v>
      </c>
      <c r="J2219" s="21">
        <v>372.2833251953125</v>
      </c>
      <c r="K2219" s="8">
        <v>99.846359252929688</v>
      </c>
      <c r="L2219" s="17">
        <v>0.62769907712936401</v>
      </c>
      <c r="M2219" s="21">
        <v>372.7833251953125</v>
      </c>
      <c r="N2219" s="8">
        <v>82.857856750488281</v>
      </c>
      <c r="O2219" s="17">
        <v>0.52506756782531738</v>
      </c>
      <c r="P2219" s="21">
        <v>373.2833251953125</v>
      </c>
      <c r="Q2219" s="8">
        <v>87.601951599121094</v>
      </c>
      <c r="R2219" s="17">
        <v>0.55450111627578735</v>
      </c>
      <c r="S2219" s="21">
        <v>373.7833251953125</v>
      </c>
      <c r="T2219" s="8">
        <v>90.677597045898438</v>
      </c>
      <c r="U2219" s="17">
        <v>0.57045936584472656</v>
      </c>
      <c r="V2219" s="21">
        <v>374.2833251953125</v>
      </c>
      <c r="W2219" s="8">
        <v>83.935554504394531</v>
      </c>
      <c r="X2219" s="4">
        <v>0.52439838647842407</v>
      </c>
    </row>
    <row r="2220" spans="1:24" x14ac:dyDescent="0.25">
      <c r="A2220" s="11">
        <v>370.95001220703125</v>
      </c>
      <c r="B2220" s="7">
        <v>89.376594543457031</v>
      </c>
      <c r="C2220" s="16">
        <v>0.57108628749847412</v>
      </c>
      <c r="D2220" s="20">
        <v>371.45001220703125</v>
      </c>
      <c r="E2220" s="7">
        <v>90.887977600097656</v>
      </c>
      <c r="F2220" s="16">
        <v>0.58188122510910034</v>
      </c>
      <c r="G2220" s="20">
        <v>371.95001220703125</v>
      </c>
      <c r="H2220" s="7">
        <v>92.72784423828125</v>
      </c>
      <c r="I2220" s="16">
        <v>0.59502053260803223</v>
      </c>
      <c r="J2220" s="20">
        <v>372.45001220703125</v>
      </c>
      <c r="K2220" s="7">
        <v>99.860511779785156</v>
      </c>
      <c r="L2220" s="16">
        <v>0.6277884840965271</v>
      </c>
      <c r="M2220" s="20">
        <v>372.95001220703125</v>
      </c>
      <c r="N2220" s="7">
        <v>82.850845336914063</v>
      </c>
      <c r="O2220" s="16">
        <v>0.52502316236495972</v>
      </c>
      <c r="P2220" s="20">
        <v>373.45001220703125</v>
      </c>
      <c r="Q2220" s="7">
        <v>87.612106323242188</v>
      </c>
      <c r="R2220" s="16">
        <v>0.55456501245498657</v>
      </c>
      <c r="S2220" s="20">
        <v>373.95001220703125</v>
      </c>
      <c r="T2220" s="7">
        <v>90.740745544433594</v>
      </c>
      <c r="U2220" s="16">
        <v>0.57086050510406494</v>
      </c>
      <c r="V2220" s="20">
        <v>374.45001220703125</v>
      </c>
      <c r="W2220" s="7">
        <v>83.972976684570313</v>
      </c>
      <c r="X2220" s="3">
        <v>0.52463263273239136</v>
      </c>
    </row>
    <row r="2221" spans="1:24" x14ac:dyDescent="0.25">
      <c r="A2221" s="12">
        <v>371.11666870117188</v>
      </c>
      <c r="B2221" s="8">
        <v>89.402099609375</v>
      </c>
      <c r="C2221" s="17">
        <v>0.57124924659729004</v>
      </c>
      <c r="D2221" s="21">
        <v>371.61666870117188</v>
      </c>
      <c r="E2221" s="8">
        <v>90.900070190429688</v>
      </c>
      <c r="F2221" s="17">
        <v>0.58195847272872925</v>
      </c>
      <c r="G2221" s="21">
        <v>372.11666870117188</v>
      </c>
      <c r="H2221" s="8">
        <v>92.755470275878906</v>
      </c>
      <c r="I2221" s="17">
        <v>0.59519714117050171</v>
      </c>
      <c r="J2221" s="21">
        <v>372.61666870117188</v>
      </c>
      <c r="K2221" s="8">
        <v>99.859573364257813</v>
      </c>
      <c r="L2221" s="17">
        <v>0.62778264284133911</v>
      </c>
      <c r="M2221" s="21">
        <v>373.11666870117188</v>
      </c>
      <c r="N2221" s="8">
        <v>82.924095153808594</v>
      </c>
      <c r="O2221" s="17">
        <v>0.52548724412918091</v>
      </c>
      <c r="P2221" s="21">
        <v>373.61666870117188</v>
      </c>
      <c r="Q2221" s="8">
        <v>87.649612426757813</v>
      </c>
      <c r="R2221" s="17">
        <v>0.55480116605758667</v>
      </c>
      <c r="S2221" s="21">
        <v>374.11666870117188</v>
      </c>
      <c r="T2221" s="8">
        <v>90.793319702148438</v>
      </c>
      <c r="U2221" s="17">
        <v>0.57119441032409668</v>
      </c>
      <c r="V2221" s="21">
        <v>374.61666870117188</v>
      </c>
      <c r="W2221" s="8">
        <v>83.973373413085938</v>
      </c>
      <c r="X2221" s="4">
        <v>0.52463513612747192</v>
      </c>
    </row>
    <row r="2222" spans="1:24" x14ac:dyDescent="0.25">
      <c r="A2222" s="11">
        <v>371.2833251953125</v>
      </c>
      <c r="B2222" s="7">
        <v>89.417434692382813</v>
      </c>
      <c r="C2222" s="16">
        <v>0.57134717702865601</v>
      </c>
      <c r="D2222" s="20">
        <v>371.7833251953125</v>
      </c>
      <c r="E2222" s="7">
        <v>90.889457702636719</v>
      </c>
      <c r="F2222" s="16">
        <v>0.58189070224761963</v>
      </c>
      <c r="G2222" s="20">
        <v>372.2833251953125</v>
      </c>
      <c r="H2222" s="7">
        <v>92.768394470214844</v>
      </c>
      <c r="I2222" s="16">
        <v>0.5952797532081604</v>
      </c>
      <c r="J2222" s="20">
        <v>372.7833251953125</v>
      </c>
      <c r="K2222" s="7">
        <v>99.912124633789063</v>
      </c>
      <c r="L2222" s="16">
        <v>0.62811481952667236</v>
      </c>
      <c r="M2222" s="20">
        <v>373.2833251953125</v>
      </c>
      <c r="N2222" s="7">
        <v>82.916061401367188</v>
      </c>
      <c r="O2222" s="16">
        <v>0.52543634176254272</v>
      </c>
      <c r="P2222" s="20">
        <v>373.7833251953125</v>
      </c>
      <c r="Q2222" s="7">
        <v>87.696128845214844</v>
      </c>
      <c r="R2222" s="16">
        <v>0.55509388446807861</v>
      </c>
      <c r="S2222" s="20">
        <v>374.2833251953125</v>
      </c>
      <c r="T2222" s="7">
        <v>90.850791931152344</v>
      </c>
      <c r="U2222" s="16">
        <v>0.57155954837799072</v>
      </c>
      <c r="V2222" s="20">
        <v>374.7833251953125</v>
      </c>
      <c r="W2222" s="7">
        <v>84.106986999511719</v>
      </c>
      <c r="X2222" s="3">
        <v>0.52547168731689453</v>
      </c>
    </row>
    <row r="2223" spans="1:24" x14ac:dyDescent="0.25">
      <c r="A2223" s="12">
        <v>371.45001220703125</v>
      </c>
      <c r="B2223" s="8">
        <v>89.424018859863281</v>
      </c>
      <c r="C2223" s="17">
        <v>0.57138925790786743</v>
      </c>
      <c r="D2223" s="21">
        <v>371.95001220703125</v>
      </c>
      <c r="E2223" s="8">
        <v>90.990303039550781</v>
      </c>
      <c r="F2223" s="17">
        <v>0.5825352668762207</v>
      </c>
      <c r="G2223" s="21">
        <v>372.45001220703125</v>
      </c>
      <c r="H2223" s="8">
        <v>92.763656616210938</v>
      </c>
      <c r="I2223" s="17">
        <v>0.59524953365325928</v>
      </c>
      <c r="J2223" s="21">
        <v>372.95001220703125</v>
      </c>
      <c r="K2223" s="8">
        <v>99.957771301269531</v>
      </c>
      <c r="L2223" s="17">
        <v>0.62840336561203003</v>
      </c>
      <c r="M2223" s="21">
        <v>373.45001220703125</v>
      </c>
      <c r="N2223" s="8">
        <v>82.997344970703125</v>
      </c>
      <c r="O2223" s="17">
        <v>0.52595126628875732</v>
      </c>
      <c r="P2223" s="21">
        <v>373.95001220703125</v>
      </c>
      <c r="Q2223" s="8">
        <v>87.743309020996094</v>
      </c>
      <c r="R2223" s="17">
        <v>0.55539083480834961</v>
      </c>
      <c r="S2223" s="21">
        <v>374.45001220703125</v>
      </c>
      <c r="T2223" s="8">
        <v>90.842857360839844</v>
      </c>
      <c r="U2223" s="17">
        <v>0.57150912284851074</v>
      </c>
      <c r="V2223" s="21">
        <v>374.9666748046875</v>
      </c>
      <c r="W2223" s="8">
        <v>84.145889282226563</v>
      </c>
      <c r="X2223" s="4">
        <v>0.52571523189544678</v>
      </c>
    </row>
    <row r="2224" spans="1:24" x14ac:dyDescent="0.25">
      <c r="A2224" s="11">
        <v>371.61666870117188</v>
      </c>
      <c r="B2224" s="7">
        <v>89.460983276367188</v>
      </c>
      <c r="C2224" s="16">
        <v>0.57162535190582275</v>
      </c>
      <c r="D2224" s="20">
        <v>372.11666870117188</v>
      </c>
      <c r="E2224" s="7">
        <v>91.024024963378906</v>
      </c>
      <c r="F2224" s="16">
        <v>0.58275079727172852</v>
      </c>
      <c r="G2224" s="20">
        <v>372.61666870117188</v>
      </c>
      <c r="H2224" s="7">
        <v>92.826560974121094</v>
      </c>
      <c r="I2224" s="16">
        <v>0.59565174579620361</v>
      </c>
      <c r="J2224" s="20">
        <v>373.11666870117188</v>
      </c>
      <c r="K2224" s="7">
        <v>100.00150299072266</v>
      </c>
      <c r="L2224" s="16">
        <v>0.62867969274520874</v>
      </c>
      <c r="M2224" s="20">
        <v>373.61666870117188</v>
      </c>
      <c r="N2224" s="7">
        <v>83.001129150390625</v>
      </c>
      <c r="O2224" s="16">
        <v>0.52597522735595703</v>
      </c>
      <c r="P2224" s="20">
        <v>374.11666870117188</v>
      </c>
      <c r="Q2224" s="7">
        <v>87.633743286132813</v>
      </c>
      <c r="R2224" s="16">
        <v>0.55470120906829834</v>
      </c>
      <c r="S2224" s="20">
        <v>374.61666870117188</v>
      </c>
      <c r="T2224" s="7">
        <v>90.892738342285156</v>
      </c>
      <c r="U2224" s="16">
        <v>0.57182586193084717</v>
      </c>
      <c r="V2224" s="20">
        <v>375.13333129882813</v>
      </c>
      <c r="W2224" s="7">
        <v>84.152633666992188</v>
      </c>
      <c r="X2224" s="3">
        <v>0.52575743198394775</v>
      </c>
    </row>
    <row r="2225" spans="1:24" x14ac:dyDescent="0.25">
      <c r="A2225" s="12">
        <v>371.7833251953125</v>
      </c>
      <c r="B2225" s="8">
        <v>89.519760131835938</v>
      </c>
      <c r="C2225" s="17">
        <v>0.57200080156326294</v>
      </c>
      <c r="D2225" s="21">
        <v>372.2833251953125</v>
      </c>
      <c r="E2225" s="8">
        <v>91.021919250488281</v>
      </c>
      <c r="F2225" s="17">
        <v>0.58273732662200928</v>
      </c>
      <c r="G2225" s="21">
        <v>372.7833251953125</v>
      </c>
      <c r="H2225" s="8">
        <v>92.846412658691406</v>
      </c>
      <c r="I2225" s="17">
        <v>0.59577858448028564</v>
      </c>
      <c r="J2225" s="21">
        <v>373.2833251953125</v>
      </c>
      <c r="K2225" s="8">
        <v>100.06019592285156</v>
      </c>
      <c r="L2225" s="17">
        <v>0.62905073165893555</v>
      </c>
      <c r="M2225" s="21">
        <v>373.7833251953125</v>
      </c>
      <c r="N2225" s="8">
        <v>83.039810180664063</v>
      </c>
      <c r="O2225" s="17">
        <v>0.52622026205062866</v>
      </c>
      <c r="P2225" s="21">
        <v>374.2833251953125</v>
      </c>
      <c r="Q2225" s="8">
        <v>87.736030578613281</v>
      </c>
      <c r="R2225" s="17">
        <v>0.55534499883651733</v>
      </c>
      <c r="S2225" s="21">
        <v>374.7833251953125</v>
      </c>
      <c r="T2225" s="8">
        <v>90.919204711914063</v>
      </c>
      <c r="U2225" s="17">
        <v>0.57199394702911377</v>
      </c>
      <c r="V2225" s="21">
        <v>375.29998779296875</v>
      </c>
      <c r="W2225" s="8">
        <v>84.156608581542969</v>
      </c>
      <c r="X2225" s="4">
        <v>0.52578234672546387</v>
      </c>
    </row>
    <row r="2226" spans="1:24" x14ac:dyDescent="0.25">
      <c r="A2226" s="11">
        <v>371.95001220703125</v>
      </c>
      <c r="B2226" s="7">
        <v>89.495162963867188</v>
      </c>
      <c r="C2226" s="16">
        <v>0.57184374332427979</v>
      </c>
      <c r="D2226" s="20">
        <v>372.45001220703125</v>
      </c>
      <c r="E2226" s="7">
        <v>91.03240966796875</v>
      </c>
      <c r="F2226" s="16">
        <v>0.58280432224273682</v>
      </c>
      <c r="G2226" s="20">
        <v>372.95001220703125</v>
      </c>
      <c r="H2226" s="7">
        <v>92.888984680175781</v>
      </c>
      <c r="I2226" s="16">
        <v>0.59605085849761963</v>
      </c>
      <c r="J2226" s="20">
        <v>373.45001220703125</v>
      </c>
      <c r="K2226" s="7">
        <v>100.08642578125</v>
      </c>
      <c r="L2226" s="16">
        <v>0.62921655178070068</v>
      </c>
      <c r="M2226" s="20">
        <v>373.95001220703125</v>
      </c>
      <c r="N2226" s="7">
        <v>83.055610656738281</v>
      </c>
      <c r="O2226" s="16">
        <v>0.52632033824920654</v>
      </c>
      <c r="P2226" s="20">
        <v>374.45001220703125</v>
      </c>
      <c r="Q2226" s="7">
        <v>87.810737609863281</v>
      </c>
      <c r="R2226" s="16">
        <v>0.55581521987915039</v>
      </c>
      <c r="S2226" s="20">
        <v>374.95001220703125</v>
      </c>
      <c r="T2226" s="7">
        <v>90.960746765136719</v>
      </c>
      <c r="U2226" s="16">
        <v>0.5722578763961792</v>
      </c>
      <c r="V2226" s="20">
        <v>375.4666748046875</v>
      </c>
      <c r="W2226" s="7">
        <v>84.1483154296875</v>
      </c>
      <c r="X2226" s="3">
        <v>0.5257304310798645</v>
      </c>
    </row>
    <row r="2227" spans="1:24" x14ac:dyDescent="0.25">
      <c r="A2227" s="12">
        <v>372.11666870117188</v>
      </c>
      <c r="B2227" s="8">
        <v>89.549140930175781</v>
      </c>
      <c r="C2227" s="17">
        <v>0.57218855619430542</v>
      </c>
      <c r="D2227" s="21">
        <v>372.61666870117188</v>
      </c>
      <c r="E2227" s="8">
        <v>91.001724243164063</v>
      </c>
      <c r="F2227" s="17">
        <v>0.58260822296142578</v>
      </c>
      <c r="G2227" s="21">
        <v>373.11666870117188</v>
      </c>
      <c r="H2227" s="8">
        <v>92.944503784179688</v>
      </c>
      <c r="I2227" s="17">
        <v>0.59640586376190186</v>
      </c>
      <c r="J2227" s="21">
        <v>373.61666870117188</v>
      </c>
      <c r="K2227" s="8">
        <v>100.12013244628906</v>
      </c>
      <c r="L2227" s="17">
        <v>0.62942963838577271</v>
      </c>
      <c r="M2227" s="21">
        <v>374.11666870117188</v>
      </c>
      <c r="N2227" s="8">
        <v>83.074630737304688</v>
      </c>
      <c r="O2227" s="17">
        <v>0.52644079923629761</v>
      </c>
      <c r="P2227" s="21">
        <v>374.61666870117188</v>
      </c>
      <c r="Q2227" s="8">
        <v>87.824127197265625</v>
      </c>
      <c r="R2227" s="17">
        <v>0.55589950084686279</v>
      </c>
      <c r="S2227" s="21">
        <v>375.11666870117188</v>
      </c>
      <c r="T2227" s="8">
        <v>90.962257385253906</v>
      </c>
      <c r="U2227" s="17">
        <v>0.57226741313934326</v>
      </c>
      <c r="V2227" s="21">
        <v>375.63333129882813</v>
      </c>
      <c r="W2227" s="8">
        <v>84.204216003417969</v>
      </c>
      <c r="X2227" s="4">
        <v>0.52608036994934082</v>
      </c>
    </row>
    <row r="2228" spans="1:24" x14ac:dyDescent="0.25">
      <c r="A2228" s="11">
        <v>372.2833251953125</v>
      </c>
      <c r="B2228" s="7">
        <v>89.578155517578125</v>
      </c>
      <c r="C2228" s="16">
        <v>0.57237386703491211</v>
      </c>
      <c r="D2228" s="20">
        <v>372.7833251953125</v>
      </c>
      <c r="E2228" s="7">
        <v>91.08526611328125</v>
      </c>
      <c r="F2228" s="16">
        <v>0.58314228057861328</v>
      </c>
      <c r="G2228" s="20">
        <v>373.2833251953125</v>
      </c>
      <c r="H2228" s="7">
        <v>92.971664428710938</v>
      </c>
      <c r="I2228" s="16">
        <v>0.59657955169677734</v>
      </c>
      <c r="J2228" s="20">
        <v>373.7833251953125</v>
      </c>
      <c r="K2228" s="7">
        <v>100.18031311035156</v>
      </c>
      <c r="L2228" s="16">
        <v>0.62981003522872925</v>
      </c>
      <c r="M2228" s="20">
        <v>374.2833251953125</v>
      </c>
      <c r="N2228" s="7">
        <v>83.126174926757813</v>
      </c>
      <c r="O2228" s="16">
        <v>0.5267673134803772</v>
      </c>
      <c r="P2228" s="20">
        <v>374.7833251953125</v>
      </c>
      <c r="Q2228" s="7">
        <v>87.921142578125</v>
      </c>
      <c r="R2228" s="16">
        <v>0.55651015043258667</v>
      </c>
      <c r="S2228" s="20">
        <v>375.2833251953125</v>
      </c>
      <c r="T2228" s="7">
        <v>91.037094116210938</v>
      </c>
      <c r="U2228" s="16">
        <v>0.57274281978607178</v>
      </c>
      <c r="V2228" s="20">
        <v>375.79998779296875</v>
      </c>
      <c r="W2228" s="7">
        <v>84.252143859863281</v>
      </c>
      <c r="X2228" s="3">
        <v>0.52638041973114014</v>
      </c>
    </row>
    <row r="2229" spans="1:24" x14ac:dyDescent="0.25">
      <c r="A2229" s="12">
        <v>372.45001220703125</v>
      </c>
      <c r="B2229" s="8">
        <v>89.641998291015625</v>
      </c>
      <c r="C2229" s="17">
        <v>0.57278168201446533</v>
      </c>
      <c r="D2229" s="21">
        <v>372.95001220703125</v>
      </c>
      <c r="E2229" s="8">
        <v>91.1534423828125</v>
      </c>
      <c r="F2229" s="17">
        <v>0.58357799053192139</v>
      </c>
      <c r="G2229" s="21">
        <v>373.45001220703125</v>
      </c>
      <c r="H2229" s="8">
        <v>93.007301330566406</v>
      </c>
      <c r="I2229" s="17">
        <v>0.59680736064910889</v>
      </c>
      <c r="J2229" s="21">
        <v>373.95001220703125</v>
      </c>
      <c r="K2229" s="8">
        <v>100.19699859619141</v>
      </c>
      <c r="L2229" s="17">
        <v>0.62991541624069214</v>
      </c>
      <c r="M2229" s="21">
        <v>374.45001220703125</v>
      </c>
      <c r="N2229" s="8">
        <v>83.129318237304688</v>
      </c>
      <c r="O2229" s="17">
        <v>0.52678728103637695</v>
      </c>
      <c r="P2229" s="21">
        <v>374.95001220703125</v>
      </c>
      <c r="Q2229" s="8">
        <v>87.917182922363281</v>
      </c>
      <c r="R2229" s="17">
        <v>0.55648523569107056</v>
      </c>
      <c r="S2229" s="21">
        <v>375.4666748046875</v>
      </c>
      <c r="T2229" s="8">
        <v>91.063339233398438</v>
      </c>
      <c r="U2229" s="17">
        <v>0.57290953397750854</v>
      </c>
      <c r="V2229" s="21">
        <v>375.9666748046875</v>
      </c>
      <c r="W2229" s="8">
        <v>84.280593872070313</v>
      </c>
      <c r="X2229" s="4">
        <v>0.52655857801437378</v>
      </c>
    </row>
    <row r="2230" spans="1:24" x14ac:dyDescent="0.25">
      <c r="A2230" s="11">
        <v>372.61666870117188</v>
      </c>
      <c r="B2230" s="7">
        <v>89.620826721191406</v>
      </c>
      <c r="C2230" s="16">
        <v>0.57264643907546997</v>
      </c>
      <c r="D2230" s="20">
        <v>373.11666870117188</v>
      </c>
      <c r="E2230" s="7">
        <v>91.18023681640625</v>
      </c>
      <c r="F2230" s="16">
        <v>0.58374911546707153</v>
      </c>
      <c r="G2230" s="20">
        <v>373.61666870117188</v>
      </c>
      <c r="H2230" s="7">
        <v>93.054756164550781</v>
      </c>
      <c r="I2230" s="16">
        <v>0.59711086750030518</v>
      </c>
      <c r="J2230" s="20">
        <v>374.11666870117188</v>
      </c>
      <c r="K2230" s="7">
        <v>100.15220642089844</v>
      </c>
      <c r="L2230" s="16">
        <v>0.62963235378265381</v>
      </c>
      <c r="M2230" s="20">
        <v>374.61666870117188</v>
      </c>
      <c r="N2230" s="7">
        <v>83.166465759277344</v>
      </c>
      <c r="O2230" s="16">
        <v>0.5270226001739502</v>
      </c>
      <c r="P2230" s="20">
        <v>375.11666870117188</v>
      </c>
      <c r="Q2230" s="7">
        <v>87.964302062988281</v>
      </c>
      <c r="R2230" s="16">
        <v>0.55678176879882813</v>
      </c>
      <c r="S2230" s="20">
        <v>375.63333129882813</v>
      </c>
      <c r="T2230" s="7">
        <v>91.089828491210938</v>
      </c>
      <c r="U2230" s="16">
        <v>0.5730777382850647</v>
      </c>
      <c r="V2230" s="20">
        <v>376.13333129882813</v>
      </c>
      <c r="W2230" s="7">
        <v>84.335494995117188</v>
      </c>
      <c r="X2230" s="3">
        <v>0.52690231800079346</v>
      </c>
    </row>
    <row r="2231" spans="1:24" x14ac:dyDescent="0.25">
      <c r="A2231" s="12">
        <v>372.7833251953125</v>
      </c>
      <c r="B2231" s="8">
        <v>89.671577453613281</v>
      </c>
      <c r="C2231" s="17">
        <v>0.5729706883430481</v>
      </c>
      <c r="D2231" s="21">
        <v>373.2833251953125</v>
      </c>
      <c r="E2231" s="8">
        <v>91.224617004394531</v>
      </c>
      <c r="F2231" s="17">
        <v>0.58403289318084717</v>
      </c>
      <c r="G2231" s="21">
        <v>373.7833251953125</v>
      </c>
      <c r="H2231" s="8">
        <v>93.068778991699219</v>
      </c>
      <c r="I2231" s="17">
        <v>0.59720051288604736</v>
      </c>
      <c r="J2231" s="21">
        <v>374.2833251953125</v>
      </c>
      <c r="K2231" s="8">
        <v>100.22358703613281</v>
      </c>
      <c r="L2231" s="17">
        <v>0.63008362054824829</v>
      </c>
      <c r="M2231" s="21">
        <v>374.7833251953125</v>
      </c>
      <c r="N2231" s="8">
        <v>83.1856689453125</v>
      </c>
      <c r="O2231" s="17">
        <v>0.52714425325393677</v>
      </c>
      <c r="P2231" s="21">
        <v>375.2833251953125</v>
      </c>
      <c r="Q2231" s="8">
        <v>87.917221069335938</v>
      </c>
      <c r="R2231" s="17">
        <v>0.55648547410964966</v>
      </c>
      <c r="S2231" s="21">
        <v>375.79998779296875</v>
      </c>
      <c r="T2231" s="8">
        <v>91.13995361328125</v>
      </c>
      <c r="U2231" s="17">
        <v>0.57339620590209961</v>
      </c>
      <c r="V2231" s="21">
        <v>376.29998779296875</v>
      </c>
      <c r="W2231" s="8">
        <v>84.353103637695313</v>
      </c>
      <c r="X2231" s="4">
        <v>0.52701252698898315</v>
      </c>
    </row>
    <row r="2232" spans="1:24" x14ac:dyDescent="0.25">
      <c r="A2232" s="11">
        <v>372.95001220703125</v>
      </c>
      <c r="B2232" s="7">
        <v>89.701652526855469</v>
      </c>
      <c r="C2232" s="16">
        <v>0.5731627345085144</v>
      </c>
      <c r="D2232" s="20">
        <v>373.45001220703125</v>
      </c>
      <c r="E2232" s="7">
        <v>91.321601867675781</v>
      </c>
      <c r="F2232" s="16">
        <v>0.58465272188186646</v>
      </c>
      <c r="G2232" s="20">
        <v>373.95001220703125</v>
      </c>
      <c r="H2232" s="7">
        <v>93.117759704589844</v>
      </c>
      <c r="I2232" s="16">
        <v>0.59751373529434204</v>
      </c>
      <c r="J2232" s="20">
        <v>374.45001220703125</v>
      </c>
      <c r="K2232" s="7">
        <v>100.25668334960938</v>
      </c>
      <c r="L2232" s="16">
        <v>0.63029271364212036</v>
      </c>
      <c r="M2232" s="20">
        <v>374.95001220703125</v>
      </c>
      <c r="N2232" s="7">
        <v>83.241241455078125</v>
      </c>
      <c r="O2232" s="16">
        <v>0.52749627828598022</v>
      </c>
      <c r="P2232" s="20">
        <v>375.45001220703125</v>
      </c>
      <c r="Q2232" s="7">
        <v>87.920173645019531</v>
      </c>
      <c r="R2232" s="16">
        <v>0.55650407075881958</v>
      </c>
      <c r="S2232" s="20">
        <v>375.9666748046875</v>
      </c>
      <c r="T2232" s="7">
        <v>91.163749694824219</v>
      </c>
      <c r="U2232" s="16">
        <v>0.57354730367660522</v>
      </c>
      <c r="V2232" s="20">
        <v>376.4666748046875</v>
      </c>
      <c r="W2232" s="7">
        <v>84.375785827636719</v>
      </c>
      <c r="X2232" s="3">
        <v>0.52715456485748291</v>
      </c>
    </row>
    <row r="2233" spans="1:24" x14ac:dyDescent="0.25">
      <c r="A2233" s="12">
        <v>373.11666870117188</v>
      </c>
      <c r="B2233" s="8">
        <v>89.758895874023438</v>
      </c>
      <c r="C2233" s="17">
        <v>0.57352834939956665</v>
      </c>
      <c r="D2233" s="21">
        <v>373.61666870117188</v>
      </c>
      <c r="E2233" s="8">
        <v>91.281158447265625</v>
      </c>
      <c r="F2233" s="17">
        <v>0.58439427614212036</v>
      </c>
      <c r="G2233" s="21">
        <v>374.11666870117188</v>
      </c>
      <c r="H2233" s="8">
        <v>93.110366821289063</v>
      </c>
      <c r="I2233" s="17">
        <v>0.59746640920639038</v>
      </c>
      <c r="J2233" s="21">
        <v>374.61666870117188</v>
      </c>
      <c r="K2233" s="8">
        <v>100.27291870117188</v>
      </c>
      <c r="L2233" s="17">
        <v>0.63039535284042358</v>
      </c>
      <c r="M2233" s="21">
        <v>375.11666870117188</v>
      </c>
      <c r="N2233" s="8">
        <v>83.283248901367188</v>
      </c>
      <c r="O2233" s="17">
        <v>0.52776241302490234</v>
      </c>
      <c r="P2233" s="21">
        <v>375.61666870117188</v>
      </c>
      <c r="Q2233" s="8">
        <v>88.003593444824219</v>
      </c>
      <c r="R2233" s="17">
        <v>0.557029128074646</v>
      </c>
      <c r="S2233" s="21">
        <v>376.13333129882813</v>
      </c>
      <c r="T2233" s="8">
        <v>91.172904968261719</v>
      </c>
      <c r="U2233" s="17">
        <v>0.57360541820526123</v>
      </c>
      <c r="V2233" s="21">
        <v>376.63333129882813</v>
      </c>
      <c r="W2233" s="8">
        <v>84.368820190429688</v>
      </c>
      <c r="X2233" s="4">
        <v>0.52711093425750732</v>
      </c>
    </row>
    <row r="2234" spans="1:24" x14ac:dyDescent="0.25">
      <c r="A2234" s="11">
        <v>373.2833251953125</v>
      </c>
      <c r="B2234" s="7">
        <v>89.732894897460938</v>
      </c>
      <c r="C2234" s="16">
        <v>0.57336229085922241</v>
      </c>
      <c r="D2234" s="20">
        <v>373.7833251953125</v>
      </c>
      <c r="E2234" s="7">
        <v>91.373611450195313</v>
      </c>
      <c r="F2234" s="16">
        <v>0.58498519659042358</v>
      </c>
      <c r="G2234" s="20">
        <v>374.2833251953125</v>
      </c>
      <c r="H2234" s="7">
        <v>93.135246276855469</v>
      </c>
      <c r="I2234" s="16">
        <v>0.59762561321258545</v>
      </c>
      <c r="J2234" s="20">
        <v>374.7833251953125</v>
      </c>
      <c r="K2234" s="7">
        <v>100.35406494140625</v>
      </c>
      <c r="L2234" s="16">
        <v>0.63090825080871582</v>
      </c>
      <c r="M2234" s="20">
        <v>375.2833251953125</v>
      </c>
      <c r="N2234" s="7">
        <v>83.288398742675781</v>
      </c>
      <c r="O2234" s="16">
        <v>0.52779495716094971</v>
      </c>
      <c r="P2234" s="20">
        <v>375.7833251953125</v>
      </c>
      <c r="Q2234" s="7">
        <v>88.049148559570313</v>
      </c>
      <c r="R2234" s="16">
        <v>0.5573158860206604</v>
      </c>
      <c r="S2234" s="20">
        <v>376.29998779296875</v>
      </c>
      <c r="T2234" s="7">
        <v>91.236343383789063</v>
      </c>
      <c r="U2234" s="16">
        <v>0.57400834560394287</v>
      </c>
      <c r="V2234" s="20">
        <v>376.79998779296875</v>
      </c>
      <c r="W2234" s="7">
        <v>84.417190551757813</v>
      </c>
      <c r="X2234" s="3">
        <v>0.52741372585296631</v>
      </c>
    </row>
    <row r="2235" spans="1:24" x14ac:dyDescent="0.25">
      <c r="A2235" s="12">
        <v>373.45001220703125</v>
      </c>
      <c r="B2235" s="8">
        <v>89.786453247070313</v>
      </c>
      <c r="C2235" s="17">
        <v>0.57370442152023315</v>
      </c>
      <c r="D2235" s="21">
        <v>373.95001220703125</v>
      </c>
      <c r="E2235" s="8">
        <v>91.430770874023438</v>
      </c>
      <c r="F2235" s="17">
        <v>0.58535051345825195</v>
      </c>
      <c r="G2235" s="21">
        <v>374.45001220703125</v>
      </c>
      <c r="H2235" s="8">
        <v>93.190780639648438</v>
      </c>
      <c r="I2235" s="17">
        <v>0.59798067808151245</v>
      </c>
      <c r="J2235" s="21">
        <v>374.95001220703125</v>
      </c>
      <c r="K2235" s="8">
        <v>100.35196685791016</v>
      </c>
      <c r="L2235" s="17">
        <v>0.63089507818222046</v>
      </c>
      <c r="M2235" s="21">
        <v>375.45001220703125</v>
      </c>
      <c r="N2235" s="8">
        <v>83.305717468261719</v>
      </c>
      <c r="O2235" s="17">
        <v>0.52790474891662598</v>
      </c>
      <c r="P2235" s="21">
        <v>375.9666748046875</v>
      </c>
      <c r="Q2235" s="8">
        <v>88.0888671875</v>
      </c>
      <c r="R2235" s="17">
        <v>0.55756586790084839</v>
      </c>
      <c r="S2235" s="21">
        <v>376.4666748046875</v>
      </c>
      <c r="T2235" s="8">
        <v>91.268081665039063</v>
      </c>
      <c r="U2235" s="17">
        <v>0.57420992851257324</v>
      </c>
      <c r="V2235" s="21">
        <v>376.9666748046875</v>
      </c>
      <c r="W2235" s="8">
        <v>84.427688598632813</v>
      </c>
      <c r="X2235" s="4">
        <v>0.52747946977615356</v>
      </c>
    </row>
    <row r="2236" spans="1:24" x14ac:dyDescent="0.25">
      <c r="A2236" s="11">
        <v>373.61666870117188</v>
      </c>
      <c r="B2236" s="7">
        <v>89.834602355957031</v>
      </c>
      <c r="C2236" s="16">
        <v>0.57401192188262939</v>
      </c>
      <c r="D2236" s="20">
        <v>374.11666870117188</v>
      </c>
      <c r="E2236" s="7">
        <v>91.33599853515625</v>
      </c>
      <c r="F2236" s="16">
        <v>0.58474475145339966</v>
      </c>
      <c r="G2236" s="20">
        <v>374.61666870117188</v>
      </c>
      <c r="H2236" s="7">
        <v>93.197525024414063</v>
      </c>
      <c r="I2236" s="16">
        <v>0.59802383184432983</v>
      </c>
      <c r="J2236" s="20">
        <v>375.11666870117188</v>
      </c>
      <c r="K2236" s="7">
        <v>100.47871398925781</v>
      </c>
      <c r="L2236" s="16">
        <v>0.63169616460800171</v>
      </c>
      <c r="M2236" s="20">
        <v>375.61666870117188</v>
      </c>
      <c r="N2236" s="7">
        <v>83.356178283691406</v>
      </c>
      <c r="O2236" s="16">
        <v>0.5282244086265564</v>
      </c>
      <c r="P2236" s="20">
        <v>376.13333129882813</v>
      </c>
      <c r="Q2236" s="7">
        <v>88.086189270019531</v>
      </c>
      <c r="R2236" s="16">
        <v>0.55754899978637695</v>
      </c>
      <c r="S2236" s="20">
        <v>376.63333129882813</v>
      </c>
      <c r="T2236" s="7">
        <v>91.286384582519531</v>
      </c>
      <c r="U2236" s="16">
        <v>0.57432615756988525</v>
      </c>
      <c r="V2236" s="20">
        <v>377.13333129882813</v>
      </c>
      <c r="W2236" s="7">
        <v>84.477340698242188</v>
      </c>
      <c r="X2236" s="3">
        <v>0.52779030799865723</v>
      </c>
    </row>
    <row r="2237" spans="1:24" x14ac:dyDescent="0.25">
      <c r="A2237" s="12">
        <v>373.7833251953125</v>
      </c>
      <c r="B2237" s="8">
        <v>89.876480102539063</v>
      </c>
      <c r="C2237" s="17">
        <v>0.57427948713302612</v>
      </c>
      <c r="D2237" s="21">
        <v>374.2833251953125</v>
      </c>
      <c r="E2237" s="8">
        <v>91.381561279296875</v>
      </c>
      <c r="F2237" s="17">
        <v>0.58503597974777222</v>
      </c>
      <c r="G2237" s="21">
        <v>374.7833251953125</v>
      </c>
      <c r="H2237" s="8">
        <v>93.288986206054688</v>
      </c>
      <c r="I2237" s="17">
        <v>0.59860855340957642</v>
      </c>
      <c r="J2237" s="21">
        <v>375.2833251953125</v>
      </c>
      <c r="K2237" s="8">
        <v>100.43527221679688</v>
      </c>
      <c r="L2237" s="17">
        <v>0.63142156600952148</v>
      </c>
      <c r="M2237" s="21">
        <v>375.7833251953125</v>
      </c>
      <c r="N2237" s="8">
        <v>83.377670288085938</v>
      </c>
      <c r="O2237" s="17">
        <v>0.52836054563522339</v>
      </c>
      <c r="P2237" s="21">
        <v>376.29998779296875</v>
      </c>
      <c r="Q2237" s="8">
        <v>88.124359130859375</v>
      </c>
      <c r="R2237" s="17">
        <v>0.55778920650482178</v>
      </c>
      <c r="S2237" s="21">
        <v>376.79998779296875</v>
      </c>
      <c r="T2237" s="8">
        <v>91.348403930664063</v>
      </c>
      <c r="U2237" s="17">
        <v>0.57472002506256104</v>
      </c>
      <c r="V2237" s="21">
        <v>377.29998779296875</v>
      </c>
      <c r="W2237" s="8">
        <v>84.535247802734375</v>
      </c>
      <c r="X2237" s="4">
        <v>0.5281529426574707</v>
      </c>
    </row>
    <row r="2238" spans="1:24" x14ac:dyDescent="0.25">
      <c r="A2238" s="11">
        <v>373.95001220703125</v>
      </c>
      <c r="B2238" s="7">
        <v>89.887046813964844</v>
      </c>
      <c r="C2238" s="16">
        <v>0.57434695959091187</v>
      </c>
      <c r="D2238" s="20">
        <v>374.45001220703125</v>
      </c>
      <c r="E2238" s="7">
        <v>91.450889587402344</v>
      </c>
      <c r="F2238" s="16">
        <v>0.58547908067703247</v>
      </c>
      <c r="G2238" s="20">
        <v>374.95001220703125</v>
      </c>
      <c r="H2238" s="7">
        <v>93.322647094726563</v>
      </c>
      <c r="I2238" s="16">
        <v>0.59882384538650513</v>
      </c>
      <c r="J2238" s="20">
        <v>375.45001220703125</v>
      </c>
      <c r="K2238" s="7">
        <v>100.48534393310547</v>
      </c>
      <c r="L2238" s="16">
        <v>0.63173812627792358</v>
      </c>
      <c r="M2238" s="20">
        <v>375.95001220703125</v>
      </c>
      <c r="N2238" s="7">
        <v>83.4205322265625</v>
      </c>
      <c r="O2238" s="16">
        <v>0.52863198518753052</v>
      </c>
      <c r="P2238" s="20">
        <v>376.4666748046875</v>
      </c>
      <c r="Q2238" s="7">
        <v>88.175582885742188</v>
      </c>
      <c r="R2238" s="16">
        <v>0.55811166763305664</v>
      </c>
      <c r="S2238" s="20">
        <v>376.9666748046875</v>
      </c>
      <c r="T2238" s="7">
        <v>91.371391296386719</v>
      </c>
      <c r="U2238" s="16">
        <v>0.57486611604690552</v>
      </c>
      <c r="V2238" s="20">
        <v>377.4666748046875</v>
      </c>
      <c r="W2238" s="7">
        <v>84.526214599609375</v>
      </c>
      <c r="X2238" s="3">
        <v>0.52809631824493408</v>
      </c>
    </row>
    <row r="2239" spans="1:24" x14ac:dyDescent="0.25">
      <c r="A2239" s="12">
        <v>374.11666870117188</v>
      </c>
      <c r="B2239" s="8">
        <v>89.942337036132813</v>
      </c>
      <c r="C2239" s="17">
        <v>0.57470017671585083</v>
      </c>
      <c r="D2239" s="21">
        <v>374.61666870117188</v>
      </c>
      <c r="E2239" s="8">
        <v>91.476455688476563</v>
      </c>
      <c r="F2239" s="17">
        <v>0.58564251661300659</v>
      </c>
      <c r="G2239" s="21">
        <v>375.11666870117188</v>
      </c>
      <c r="H2239" s="8">
        <v>93.347618103027344</v>
      </c>
      <c r="I2239" s="17">
        <v>0.59898358583450317</v>
      </c>
      <c r="J2239" s="21">
        <v>375.61666870117188</v>
      </c>
      <c r="K2239" s="8">
        <v>100.55974578857422</v>
      </c>
      <c r="L2239" s="17">
        <v>0.63220840692520142</v>
      </c>
      <c r="M2239" s="21">
        <v>376.11666870117188</v>
      </c>
      <c r="N2239" s="8">
        <v>83.442070007324219</v>
      </c>
      <c r="O2239" s="17">
        <v>0.52876847982406616</v>
      </c>
      <c r="P2239" s="21">
        <v>376.63333129882813</v>
      </c>
      <c r="Q2239" s="8">
        <v>88.219917297363281</v>
      </c>
      <c r="R2239" s="17">
        <v>0.55839067697525024</v>
      </c>
      <c r="S2239" s="21">
        <v>377.13333129882813</v>
      </c>
      <c r="T2239" s="8">
        <v>91.395431518554688</v>
      </c>
      <c r="U2239" s="17">
        <v>0.57501888275146484</v>
      </c>
      <c r="V2239" s="21">
        <v>377.63333129882813</v>
      </c>
      <c r="W2239" s="8">
        <v>84.573089599609375</v>
      </c>
      <c r="X2239" s="4">
        <v>0.52838981151580811</v>
      </c>
    </row>
    <row r="2240" spans="1:24" x14ac:dyDescent="0.25">
      <c r="A2240" s="11">
        <v>374.2833251953125</v>
      </c>
      <c r="B2240" s="7">
        <v>89.949798583984375</v>
      </c>
      <c r="C2240" s="16">
        <v>0.57474786043167114</v>
      </c>
      <c r="D2240" s="20">
        <v>374.7833251953125</v>
      </c>
      <c r="E2240" s="7">
        <v>91.576568603515625</v>
      </c>
      <c r="F2240" s="16">
        <v>0.58628243207931519</v>
      </c>
      <c r="G2240" s="20">
        <v>375.2833251953125</v>
      </c>
      <c r="H2240" s="7">
        <v>93.34576416015625</v>
      </c>
      <c r="I2240" s="16">
        <v>0.5989716649055481</v>
      </c>
      <c r="J2240" s="20">
        <v>375.7833251953125</v>
      </c>
      <c r="K2240" s="7">
        <v>100.59781646728516</v>
      </c>
      <c r="L2240" s="16">
        <v>0.63244903087615967</v>
      </c>
      <c r="M2240" s="20">
        <v>376.2833251953125</v>
      </c>
      <c r="N2240" s="7">
        <v>83.486862182617188</v>
      </c>
      <c r="O2240" s="16">
        <v>0.52905219793319702</v>
      </c>
      <c r="P2240" s="20">
        <v>376.79998779296875</v>
      </c>
      <c r="Q2240" s="7">
        <v>88.266334533691406</v>
      </c>
      <c r="R2240" s="16">
        <v>0.55868291854858398</v>
      </c>
      <c r="S2240" s="20">
        <v>377.29998779296875</v>
      </c>
      <c r="T2240" s="7">
        <v>91.392127990722656</v>
      </c>
      <c r="U2240" s="16">
        <v>0.57499790191650391</v>
      </c>
      <c r="V2240" s="20">
        <v>377.79998779296875</v>
      </c>
      <c r="W2240" s="7">
        <v>84.617416381835938</v>
      </c>
      <c r="X2240" s="3">
        <v>0.52866727113723755</v>
      </c>
    </row>
    <row r="2241" spans="1:24" x14ac:dyDescent="0.25">
      <c r="A2241" s="12">
        <v>374.45001220703125</v>
      </c>
      <c r="B2241" s="8">
        <v>89.965980529785156</v>
      </c>
      <c r="C2241" s="17">
        <v>0.57485127449035645</v>
      </c>
      <c r="D2241" s="21">
        <v>374.95001220703125</v>
      </c>
      <c r="E2241" s="8">
        <v>91.590110778808594</v>
      </c>
      <c r="F2241" s="17">
        <v>0.58636891841888428</v>
      </c>
      <c r="G2241" s="21">
        <v>375.45001220703125</v>
      </c>
      <c r="H2241" s="8">
        <v>93.375373840332031</v>
      </c>
      <c r="I2241" s="17">
        <v>0.59916096925735474</v>
      </c>
      <c r="J2241" s="21">
        <v>375.95001220703125</v>
      </c>
      <c r="K2241" s="8">
        <v>100.58069610595703</v>
      </c>
      <c r="L2241" s="17">
        <v>0.63234078884124756</v>
      </c>
      <c r="M2241" s="21">
        <v>376.4666748046875</v>
      </c>
      <c r="N2241" s="8">
        <v>83.496475219726563</v>
      </c>
      <c r="O2241" s="17">
        <v>0.52911311388015747</v>
      </c>
      <c r="P2241" s="21">
        <v>376.9666748046875</v>
      </c>
      <c r="Q2241" s="8">
        <v>88.285354614257813</v>
      </c>
      <c r="R2241" s="17">
        <v>0.55880260467529297</v>
      </c>
      <c r="S2241" s="21">
        <v>377.4666748046875</v>
      </c>
      <c r="T2241" s="8">
        <v>91.447341918945313</v>
      </c>
      <c r="U2241" s="17">
        <v>0.57534849643707275</v>
      </c>
      <c r="V2241" s="21">
        <v>377.9666748046875</v>
      </c>
      <c r="W2241" s="8">
        <v>84.633987426757813</v>
      </c>
      <c r="X2241" s="4">
        <v>0.52877110242843628</v>
      </c>
    </row>
    <row r="2242" spans="1:24" x14ac:dyDescent="0.25">
      <c r="A2242" s="11">
        <v>374.61666870117188</v>
      </c>
      <c r="B2242" s="7">
        <v>89.973167419433594</v>
      </c>
      <c r="C2242" s="16">
        <v>0.57489711046218872</v>
      </c>
      <c r="D2242" s="20">
        <v>375.11666870117188</v>
      </c>
      <c r="E2242" s="7">
        <v>91.602272033691406</v>
      </c>
      <c r="F2242" s="16">
        <v>0.58644664287567139</v>
      </c>
      <c r="G2242" s="20">
        <v>375.61666870117188</v>
      </c>
      <c r="H2242" s="7">
        <v>93.428268432617188</v>
      </c>
      <c r="I2242" s="16">
        <v>0.59949922561645508</v>
      </c>
      <c r="J2242" s="20">
        <v>376.11666870117188</v>
      </c>
      <c r="K2242" s="7">
        <v>100.65144348144531</v>
      </c>
      <c r="L2242" s="16">
        <v>0.63278806209564209</v>
      </c>
      <c r="M2242" s="20">
        <v>376.63333129882813</v>
      </c>
      <c r="N2242" s="7">
        <v>83.529312133789063</v>
      </c>
      <c r="O2242" s="16">
        <v>0.52932113409042358</v>
      </c>
      <c r="P2242" s="20">
        <v>377.13333129882813</v>
      </c>
      <c r="Q2242" s="7">
        <v>88.328506469726563</v>
      </c>
      <c r="R2242" s="16">
        <v>0.55907422304153442</v>
      </c>
      <c r="S2242" s="20">
        <v>377.63333129882813</v>
      </c>
      <c r="T2242" s="7">
        <v>91.497451782226563</v>
      </c>
      <c r="U2242" s="16">
        <v>0.57566684484481812</v>
      </c>
      <c r="V2242" s="20">
        <v>378.13333129882813</v>
      </c>
      <c r="W2242" s="7">
        <v>84.6822509765625</v>
      </c>
      <c r="X2242" s="3">
        <v>0.52907317876815796</v>
      </c>
    </row>
    <row r="2243" spans="1:24" x14ac:dyDescent="0.25">
      <c r="A2243" s="12">
        <v>374.7833251953125</v>
      </c>
      <c r="B2243" s="8">
        <v>90.005531311035156</v>
      </c>
      <c r="C2243" s="17">
        <v>0.57510381937026978</v>
      </c>
      <c r="D2243" s="21">
        <v>375.2833251953125</v>
      </c>
      <c r="E2243" s="8">
        <v>91.555442810058594</v>
      </c>
      <c r="F2243" s="17">
        <v>0.58614736795425415</v>
      </c>
      <c r="G2243" s="21">
        <v>375.7833251953125</v>
      </c>
      <c r="H2243" s="8">
        <v>93.464523315429688</v>
      </c>
      <c r="I2243" s="17">
        <v>0.59973102807998657</v>
      </c>
      <c r="J2243" s="21">
        <v>376.2833251953125</v>
      </c>
      <c r="K2243" s="8">
        <v>100.684814453125</v>
      </c>
      <c r="L2243" s="17">
        <v>0.63299894332885742</v>
      </c>
      <c r="M2243" s="21">
        <v>376.79998779296875</v>
      </c>
      <c r="N2243" s="8">
        <v>83.543746948242188</v>
      </c>
      <c r="O2243" s="17">
        <v>0.52941256761550903</v>
      </c>
      <c r="P2243" s="21">
        <v>377.29998779296875</v>
      </c>
      <c r="Q2243" s="8">
        <v>88.454421997070313</v>
      </c>
      <c r="R2243" s="17">
        <v>0.55986678600311279</v>
      </c>
      <c r="S2243" s="21">
        <v>377.79998779296875</v>
      </c>
      <c r="T2243" s="8">
        <v>91.525283813476563</v>
      </c>
      <c r="U2243" s="17">
        <v>0.57584363222122192</v>
      </c>
      <c r="V2243" s="21">
        <v>378.29998779296875</v>
      </c>
      <c r="W2243" s="8">
        <v>84.720466613769531</v>
      </c>
      <c r="X2243" s="4">
        <v>0.52931249141693115</v>
      </c>
    </row>
    <row r="2244" spans="1:24" x14ac:dyDescent="0.25">
      <c r="A2244" s="11">
        <v>374.95001220703125</v>
      </c>
      <c r="B2244" s="7">
        <v>90.0728759765625</v>
      </c>
      <c r="C2244" s="16">
        <v>0.57553404569625854</v>
      </c>
      <c r="D2244" s="20">
        <v>375.45001220703125</v>
      </c>
      <c r="E2244" s="7">
        <v>91.614410400390625</v>
      </c>
      <c r="F2244" s="16">
        <v>0.58652430772781372</v>
      </c>
      <c r="G2244" s="20">
        <v>375.95001220703125</v>
      </c>
      <c r="H2244" s="7">
        <v>93.505714416503906</v>
      </c>
      <c r="I2244" s="16">
        <v>0.59999442100524902</v>
      </c>
      <c r="J2244" s="20">
        <v>376.45001220703125</v>
      </c>
      <c r="K2244" s="7">
        <v>100.70204162597656</v>
      </c>
      <c r="L2244" s="16">
        <v>0.63310790061950684</v>
      </c>
      <c r="M2244" s="20">
        <v>376.9666748046875</v>
      </c>
      <c r="N2244" s="7">
        <v>83.630325317382813</v>
      </c>
      <c r="O2244" s="16">
        <v>0.5299609899520874</v>
      </c>
      <c r="P2244" s="20">
        <v>377.4666748046875</v>
      </c>
      <c r="Q2244" s="7">
        <v>88.425865173339844</v>
      </c>
      <c r="R2244" s="16">
        <v>0.55968701839447021</v>
      </c>
      <c r="S2244" s="20">
        <v>377.9666748046875</v>
      </c>
      <c r="T2244" s="7">
        <v>91.570770263671875</v>
      </c>
      <c r="U2244" s="16">
        <v>0.57613253593444824</v>
      </c>
      <c r="V2244" s="20">
        <v>378.4666748046875</v>
      </c>
      <c r="W2244" s="7">
        <v>84.744941711425781</v>
      </c>
      <c r="X2244" s="3">
        <v>0.52946573495864868</v>
      </c>
    </row>
    <row r="2245" spans="1:24" x14ac:dyDescent="0.25">
      <c r="A2245" s="12">
        <v>375.11666870117188</v>
      </c>
      <c r="B2245" s="8">
        <v>90.096450805664063</v>
      </c>
      <c r="C2245" s="17">
        <v>0.57568466663360596</v>
      </c>
      <c r="D2245" s="21">
        <v>375.61666870117188</v>
      </c>
      <c r="E2245" s="8">
        <v>91.656654357910156</v>
      </c>
      <c r="F2245" s="17">
        <v>0.58679431676864624</v>
      </c>
      <c r="G2245" s="21">
        <v>376.11666870117188</v>
      </c>
      <c r="H2245" s="8">
        <v>93.576919555664063</v>
      </c>
      <c r="I2245" s="17">
        <v>0.60044962167739868</v>
      </c>
      <c r="J2245" s="21">
        <v>376.61666870117188</v>
      </c>
      <c r="K2245" s="8">
        <v>100.69139099121094</v>
      </c>
      <c r="L2245" s="17">
        <v>0.63304054737091064</v>
      </c>
      <c r="M2245" s="21">
        <v>377.13333129882813</v>
      </c>
      <c r="N2245" s="8">
        <v>83.624259948730469</v>
      </c>
      <c r="O2245" s="17">
        <v>0.52992266416549683</v>
      </c>
      <c r="P2245" s="21">
        <v>377.63333129882813</v>
      </c>
      <c r="Q2245" s="8">
        <v>88.421630859375</v>
      </c>
      <c r="R2245" s="17">
        <v>0.55966037511825562</v>
      </c>
      <c r="S2245" s="21">
        <v>378.13333129882813</v>
      </c>
      <c r="T2245" s="8">
        <v>91.599693298339844</v>
      </c>
      <c r="U2245" s="17">
        <v>0.57631629705429077</v>
      </c>
      <c r="V2245" s="21">
        <v>378.63333129882813</v>
      </c>
      <c r="W2245" s="8">
        <v>84.754837036132813</v>
      </c>
      <c r="X2245" s="4">
        <v>0.52952772378921509</v>
      </c>
    </row>
    <row r="2246" spans="1:24" x14ac:dyDescent="0.25">
      <c r="A2246" s="11">
        <v>375.2833251953125</v>
      </c>
      <c r="B2246" s="7">
        <v>90.118057250976563</v>
      </c>
      <c r="C2246" s="16">
        <v>0.57582271099090576</v>
      </c>
      <c r="D2246" s="20">
        <v>375.7833251953125</v>
      </c>
      <c r="E2246" s="7">
        <v>91.729415893554688</v>
      </c>
      <c r="F2246" s="16">
        <v>0.58725929260253906</v>
      </c>
      <c r="G2246" s="20">
        <v>376.2833251953125</v>
      </c>
      <c r="H2246" s="7">
        <v>93.571426391601563</v>
      </c>
      <c r="I2246" s="16">
        <v>0.60041463375091553</v>
      </c>
      <c r="J2246" s="20">
        <v>376.7833251953125</v>
      </c>
      <c r="K2246" s="7">
        <v>100.79024505615234</v>
      </c>
      <c r="L2246" s="16">
        <v>0.63366544246673584</v>
      </c>
      <c r="M2246" s="20">
        <v>377.29998779296875</v>
      </c>
      <c r="N2246" s="7">
        <v>83.639900207519531</v>
      </c>
      <c r="O2246" s="16">
        <v>0.53002172708511353</v>
      </c>
      <c r="P2246" s="20">
        <v>377.79998779296875</v>
      </c>
      <c r="Q2246" s="7">
        <v>88.470382690429688</v>
      </c>
      <c r="R2246" s="16">
        <v>0.55996716022491455</v>
      </c>
      <c r="S2246" s="20">
        <v>378.29998779296875</v>
      </c>
      <c r="T2246" s="7">
        <v>91.603797912597656</v>
      </c>
      <c r="U2246" s="16">
        <v>0.57634228467941284</v>
      </c>
      <c r="V2246" s="20">
        <v>378.79998779296875</v>
      </c>
      <c r="W2246" s="7">
        <v>84.789405822753906</v>
      </c>
      <c r="X2246" s="3">
        <v>0.52974408864974976</v>
      </c>
    </row>
    <row r="2247" spans="1:24" x14ac:dyDescent="0.25">
      <c r="A2247" s="12">
        <v>375.45001220703125</v>
      </c>
      <c r="B2247" s="8">
        <v>90.169563293457031</v>
      </c>
      <c r="C2247" s="17">
        <v>0.57615166902542114</v>
      </c>
      <c r="D2247" s="21">
        <v>375.95001220703125</v>
      </c>
      <c r="E2247" s="8">
        <v>91.724105834960938</v>
      </c>
      <c r="F2247" s="17">
        <v>0.58722537755966187</v>
      </c>
      <c r="G2247" s="21">
        <v>376.45001220703125</v>
      </c>
      <c r="H2247" s="8">
        <v>93.578216552734375</v>
      </c>
      <c r="I2247" s="17">
        <v>0.60045808553695679</v>
      </c>
      <c r="J2247" s="21">
        <v>376.9666748046875</v>
      </c>
      <c r="K2247" s="8">
        <v>100.87454223632813</v>
      </c>
      <c r="L2247" s="17">
        <v>0.63419824838638306</v>
      </c>
      <c r="M2247" s="21">
        <v>377.4666748046875</v>
      </c>
      <c r="N2247" s="8">
        <v>83.709663391113281</v>
      </c>
      <c r="O2247" s="17">
        <v>0.5304635763168335</v>
      </c>
      <c r="P2247" s="21">
        <v>377.9666748046875</v>
      </c>
      <c r="Q2247" s="8">
        <v>88.516845703125</v>
      </c>
      <c r="R2247" s="17">
        <v>0.56025964021682739</v>
      </c>
      <c r="S2247" s="21">
        <v>378.4666748046875</v>
      </c>
      <c r="T2247" s="8">
        <v>91.654487609863281</v>
      </c>
      <c r="U2247" s="17">
        <v>0.5766642689704895</v>
      </c>
      <c r="V2247" s="21">
        <v>378.9666748046875</v>
      </c>
      <c r="W2247" s="8">
        <v>84.804763793945313</v>
      </c>
      <c r="X2247" s="4">
        <v>0.52984023094177246</v>
      </c>
    </row>
    <row r="2248" spans="1:24" x14ac:dyDescent="0.25">
      <c r="A2248" s="11">
        <v>375.61666870117188</v>
      </c>
      <c r="B2248" s="7">
        <v>90.189247131347656</v>
      </c>
      <c r="C2248" s="16">
        <v>0.57627743482589722</v>
      </c>
      <c r="D2248" s="20">
        <v>376.11666870117188</v>
      </c>
      <c r="E2248" s="7">
        <v>91.824302673339844</v>
      </c>
      <c r="F2248" s="16">
        <v>0.58786588907241821</v>
      </c>
      <c r="G2248" s="20">
        <v>376.61666870117188</v>
      </c>
      <c r="H2248" s="7">
        <v>93.629722595214844</v>
      </c>
      <c r="I2248" s="16">
        <v>0.60078734159469604</v>
      </c>
      <c r="J2248" s="20">
        <v>377.13333129882813</v>
      </c>
      <c r="K2248" s="7">
        <v>100.87288665771484</v>
      </c>
      <c r="L2248" s="16">
        <v>0.63418775796890259</v>
      </c>
      <c r="M2248" s="20">
        <v>377.63333129882813</v>
      </c>
      <c r="N2248" s="7">
        <v>83.694206237792969</v>
      </c>
      <c r="O2248" s="16">
        <v>0.5303657054901123</v>
      </c>
      <c r="P2248" s="20">
        <v>378.13333129882813</v>
      </c>
      <c r="Q2248" s="7">
        <v>88.496994018554688</v>
      </c>
      <c r="R2248" s="16">
        <v>0.56013476848602295</v>
      </c>
      <c r="S2248" s="20">
        <v>378.63333129882813</v>
      </c>
      <c r="T2248" s="7">
        <v>91.708427429199219</v>
      </c>
      <c r="U2248" s="16">
        <v>0.57700693607330322</v>
      </c>
      <c r="V2248" s="20">
        <v>379.13333129882813</v>
      </c>
      <c r="W2248" s="7">
        <v>84.877716064453125</v>
      </c>
      <c r="X2248" s="3">
        <v>0.53029698133468628</v>
      </c>
    </row>
    <row r="2249" spans="1:24" x14ac:dyDescent="0.25">
      <c r="A2249" s="12">
        <v>375.7833251953125</v>
      </c>
      <c r="B2249" s="8">
        <v>90.197463989257813</v>
      </c>
      <c r="C2249" s="17">
        <v>0.57632988691329956</v>
      </c>
      <c r="D2249" s="21">
        <v>376.2833251953125</v>
      </c>
      <c r="E2249" s="8">
        <v>91.786483764648438</v>
      </c>
      <c r="F2249" s="17">
        <v>0.58762407302856445</v>
      </c>
      <c r="G2249" s="21">
        <v>376.7833251953125</v>
      </c>
      <c r="H2249" s="8">
        <v>93.697021484375</v>
      </c>
      <c r="I2249" s="17">
        <v>0.60121774673461914</v>
      </c>
      <c r="J2249" s="21">
        <v>377.29998779296875</v>
      </c>
      <c r="K2249" s="8">
        <v>100.94065856933594</v>
      </c>
      <c r="L2249" s="17">
        <v>0.6346161961555481</v>
      </c>
      <c r="M2249" s="21">
        <v>377.79998779296875</v>
      </c>
      <c r="N2249" s="8">
        <v>83.728981018066406</v>
      </c>
      <c r="O2249" s="17">
        <v>0.53058594465255737</v>
      </c>
      <c r="P2249" s="21">
        <v>378.29998779296875</v>
      </c>
      <c r="Q2249" s="8">
        <v>88.542411804199219</v>
      </c>
      <c r="R2249" s="17">
        <v>0.56042057275772095</v>
      </c>
      <c r="S2249" s="21">
        <v>378.79998779296875</v>
      </c>
      <c r="T2249" s="8">
        <v>91.740646362304688</v>
      </c>
      <c r="U2249" s="17">
        <v>0.57721161842346191</v>
      </c>
      <c r="V2249" s="21">
        <v>379.29998779296875</v>
      </c>
      <c r="W2249" s="8">
        <v>84.901908874511719</v>
      </c>
      <c r="X2249" s="4">
        <v>0.53044849634170532</v>
      </c>
    </row>
    <row r="2250" spans="1:24" x14ac:dyDescent="0.25">
      <c r="A2250" s="11">
        <v>375.95001220703125</v>
      </c>
      <c r="B2250" s="7">
        <v>90.230728149414063</v>
      </c>
      <c r="C2250" s="16">
        <v>0.57654237747192383</v>
      </c>
      <c r="D2250" s="20">
        <v>376.45001220703125</v>
      </c>
      <c r="E2250" s="7">
        <v>91.871711730957031</v>
      </c>
      <c r="F2250" s="16">
        <v>0.58816879987716675</v>
      </c>
      <c r="G2250" s="20">
        <v>376.95001220703125</v>
      </c>
      <c r="H2250" s="7">
        <v>93.721206665039063</v>
      </c>
      <c r="I2250" s="16">
        <v>0.6013723611831665</v>
      </c>
      <c r="J2250" s="20">
        <v>377.4666748046875</v>
      </c>
      <c r="K2250" s="7">
        <v>100.91544342041016</v>
      </c>
      <c r="L2250" s="16">
        <v>0.63445675373077393</v>
      </c>
      <c r="M2250" s="20">
        <v>377.9666748046875</v>
      </c>
      <c r="N2250" s="7">
        <v>83.748435974121094</v>
      </c>
      <c r="O2250" s="16">
        <v>0.53070926666259766</v>
      </c>
      <c r="P2250" s="20">
        <v>378.4666748046875</v>
      </c>
      <c r="Q2250" s="7">
        <v>88.596832275390625</v>
      </c>
      <c r="R2250" s="16">
        <v>0.56076312065124512</v>
      </c>
      <c r="S2250" s="20">
        <v>378.9666748046875</v>
      </c>
      <c r="T2250" s="7">
        <v>91.775238037109375</v>
      </c>
      <c r="U2250" s="16">
        <v>0.577431321144104</v>
      </c>
      <c r="V2250" s="20">
        <v>379.4666748046875</v>
      </c>
      <c r="W2250" s="7">
        <v>84.969566345214844</v>
      </c>
      <c r="X2250" s="3">
        <v>0.53087204694747925</v>
      </c>
    </row>
    <row r="2251" spans="1:24" x14ac:dyDescent="0.25">
      <c r="A2251" s="12">
        <v>376.11666870117188</v>
      </c>
      <c r="B2251" s="8">
        <v>90.263671875</v>
      </c>
      <c r="C2251" s="17">
        <v>0.57675284147262573</v>
      </c>
      <c r="D2251" s="21">
        <v>376.61666870117188</v>
      </c>
      <c r="E2251" s="8">
        <v>91.883560180664063</v>
      </c>
      <c r="F2251" s="17">
        <v>0.58824449777603149</v>
      </c>
      <c r="G2251" s="21">
        <v>377.11666870117188</v>
      </c>
      <c r="H2251" s="8">
        <v>93.734512329101563</v>
      </c>
      <c r="I2251" s="17">
        <v>0.60145741701126099</v>
      </c>
      <c r="J2251" s="21">
        <v>377.63333129882813</v>
      </c>
      <c r="K2251" s="8">
        <v>101.00456237792969</v>
      </c>
      <c r="L2251" s="17">
        <v>0.63502007722854614</v>
      </c>
      <c r="M2251" s="21">
        <v>378.13333129882813</v>
      </c>
      <c r="N2251" s="8">
        <v>83.800270080566406</v>
      </c>
      <c r="O2251" s="17">
        <v>0.53103756904602051</v>
      </c>
      <c r="P2251" s="21">
        <v>378.63333129882813</v>
      </c>
      <c r="Q2251" s="8">
        <v>88.661880493164063</v>
      </c>
      <c r="R2251" s="17">
        <v>0.5611724853515625</v>
      </c>
      <c r="S2251" s="21">
        <v>379.13333129882813</v>
      </c>
      <c r="T2251" s="8">
        <v>91.813491821289063</v>
      </c>
      <c r="U2251" s="17">
        <v>0.57767421007156372</v>
      </c>
      <c r="V2251" s="21">
        <v>379.63333129882813</v>
      </c>
      <c r="W2251" s="8">
        <v>84.984405517578125</v>
      </c>
      <c r="X2251" s="4">
        <v>0.53096497058868408</v>
      </c>
    </row>
    <row r="2252" spans="1:24" x14ac:dyDescent="0.25">
      <c r="A2252" s="11">
        <v>376.2833251953125</v>
      </c>
      <c r="B2252" s="7">
        <v>90.302352905273438</v>
      </c>
      <c r="C2252" s="16">
        <v>0.57699984312057495</v>
      </c>
      <c r="D2252" s="20">
        <v>376.7833251953125</v>
      </c>
      <c r="E2252" s="7">
        <v>91.92706298828125</v>
      </c>
      <c r="F2252" s="16">
        <v>0.58852261304855347</v>
      </c>
      <c r="G2252" s="20">
        <v>377.2833251953125</v>
      </c>
      <c r="H2252" s="7">
        <v>93.805892944335938</v>
      </c>
      <c r="I2252" s="16">
        <v>0.6019139289855957</v>
      </c>
      <c r="J2252" s="20">
        <v>377.79998779296875</v>
      </c>
      <c r="K2252" s="7">
        <v>101.04286193847656</v>
      </c>
      <c r="L2252" s="16">
        <v>0.63526219129562378</v>
      </c>
      <c r="M2252" s="20">
        <v>378.29998779296875</v>
      </c>
      <c r="N2252" s="7">
        <v>83.8380126953125</v>
      </c>
      <c r="O2252" s="16">
        <v>0.5312766432762146</v>
      </c>
      <c r="P2252" s="20">
        <v>378.79998779296875</v>
      </c>
      <c r="Q2252" s="7">
        <v>88.668243408203125</v>
      </c>
      <c r="R2252" s="16">
        <v>0.56121265888214111</v>
      </c>
      <c r="S2252" s="20">
        <v>379.29998779296875</v>
      </c>
      <c r="T2252" s="7">
        <v>91.827102661132813</v>
      </c>
      <c r="U2252" s="16">
        <v>0.57776075601577759</v>
      </c>
      <c r="V2252" s="20">
        <v>379.79998779296875</v>
      </c>
      <c r="W2252" s="7">
        <v>85.012252807617188</v>
      </c>
      <c r="X2252" s="3">
        <v>0.5311393141746521</v>
      </c>
    </row>
    <row r="2253" spans="1:24" x14ac:dyDescent="0.25">
      <c r="A2253" s="12">
        <v>376.45001220703125</v>
      </c>
      <c r="B2253" s="8">
        <v>90.332481384277344</v>
      </c>
      <c r="C2253" s="17">
        <v>0.57719236612319946</v>
      </c>
      <c r="D2253" s="21">
        <v>376.95001220703125</v>
      </c>
      <c r="E2253" s="8">
        <v>91.937164306640625</v>
      </c>
      <c r="F2253" s="17">
        <v>0.58858710527420044</v>
      </c>
      <c r="G2253" s="21">
        <v>377.45001220703125</v>
      </c>
      <c r="H2253" s="8">
        <v>93.838607788085938</v>
      </c>
      <c r="I2253" s="17">
        <v>0.60212308168411255</v>
      </c>
      <c r="J2253" s="21">
        <v>377.9666748046875</v>
      </c>
      <c r="K2253" s="8">
        <v>101.01817321777344</v>
      </c>
      <c r="L2253" s="17">
        <v>0.63510614633560181</v>
      </c>
      <c r="M2253" s="21">
        <v>378.4666748046875</v>
      </c>
      <c r="N2253" s="8">
        <v>83.82745361328125</v>
      </c>
      <c r="O2253" s="17">
        <v>0.53120976686477661</v>
      </c>
      <c r="P2253" s="21">
        <v>378.9666748046875</v>
      </c>
      <c r="Q2253" s="8">
        <v>88.664138793945313</v>
      </c>
      <c r="R2253" s="17">
        <v>0.56118667125701904</v>
      </c>
      <c r="S2253" s="21">
        <v>379.4666748046875</v>
      </c>
      <c r="T2253" s="8">
        <v>91.858139038085938</v>
      </c>
      <c r="U2253" s="17">
        <v>0.5779578685760498</v>
      </c>
      <c r="V2253" s="21">
        <v>379.9666748046875</v>
      </c>
      <c r="W2253" s="8">
        <v>85.034889221191406</v>
      </c>
      <c r="X2253" s="4">
        <v>0.5312809944152832</v>
      </c>
    </row>
    <row r="2254" spans="1:24" x14ac:dyDescent="0.25">
      <c r="A2254" s="11">
        <v>376.61666870117188</v>
      </c>
      <c r="B2254" s="7">
        <v>90.350257873535156</v>
      </c>
      <c r="C2254" s="16">
        <v>0.57730591297149658</v>
      </c>
      <c r="D2254" s="20">
        <v>377.11666870117188</v>
      </c>
      <c r="E2254" s="7">
        <v>91.920089721679688</v>
      </c>
      <c r="F2254" s="16">
        <v>0.58847802877426147</v>
      </c>
      <c r="G2254" s="20">
        <v>377.63333129882813</v>
      </c>
      <c r="H2254" s="7">
        <v>93.851242065429688</v>
      </c>
      <c r="I2254" s="16">
        <v>0.60220390558242798</v>
      </c>
      <c r="J2254" s="20">
        <v>378.13333129882813</v>
      </c>
      <c r="K2254" s="7">
        <v>101.05113220214844</v>
      </c>
      <c r="L2254" s="16">
        <v>0.63531452417373657</v>
      </c>
      <c r="M2254" s="20">
        <v>378.63333129882813</v>
      </c>
      <c r="N2254" s="7">
        <v>83.880630493164063</v>
      </c>
      <c r="O2254" s="16">
        <v>0.53154671192169189</v>
      </c>
      <c r="P2254" s="20">
        <v>379.13333129882813</v>
      </c>
      <c r="Q2254" s="7">
        <v>88.709251403808594</v>
      </c>
      <c r="R2254" s="16">
        <v>0.56147074699401855</v>
      </c>
      <c r="S2254" s="20">
        <v>379.63333129882813</v>
      </c>
      <c r="T2254" s="7">
        <v>91.870246887207031</v>
      </c>
      <c r="U2254" s="16">
        <v>0.57803475856781006</v>
      </c>
      <c r="V2254" s="20">
        <v>380.13333129882813</v>
      </c>
      <c r="W2254" s="7">
        <v>85.045387268066406</v>
      </c>
      <c r="X2254" s="3">
        <v>0.53134667873382568</v>
      </c>
    </row>
    <row r="2255" spans="1:24" x14ac:dyDescent="0.25">
      <c r="A2255" s="12">
        <v>376.7833251953125</v>
      </c>
      <c r="B2255" s="8">
        <v>90.382774353027344</v>
      </c>
      <c r="C2255" s="17">
        <v>0.57751363515853882</v>
      </c>
      <c r="D2255" s="21">
        <v>377.2833251953125</v>
      </c>
      <c r="E2255" s="8">
        <v>92.081886291503906</v>
      </c>
      <c r="F2255" s="17">
        <v>0.5895121693611145</v>
      </c>
      <c r="G2255" s="21">
        <v>377.79998779296875</v>
      </c>
      <c r="H2255" s="8">
        <v>93.880897521972656</v>
      </c>
      <c r="I2255" s="17">
        <v>0.6023935079574585</v>
      </c>
      <c r="J2255" s="21">
        <v>378.29998779296875</v>
      </c>
      <c r="K2255" s="8">
        <v>101.08235168457031</v>
      </c>
      <c r="L2255" s="17">
        <v>0.63551175594329834</v>
      </c>
      <c r="M2255" s="21">
        <v>378.79998779296875</v>
      </c>
      <c r="N2255" s="8">
        <v>83.927337646484375</v>
      </c>
      <c r="O2255" s="17">
        <v>0.53184252977371216</v>
      </c>
      <c r="P2255" s="21">
        <v>379.29998779296875</v>
      </c>
      <c r="Q2255" s="8">
        <v>88.737197875976563</v>
      </c>
      <c r="R2255" s="17">
        <v>0.56164658069610596</v>
      </c>
      <c r="S2255" s="21">
        <v>379.79998779296875</v>
      </c>
      <c r="T2255" s="8">
        <v>91.90557861328125</v>
      </c>
      <c r="U2255" s="17">
        <v>0.57825922966003418</v>
      </c>
      <c r="V2255" s="21">
        <v>380.29998779296875</v>
      </c>
      <c r="W2255" s="8">
        <v>85.097122192382813</v>
      </c>
      <c r="X2255" s="4">
        <v>0.53167068958282471</v>
      </c>
    </row>
    <row r="2256" spans="1:24" x14ac:dyDescent="0.25">
      <c r="A2256" s="11">
        <v>376.95001220703125</v>
      </c>
      <c r="B2256" s="7">
        <v>90.4295654296875</v>
      </c>
      <c r="C2256" s="16">
        <v>0.57781249284744263</v>
      </c>
      <c r="D2256" s="20">
        <v>377.45001220703125</v>
      </c>
      <c r="E2256" s="7">
        <v>92.107315063476563</v>
      </c>
      <c r="F2256" s="16">
        <v>0.58967471122741699</v>
      </c>
      <c r="G2256" s="20">
        <v>377.9666748046875</v>
      </c>
      <c r="H2256" s="7">
        <v>93.936729431152344</v>
      </c>
      <c r="I2256" s="16">
        <v>0.60275048017501831</v>
      </c>
      <c r="J2256" s="20">
        <v>378.4666748046875</v>
      </c>
      <c r="K2256" s="7">
        <v>101.13148498535156</v>
      </c>
      <c r="L2256" s="16">
        <v>0.6358223557472229</v>
      </c>
      <c r="M2256" s="20">
        <v>378.9666748046875</v>
      </c>
      <c r="N2256" s="7">
        <v>83.933883666992188</v>
      </c>
      <c r="O2256" s="16">
        <v>0.53188401460647583</v>
      </c>
      <c r="P2256" s="20">
        <v>379.4666748046875</v>
      </c>
      <c r="Q2256" s="7">
        <v>88.806121826171875</v>
      </c>
      <c r="R2256" s="16">
        <v>0.56208044290542603</v>
      </c>
      <c r="S2256" s="20">
        <v>379.9666748046875</v>
      </c>
      <c r="T2256" s="7">
        <v>91.918296813964844</v>
      </c>
      <c r="U2256" s="16">
        <v>0.57833999395370483</v>
      </c>
      <c r="V2256" s="20">
        <v>380.4666748046875</v>
      </c>
      <c r="W2256" s="7">
        <v>85.143608093261719</v>
      </c>
      <c r="X2256" s="3">
        <v>0.53196173906326294</v>
      </c>
    </row>
    <row r="2257" spans="1:24" x14ac:dyDescent="0.25">
      <c r="A2257" s="12">
        <v>377.11666870117188</v>
      </c>
      <c r="B2257" s="8">
        <v>90.44549560546875</v>
      </c>
      <c r="C2257" s="17">
        <v>0.57791429758071899</v>
      </c>
      <c r="D2257" s="21">
        <v>377.61666870117188</v>
      </c>
      <c r="E2257" s="8">
        <v>92.073684692382813</v>
      </c>
      <c r="F2257" s="17">
        <v>0.58945971727371216</v>
      </c>
      <c r="G2257" s="21">
        <v>378.13333129882813</v>
      </c>
      <c r="H2257" s="8">
        <v>93.974258422851563</v>
      </c>
      <c r="I2257" s="17">
        <v>0.60299038887023926</v>
      </c>
      <c r="J2257" s="21">
        <v>378.63333129882813</v>
      </c>
      <c r="K2257" s="8">
        <v>101.21519470214844</v>
      </c>
      <c r="L2257" s="17">
        <v>0.63635146617889404</v>
      </c>
      <c r="M2257" s="21">
        <v>379.13333129882813</v>
      </c>
      <c r="N2257" s="8">
        <v>83.984519958496094</v>
      </c>
      <c r="O2257" s="17">
        <v>0.53220480680465698</v>
      </c>
      <c r="P2257" s="21">
        <v>379.63333129882813</v>
      </c>
      <c r="Q2257" s="8">
        <v>88.794143676757813</v>
      </c>
      <c r="R2257" s="17">
        <v>0.56200504302978516</v>
      </c>
      <c r="S2257" s="21">
        <v>380.13333129882813</v>
      </c>
      <c r="T2257" s="8">
        <v>91.955123901367188</v>
      </c>
      <c r="U2257" s="17">
        <v>0.57857388257980347</v>
      </c>
      <c r="V2257" s="21">
        <v>380.63333129882813</v>
      </c>
      <c r="W2257" s="8">
        <v>85.106010437011719</v>
      </c>
      <c r="X2257" s="4">
        <v>0.53172630071640015</v>
      </c>
    </row>
    <row r="2258" spans="1:24" x14ac:dyDescent="0.25">
      <c r="A2258" s="11">
        <v>377.2833251953125</v>
      </c>
      <c r="B2258" s="7">
        <v>90.463882446289063</v>
      </c>
      <c r="C2258" s="16">
        <v>0.57803171873092651</v>
      </c>
      <c r="D2258" s="20">
        <v>377.7833251953125</v>
      </c>
      <c r="E2258" s="7">
        <v>92.158592224121094</v>
      </c>
      <c r="F2258" s="16">
        <v>0.59000247716903687</v>
      </c>
      <c r="G2258" s="20">
        <v>378.29998779296875</v>
      </c>
      <c r="H2258" s="7">
        <v>93.975257873535156</v>
      </c>
      <c r="I2258" s="16">
        <v>0.602996826171875</v>
      </c>
      <c r="J2258" s="20">
        <v>378.79998779296875</v>
      </c>
      <c r="K2258" s="7">
        <v>101.17646789550781</v>
      </c>
      <c r="L2258" s="16">
        <v>0.63610666990280151</v>
      </c>
      <c r="M2258" s="20">
        <v>379.29998779296875</v>
      </c>
      <c r="N2258" s="7">
        <v>83.999092102050781</v>
      </c>
      <c r="O2258" s="16">
        <v>0.53229707479476929</v>
      </c>
      <c r="P2258" s="20">
        <v>379.79998779296875</v>
      </c>
      <c r="Q2258" s="7">
        <v>88.872657775878906</v>
      </c>
      <c r="R2258" s="16">
        <v>0.56249922513961792</v>
      </c>
      <c r="S2258" s="20">
        <v>380.29998779296875</v>
      </c>
      <c r="T2258" s="7">
        <v>92.027381896972656</v>
      </c>
      <c r="U2258" s="16">
        <v>0.57903283834457397</v>
      </c>
      <c r="V2258" s="20">
        <v>380.79998779296875</v>
      </c>
      <c r="W2258" s="7">
        <v>85.231178283691406</v>
      </c>
      <c r="X2258" s="3">
        <v>0.53250998258590698</v>
      </c>
    </row>
    <row r="2259" spans="1:24" x14ac:dyDescent="0.25">
      <c r="A2259" s="12">
        <v>377.45001220703125</v>
      </c>
      <c r="B2259" s="8">
        <v>90.523521423339844</v>
      </c>
      <c r="C2259" s="17">
        <v>0.57841271162033081</v>
      </c>
      <c r="D2259" s="21">
        <v>377.95001220703125</v>
      </c>
      <c r="E2259" s="8">
        <v>92.18426513671875</v>
      </c>
      <c r="F2259" s="17">
        <v>0.59016656875610352</v>
      </c>
      <c r="G2259" s="21">
        <v>378.4666748046875</v>
      </c>
      <c r="H2259" s="8">
        <v>94.017662048339844</v>
      </c>
      <c r="I2259" s="17">
        <v>0.60326796770095825</v>
      </c>
      <c r="J2259" s="21">
        <v>378.9666748046875</v>
      </c>
      <c r="K2259" s="8">
        <v>101.24957275390625</v>
      </c>
      <c r="L2259" s="17">
        <v>0.63656872510910034</v>
      </c>
      <c r="M2259" s="21">
        <v>379.4666748046875</v>
      </c>
      <c r="N2259" s="8">
        <v>84.056953430175781</v>
      </c>
      <c r="O2259" s="17">
        <v>0.53266364336013794</v>
      </c>
      <c r="P2259" s="21">
        <v>379.9666748046875</v>
      </c>
      <c r="Q2259" s="8">
        <v>88.954689025878906</v>
      </c>
      <c r="R2259" s="17">
        <v>0.56301552057266235</v>
      </c>
      <c r="S2259" s="21">
        <v>380.4666748046875</v>
      </c>
      <c r="T2259" s="8">
        <v>92.035537719726563</v>
      </c>
      <c r="U2259" s="17">
        <v>0.57908463478088379</v>
      </c>
      <c r="V2259" s="21">
        <v>380.9666748046875</v>
      </c>
      <c r="W2259" s="8">
        <v>85.247535705566406</v>
      </c>
      <c r="X2259" s="4">
        <v>0.5326123833656311</v>
      </c>
    </row>
    <row r="2260" spans="1:24" x14ac:dyDescent="0.25">
      <c r="A2260" s="11">
        <v>377.61666870117188</v>
      </c>
      <c r="B2260" s="7">
        <v>90.537033081054688</v>
      </c>
      <c r="C2260" s="16">
        <v>0.57849907875061035</v>
      </c>
      <c r="D2260" s="20">
        <v>378.13333129882813</v>
      </c>
      <c r="E2260" s="7">
        <v>92.190605163574219</v>
      </c>
      <c r="F2260" s="16">
        <v>0.59020704030990601</v>
      </c>
      <c r="G2260" s="20">
        <v>378.63333129882813</v>
      </c>
      <c r="H2260" s="7">
        <v>94.074813842773438</v>
      </c>
      <c r="I2260" s="16">
        <v>0.60363346338272095</v>
      </c>
      <c r="J2260" s="20">
        <v>379.13333129882813</v>
      </c>
      <c r="K2260" s="7">
        <v>101.27616882324219</v>
      </c>
      <c r="L2260" s="16">
        <v>0.63673686981201172</v>
      </c>
      <c r="M2260" s="20">
        <v>379.63333129882813</v>
      </c>
      <c r="N2260" s="7">
        <v>84.069534301757813</v>
      </c>
      <c r="O2260" s="16">
        <v>0.53274339437484741</v>
      </c>
      <c r="P2260" s="20">
        <v>380.13333129882813</v>
      </c>
      <c r="Q2260" s="7">
        <v>88.937332153320313</v>
      </c>
      <c r="R2260" s="16">
        <v>0.56290632486343384</v>
      </c>
      <c r="S2260" s="20">
        <v>380.63333129882813</v>
      </c>
      <c r="T2260" s="7">
        <v>92.14752197265625</v>
      </c>
      <c r="U2260" s="16">
        <v>0.57979589700698853</v>
      </c>
      <c r="V2260" s="20">
        <v>381.13333129882813</v>
      </c>
      <c r="W2260" s="7">
        <v>85.271133422851563</v>
      </c>
      <c r="X2260" s="3">
        <v>0.53276008367538452</v>
      </c>
    </row>
    <row r="2261" spans="1:24" x14ac:dyDescent="0.25">
      <c r="A2261" s="12">
        <v>377.7833251953125</v>
      </c>
      <c r="B2261" s="8">
        <v>90.544395446777344</v>
      </c>
      <c r="C2261" s="17">
        <v>0.57854604721069336</v>
      </c>
      <c r="D2261" s="21">
        <v>378.29998779296875</v>
      </c>
      <c r="E2261" s="8">
        <v>92.276260375976563</v>
      </c>
      <c r="F2261" s="17">
        <v>0.59075456857681274</v>
      </c>
      <c r="G2261" s="21">
        <v>378.79998779296875</v>
      </c>
      <c r="H2261" s="8">
        <v>94.088958740234375</v>
      </c>
      <c r="I2261" s="17">
        <v>0.60372388362884521</v>
      </c>
      <c r="J2261" s="21">
        <v>379.29998779296875</v>
      </c>
      <c r="K2261" s="8">
        <v>101.31120300292969</v>
      </c>
      <c r="L2261" s="17">
        <v>0.63695836067199707</v>
      </c>
      <c r="M2261" s="21">
        <v>379.79998779296875</v>
      </c>
      <c r="N2261" s="8">
        <v>84.096633911132813</v>
      </c>
      <c r="O2261" s="17">
        <v>0.53291499614715576</v>
      </c>
      <c r="P2261" s="21">
        <v>380.29998779296875</v>
      </c>
      <c r="Q2261" s="8">
        <v>88.946975708007813</v>
      </c>
      <c r="R2261" s="17">
        <v>0.56296700239181519</v>
      </c>
      <c r="S2261" s="21">
        <v>380.79998779296875</v>
      </c>
      <c r="T2261" s="8">
        <v>92.078842163085938</v>
      </c>
      <c r="U2261" s="17">
        <v>0.57935965061187744</v>
      </c>
      <c r="V2261" s="21">
        <v>381.29998779296875</v>
      </c>
      <c r="W2261" s="8">
        <v>85.287956237792969</v>
      </c>
      <c r="X2261" s="4">
        <v>0.53286540508270264</v>
      </c>
    </row>
    <row r="2262" spans="1:24" x14ac:dyDescent="0.25">
      <c r="A2262" s="11">
        <v>377.95001220703125</v>
      </c>
      <c r="B2262" s="7">
        <v>90.602546691894531</v>
      </c>
      <c r="C2262" s="16">
        <v>0.57891750335693359</v>
      </c>
      <c r="D2262" s="20">
        <v>378.4666748046875</v>
      </c>
      <c r="E2262" s="7">
        <v>92.272071838378906</v>
      </c>
      <c r="F2262" s="16">
        <v>0.59072774648666382</v>
      </c>
      <c r="G2262" s="20">
        <v>378.9666748046875</v>
      </c>
      <c r="H2262" s="7">
        <v>94.130455017089844</v>
      </c>
      <c r="I2262" s="16">
        <v>0.60398918390274048</v>
      </c>
      <c r="J2262" s="20">
        <v>379.4666748046875</v>
      </c>
      <c r="K2262" s="7">
        <v>101.34525299072266</v>
      </c>
      <c r="L2262" s="16">
        <v>0.63717359304428101</v>
      </c>
      <c r="M2262" s="20">
        <v>379.9666748046875</v>
      </c>
      <c r="N2262" s="7">
        <v>84.119400024414063</v>
      </c>
      <c r="O2262" s="16">
        <v>0.53305923938751221</v>
      </c>
      <c r="P2262" s="20">
        <v>380.4666748046875</v>
      </c>
      <c r="Q2262" s="7">
        <v>89.003326416015625</v>
      </c>
      <c r="R2262" s="16">
        <v>0.56332170963287354</v>
      </c>
      <c r="S2262" s="20">
        <v>380.9666748046875</v>
      </c>
      <c r="T2262" s="7">
        <v>92.10101318359375</v>
      </c>
      <c r="U2262" s="16">
        <v>0.57950049638748169</v>
      </c>
      <c r="V2262" s="20">
        <v>381.4666748046875</v>
      </c>
      <c r="W2262" s="7">
        <v>85.374435424804688</v>
      </c>
      <c r="X2262" s="3">
        <v>0.53340679407119751</v>
      </c>
    </row>
    <row r="2263" spans="1:24" x14ac:dyDescent="0.25">
      <c r="A2263" s="12">
        <v>378.11666870117188</v>
      </c>
      <c r="B2263" s="8">
        <v>90.628433227539063</v>
      </c>
      <c r="C2263" s="17">
        <v>0.5790829062461853</v>
      </c>
      <c r="D2263" s="21">
        <v>378.63333129882813</v>
      </c>
      <c r="E2263" s="8">
        <v>92.348548889160156</v>
      </c>
      <c r="F2263" s="17">
        <v>0.59121650457382202</v>
      </c>
      <c r="G2263" s="21">
        <v>379.13333129882813</v>
      </c>
      <c r="H2263" s="8">
        <v>94.15399169921875</v>
      </c>
      <c r="I2263" s="17">
        <v>0.60413974523544312</v>
      </c>
      <c r="J2263" s="21">
        <v>379.63333129882813</v>
      </c>
      <c r="K2263" s="8">
        <v>101.37544250488281</v>
      </c>
      <c r="L2263" s="17">
        <v>0.63736438751220703</v>
      </c>
      <c r="M2263" s="21">
        <v>380.13333129882813</v>
      </c>
      <c r="N2263" s="8">
        <v>84.124320983886719</v>
      </c>
      <c r="O2263" s="17">
        <v>0.53309041261672974</v>
      </c>
      <c r="P2263" s="21">
        <v>380.63333129882813</v>
      </c>
      <c r="Q2263" s="8">
        <v>88.91650390625</v>
      </c>
      <c r="R2263" s="17">
        <v>0.56277519464492798</v>
      </c>
      <c r="S2263" s="21">
        <v>381.13333129882813</v>
      </c>
      <c r="T2263" s="8">
        <v>92.164405822753906</v>
      </c>
      <c r="U2263" s="17">
        <v>0.57990312576293945</v>
      </c>
      <c r="V2263" s="21">
        <v>381.63333129882813</v>
      </c>
      <c r="W2263" s="8">
        <v>85.351493835449219</v>
      </c>
      <c r="X2263" s="4">
        <v>0.53326326608657837</v>
      </c>
    </row>
    <row r="2264" spans="1:24" x14ac:dyDescent="0.25">
      <c r="A2264" s="11">
        <v>378.2833251953125</v>
      </c>
      <c r="B2264" s="7">
        <v>90.633956909179688</v>
      </c>
      <c r="C2264" s="16">
        <v>0.57911813259124756</v>
      </c>
      <c r="D2264" s="20">
        <v>378.79998779296875</v>
      </c>
      <c r="E2264" s="7">
        <v>92.373893737792969</v>
      </c>
      <c r="F2264" s="16">
        <v>0.59137856960296631</v>
      </c>
      <c r="G2264" s="20">
        <v>379.29998779296875</v>
      </c>
      <c r="H2264" s="7">
        <v>94.200523376464844</v>
      </c>
      <c r="I2264" s="16">
        <v>0.60443723201751709</v>
      </c>
      <c r="J2264" s="20">
        <v>379.79998779296875</v>
      </c>
      <c r="K2264" s="7">
        <v>101.42704772949219</v>
      </c>
      <c r="L2264" s="16">
        <v>0.63769060373306274</v>
      </c>
      <c r="M2264" s="20">
        <v>380.29998779296875</v>
      </c>
      <c r="N2264" s="7">
        <v>84.203666687011719</v>
      </c>
      <c r="O2264" s="16">
        <v>0.53359305858612061</v>
      </c>
      <c r="P2264" s="20">
        <v>380.79998779296875</v>
      </c>
      <c r="Q2264" s="7">
        <v>89.047683715820313</v>
      </c>
      <c r="R2264" s="16">
        <v>0.56360089778900146</v>
      </c>
      <c r="S2264" s="20">
        <v>381.29998779296875</v>
      </c>
      <c r="T2264" s="7">
        <v>92.216262817382813</v>
      </c>
      <c r="U2264" s="16">
        <v>0.58023256063461304</v>
      </c>
      <c r="V2264" s="20">
        <v>381.79998779296875</v>
      </c>
      <c r="W2264" s="7">
        <v>85.409645080566406</v>
      </c>
      <c r="X2264" s="3">
        <v>0.53362727165222168</v>
      </c>
    </row>
    <row r="2265" spans="1:24" x14ac:dyDescent="0.25">
      <c r="A2265" s="12">
        <v>378.45001220703125</v>
      </c>
      <c r="B2265" s="8">
        <v>90.694473266601563</v>
      </c>
      <c r="C2265" s="17">
        <v>0.57950478792190552</v>
      </c>
      <c r="D2265" s="21">
        <v>378.9666748046875</v>
      </c>
      <c r="E2265" s="8">
        <v>92.395713806152344</v>
      </c>
      <c r="F2265" s="17">
        <v>0.59151804447174072</v>
      </c>
      <c r="G2265" s="21">
        <v>379.4666748046875</v>
      </c>
      <c r="H2265" s="8">
        <v>94.255157470703125</v>
      </c>
      <c r="I2265" s="17">
        <v>0.60478663444519043</v>
      </c>
      <c r="J2265" s="21">
        <v>379.9666748046875</v>
      </c>
      <c r="K2265" s="8">
        <v>101.44053649902344</v>
      </c>
      <c r="L2265" s="17">
        <v>0.63777583837509155</v>
      </c>
      <c r="M2265" s="21">
        <v>380.4666748046875</v>
      </c>
      <c r="N2265" s="8">
        <v>84.236160278320313</v>
      </c>
      <c r="O2265" s="17">
        <v>0.53379887342453003</v>
      </c>
      <c r="P2265" s="21">
        <v>380.9666748046875</v>
      </c>
      <c r="Q2265" s="8">
        <v>89.077583312988281</v>
      </c>
      <c r="R2265" s="17">
        <v>0.5637890100479126</v>
      </c>
      <c r="S2265" s="21">
        <v>381.4666748046875</v>
      </c>
      <c r="T2265" s="8">
        <v>92.248893737792969</v>
      </c>
      <c r="U2265" s="17">
        <v>0.58043980598449707</v>
      </c>
      <c r="V2265" s="21">
        <v>381.9666748046875</v>
      </c>
      <c r="W2265" s="8">
        <v>85.388015747070313</v>
      </c>
      <c r="X2265" s="4">
        <v>0.53349179029464722</v>
      </c>
    </row>
    <row r="2266" spans="1:24" x14ac:dyDescent="0.25">
      <c r="A2266" s="11">
        <v>378.63333129882813</v>
      </c>
      <c r="B2266" s="7">
        <v>90.723342895507813</v>
      </c>
      <c r="C2266" s="16">
        <v>0.5796891450881958</v>
      </c>
      <c r="D2266" s="20">
        <v>379.13333129882813</v>
      </c>
      <c r="E2266" s="7">
        <v>92.428054809570313</v>
      </c>
      <c r="F2266" s="16">
        <v>0.59172475337982178</v>
      </c>
      <c r="G2266" s="20">
        <v>379.63333129882813</v>
      </c>
      <c r="H2266" s="7">
        <v>94.28594970703125</v>
      </c>
      <c r="I2266" s="16">
        <v>0.60498350858688354</v>
      </c>
      <c r="J2266" s="20">
        <v>380.13333129882813</v>
      </c>
      <c r="K2266" s="7">
        <v>101.48506927490234</v>
      </c>
      <c r="L2266" s="16">
        <v>0.63805735111236572</v>
      </c>
      <c r="M2266" s="20">
        <v>380.63333129882813</v>
      </c>
      <c r="N2266" s="7">
        <v>84.2596435546875</v>
      </c>
      <c r="O2266" s="16">
        <v>0.53394758701324463</v>
      </c>
      <c r="P2266" s="20">
        <v>381.13333129882813</v>
      </c>
      <c r="Q2266" s="7">
        <v>89.101104736328125</v>
      </c>
      <c r="R2266" s="16">
        <v>0.56393718719482422</v>
      </c>
      <c r="S2266" s="20">
        <v>381.63333129882813</v>
      </c>
      <c r="T2266" s="7">
        <v>92.237274169921875</v>
      </c>
      <c r="U2266" s="16">
        <v>0.58036601543426514</v>
      </c>
      <c r="V2266" s="20">
        <v>382.13333129882813</v>
      </c>
      <c r="W2266" s="7">
        <v>85.446937561035156</v>
      </c>
      <c r="X2266" s="3">
        <v>0.53386074304580688</v>
      </c>
    </row>
    <row r="2267" spans="1:24" x14ac:dyDescent="0.25">
      <c r="A2267" s="12">
        <v>378.79998779296875</v>
      </c>
      <c r="B2267" s="8">
        <v>90.750869750976563</v>
      </c>
      <c r="C2267" s="17">
        <v>0.57986503839492798</v>
      </c>
      <c r="D2267" s="21">
        <v>379.29998779296875</v>
      </c>
      <c r="E2267" s="8">
        <v>92.457733154296875</v>
      </c>
      <c r="F2267" s="17">
        <v>0.59191441535949707</v>
      </c>
      <c r="G2267" s="21">
        <v>379.79998779296875</v>
      </c>
      <c r="H2267" s="8">
        <v>94.313850402832031</v>
      </c>
      <c r="I2267" s="17">
        <v>0.60516190528869629</v>
      </c>
      <c r="J2267" s="21">
        <v>380.29998779296875</v>
      </c>
      <c r="K2267" s="8">
        <v>101.50563812255859</v>
      </c>
      <c r="L2267" s="17">
        <v>0.63818740844726563</v>
      </c>
      <c r="M2267" s="21">
        <v>380.79998779296875</v>
      </c>
      <c r="N2267" s="8">
        <v>84.289657592773438</v>
      </c>
      <c r="O2267" s="17">
        <v>0.53413772583007813</v>
      </c>
      <c r="P2267" s="21">
        <v>381.29998779296875</v>
      </c>
      <c r="Q2267" s="8">
        <v>89.122467041015625</v>
      </c>
      <c r="R2267" s="17">
        <v>0.56407159566879272</v>
      </c>
      <c r="S2267" s="21">
        <v>381.79998779296875</v>
      </c>
      <c r="T2267" s="8">
        <v>92.313041687011719</v>
      </c>
      <c r="U2267" s="17">
        <v>0.58084726333618164</v>
      </c>
      <c r="V2267" s="21">
        <v>382.29998779296875</v>
      </c>
      <c r="W2267" s="8">
        <v>85.514289855957031</v>
      </c>
      <c r="X2267" s="4">
        <v>0.534282386302948</v>
      </c>
    </row>
    <row r="2268" spans="1:24" x14ac:dyDescent="0.25">
      <c r="A2268" s="11">
        <v>378.9666748046875</v>
      </c>
      <c r="B2268" s="7">
        <v>90.744720458984375</v>
      </c>
      <c r="C2268" s="16">
        <v>0.57982563972473145</v>
      </c>
      <c r="D2268" s="20">
        <v>379.4666748046875</v>
      </c>
      <c r="E2268" s="7">
        <v>92.573135375976563</v>
      </c>
      <c r="F2268" s="16">
        <v>0.59265196323394775</v>
      </c>
      <c r="G2268" s="20">
        <v>379.9666748046875</v>
      </c>
      <c r="H2268" s="7">
        <v>94.333427429199219</v>
      </c>
      <c r="I2268" s="16">
        <v>0.60528713464736938</v>
      </c>
      <c r="J2268" s="20">
        <v>380.4666748046875</v>
      </c>
      <c r="K2268" s="7">
        <v>101.54277038574219</v>
      </c>
      <c r="L2268" s="16">
        <v>0.63842213153839111</v>
      </c>
      <c r="M2268" s="20">
        <v>380.9666748046875</v>
      </c>
      <c r="N2268" s="7">
        <v>84.294281005859375</v>
      </c>
      <c r="O2268" s="16">
        <v>0.53416699171066284</v>
      </c>
      <c r="P2268" s="20">
        <v>381.4666748046875</v>
      </c>
      <c r="Q2268" s="7">
        <v>89.175430297851563</v>
      </c>
      <c r="R2268" s="16">
        <v>0.56440490484237671</v>
      </c>
      <c r="S2268" s="20">
        <v>381.9666748046875</v>
      </c>
      <c r="T2268" s="7">
        <v>92.376373291015625</v>
      </c>
      <c r="U2268" s="16">
        <v>0.58124953508377075</v>
      </c>
      <c r="V2268" s="20">
        <v>382.4666748046875</v>
      </c>
      <c r="W2268" s="7">
        <v>85.517730712890625</v>
      </c>
      <c r="X2268" s="3">
        <v>0.53430396318435669</v>
      </c>
    </row>
    <row r="2269" spans="1:24" x14ac:dyDescent="0.25">
      <c r="A2269" s="12">
        <v>379.13333129882813</v>
      </c>
      <c r="B2269" s="8">
        <v>90.824424743652344</v>
      </c>
      <c r="C2269" s="17">
        <v>0.58033478260040283</v>
      </c>
      <c r="D2269" s="21">
        <v>379.63333129882813</v>
      </c>
      <c r="E2269" s="8">
        <v>92.535659790039063</v>
      </c>
      <c r="F2269" s="17">
        <v>0.59241253137588501</v>
      </c>
      <c r="G2269" s="21">
        <v>380.13333129882813</v>
      </c>
      <c r="H2269" s="8">
        <v>94.377120971679688</v>
      </c>
      <c r="I2269" s="17">
        <v>0.60556656122207642</v>
      </c>
      <c r="J2269" s="21">
        <v>380.63333129882813</v>
      </c>
      <c r="K2269" s="8">
        <v>101.50379180908203</v>
      </c>
      <c r="L2269" s="17">
        <v>0.63817566633224487</v>
      </c>
      <c r="M2269" s="21">
        <v>381.13333129882813</v>
      </c>
      <c r="N2269" s="8">
        <v>84.312118530273438</v>
      </c>
      <c r="O2269" s="17">
        <v>0.53428006172180176</v>
      </c>
      <c r="P2269" s="21">
        <v>381.63333129882813</v>
      </c>
      <c r="Q2269" s="8">
        <v>89.207687377929688</v>
      </c>
      <c r="R2269" s="17">
        <v>0.56460791826248169</v>
      </c>
      <c r="S2269" s="21">
        <v>382.13333129882813</v>
      </c>
      <c r="T2269" s="8">
        <v>92.38494873046875</v>
      </c>
      <c r="U2269" s="17">
        <v>0.58130401372909546</v>
      </c>
      <c r="V2269" s="21">
        <v>382.63333129882813</v>
      </c>
      <c r="W2269" s="8">
        <v>85.513168334960938</v>
      </c>
      <c r="X2269" s="4">
        <v>0.53427541255950928</v>
      </c>
    </row>
    <row r="2270" spans="1:24" x14ac:dyDescent="0.25">
      <c r="A2270" s="11">
        <v>379.29998779296875</v>
      </c>
      <c r="B2270" s="7">
        <v>90.837326049804688</v>
      </c>
      <c r="C2270" s="16">
        <v>0.5804172158241272</v>
      </c>
      <c r="D2270" s="20">
        <v>379.79998779296875</v>
      </c>
      <c r="E2270" s="7">
        <v>92.633094787597656</v>
      </c>
      <c r="F2270" s="16">
        <v>0.59303528070449829</v>
      </c>
      <c r="G2270" s="20">
        <v>380.29998779296875</v>
      </c>
      <c r="H2270" s="7">
        <v>94.382247924804688</v>
      </c>
      <c r="I2270" s="16">
        <v>0.60559928417205811</v>
      </c>
      <c r="J2270" s="20">
        <v>380.79998779296875</v>
      </c>
      <c r="K2270" s="7">
        <v>101.61379241943359</v>
      </c>
      <c r="L2270" s="16">
        <v>0.63887107372283936</v>
      </c>
      <c r="M2270" s="20">
        <v>381.29998779296875</v>
      </c>
      <c r="N2270" s="7">
        <v>84.370719909667969</v>
      </c>
      <c r="O2270" s="16">
        <v>0.53465127944946289</v>
      </c>
      <c r="P2270" s="20">
        <v>381.79998779296875</v>
      </c>
      <c r="Q2270" s="7">
        <v>89.18994140625</v>
      </c>
      <c r="R2270" s="16">
        <v>0.56449627876281738</v>
      </c>
      <c r="S2270" s="20">
        <v>382.29998779296875</v>
      </c>
      <c r="T2270" s="7">
        <v>92.387153625488281</v>
      </c>
      <c r="U2270" s="16">
        <v>0.58131802082061768</v>
      </c>
      <c r="V2270" s="20">
        <v>382.81668090820313</v>
      </c>
      <c r="W2270" s="7">
        <v>85.598678588867188</v>
      </c>
      <c r="X2270" s="3">
        <v>0.53481072187423706</v>
      </c>
    </row>
    <row r="2271" spans="1:24" x14ac:dyDescent="0.25">
      <c r="A2271" s="12">
        <v>379.4666748046875</v>
      </c>
      <c r="B2271" s="8">
        <v>90.837486267089844</v>
      </c>
      <c r="C2271" s="17">
        <v>0.58041828870773315</v>
      </c>
      <c r="D2271" s="21">
        <v>379.9666748046875</v>
      </c>
      <c r="E2271" s="8">
        <v>92.668228149414063</v>
      </c>
      <c r="F2271" s="17">
        <v>0.59325975179672241</v>
      </c>
      <c r="G2271" s="21">
        <v>380.4666748046875</v>
      </c>
      <c r="H2271" s="8">
        <v>94.456649780273438</v>
      </c>
      <c r="I2271" s="17">
        <v>0.60607510805130005</v>
      </c>
      <c r="J2271" s="21">
        <v>380.9666748046875</v>
      </c>
      <c r="K2271" s="8">
        <v>101.64273071289063</v>
      </c>
      <c r="L2271" s="17">
        <v>0.63905388116836548</v>
      </c>
      <c r="M2271" s="21">
        <v>381.4666748046875</v>
      </c>
      <c r="N2271" s="8">
        <v>84.407760620117188</v>
      </c>
      <c r="O2271" s="17">
        <v>0.5348859429359436</v>
      </c>
      <c r="P2271" s="21">
        <v>381.9666748046875</v>
      </c>
      <c r="Q2271" s="8">
        <v>89.218429565429688</v>
      </c>
      <c r="R2271" s="17">
        <v>0.56467556953430176</v>
      </c>
      <c r="S2271" s="21">
        <v>382.4666748046875</v>
      </c>
      <c r="T2271" s="8">
        <v>92.465408325195313</v>
      </c>
      <c r="U2271" s="17">
        <v>0.58181506395339966</v>
      </c>
      <c r="V2271" s="21">
        <v>382.98333740234375</v>
      </c>
      <c r="W2271" s="8">
        <v>85.619155883789063</v>
      </c>
      <c r="X2271" s="4">
        <v>0.5349389910697937</v>
      </c>
    </row>
    <row r="2272" spans="1:24" x14ac:dyDescent="0.25">
      <c r="A2272" s="11">
        <v>379.63333129882813</v>
      </c>
      <c r="B2272" s="7">
        <v>90.882408142089844</v>
      </c>
      <c r="C2272" s="16">
        <v>0.58070522546768188</v>
      </c>
      <c r="D2272" s="20">
        <v>380.13333129882813</v>
      </c>
      <c r="E2272" s="7">
        <v>92.656890869140625</v>
      </c>
      <c r="F2272" s="16">
        <v>0.59318739175796509</v>
      </c>
      <c r="G2272" s="20">
        <v>380.63333129882813</v>
      </c>
      <c r="H2272" s="7">
        <v>94.43524169921875</v>
      </c>
      <c r="I2272" s="16">
        <v>0.60593807697296143</v>
      </c>
      <c r="J2272" s="20">
        <v>381.13333129882813</v>
      </c>
      <c r="K2272" s="7">
        <v>101.71202087402344</v>
      </c>
      <c r="L2272" s="16">
        <v>0.63949191570281982</v>
      </c>
      <c r="M2272" s="20">
        <v>381.63333129882813</v>
      </c>
      <c r="N2272" s="7">
        <v>84.435409545898438</v>
      </c>
      <c r="O2272" s="16">
        <v>0.5350610613822937</v>
      </c>
      <c r="P2272" s="20">
        <v>382.13333129882813</v>
      </c>
      <c r="Q2272" s="7">
        <v>89.294830322265625</v>
      </c>
      <c r="R2272" s="16">
        <v>0.56515640020370483</v>
      </c>
      <c r="S2272" s="20">
        <v>382.63333129882813</v>
      </c>
      <c r="T2272" s="7">
        <v>92.496292114257813</v>
      </c>
      <c r="U2272" s="16">
        <v>0.58201116323471069</v>
      </c>
      <c r="V2272" s="20">
        <v>383.14999389648438</v>
      </c>
      <c r="W2272" s="7">
        <v>85.657272338867188</v>
      </c>
      <c r="X2272" s="3">
        <v>0.53517764806747437</v>
      </c>
    </row>
    <row r="2273" spans="1:24" x14ac:dyDescent="0.25">
      <c r="A2273" s="12">
        <v>379.79998779296875</v>
      </c>
      <c r="B2273" s="8">
        <v>90.921340942382813</v>
      </c>
      <c r="C2273" s="17">
        <v>0.58095389604568481</v>
      </c>
      <c r="D2273" s="21">
        <v>380.29998779296875</v>
      </c>
      <c r="E2273" s="8">
        <v>92.670745849609375</v>
      </c>
      <c r="F2273" s="17">
        <v>0.59327590465545654</v>
      </c>
      <c r="G2273" s="21">
        <v>380.79998779296875</v>
      </c>
      <c r="H2273" s="8">
        <v>94.474067687988281</v>
      </c>
      <c r="I2273" s="17">
        <v>0.60618644952774048</v>
      </c>
      <c r="J2273" s="21">
        <v>381.29998779296875</v>
      </c>
      <c r="K2273" s="8">
        <v>101.71663665771484</v>
      </c>
      <c r="L2273" s="17">
        <v>0.63952112197875977</v>
      </c>
      <c r="M2273" s="21">
        <v>381.79998779296875</v>
      </c>
      <c r="N2273" s="8">
        <v>84.484817504882813</v>
      </c>
      <c r="O2273" s="17">
        <v>0.53537410497665405</v>
      </c>
      <c r="P2273" s="21">
        <v>382.29998779296875</v>
      </c>
      <c r="Q2273" s="8">
        <v>89.358123779296875</v>
      </c>
      <c r="R2273" s="17">
        <v>0.56555485725402832</v>
      </c>
      <c r="S2273" s="21">
        <v>382.79998779296875</v>
      </c>
      <c r="T2273" s="8">
        <v>92.536788940429688</v>
      </c>
      <c r="U2273" s="17">
        <v>0.58226847648620605</v>
      </c>
      <c r="V2273" s="21">
        <v>383.31668090820313</v>
      </c>
      <c r="W2273" s="8">
        <v>85.672653198242188</v>
      </c>
      <c r="X2273" s="4">
        <v>0.53527390956878662</v>
      </c>
    </row>
    <row r="2274" spans="1:24" x14ac:dyDescent="0.25">
      <c r="A2274" s="11">
        <v>379.9666748046875</v>
      </c>
      <c r="B2274" s="7">
        <v>90.919151306152344</v>
      </c>
      <c r="C2274" s="16">
        <v>0.5809398889541626</v>
      </c>
      <c r="D2274" s="20">
        <v>380.4666748046875</v>
      </c>
      <c r="E2274" s="7">
        <v>92.736465454101563</v>
      </c>
      <c r="F2274" s="16">
        <v>0.59369593858718872</v>
      </c>
      <c r="G2274" s="20">
        <v>380.9666748046875</v>
      </c>
      <c r="H2274" s="7">
        <v>94.565200805664063</v>
      </c>
      <c r="I2274" s="16">
        <v>0.6067691445350647</v>
      </c>
      <c r="J2274" s="20">
        <v>381.4666748046875</v>
      </c>
      <c r="K2274" s="7">
        <v>101.76593017578125</v>
      </c>
      <c r="L2274" s="16">
        <v>0.63983267545700073</v>
      </c>
      <c r="M2274" s="20">
        <v>381.9666748046875</v>
      </c>
      <c r="N2274" s="7">
        <v>84.487106323242188</v>
      </c>
      <c r="O2274" s="16">
        <v>0.5353885293006897</v>
      </c>
      <c r="P2274" s="20">
        <v>382.4666748046875</v>
      </c>
      <c r="Q2274" s="7">
        <v>89.362228393554688</v>
      </c>
      <c r="R2274" s="16">
        <v>0.56558066606521606</v>
      </c>
      <c r="S2274" s="20">
        <v>382.9666748046875</v>
      </c>
      <c r="T2274" s="7">
        <v>92.570526123046875</v>
      </c>
      <c r="U2274" s="16">
        <v>0.58248269557952881</v>
      </c>
      <c r="V2274" s="20">
        <v>383.48333740234375</v>
      </c>
      <c r="W2274" s="7">
        <v>85.7042236328125</v>
      </c>
      <c r="X2274" s="3">
        <v>0.53547155857086182</v>
      </c>
    </row>
    <row r="2275" spans="1:24" x14ac:dyDescent="0.25">
      <c r="A2275" s="12">
        <v>380.13333129882813</v>
      </c>
      <c r="B2275" s="8">
        <v>90.966323852539063</v>
      </c>
      <c r="C2275" s="17">
        <v>0.5812411904335022</v>
      </c>
      <c r="D2275" s="21">
        <v>380.63333129882813</v>
      </c>
      <c r="E2275" s="8">
        <v>92.650321960449219</v>
      </c>
      <c r="F2275" s="17">
        <v>0.59314543008804321</v>
      </c>
      <c r="G2275" s="21">
        <v>381.13333129882813</v>
      </c>
      <c r="H2275" s="8">
        <v>94.578315734863281</v>
      </c>
      <c r="I2275" s="17">
        <v>0.60685306787490845</v>
      </c>
      <c r="J2275" s="21">
        <v>381.63333129882813</v>
      </c>
      <c r="K2275" s="8">
        <v>101.77769470214844</v>
      </c>
      <c r="L2275" s="17">
        <v>0.6399071216583252</v>
      </c>
      <c r="M2275" s="21">
        <v>382.13333129882813</v>
      </c>
      <c r="N2275" s="8">
        <v>84.532234191894531</v>
      </c>
      <c r="O2275" s="17">
        <v>0.53567445278167725</v>
      </c>
      <c r="P2275" s="21">
        <v>382.63333129882813</v>
      </c>
      <c r="Q2275" s="8">
        <v>89.407424926757813</v>
      </c>
      <c r="R2275" s="17">
        <v>0.565865159034729</v>
      </c>
      <c r="S2275" s="21">
        <v>383.14999389648438</v>
      </c>
      <c r="T2275" s="8">
        <v>92.575401306152344</v>
      </c>
      <c r="U2275" s="17">
        <v>0.58251374959945679</v>
      </c>
      <c r="V2275" s="21">
        <v>383.64999389648438</v>
      </c>
      <c r="W2275" s="8">
        <v>85.776321411132813</v>
      </c>
      <c r="X2275" s="4">
        <v>0.53592300415039063</v>
      </c>
    </row>
    <row r="2276" spans="1:24" x14ac:dyDescent="0.25">
      <c r="A2276" s="11">
        <v>380.29998779296875</v>
      </c>
      <c r="B2276" s="7">
        <v>91.001136779785156</v>
      </c>
      <c r="C2276" s="16">
        <v>0.5814635157585144</v>
      </c>
      <c r="D2276" s="20">
        <v>380.79998779296875</v>
      </c>
      <c r="E2276" s="7">
        <v>92.804519653320313</v>
      </c>
      <c r="F2276" s="16">
        <v>0.59413087368011475</v>
      </c>
      <c r="G2276" s="20">
        <v>381.29998779296875</v>
      </c>
      <c r="H2276" s="7">
        <v>94.635993957519531</v>
      </c>
      <c r="I2276" s="16">
        <v>0.60722178220748901</v>
      </c>
      <c r="J2276" s="20">
        <v>381.79998779296875</v>
      </c>
      <c r="K2276" s="7">
        <v>101.82242584228516</v>
      </c>
      <c r="L2276" s="16">
        <v>0.64018970727920532</v>
      </c>
      <c r="M2276" s="20">
        <v>382.29998779296875</v>
      </c>
      <c r="N2276" s="7">
        <v>84.573440551757813</v>
      </c>
      <c r="O2276" s="16">
        <v>0.53593546152114868</v>
      </c>
      <c r="P2276" s="20">
        <v>382.79998779296875</v>
      </c>
      <c r="Q2276" s="7">
        <v>89.436561584472656</v>
      </c>
      <c r="R2276" s="16">
        <v>0.56604856252670288</v>
      </c>
      <c r="S2276" s="20">
        <v>383.31668090820313</v>
      </c>
      <c r="T2276" s="7">
        <v>92.6002197265625</v>
      </c>
      <c r="U2276" s="16">
        <v>0.58267128467559814</v>
      </c>
      <c r="V2276" s="20">
        <v>383.81668090820313</v>
      </c>
      <c r="W2276" s="7">
        <v>85.761100769042969</v>
      </c>
      <c r="X2276" s="3">
        <v>0.53582763671875</v>
      </c>
    </row>
    <row r="2277" spans="1:24" x14ac:dyDescent="0.25">
      <c r="A2277" s="12">
        <v>380.4666748046875</v>
      </c>
      <c r="B2277" s="8">
        <v>91.022346496582031</v>
      </c>
      <c r="C2277" s="17">
        <v>0.58159905672073364</v>
      </c>
      <c r="D2277" s="21">
        <v>380.9666748046875</v>
      </c>
      <c r="E2277" s="8">
        <v>92.85125732421875</v>
      </c>
      <c r="F2277" s="17">
        <v>0.59442967176437378</v>
      </c>
      <c r="G2277" s="21">
        <v>381.4666748046875</v>
      </c>
      <c r="H2277" s="8">
        <v>94.651817321777344</v>
      </c>
      <c r="I2277" s="17">
        <v>0.6073230504989624</v>
      </c>
      <c r="J2277" s="21">
        <v>381.9666748046875</v>
      </c>
      <c r="K2277" s="8">
        <v>101.805908203125</v>
      </c>
      <c r="L2277" s="17">
        <v>0.64008539915084839</v>
      </c>
      <c r="M2277" s="21">
        <v>382.4666748046875</v>
      </c>
      <c r="N2277" s="8">
        <v>84.593452453613281</v>
      </c>
      <c r="O2277" s="17">
        <v>0.53606218099594116</v>
      </c>
      <c r="P2277" s="21">
        <v>382.9666748046875</v>
      </c>
      <c r="Q2277" s="8">
        <v>89.521087646484375</v>
      </c>
      <c r="R2277" s="17">
        <v>0.56658053398132324</v>
      </c>
      <c r="S2277" s="21">
        <v>383.48333740234375</v>
      </c>
      <c r="T2277" s="8">
        <v>92.673622131347656</v>
      </c>
      <c r="U2277" s="17">
        <v>0.58313751220703125</v>
      </c>
      <c r="V2277" s="21">
        <v>383.98333740234375</v>
      </c>
      <c r="W2277" s="8">
        <v>85.810523986816406</v>
      </c>
      <c r="X2277" s="4">
        <v>0.53613704442977905</v>
      </c>
    </row>
    <row r="2278" spans="1:24" x14ac:dyDescent="0.25">
      <c r="A2278" s="11">
        <v>380.63333129882813</v>
      </c>
      <c r="B2278" s="7">
        <v>91.057563781738281</v>
      </c>
      <c r="C2278" s="16">
        <v>0.58182400465011597</v>
      </c>
      <c r="D2278" s="20">
        <v>381.13333129882813</v>
      </c>
      <c r="E2278" s="7">
        <v>92.841590881347656</v>
      </c>
      <c r="F2278" s="16">
        <v>0.5943678617477417</v>
      </c>
      <c r="G2278" s="20">
        <v>381.63333129882813</v>
      </c>
      <c r="H2278" s="7">
        <v>94.661949157714844</v>
      </c>
      <c r="I2278" s="16">
        <v>0.60738784074783325</v>
      </c>
      <c r="J2278" s="20">
        <v>382.13333129882813</v>
      </c>
      <c r="K2278" s="7">
        <v>101.84928894042969</v>
      </c>
      <c r="L2278" s="16">
        <v>0.64035958051681519</v>
      </c>
      <c r="M2278" s="20">
        <v>382.63333129882813</v>
      </c>
      <c r="N2278" s="7">
        <v>84.611625671386719</v>
      </c>
      <c r="O2278" s="16">
        <v>0.53617739677429199</v>
      </c>
      <c r="P2278" s="20">
        <v>383.13333129882813</v>
      </c>
      <c r="Q2278" s="7">
        <v>89.5401611328125</v>
      </c>
      <c r="R2278" s="16">
        <v>0.56670063734054565</v>
      </c>
      <c r="S2278" s="20">
        <v>383.64999389648438</v>
      </c>
      <c r="T2278" s="7">
        <v>92.663558959960938</v>
      </c>
      <c r="U2278" s="16">
        <v>0.58307361602783203</v>
      </c>
      <c r="V2278" s="20">
        <v>384.14999389648438</v>
      </c>
      <c r="W2278" s="7">
        <v>85.840896606445313</v>
      </c>
      <c r="X2278" s="3">
        <v>0.53632724285125732</v>
      </c>
    </row>
    <row r="2279" spans="1:24" x14ac:dyDescent="0.25">
      <c r="A2279" s="12">
        <v>380.79998779296875</v>
      </c>
      <c r="B2279" s="8">
        <v>91.086334228515625</v>
      </c>
      <c r="C2279" s="17">
        <v>0.58200782537460327</v>
      </c>
      <c r="D2279" s="21">
        <v>381.29998779296875</v>
      </c>
      <c r="E2279" s="8">
        <v>92.898963928222656</v>
      </c>
      <c r="F2279" s="17">
        <v>0.59473448991775513</v>
      </c>
      <c r="G2279" s="21">
        <v>381.79998779296875</v>
      </c>
      <c r="H2279" s="8">
        <v>94.695449829101563</v>
      </c>
      <c r="I2279" s="17">
        <v>0.60760194063186646</v>
      </c>
      <c r="J2279" s="21">
        <v>382.29998779296875</v>
      </c>
      <c r="K2279" s="8">
        <v>101.90557098388672</v>
      </c>
      <c r="L2279" s="17">
        <v>0.64071536064147949</v>
      </c>
      <c r="M2279" s="21">
        <v>382.79998779296875</v>
      </c>
      <c r="N2279" s="8">
        <v>84.634101867675781</v>
      </c>
      <c r="O2279" s="17">
        <v>0.53631973266601563</v>
      </c>
      <c r="P2279" s="21">
        <v>383.29998779296875</v>
      </c>
      <c r="Q2279" s="8">
        <v>89.5384521484375</v>
      </c>
      <c r="R2279" s="17">
        <v>0.56668990850448608</v>
      </c>
      <c r="S2279" s="21">
        <v>383.81668090820313</v>
      </c>
      <c r="T2279" s="8">
        <v>92.767539978027344</v>
      </c>
      <c r="U2279" s="17">
        <v>0.58373403549194336</v>
      </c>
      <c r="V2279" s="21">
        <v>384.31668090820313</v>
      </c>
      <c r="W2279" s="8">
        <v>85.863639831542969</v>
      </c>
      <c r="X2279" s="4">
        <v>0.53646963834762573</v>
      </c>
    </row>
    <row r="2280" spans="1:24" x14ac:dyDescent="0.25">
      <c r="A2280" s="11">
        <v>380.9666748046875</v>
      </c>
      <c r="B2280" s="7">
        <v>91.0848388671875</v>
      </c>
      <c r="C2280" s="16">
        <v>0.58199834823608398</v>
      </c>
      <c r="D2280" s="20">
        <v>381.4666748046875</v>
      </c>
      <c r="E2280" s="7">
        <v>92.948402404785156</v>
      </c>
      <c r="F2280" s="16">
        <v>0.59505051374435425</v>
      </c>
      <c r="G2280" s="20">
        <v>381.9666748046875</v>
      </c>
      <c r="H2280" s="7">
        <v>94.727561950683594</v>
      </c>
      <c r="I2280" s="16">
        <v>0.60780733823776245</v>
      </c>
      <c r="J2280" s="20">
        <v>382.4666748046875</v>
      </c>
      <c r="K2280" s="7">
        <v>101.9498291015625</v>
      </c>
      <c r="L2280" s="16">
        <v>0.6409950852394104</v>
      </c>
      <c r="M2280" s="20">
        <v>382.9666748046875</v>
      </c>
      <c r="N2280" s="7">
        <v>84.702415466308594</v>
      </c>
      <c r="O2280" s="16">
        <v>0.53675246238708496</v>
      </c>
      <c r="P2280" s="20">
        <v>383.4666748046875</v>
      </c>
      <c r="Q2280" s="7">
        <v>89.544906616210938</v>
      </c>
      <c r="R2280" s="16">
        <v>0.56673043966293335</v>
      </c>
      <c r="S2280" s="20">
        <v>383.98333740234375</v>
      </c>
      <c r="T2280" s="7">
        <v>92.755783081054688</v>
      </c>
      <c r="U2280" s="16">
        <v>0.58365935087203979</v>
      </c>
      <c r="V2280" s="20">
        <v>384.48333740234375</v>
      </c>
      <c r="W2280" s="7">
        <v>85.907257080078125</v>
      </c>
      <c r="X2280" s="3">
        <v>0.5367426872253418</v>
      </c>
    </row>
    <row r="2281" spans="1:24" x14ac:dyDescent="0.25">
      <c r="A2281" s="12">
        <v>381.13333129882813</v>
      </c>
      <c r="B2281" s="8">
        <v>91.13909912109375</v>
      </c>
      <c r="C2281" s="17">
        <v>0.58234488964080811</v>
      </c>
      <c r="D2281" s="21">
        <v>381.63333129882813</v>
      </c>
      <c r="E2281" s="8">
        <v>92.965354919433594</v>
      </c>
      <c r="F2281" s="17">
        <v>0.59515887498855591</v>
      </c>
      <c r="G2281" s="21">
        <v>382.13333129882813</v>
      </c>
      <c r="H2281" s="8">
        <v>94.763710021972656</v>
      </c>
      <c r="I2281" s="17">
        <v>0.60803842544555664</v>
      </c>
      <c r="J2281" s="21">
        <v>382.63333129882813</v>
      </c>
      <c r="K2281" s="8">
        <v>101.96350860595703</v>
      </c>
      <c r="L2281" s="17">
        <v>0.64108157157897949</v>
      </c>
      <c r="M2281" s="21">
        <v>383.13333129882813</v>
      </c>
      <c r="N2281" s="8">
        <v>84.702156066894531</v>
      </c>
      <c r="O2281" s="17">
        <v>0.53675085306167603</v>
      </c>
      <c r="P2281" s="21">
        <v>383.63333129882813</v>
      </c>
      <c r="Q2281" s="8">
        <v>89.674026489257813</v>
      </c>
      <c r="R2281" s="17">
        <v>0.5675431489944458</v>
      </c>
      <c r="S2281" s="21">
        <v>384.14999389648438</v>
      </c>
      <c r="T2281" s="8">
        <v>92.761024475097656</v>
      </c>
      <c r="U2281" s="17">
        <v>0.58369266986846924</v>
      </c>
      <c r="V2281" s="21">
        <v>384.64999389648438</v>
      </c>
      <c r="W2281" s="8">
        <v>85.978195190429688</v>
      </c>
      <c r="X2281" s="4">
        <v>0.53718680143356323</v>
      </c>
    </row>
    <row r="2282" spans="1:24" x14ac:dyDescent="0.25">
      <c r="A2282" s="11">
        <v>381.29998779296875</v>
      </c>
      <c r="B2282" s="7">
        <v>91.199378967285156</v>
      </c>
      <c r="C2282" s="16">
        <v>0.58272987604141235</v>
      </c>
      <c r="D2282" s="20">
        <v>381.79998779296875</v>
      </c>
      <c r="E2282" s="7">
        <v>92.94140625</v>
      </c>
      <c r="F2282" s="16">
        <v>0.59500586986541748</v>
      </c>
      <c r="G2282" s="20">
        <v>382.29998779296875</v>
      </c>
      <c r="H2282" s="7">
        <v>94.86279296875</v>
      </c>
      <c r="I2282" s="16">
        <v>0.60867208242416382</v>
      </c>
      <c r="J2282" s="20">
        <v>382.79998779296875</v>
      </c>
      <c r="K2282" s="7">
        <v>102.02837371826172</v>
      </c>
      <c r="L2282" s="16">
        <v>0.64149153232574463</v>
      </c>
      <c r="M2282" s="20">
        <v>383.29998779296875</v>
      </c>
      <c r="N2282" s="7">
        <v>84.761054992675781</v>
      </c>
      <c r="O2282" s="16">
        <v>0.5371239185333252</v>
      </c>
      <c r="P2282" s="20">
        <v>383.79998779296875</v>
      </c>
      <c r="Q2282" s="7">
        <v>89.592926025390625</v>
      </c>
      <c r="R2282" s="16">
        <v>0.56703269481658936</v>
      </c>
      <c r="S2282" s="20">
        <v>384.31668090820313</v>
      </c>
      <c r="T2282" s="7">
        <v>92.827888488769531</v>
      </c>
      <c r="U2282" s="16">
        <v>0.58411741256713867</v>
      </c>
      <c r="V2282" s="20">
        <v>384.81668090820313</v>
      </c>
      <c r="W2282" s="7">
        <v>85.971656799316406</v>
      </c>
      <c r="X2282" s="3">
        <v>0.53714591264724731</v>
      </c>
    </row>
    <row r="2283" spans="1:24" x14ac:dyDescent="0.25">
      <c r="A2283" s="12">
        <v>381.4666748046875</v>
      </c>
      <c r="B2283" s="8">
        <v>91.195274353027344</v>
      </c>
      <c r="C2283" s="17">
        <v>0.58270370960235596</v>
      </c>
      <c r="D2283" s="21">
        <v>381.9666748046875</v>
      </c>
      <c r="E2283" s="8">
        <v>92.947090148925781</v>
      </c>
      <c r="F2283" s="17">
        <v>0.59504216909408569</v>
      </c>
      <c r="G2283" s="21">
        <v>382.4666748046875</v>
      </c>
      <c r="H2283" s="8">
        <v>94.811622619628906</v>
      </c>
      <c r="I2283" s="17">
        <v>0.60834485292434692</v>
      </c>
      <c r="J2283" s="21">
        <v>382.9666748046875</v>
      </c>
      <c r="K2283" s="8">
        <v>102.05231475830078</v>
      </c>
      <c r="L2283" s="17">
        <v>0.64164292812347412</v>
      </c>
      <c r="M2283" s="21">
        <v>383.4666748046875</v>
      </c>
      <c r="N2283" s="8">
        <v>84.732559204101563</v>
      </c>
      <c r="O2283" s="17">
        <v>0.53694343566894531</v>
      </c>
      <c r="P2283" s="21">
        <v>383.98333740234375</v>
      </c>
      <c r="Q2283" s="8">
        <v>89.661293029785156</v>
      </c>
      <c r="R2283" s="17">
        <v>0.56746304035186768</v>
      </c>
      <c r="S2283" s="21">
        <v>384.48333740234375</v>
      </c>
      <c r="T2283" s="8">
        <v>92.807197570800781</v>
      </c>
      <c r="U2283" s="17">
        <v>0.58398598432540894</v>
      </c>
      <c r="V2283" s="21">
        <v>384.98333740234375</v>
      </c>
      <c r="W2283" s="8">
        <v>86.001731872558594</v>
      </c>
      <c r="X2283" s="4">
        <v>0.53733420372009277</v>
      </c>
    </row>
    <row r="2284" spans="1:24" x14ac:dyDescent="0.25">
      <c r="A2284" s="11">
        <v>381.63333129882813</v>
      </c>
      <c r="B2284" s="7">
        <v>91.262001037597656</v>
      </c>
      <c r="C2284" s="16">
        <v>0.58313000202178955</v>
      </c>
      <c r="D2284" s="20">
        <v>382.13333129882813</v>
      </c>
      <c r="E2284" s="7">
        <v>93.028610229492188</v>
      </c>
      <c r="F2284" s="16">
        <v>0.59556323289871216</v>
      </c>
      <c r="G2284" s="20">
        <v>382.63333129882813</v>
      </c>
      <c r="H2284" s="7">
        <v>94.89691162109375</v>
      </c>
      <c r="I2284" s="16">
        <v>0.60889023542404175</v>
      </c>
      <c r="J2284" s="20">
        <v>383.13333129882813</v>
      </c>
      <c r="K2284" s="7">
        <v>102.06800842285156</v>
      </c>
      <c r="L2284" s="16">
        <v>0.6417420506477356</v>
      </c>
      <c r="M2284" s="20">
        <v>383.63333129882813</v>
      </c>
      <c r="N2284" s="7">
        <v>84.823165893554688</v>
      </c>
      <c r="O2284" s="16">
        <v>0.53751736879348755</v>
      </c>
      <c r="P2284" s="20">
        <v>384.14999389648438</v>
      </c>
      <c r="Q2284" s="7">
        <v>89.75054931640625</v>
      </c>
      <c r="R2284" s="16">
        <v>0.56802487373352051</v>
      </c>
      <c r="S2284" s="20">
        <v>384.64999389648438</v>
      </c>
      <c r="T2284" s="7">
        <v>92.861000061035156</v>
      </c>
      <c r="U2284" s="16">
        <v>0.58432769775390625</v>
      </c>
      <c r="V2284" s="20">
        <v>385.14999389648438</v>
      </c>
      <c r="W2284" s="7">
        <v>86.030807495117188</v>
      </c>
      <c r="X2284" s="3">
        <v>0.53751617670059204</v>
      </c>
    </row>
    <row r="2285" spans="1:24" x14ac:dyDescent="0.25">
      <c r="A2285" s="12">
        <v>381.79998779296875</v>
      </c>
      <c r="B2285" s="8">
        <v>91.262527465820313</v>
      </c>
      <c r="C2285" s="17">
        <v>0.58313333988189697</v>
      </c>
      <c r="D2285" s="21">
        <v>382.29998779296875</v>
      </c>
      <c r="E2285" s="8">
        <v>93.125534057617188</v>
      </c>
      <c r="F2285" s="17">
        <v>0.59618270397186279</v>
      </c>
      <c r="G2285" s="21">
        <v>382.79998779296875</v>
      </c>
      <c r="H2285" s="8">
        <v>94.911415100097656</v>
      </c>
      <c r="I2285" s="17">
        <v>0.60898303985595703</v>
      </c>
      <c r="J2285" s="21">
        <v>383.29998779296875</v>
      </c>
      <c r="K2285" s="8">
        <v>102.09467315673828</v>
      </c>
      <c r="L2285" s="17">
        <v>0.6419106125831604</v>
      </c>
      <c r="M2285" s="21">
        <v>383.79998779296875</v>
      </c>
      <c r="N2285" s="8">
        <v>84.837547302246094</v>
      </c>
      <c r="O2285" s="17">
        <v>0.53760850429534912</v>
      </c>
      <c r="P2285" s="21">
        <v>384.31668090820313</v>
      </c>
      <c r="Q2285" s="8">
        <v>89.722503662109375</v>
      </c>
      <c r="R2285" s="17">
        <v>0.56784838438034058</v>
      </c>
      <c r="S2285" s="21">
        <v>384.81668090820313</v>
      </c>
      <c r="T2285" s="8">
        <v>92.894920349121094</v>
      </c>
      <c r="U2285" s="17">
        <v>0.58454316854476929</v>
      </c>
      <c r="V2285" s="21">
        <v>385.31668090820313</v>
      </c>
      <c r="W2285" s="8">
        <v>86.066520690917969</v>
      </c>
      <c r="X2285" s="4">
        <v>0.53773975372314453</v>
      </c>
    </row>
    <row r="2286" spans="1:24" x14ac:dyDescent="0.25">
      <c r="A2286" s="11">
        <v>381.9666748046875</v>
      </c>
      <c r="B2286" s="7">
        <v>91.286483764648438</v>
      </c>
      <c r="C2286" s="16">
        <v>0.5832863450050354</v>
      </c>
      <c r="D2286" s="20">
        <v>382.4666748046875</v>
      </c>
      <c r="E2286" s="7">
        <v>93.10076904296875</v>
      </c>
      <c r="F2286" s="16">
        <v>0.59602445363998413</v>
      </c>
      <c r="G2286" s="20">
        <v>382.9666748046875</v>
      </c>
      <c r="H2286" s="7">
        <v>94.955230712890625</v>
      </c>
      <c r="I2286" s="16">
        <v>0.60926312208175659</v>
      </c>
      <c r="J2286" s="20">
        <v>383.4666748046875</v>
      </c>
      <c r="K2286" s="7">
        <v>102.15537261962891</v>
      </c>
      <c r="L2286" s="16">
        <v>0.64229434728622437</v>
      </c>
      <c r="M2286" s="20">
        <v>383.9666748046875</v>
      </c>
      <c r="N2286" s="7">
        <v>84.855628967285156</v>
      </c>
      <c r="O2286" s="16">
        <v>0.53772300481796265</v>
      </c>
      <c r="P2286" s="20">
        <v>384.48333740234375</v>
      </c>
      <c r="Q2286" s="7">
        <v>89.747421264648438</v>
      </c>
      <c r="R2286" s="16">
        <v>0.56800514459609985</v>
      </c>
      <c r="S2286" s="20">
        <v>384.98333740234375</v>
      </c>
      <c r="T2286" s="7">
        <v>92.976455688476563</v>
      </c>
      <c r="U2286" s="16">
        <v>0.58506101369857788</v>
      </c>
      <c r="V2286" s="20">
        <v>385.48333740234375</v>
      </c>
      <c r="W2286" s="7">
        <v>86.087234497070313</v>
      </c>
      <c r="X2286" s="3">
        <v>0.53786951303482056</v>
      </c>
    </row>
    <row r="2287" spans="1:24" x14ac:dyDescent="0.25">
      <c r="A2287" s="12">
        <v>382.13333129882813</v>
      </c>
      <c r="B2287" s="8">
        <v>91.29742431640625</v>
      </c>
      <c r="C2287" s="17">
        <v>0.58335626125335693</v>
      </c>
      <c r="D2287" s="21">
        <v>382.63333129882813</v>
      </c>
      <c r="E2287" s="8">
        <v>93.095443725585938</v>
      </c>
      <c r="F2287" s="17">
        <v>0.59599041938781738</v>
      </c>
      <c r="G2287" s="21">
        <v>383.13333129882813</v>
      </c>
      <c r="H2287" s="8">
        <v>94.981208801269531</v>
      </c>
      <c r="I2287" s="17">
        <v>0.60942924022674561</v>
      </c>
      <c r="J2287" s="21">
        <v>383.63333129882813</v>
      </c>
      <c r="K2287" s="8">
        <v>102.17123413085938</v>
      </c>
      <c r="L2287" s="17">
        <v>0.64239460229873657</v>
      </c>
      <c r="M2287" s="21">
        <v>384.13333129882813</v>
      </c>
      <c r="N2287" s="8">
        <v>84.888748168945313</v>
      </c>
      <c r="O2287" s="17">
        <v>0.5379328727722168</v>
      </c>
      <c r="P2287" s="21">
        <v>384.64999389648438</v>
      </c>
      <c r="Q2287" s="8">
        <v>89.848060607910156</v>
      </c>
      <c r="R2287" s="17">
        <v>0.56863856315612793</v>
      </c>
      <c r="S2287" s="21">
        <v>385.14999389648438</v>
      </c>
      <c r="T2287" s="8">
        <v>92.96044921875</v>
      </c>
      <c r="U2287" s="17">
        <v>0.58495938777923584</v>
      </c>
      <c r="V2287" s="21">
        <v>385.64999389648438</v>
      </c>
      <c r="W2287" s="8">
        <v>86.152534484863281</v>
      </c>
      <c r="X2287" s="4">
        <v>0.53827828168869019</v>
      </c>
    </row>
    <row r="2288" spans="1:24" x14ac:dyDescent="0.25">
      <c r="A2288" s="11">
        <v>382.29998779296875</v>
      </c>
      <c r="B2288" s="7">
        <v>91.335487365722656</v>
      </c>
      <c r="C2288" s="16">
        <v>0.58359938859939575</v>
      </c>
      <c r="D2288" s="20">
        <v>382.79998779296875</v>
      </c>
      <c r="E2288" s="7">
        <v>93.207069396972656</v>
      </c>
      <c r="F2288" s="16">
        <v>0.59670376777648926</v>
      </c>
      <c r="G2288" s="20">
        <v>383.29998779296875</v>
      </c>
      <c r="H2288" s="7">
        <v>94.99053955078125</v>
      </c>
      <c r="I2288" s="16">
        <v>0.60948890447616577</v>
      </c>
      <c r="J2288" s="20">
        <v>383.79998779296875</v>
      </c>
      <c r="K2288" s="7">
        <v>102.18883514404297</v>
      </c>
      <c r="L2288" s="16">
        <v>0.64250588417053223</v>
      </c>
      <c r="M2288" s="20">
        <v>384.29998779296875</v>
      </c>
      <c r="N2288" s="7">
        <v>84.944122314453125</v>
      </c>
      <c r="O2288" s="16">
        <v>0.53828364610671997</v>
      </c>
      <c r="P2288" s="20">
        <v>384.81668090820313</v>
      </c>
      <c r="Q2288" s="7">
        <v>89.820274353027344</v>
      </c>
      <c r="R2288" s="16">
        <v>0.56846368312835693</v>
      </c>
      <c r="S2288" s="20">
        <v>385.31668090820313</v>
      </c>
      <c r="T2288" s="7">
        <v>93.004615783691406</v>
      </c>
      <c r="U2288" s="16">
        <v>0.5852399468421936</v>
      </c>
      <c r="V2288" s="20">
        <v>385.81668090820313</v>
      </c>
      <c r="W2288" s="7">
        <v>86.159568786621094</v>
      </c>
      <c r="X2288" s="3">
        <v>0.53832238912582397</v>
      </c>
    </row>
    <row r="2289" spans="1:24" x14ac:dyDescent="0.25">
      <c r="A2289" s="12">
        <v>382.4666748046875</v>
      </c>
      <c r="B2289" s="8">
        <v>91.369255065917969</v>
      </c>
      <c r="C2289" s="17">
        <v>0.58381509780883789</v>
      </c>
      <c r="D2289" s="21">
        <v>382.9666748046875</v>
      </c>
      <c r="E2289" s="8">
        <v>93.232658386230469</v>
      </c>
      <c r="F2289" s="17">
        <v>0.59686738252639771</v>
      </c>
      <c r="G2289" s="21">
        <v>383.4666748046875</v>
      </c>
      <c r="H2289" s="8">
        <v>95.022308349609375</v>
      </c>
      <c r="I2289" s="17">
        <v>0.60969209671020508</v>
      </c>
      <c r="J2289" s="21">
        <v>383.9666748046875</v>
      </c>
      <c r="K2289" s="8">
        <v>102.25485992431641</v>
      </c>
      <c r="L2289" s="17">
        <v>0.64292323589324951</v>
      </c>
      <c r="M2289" s="21">
        <v>384.48333740234375</v>
      </c>
      <c r="N2289" s="8">
        <v>84.909889221191406</v>
      </c>
      <c r="O2289" s="17">
        <v>0.5380668044090271</v>
      </c>
      <c r="P2289" s="21">
        <v>384.98333740234375</v>
      </c>
      <c r="Q2289" s="8">
        <v>89.828384399414063</v>
      </c>
      <c r="R2289" s="17">
        <v>0.56851476430892944</v>
      </c>
      <c r="S2289" s="21">
        <v>385.48333740234375</v>
      </c>
      <c r="T2289" s="8">
        <v>93.074180603027344</v>
      </c>
      <c r="U2289" s="17">
        <v>0.5856817364692688</v>
      </c>
      <c r="V2289" s="21">
        <v>385.98333740234375</v>
      </c>
      <c r="W2289" s="8">
        <v>86.198898315429688</v>
      </c>
      <c r="X2289" s="4">
        <v>0.53856855630874634</v>
      </c>
    </row>
    <row r="2290" spans="1:24" x14ac:dyDescent="0.25">
      <c r="A2290" s="11">
        <v>382.63333129882813</v>
      </c>
      <c r="B2290" s="7">
        <v>91.416618347167969</v>
      </c>
      <c r="C2290" s="16">
        <v>0.58411765098571777</v>
      </c>
      <c r="D2290" s="20">
        <v>383.13333129882813</v>
      </c>
      <c r="E2290" s="7">
        <v>93.276473999023438</v>
      </c>
      <c r="F2290" s="16">
        <v>0.59714740514755249</v>
      </c>
      <c r="G2290" s="20">
        <v>383.63333129882813</v>
      </c>
      <c r="H2290" s="7">
        <v>95.100845336914063</v>
      </c>
      <c r="I2290" s="16">
        <v>0.61019420623779297</v>
      </c>
      <c r="J2290" s="20">
        <v>384.13333129882813</v>
      </c>
      <c r="K2290" s="7">
        <v>102.29936218261719</v>
      </c>
      <c r="L2290" s="16">
        <v>0.64320451021194458</v>
      </c>
      <c r="M2290" s="20">
        <v>384.64999389648438</v>
      </c>
      <c r="N2290" s="7">
        <v>85.003440856933594</v>
      </c>
      <c r="O2290" s="16">
        <v>0.53865939378738403</v>
      </c>
      <c r="P2290" s="20">
        <v>385.14999389648438</v>
      </c>
      <c r="Q2290" s="7">
        <v>89.875015258789063</v>
      </c>
      <c r="R2290" s="16">
        <v>0.56880831718444824</v>
      </c>
      <c r="S2290" s="20">
        <v>385.64999389648438</v>
      </c>
      <c r="T2290" s="7">
        <v>93.029960632324219</v>
      </c>
      <c r="U2290" s="16">
        <v>0.58540093898773193</v>
      </c>
      <c r="V2290" s="20">
        <v>386.14999389648438</v>
      </c>
      <c r="W2290" s="7">
        <v>86.241035461425781</v>
      </c>
      <c r="X2290" s="3">
        <v>0.53883236646652222</v>
      </c>
    </row>
    <row r="2291" spans="1:24" x14ac:dyDescent="0.25">
      <c r="A2291" s="12">
        <v>382.79998779296875</v>
      </c>
      <c r="B2291" s="8">
        <v>91.435707092285156</v>
      </c>
      <c r="C2291" s="17">
        <v>0.58423954248428345</v>
      </c>
      <c r="D2291" s="21">
        <v>383.29998779296875</v>
      </c>
      <c r="E2291" s="8">
        <v>93.276634216308594</v>
      </c>
      <c r="F2291" s="17">
        <v>0.59714847803115845</v>
      </c>
      <c r="G2291" s="21">
        <v>383.79998779296875</v>
      </c>
      <c r="H2291" s="8">
        <v>95.066574096679688</v>
      </c>
      <c r="I2291" s="17">
        <v>0.60997515916824341</v>
      </c>
      <c r="J2291" s="21">
        <v>384.29998779296875</v>
      </c>
      <c r="K2291" s="8">
        <v>102.25585174560547</v>
      </c>
      <c r="L2291" s="17">
        <v>0.64292949438095093</v>
      </c>
      <c r="M2291" s="21">
        <v>384.81668090820313</v>
      </c>
      <c r="N2291" s="8">
        <v>84.983741760253906</v>
      </c>
      <c r="O2291" s="17">
        <v>0.53853458166122437</v>
      </c>
      <c r="P2291" s="21">
        <v>385.31668090820313</v>
      </c>
      <c r="Q2291" s="8">
        <v>89.935272216796875</v>
      </c>
      <c r="R2291" s="17">
        <v>0.5691874623298645</v>
      </c>
      <c r="S2291" s="21">
        <v>385.81668090820313</v>
      </c>
      <c r="T2291" s="8">
        <v>93.074874877929688</v>
      </c>
      <c r="U2291" s="17">
        <v>0.58568614721298218</v>
      </c>
      <c r="V2291" s="21">
        <v>386.31668090820313</v>
      </c>
      <c r="W2291" s="8">
        <v>86.245262145996094</v>
      </c>
      <c r="X2291" s="4">
        <v>0.53885889053344727</v>
      </c>
    </row>
    <row r="2292" spans="1:24" x14ac:dyDescent="0.25">
      <c r="A2292" s="11">
        <v>382.9666748046875</v>
      </c>
      <c r="B2292" s="7">
        <v>91.478843688964844</v>
      </c>
      <c r="C2292" s="16">
        <v>0.58451515436172485</v>
      </c>
      <c r="D2292" s="20">
        <v>383.4666748046875</v>
      </c>
      <c r="E2292" s="7">
        <v>93.303939819335938</v>
      </c>
      <c r="F2292" s="16">
        <v>0.59732300043106079</v>
      </c>
      <c r="G2292" s="20">
        <v>383.9666748046875</v>
      </c>
      <c r="H2292" s="7">
        <v>95.140296936035156</v>
      </c>
      <c r="I2292" s="16">
        <v>0.61044645309448242</v>
      </c>
      <c r="J2292" s="20">
        <v>384.4666748046875</v>
      </c>
      <c r="K2292" s="7">
        <v>102.3388671875</v>
      </c>
      <c r="L2292" s="16">
        <v>0.64345419406890869</v>
      </c>
      <c r="M2292" s="20">
        <v>384.98333740234375</v>
      </c>
      <c r="N2292" s="7">
        <v>85.018821716308594</v>
      </c>
      <c r="O2292" s="16">
        <v>0.5387568473815918</v>
      </c>
      <c r="P2292" s="20">
        <v>385.48333740234375</v>
      </c>
      <c r="Q2292" s="7">
        <v>89.915695190429688</v>
      </c>
      <c r="R2292" s="16">
        <v>0.56906425952911377</v>
      </c>
      <c r="S2292" s="20">
        <v>385.98333740234375</v>
      </c>
      <c r="T2292" s="7">
        <v>93.108657836914063</v>
      </c>
      <c r="U2292" s="16">
        <v>0.58590072393417358</v>
      </c>
      <c r="V2292" s="20">
        <v>386.48333740234375</v>
      </c>
      <c r="W2292" s="7">
        <v>86.319847106933594</v>
      </c>
      <c r="X2292" s="3">
        <v>0.53932583332061768</v>
      </c>
    </row>
    <row r="2293" spans="1:24" x14ac:dyDescent="0.25">
      <c r="A2293" s="12">
        <v>383.13333129882813</v>
      </c>
      <c r="B2293" s="8">
        <v>91.485481262207031</v>
      </c>
      <c r="C2293" s="17">
        <v>0.58455753326416016</v>
      </c>
      <c r="D2293" s="21">
        <v>383.63333129882813</v>
      </c>
      <c r="E2293" s="8">
        <v>93.370742797851563</v>
      </c>
      <c r="F2293" s="17">
        <v>0.59775000810623169</v>
      </c>
      <c r="G2293" s="21">
        <v>384.13333129882813</v>
      </c>
      <c r="H2293" s="8">
        <v>95.169754028320313</v>
      </c>
      <c r="I2293" s="17">
        <v>0.61063480377197266</v>
      </c>
      <c r="J2293" s="21">
        <v>384.63333129882813</v>
      </c>
      <c r="K2293" s="8">
        <v>102.40374755859375</v>
      </c>
      <c r="L2293" s="17">
        <v>0.64386427402496338</v>
      </c>
      <c r="M2293" s="21">
        <v>385.14999389648438</v>
      </c>
      <c r="N2293" s="8">
        <v>85.061332702636719</v>
      </c>
      <c r="O2293" s="17">
        <v>0.53902620077133179</v>
      </c>
      <c r="P2293" s="21">
        <v>385.64999389648438</v>
      </c>
      <c r="Q2293" s="8">
        <v>89.938392639160156</v>
      </c>
      <c r="R2293" s="17">
        <v>0.56920713186264038</v>
      </c>
      <c r="S2293" s="21">
        <v>386.14999389648438</v>
      </c>
      <c r="T2293" s="8">
        <v>93.173110961914063</v>
      </c>
      <c r="U2293" s="17">
        <v>0.58631008863449097</v>
      </c>
      <c r="V2293" s="21">
        <v>386.64999389648438</v>
      </c>
      <c r="W2293" s="8">
        <v>86.324417114257813</v>
      </c>
      <c r="X2293" s="4">
        <v>0.53935444355010986</v>
      </c>
    </row>
    <row r="2294" spans="1:24" x14ac:dyDescent="0.25">
      <c r="A2294" s="11">
        <v>383.29998779296875</v>
      </c>
      <c r="B2294" s="7">
        <v>91.501136779785156</v>
      </c>
      <c r="C2294" s="16">
        <v>0.58465754985809326</v>
      </c>
      <c r="D2294" s="20">
        <v>383.79998779296875</v>
      </c>
      <c r="E2294" s="7">
        <v>93.333137512207031</v>
      </c>
      <c r="F2294" s="16">
        <v>0.59750968217849731</v>
      </c>
      <c r="G2294" s="20">
        <v>384.29998779296875</v>
      </c>
      <c r="H2294" s="7">
        <v>95.177810668945313</v>
      </c>
      <c r="I2294" s="16">
        <v>0.61068636178970337</v>
      </c>
      <c r="J2294" s="20">
        <v>384.81668090820313</v>
      </c>
      <c r="K2294" s="7">
        <v>102.38078308105469</v>
      </c>
      <c r="L2294" s="16">
        <v>0.6437191367149353</v>
      </c>
      <c r="M2294" s="20">
        <v>385.31668090820313</v>
      </c>
      <c r="N2294" s="7">
        <v>85.0811767578125</v>
      </c>
      <c r="O2294" s="16">
        <v>0.53915190696716309</v>
      </c>
      <c r="P2294" s="20">
        <v>385.81668090820313</v>
      </c>
      <c r="Q2294" s="7">
        <v>89.996452331542969</v>
      </c>
      <c r="R2294" s="16">
        <v>0.56957262754440308</v>
      </c>
      <c r="S2294" s="20">
        <v>386.31668090820313</v>
      </c>
      <c r="T2294" s="7">
        <v>93.226478576660156</v>
      </c>
      <c r="U2294" s="16">
        <v>0.58664900064468384</v>
      </c>
      <c r="V2294" s="20">
        <v>386.81668090820313</v>
      </c>
      <c r="W2294" s="7">
        <v>86.355514526367188</v>
      </c>
      <c r="X2294" s="3">
        <v>0.53954905271530151</v>
      </c>
    </row>
    <row r="2295" spans="1:24" x14ac:dyDescent="0.25">
      <c r="A2295" s="12">
        <v>383.4666748046875</v>
      </c>
      <c r="B2295" s="8">
        <v>91.53570556640625</v>
      </c>
      <c r="C2295" s="17">
        <v>0.58487832546234131</v>
      </c>
      <c r="D2295" s="21">
        <v>383.9666748046875</v>
      </c>
      <c r="E2295" s="8">
        <v>93.380996704101563</v>
      </c>
      <c r="F2295" s="17">
        <v>0.59781557321548462</v>
      </c>
      <c r="G2295" s="21">
        <v>384.4666748046875</v>
      </c>
      <c r="H2295" s="8">
        <v>95.320358276367188</v>
      </c>
      <c r="I2295" s="17">
        <v>0.61159783601760864</v>
      </c>
      <c r="J2295" s="21">
        <v>384.98333740234375</v>
      </c>
      <c r="K2295" s="8">
        <v>102.42634582519531</v>
      </c>
      <c r="L2295" s="17">
        <v>0.64400714635848999</v>
      </c>
      <c r="M2295" s="21">
        <v>385.48333740234375</v>
      </c>
      <c r="N2295" s="8">
        <v>85.126373291015625</v>
      </c>
      <c r="O2295" s="17">
        <v>0.53943818807601929</v>
      </c>
      <c r="P2295" s="21">
        <v>385.98333740234375</v>
      </c>
      <c r="Q2295" s="8">
        <v>90.066879272460938</v>
      </c>
      <c r="R2295" s="17">
        <v>0.57001596689224243</v>
      </c>
      <c r="S2295" s="21">
        <v>386.48333740234375</v>
      </c>
      <c r="T2295" s="8">
        <v>93.226242065429688</v>
      </c>
      <c r="U2295" s="17">
        <v>0.58664757013320923</v>
      </c>
      <c r="V2295" s="21">
        <v>386.98333740234375</v>
      </c>
      <c r="W2295" s="8">
        <v>86.386528015136719</v>
      </c>
      <c r="X2295" s="4">
        <v>0.53974330425262451</v>
      </c>
    </row>
    <row r="2296" spans="1:24" x14ac:dyDescent="0.25">
      <c r="A2296" s="11">
        <v>383.63333129882813</v>
      </c>
      <c r="B2296" s="7">
        <v>91.570846557617188</v>
      </c>
      <c r="C2296" s="16">
        <v>0.58510285615921021</v>
      </c>
      <c r="D2296" s="20">
        <v>384.13333129882813</v>
      </c>
      <c r="E2296" s="7">
        <v>93.486518859863281</v>
      </c>
      <c r="F2296" s="16">
        <v>0.59848994016647339</v>
      </c>
      <c r="G2296" s="20">
        <v>384.63333129882813</v>
      </c>
      <c r="H2296" s="7">
        <v>95.351669311523438</v>
      </c>
      <c r="I2296" s="16">
        <v>0.61179810762405396</v>
      </c>
      <c r="J2296" s="20">
        <v>385.14999389648438</v>
      </c>
      <c r="K2296" s="7">
        <v>102.42543029785156</v>
      </c>
      <c r="L2296" s="16">
        <v>0.644001305103302</v>
      </c>
      <c r="M2296" s="20">
        <v>385.64999389648438</v>
      </c>
      <c r="N2296" s="7">
        <v>85.150314331054688</v>
      </c>
      <c r="O2296" s="16">
        <v>0.53958982229232788</v>
      </c>
      <c r="P2296" s="20">
        <v>386.14999389648438</v>
      </c>
      <c r="Q2296" s="7">
        <v>90.149406433105469</v>
      </c>
      <c r="R2296" s="16">
        <v>0.57053530216217041</v>
      </c>
      <c r="S2296" s="20">
        <v>386.64999389648438</v>
      </c>
      <c r="T2296" s="7">
        <v>93.273323059082031</v>
      </c>
      <c r="U2296" s="16">
        <v>0.58694672584533691</v>
      </c>
      <c r="V2296" s="20">
        <v>387.14999389648438</v>
      </c>
      <c r="W2296" s="7">
        <v>86.420761108398438</v>
      </c>
      <c r="X2296" s="3">
        <v>0.53995764255523682</v>
      </c>
    </row>
    <row r="2297" spans="1:24" x14ac:dyDescent="0.25">
      <c r="A2297" s="12">
        <v>383.79998779296875</v>
      </c>
      <c r="B2297" s="8">
        <v>91.618568420410156</v>
      </c>
      <c r="C2297" s="17">
        <v>0.58540761470794678</v>
      </c>
      <c r="D2297" s="21">
        <v>384.29998779296875</v>
      </c>
      <c r="E2297" s="8">
        <v>93.513191223144531</v>
      </c>
      <c r="F2297" s="17">
        <v>0.59866040945053101</v>
      </c>
      <c r="G2297" s="21">
        <v>384.79998779296875</v>
      </c>
      <c r="H2297" s="8">
        <v>95.390243530273438</v>
      </c>
      <c r="I2297" s="17">
        <v>0.61204475164413452</v>
      </c>
      <c r="J2297" s="21">
        <v>385.31668090820313</v>
      </c>
      <c r="K2297" s="8">
        <v>102.4893798828125</v>
      </c>
      <c r="L2297" s="17">
        <v>0.64440560340881348</v>
      </c>
      <c r="M2297" s="21">
        <v>385.81668090820313</v>
      </c>
      <c r="N2297" s="8">
        <v>85.161880493164063</v>
      </c>
      <c r="O2297" s="17">
        <v>0.53966307640075684</v>
      </c>
      <c r="P2297" s="21">
        <v>386.31668090820313</v>
      </c>
      <c r="Q2297" s="8">
        <v>90.133407592773438</v>
      </c>
      <c r="R2297" s="17">
        <v>0.5704345703125</v>
      </c>
      <c r="S2297" s="21">
        <v>386.81668090820313</v>
      </c>
      <c r="T2297" s="8">
        <v>93.296104431152344</v>
      </c>
      <c r="U2297" s="17">
        <v>0.58709132671356201</v>
      </c>
      <c r="V2297" s="21">
        <v>387.31668090820313</v>
      </c>
      <c r="W2297" s="8">
        <v>86.486892700195313</v>
      </c>
      <c r="X2297" s="4">
        <v>0.54037165641784668</v>
      </c>
    </row>
    <row r="2298" spans="1:24" x14ac:dyDescent="0.25">
      <c r="A2298" s="11">
        <v>383.9666748046875</v>
      </c>
      <c r="B2298" s="7">
        <v>91.652267456054688</v>
      </c>
      <c r="C2298" s="16">
        <v>0.58562290668487549</v>
      </c>
      <c r="D2298" s="20">
        <v>384.4666748046875</v>
      </c>
      <c r="E2298" s="7">
        <v>93.595039367675781</v>
      </c>
      <c r="F2298" s="16">
        <v>0.59918355941772461</v>
      </c>
      <c r="G2298" s="20">
        <v>384.9666748046875</v>
      </c>
      <c r="H2298" s="7">
        <v>95.374359130859375</v>
      </c>
      <c r="I2298" s="16">
        <v>0.61194312572479248</v>
      </c>
      <c r="J2298" s="20">
        <v>385.48333740234375</v>
      </c>
      <c r="K2298" s="7">
        <v>102.52464294433594</v>
      </c>
      <c r="L2298" s="16">
        <v>0.64462846517562866</v>
      </c>
      <c r="M2298" s="20">
        <v>385.98333740234375</v>
      </c>
      <c r="N2298" s="7">
        <v>85.173355102539063</v>
      </c>
      <c r="O2298" s="16">
        <v>0.53973573446273804</v>
      </c>
      <c r="P2298" s="20">
        <v>386.48333740234375</v>
      </c>
      <c r="Q2298" s="7">
        <v>90.166328430175781</v>
      </c>
      <c r="R2298" s="16">
        <v>0.57064187526702881</v>
      </c>
      <c r="S2298" s="20">
        <v>386.98333740234375</v>
      </c>
      <c r="T2298" s="7">
        <v>93.299842834472656</v>
      </c>
      <c r="U2298" s="16">
        <v>0.58711516857147217</v>
      </c>
      <c r="V2298" s="20">
        <v>387.48333740234375</v>
      </c>
      <c r="W2298" s="7">
        <v>86.504623413085938</v>
      </c>
      <c r="X2298" s="3">
        <v>0.54048264026641846</v>
      </c>
    </row>
    <row r="2299" spans="1:24" x14ac:dyDescent="0.25">
      <c r="A2299" s="12">
        <v>384.13333129882813</v>
      </c>
      <c r="B2299" s="8">
        <v>91.673896789550781</v>
      </c>
      <c r="C2299" s="17">
        <v>0.58576107025146484</v>
      </c>
      <c r="D2299" s="21">
        <v>384.63333129882813</v>
      </c>
      <c r="E2299" s="8">
        <v>93.589935302734375</v>
      </c>
      <c r="F2299" s="17">
        <v>0.59915095567703247</v>
      </c>
      <c r="G2299" s="21">
        <v>385.13333129882813</v>
      </c>
      <c r="H2299" s="8">
        <v>95.391128540039063</v>
      </c>
      <c r="I2299" s="17">
        <v>0.61205041408538818</v>
      </c>
      <c r="J2299" s="21">
        <v>385.64999389648438</v>
      </c>
      <c r="K2299" s="8">
        <v>102.54927062988281</v>
      </c>
      <c r="L2299" s="17">
        <v>0.64478415250778198</v>
      </c>
      <c r="M2299" s="21">
        <v>386.14999389648438</v>
      </c>
      <c r="N2299" s="8">
        <v>85.24578857421875</v>
      </c>
      <c r="O2299" s="17">
        <v>0.54019463062286377</v>
      </c>
      <c r="P2299" s="21">
        <v>386.64999389648438</v>
      </c>
      <c r="Q2299" s="8">
        <v>90.174880981445313</v>
      </c>
      <c r="R2299" s="17">
        <v>0.57069569826126099</v>
      </c>
      <c r="S2299" s="21">
        <v>387.14999389648438</v>
      </c>
      <c r="T2299" s="8">
        <v>93.389717102050781</v>
      </c>
      <c r="U2299" s="17">
        <v>0.58768594264984131</v>
      </c>
      <c r="V2299" s="21">
        <v>387.64999389648438</v>
      </c>
      <c r="W2299" s="8">
        <v>86.5325927734375</v>
      </c>
      <c r="X2299" s="4">
        <v>0.54065781831741333</v>
      </c>
    </row>
    <row r="2300" spans="1:24" x14ac:dyDescent="0.25">
      <c r="A2300" s="11">
        <v>384.29998779296875</v>
      </c>
      <c r="B2300" s="7">
        <v>91.706253051757813</v>
      </c>
      <c r="C2300" s="16">
        <v>0.58596771955490112</v>
      </c>
      <c r="D2300" s="20">
        <v>384.79998779296875</v>
      </c>
      <c r="E2300" s="7">
        <v>93.630157470703125</v>
      </c>
      <c r="F2300" s="16">
        <v>0.59940803050994873</v>
      </c>
      <c r="G2300" s="20">
        <v>385.29998779296875</v>
      </c>
      <c r="H2300" s="7">
        <v>95.43701171875</v>
      </c>
      <c r="I2300" s="16">
        <v>0.61234378814697266</v>
      </c>
      <c r="J2300" s="20">
        <v>385.81668090820313</v>
      </c>
      <c r="K2300" s="7">
        <v>102.55760192871094</v>
      </c>
      <c r="L2300" s="16">
        <v>0.64483684301376343</v>
      </c>
      <c r="M2300" s="20">
        <v>386.31668090820313</v>
      </c>
      <c r="N2300" s="7">
        <v>85.271751403808594</v>
      </c>
      <c r="O2300" s="16">
        <v>0.54035907983779907</v>
      </c>
      <c r="P2300" s="20">
        <v>386.81668090820313</v>
      </c>
      <c r="Q2300" s="7">
        <v>90.215789794921875</v>
      </c>
      <c r="R2300" s="16">
        <v>0.57095324993133545</v>
      </c>
      <c r="S2300" s="20">
        <v>387.31668090820313</v>
      </c>
      <c r="T2300" s="7">
        <v>93.360153198242188</v>
      </c>
      <c r="U2300" s="16">
        <v>0.58749812841415405</v>
      </c>
      <c r="V2300" s="20">
        <v>387.81668090820313</v>
      </c>
      <c r="W2300" s="7">
        <v>86.547332763671875</v>
      </c>
      <c r="X2300" s="3">
        <v>0.54075002670288086</v>
      </c>
    </row>
    <row r="2301" spans="1:24" x14ac:dyDescent="0.25">
      <c r="A2301" s="12">
        <v>384.4666748046875</v>
      </c>
      <c r="B2301" s="8">
        <v>91.726020812988281</v>
      </c>
      <c r="C2301" s="17">
        <v>0.58609408140182495</v>
      </c>
      <c r="D2301" s="21">
        <v>384.9666748046875</v>
      </c>
      <c r="E2301" s="8">
        <v>93.642318725585938</v>
      </c>
      <c r="F2301" s="17">
        <v>0.59948575496673584</v>
      </c>
      <c r="G2301" s="21">
        <v>385.4666748046875</v>
      </c>
      <c r="H2301" s="8">
        <v>95.470130920410156</v>
      </c>
      <c r="I2301" s="17">
        <v>0.61255556344985962</v>
      </c>
      <c r="J2301" s="21">
        <v>385.98333740234375</v>
      </c>
      <c r="K2301" s="8">
        <v>102.64247131347656</v>
      </c>
      <c r="L2301" s="17">
        <v>0.64537322521209717</v>
      </c>
      <c r="M2301" s="21">
        <v>386.48333740234375</v>
      </c>
      <c r="N2301" s="8">
        <v>85.283042907714844</v>
      </c>
      <c r="O2301" s="17">
        <v>0.54043066501617432</v>
      </c>
      <c r="P2301" s="21">
        <v>386.98333740234375</v>
      </c>
      <c r="Q2301" s="8">
        <v>90.320480346679688</v>
      </c>
      <c r="R2301" s="17">
        <v>0.57161217927932739</v>
      </c>
      <c r="S2301" s="21">
        <v>387.48333740234375</v>
      </c>
      <c r="T2301" s="8">
        <v>93.442619323730469</v>
      </c>
      <c r="U2301" s="17">
        <v>0.58802205324172974</v>
      </c>
      <c r="V2301" s="21">
        <v>387.98333740234375</v>
      </c>
      <c r="W2301" s="8">
        <v>86.588356018066406</v>
      </c>
      <c r="X2301" s="4">
        <v>0.54100686311721802</v>
      </c>
    </row>
    <row r="2302" spans="1:24" x14ac:dyDescent="0.25">
      <c r="A2302" s="11">
        <v>384.63333129882813</v>
      </c>
      <c r="B2302" s="7">
        <v>91.782402038574219</v>
      </c>
      <c r="C2302" s="16">
        <v>0.58645421266555786</v>
      </c>
      <c r="D2302" s="20">
        <v>385.13333129882813</v>
      </c>
      <c r="E2302" s="7">
        <v>93.606575012207031</v>
      </c>
      <c r="F2302" s="16">
        <v>0.59925729036331177</v>
      </c>
      <c r="G2302" s="20">
        <v>385.64999389648438</v>
      </c>
      <c r="H2302" s="7">
        <v>95.523818969726563</v>
      </c>
      <c r="I2302" s="16">
        <v>0.61289894580841064</v>
      </c>
      <c r="J2302" s="20">
        <v>386.14999389648438</v>
      </c>
      <c r="K2302" s="7">
        <v>102.67857360839844</v>
      </c>
      <c r="L2302" s="16">
        <v>0.64560157060623169</v>
      </c>
      <c r="M2302" s="20">
        <v>386.64999389648438</v>
      </c>
      <c r="N2302" s="7">
        <v>85.318611145019531</v>
      </c>
      <c r="O2302" s="16">
        <v>0.54065597057342529</v>
      </c>
      <c r="P2302" s="20">
        <v>387.14999389648438</v>
      </c>
      <c r="Q2302" s="7">
        <v>90.259368896484375</v>
      </c>
      <c r="R2302" s="16">
        <v>0.57122749090194702</v>
      </c>
      <c r="S2302" s="20">
        <v>387.64999389648438</v>
      </c>
      <c r="T2302" s="7">
        <v>93.473609924316406</v>
      </c>
      <c r="U2302" s="16">
        <v>0.58821874856948853</v>
      </c>
      <c r="V2302" s="20">
        <v>388.14999389648438</v>
      </c>
      <c r="W2302" s="7">
        <v>86.624343872070313</v>
      </c>
      <c r="X2302" s="3">
        <v>0.54123216867446899</v>
      </c>
    </row>
    <row r="2303" spans="1:24" x14ac:dyDescent="0.25">
      <c r="A2303" s="12">
        <v>384.79998779296875</v>
      </c>
      <c r="B2303" s="8">
        <v>91.771224975585938</v>
      </c>
      <c r="C2303" s="17">
        <v>0.58638274669647217</v>
      </c>
      <c r="D2303" s="21">
        <v>385.29998779296875</v>
      </c>
      <c r="E2303" s="8">
        <v>93.68585205078125</v>
      </c>
      <c r="F2303" s="17">
        <v>0.59976392984390259</v>
      </c>
      <c r="G2303" s="21">
        <v>385.81668090820313</v>
      </c>
      <c r="H2303" s="8">
        <v>95.537483215332031</v>
      </c>
      <c r="I2303" s="17">
        <v>0.61298620700836182</v>
      </c>
      <c r="J2303" s="21">
        <v>386.31668090820313</v>
      </c>
      <c r="K2303" s="8">
        <v>102.66383361816406</v>
      </c>
      <c r="L2303" s="17">
        <v>0.6455082893371582</v>
      </c>
      <c r="M2303" s="21">
        <v>386.81668090820313</v>
      </c>
      <c r="N2303" s="8">
        <v>85.338623046875</v>
      </c>
      <c r="O2303" s="17">
        <v>0.54078269004821777</v>
      </c>
      <c r="P2303" s="21">
        <v>387.31668090820313</v>
      </c>
      <c r="Q2303" s="8">
        <v>90.396957397460938</v>
      </c>
      <c r="R2303" s="17">
        <v>0.57209360599517822</v>
      </c>
      <c r="S2303" s="21">
        <v>387.81668090820313</v>
      </c>
      <c r="T2303" s="8">
        <v>93.495841979980469</v>
      </c>
      <c r="U2303" s="17">
        <v>0.58836007118225098</v>
      </c>
      <c r="V2303" s="21">
        <v>388.31668090820313</v>
      </c>
      <c r="W2303" s="8">
        <v>86.664314270019531</v>
      </c>
      <c r="X2303" s="4">
        <v>0.54148244857788086</v>
      </c>
    </row>
    <row r="2304" spans="1:24" x14ac:dyDescent="0.25">
      <c r="A2304" s="11">
        <v>384.9666748046875</v>
      </c>
      <c r="B2304" s="7">
        <v>91.812995910644531</v>
      </c>
      <c r="C2304" s="16">
        <v>0.58664965629577637</v>
      </c>
      <c r="D2304" s="20">
        <v>385.4666748046875</v>
      </c>
      <c r="E2304" s="7">
        <v>93.704093933105469</v>
      </c>
      <c r="F2304" s="16">
        <v>0.59988057613372803</v>
      </c>
      <c r="G2304" s="20">
        <v>385.98333740234375</v>
      </c>
      <c r="H2304" s="7">
        <v>95.597396850585938</v>
      </c>
      <c r="I2304" s="16">
        <v>0.61336934566497803</v>
      </c>
      <c r="J2304" s="20">
        <v>386.48333740234375</v>
      </c>
      <c r="K2304" s="7">
        <v>102.75917816162109</v>
      </c>
      <c r="L2304" s="16">
        <v>0.64611101150512695</v>
      </c>
      <c r="M2304" s="20">
        <v>386.98333740234375</v>
      </c>
      <c r="N2304" s="7">
        <v>85.382095336914063</v>
      </c>
      <c r="O2304" s="16">
        <v>0.54105806350708008</v>
      </c>
      <c r="P2304" s="20">
        <v>387.48333740234375</v>
      </c>
      <c r="Q2304" s="7">
        <v>90.374160766601563</v>
      </c>
      <c r="R2304" s="16">
        <v>0.57195001840591431</v>
      </c>
      <c r="S2304" s="20">
        <v>387.98333740234375</v>
      </c>
      <c r="T2304" s="7">
        <v>93.504646301269531</v>
      </c>
      <c r="U2304" s="16">
        <v>0.58841598033905029</v>
      </c>
      <c r="V2304" s="20">
        <v>388.48333740234375</v>
      </c>
      <c r="W2304" s="7">
        <v>86.729957580566406</v>
      </c>
      <c r="X2304" s="3">
        <v>0.5418933629989624</v>
      </c>
    </row>
    <row r="2305" spans="1:24" x14ac:dyDescent="0.25">
      <c r="A2305" s="12">
        <v>385.13333129882813</v>
      </c>
      <c r="B2305" s="8">
        <v>91.83074951171875</v>
      </c>
      <c r="C2305" s="17">
        <v>0.58676302433013916</v>
      </c>
      <c r="D2305" s="21">
        <v>385.63333129882813</v>
      </c>
      <c r="E2305" s="8">
        <v>93.753128051757813</v>
      </c>
      <c r="F2305" s="17">
        <v>0.60019403696060181</v>
      </c>
      <c r="G2305" s="21">
        <v>386.14999389648438</v>
      </c>
      <c r="H2305" s="8">
        <v>95.636878967285156</v>
      </c>
      <c r="I2305" s="17">
        <v>0.61362183094024658</v>
      </c>
      <c r="J2305" s="21">
        <v>386.64999389648438</v>
      </c>
      <c r="K2305" s="8">
        <v>102.74460601806641</v>
      </c>
      <c r="L2305" s="17">
        <v>0.6460188627243042</v>
      </c>
      <c r="M2305" s="21">
        <v>387.14999389648438</v>
      </c>
      <c r="N2305" s="8">
        <v>85.427902221679688</v>
      </c>
      <c r="O2305" s="17">
        <v>0.54134833812713623</v>
      </c>
      <c r="P2305" s="21">
        <v>387.64999389648438</v>
      </c>
      <c r="Q2305" s="8">
        <v>90.396446228027344</v>
      </c>
      <c r="R2305" s="17">
        <v>0.5720902681350708</v>
      </c>
      <c r="S2305" s="21">
        <v>388.14999389648438</v>
      </c>
      <c r="T2305" s="8">
        <v>93.575843811035156</v>
      </c>
      <c r="U2305" s="17">
        <v>0.58886814117431641</v>
      </c>
      <c r="V2305" s="21">
        <v>388.64999389648438</v>
      </c>
      <c r="W2305" s="8">
        <v>86.721183776855469</v>
      </c>
      <c r="X2305" s="4">
        <v>0.54183846712112427</v>
      </c>
    </row>
    <row r="2306" spans="1:24" x14ac:dyDescent="0.25">
      <c r="A2306" s="11">
        <v>385.29998779296875</v>
      </c>
      <c r="B2306" s="7">
        <v>91.847938537597656</v>
      </c>
      <c r="C2306" s="16">
        <v>0.58687281608581543</v>
      </c>
      <c r="D2306" s="20">
        <v>385.79998779296875</v>
      </c>
      <c r="E2306" s="7">
        <v>93.806724548339844</v>
      </c>
      <c r="F2306" s="16">
        <v>0.60053658485412598</v>
      </c>
      <c r="G2306" s="20">
        <v>386.31668090820313</v>
      </c>
      <c r="H2306" s="7">
        <v>95.665840148925781</v>
      </c>
      <c r="I2306" s="16">
        <v>0.61380702257156372</v>
      </c>
      <c r="J2306" s="20">
        <v>386.81668090820313</v>
      </c>
      <c r="K2306" s="7">
        <v>102.7791748046875</v>
      </c>
      <c r="L2306" s="16">
        <v>0.64623737335205078</v>
      </c>
      <c r="M2306" s="20">
        <v>387.31668090820313</v>
      </c>
      <c r="N2306" s="7">
        <v>85.450973510742188</v>
      </c>
      <c r="O2306" s="16">
        <v>0.54149442911148071</v>
      </c>
      <c r="P2306" s="20">
        <v>387.81668090820313</v>
      </c>
      <c r="Q2306" s="7">
        <v>90.411979675292969</v>
      </c>
      <c r="R2306" s="16">
        <v>0.57218801975250244</v>
      </c>
      <c r="S2306" s="20">
        <v>388.31668090820313</v>
      </c>
      <c r="T2306" s="7">
        <v>93.56903076171875</v>
      </c>
      <c r="U2306" s="16">
        <v>0.58882492780685425</v>
      </c>
      <c r="V2306" s="20">
        <v>388.81668090820313</v>
      </c>
      <c r="W2306" s="7">
        <v>86.780242919921875</v>
      </c>
      <c r="X2306" s="3">
        <v>0.54220825433731079</v>
      </c>
    </row>
    <row r="2307" spans="1:24" x14ac:dyDescent="0.25">
      <c r="A2307" s="12">
        <v>385.4666748046875</v>
      </c>
      <c r="B2307" s="8">
        <v>91.905174255371094</v>
      </c>
      <c r="C2307" s="17">
        <v>0.58723843097686768</v>
      </c>
      <c r="D2307" s="21">
        <v>385.98333740234375</v>
      </c>
      <c r="E2307" s="8">
        <v>93.87261962890625</v>
      </c>
      <c r="F2307" s="17">
        <v>0.60095775127410889</v>
      </c>
      <c r="G2307" s="21">
        <v>386.48333740234375</v>
      </c>
      <c r="H2307" s="8">
        <v>95.652023315429688</v>
      </c>
      <c r="I2307" s="17">
        <v>0.61371862888336182</v>
      </c>
      <c r="J2307" s="21">
        <v>386.98333740234375</v>
      </c>
      <c r="K2307" s="8">
        <v>102.87345886230469</v>
      </c>
      <c r="L2307" s="17">
        <v>0.64683341979980469</v>
      </c>
      <c r="M2307" s="21">
        <v>387.48333740234375</v>
      </c>
      <c r="N2307" s="8">
        <v>85.452201843261719</v>
      </c>
      <c r="O2307" s="17">
        <v>0.54150223731994629</v>
      </c>
      <c r="P2307" s="21">
        <v>387.98333740234375</v>
      </c>
      <c r="Q2307" s="8">
        <v>90.470870971679688</v>
      </c>
      <c r="R2307" s="17">
        <v>0.57255876064300537</v>
      </c>
      <c r="S2307" s="21">
        <v>388.48333740234375</v>
      </c>
      <c r="T2307" s="8">
        <v>93.630821228027344</v>
      </c>
      <c r="U2307" s="17">
        <v>0.58921736478805542</v>
      </c>
      <c r="V2307" s="21">
        <v>388.98333740234375</v>
      </c>
      <c r="W2307" s="8">
        <v>86.8095703125</v>
      </c>
      <c r="X2307" s="4">
        <v>0.54239183664321899</v>
      </c>
    </row>
    <row r="2308" spans="1:24" x14ac:dyDescent="0.25">
      <c r="A2308" s="11">
        <v>385.63333129882813</v>
      </c>
      <c r="B2308" s="7">
        <v>91.916328430175781</v>
      </c>
      <c r="C2308" s="16">
        <v>0.58730959892272949</v>
      </c>
      <c r="D2308" s="20">
        <v>386.14999389648438</v>
      </c>
      <c r="E2308" s="7">
        <v>93.896598815917969</v>
      </c>
      <c r="F2308" s="16">
        <v>0.60111105442047119</v>
      </c>
      <c r="G2308" s="20">
        <v>386.64999389648438</v>
      </c>
      <c r="H2308" s="7">
        <v>95.705078125</v>
      </c>
      <c r="I2308" s="16">
        <v>0.61405789852142334</v>
      </c>
      <c r="J2308" s="20">
        <v>387.14999389648438</v>
      </c>
      <c r="K2308" s="7">
        <v>102.89070892333984</v>
      </c>
      <c r="L2308" s="16">
        <v>0.6469423770904541</v>
      </c>
      <c r="M2308" s="20">
        <v>387.64999389648438</v>
      </c>
      <c r="N2308" s="7">
        <v>85.502304077148438</v>
      </c>
      <c r="O2308" s="16">
        <v>0.54181951284408569</v>
      </c>
      <c r="P2308" s="20">
        <v>388.14999389648438</v>
      </c>
      <c r="Q2308" s="7">
        <v>90.48748779296875</v>
      </c>
      <c r="R2308" s="16">
        <v>0.57266324758529663</v>
      </c>
      <c r="S2308" s="20">
        <v>388.64999389648438</v>
      </c>
      <c r="T2308" s="7">
        <v>93.646102905273438</v>
      </c>
      <c r="U2308" s="16">
        <v>0.58931452035903931</v>
      </c>
      <c r="V2308" s="20">
        <v>389.14999389648438</v>
      </c>
      <c r="W2308" s="7">
        <v>86.849411010742188</v>
      </c>
      <c r="X2308" s="3">
        <v>0.54264122247695923</v>
      </c>
    </row>
    <row r="2309" spans="1:24" x14ac:dyDescent="0.25">
      <c r="A2309" s="12">
        <v>385.79998779296875</v>
      </c>
      <c r="B2309" s="8">
        <v>91.9703369140625</v>
      </c>
      <c r="C2309" s="17">
        <v>0.587654709815979</v>
      </c>
      <c r="D2309" s="21">
        <v>386.31668090820313</v>
      </c>
      <c r="E2309" s="8">
        <v>93.899848937988281</v>
      </c>
      <c r="F2309" s="17">
        <v>0.60113173723220825</v>
      </c>
      <c r="G2309" s="21">
        <v>386.81668090820313</v>
      </c>
      <c r="H2309" s="8">
        <v>95.734771728515625</v>
      </c>
      <c r="I2309" s="17">
        <v>0.61424779891967773</v>
      </c>
      <c r="J2309" s="21">
        <v>387.31668090820313</v>
      </c>
      <c r="K2309" s="8">
        <v>102.88791656494141</v>
      </c>
      <c r="L2309" s="17">
        <v>0.64692473411560059</v>
      </c>
      <c r="M2309" s="21">
        <v>387.81668090820313</v>
      </c>
      <c r="N2309" s="8">
        <v>85.555374145507813</v>
      </c>
      <c r="O2309" s="17">
        <v>0.54215580224990845</v>
      </c>
      <c r="P2309" s="21">
        <v>388.31668090820313</v>
      </c>
      <c r="Q2309" s="8">
        <v>90.566116333007813</v>
      </c>
      <c r="R2309" s="17">
        <v>0.57315826416015625</v>
      </c>
      <c r="S2309" s="21">
        <v>388.81668090820313</v>
      </c>
      <c r="T2309" s="8">
        <v>93.65740966796875</v>
      </c>
      <c r="U2309" s="17">
        <v>0.5893862247467041</v>
      </c>
      <c r="V2309" s="21">
        <v>389.31668090820313</v>
      </c>
      <c r="W2309" s="8">
        <v>86.851165771484375</v>
      </c>
      <c r="X2309" s="4">
        <v>0.54265224933624268</v>
      </c>
    </row>
    <row r="2310" spans="1:24" x14ac:dyDescent="0.25">
      <c r="A2310" s="11">
        <v>385.9666748046875</v>
      </c>
      <c r="B2310" s="7">
        <v>91.99102783203125</v>
      </c>
      <c r="C2310" s="16">
        <v>0.58778685331344604</v>
      </c>
      <c r="D2310" s="20">
        <v>386.48333740234375</v>
      </c>
      <c r="E2310" s="7">
        <v>93.930526733398438</v>
      </c>
      <c r="F2310" s="16">
        <v>0.60132777690887451</v>
      </c>
      <c r="G2310" s="20">
        <v>386.98333740234375</v>
      </c>
      <c r="H2310" s="7">
        <v>95.811088562011719</v>
      </c>
      <c r="I2310" s="16">
        <v>0.61473578214645386</v>
      </c>
      <c r="J2310" s="20">
        <v>387.48333740234375</v>
      </c>
      <c r="K2310" s="7">
        <v>102.90933990478516</v>
      </c>
      <c r="L2310" s="16">
        <v>0.6470600962638855</v>
      </c>
      <c r="M2310" s="20">
        <v>387.98333740234375</v>
      </c>
      <c r="N2310" s="7">
        <v>85.5753173828125</v>
      </c>
      <c r="O2310" s="16">
        <v>0.5422821044921875</v>
      </c>
      <c r="P2310" s="20">
        <v>388.48333740234375</v>
      </c>
      <c r="Q2310" s="7">
        <v>90.629653930664063</v>
      </c>
      <c r="R2310" s="16">
        <v>0.57355809211730957</v>
      </c>
      <c r="S2310" s="20">
        <v>388.98333740234375</v>
      </c>
      <c r="T2310" s="7">
        <v>93.674842834472656</v>
      </c>
      <c r="U2310" s="16">
        <v>0.58949697017669678</v>
      </c>
      <c r="V2310" s="20">
        <v>389.48333740234375</v>
      </c>
      <c r="W2310" s="7">
        <v>86.888481140136719</v>
      </c>
      <c r="X2310" s="3">
        <v>0.54288595914840698</v>
      </c>
    </row>
    <row r="2311" spans="1:24" x14ac:dyDescent="0.25">
      <c r="A2311" s="12">
        <v>386.13333129882813</v>
      </c>
      <c r="B2311" s="8">
        <v>92.008674621582031</v>
      </c>
      <c r="C2311" s="17">
        <v>0.58789962530136108</v>
      </c>
      <c r="D2311" s="21">
        <v>386.64999389648438</v>
      </c>
      <c r="E2311" s="8">
        <v>93.928245544433594</v>
      </c>
      <c r="F2311" s="17">
        <v>0.60131329298019409</v>
      </c>
      <c r="G2311" s="21">
        <v>387.14999389648438</v>
      </c>
      <c r="H2311" s="8">
        <v>95.848838806152344</v>
      </c>
      <c r="I2311" s="17">
        <v>0.61497718095779419</v>
      </c>
      <c r="J2311" s="21">
        <v>387.64999389648438</v>
      </c>
      <c r="K2311" s="8">
        <v>102.93270111083984</v>
      </c>
      <c r="L2311" s="17">
        <v>0.64720785617828369</v>
      </c>
      <c r="M2311" s="21">
        <v>388.14999389648438</v>
      </c>
      <c r="N2311" s="8">
        <v>85.637092590332031</v>
      </c>
      <c r="O2311" s="17">
        <v>0.54267340898513794</v>
      </c>
      <c r="P2311" s="21">
        <v>388.64999389648438</v>
      </c>
      <c r="Q2311" s="8">
        <v>90.628135681152344</v>
      </c>
      <c r="R2311" s="17">
        <v>0.57354861497879028</v>
      </c>
      <c r="S2311" s="21">
        <v>389.14999389648438</v>
      </c>
      <c r="T2311" s="8">
        <v>93.7623291015625</v>
      </c>
      <c r="U2311" s="17">
        <v>0.59005266427993774</v>
      </c>
      <c r="V2311" s="21">
        <v>389.64999389648438</v>
      </c>
      <c r="W2311" s="8">
        <v>86.916603088378906</v>
      </c>
      <c r="X2311" s="4">
        <v>0.54306197166442871</v>
      </c>
    </row>
    <row r="2312" spans="1:24" x14ac:dyDescent="0.25">
      <c r="A2312" s="11">
        <v>386.29998779296875</v>
      </c>
      <c r="B2312" s="7">
        <v>92.067588806152344</v>
      </c>
      <c r="C2312" s="16">
        <v>0.58827590942382813</v>
      </c>
      <c r="D2312" s="20">
        <v>386.81668090820313</v>
      </c>
      <c r="E2312" s="7">
        <v>93.953323364257813</v>
      </c>
      <c r="F2312" s="16">
        <v>0.60147356986999512</v>
      </c>
      <c r="G2312" s="20">
        <v>387.31668090820313</v>
      </c>
      <c r="H2312" s="7">
        <v>95.856407165527344</v>
      </c>
      <c r="I2312" s="16">
        <v>0.61502563953399658</v>
      </c>
      <c r="J2312" s="20">
        <v>387.81668090820313</v>
      </c>
      <c r="K2312" s="7">
        <v>102.95960998535156</v>
      </c>
      <c r="L2312" s="16">
        <v>0.64737796783447266</v>
      </c>
      <c r="M2312" s="20">
        <v>388.31668090820313</v>
      </c>
      <c r="N2312" s="7">
        <v>85.645149230957031</v>
      </c>
      <c r="O2312" s="16">
        <v>0.54272449016571045</v>
      </c>
      <c r="P2312" s="20">
        <v>388.81668090820313</v>
      </c>
      <c r="Q2312" s="7">
        <v>90.628379821777344</v>
      </c>
      <c r="R2312" s="16">
        <v>0.57355010509490967</v>
      </c>
      <c r="S2312" s="20">
        <v>389.31668090820313</v>
      </c>
      <c r="T2312" s="7">
        <v>93.809310913085938</v>
      </c>
      <c r="U2312" s="16">
        <v>0.59035110473632813</v>
      </c>
      <c r="V2312" s="20">
        <v>389.81668090820313</v>
      </c>
      <c r="W2312" s="7">
        <v>86.958297729492188</v>
      </c>
      <c r="X2312" s="3">
        <v>0.54332304000854492</v>
      </c>
    </row>
    <row r="2313" spans="1:24" x14ac:dyDescent="0.25">
      <c r="A2313" s="12">
        <v>386.48333740234375</v>
      </c>
      <c r="B2313" s="8">
        <v>92.068359375</v>
      </c>
      <c r="C2313" s="17">
        <v>0.58828085660934448</v>
      </c>
      <c r="D2313" s="21">
        <v>386.98333740234375</v>
      </c>
      <c r="E2313" s="8">
        <v>94.066474914550781</v>
      </c>
      <c r="F2313" s="17">
        <v>0.60219669342041016</v>
      </c>
      <c r="G2313" s="21">
        <v>387.48333740234375</v>
      </c>
      <c r="H2313" s="8">
        <v>95.896766662597656</v>
      </c>
      <c r="I2313" s="17">
        <v>0.61528360843658447</v>
      </c>
      <c r="J2313" s="21">
        <v>387.98333740234375</v>
      </c>
      <c r="K2313" s="8">
        <v>102.99061584472656</v>
      </c>
      <c r="L2313" s="17">
        <v>0.64757382869720459</v>
      </c>
      <c r="M2313" s="21">
        <v>388.48333740234375</v>
      </c>
      <c r="N2313" s="8">
        <v>85.695381164550781</v>
      </c>
      <c r="O2313" s="17">
        <v>0.54304265975952148</v>
      </c>
      <c r="P2313" s="21">
        <v>388.98333740234375</v>
      </c>
      <c r="Q2313" s="8">
        <v>90.654228210449219</v>
      </c>
      <c r="R2313" s="17">
        <v>0.57371282577514648</v>
      </c>
      <c r="S2313" s="21">
        <v>389.48333740234375</v>
      </c>
      <c r="T2313" s="8">
        <v>93.79254150390625</v>
      </c>
      <c r="U2313" s="17">
        <v>0.5902445912361145</v>
      </c>
      <c r="V2313" s="21">
        <v>389.98333740234375</v>
      </c>
      <c r="W2313" s="8">
        <v>87.001838684082031</v>
      </c>
      <c r="X2313" s="4">
        <v>0.54359555244445801</v>
      </c>
    </row>
    <row r="2314" spans="1:24" x14ac:dyDescent="0.25">
      <c r="A2314" s="11">
        <v>386.64999389648438</v>
      </c>
      <c r="B2314" s="7">
        <v>92.076400756835938</v>
      </c>
      <c r="C2314" s="16">
        <v>0.58833223581314087</v>
      </c>
      <c r="D2314" s="20">
        <v>387.14999389648438</v>
      </c>
      <c r="E2314" s="7">
        <v>94.094345092773438</v>
      </c>
      <c r="F2314" s="16">
        <v>0.60237491130828857</v>
      </c>
      <c r="G2314" s="20">
        <v>387.64999389648438</v>
      </c>
      <c r="H2314" s="7">
        <v>95.941635131835938</v>
      </c>
      <c r="I2314" s="16">
        <v>0.6155705451965332</v>
      </c>
      <c r="J2314" s="20">
        <v>388.14999389648438</v>
      </c>
      <c r="K2314" s="7">
        <v>103.05085754394531</v>
      </c>
      <c r="L2314" s="16">
        <v>0.64795470237731934</v>
      </c>
      <c r="M2314" s="20">
        <v>388.64999389648438</v>
      </c>
      <c r="N2314" s="7">
        <v>85.714469909667969</v>
      </c>
      <c r="O2314" s="16">
        <v>0.54316365718841553</v>
      </c>
      <c r="P2314" s="20">
        <v>389.14999389648438</v>
      </c>
      <c r="Q2314" s="7">
        <v>90.553924560546875</v>
      </c>
      <c r="R2314" s="16">
        <v>0.57308149337768555</v>
      </c>
      <c r="S2314" s="20">
        <v>389.64999389648438</v>
      </c>
      <c r="T2314" s="7">
        <v>93.829536437988281</v>
      </c>
      <c r="U2314" s="16">
        <v>0.59047961235046387</v>
      </c>
      <c r="V2314" s="20">
        <v>390.14999389648438</v>
      </c>
      <c r="W2314" s="7">
        <v>87.037063598632813</v>
      </c>
      <c r="X2314" s="3">
        <v>0.54381614923477173</v>
      </c>
    </row>
    <row r="2315" spans="1:24" x14ac:dyDescent="0.25">
      <c r="A2315" s="12">
        <v>386.81668090820313</v>
      </c>
      <c r="B2315" s="8">
        <v>92.111839294433594</v>
      </c>
      <c r="C2315" s="17">
        <v>0.5885586142539978</v>
      </c>
      <c r="D2315" s="21">
        <v>387.31668090820313</v>
      </c>
      <c r="E2315" s="8">
        <v>94.151451110839844</v>
      </c>
      <c r="F2315" s="17">
        <v>0.60273993015289307</v>
      </c>
      <c r="G2315" s="21">
        <v>387.81668090820313</v>
      </c>
      <c r="H2315" s="8">
        <v>95.902435302734375</v>
      </c>
      <c r="I2315" s="17">
        <v>0.61531990766525269</v>
      </c>
      <c r="J2315" s="21">
        <v>388.31668090820313</v>
      </c>
      <c r="K2315" s="8">
        <v>103.10030364990234</v>
      </c>
      <c r="L2315" s="17">
        <v>0.64826714992523193</v>
      </c>
      <c r="M2315" s="21">
        <v>388.81668090820313</v>
      </c>
      <c r="N2315" s="8">
        <v>85.696182250976563</v>
      </c>
      <c r="O2315" s="17">
        <v>0.54304778575897217</v>
      </c>
      <c r="P2315" s="21">
        <v>389.31668090820313</v>
      </c>
      <c r="Q2315" s="8">
        <v>90.503059387207031</v>
      </c>
      <c r="R2315" s="17">
        <v>0.57276129722595215</v>
      </c>
      <c r="S2315" s="21">
        <v>389.81668090820313</v>
      </c>
      <c r="T2315" s="8">
        <v>93.875625610351563</v>
      </c>
      <c r="U2315" s="17">
        <v>0.59077221155166626</v>
      </c>
      <c r="V2315" s="21">
        <v>390.31668090820313</v>
      </c>
      <c r="W2315" s="8">
        <v>87.059295654296875</v>
      </c>
      <c r="X2315" s="4">
        <v>0.54395532608032227</v>
      </c>
    </row>
    <row r="2316" spans="1:24" x14ac:dyDescent="0.25">
      <c r="A2316" s="11">
        <v>386.98333740234375</v>
      </c>
      <c r="B2316" s="7">
        <v>92.148567199707031</v>
      </c>
      <c r="C2316" s="16">
        <v>0.58879315853118896</v>
      </c>
      <c r="D2316" s="20">
        <v>387.48333740234375</v>
      </c>
      <c r="E2316" s="7">
        <v>94.132728576660156</v>
      </c>
      <c r="F2316" s="16">
        <v>0.60262024402618408</v>
      </c>
      <c r="G2316" s="20">
        <v>387.98333740234375</v>
      </c>
      <c r="H2316" s="7">
        <v>96.012428283691406</v>
      </c>
      <c r="I2316" s="16">
        <v>0.61602324247360229</v>
      </c>
      <c r="J2316" s="20">
        <v>388.48333740234375</v>
      </c>
      <c r="K2316" s="7">
        <v>103.13539123535156</v>
      </c>
      <c r="L2316" s="16">
        <v>0.64848899841308594</v>
      </c>
      <c r="M2316" s="20">
        <v>388.98333740234375</v>
      </c>
      <c r="N2316" s="7">
        <v>85.758392333984375</v>
      </c>
      <c r="O2316" s="16">
        <v>0.54344183206558228</v>
      </c>
      <c r="P2316" s="20">
        <v>389.48333740234375</v>
      </c>
      <c r="Q2316" s="7">
        <v>90.562095642089844</v>
      </c>
      <c r="R2316" s="16">
        <v>0.57313287258148193</v>
      </c>
      <c r="S2316" s="20">
        <v>389.98333740234375</v>
      </c>
      <c r="T2316" s="7">
        <v>93.896682739257813</v>
      </c>
      <c r="U2316" s="16">
        <v>0.59090602397918701</v>
      </c>
      <c r="V2316" s="20">
        <v>390.5</v>
      </c>
      <c r="W2316" s="7">
        <v>87.081611633300781</v>
      </c>
      <c r="X2316" s="3">
        <v>0.54409503936767578</v>
      </c>
    </row>
    <row r="2317" spans="1:24" x14ac:dyDescent="0.25">
      <c r="A2317" s="12">
        <v>387.14999389648438</v>
      </c>
      <c r="B2317" s="8">
        <v>92.1903076171875</v>
      </c>
      <c r="C2317" s="17">
        <v>0.58905977010726929</v>
      </c>
      <c r="D2317" s="21">
        <v>387.64999389648438</v>
      </c>
      <c r="E2317" s="8">
        <v>94.143386840820313</v>
      </c>
      <c r="F2317" s="17">
        <v>0.60268837213516235</v>
      </c>
      <c r="G2317" s="21">
        <v>388.14999389648438</v>
      </c>
      <c r="H2317" s="8">
        <v>96.017044067382813</v>
      </c>
      <c r="I2317" s="17">
        <v>0.61605274677276611</v>
      </c>
      <c r="J2317" s="21">
        <v>388.64999389648438</v>
      </c>
      <c r="K2317" s="8">
        <v>103.17110443115234</v>
      </c>
      <c r="L2317" s="17">
        <v>0.64871484041213989</v>
      </c>
      <c r="M2317" s="21">
        <v>389.14999389648438</v>
      </c>
      <c r="N2317" s="8">
        <v>85.802536010742188</v>
      </c>
      <c r="O2317" s="17">
        <v>0.54372143745422363</v>
      </c>
      <c r="P2317" s="21">
        <v>389.64999389648438</v>
      </c>
      <c r="Q2317" s="8">
        <v>90.556442260742188</v>
      </c>
      <c r="R2317" s="17">
        <v>0.5730973482131958</v>
      </c>
      <c r="S2317" s="21">
        <v>390.14999389648438</v>
      </c>
      <c r="T2317" s="8">
        <v>93.924392700195313</v>
      </c>
      <c r="U2317" s="17">
        <v>0.59108209609985352</v>
      </c>
      <c r="V2317" s="21">
        <v>390.66665649414063</v>
      </c>
      <c r="W2317" s="8">
        <v>87.1522216796875</v>
      </c>
      <c r="X2317" s="4">
        <v>0.54453706741333008</v>
      </c>
    </row>
    <row r="2318" spans="1:24" x14ac:dyDescent="0.25">
      <c r="A2318" s="11">
        <v>387.31668090820313</v>
      </c>
      <c r="B2318" s="7">
        <v>92.192390441894531</v>
      </c>
      <c r="C2318" s="16">
        <v>0.58907312154769897</v>
      </c>
      <c r="D2318" s="20">
        <v>387.81668090820313</v>
      </c>
      <c r="E2318" s="7">
        <v>94.198776245117188</v>
      </c>
      <c r="F2318" s="16">
        <v>0.60304242372512817</v>
      </c>
      <c r="G2318" s="20">
        <v>388.31668090820313</v>
      </c>
      <c r="H2318" s="7">
        <v>96.034263610839844</v>
      </c>
      <c r="I2318" s="16">
        <v>0.61616283655166626</v>
      </c>
      <c r="J2318" s="20">
        <v>388.81668090820313</v>
      </c>
      <c r="K2318" s="7">
        <v>103.19467926025391</v>
      </c>
      <c r="L2318" s="16">
        <v>0.64886373281478882</v>
      </c>
      <c r="M2318" s="20">
        <v>389.31668090820313</v>
      </c>
      <c r="N2318" s="7">
        <v>85.826591491699219</v>
      </c>
      <c r="O2318" s="16">
        <v>0.54387390613555908</v>
      </c>
      <c r="P2318" s="20">
        <v>389.81668090820313</v>
      </c>
      <c r="Q2318" s="7">
        <v>90.58392333984375</v>
      </c>
      <c r="R2318" s="16">
        <v>0.57327032089233398</v>
      </c>
      <c r="S2318" s="20">
        <v>390.31668090820313</v>
      </c>
      <c r="T2318" s="7">
        <v>93.960174560546875</v>
      </c>
      <c r="U2318" s="16">
        <v>0.59130936861038208</v>
      </c>
      <c r="V2318" s="20">
        <v>390.83334350585938</v>
      </c>
      <c r="W2318" s="7">
        <v>87.165130615234375</v>
      </c>
      <c r="X2318" s="3">
        <v>0.54461789131164551</v>
      </c>
    </row>
    <row r="2319" spans="1:24" x14ac:dyDescent="0.25">
      <c r="A2319" s="12">
        <v>387.48333740234375</v>
      </c>
      <c r="B2319" s="8">
        <v>92.257186889648438</v>
      </c>
      <c r="C2319" s="17">
        <v>0.58948701620101929</v>
      </c>
      <c r="D2319" s="21">
        <v>387.98333740234375</v>
      </c>
      <c r="E2319" s="8">
        <v>94.262535095214844</v>
      </c>
      <c r="F2319" s="17">
        <v>0.60344994068145752</v>
      </c>
      <c r="G2319" s="21">
        <v>388.48333740234375</v>
      </c>
      <c r="H2319" s="8">
        <v>96.115531921386719</v>
      </c>
      <c r="I2319" s="17">
        <v>0.61668252944946289</v>
      </c>
      <c r="J2319" s="21">
        <v>388.98333740234375</v>
      </c>
      <c r="K2319" s="8">
        <v>103.16851806640625</v>
      </c>
      <c r="L2319" s="17">
        <v>0.64869838953018188</v>
      </c>
      <c r="M2319" s="21">
        <v>389.48333740234375</v>
      </c>
      <c r="N2319" s="8">
        <v>85.866409301757813</v>
      </c>
      <c r="O2319" s="17">
        <v>0.54412615299224854</v>
      </c>
      <c r="P2319" s="21">
        <v>389.98333740234375</v>
      </c>
      <c r="Q2319" s="8">
        <v>90.67852783203125</v>
      </c>
      <c r="R2319" s="17">
        <v>0.57386571168899536</v>
      </c>
      <c r="S2319" s="21">
        <v>390.48333740234375</v>
      </c>
      <c r="T2319" s="8">
        <v>94.035125732421875</v>
      </c>
      <c r="U2319" s="17">
        <v>0.59178543090820313</v>
      </c>
      <c r="V2319" s="21">
        <v>391</v>
      </c>
      <c r="W2319" s="8">
        <v>87.190162658691406</v>
      </c>
      <c r="X2319" s="4">
        <v>0.54477465152740479</v>
      </c>
    </row>
    <row r="2320" spans="1:24" x14ac:dyDescent="0.25">
      <c r="A2320" s="11">
        <v>387.64999389648438</v>
      </c>
      <c r="B2320" s="7">
        <v>92.273406982421875</v>
      </c>
      <c r="C2320" s="16">
        <v>0.58959066867828369</v>
      </c>
      <c r="D2320" s="20">
        <v>388.14999389648438</v>
      </c>
      <c r="E2320" s="7">
        <v>94.256309509277344</v>
      </c>
      <c r="F2320" s="16">
        <v>0.60341012477874756</v>
      </c>
      <c r="G2320" s="20">
        <v>388.64999389648438</v>
      </c>
      <c r="H2320" s="7">
        <v>96.157310485839844</v>
      </c>
      <c r="I2320" s="16">
        <v>0.61694967746734619</v>
      </c>
      <c r="J2320" s="20">
        <v>389.14999389648438</v>
      </c>
      <c r="K2320" s="7">
        <v>103.23200988769531</v>
      </c>
      <c r="L2320" s="16">
        <v>0.64909970760345459</v>
      </c>
      <c r="M2320" s="20">
        <v>389.64999389648438</v>
      </c>
      <c r="N2320" s="7">
        <v>85.878288269042969</v>
      </c>
      <c r="O2320" s="16">
        <v>0.54420137405395508</v>
      </c>
      <c r="P2320" s="20">
        <v>390.14999389648438</v>
      </c>
      <c r="Q2320" s="7">
        <v>90.666763305664063</v>
      </c>
      <c r="R2320" s="16">
        <v>0.57379168272018433</v>
      </c>
      <c r="S2320" s="20">
        <v>390.64999389648438</v>
      </c>
      <c r="T2320" s="7">
        <v>94.075462341308594</v>
      </c>
      <c r="U2320" s="16">
        <v>0.59204167127609253</v>
      </c>
      <c r="V2320" s="20">
        <v>391.16665649414063</v>
      </c>
      <c r="W2320" s="7">
        <v>87.205490112304688</v>
      </c>
      <c r="X2320" s="3">
        <v>0.54487061500549316</v>
      </c>
    </row>
    <row r="2321" spans="1:24" x14ac:dyDescent="0.25">
      <c r="A2321" s="12">
        <v>387.81668090820313</v>
      </c>
      <c r="B2321" s="8">
        <v>92.318710327148438</v>
      </c>
      <c r="C2321" s="17">
        <v>0.58988010883331299</v>
      </c>
      <c r="D2321" s="21">
        <v>388.31668090820313</v>
      </c>
      <c r="E2321" s="8">
        <v>94.336776733398438</v>
      </c>
      <c r="F2321" s="17">
        <v>0.6039244532585144</v>
      </c>
      <c r="G2321" s="21">
        <v>388.81668090820313</v>
      </c>
      <c r="H2321" s="8">
        <v>96.17498779296875</v>
      </c>
      <c r="I2321" s="17">
        <v>0.61706262826919556</v>
      </c>
      <c r="J2321" s="21">
        <v>389.31668090820313</v>
      </c>
      <c r="K2321" s="8">
        <v>103.28914642333984</v>
      </c>
      <c r="L2321" s="17">
        <v>0.64946097135543823</v>
      </c>
      <c r="M2321" s="21">
        <v>389.81668090820313</v>
      </c>
      <c r="N2321" s="8">
        <v>85.922714233398438</v>
      </c>
      <c r="O2321" s="17">
        <v>0.54448282718658447</v>
      </c>
      <c r="P2321" s="21">
        <v>390.31668090820313</v>
      </c>
      <c r="Q2321" s="8">
        <v>90.769386291503906</v>
      </c>
      <c r="R2321" s="17">
        <v>0.57443761825561523</v>
      </c>
      <c r="S2321" s="21">
        <v>390.81668090820313</v>
      </c>
      <c r="T2321" s="8">
        <v>94.082534790039063</v>
      </c>
      <c r="U2321" s="17">
        <v>0.5920865535736084</v>
      </c>
      <c r="V2321" s="21">
        <v>391.33334350585938</v>
      </c>
      <c r="W2321" s="8">
        <v>87.212570190429688</v>
      </c>
      <c r="X2321" s="4">
        <v>0.54491490125656128</v>
      </c>
    </row>
    <row r="2322" spans="1:24" x14ac:dyDescent="0.25">
      <c r="A2322" s="11">
        <v>387.98333740234375</v>
      </c>
      <c r="B2322" s="7">
        <v>92.339035034179688</v>
      </c>
      <c r="C2322" s="16">
        <v>0.59000986814498901</v>
      </c>
      <c r="D2322" s="20">
        <v>388.48333740234375</v>
      </c>
      <c r="E2322" s="7">
        <v>94.538238525390625</v>
      </c>
      <c r="F2322" s="16">
        <v>0.60521203279495239</v>
      </c>
      <c r="G2322" s="20">
        <v>388.98333740234375</v>
      </c>
      <c r="H2322" s="7">
        <v>96.214950561523438</v>
      </c>
      <c r="I2322" s="16">
        <v>0.61731827259063721</v>
      </c>
      <c r="J2322" s="20">
        <v>389.48333740234375</v>
      </c>
      <c r="K2322" s="7">
        <v>103.33961486816406</v>
      </c>
      <c r="L2322" s="16">
        <v>0.64977997541427612</v>
      </c>
      <c r="M2322" s="20">
        <v>389.98333740234375</v>
      </c>
      <c r="N2322" s="7">
        <v>85.9739990234375</v>
      </c>
      <c r="O2322" s="16">
        <v>0.54480773210525513</v>
      </c>
      <c r="P2322" s="20">
        <v>390.48333740234375</v>
      </c>
      <c r="Q2322" s="7">
        <v>90.833778381347656</v>
      </c>
      <c r="R2322" s="16">
        <v>0.57484292984008789</v>
      </c>
      <c r="S2322" s="20">
        <v>390.98333740234375</v>
      </c>
      <c r="T2322" s="7">
        <v>94.096023559570313</v>
      </c>
      <c r="U2322" s="16">
        <v>0.59217226505279541</v>
      </c>
      <c r="V2322" s="20">
        <v>391.5</v>
      </c>
      <c r="W2322" s="7">
        <v>87.285720825195313</v>
      </c>
      <c r="X2322" s="3">
        <v>0.54537284374237061</v>
      </c>
    </row>
    <row r="2323" spans="1:24" x14ac:dyDescent="0.25">
      <c r="A2323" s="12">
        <v>388.14999389648438</v>
      </c>
      <c r="B2323" s="8">
        <v>92.349884033203125</v>
      </c>
      <c r="C2323" s="17">
        <v>0.59007912874221802</v>
      </c>
      <c r="D2323" s="21">
        <v>388.64999389648438</v>
      </c>
      <c r="E2323" s="8">
        <v>94.43487548828125</v>
      </c>
      <c r="F2323" s="17">
        <v>0.60455149412155151</v>
      </c>
      <c r="G2323" s="21">
        <v>389.14999389648438</v>
      </c>
      <c r="H2323" s="8">
        <v>96.234207153320313</v>
      </c>
      <c r="I2323" s="17">
        <v>0.61744129657745361</v>
      </c>
      <c r="J2323" s="21">
        <v>389.64999389648438</v>
      </c>
      <c r="K2323" s="8">
        <v>103.33094787597656</v>
      </c>
      <c r="L2323" s="17">
        <v>0.64972507953643799</v>
      </c>
      <c r="M2323" s="21">
        <v>390.14999389648438</v>
      </c>
      <c r="N2323" s="8">
        <v>85.972610473632813</v>
      </c>
      <c r="O2323" s="17">
        <v>0.54479885101318359</v>
      </c>
      <c r="P2323" s="21">
        <v>390.64999389648438</v>
      </c>
      <c r="Q2323" s="8">
        <v>90.825386047363281</v>
      </c>
      <c r="R2323" s="17">
        <v>0.57479012012481689</v>
      </c>
      <c r="S2323" s="21">
        <v>391.16665649414063</v>
      </c>
      <c r="T2323" s="8">
        <v>94.147651672363281</v>
      </c>
      <c r="U2323" s="17">
        <v>0.59250009059906006</v>
      </c>
      <c r="V2323" s="21">
        <v>391.66665649414063</v>
      </c>
      <c r="W2323" s="8">
        <v>87.332412719726563</v>
      </c>
      <c r="X2323" s="4">
        <v>0.54566526412963867</v>
      </c>
    </row>
    <row r="2324" spans="1:24" x14ac:dyDescent="0.25">
      <c r="A2324" s="11">
        <v>388.31668090820313</v>
      </c>
      <c r="B2324" s="7">
        <v>92.390739440917969</v>
      </c>
      <c r="C2324" s="16">
        <v>0.59034013748168945</v>
      </c>
      <c r="D2324" s="20">
        <v>388.81668090820313</v>
      </c>
      <c r="E2324" s="7">
        <v>94.445938110351563</v>
      </c>
      <c r="F2324" s="16">
        <v>0.60462212562561035</v>
      </c>
      <c r="G2324" s="20">
        <v>389.31668090820313</v>
      </c>
      <c r="H2324" s="7">
        <v>96.269523620605469</v>
      </c>
      <c r="I2324" s="16">
        <v>0.61766719818115234</v>
      </c>
      <c r="J2324" s="20">
        <v>389.81668090820313</v>
      </c>
      <c r="K2324" s="7">
        <v>103.36470031738281</v>
      </c>
      <c r="L2324" s="16">
        <v>0.64993846416473389</v>
      </c>
      <c r="M2324" s="20">
        <v>390.31668090820313</v>
      </c>
      <c r="N2324" s="7">
        <v>85.959358215332031</v>
      </c>
      <c r="O2324" s="16">
        <v>0.54471492767333984</v>
      </c>
      <c r="P2324" s="20">
        <v>390.81668090820313</v>
      </c>
      <c r="Q2324" s="7">
        <v>90.822715759277344</v>
      </c>
      <c r="R2324" s="16">
        <v>0.57477331161499023</v>
      </c>
      <c r="S2324" s="20">
        <v>391.33334350585938</v>
      </c>
      <c r="T2324" s="7">
        <v>94.21197509765625</v>
      </c>
      <c r="U2324" s="16">
        <v>0.59290868043899536</v>
      </c>
      <c r="V2324" s="20">
        <v>391.83334350585938</v>
      </c>
      <c r="W2324" s="7">
        <v>87.355583190917969</v>
      </c>
      <c r="X2324" s="3">
        <v>0.54581034183502197</v>
      </c>
    </row>
    <row r="2325" spans="1:24" x14ac:dyDescent="0.25">
      <c r="A2325" s="12">
        <v>388.48333740234375</v>
      </c>
      <c r="B2325" s="8">
        <v>92.413780212402344</v>
      </c>
      <c r="C2325" s="17">
        <v>0.59048730134963989</v>
      </c>
      <c r="D2325" s="21">
        <v>388.98333740234375</v>
      </c>
      <c r="E2325" s="8">
        <v>94.481460571289063</v>
      </c>
      <c r="F2325" s="17">
        <v>0.60484915971755981</v>
      </c>
      <c r="G2325" s="21">
        <v>389.48333740234375</v>
      </c>
      <c r="H2325" s="8">
        <v>96.307632446289063</v>
      </c>
      <c r="I2325" s="17">
        <v>0.61791086196899414</v>
      </c>
      <c r="J2325" s="21">
        <v>389.98333740234375</v>
      </c>
      <c r="K2325" s="8">
        <v>103.39872741699219</v>
      </c>
      <c r="L2325" s="17">
        <v>0.65015357732772827</v>
      </c>
      <c r="M2325" s="21">
        <v>390.48333740234375</v>
      </c>
      <c r="N2325" s="8">
        <v>86.038467407226563</v>
      </c>
      <c r="O2325" s="17">
        <v>0.54521608352661133</v>
      </c>
      <c r="P2325" s="21">
        <v>390.98333740234375</v>
      </c>
      <c r="Q2325" s="8">
        <v>90.882644653320313</v>
      </c>
      <c r="R2325" s="17">
        <v>0.57515048980712891</v>
      </c>
      <c r="S2325" s="21">
        <v>391.5</v>
      </c>
      <c r="T2325" s="8">
        <v>94.199874877929688</v>
      </c>
      <c r="U2325" s="17">
        <v>0.59283190965652466</v>
      </c>
      <c r="V2325" s="21">
        <v>392</v>
      </c>
      <c r="W2325" s="8">
        <v>87.403976440429688</v>
      </c>
      <c r="X2325" s="4">
        <v>0.54611331224441528</v>
      </c>
    </row>
    <row r="2326" spans="1:24" x14ac:dyDescent="0.25">
      <c r="A2326" s="11">
        <v>388.64999389648438</v>
      </c>
      <c r="B2326" s="7">
        <v>92.478042602539063</v>
      </c>
      <c r="C2326" s="16">
        <v>0.59089785814285278</v>
      </c>
      <c r="D2326" s="20">
        <v>389.14999389648438</v>
      </c>
      <c r="E2326" s="7">
        <v>94.510780334472656</v>
      </c>
      <c r="F2326" s="16">
        <v>0.60503655672073364</v>
      </c>
      <c r="G2326" s="20">
        <v>389.64999389648438</v>
      </c>
      <c r="H2326" s="7">
        <v>96.319961547851563</v>
      </c>
      <c r="I2326" s="16">
        <v>0.61798971891403198</v>
      </c>
      <c r="J2326" s="20">
        <v>390.14999389648438</v>
      </c>
      <c r="K2326" s="7">
        <v>103.41519927978516</v>
      </c>
      <c r="L2326" s="16">
        <v>0.65025758743286133</v>
      </c>
      <c r="M2326" s="20">
        <v>390.64999389648438</v>
      </c>
      <c r="N2326" s="7">
        <v>86.053352355957031</v>
      </c>
      <c r="O2326" s="16">
        <v>0.54531031847000122</v>
      </c>
      <c r="P2326" s="20">
        <v>391.14999389648438</v>
      </c>
      <c r="Q2326" s="7">
        <v>90.92315673828125</v>
      </c>
      <c r="R2326" s="16">
        <v>0.57540547847747803</v>
      </c>
      <c r="S2326" s="20">
        <v>391.66665649414063</v>
      </c>
      <c r="T2326" s="7">
        <v>94.231307983398438</v>
      </c>
      <c r="U2326" s="16">
        <v>0.59303140640258789</v>
      </c>
      <c r="V2326" s="20">
        <v>392.16665649414063</v>
      </c>
      <c r="W2326" s="7">
        <v>87.431640625</v>
      </c>
      <c r="X2326" s="3">
        <v>0.54628646373748779</v>
      </c>
    </row>
    <row r="2327" spans="1:24" x14ac:dyDescent="0.25">
      <c r="A2327" s="12">
        <v>388.81668090820313</v>
      </c>
      <c r="B2327" s="8">
        <v>92.455123901367188</v>
      </c>
      <c r="C2327" s="17">
        <v>0.59075140953063965</v>
      </c>
      <c r="D2327" s="21">
        <v>389.31668090820313</v>
      </c>
      <c r="E2327" s="8">
        <v>94.54437255859375</v>
      </c>
      <c r="F2327" s="17">
        <v>0.60525131225585938</v>
      </c>
      <c r="G2327" s="21">
        <v>389.81668090820313</v>
      </c>
      <c r="H2327" s="8">
        <v>96.346839904785156</v>
      </c>
      <c r="I2327" s="17">
        <v>0.61816143989562988</v>
      </c>
      <c r="J2327" s="21">
        <v>390.31668090820313</v>
      </c>
      <c r="K2327" s="8">
        <v>103.47902679443359</v>
      </c>
      <c r="L2327" s="17">
        <v>0.65066111087799072</v>
      </c>
      <c r="M2327" s="21">
        <v>390.81668090820313</v>
      </c>
      <c r="N2327" s="8">
        <v>86.089683532714844</v>
      </c>
      <c r="O2327" s="17">
        <v>0.54554051160812378</v>
      </c>
      <c r="P2327" s="21">
        <v>391.31668090820313</v>
      </c>
      <c r="Q2327" s="8">
        <v>90.952003479003906</v>
      </c>
      <c r="R2327" s="17">
        <v>0.57558703422546387</v>
      </c>
      <c r="S2327" s="21">
        <v>391.83334350585938</v>
      </c>
      <c r="T2327" s="8">
        <v>94.261512756347656</v>
      </c>
      <c r="U2327" s="17">
        <v>0.59322333335876465</v>
      </c>
      <c r="V2327" s="21">
        <v>392.33334350585938</v>
      </c>
      <c r="W2327" s="8">
        <v>87.4822998046875</v>
      </c>
      <c r="X2327" s="4">
        <v>0.54660367965698242</v>
      </c>
    </row>
    <row r="2328" spans="1:24" x14ac:dyDescent="0.25">
      <c r="A2328" s="11">
        <v>388.98333740234375</v>
      </c>
      <c r="B2328" s="7">
        <v>92.532470703125</v>
      </c>
      <c r="C2328" s="16">
        <v>0.59124547243118286</v>
      </c>
      <c r="D2328" s="20">
        <v>389.48333740234375</v>
      </c>
      <c r="E2328" s="7">
        <v>94.572662353515625</v>
      </c>
      <c r="F2328" s="16">
        <v>0.60543209314346313</v>
      </c>
      <c r="G2328" s="20">
        <v>389.98333740234375</v>
      </c>
      <c r="H2328" s="7">
        <v>96.39520263671875</v>
      </c>
      <c r="I2328" s="16">
        <v>0.61847078800201416</v>
      </c>
      <c r="J2328" s="20">
        <v>390.48333740234375</v>
      </c>
      <c r="K2328" s="7">
        <v>103.50999450683594</v>
      </c>
      <c r="L2328" s="16">
        <v>0.65085697174072266</v>
      </c>
      <c r="M2328" s="20">
        <v>390.98333740234375</v>
      </c>
      <c r="N2328" s="7">
        <v>86.102767944335938</v>
      </c>
      <c r="O2328" s="16">
        <v>0.54562336206436157</v>
      </c>
      <c r="P2328" s="20">
        <v>391.48333740234375</v>
      </c>
      <c r="Q2328" s="7">
        <v>91.004829406738281</v>
      </c>
      <c r="R2328" s="16">
        <v>0.57591956853866577</v>
      </c>
      <c r="S2328" s="20">
        <v>392</v>
      </c>
      <c r="T2328" s="7">
        <v>94.298797607421875</v>
      </c>
      <c r="U2328" s="16">
        <v>0.59346014261245728</v>
      </c>
      <c r="V2328" s="20">
        <v>392.5</v>
      </c>
      <c r="W2328" s="7">
        <v>87.471923828125</v>
      </c>
      <c r="X2328" s="3">
        <v>0.54653871059417725</v>
      </c>
    </row>
    <row r="2329" spans="1:24" x14ac:dyDescent="0.25">
      <c r="A2329" s="12">
        <v>389.14999389648438</v>
      </c>
      <c r="B2329" s="8">
        <v>92.541305541992188</v>
      </c>
      <c r="C2329" s="17">
        <v>0.59130185842514038</v>
      </c>
      <c r="D2329" s="21">
        <v>389.64999389648438</v>
      </c>
      <c r="E2329" s="8">
        <v>94.60174560546875</v>
      </c>
      <c r="F2329" s="17">
        <v>0.60561800003051758</v>
      </c>
      <c r="G2329" s="21">
        <v>390.14999389648438</v>
      </c>
      <c r="H2329" s="8">
        <v>96.420303344726563</v>
      </c>
      <c r="I2329" s="17">
        <v>0.61863130331039429</v>
      </c>
      <c r="J2329" s="21">
        <v>390.64999389648438</v>
      </c>
      <c r="K2329" s="8">
        <v>103.5518798828125</v>
      </c>
      <c r="L2329" s="17">
        <v>0.65112167596817017</v>
      </c>
      <c r="M2329" s="21">
        <v>391.14999389648438</v>
      </c>
      <c r="N2329" s="8">
        <v>86.1700439453125</v>
      </c>
      <c r="O2329" s="17">
        <v>0.54604959487915039</v>
      </c>
      <c r="P2329" s="21">
        <v>391.64999389648438</v>
      </c>
      <c r="Q2329" s="8">
        <v>91.02069091796875</v>
      </c>
      <c r="R2329" s="17">
        <v>0.57601940631866455</v>
      </c>
      <c r="S2329" s="21">
        <v>392.16665649414063</v>
      </c>
      <c r="T2329" s="8">
        <v>94.331863403320313</v>
      </c>
      <c r="U2329" s="17">
        <v>0.59367012977600098</v>
      </c>
      <c r="V2329" s="21">
        <v>392.66665649414063</v>
      </c>
      <c r="W2329" s="8">
        <v>87.495193481445313</v>
      </c>
      <c r="X2329" s="4">
        <v>0.54668432474136353</v>
      </c>
    </row>
    <row r="2330" spans="1:24" x14ac:dyDescent="0.25">
      <c r="A2330" s="11">
        <v>389.31668090820313</v>
      </c>
      <c r="B2330" s="7">
        <v>92.549247741699219</v>
      </c>
      <c r="C2330" s="16">
        <v>0.59135264158248901</v>
      </c>
      <c r="D2330" s="20">
        <v>389.81668090820313</v>
      </c>
      <c r="E2330" s="7">
        <v>94.589920043945313</v>
      </c>
      <c r="F2330" s="16">
        <v>0.60554236173629761</v>
      </c>
      <c r="G2330" s="20">
        <v>390.31668090820313</v>
      </c>
      <c r="H2330" s="7">
        <v>96.482994079589844</v>
      </c>
      <c r="I2330" s="16">
        <v>0.61903220415115356</v>
      </c>
      <c r="J2330" s="20">
        <v>390.81668090820313</v>
      </c>
      <c r="K2330" s="7">
        <v>103.54200744628906</v>
      </c>
      <c r="L2330" s="16">
        <v>0.65105921030044556</v>
      </c>
      <c r="M2330" s="20">
        <v>391.31668090820313</v>
      </c>
      <c r="N2330" s="7">
        <v>86.175941467285156</v>
      </c>
      <c r="O2330" s="16">
        <v>0.54608690738677979</v>
      </c>
      <c r="P2330" s="20">
        <v>391.83334350585938</v>
      </c>
      <c r="Q2330" s="7">
        <v>91.149932861328125</v>
      </c>
      <c r="R2330" s="16">
        <v>0.57683289051055908</v>
      </c>
      <c r="S2330" s="20">
        <v>392.33334350585938</v>
      </c>
      <c r="T2330" s="7">
        <v>94.372467041015625</v>
      </c>
      <c r="U2330" s="16">
        <v>0.59392809867858887</v>
      </c>
      <c r="V2330" s="20">
        <v>392.83334350585938</v>
      </c>
      <c r="W2330" s="7">
        <v>87.608375549316406</v>
      </c>
      <c r="X2330" s="3">
        <v>0.54739302396774292</v>
      </c>
    </row>
    <row r="2331" spans="1:24" x14ac:dyDescent="0.25">
      <c r="A2331" s="12">
        <v>389.48333740234375</v>
      </c>
      <c r="B2331" s="8">
        <v>92.591804504394531</v>
      </c>
      <c r="C2331" s="17">
        <v>0.59162449836730957</v>
      </c>
      <c r="D2331" s="21">
        <v>389.98333740234375</v>
      </c>
      <c r="E2331" s="8">
        <v>94.668106079101563</v>
      </c>
      <c r="F2331" s="17">
        <v>0.60604214668273926</v>
      </c>
      <c r="G2331" s="21">
        <v>390.48333740234375</v>
      </c>
      <c r="H2331" s="8">
        <v>96.511093139648438</v>
      </c>
      <c r="I2331" s="17">
        <v>0.61921179294586182</v>
      </c>
      <c r="J2331" s="21">
        <v>390.98333740234375</v>
      </c>
      <c r="K2331" s="8">
        <v>103.58332824707031</v>
      </c>
      <c r="L2331" s="17">
        <v>0.65132045745849609</v>
      </c>
      <c r="M2331" s="21">
        <v>391.48333740234375</v>
      </c>
      <c r="N2331" s="8">
        <v>86.218368530273438</v>
      </c>
      <c r="O2331" s="17">
        <v>0.5463557243347168</v>
      </c>
      <c r="P2331" s="21">
        <v>392</v>
      </c>
      <c r="Q2331" s="8">
        <v>91.156417846679688</v>
      </c>
      <c r="R2331" s="17">
        <v>0.57687366008758545</v>
      </c>
      <c r="S2331" s="21">
        <v>392.5</v>
      </c>
      <c r="T2331" s="8">
        <v>94.433242797851563</v>
      </c>
      <c r="U2331" s="17">
        <v>0.5943140983581543</v>
      </c>
      <c r="V2331" s="21">
        <v>393</v>
      </c>
      <c r="W2331" s="8">
        <v>87.568260192871094</v>
      </c>
      <c r="X2331" s="4">
        <v>0.54714184999465942</v>
      </c>
    </row>
    <row r="2332" spans="1:24" x14ac:dyDescent="0.25">
      <c r="A2332" s="11">
        <v>389.64999389648438</v>
      </c>
      <c r="B2332" s="7">
        <v>92.594833374023438</v>
      </c>
      <c r="C2332" s="16">
        <v>0.59164386987686157</v>
      </c>
      <c r="D2332" s="20">
        <v>390.14999389648438</v>
      </c>
      <c r="E2332" s="7">
        <v>94.705947875976563</v>
      </c>
      <c r="F2332" s="16">
        <v>0.60628402233123779</v>
      </c>
      <c r="G2332" s="20">
        <v>390.64999389648438</v>
      </c>
      <c r="H2332" s="7">
        <v>96.510932922363281</v>
      </c>
      <c r="I2332" s="16">
        <v>0.61921083927154541</v>
      </c>
      <c r="J2332" s="20">
        <v>391.14999389648438</v>
      </c>
      <c r="K2332" s="7">
        <v>103.61141204833984</v>
      </c>
      <c r="L2332" s="16">
        <v>0.65149801969528198</v>
      </c>
      <c r="M2332" s="20">
        <v>391.64999389648438</v>
      </c>
      <c r="N2332" s="7">
        <v>86.253860473632813</v>
      </c>
      <c r="O2332" s="16">
        <v>0.54658049345016479</v>
      </c>
      <c r="P2332" s="20">
        <v>392.16665649414063</v>
      </c>
      <c r="Q2332" s="7">
        <v>91.207923889160156</v>
      </c>
      <c r="R2332" s="16">
        <v>0.5771978497505188</v>
      </c>
      <c r="S2332" s="20">
        <v>392.66665649414063</v>
      </c>
      <c r="T2332" s="7">
        <v>94.464767456054688</v>
      </c>
      <c r="U2332" s="16">
        <v>0.59451442956924438</v>
      </c>
      <c r="V2332" s="20">
        <v>393.16665649414063</v>
      </c>
      <c r="W2332" s="7">
        <v>87.628829956054688</v>
      </c>
      <c r="X2332" s="3">
        <v>0.54752105474472046</v>
      </c>
    </row>
    <row r="2333" spans="1:24" x14ac:dyDescent="0.25">
      <c r="A2333" s="12">
        <v>389.81668090820313</v>
      </c>
      <c r="B2333" s="8">
        <v>92.673110961914063</v>
      </c>
      <c r="C2333" s="17">
        <v>0.59214383363723755</v>
      </c>
      <c r="D2333" s="21">
        <v>390.31668090820313</v>
      </c>
      <c r="E2333" s="8">
        <v>94.7578125</v>
      </c>
      <c r="F2333" s="17">
        <v>0.60661548376083374</v>
      </c>
      <c r="G2333" s="21">
        <v>390.81668090820313</v>
      </c>
      <c r="H2333" s="8">
        <v>96.562088012695313</v>
      </c>
      <c r="I2333" s="17">
        <v>0.61953794956207275</v>
      </c>
      <c r="J2333" s="21">
        <v>391.31668090820313</v>
      </c>
      <c r="K2333" s="8">
        <v>103.62351989746094</v>
      </c>
      <c r="L2333" s="17">
        <v>0.65157455205917358</v>
      </c>
      <c r="M2333" s="21">
        <v>391.81668090820313</v>
      </c>
      <c r="N2333" s="8">
        <v>86.273101806640625</v>
      </c>
      <c r="O2333" s="17">
        <v>0.54670244455337524</v>
      </c>
      <c r="P2333" s="21">
        <v>392.33334350585938</v>
      </c>
      <c r="Q2333" s="8">
        <v>91.281822204589844</v>
      </c>
      <c r="R2333" s="17">
        <v>0.57766306400299072</v>
      </c>
      <c r="S2333" s="21">
        <v>392.83334350585938</v>
      </c>
      <c r="T2333" s="8">
        <v>94.487716674804688</v>
      </c>
      <c r="U2333" s="17">
        <v>0.59466010332107544</v>
      </c>
      <c r="V2333" s="21">
        <v>393.33334350585938</v>
      </c>
      <c r="W2333" s="8">
        <v>87.678176879882813</v>
      </c>
      <c r="X2333" s="4">
        <v>0.54782998561859131</v>
      </c>
    </row>
    <row r="2334" spans="1:24" x14ac:dyDescent="0.25">
      <c r="A2334" s="11">
        <v>389.98333740234375</v>
      </c>
      <c r="B2334" s="7">
        <v>92.663002014160156</v>
      </c>
      <c r="C2334" s="16">
        <v>0.59207934141159058</v>
      </c>
      <c r="D2334" s="20">
        <v>390.48333740234375</v>
      </c>
      <c r="E2334" s="7">
        <v>94.788551330566406</v>
      </c>
      <c r="F2334" s="16">
        <v>0.6068120002746582</v>
      </c>
      <c r="G2334" s="20">
        <v>390.98333740234375</v>
      </c>
      <c r="H2334" s="7">
        <v>96.590843200683594</v>
      </c>
      <c r="I2334" s="16">
        <v>0.61972177028656006</v>
      </c>
      <c r="J2334" s="20">
        <v>391.48333740234375</v>
      </c>
      <c r="K2334" s="7">
        <v>103.69770812988281</v>
      </c>
      <c r="L2334" s="16">
        <v>0.65204340219497681</v>
      </c>
      <c r="M2334" s="20">
        <v>391.98333740234375</v>
      </c>
      <c r="N2334" s="7">
        <v>86.280418395996094</v>
      </c>
      <c r="O2334" s="16">
        <v>0.54674875736236572</v>
      </c>
      <c r="P2334" s="20">
        <v>392.5</v>
      </c>
      <c r="Q2334" s="7">
        <v>91.198654174804688</v>
      </c>
      <c r="R2334" s="16">
        <v>0.57713949680328369</v>
      </c>
      <c r="S2334" s="20">
        <v>393</v>
      </c>
      <c r="T2334" s="7">
        <v>94.519271850585938</v>
      </c>
      <c r="U2334" s="16">
        <v>0.5948604941368103</v>
      </c>
      <c r="V2334" s="20">
        <v>393.5</v>
      </c>
      <c r="W2334" s="7">
        <v>87.681015014648438</v>
      </c>
      <c r="X2334" s="3">
        <v>0.54784774780273438</v>
      </c>
    </row>
    <row r="2335" spans="1:24" x14ac:dyDescent="0.25">
      <c r="A2335" s="12">
        <v>390.14999389648438</v>
      </c>
      <c r="B2335" s="8">
        <v>92.682777404785156</v>
      </c>
      <c r="C2335" s="17">
        <v>0.59220558404922485</v>
      </c>
      <c r="D2335" s="21">
        <v>390.64999389648438</v>
      </c>
      <c r="E2335" s="8">
        <v>94.842422485351563</v>
      </c>
      <c r="F2335" s="17">
        <v>0.60715621709823608</v>
      </c>
      <c r="G2335" s="21">
        <v>391.14999389648438</v>
      </c>
      <c r="H2335" s="8">
        <v>96.61895751953125</v>
      </c>
      <c r="I2335" s="17">
        <v>0.61990153789520264</v>
      </c>
      <c r="J2335" s="21">
        <v>391.64999389648438</v>
      </c>
      <c r="K2335" s="8">
        <v>103.72352600097656</v>
      </c>
      <c r="L2335" s="17">
        <v>0.65220659971237183</v>
      </c>
      <c r="M2335" s="21">
        <v>392.16665649414063</v>
      </c>
      <c r="N2335" s="8">
        <v>86.298942565917969</v>
      </c>
      <c r="O2335" s="17">
        <v>0.54686605930328369</v>
      </c>
      <c r="P2335" s="21">
        <v>392.66665649414063</v>
      </c>
      <c r="Q2335" s="8">
        <v>91.308952331542969</v>
      </c>
      <c r="R2335" s="17">
        <v>0.57783377170562744</v>
      </c>
      <c r="S2335" s="21">
        <v>393.16665649414063</v>
      </c>
      <c r="T2335" s="8">
        <v>94.578750610351563</v>
      </c>
      <c r="U2335" s="17">
        <v>0.59523838758468628</v>
      </c>
      <c r="V2335" s="21">
        <v>393.66665649414063</v>
      </c>
      <c r="W2335" s="8">
        <v>87.697662353515625</v>
      </c>
      <c r="X2335" s="4">
        <v>0.54795199632644653</v>
      </c>
    </row>
    <row r="2336" spans="1:24" x14ac:dyDescent="0.25">
      <c r="A2336" s="11">
        <v>390.31668090820313</v>
      </c>
      <c r="B2336" s="7">
        <v>92.728836059570313</v>
      </c>
      <c r="C2336" s="16">
        <v>0.59249991178512573</v>
      </c>
      <c r="D2336" s="20">
        <v>390.81668090820313</v>
      </c>
      <c r="E2336" s="7">
        <v>94.82305908203125</v>
      </c>
      <c r="F2336" s="16">
        <v>0.60703259706497192</v>
      </c>
      <c r="G2336" s="20">
        <v>391.31668090820313</v>
      </c>
      <c r="H2336" s="7">
        <v>96.665176391601563</v>
      </c>
      <c r="I2336" s="16">
        <v>0.6201971173286438</v>
      </c>
      <c r="J2336" s="20">
        <v>391.81668090820313</v>
      </c>
      <c r="K2336" s="7">
        <v>103.77048492431641</v>
      </c>
      <c r="L2336" s="16">
        <v>0.65250349044799805</v>
      </c>
      <c r="M2336" s="20">
        <v>392.33334350585938</v>
      </c>
      <c r="N2336" s="7">
        <v>86.343170166015625</v>
      </c>
      <c r="O2336" s="16">
        <v>0.54714632034301758</v>
      </c>
      <c r="P2336" s="20">
        <v>392.83334350585938</v>
      </c>
      <c r="Q2336" s="7">
        <v>91.39013671875</v>
      </c>
      <c r="R2336" s="16">
        <v>0.57834476232528687</v>
      </c>
      <c r="S2336" s="20">
        <v>393.33334350585938</v>
      </c>
      <c r="T2336" s="7">
        <v>94.629531860351563</v>
      </c>
      <c r="U2336" s="16">
        <v>0.59556090831756592</v>
      </c>
      <c r="V2336" s="20">
        <v>393.83334350585938</v>
      </c>
      <c r="W2336" s="7">
        <v>87.770309448242188</v>
      </c>
      <c r="X2336" s="3">
        <v>0.54840683937072754</v>
      </c>
    </row>
    <row r="2337" spans="1:24" x14ac:dyDescent="0.25">
      <c r="A2337" s="12">
        <v>390.48333740234375</v>
      </c>
      <c r="B2337" s="8">
        <v>92.785629272460938</v>
      </c>
      <c r="C2337" s="17">
        <v>0.59286266565322876</v>
      </c>
      <c r="D2337" s="21">
        <v>390.98333740234375</v>
      </c>
      <c r="E2337" s="8">
        <v>94.913887023925781</v>
      </c>
      <c r="F2337" s="17">
        <v>0.60761308670043945</v>
      </c>
      <c r="G2337" s="21">
        <v>391.48333740234375</v>
      </c>
      <c r="H2337" s="8">
        <v>96.70098876953125</v>
      </c>
      <c r="I2337" s="17">
        <v>0.62042605876922607</v>
      </c>
      <c r="J2337" s="21">
        <v>391.98333740234375</v>
      </c>
      <c r="K2337" s="8">
        <v>103.80290222167969</v>
      </c>
      <c r="L2337" s="17">
        <v>0.65270835161209106</v>
      </c>
      <c r="M2337" s="21">
        <v>392.5</v>
      </c>
      <c r="N2337" s="8">
        <v>86.376518249511719</v>
      </c>
      <c r="O2337" s="17">
        <v>0.54735755920410156</v>
      </c>
      <c r="P2337" s="21">
        <v>393</v>
      </c>
      <c r="Q2337" s="8">
        <v>91.340629577636719</v>
      </c>
      <c r="R2337" s="17">
        <v>0.57803314924240112</v>
      </c>
      <c r="S2337" s="21">
        <v>393.5</v>
      </c>
      <c r="T2337" s="8">
        <v>94.621910095214844</v>
      </c>
      <c r="U2337" s="17">
        <v>0.59551256895065308</v>
      </c>
      <c r="V2337" s="21">
        <v>394</v>
      </c>
      <c r="W2337" s="8">
        <v>87.811904907226563</v>
      </c>
      <c r="X2337" s="4">
        <v>0.54866719245910645</v>
      </c>
    </row>
    <row r="2338" spans="1:24" x14ac:dyDescent="0.25">
      <c r="A2338" s="11">
        <v>390.64999389648438</v>
      </c>
      <c r="B2338" s="7">
        <v>92.801254272460938</v>
      </c>
      <c r="C2338" s="16">
        <v>0.59296250343322754</v>
      </c>
      <c r="D2338" s="20">
        <v>391.14999389648438</v>
      </c>
      <c r="E2338" s="7">
        <v>94.916450500488281</v>
      </c>
      <c r="F2338" s="16">
        <v>0.60762941837310791</v>
      </c>
      <c r="G2338" s="20">
        <v>391.64999389648438</v>
      </c>
      <c r="H2338" s="7">
        <v>96.712821960449219</v>
      </c>
      <c r="I2338" s="16">
        <v>0.6205018162727356</v>
      </c>
      <c r="J2338" s="20">
        <v>392.14999389648438</v>
      </c>
      <c r="K2338" s="7">
        <v>103.82808685302734</v>
      </c>
      <c r="L2338" s="16">
        <v>0.65286749601364136</v>
      </c>
      <c r="M2338" s="20">
        <v>392.66665649414063</v>
      </c>
      <c r="N2338" s="7">
        <v>86.422653198242188</v>
      </c>
      <c r="O2338" s="16">
        <v>0.5476498007774353</v>
      </c>
      <c r="P2338" s="20">
        <v>393.16665649414063</v>
      </c>
      <c r="Q2338" s="7">
        <v>91.399612426757813</v>
      </c>
      <c r="R2338" s="16">
        <v>0.57840442657470703</v>
      </c>
      <c r="S2338" s="20">
        <v>393.66665649414063</v>
      </c>
      <c r="T2338" s="7">
        <v>94.693428039550781</v>
      </c>
      <c r="U2338" s="16">
        <v>0.59596669673919678</v>
      </c>
      <c r="V2338" s="20">
        <v>394.16665649414063</v>
      </c>
      <c r="W2338" s="7">
        <v>87.837303161621094</v>
      </c>
      <c r="X2338" s="3">
        <v>0.54882621765136719</v>
      </c>
    </row>
    <row r="2339" spans="1:24" x14ac:dyDescent="0.25">
      <c r="A2339" s="12">
        <v>390.81668090820313</v>
      </c>
      <c r="B2339" s="8">
        <v>92.817588806152344</v>
      </c>
      <c r="C2339" s="17">
        <v>0.59306681156158447</v>
      </c>
      <c r="D2339" s="21">
        <v>391.31668090820313</v>
      </c>
      <c r="E2339" s="8">
        <v>94.888763427734375</v>
      </c>
      <c r="F2339" s="17">
        <v>0.60745251178741455</v>
      </c>
      <c r="G2339" s="21">
        <v>391.81668090820313</v>
      </c>
      <c r="H2339" s="8">
        <v>96.773941040039063</v>
      </c>
      <c r="I2339" s="17">
        <v>0.62089252471923828</v>
      </c>
      <c r="J2339" s="21">
        <v>392.31668090820313</v>
      </c>
      <c r="K2339" s="8">
        <v>103.86004638671875</v>
      </c>
      <c r="L2339" s="17">
        <v>0.65306961536407471</v>
      </c>
      <c r="M2339" s="21">
        <v>392.83334350585938</v>
      </c>
      <c r="N2339" s="8">
        <v>86.422889709472656</v>
      </c>
      <c r="O2339" s="17">
        <v>0.54765129089355469</v>
      </c>
      <c r="P2339" s="21">
        <v>393.33334350585938</v>
      </c>
      <c r="Q2339" s="8">
        <v>91.427200317382813</v>
      </c>
      <c r="R2339" s="17">
        <v>0.57857811450958252</v>
      </c>
      <c r="S2339" s="21">
        <v>393.83334350585938</v>
      </c>
      <c r="T2339" s="8">
        <v>94.696662902832031</v>
      </c>
      <c r="U2339" s="17">
        <v>0.59598726034164429</v>
      </c>
      <c r="V2339" s="21">
        <v>394.33334350585938</v>
      </c>
      <c r="W2339" s="8">
        <v>87.850593566894531</v>
      </c>
      <c r="X2339" s="4">
        <v>0.54890948534011841</v>
      </c>
    </row>
    <row r="2340" spans="1:24" x14ac:dyDescent="0.25">
      <c r="A2340" s="11">
        <v>390.98333740234375</v>
      </c>
      <c r="B2340" s="7">
        <v>92.847694396972656</v>
      </c>
      <c r="C2340" s="16">
        <v>0.59325909614562988</v>
      </c>
      <c r="D2340" s="20">
        <v>391.48333740234375</v>
      </c>
      <c r="E2340" s="7">
        <v>94.98382568359375</v>
      </c>
      <c r="F2340" s="16">
        <v>0.60806012153625488</v>
      </c>
      <c r="G2340" s="20">
        <v>391.98333740234375</v>
      </c>
      <c r="H2340" s="7">
        <v>96.799652099609375</v>
      </c>
      <c r="I2340" s="16">
        <v>0.62105697393417358</v>
      </c>
      <c r="J2340" s="20">
        <v>392.48333740234375</v>
      </c>
      <c r="K2340" s="7">
        <v>103.85921478271484</v>
      </c>
      <c r="L2340" s="16">
        <v>0.65306437015533447</v>
      </c>
      <c r="M2340" s="20">
        <v>393</v>
      </c>
      <c r="N2340" s="7">
        <v>86.480010986328125</v>
      </c>
      <c r="O2340" s="16">
        <v>0.54801315069198608</v>
      </c>
      <c r="P2340" s="20">
        <v>393.5</v>
      </c>
      <c r="Q2340" s="7">
        <v>91.478317260742188</v>
      </c>
      <c r="R2340" s="16">
        <v>0.57889974117279053</v>
      </c>
      <c r="S2340" s="20">
        <v>394</v>
      </c>
      <c r="T2340" s="7">
        <v>94.70855712890625</v>
      </c>
      <c r="U2340" s="16">
        <v>0.59606289863586426</v>
      </c>
      <c r="V2340" s="20">
        <v>394.5</v>
      </c>
      <c r="W2340" s="7">
        <v>87.890457153320313</v>
      </c>
      <c r="X2340" s="3">
        <v>0.54915904998779297</v>
      </c>
    </row>
    <row r="2341" spans="1:24" x14ac:dyDescent="0.25">
      <c r="A2341" s="12">
        <v>391.14999389648438</v>
      </c>
      <c r="B2341" s="8">
        <v>92.902214050292969</v>
      </c>
      <c r="C2341" s="17">
        <v>0.59360736608505249</v>
      </c>
      <c r="D2341" s="21">
        <v>391.64999389648438</v>
      </c>
      <c r="E2341" s="8">
        <v>95.025222778320313</v>
      </c>
      <c r="F2341" s="17">
        <v>0.60832470655441284</v>
      </c>
      <c r="G2341" s="21">
        <v>392.14999389648438</v>
      </c>
      <c r="H2341" s="8">
        <v>96.816925048828125</v>
      </c>
      <c r="I2341" s="17">
        <v>0.62116742134094238</v>
      </c>
      <c r="J2341" s="21">
        <v>392.66665649414063</v>
      </c>
      <c r="K2341" s="8">
        <v>103.93316650390625</v>
      </c>
      <c r="L2341" s="17">
        <v>0.65353178977966309</v>
      </c>
      <c r="M2341" s="21">
        <v>393.16665649414063</v>
      </c>
      <c r="N2341" s="8">
        <v>86.494041442871094</v>
      </c>
      <c r="O2341" s="17">
        <v>0.54810202121734619</v>
      </c>
      <c r="P2341" s="21">
        <v>393.66665649414063</v>
      </c>
      <c r="Q2341" s="8">
        <v>91.467857360839844</v>
      </c>
      <c r="R2341" s="17">
        <v>0.57883399724960327</v>
      </c>
      <c r="S2341" s="21">
        <v>394.16665649414063</v>
      </c>
      <c r="T2341" s="8">
        <v>94.732772827148438</v>
      </c>
      <c r="U2341" s="17">
        <v>0.59621661901473999</v>
      </c>
      <c r="V2341" s="21">
        <v>394.66665649414063</v>
      </c>
      <c r="W2341" s="8">
        <v>87.906265258789063</v>
      </c>
      <c r="X2341" s="4">
        <v>0.54925799369812012</v>
      </c>
    </row>
    <row r="2342" spans="1:24" x14ac:dyDescent="0.25">
      <c r="A2342" s="11">
        <v>391.31668090820313</v>
      </c>
      <c r="B2342" s="7">
        <v>92.939781188964844</v>
      </c>
      <c r="C2342" s="16">
        <v>0.59384733438491821</v>
      </c>
      <c r="D2342" s="20">
        <v>391.81668090820313</v>
      </c>
      <c r="E2342" s="7">
        <v>95.067665100097656</v>
      </c>
      <c r="F2342" s="16">
        <v>0.60859590768814087</v>
      </c>
      <c r="G2342" s="20">
        <v>392.31668090820313</v>
      </c>
      <c r="H2342" s="7">
        <v>96.882522583007813</v>
      </c>
      <c r="I2342" s="16">
        <v>0.62158691883087158</v>
      </c>
      <c r="J2342" s="20">
        <v>392.83334350585938</v>
      </c>
      <c r="K2342" s="7">
        <v>103.96511077880859</v>
      </c>
      <c r="L2342" s="16">
        <v>0.65373373031616211</v>
      </c>
      <c r="M2342" s="20">
        <v>393.33334350585938</v>
      </c>
      <c r="N2342" s="7">
        <v>86.545333862304688</v>
      </c>
      <c r="O2342" s="16">
        <v>0.54842698574066162</v>
      </c>
      <c r="P2342" s="20">
        <v>393.83334350585938</v>
      </c>
      <c r="Q2342" s="7">
        <v>91.571548461914063</v>
      </c>
      <c r="R2342" s="16">
        <v>0.57948660850524902</v>
      </c>
      <c r="S2342" s="20">
        <v>394.33334350585938</v>
      </c>
      <c r="T2342" s="7">
        <v>94.783821105957031</v>
      </c>
      <c r="U2342" s="16">
        <v>0.59654086828231812</v>
      </c>
      <c r="V2342" s="20">
        <v>394.83334350585938</v>
      </c>
      <c r="W2342" s="7">
        <v>87.926216125488281</v>
      </c>
      <c r="X2342" s="3">
        <v>0.54938286542892456</v>
      </c>
    </row>
    <row r="2343" spans="1:24" x14ac:dyDescent="0.25">
      <c r="A2343" s="12">
        <v>391.48333740234375</v>
      </c>
      <c r="B2343" s="8">
        <v>92.9366455078125</v>
      </c>
      <c r="C2343" s="17">
        <v>0.59382724761962891</v>
      </c>
      <c r="D2343" s="21">
        <v>391.98333740234375</v>
      </c>
      <c r="E2343" s="8">
        <v>95.070907592773438</v>
      </c>
      <c r="F2343" s="17">
        <v>0.60861665010452271</v>
      </c>
      <c r="G2343" s="21">
        <v>392.48333740234375</v>
      </c>
      <c r="H2343" s="8">
        <v>96.890625</v>
      </c>
      <c r="I2343" s="17">
        <v>0.6216387152671814</v>
      </c>
      <c r="J2343" s="21">
        <v>393</v>
      </c>
      <c r="K2343" s="8">
        <v>103.96470642089844</v>
      </c>
      <c r="L2343" s="17">
        <v>0.65373110771179199</v>
      </c>
      <c r="M2343" s="21">
        <v>393.5</v>
      </c>
      <c r="N2343" s="8">
        <v>86.56439208984375</v>
      </c>
      <c r="O2343" s="17">
        <v>0.54854768514633179</v>
      </c>
      <c r="P2343" s="21">
        <v>394</v>
      </c>
      <c r="Q2343" s="8">
        <v>91.579643249511719</v>
      </c>
      <c r="R2343" s="17">
        <v>0.57953751087188721</v>
      </c>
      <c r="S2343" s="21">
        <v>394.5</v>
      </c>
      <c r="T2343" s="8">
        <v>94.830093383789063</v>
      </c>
      <c r="U2343" s="17">
        <v>0.59683477878570557</v>
      </c>
      <c r="V2343" s="21">
        <v>395</v>
      </c>
      <c r="W2343" s="8">
        <v>87.918563842773438</v>
      </c>
      <c r="X2343" s="4">
        <v>0.54933500289916992</v>
      </c>
    </row>
    <row r="2344" spans="1:24" x14ac:dyDescent="0.25">
      <c r="A2344" s="11">
        <v>391.64999389648438</v>
      </c>
      <c r="B2344" s="7">
        <v>92.9949951171875</v>
      </c>
      <c r="C2344" s="16">
        <v>0.5942000150680542</v>
      </c>
      <c r="D2344" s="20">
        <v>392.14999389648438</v>
      </c>
      <c r="E2344" s="7">
        <v>95.105506896972656</v>
      </c>
      <c r="F2344" s="16">
        <v>0.6088377833366394</v>
      </c>
      <c r="G2344" s="20">
        <v>392.64999389648438</v>
      </c>
      <c r="H2344" s="7">
        <v>96.962188720703125</v>
      </c>
      <c r="I2344" s="16">
        <v>0.62209630012512207</v>
      </c>
      <c r="J2344" s="20">
        <v>393.16665649414063</v>
      </c>
      <c r="K2344" s="7">
        <v>103.99381256103516</v>
      </c>
      <c r="L2344" s="16">
        <v>0.65391510725021362</v>
      </c>
      <c r="M2344" s="20">
        <v>393.66665649414063</v>
      </c>
      <c r="N2344" s="7">
        <v>86.576881408691406</v>
      </c>
      <c r="O2344" s="16">
        <v>0.54862684011459351</v>
      </c>
      <c r="P2344" s="20">
        <v>394.16665649414063</v>
      </c>
      <c r="Q2344" s="7">
        <v>91.613014221191406</v>
      </c>
      <c r="R2344" s="16">
        <v>0.57974761724472046</v>
      </c>
      <c r="S2344" s="20">
        <v>394.66665649414063</v>
      </c>
      <c r="T2344" s="7">
        <v>94.829383850097656</v>
      </c>
      <c r="U2344" s="16">
        <v>0.59683036804199219</v>
      </c>
      <c r="V2344" s="20">
        <v>395.16665649414063</v>
      </c>
      <c r="W2344" s="7">
        <v>88.034774780273438</v>
      </c>
      <c r="X2344" s="3">
        <v>0.55006253719329834</v>
      </c>
    </row>
    <row r="2345" spans="1:24" x14ac:dyDescent="0.25">
      <c r="A2345" s="12">
        <v>391.81668090820313</v>
      </c>
      <c r="B2345" s="8">
        <v>93.000473022460938</v>
      </c>
      <c r="C2345" s="17">
        <v>0.59423500299453735</v>
      </c>
      <c r="D2345" s="21">
        <v>392.31668090820313</v>
      </c>
      <c r="E2345" s="8">
        <v>95.202392578125</v>
      </c>
      <c r="F2345" s="17">
        <v>0.60945707559585571</v>
      </c>
      <c r="G2345" s="21">
        <v>392.81668090820313</v>
      </c>
      <c r="H2345" s="8">
        <v>96.967208862304688</v>
      </c>
      <c r="I2345" s="17">
        <v>0.62212836742401123</v>
      </c>
      <c r="J2345" s="21">
        <v>393.33334350585938</v>
      </c>
      <c r="K2345" s="8">
        <v>104.0360107421875</v>
      </c>
      <c r="L2345" s="17">
        <v>0.65418189764022827</v>
      </c>
      <c r="M2345" s="21">
        <v>393.83334350585938</v>
      </c>
      <c r="N2345" s="8">
        <v>86.597747802734375</v>
      </c>
      <c r="O2345" s="17">
        <v>0.54875892400741577</v>
      </c>
      <c r="P2345" s="21">
        <v>394.33334350585938</v>
      </c>
      <c r="Q2345" s="8">
        <v>91.690956115722656</v>
      </c>
      <c r="R2345" s="17">
        <v>0.58023816347122192</v>
      </c>
      <c r="S2345" s="21">
        <v>394.83334350585938</v>
      </c>
      <c r="T2345" s="8">
        <v>94.889106750488281</v>
      </c>
      <c r="U2345" s="17">
        <v>0.59720957279205322</v>
      </c>
      <c r="V2345" s="21">
        <v>395.33334350585938</v>
      </c>
      <c r="W2345" s="8">
        <v>88.017311096191406</v>
      </c>
      <c r="X2345" s="4">
        <v>0.54995322227478027</v>
      </c>
    </row>
    <row r="2346" spans="1:24" x14ac:dyDescent="0.25">
      <c r="A2346" s="11">
        <v>391.98333740234375</v>
      </c>
      <c r="B2346" s="7">
        <v>93.030586242675781</v>
      </c>
      <c r="C2346" s="16">
        <v>0.59442728757858276</v>
      </c>
      <c r="D2346" s="20">
        <v>392.48333740234375</v>
      </c>
      <c r="E2346" s="7">
        <v>95.187538146972656</v>
      </c>
      <c r="F2346" s="16">
        <v>0.60936206579208374</v>
      </c>
      <c r="G2346" s="20">
        <v>392.98333740234375</v>
      </c>
      <c r="H2346" s="7">
        <v>97.007774353027344</v>
      </c>
      <c r="I2346" s="16">
        <v>0.62238776683807373</v>
      </c>
      <c r="J2346" s="20">
        <v>393.5</v>
      </c>
      <c r="K2346" s="7">
        <v>104.08876037597656</v>
      </c>
      <c r="L2346" s="16">
        <v>0.65451532602310181</v>
      </c>
      <c r="M2346" s="20">
        <v>394</v>
      </c>
      <c r="N2346" s="7">
        <v>86.640548706054688</v>
      </c>
      <c r="O2346" s="16">
        <v>0.5490301251411438</v>
      </c>
      <c r="P2346" s="20">
        <v>394.5</v>
      </c>
      <c r="Q2346" s="7">
        <v>91.667839050292969</v>
      </c>
      <c r="R2346" s="16">
        <v>0.58009272813796997</v>
      </c>
      <c r="S2346" s="20">
        <v>395</v>
      </c>
      <c r="T2346" s="7">
        <v>94.951011657714844</v>
      </c>
      <c r="U2346" s="16">
        <v>0.59760284423828125</v>
      </c>
      <c r="V2346" s="20">
        <v>395.5</v>
      </c>
      <c r="W2346" s="7">
        <v>88.084701538085938</v>
      </c>
      <c r="X2346" s="3">
        <v>0.55037510395050049</v>
      </c>
    </row>
    <row r="2347" spans="1:24" x14ac:dyDescent="0.25">
      <c r="A2347" s="12">
        <v>392.14999389648438</v>
      </c>
      <c r="B2347" s="8">
        <v>93.065849304199219</v>
      </c>
      <c r="C2347" s="17">
        <v>0.59465259313583374</v>
      </c>
      <c r="D2347" s="21">
        <v>392.64999389648438</v>
      </c>
      <c r="E2347" s="8">
        <v>95.21923828125</v>
      </c>
      <c r="F2347" s="17">
        <v>0.60956472158432007</v>
      </c>
      <c r="G2347" s="21">
        <v>393.14999389648438</v>
      </c>
      <c r="H2347" s="8">
        <v>97.061050415039063</v>
      </c>
      <c r="I2347" s="17">
        <v>0.62272846698760986</v>
      </c>
      <c r="J2347" s="21">
        <v>393.66665649414063</v>
      </c>
      <c r="K2347" s="8">
        <v>104.10089111328125</v>
      </c>
      <c r="L2347" s="17">
        <v>0.65459191799163818</v>
      </c>
      <c r="M2347" s="21">
        <v>394.16665649414063</v>
      </c>
      <c r="N2347" s="8">
        <v>86.647071838378906</v>
      </c>
      <c r="O2347" s="17">
        <v>0.54907143115997314</v>
      </c>
      <c r="P2347" s="21">
        <v>394.66665649414063</v>
      </c>
      <c r="Q2347" s="8">
        <v>91.710113525390625</v>
      </c>
      <c r="R2347" s="17">
        <v>0.58035874366760254</v>
      </c>
      <c r="S2347" s="21">
        <v>395.16665649414063</v>
      </c>
      <c r="T2347" s="8">
        <v>94.95074462890625</v>
      </c>
      <c r="U2347" s="17">
        <v>0.59760111570358276</v>
      </c>
      <c r="V2347" s="21">
        <v>395.66665649414063</v>
      </c>
      <c r="W2347" s="8">
        <v>88.113525390625</v>
      </c>
      <c r="X2347" s="4">
        <v>0.55055558681488037</v>
      </c>
    </row>
    <row r="2348" spans="1:24" x14ac:dyDescent="0.25">
      <c r="A2348" s="11">
        <v>392.31668090820313</v>
      </c>
      <c r="B2348" s="7">
        <v>93.125518798828125</v>
      </c>
      <c r="C2348" s="16">
        <v>0.59503376483917236</v>
      </c>
      <c r="D2348" s="20">
        <v>392.81668090820313</v>
      </c>
      <c r="E2348" s="7">
        <v>95.273017883300781</v>
      </c>
      <c r="F2348" s="16">
        <v>0.60990846157073975</v>
      </c>
      <c r="G2348" s="20">
        <v>393.33334350585938</v>
      </c>
      <c r="H2348" s="7">
        <v>97.092727661132813</v>
      </c>
      <c r="I2348" s="16">
        <v>0.62293100357055664</v>
      </c>
      <c r="J2348" s="20">
        <v>393.83334350585938</v>
      </c>
      <c r="K2348" s="7">
        <v>104.14268493652344</v>
      </c>
      <c r="L2348" s="16">
        <v>0.65485614538192749</v>
      </c>
      <c r="M2348" s="20">
        <v>394.33334350585938</v>
      </c>
      <c r="N2348" s="7">
        <v>86.702896118164063</v>
      </c>
      <c r="O2348" s="16">
        <v>0.54942512512207031</v>
      </c>
      <c r="P2348" s="20">
        <v>394.83334350585938</v>
      </c>
      <c r="Q2348" s="7">
        <v>91.707893371582031</v>
      </c>
      <c r="R2348" s="16">
        <v>0.5803447961807251</v>
      </c>
      <c r="S2348" s="20">
        <v>395.33334350585938</v>
      </c>
      <c r="T2348" s="7">
        <v>94.977981567382813</v>
      </c>
      <c r="U2348" s="16">
        <v>0.59777414798736572</v>
      </c>
      <c r="V2348" s="20">
        <v>395.83334350585938</v>
      </c>
      <c r="W2348" s="7">
        <v>88.144859313964844</v>
      </c>
      <c r="X2348" s="3">
        <v>0.55075180530548096</v>
      </c>
    </row>
    <row r="2349" spans="1:24" x14ac:dyDescent="0.25">
      <c r="A2349" s="12">
        <v>392.48333740234375</v>
      </c>
      <c r="B2349" s="8">
        <v>93.114173889160156</v>
      </c>
      <c r="C2349" s="17">
        <v>0.59496134519577026</v>
      </c>
      <c r="D2349" s="21">
        <v>392.98333740234375</v>
      </c>
      <c r="E2349" s="8">
        <v>95.275421142578125</v>
      </c>
      <c r="F2349" s="17">
        <v>0.6099238395690918</v>
      </c>
      <c r="G2349" s="21">
        <v>393.5</v>
      </c>
      <c r="H2349" s="8">
        <v>97.101799011230469</v>
      </c>
      <c r="I2349" s="17">
        <v>0.62298905849456787</v>
      </c>
      <c r="J2349" s="21">
        <v>394</v>
      </c>
      <c r="K2349" s="8">
        <v>104.19206237792969</v>
      </c>
      <c r="L2349" s="17">
        <v>0.65516829490661621</v>
      </c>
      <c r="M2349" s="21">
        <v>394.5</v>
      </c>
      <c r="N2349" s="8">
        <v>86.730705261230469</v>
      </c>
      <c r="O2349" s="17">
        <v>0.54960119724273682</v>
      </c>
      <c r="P2349" s="21">
        <v>395</v>
      </c>
      <c r="Q2349" s="8">
        <v>91.734756469726563</v>
      </c>
      <c r="R2349" s="17">
        <v>0.58051389455795288</v>
      </c>
      <c r="S2349" s="21">
        <v>395.5</v>
      </c>
      <c r="T2349" s="8">
        <v>95.041915893554688</v>
      </c>
      <c r="U2349" s="17">
        <v>0.59818029403686523</v>
      </c>
      <c r="V2349" s="21">
        <v>396</v>
      </c>
      <c r="W2349" s="8">
        <v>88.179229736328125</v>
      </c>
      <c r="X2349" s="4">
        <v>0.55096703767776489</v>
      </c>
    </row>
    <row r="2350" spans="1:24" x14ac:dyDescent="0.25">
      <c r="A2350" s="11">
        <v>392.64999389648438</v>
      </c>
      <c r="B2350" s="7">
        <v>93.175865173339844</v>
      </c>
      <c r="C2350" s="16">
        <v>0.59535539150238037</v>
      </c>
      <c r="D2350" s="20">
        <v>393.14999389648438</v>
      </c>
      <c r="E2350" s="7">
        <v>95.303359985351563</v>
      </c>
      <c r="F2350" s="16">
        <v>0.61010241508483887</v>
      </c>
      <c r="G2350" s="20">
        <v>393.66665649414063</v>
      </c>
      <c r="H2350" s="7">
        <v>97.151344299316406</v>
      </c>
      <c r="I2350" s="16">
        <v>0.6233057975769043</v>
      </c>
      <c r="J2350" s="20">
        <v>394.16665649414063</v>
      </c>
      <c r="K2350" s="7">
        <v>104.19190979003906</v>
      </c>
      <c r="L2350" s="16">
        <v>0.65516722202301025</v>
      </c>
      <c r="M2350" s="20">
        <v>394.66665649414063</v>
      </c>
      <c r="N2350" s="7">
        <v>86.784477233886719</v>
      </c>
      <c r="O2350" s="16">
        <v>0.54994189739227295</v>
      </c>
      <c r="P2350" s="20">
        <v>395.16665649414063</v>
      </c>
      <c r="Q2350" s="7">
        <v>91.78680419921875</v>
      </c>
      <c r="R2350" s="16">
        <v>0.58084148168563843</v>
      </c>
      <c r="S2350" s="20">
        <v>395.66665649414063</v>
      </c>
      <c r="T2350" s="7">
        <v>95.027748107910156</v>
      </c>
      <c r="U2350" s="16">
        <v>0.59809023141860962</v>
      </c>
      <c r="V2350" s="20">
        <v>396.16665649414063</v>
      </c>
      <c r="W2350" s="7">
        <v>88.207229614257813</v>
      </c>
      <c r="X2350" s="3">
        <v>0.55114221572875977</v>
      </c>
    </row>
    <row r="2351" spans="1:24" x14ac:dyDescent="0.25">
      <c r="A2351" s="12">
        <v>392.81668090820313</v>
      </c>
      <c r="B2351" s="8">
        <v>93.170669555664063</v>
      </c>
      <c r="C2351" s="17">
        <v>0.59532219171524048</v>
      </c>
      <c r="D2351" s="21">
        <v>393.31668090820313</v>
      </c>
      <c r="E2351" s="8">
        <v>95.384414672851563</v>
      </c>
      <c r="F2351" s="17">
        <v>0.61062037944793701</v>
      </c>
      <c r="G2351" s="21">
        <v>393.83334350585938</v>
      </c>
      <c r="H2351" s="8">
        <v>97.185096740722656</v>
      </c>
      <c r="I2351" s="17">
        <v>0.62352162599563599</v>
      </c>
      <c r="J2351" s="21">
        <v>394.33334350585938</v>
      </c>
      <c r="K2351" s="8">
        <v>104.21339416503906</v>
      </c>
      <c r="L2351" s="17">
        <v>0.65530306100845337</v>
      </c>
      <c r="M2351" s="21">
        <v>394.83334350585938</v>
      </c>
      <c r="N2351" s="8">
        <v>86.806953430175781</v>
      </c>
      <c r="O2351" s="17">
        <v>0.55008423328399658</v>
      </c>
      <c r="P2351" s="21">
        <v>395.33334350585938</v>
      </c>
      <c r="Q2351" s="8">
        <v>91.839859008789063</v>
      </c>
      <c r="R2351" s="17">
        <v>0.58117544651031494</v>
      </c>
      <c r="S2351" s="21">
        <v>395.83334350585938</v>
      </c>
      <c r="T2351" s="8">
        <v>95.083847045898438</v>
      </c>
      <c r="U2351" s="17">
        <v>0.5984465479850769</v>
      </c>
      <c r="V2351" s="21">
        <v>396.33334350585938</v>
      </c>
      <c r="W2351" s="8">
        <v>88.248001098632813</v>
      </c>
      <c r="X2351" s="4">
        <v>0.55139750242233276</v>
      </c>
    </row>
    <row r="2352" spans="1:24" x14ac:dyDescent="0.25">
      <c r="A2352" s="11">
        <v>392.98333740234375</v>
      </c>
      <c r="B2352" s="7">
        <v>93.215591430664063</v>
      </c>
      <c r="C2352" s="16">
        <v>0.59560912847518921</v>
      </c>
      <c r="D2352" s="20">
        <v>393.48333740234375</v>
      </c>
      <c r="E2352" s="7">
        <v>95.374832153320313</v>
      </c>
      <c r="F2352" s="16">
        <v>0.61055916547775269</v>
      </c>
      <c r="G2352" s="20">
        <v>394</v>
      </c>
      <c r="H2352" s="7">
        <v>97.221214294433594</v>
      </c>
      <c r="I2352" s="16">
        <v>0.6237526535987854</v>
      </c>
      <c r="J2352" s="20">
        <v>394.5</v>
      </c>
      <c r="K2352" s="7">
        <v>104.22300720214844</v>
      </c>
      <c r="L2352" s="16">
        <v>0.65536391735076904</v>
      </c>
      <c r="M2352" s="20">
        <v>395</v>
      </c>
      <c r="N2352" s="7">
        <v>86.826431274414063</v>
      </c>
      <c r="O2352" s="16">
        <v>0.55020767450332642</v>
      </c>
      <c r="P2352" s="20">
        <v>395.5</v>
      </c>
      <c r="Q2352" s="7">
        <v>91.838737487792969</v>
      </c>
      <c r="R2352" s="16">
        <v>0.58116829395294189</v>
      </c>
      <c r="S2352" s="20">
        <v>396</v>
      </c>
      <c r="T2352" s="7">
        <v>95.158973693847656</v>
      </c>
      <c r="U2352" s="16">
        <v>0.59892374277114868</v>
      </c>
      <c r="V2352" s="20">
        <v>396.5</v>
      </c>
      <c r="W2352" s="7">
        <v>88.2662353515625</v>
      </c>
      <c r="X2352" s="3">
        <v>0.55151164531707764</v>
      </c>
    </row>
    <row r="2353" spans="1:24" x14ac:dyDescent="0.25">
      <c r="A2353" s="12">
        <v>393.14999389648438</v>
      </c>
      <c r="B2353" s="8">
        <v>93.243064880371094</v>
      </c>
      <c r="C2353" s="17">
        <v>0.59578466415405273</v>
      </c>
      <c r="D2353" s="21">
        <v>393.64999389648438</v>
      </c>
      <c r="E2353" s="8">
        <v>95.374855041503906</v>
      </c>
      <c r="F2353" s="17">
        <v>0.61055934429168701</v>
      </c>
      <c r="G2353" s="21">
        <v>394.16665649414063</v>
      </c>
      <c r="H2353" s="8">
        <v>97.250923156738281</v>
      </c>
      <c r="I2353" s="17">
        <v>0.62394255399703979</v>
      </c>
      <c r="J2353" s="21">
        <v>394.66665649414063</v>
      </c>
      <c r="K2353" s="8">
        <v>104.30079650878906</v>
      </c>
      <c r="L2353" s="17">
        <v>0.65585553646087646</v>
      </c>
      <c r="M2353" s="21">
        <v>395.16665649414063</v>
      </c>
      <c r="N2353" s="8">
        <v>86.848236083984375</v>
      </c>
      <c r="O2353" s="17">
        <v>0.55034571886062622</v>
      </c>
      <c r="P2353" s="21">
        <v>395.66665649414063</v>
      </c>
      <c r="Q2353" s="8">
        <v>91.971755981445313</v>
      </c>
      <c r="R2353" s="17">
        <v>0.58200562000274658</v>
      </c>
      <c r="S2353" s="21">
        <v>396.16665649414063</v>
      </c>
      <c r="T2353" s="8">
        <v>95.155235290527344</v>
      </c>
      <c r="U2353" s="17">
        <v>0.59890002012252808</v>
      </c>
      <c r="V2353" s="21">
        <v>396.66665649414063</v>
      </c>
      <c r="W2353" s="8">
        <v>88.293968200683594</v>
      </c>
      <c r="X2353" s="4">
        <v>0.55168533325195313</v>
      </c>
    </row>
    <row r="2354" spans="1:24" x14ac:dyDescent="0.25">
      <c r="A2354" s="11">
        <v>393.31668090820313</v>
      </c>
      <c r="B2354" s="7">
        <v>93.233757019042969</v>
      </c>
      <c r="C2354" s="16">
        <v>0.59572517871856689</v>
      </c>
      <c r="D2354" s="20">
        <v>393.81668090820313</v>
      </c>
      <c r="E2354" s="7">
        <v>95.495323181152344</v>
      </c>
      <c r="F2354" s="16">
        <v>0.61132931709289551</v>
      </c>
      <c r="G2354" s="20">
        <v>394.33334350585938</v>
      </c>
      <c r="H2354" s="7">
        <v>97.274223327636719</v>
      </c>
      <c r="I2354" s="16">
        <v>0.6240915060043335</v>
      </c>
      <c r="J2354" s="20">
        <v>394.83334350585938</v>
      </c>
      <c r="K2354" s="7">
        <v>104.33778381347656</v>
      </c>
      <c r="L2354" s="16">
        <v>0.65608930587768555</v>
      </c>
      <c r="M2354" s="20">
        <v>395.33334350585938</v>
      </c>
      <c r="N2354" s="7">
        <v>86.857864379882813</v>
      </c>
      <c r="O2354" s="16">
        <v>0.55040675401687622</v>
      </c>
      <c r="P2354" s="20">
        <v>395.83334350585938</v>
      </c>
      <c r="Q2354" s="7">
        <v>91.943984985351563</v>
      </c>
      <c r="R2354" s="16">
        <v>0.58183073997497559</v>
      </c>
      <c r="S2354" s="20">
        <v>396.33334350585938</v>
      </c>
      <c r="T2354" s="7">
        <v>95.210678100585938</v>
      </c>
      <c r="U2354" s="16">
        <v>0.59925216436386108</v>
      </c>
      <c r="V2354" s="20">
        <v>396.83334350585938</v>
      </c>
      <c r="W2354" s="7">
        <v>88.297515869140625</v>
      </c>
      <c r="X2354" s="3">
        <v>0.55170756578445435</v>
      </c>
    </row>
    <row r="2355" spans="1:24" x14ac:dyDescent="0.25">
      <c r="A2355" s="12">
        <v>393.48333740234375</v>
      </c>
      <c r="B2355" s="8">
        <v>93.289909362792969</v>
      </c>
      <c r="C2355" s="17">
        <v>0.5960838794708252</v>
      </c>
      <c r="D2355" s="21">
        <v>394</v>
      </c>
      <c r="E2355" s="8">
        <v>95.523368835449219</v>
      </c>
      <c r="F2355" s="17">
        <v>0.61150866746902466</v>
      </c>
      <c r="G2355" s="21">
        <v>394.5</v>
      </c>
      <c r="H2355" s="8">
        <v>97.320549011230469</v>
      </c>
      <c r="I2355" s="17">
        <v>0.62438780069351196</v>
      </c>
      <c r="J2355" s="21">
        <v>395</v>
      </c>
      <c r="K2355" s="8">
        <v>104.31755065917969</v>
      </c>
      <c r="L2355" s="17">
        <v>0.65596151351928711</v>
      </c>
      <c r="M2355" s="21">
        <v>395.5</v>
      </c>
      <c r="N2355" s="8">
        <v>86.923194885253906</v>
      </c>
      <c r="O2355" s="17">
        <v>0.55082058906555176</v>
      </c>
      <c r="P2355" s="21">
        <v>396</v>
      </c>
      <c r="Q2355" s="8">
        <v>91.991317749023438</v>
      </c>
      <c r="R2355" s="17">
        <v>0.58212870359420776</v>
      </c>
      <c r="S2355" s="21">
        <v>396.5</v>
      </c>
      <c r="T2355" s="8">
        <v>95.21368408203125</v>
      </c>
      <c r="U2355" s="17">
        <v>0.59927129745483398</v>
      </c>
      <c r="V2355" s="21">
        <v>397</v>
      </c>
      <c r="W2355" s="8">
        <v>88.378761291503906</v>
      </c>
      <c r="X2355" s="4">
        <v>0.55221617221832275</v>
      </c>
    </row>
    <row r="2356" spans="1:24" x14ac:dyDescent="0.25">
      <c r="A2356" s="11">
        <v>393.64999389648438</v>
      </c>
      <c r="B2356" s="7">
        <v>93.266654968261719</v>
      </c>
      <c r="C2356" s="16">
        <v>0.59593534469604492</v>
      </c>
      <c r="D2356" s="20">
        <v>394.16665649414063</v>
      </c>
      <c r="E2356" s="7">
        <v>95.559440612792969</v>
      </c>
      <c r="F2356" s="16">
        <v>0.61173909902572632</v>
      </c>
      <c r="G2356" s="20">
        <v>394.66665649414063</v>
      </c>
      <c r="H2356" s="7">
        <v>97.355239868164063</v>
      </c>
      <c r="I2356" s="16">
        <v>0.62460970878601074</v>
      </c>
      <c r="J2356" s="20">
        <v>395.16665649414063</v>
      </c>
      <c r="K2356" s="7">
        <v>104.41047668457031</v>
      </c>
      <c r="L2356" s="16">
        <v>0.65654885768890381</v>
      </c>
      <c r="M2356" s="20">
        <v>395.66665649414063</v>
      </c>
      <c r="N2356" s="7">
        <v>86.922264099121094</v>
      </c>
      <c r="O2356" s="16">
        <v>0.55081474781036377</v>
      </c>
      <c r="P2356" s="20">
        <v>396.16665649414063</v>
      </c>
      <c r="Q2356" s="7">
        <v>92.020309448242188</v>
      </c>
      <c r="R2356" s="16">
        <v>0.58231115341186523</v>
      </c>
      <c r="S2356" s="20">
        <v>396.66665649414063</v>
      </c>
      <c r="T2356" s="7">
        <v>95.214675903320313</v>
      </c>
      <c r="U2356" s="16">
        <v>0.5992775559425354</v>
      </c>
      <c r="V2356" s="20">
        <v>397.16665649414063</v>
      </c>
      <c r="W2356" s="7">
        <v>88.390922546386719</v>
      </c>
      <c r="X2356" s="3">
        <v>0.5522923469543457</v>
      </c>
    </row>
    <row r="2357" spans="1:24" x14ac:dyDescent="0.25">
      <c r="A2357" s="12">
        <v>393.81668090820313</v>
      </c>
      <c r="B2357" s="8">
        <v>93.229385375976563</v>
      </c>
      <c r="C2357" s="17">
        <v>0.59569722414016724</v>
      </c>
      <c r="D2357" s="21">
        <v>394.33334350585938</v>
      </c>
      <c r="E2357" s="8">
        <v>95.551055908203125</v>
      </c>
      <c r="F2357" s="17">
        <v>0.61168563365936279</v>
      </c>
      <c r="G2357" s="21">
        <v>394.83334350585938</v>
      </c>
      <c r="H2357" s="8">
        <v>97.39324951171875</v>
      </c>
      <c r="I2357" s="17">
        <v>0.62485259771347046</v>
      </c>
      <c r="J2357" s="21">
        <v>395.33334350585938</v>
      </c>
      <c r="K2357" s="8">
        <v>104.47764587402344</v>
      </c>
      <c r="L2357" s="17">
        <v>0.65697342157363892</v>
      </c>
      <c r="M2357" s="21">
        <v>395.83334350585938</v>
      </c>
      <c r="N2357" s="8">
        <v>86.956222534179688</v>
      </c>
      <c r="O2357" s="17">
        <v>0.55102980136871338</v>
      </c>
      <c r="P2357" s="21">
        <v>396.33334350585938</v>
      </c>
      <c r="Q2357" s="8">
        <v>92.036949157714844</v>
      </c>
      <c r="R2357" s="17">
        <v>0.5824158787727356</v>
      </c>
      <c r="S2357" s="21">
        <v>396.83334350585938</v>
      </c>
      <c r="T2357" s="8">
        <v>95.310401916503906</v>
      </c>
      <c r="U2357" s="17">
        <v>0.59988558292388916</v>
      </c>
      <c r="V2357" s="21">
        <v>397.33334350585938</v>
      </c>
      <c r="W2357" s="8">
        <v>88.395401000976563</v>
      </c>
      <c r="X2357" s="4">
        <v>0.55232036113739014</v>
      </c>
    </row>
    <row r="2358" spans="1:24" x14ac:dyDescent="0.25">
      <c r="A2358" s="11">
        <v>393.98333740234375</v>
      </c>
      <c r="B2358" s="7">
        <v>93.237655639648438</v>
      </c>
      <c r="C2358" s="16">
        <v>0.59575015306472778</v>
      </c>
      <c r="D2358" s="20">
        <v>394.5</v>
      </c>
      <c r="E2358" s="7">
        <v>95.581314086914063</v>
      </c>
      <c r="F2358" s="16">
        <v>0.61187893152236938</v>
      </c>
      <c r="G2358" s="20">
        <v>395</v>
      </c>
      <c r="H2358" s="7">
        <v>97.39935302734375</v>
      </c>
      <c r="I2358" s="16">
        <v>0.62489169836044312</v>
      </c>
      <c r="J2358" s="20">
        <v>395.5</v>
      </c>
      <c r="K2358" s="7">
        <v>104.47138977050781</v>
      </c>
      <c r="L2358" s="16">
        <v>0.65693384408950806</v>
      </c>
      <c r="M2358" s="20">
        <v>396</v>
      </c>
      <c r="N2358" s="7">
        <v>86.987648010253906</v>
      </c>
      <c r="O2358" s="16">
        <v>0.55122888088226318</v>
      </c>
      <c r="P2358" s="20">
        <v>396.5</v>
      </c>
      <c r="Q2358" s="7">
        <v>92.089637756347656</v>
      </c>
      <c r="R2358" s="16">
        <v>0.58274757862091064</v>
      </c>
      <c r="S2358" s="20">
        <v>397</v>
      </c>
      <c r="T2358" s="7">
        <v>95.281318664550781</v>
      </c>
      <c r="U2358" s="16">
        <v>0.59970074892044067</v>
      </c>
      <c r="V2358" s="20">
        <v>397.5</v>
      </c>
      <c r="W2358" s="7">
        <v>88.432846069335938</v>
      </c>
      <c r="X2358" s="3">
        <v>0.55255478620529175</v>
      </c>
    </row>
    <row r="2359" spans="1:24" x14ac:dyDescent="0.25">
      <c r="A2359" s="12">
        <v>394.14999389648438</v>
      </c>
      <c r="B2359" s="8">
        <v>93.274131774902344</v>
      </c>
      <c r="C2359" s="17">
        <v>0.59598314762115479</v>
      </c>
      <c r="D2359" s="21">
        <v>394.66665649414063</v>
      </c>
      <c r="E2359" s="8">
        <v>95.623786926269531</v>
      </c>
      <c r="F2359" s="17">
        <v>0.61215043067932129</v>
      </c>
      <c r="G2359" s="21">
        <v>395.16665649414063</v>
      </c>
      <c r="H2359" s="8">
        <v>97.447654724121094</v>
      </c>
      <c r="I2359" s="17">
        <v>0.62520051002502441</v>
      </c>
      <c r="J2359" s="21">
        <v>395.66665649414063</v>
      </c>
      <c r="K2359" s="8">
        <v>104.51253509521484</v>
      </c>
      <c r="L2359" s="17">
        <v>0.65719395875930786</v>
      </c>
      <c r="M2359" s="21">
        <v>396.16665649414063</v>
      </c>
      <c r="N2359" s="8">
        <v>87.015396118164063</v>
      </c>
      <c r="O2359" s="17">
        <v>0.55140465497970581</v>
      </c>
      <c r="P2359" s="21">
        <v>396.66665649414063</v>
      </c>
      <c r="Q2359" s="8">
        <v>92.113449096679688</v>
      </c>
      <c r="R2359" s="17">
        <v>0.58289748430252075</v>
      </c>
      <c r="S2359" s="21">
        <v>397.16665649414063</v>
      </c>
      <c r="T2359" s="8">
        <v>95.294265747070313</v>
      </c>
      <c r="U2359" s="17">
        <v>0.59978300333023071</v>
      </c>
      <c r="V2359" s="21">
        <v>397.66665649414063</v>
      </c>
      <c r="W2359" s="8">
        <v>88.446609497070313</v>
      </c>
      <c r="X2359" s="4">
        <v>0.55264097452163696</v>
      </c>
    </row>
    <row r="2360" spans="1:24" x14ac:dyDescent="0.25">
      <c r="A2360" s="11">
        <v>394.31668090820313</v>
      </c>
      <c r="B2360" s="7">
        <v>93.319114685058594</v>
      </c>
      <c r="C2360" s="16">
        <v>0.59627038240432739</v>
      </c>
      <c r="D2360" s="20">
        <v>394.83334350585938</v>
      </c>
      <c r="E2360" s="7">
        <v>95.626205444335938</v>
      </c>
      <c r="F2360" s="16">
        <v>0.61216592788696289</v>
      </c>
      <c r="G2360" s="20">
        <v>395.33334350585938</v>
      </c>
      <c r="H2360" s="7">
        <v>97.484954833984375</v>
      </c>
      <c r="I2360" s="16">
        <v>0.62543898820877075</v>
      </c>
      <c r="J2360" s="20">
        <v>395.83334350585938</v>
      </c>
      <c r="K2360" s="7">
        <v>104.52011871337891</v>
      </c>
      <c r="L2360" s="16">
        <v>0.65724188089370728</v>
      </c>
      <c r="M2360" s="20">
        <v>396.33334350585938</v>
      </c>
      <c r="N2360" s="7">
        <v>87.034019470214844</v>
      </c>
      <c r="O2360" s="16">
        <v>0.55152267217636108</v>
      </c>
      <c r="P2360" s="20">
        <v>396.83334350585938</v>
      </c>
      <c r="Q2360" s="7">
        <v>92.096763610839844</v>
      </c>
      <c r="R2360" s="16">
        <v>0.58279240131378174</v>
      </c>
      <c r="S2360" s="20">
        <v>397.33334350585938</v>
      </c>
      <c r="T2360" s="7">
        <v>95.377189636230469</v>
      </c>
      <c r="U2360" s="16">
        <v>0.60030984878540039</v>
      </c>
      <c r="V2360" s="20">
        <v>397.83334350585938</v>
      </c>
      <c r="W2360" s="7">
        <v>88.5029296875</v>
      </c>
      <c r="X2360" s="3">
        <v>0.5529935359954834</v>
      </c>
    </row>
    <row r="2361" spans="1:24" x14ac:dyDescent="0.25">
      <c r="A2361" s="12">
        <v>394.5</v>
      </c>
      <c r="B2361" s="8">
        <v>93.381790161132813</v>
      </c>
      <c r="C2361" s="17">
        <v>0.59667074680328369</v>
      </c>
      <c r="D2361" s="21">
        <v>395</v>
      </c>
      <c r="E2361" s="8">
        <v>95.647232055664063</v>
      </c>
      <c r="F2361" s="17">
        <v>0.61230027675628662</v>
      </c>
      <c r="G2361" s="21">
        <v>395.5</v>
      </c>
      <c r="H2361" s="8">
        <v>97.50177001953125</v>
      </c>
      <c r="I2361" s="17">
        <v>0.62554651498794556</v>
      </c>
      <c r="J2361" s="21">
        <v>396</v>
      </c>
      <c r="K2361" s="8">
        <v>104.53913879394531</v>
      </c>
      <c r="L2361" s="17">
        <v>0.65736204385757446</v>
      </c>
      <c r="M2361" s="21">
        <v>396.5</v>
      </c>
      <c r="N2361" s="8">
        <v>87.07952880859375</v>
      </c>
      <c r="O2361" s="17">
        <v>0.55181097984313965</v>
      </c>
      <c r="P2361" s="21">
        <v>397</v>
      </c>
      <c r="Q2361" s="8">
        <v>92.16534423828125</v>
      </c>
      <c r="R2361" s="17">
        <v>0.58322411775588989</v>
      </c>
      <c r="S2361" s="21">
        <v>397.5</v>
      </c>
      <c r="T2361" s="8">
        <v>95.374359130859375</v>
      </c>
      <c r="U2361" s="17">
        <v>0.60029184818267822</v>
      </c>
      <c r="V2361" s="21">
        <v>398</v>
      </c>
      <c r="W2361" s="8">
        <v>88.539840698242188</v>
      </c>
      <c r="X2361" s="4">
        <v>0.55322468280792236</v>
      </c>
    </row>
    <row r="2362" spans="1:24" x14ac:dyDescent="0.25">
      <c r="A2362" s="11">
        <v>394.66665649414063</v>
      </c>
      <c r="B2362" s="7">
        <v>93.390853881835938</v>
      </c>
      <c r="C2362" s="16">
        <v>0.59672874212265015</v>
      </c>
      <c r="D2362" s="20">
        <v>395.16665649414063</v>
      </c>
      <c r="E2362" s="7">
        <v>95.740821838378906</v>
      </c>
      <c r="F2362" s="16">
        <v>0.61289846897125244</v>
      </c>
      <c r="G2362" s="20">
        <v>395.66665649414063</v>
      </c>
      <c r="H2362" s="7">
        <v>97.533554077148438</v>
      </c>
      <c r="I2362" s="16">
        <v>0.62574970722198486</v>
      </c>
      <c r="J2362" s="20">
        <v>396.16665649414063</v>
      </c>
      <c r="K2362" s="7">
        <v>104.61905670166016</v>
      </c>
      <c r="L2362" s="16">
        <v>0.65786725282669067</v>
      </c>
      <c r="M2362" s="20">
        <v>396.66665649414063</v>
      </c>
      <c r="N2362" s="7">
        <v>87.0950927734375</v>
      </c>
      <c r="O2362" s="16">
        <v>0.55190956592559814</v>
      </c>
      <c r="P2362" s="20">
        <v>397.16665649414063</v>
      </c>
      <c r="Q2362" s="7">
        <v>92.213966369628906</v>
      </c>
      <c r="R2362" s="16">
        <v>0.58353012800216675</v>
      </c>
      <c r="S2362" s="20">
        <v>397.66665649414063</v>
      </c>
      <c r="T2362" s="7">
        <v>95.392433166503906</v>
      </c>
      <c r="U2362" s="16">
        <v>0.60040658712387085</v>
      </c>
      <c r="V2362" s="20">
        <v>398.18331909179688</v>
      </c>
      <c r="W2362" s="7">
        <v>88.540168762207031</v>
      </c>
      <c r="X2362" s="3">
        <v>0.5532267689704895</v>
      </c>
    </row>
    <row r="2363" spans="1:24" x14ac:dyDescent="0.25">
      <c r="A2363" s="12">
        <v>394.83334350585938</v>
      </c>
      <c r="B2363" s="8">
        <v>93.425773620605469</v>
      </c>
      <c r="C2363" s="17">
        <v>0.59695178270339966</v>
      </c>
      <c r="D2363" s="21">
        <v>395.33334350585938</v>
      </c>
      <c r="E2363" s="8">
        <v>95.788475036621094</v>
      </c>
      <c r="F2363" s="17">
        <v>0.61320304870605469</v>
      </c>
      <c r="G2363" s="21">
        <v>395.83334350585938</v>
      </c>
      <c r="H2363" s="8">
        <v>97.567955017089844</v>
      </c>
      <c r="I2363" s="17">
        <v>0.62596970796585083</v>
      </c>
      <c r="J2363" s="21">
        <v>396.33334350585938</v>
      </c>
      <c r="K2363" s="8">
        <v>104.622802734375</v>
      </c>
      <c r="L2363" s="17">
        <v>0.6578909158706665</v>
      </c>
      <c r="M2363" s="21">
        <v>396.83334350585938</v>
      </c>
      <c r="N2363" s="8">
        <v>87.129287719726563</v>
      </c>
      <c r="O2363" s="17">
        <v>0.55212616920471191</v>
      </c>
      <c r="P2363" s="21">
        <v>397.33334350585938</v>
      </c>
      <c r="Q2363" s="8">
        <v>92.219375610351563</v>
      </c>
      <c r="R2363" s="17">
        <v>0.5835641622543335</v>
      </c>
      <c r="S2363" s="21">
        <v>397.83334350585938</v>
      </c>
      <c r="T2363" s="8">
        <v>95.455696105957031</v>
      </c>
      <c r="U2363" s="17">
        <v>0.60080844163894653</v>
      </c>
      <c r="V2363" s="21">
        <v>398.35000610351563</v>
      </c>
      <c r="W2363" s="8">
        <v>88.598678588867188</v>
      </c>
      <c r="X2363" s="4">
        <v>0.55359309911727905</v>
      </c>
    </row>
    <row r="2364" spans="1:24" x14ac:dyDescent="0.25">
      <c r="A2364" s="11">
        <v>395</v>
      </c>
      <c r="B2364" s="7">
        <v>93.470252990722656</v>
      </c>
      <c r="C2364" s="16">
        <v>0.59723585844039917</v>
      </c>
      <c r="D2364" s="20">
        <v>395.5</v>
      </c>
      <c r="E2364" s="7">
        <v>95.822059631347656</v>
      </c>
      <c r="F2364" s="16">
        <v>0.61341768503189087</v>
      </c>
      <c r="G2364" s="20">
        <v>396</v>
      </c>
      <c r="H2364" s="7">
        <v>97.620407104492188</v>
      </c>
      <c r="I2364" s="16">
        <v>0.62630510330200195</v>
      </c>
      <c r="J2364" s="20">
        <v>396.5</v>
      </c>
      <c r="K2364" s="7">
        <v>104.68927001953125</v>
      </c>
      <c r="L2364" s="16">
        <v>0.65831112861633301</v>
      </c>
      <c r="M2364" s="20">
        <v>397</v>
      </c>
      <c r="N2364" s="7">
        <v>87.19403076171875</v>
      </c>
      <c r="O2364" s="16">
        <v>0.55253630876541138</v>
      </c>
      <c r="P2364" s="20">
        <v>397.5</v>
      </c>
      <c r="Q2364" s="7">
        <v>92.277572631835938</v>
      </c>
      <c r="R2364" s="16">
        <v>0.58393043279647827</v>
      </c>
      <c r="S2364" s="20">
        <v>398</v>
      </c>
      <c r="T2364" s="7">
        <v>95.467597961425781</v>
      </c>
      <c r="U2364" s="16">
        <v>0.60088402032852173</v>
      </c>
      <c r="V2364" s="20">
        <v>398.51666259765625</v>
      </c>
      <c r="W2364" s="7">
        <v>88.615653991699219</v>
      </c>
      <c r="X2364" s="3">
        <v>0.5536993145942688</v>
      </c>
    </row>
    <row r="2365" spans="1:24" x14ac:dyDescent="0.25">
      <c r="A2365" s="12">
        <v>395.16665649414063</v>
      </c>
      <c r="B2365" s="8">
        <v>93.524215698242188</v>
      </c>
      <c r="C2365" s="17">
        <v>0.59758055210113525</v>
      </c>
      <c r="D2365" s="21">
        <v>395.66665649414063</v>
      </c>
      <c r="E2365" s="8">
        <v>95.881500244140625</v>
      </c>
      <c r="F2365" s="17">
        <v>0.61379760503768921</v>
      </c>
      <c r="G2365" s="21">
        <v>396.16665649414063</v>
      </c>
      <c r="H2365" s="8">
        <v>97.638595581054688</v>
      </c>
      <c r="I2365" s="17">
        <v>0.62642145156860352</v>
      </c>
      <c r="J2365" s="21">
        <v>396.66665649414063</v>
      </c>
      <c r="K2365" s="8">
        <v>104.72212982177734</v>
      </c>
      <c r="L2365" s="17">
        <v>0.65851879119873047</v>
      </c>
      <c r="M2365" s="21">
        <v>397.16665649414063</v>
      </c>
      <c r="N2365" s="8">
        <v>87.209220886230469</v>
      </c>
      <c r="O2365" s="17">
        <v>0.55263251066207886</v>
      </c>
      <c r="P2365" s="21">
        <v>397.66665649414063</v>
      </c>
      <c r="Q2365" s="8">
        <v>92.353317260742188</v>
      </c>
      <c r="R2365" s="17">
        <v>0.58440721035003662</v>
      </c>
      <c r="S2365" s="21">
        <v>398.16665649414063</v>
      </c>
      <c r="T2365" s="8">
        <v>95.516021728515625</v>
      </c>
      <c r="U2365" s="17">
        <v>0.60119158029556274</v>
      </c>
      <c r="V2365" s="21">
        <v>398.68331909179688</v>
      </c>
      <c r="W2365" s="8">
        <v>88.655014038085938</v>
      </c>
      <c r="X2365" s="4">
        <v>0.55394577980041504</v>
      </c>
    </row>
    <row r="2366" spans="1:24" x14ac:dyDescent="0.25">
      <c r="A2366" s="11">
        <v>395.33334350585938</v>
      </c>
      <c r="B2366" s="7">
        <v>93.529777526855469</v>
      </c>
      <c r="C2366" s="16">
        <v>0.59761607646942139</v>
      </c>
      <c r="D2366" s="20">
        <v>395.83334350585938</v>
      </c>
      <c r="E2366" s="7">
        <v>95.879531860351563</v>
      </c>
      <c r="F2366" s="16">
        <v>0.61378508806228638</v>
      </c>
      <c r="G2366" s="20">
        <v>396.33334350585938</v>
      </c>
      <c r="H2366" s="7">
        <v>97.660621643066406</v>
      </c>
      <c r="I2366" s="16">
        <v>0.62656223773956299</v>
      </c>
      <c r="J2366" s="20">
        <v>396.83334350585938</v>
      </c>
      <c r="K2366" s="7">
        <v>104.67845153808594</v>
      </c>
      <c r="L2366" s="16">
        <v>0.65824276208877563</v>
      </c>
      <c r="M2366" s="20">
        <v>397.33334350585938</v>
      </c>
      <c r="N2366" s="7">
        <v>87.225509643554688</v>
      </c>
      <c r="O2366" s="16">
        <v>0.55273574590682983</v>
      </c>
      <c r="P2366" s="20">
        <v>397.83334350585938</v>
      </c>
      <c r="Q2366" s="7">
        <v>92.323135375976563</v>
      </c>
      <c r="R2366" s="16">
        <v>0.58421730995178223</v>
      </c>
      <c r="S2366" s="20">
        <v>398.33334350585938</v>
      </c>
      <c r="T2366" s="7">
        <v>95.607040405273438</v>
      </c>
      <c r="U2366" s="16">
        <v>0.60176968574523926</v>
      </c>
      <c r="V2366" s="20">
        <v>398.85000610351563</v>
      </c>
      <c r="W2366" s="7">
        <v>88.682449340820313</v>
      </c>
      <c r="X2366" s="3">
        <v>0.55411750078201294</v>
      </c>
    </row>
    <row r="2367" spans="1:24" x14ac:dyDescent="0.25">
      <c r="A2367" s="12">
        <v>395.5</v>
      </c>
      <c r="B2367" s="8">
        <v>93.563636779785156</v>
      </c>
      <c r="C2367" s="17">
        <v>0.59783238172531128</v>
      </c>
      <c r="D2367" s="21">
        <v>396</v>
      </c>
      <c r="E2367" s="8">
        <v>95.848281860351563</v>
      </c>
      <c r="F2367" s="17">
        <v>0.61358535289764404</v>
      </c>
      <c r="G2367" s="21">
        <v>396.5</v>
      </c>
      <c r="H2367" s="8">
        <v>97.720954895019531</v>
      </c>
      <c r="I2367" s="17">
        <v>0.62694811820983887</v>
      </c>
      <c r="J2367" s="21">
        <v>397</v>
      </c>
      <c r="K2367" s="8">
        <v>104.78120422363281</v>
      </c>
      <c r="L2367" s="17">
        <v>0.65889221429824829</v>
      </c>
      <c r="M2367" s="21">
        <v>397.5</v>
      </c>
      <c r="N2367" s="8">
        <v>87.242622375488281</v>
      </c>
      <c r="O2367" s="17">
        <v>0.55284410715103149</v>
      </c>
      <c r="P2367" s="21">
        <v>398</v>
      </c>
      <c r="Q2367" s="8">
        <v>92.350471496582031</v>
      </c>
      <c r="R2367" s="17">
        <v>0.58438926935195923</v>
      </c>
      <c r="S2367" s="21">
        <v>398.5</v>
      </c>
      <c r="T2367" s="8">
        <v>95.596328735351563</v>
      </c>
      <c r="U2367" s="17">
        <v>0.60170167684555054</v>
      </c>
      <c r="V2367" s="21">
        <v>399.01666259765625</v>
      </c>
      <c r="W2367" s="8">
        <v>88.674697875976563</v>
      </c>
      <c r="X2367" s="4">
        <v>0.55406898260116577</v>
      </c>
    </row>
    <row r="2368" spans="1:24" x14ac:dyDescent="0.25">
      <c r="A2368" s="11">
        <v>395.66665649414063</v>
      </c>
      <c r="B2368" s="7">
        <v>93.615303039550781</v>
      </c>
      <c r="C2368" s="16">
        <v>0.59816241264343262</v>
      </c>
      <c r="D2368" s="20">
        <v>396.16665649414063</v>
      </c>
      <c r="E2368" s="7">
        <v>95.938995361328125</v>
      </c>
      <c r="F2368" s="16">
        <v>0.61416512727737427</v>
      </c>
      <c r="G2368" s="20">
        <v>396.66665649414063</v>
      </c>
      <c r="H2368" s="7">
        <v>97.725624084472656</v>
      </c>
      <c r="I2368" s="16">
        <v>0.62697798013687134</v>
      </c>
      <c r="J2368" s="20">
        <v>397.16665649414063</v>
      </c>
      <c r="K2368" s="7">
        <v>104.74755859375</v>
      </c>
      <c r="L2368" s="16">
        <v>0.6586795449256897</v>
      </c>
      <c r="M2368" s="20">
        <v>397.66665649414063</v>
      </c>
      <c r="N2368" s="7">
        <v>87.299758911132813</v>
      </c>
      <c r="O2368" s="16">
        <v>0.55320602655410767</v>
      </c>
      <c r="P2368" s="20">
        <v>398.16665649414063</v>
      </c>
      <c r="Q2368" s="7">
        <v>92.358558654785156</v>
      </c>
      <c r="R2368" s="16">
        <v>0.58444017171859741</v>
      </c>
      <c r="S2368" s="20">
        <v>398.68331909179688</v>
      </c>
      <c r="T2368" s="7">
        <v>95.633621215820313</v>
      </c>
      <c r="U2368" s="16">
        <v>0.60193854570388794</v>
      </c>
      <c r="V2368" s="20">
        <v>399.18331909179688</v>
      </c>
      <c r="W2368" s="7">
        <v>88.769294738769531</v>
      </c>
      <c r="X2368" s="3">
        <v>0.55466121435165405</v>
      </c>
    </row>
    <row r="2369" spans="1:24" x14ac:dyDescent="0.25">
      <c r="A2369" s="12">
        <v>395.83334350585938</v>
      </c>
      <c r="B2369" s="8">
        <v>93.625747680664063</v>
      </c>
      <c r="C2369" s="17">
        <v>0.59822916984558105</v>
      </c>
      <c r="D2369" s="21">
        <v>396.33334350585938</v>
      </c>
      <c r="E2369" s="8">
        <v>95.978317260742188</v>
      </c>
      <c r="F2369" s="17">
        <v>0.61441636085510254</v>
      </c>
      <c r="G2369" s="21">
        <v>396.83334350585938</v>
      </c>
      <c r="H2369" s="8">
        <v>97.750617980957031</v>
      </c>
      <c r="I2369" s="17">
        <v>0.62713778018951416</v>
      </c>
      <c r="J2369" s="21">
        <v>397.33334350585938</v>
      </c>
      <c r="K2369" s="8">
        <v>104.82444763183594</v>
      </c>
      <c r="L2369" s="17">
        <v>0.65916562080383301</v>
      </c>
      <c r="M2369" s="21">
        <v>397.83334350585938</v>
      </c>
      <c r="N2369" s="8">
        <v>87.321556091308594</v>
      </c>
      <c r="O2369" s="17">
        <v>0.55334419012069702</v>
      </c>
      <c r="P2369" s="21">
        <v>398.33334350585938</v>
      </c>
      <c r="Q2369" s="8">
        <v>92.415390014648438</v>
      </c>
      <c r="R2369" s="17">
        <v>0.58479791879653931</v>
      </c>
      <c r="S2369" s="21">
        <v>398.85000610351563</v>
      </c>
      <c r="T2369" s="8">
        <v>95.639968872070313</v>
      </c>
      <c r="U2369" s="17">
        <v>0.60197889804840088</v>
      </c>
      <c r="V2369" s="21">
        <v>399.35000610351563</v>
      </c>
      <c r="W2369" s="8">
        <v>88.823165893554688</v>
      </c>
      <c r="X2369" s="4">
        <v>0.55499851703643799</v>
      </c>
    </row>
    <row r="2370" spans="1:24" x14ac:dyDescent="0.25">
      <c r="A2370" s="11">
        <v>396</v>
      </c>
      <c r="B2370" s="7">
        <v>93.283973693847656</v>
      </c>
      <c r="C2370" s="16">
        <v>0.59604591131210327</v>
      </c>
      <c r="D2370" s="20">
        <v>396.5</v>
      </c>
      <c r="E2370" s="7">
        <v>96.023826599121094</v>
      </c>
      <c r="F2370" s="16">
        <v>0.61470729112625122</v>
      </c>
      <c r="G2370" s="20">
        <v>397</v>
      </c>
      <c r="H2370" s="7">
        <v>97.804832458496094</v>
      </c>
      <c r="I2370" s="16">
        <v>0.62748444080352783</v>
      </c>
      <c r="J2370" s="20">
        <v>397.5</v>
      </c>
      <c r="K2370" s="7">
        <v>104.80367279052734</v>
      </c>
      <c r="L2370" s="16">
        <v>0.65903419256210327</v>
      </c>
      <c r="M2370" s="20">
        <v>398</v>
      </c>
      <c r="N2370" s="7">
        <v>87.339584350585938</v>
      </c>
      <c r="O2370" s="16">
        <v>0.55345833301544189</v>
      </c>
      <c r="P2370" s="20">
        <v>398.5</v>
      </c>
      <c r="Q2370" s="7">
        <v>92.448204040527344</v>
      </c>
      <c r="R2370" s="16">
        <v>0.58500444889068604</v>
      </c>
      <c r="S2370" s="20">
        <v>399.01666259765625</v>
      </c>
      <c r="T2370" s="7">
        <v>95.707115173339844</v>
      </c>
      <c r="U2370" s="16">
        <v>0.60240548849105835</v>
      </c>
      <c r="V2370" s="20">
        <v>399.51666259765625</v>
      </c>
      <c r="W2370" s="7">
        <v>88.829612731933594</v>
      </c>
      <c r="X2370" s="3">
        <v>0.55503886938095093</v>
      </c>
    </row>
    <row r="2371" spans="1:24" x14ac:dyDescent="0.25">
      <c r="A2371" s="12">
        <v>396.16665649414063</v>
      </c>
      <c r="B2371" s="8">
        <v>93.575942993164063</v>
      </c>
      <c r="C2371" s="17">
        <v>0.59791105985641479</v>
      </c>
      <c r="D2371" s="21">
        <v>396.66665649414063</v>
      </c>
      <c r="E2371" s="8">
        <v>96.039924621582031</v>
      </c>
      <c r="F2371" s="17">
        <v>0.61481016874313354</v>
      </c>
      <c r="G2371" s="21">
        <v>397.16665649414063</v>
      </c>
      <c r="H2371" s="8">
        <v>97.861900329589844</v>
      </c>
      <c r="I2371" s="17">
        <v>0.62784940004348755</v>
      </c>
      <c r="J2371" s="21">
        <v>397.66665649414063</v>
      </c>
      <c r="K2371" s="8">
        <v>104.84468841552734</v>
      </c>
      <c r="L2371" s="17">
        <v>0.65929347276687622</v>
      </c>
      <c r="M2371" s="21">
        <v>398.16665649414063</v>
      </c>
      <c r="N2371" s="8">
        <v>87.397918701171875</v>
      </c>
      <c r="O2371" s="17">
        <v>0.55382788181304932</v>
      </c>
      <c r="P2371" s="21">
        <v>398.66665649414063</v>
      </c>
      <c r="Q2371" s="8">
        <v>92.468002319335938</v>
      </c>
      <c r="R2371" s="17">
        <v>0.58512914180755615</v>
      </c>
      <c r="S2371" s="21">
        <v>399.18331909179688</v>
      </c>
      <c r="T2371" s="8">
        <v>95.698196411132813</v>
      </c>
      <c r="U2371" s="17">
        <v>0.60234862565994263</v>
      </c>
      <c r="V2371" s="21">
        <v>399.68331909179688</v>
      </c>
      <c r="W2371" s="8">
        <v>88.894111633300781</v>
      </c>
      <c r="X2371" s="4">
        <v>0.55544263124465942</v>
      </c>
    </row>
    <row r="2372" spans="1:24" x14ac:dyDescent="0.25">
      <c r="A2372" s="11">
        <v>396.33334350585938</v>
      </c>
      <c r="B2372" s="7">
        <v>93.643798828125</v>
      </c>
      <c r="C2372" s="16">
        <v>0.59834444522857666</v>
      </c>
      <c r="D2372" s="20">
        <v>396.83334350585938</v>
      </c>
      <c r="E2372" s="7">
        <v>96.030296325683594</v>
      </c>
      <c r="F2372" s="16">
        <v>0.61474865674972534</v>
      </c>
      <c r="G2372" s="20">
        <v>397.33334350585938</v>
      </c>
      <c r="H2372" s="7">
        <v>97.853668212890625</v>
      </c>
      <c r="I2372" s="16">
        <v>0.62779664993286133</v>
      </c>
      <c r="J2372" s="20">
        <v>397.83334350585938</v>
      </c>
      <c r="K2372" s="7">
        <v>104.88336181640625</v>
      </c>
      <c r="L2372" s="16">
        <v>0.65953797101974487</v>
      </c>
      <c r="M2372" s="20">
        <v>398.33334350585938</v>
      </c>
      <c r="N2372" s="7">
        <v>87.421142578125</v>
      </c>
      <c r="O2372" s="16">
        <v>0.55397498607635498</v>
      </c>
      <c r="P2372" s="20">
        <v>398.83334350585938</v>
      </c>
      <c r="Q2372" s="7">
        <v>92.55816650390625</v>
      </c>
      <c r="R2372" s="16">
        <v>0.58569663763046265</v>
      </c>
      <c r="S2372" s="20">
        <v>399.35000610351563</v>
      </c>
      <c r="T2372" s="7">
        <v>95.7349853515625</v>
      </c>
      <c r="U2372" s="16">
        <v>0.60258233547210693</v>
      </c>
      <c r="V2372" s="20">
        <v>399.85000610351563</v>
      </c>
      <c r="W2372" s="7">
        <v>88.927780151367188</v>
      </c>
      <c r="X2372" s="3">
        <v>0.55565339326858521</v>
      </c>
    </row>
    <row r="2373" spans="1:24" x14ac:dyDescent="0.25">
      <c r="A2373" s="12">
        <v>396.5</v>
      </c>
      <c r="B2373" s="8">
        <v>93.666313171386719</v>
      </c>
      <c r="C2373" s="17">
        <v>0.59848827123641968</v>
      </c>
      <c r="D2373" s="21">
        <v>397</v>
      </c>
      <c r="E2373" s="8">
        <v>96.122817993164063</v>
      </c>
      <c r="F2373" s="17">
        <v>0.61534005403518677</v>
      </c>
      <c r="G2373" s="21">
        <v>397.5</v>
      </c>
      <c r="H2373" s="8">
        <v>97.869529724121094</v>
      </c>
      <c r="I2373" s="17">
        <v>0.62789815664291382</v>
      </c>
      <c r="J2373" s="21">
        <v>398</v>
      </c>
      <c r="K2373" s="8">
        <v>104.93309020996094</v>
      </c>
      <c r="L2373" s="17">
        <v>0.65985232591629028</v>
      </c>
      <c r="M2373" s="21">
        <v>398.5</v>
      </c>
      <c r="N2373" s="8">
        <v>87.407905578613281</v>
      </c>
      <c r="O2373" s="17">
        <v>0.55389112234115601</v>
      </c>
      <c r="P2373" s="21">
        <v>399</v>
      </c>
      <c r="Q2373" s="8">
        <v>92.494392395019531</v>
      </c>
      <c r="R2373" s="17">
        <v>0.58529520034790039</v>
      </c>
      <c r="S2373" s="21">
        <v>399.51666259765625</v>
      </c>
      <c r="T2373" s="8">
        <v>95.745307922363281</v>
      </c>
      <c r="U2373" s="17">
        <v>0.60264790058135986</v>
      </c>
      <c r="V2373" s="21">
        <v>400.01666259765625</v>
      </c>
      <c r="W2373" s="8">
        <v>88.923454284667969</v>
      </c>
      <c r="X2373" s="4">
        <v>0.55562639236450195</v>
      </c>
    </row>
    <row r="2374" spans="1:24" x14ac:dyDescent="0.25">
      <c r="A2374" s="11">
        <v>396.66665649414063</v>
      </c>
      <c r="B2374" s="7">
        <v>93.708335876464844</v>
      </c>
      <c r="C2374" s="16">
        <v>0.59875667095184326</v>
      </c>
      <c r="D2374" s="20">
        <v>397.16665649414063</v>
      </c>
      <c r="E2374" s="7">
        <v>96.169418334960938</v>
      </c>
      <c r="F2374" s="16">
        <v>0.61563789844512939</v>
      </c>
      <c r="G2374" s="20">
        <v>397.66665649414063</v>
      </c>
      <c r="H2374" s="7">
        <v>97.9217529296875</v>
      </c>
      <c r="I2374" s="16">
        <v>0.62823206186294556</v>
      </c>
      <c r="J2374" s="20">
        <v>398.16665649414063</v>
      </c>
      <c r="K2374" s="7">
        <v>104.90492248535156</v>
      </c>
      <c r="L2374" s="16">
        <v>0.65967422723770142</v>
      </c>
      <c r="M2374" s="20">
        <v>398.66665649414063</v>
      </c>
      <c r="N2374" s="7">
        <v>87.473625183105469</v>
      </c>
      <c r="O2374" s="16">
        <v>0.55430746078491211</v>
      </c>
      <c r="P2374" s="20">
        <v>399.16665649414063</v>
      </c>
      <c r="Q2374" s="7">
        <v>92.62945556640625</v>
      </c>
      <c r="R2374" s="16">
        <v>0.58614528179168701</v>
      </c>
      <c r="S2374" s="20">
        <v>399.68331909179688</v>
      </c>
      <c r="T2374" s="7">
        <v>95.788475036621094</v>
      </c>
      <c r="U2374" s="16">
        <v>0.60292214155197144</v>
      </c>
      <c r="V2374" s="20">
        <v>400.18331909179688</v>
      </c>
      <c r="W2374" s="7">
        <v>88.969268798828125</v>
      </c>
      <c r="X2374" s="3">
        <v>0.55591320991516113</v>
      </c>
    </row>
    <row r="2375" spans="1:24" x14ac:dyDescent="0.25">
      <c r="A2375" s="12">
        <v>396.83334350585938</v>
      </c>
      <c r="B2375" s="8">
        <v>93.759384155273438</v>
      </c>
      <c r="C2375" s="17">
        <v>0.59908288717269897</v>
      </c>
      <c r="D2375" s="21">
        <v>397.33334350585938</v>
      </c>
      <c r="E2375" s="8">
        <v>96.181671142578125</v>
      </c>
      <c r="F2375" s="17">
        <v>0.61571615934371948</v>
      </c>
      <c r="G2375" s="21">
        <v>397.83334350585938</v>
      </c>
      <c r="H2375" s="8">
        <v>97.953910827636719</v>
      </c>
      <c r="I2375" s="17">
        <v>0.62843775749206543</v>
      </c>
      <c r="J2375" s="21">
        <v>398.33334350585938</v>
      </c>
      <c r="K2375" s="8">
        <v>104.94474792480469</v>
      </c>
      <c r="L2375" s="17">
        <v>0.65992593765258789</v>
      </c>
      <c r="M2375" s="21">
        <v>398.83334350585938</v>
      </c>
      <c r="N2375" s="8">
        <v>87.519020080566406</v>
      </c>
      <c r="O2375" s="17">
        <v>0.55459499359130859</v>
      </c>
      <c r="P2375" s="21">
        <v>399.35000610351563</v>
      </c>
      <c r="Q2375" s="8">
        <v>92.678604125976563</v>
      </c>
      <c r="R2375" s="17">
        <v>0.58645468950271606</v>
      </c>
      <c r="S2375" s="21">
        <v>399.85000610351563</v>
      </c>
      <c r="T2375" s="8">
        <v>95.762245178222656</v>
      </c>
      <c r="U2375" s="17">
        <v>0.60275554656982422</v>
      </c>
      <c r="V2375" s="21">
        <v>400.35000610351563</v>
      </c>
      <c r="W2375" s="8">
        <v>88.989288330078125</v>
      </c>
      <c r="X2375" s="4">
        <v>0.556038498878479</v>
      </c>
    </row>
    <row r="2376" spans="1:24" x14ac:dyDescent="0.25">
      <c r="A2376" s="11">
        <v>397</v>
      </c>
      <c r="B2376" s="7">
        <v>93.770561218261719</v>
      </c>
      <c r="C2376" s="16">
        <v>0.59915423393249512</v>
      </c>
      <c r="D2376" s="20">
        <v>397.5</v>
      </c>
      <c r="E2376" s="7">
        <v>96.206558227539063</v>
      </c>
      <c r="F2376" s="16">
        <v>0.61587518453598022</v>
      </c>
      <c r="G2376" s="20">
        <v>398</v>
      </c>
      <c r="H2376" s="7">
        <v>98.018112182617188</v>
      </c>
      <c r="I2376" s="16">
        <v>0.62884825468063354</v>
      </c>
      <c r="J2376" s="20">
        <v>398.5</v>
      </c>
      <c r="K2376" s="7">
        <v>104.99752044677734</v>
      </c>
      <c r="L2376" s="16">
        <v>0.66025954484939575</v>
      </c>
      <c r="M2376" s="20">
        <v>399</v>
      </c>
      <c r="N2376" s="7">
        <v>87.512496948242188</v>
      </c>
      <c r="O2376" s="16">
        <v>0.55455368757247925</v>
      </c>
      <c r="P2376" s="20">
        <v>399.51666259765625</v>
      </c>
      <c r="Q2376" s="7">
        <v>92.705970764160156</v>
      </c>
      <c r="R2376" s="16">
        <v>0.58662694692611694</v>
      </c>
      <c r="S2376" s="20">
        <v>400.01666259765625</v>
      </c>
      <c r="T2376" s="7">
        <v>95.8917236328125</v>
      </c>
      <c r="U2376" s="16">
        <v>0.60357791185379028</v>
      </c>
      <c r="V2376" s="20">
        <v>400.51666259765625</v>
      </c>
      <c r="W2376" s="7">
        <v>86.899612426757813</v>
      </c>
      <c r="X2376" s="3">
        <v>0.54295563697814941</v>
      </c>
    </row>
    <row r="2377" spans="1:24" x14ac:dyDescent="0.25">
      <c r="A2377" s="12">
        <v>397.16665649414063</v>
      </c>
      <c r="B2377" s="8">
        <v>93.780044555664063</v>
      </c>
      <c r="C2377" s="17">
        <v>0.59921479225158691</v>
      </c>
      <c r="D2377" s="21">
        <v>397.66665649414063</v>
      </c>
      <c r="E2377" s="8">
        <v>96.250747680664063</v>
      </c>
      <c r="F2377" s="17">
        <v>0.6161576509475708</v>
      </c>
      <c r="G2377" s="21">
        <v>398.16665649414063</v>
      </c>
      <c r="H2377" s="8">
        <v>97.989425659179688</v>
      </c>
      <c r="I2377" s="17">
        <v>0.62866479158401489</v>
      </c>
      <c r="J2377" s="21">
        <v>398.66665649414063</v>
      </c>
      <c r="K2377" s="8">
        <v>105.01866149902344</v>
      </c>
      <c r="L2377" s="17">
        <v>0.6603931188583374</v>
      </c>
      <c r="M2377" s="21">
        <v>399.16665649414063</v>
      </c>
      <c r="N2377" s="8">
        <v>87.572731018066406</v>
      </c>
      <c r="O2377" s="17">
        <v>0.55493521690368652</v>
      </c>
      <c r="P2377" s="21">
        <v>399.68331909179688</v>
      </c>
      <c r="Q2377" s="8">
        <v>92.730789184570313</v>
      </c>
      <c r="R2377" s="17">
        <v>0.58678305149078369</v>
      </c>
      <c r="S2377" s="21">
        <v>400.18331909179688</v>
      </c>
      <c r="T2377" s="8">
        <v>95.867233276367188</v>
      </c>
      <c r="U2377" s="17">
        <v>0.60342240333557129</v>
      </c>
      <c r="V2377" s="21">
        <v>400.68331909179688</v>
      </c>
      <c r="W2377" s="8">
        <v>88.559539794921875</v>
      </c>
      <c r="X2377" s="4">
        <v>0.55334800481796265</v>
      </c>
    </row>
    <row r="2378" spans="1:24" x14ac:dyDescent="0.25">
      <c r="A2378" s="11">
        <v>397.33334350585938</v>
      </c>
      <c r="B2378" s="7">
        <v>93.829200744628906</v>
      </c>
      <c r="C2378" s="16">
        <v>0.5995287299156189</v>
      </c>
      <c r="D2378" s="20">
        <v>397.83334350585938</v>
      </c>
      <c r="E2378" s="7">
        <v>96.255081176757813</v>
      </c>
      <c r="F2378" s="16">
        <v>0.61618542671203613</v>
      </c>
      <c r="G2378" s="20">
        <v>398.33334350585938</v>
      </c>
      <c r="H2378" s="7">
        <v>98.069526672363281</v>
      </c>
      <c r="I2378" s="16">
        <v>0.6291770339012146</v>
      </c>
      <c r="J2378" s="20">
        <v>398.83334350585938</v>
      </c>
      <c r="K2378" s="7">
        <v>105.08711242675781</v>
      </c>
      <c r="L2378" s="16">
        <v>0.66082578897476196</v>
      </c>
      <c r="M2378" s="20">
        <v>399.33334350585938</v>
      </c>
      <c r="N2378" s="7">
        <v>87.595977783203125</v>
      </c>
      <c r="O2378" s="16">
        <v>0.55508249998092651</v>
      </c>
      <c r="P2378" s="20">
        <v>399.85000610351563</v>
      </c>
      <c r="Q2378" s="7">
        <v>92.7818603515625</v>
      </c>
      <c r="R2378" s="16">
        <v>0.58710455894470215</v>
      </c>
      <c r="S2378" s="20">
        <v>400.35000610351563</v>
      </c>
      <c r="T2378" s="7">
        <v>95.921501159667969</v>
      </c>
      <c r="U2378" s="16">
        <v>0.60376709699630737</v>
      </c>
      <c r="V2378" s="20">
        <v>400.85000610351563</v>
      </c>
      <c r="W2378" s="7">
        <v>88.540695190429688</v>
      </c>
      <c r="X2378" s="3">
        <v>0.55322998762130737</v>
      </c>
    </row>
    <row r="2379" spans="1:24" x14ac:dyDescent="0.25">
      <c r="A2379" s="12">
        <v>397.5</v>
      </c>
      <c r="B2379" s="8">
        <v>93.886848449707031</v>
      </c>
      <c r="C2379" s="17">
        <v>0.59989696741104126</v>
      </c>
      <c r="D2379" s="21">
        <v>398</v>
      </c>
      <c r="E2379" s="8">
        <v>96.298995971679688</v>
      </c>
      <c r="F2379" s="17">
        <v>0.61646604537963867</v>
      </c>
      <c r="G2379" s="21">
        <v>398.5</v>
      </c>
      <c r="H2379" s="8">
        <v>98.087509155273438</v>
      </c>
      <c r="I2379" s="17">
        <v>0.62929195165634155</v>
      </c>
      <c r="J2379" s="21">
        <v>399</v>
      </c>
      <c r="K2379" s="8">
        <v>105.07936859130859</v>
      </c>
      <c r="L2379" s="17">
        <v>0.66077691316604614</v>
      </c>
      <c r="M2379" s="21">
        <v>399.5</v>
      </c>
      <c r="N2379" s="8">
        <v>87.600967407226563</v>
      </c>
      <c r="O2379" s="17">
        <v>0.55511415004730225</v>
      </c>
      <c r="P2379" s="21">
        <v>400.01666259765625</v>
      </c>
      <c r="Q2379" s="8">
        <v>92.774246215820313</v>
      </c>
      <c r="R2379" s="17">
        <v>0.58705663681030273</v>
      </c>
      <c r="S2379" s="21">
        <v>400.51666259765625</v>
      </c>
      <c r="T2379" s="8">
        <v>96.00909423828125</v>
      </c>
      <c r="U2379" s="17">
        <v>0.60432350635528564</v>
      </c>
      <c r="V2379" s="21">
        <v>401.01666259765625</v>
      </c>
      <c r="W2379" s="8">
        <v>88.663131713867188</v>
      </c>
      <c r="X2379" s="4">
        <v>0.5539965033531189</v>
      </c>
    </row>
    <row r="2380" spans="1:24" x14ac:dyDescent="0.25">
      <c r="A2380" s="11">
        <v>397.66665649414063</v>
      </c>
      <c r="B2380" s="7">
        <v>93.921493530273438</v>
      </c>
      <c r="C2380" s="16">
        <v>0.60011833906173706</v>
      </c>
      <c r="D2380" s="20">
        <v>398.16665649414063</v>
      </c>
      <c r="E2380" s="7">
        <v>96.291900634765625</v>
      </c>
      <c r="F2380" s="16">
        <v>0.61642074584960938</v>
      </c>
      <c r="G2380" s="20">
        <v>398.66665649414063</v>
      </c>
      <c r="H2380" s="7">
        <v>98.164291381835938</v>
      </c>
      <c r="I2380" s="16">
        <v>0.62978291511535645</v>
      </c>
      <c r="J2380" s="20">
        <v>399.16665649414063</v>
      </c>
      <c r="K2380" s="7">
        <v>105.13230895996094</v>
      </c>
      <c r="L2380" s="16">
        <v>0.66111147403717041</v>
      </c>
      <c r="M2380" s="20">
        <v>399.66665649414063</v>
      </c>
      <c r="N2380" s="7">
        <v>87.612960815429688</v>
      </c>
      <c r="O2380" s="16">
        <v>0.55519008636474609</v>
      </c>
      <c r="P2380" s="20">
        <v>400.18331909179688</v>
      </c>
      <c r="Q2380" s="7">
        <v>92.853042602539063</v>
      </c>
      <c r="R2380" s="16">
        <v>0.58755260705947876</v>
      </c>
      <c r="S2380" s="20">
        <v>400.68331909179688</v>
      </c>
      <c r="T2380" s="7">
        <v>96.040008544921875</v>
      </c>
      <c r="U2380" s="16">
        <v>0.60451990365982056</v>
      </c>
      <c r="V2380" s="20">
        <v>401.18331909179688</v>
      </c>
      <c r="W2380" s="7">
        <v>88.813667297363281</v>
      </c>
      <c r="X2380" s="3">
        <v>0.55493897199630737</v>
      </c>
    </row>
    <row r="2381" spans="1:24" x14ac:dyDescent="0.25">
      <c r="A2381" s="12">
        <v>397.83334350585938</v>
      </c>
      <c r="B2381" s="8">
        <v>93.97601318359375</v>
      </c>
      <c r="C2381" s="17">
        <v>0.60046660900115967</v>
      </c>
      <c r="D2381" s="21">
        <v>398.33334350585938</v>
      </c>
      <c r="E2381" s="8">
        <v>96.315849304199219</v>
      </c>
      <c r="F2381" s="17">
        <v>0.61657381057739258</v>
      </c>
      <c r="G2381" s="21">
        <v>398.83334350585938</v>
      </c>
      <c r="H2381" s="8">
        <v>98.18194580078125</v>
      </c>
      <c r="I2381" s="17">
        <v>0.62989580631256104</v>
      </c>
      <c r="J2381" s="21">
        <v>399.33334350585938</v>
      </c>
      <c r="K2381" s="8">
        <v>105.17165374755859</v>
      </c>
      <c r="L2381" s="17">
        <v>0.66136026382446289</v>
      </c>
      <c r="M2381" s="21">
        <v>399.85000610351563</v>
      </c>
      <c r="N2381" s="8">
        <v>87.692459106445313</v>
      </c>
      <c r="O2381" s="17">
        <v>0.55569374561309814</v>
      </c>
      <c r="P2381" s="21">
        <v>400.35000610351563</v>
      </c>
      <c r="Q2381" s="8">
        <v>92.772216796875</v>
      </c>
      <c r="R2381" s="17">
        <v>0.5870438814163208</v>
      </c>
      <c r="S2381" s="21">
        <v>400.85000610351563</v>
      </c>
      <c r="T2381" s="8">
        <v>96.0172119140625</v>
      </c>
      <c r="U2381" s="17">
        <v>0.60437506437301636</v>
      </c>
      <c r="V2381" s="21">
        <v>401.35000610351563</v>
      </c>
      <c r="W2381" s="8">
        <v>88.756553649902344</v>
      </c>
      <c r="X2381" s="4">
        <v>0.5545814037322998</v>
      </c>
    </row>
    <row r="2382" spans="1:24" x14ac:dyDescent="0.25">
      <c r="A2382" s="11">
        <v>398</v>
      </c>
      <c r="B2382" s="7">
        <v>93.966239929199219</v>
      </c>
      <c r="C2382" s="16">
        <v>0.60040414333343506</v>
      </c>
      <c r="D2382" s="20">
        <v>398.5</v>
      </c>
      <c r="E2382" s="7">
        <v>96.402259826660156</v>
      </c>
      <c r="F2382" s="16">
        <v>0.61712610721588135</v>
      </c>
      <c r="G2382" s="20">
        <v>399</v>
      </c>
      <c r="H2382" s="7">
        <v>98.195816040039063</v>
      </c>
      <c r="I2382" s="16">
        <v>0.62998455762863159</v>
      </c>
      <c r="J2382" s="20">
        <v>399.5</v>
      </c>
      <c r="K2382" s="7">
        <v>105.18272399902344</v>
      </c>
      <c r="L2382" s="16">
        <v>0.66143012046813965</v>
      </c>
      <c r="M2382" s="20">
        <v>400.01666259765625</v>
      </c>
      <c r="N2382" s="7">
        <v>87.725593566894531</v>
      </c>
      <c r="O2382" s="16">
        <v>0.55590361356735229</v>
      </c>
      <c r="P2382" s="20">
        <v>400.51666259765625</v>
      </c>
      <c r="Q2382" s="7">
        <v>92.826377868652344</v>
      </c>
      <c r="R2382" s="16">
        <v>0.58738476037979126</v>
      </c>
      <c r="S2382" s="20">
        <v>401.01666259765625</v>
      </c>
      <c r="T2382" s="7">
        <v>96.08758544921875</v>
      </c>
      <c r="U2382" s="16">
        <v>0.60482203960418701</v>
      </c>
      <c r="V2382" s="20">
        <v>401.51666259765625</v>
      </c>
      <c r="W2382" s="7">
        <v>88.8223876953125</v>
      </c>
      <c r="X2382" s="3">
        <v>0.55499362945556641</v>
      </c>
    </row>
    <row r="2383" spans="1:24" x14ac:dyDescent="0.25">
      <c r="A2383" s="12">
        <v>398.16665649414063</v>
      </c>
      <c r="B2383" s="8">
        <v>93.982315063476563</v>
      </c>
      <c r="C2383" s="17">
        <v>0.60050684213638306</v>
      </c>
      <c r="D2383" s="21">
        <v>398.66665649414063</v>
      </c>
      <c r="E2383" s="8">
        <v>96.408218383789063</v>
      </c>
      <c r="F2383" s="17">
        <v>0.61716419458389282</v>
      </c>
      <c r="G2383" s="21">
        <v>399.16665649414063</v>
      </c>
      <c r="H2383" s="8">
        <v>98.255897521972656</v>
      </c>
      <c r="I2383" s="17">
        <v>0.63036876916885376</v>
      </c>
      <c r="J2383" s="21">
        <v>399.66665649414063</v>
      </c>
      <c r="K2383" s="8">
        <v>105.28438568115234</v>
      </c>
      <c r="L2383" s="17">
        <v>0.66207277774810791</v>
      </c>
      <c r="M2383" s="21">
        <v>400.18331909179688</v>
      </c>
      <c r="N2383" s="8">
        <v>87.748031616210938</v>
      </c>
      <c r="O2383" s="17">
        <v>0.55604571104049683</v>
      </c>
      <c r="P2383" s="21">
        <v>400.68331909179688</v>
      </c>
      <c r="Q2383" s="8">
        <v>92.848213195800781</v>
      </c>
      <c r="R2383" s="17">
        <v>0.58752220869064331</v>
      </c>
      <c r="S2383" s="21">
        <v>401.18331909179688</v>
      </c>
      <c r="T2383" s="8">
        <v>96.082763671875</v>
      </c>
      <c r="U2383" s="17">
        <v>0.60479140281677246</v>
      </c>
      <c r="V2383" s="21">
        <v>401.68331909179688</v>
      </c>
      <c r="W2383" s="8">
        <v>88.895195007324219</v>
      </c>
      <c r="X2383" s="4">
        <v>0.55544948577880859</v>
      </c>
    </row>
    <row r="2384" spans="1:24" x14ac:dyDescent="0.25">
      <c r="A2384" s="11">
        <v>398.33334350585938</v>
      </c>
      <c r="B2384" s="7">
        <v>94.018516540527344</v>
      </c>
      <c r="C2384" s="16">
        <v>0.6007380485534668</v>
      </c>
      <c r="D2384" s="20">
        <v>398.83334350585938</v>
      </c>
      <c r="E2384" s="7">
        <v>96.435623168945313</v>
      </c>
      <c r="F2384" s="16">
        <v>0.61733925342559814</v>
      </c>
      <c r="G2384" s="20">
        <v>399.33334350585938</v>
      </c>
      <c r="H2384" s="7">
        <v>98.252914428710938</v>
      </c>
      <c r="I2384" s="16">
        <v>0.63034963607788086</v>
      </c>
      <c r="J2384" s="20">
        <v>399.83334350585938</v>
      </c>
      <c r="K2384" s="7">
        <v>105.27829742431641</v>
      </c>
      <c r="L2384" s="16">
        <v>0.66203433275222778</v>
      </c>
      <c r="M2384" s="20">
        <v>400.35000610351563</v>
      </c>
      <c r="N2384" s="7">
        <v>87.756492614746094</v>
      </c>
      <c r="O2384" s="16">
        <v>0.55609941482543945</v>
      </c>
      <c r="P2384" s="20">
        <v>400.85000610351563</v>
      </c>
      <c r="Q2384" s="7">
        <v>92.934616088867188</v>
      </c>
      <c r="R2384" s="16">
        <v>0.5880659818649292</v>
      </c>
      <c r="S2384" s="20">
        <v>401.35000610351563</v>
      </c>
      <c r="T2384" s="7">
        <v>96.162284851074219</v>
      </c>
      <c r="U2384" s="16">
        <v>0.60529649257659912</v>
      </c>
      <c r="V2384" s="20">
        <v>401.85000610351563</v>
      </c>
      <c r="W2384" s="7">
        <v>88.916481018066406</v>
      </c>
      <c r="X2384" s="3">
        <v>0.55558270215988159</v>
      </c>
    </row>
    <row r="2385" spans="1:24" x14ac:dyDescent="0.25">
      <c r="A2385" s="12">
        <v>398.5</v>
      </c>
      <c r="B2385" s="8">
        <v>94.052902221679688</v>
      </c>
      <c r="C2385" s="17">
        <v>0.60095769166946411</v>
      </c>
      <c r="D2385" s="21">
        <v>399</v>
      </c>
      <c r="E2385" s="8">
        <v>96.450607299804688</v>
      </c>
      <c r="F2385" s="17">
        <v>0.61743515729904175</v>
      </c>
      <c r="G2385" s="21">
        <v>399.5</v>
      </c>
      <c r="H2385" s="8">
        <v>98.272201538085938</v>
      </c>
      <c r="I2385" s="17">
        <v>0.63047295808792114</v>
      </c>
      <c r="J2385" s="21">
        <v>400</v>
      </c>
      <c r="K2385" s="8">
        <v>105.27645111083984</v>
      </c>
      <c r="L2385" s="17">
        <v>0.66202265024185181</v>
      </c>
      <c r="M2385" s="21">
        <v>400.51666259765625</v>
      </c>
      <c r="N2385" s="8">
        <v>87.810501098632813</v>
      </c>
      <c r="O2385" s="17">
        <v>0.5564415454864502</v>
      </c>
      <c r="P2385" s="21">
        <v>401.01666259765625</v>
      </c>
      <c r="Q2385" s="8">
        <v>92.975692749023438</v>
      </c>
      <c r="R2385" s="17">
        <v>0.58832454681396484</v>
      </c>
      <c r="S2385" s="21">
        <v>401.51666259765625</v>
      </c>
      <c r="T2385" s="8">
        <v>96.16534423828125</v>
      </c>
      <c r="U2385" s="17">
        <v>0.60531586408615112</v>
      </c>
      <c r="V2385" s="21">
        <v>402.01666259765625</v>
      </c>
      <c r="W2385" s="8">
        <v>88.912216186523438</v>
      </c>
      <c r="X2385" s="4">
        <v>0.55555599927902222</v>
      </c>
    </row>
    <row r="2386" spans="1:24" x14ac:dyDescent="0.25">
      <c r="A2386" s="11">
        <v>398.66665649414063</v>
      </c>
      <c r="B2386" s="7">
        <v>94.107093811035156</v>
      </c>
      <c r="C2386" s="16">
        <v>0.60130387544631958</v>
      </c>
      <c r="D2386" s="20">
        <v>399.16665649414063</v>
      </c>
      <c r="E2386" s="7">
        <v>96.535102844238281</v>
      </c>
      <c r="F2386" s="16">
        <v>0.61797517538070679</v>
      </c>
      <c r="G2386" s="20">
        <v>399.66665649414063</v>
      </c>
      <c r="H2386" s="7">
        <v>98.354812622070313</v>
      </c>
      <c r="I2386" s="16">
        <v>0.63100117444992065</v>
      </c>
      <c r="J2386" s="20">
        <v>400.16665649414063</v>
      </c>
      <c r="K2386" s="7">
        <v>105.32102203369141</v>
      </c>
      <c r="L2386" s="16">
        <v>0.66230440139770508</v>
      </c>
      <c r="M2386" s="20">
        <v>400.68331909179688</v>
      </c>
      <c r="N2386" s="7">
        <v>87.809249877929688</v>
      </c>
      <c r="O2386" s="16">
        <v>0.55643355846405029</v>
      </c>
      <c r="P2386" s="20">
        <v>401.18331909179688</v>
      </c>
      <c r="Q2386" s="7">
        <v>93.069313049316406</v>
      </c>
      <c r="R2386" s="16">
        <v>0.58891385793685913</v>
      </c>
      <c r="S2386" s="20">
        <v>401.68331909179688</v>
      </c>
      <c r="T2386" s="7">
        <v>96.172470092773438</v>
      </c>
      <c r="U2386" s="16">
        <v>0.60536116361618042</v>
      </c>
      <c r="V2386" s="20">
        <v>402.18331909179688</v>
      </c>
      <c r="W2386" s="7">
        <v>88.972389221191406</v>
      </c>
      <c r="X2386" s="3">
        <v>0.55593270063400269</v>
      </c>
    </row>
    <row r="2387" spans="1:24" x14ac:dyDescent="0.25">
      <c r="A2387" s="12">
        <v>398.83334350585938</v>
      </c>
      <c r="B2387" s="8">
        <v>94.096366882324219</v>
      </c>
      <c r="C2387" s="17">
        <v>0.60123544931411743</v>
      </c>
      <c r="D2387" s="21">
        <v>399.33334350585938</v>
      </c>
      <c r="E2387" s="8">
        <v>96.55523681640625</v>
      </c>
      <c r="F2387" s="17">
        <v>0.61810386180877686</v>
      </c>
      <c r="G2387" s="21">
        <v>399.83334350585938</v>
      </c>
      <c r="H2387" s="8">
        <v>98.369697570800781</v>
      </c>
      <c r="I2387" s="17">
        <v>0.63109636306762695</v>
      </c>
      <c r="J2387" s="21">
        <v>400.35000610351563</v>
      </c>
      <c r="K2387" s="8">
        <v>105.36179351806641</v>
      </c>
      <c r="L2387" s="17">
        <v>0.66256207227706909</v>
      </c>
      <c r="M2387" s="21">
        <v>400.85000610351563</v>
      </c>
      <c r="N2387" s="8">
        <v>87.836715698242188</v>
      </c>
      <c r="O2387" s="17">
        <v>0.55660760402679443</v>
      </c>
      <c r="P2387" s="21">
        <v>401.35000610351563</v>
      </c>
      <c r="Q2387" s="8">
        <v>92.999000549316406</v>
      </c>
      <c r="R2387" s="17">
        <v>0.58847129344940186</v>
      </c>
      <c r="S2387" s="21">
        <v>401.85000610351563</v>
      </c>
      <c r="T2387" s="8">
        <v>96.198165893554688</v>
      </c>
      <c r="U2387" s="17">
        <v>0.60552436113357544</v>
      </c>
      <c r="V2387" s="21">
        <v>402.35000610351563</v>
      </c>
      <c r="W2387" s="8">
        <v>89.02001953125</v>
      </c>
      <c r="X2387" s="4">
        <v>0.55623090267181396</v>
      </c>
    </row>
    <row r="2388" spans="1:24" x14ac:dyDescent="0.25">
      <c r="A2388" s="11">
        <v>399</v>
      </c>
      <c r="B2388" s="7">
        <v>94.10028076171875</v>
      </c>
      <c r="C2388" s="16">
        <v>0.60126030445098877</v>
      </c>
      <c r="D2388" s="20">
        <v>399.5</v>
      </c>
      <c r="E2388" s="7">
        <v>96.644615173339844</v>
      </c>
      <c r="F2388" s="16">
        <v>0.6186751127243042</v>
      </c>
      <c r="G2388" s="20">
        <v>400</v>
      </c>
      <c r="H2388" s="7">
        <v>98.391624450683594</v>
      </c>
      <c r="I2388" s="16">
        <v>0.63123655319213867</v>
      </c>
      <c r="J2388" s="20">
        <v>400.51666259765625</v>
      </c>
      <c r="K2388" s="7">
        <v>105.35992431640625</v>
      </c>
      <c r="L2388" s="16">
        <v>0.66255027055740356</v>
      </c>
      <c r="M2388" s="20">
        <v>401.01666259765625</v>
      </c>
      <c r="N2388" s="7">
        <v>87.866554260253906</v>
      </c>
      <c r="O2388" s="16">
        <v>0.55679649114608765</v>
      </c>
      <c r="P2388" s="20">
        <v>401.51666259765625</v>
      </c>
      <c r="Q2388" s="7">
        <v>93.093719482421875</v>
      </c>
      <c r="R2388" s="16">
        <v>0.58906745910644531</v>
      </c>
      <c r="S2388" s="20">
        <v>402.01666259765625</v>
      </c>
      <c r="T2388" s="7">
        <v>96.265693664550781</v>
      </c>
      <c r="U2388" s="16">
        <v>0.60595327615737915</v>
      </c>
      <c r="V2388" s="20">
        <v>402.51666259765625</v>
      </c>
      <c r="W2388" s="7">
        <v>89.024444580078125</v>
      </c>
      <c r="X2388" s="3">
        <v>0.55625861883163452</v>
      </c>
    </row>
    <row r="2389" spans="1:24" x14ac:dyDescent="0.25">
      <c r="A2389" s="12">
        <v>399.16665649414063</v>
      </c>
      <c r="B2389" s="8">
        <v>94.17919921875</v>
      </c>
      <c r="C2389" s="17">
        <v>0.6017645001411438</v>
      </c>
      <c r="D2389" s="21">
        <v>399.66665649414063</v>
      </c>
      <c r="E2389" s="8">
        <v>96.670669555664063</v>
      </c>
      <c r="F2389" s="17">
        <v>0.61884158849716187</v>
      </c>
      <c r="G2389" s="21">
        <v>400.16665649414063</v>
      </c>
      <c r="H2389" s="8">
        <v>98.451065063476563</v>
      </c>
      <c r="I2389" s="17">
        <v>0.63161665201187134</v>
      </c>
      <c r="J2389" s="21">
        <v>400.68331909179688</v>
      </c>
      <c r="K2389" s="8">
        <v>105.3812255859375</v>
      </c>
      <c r="L2389" s="17">
        <v>0.66268497705459595</v>
      </c>
      <c r="M2389" s="21">
        <v>401.18331909179688</v>
      </c>
      <c r="N2389" s="8">
        <v>87.914543151855469</v>
      </c>
      <c r="O2389" s="17">
        <v>0.55710065364837646</v>
      </c>
      <c r="P2389" s="21">
        <v>401.68331909179688</v>
      </c>
      <c r="Q2389" s="8">
        <v>93.108108520507813</v>
      </c>
      <c r="R2389" s="17">
        <v>0.58915799856185913</v>
      </c>
      <c r="S2389" s="21">
        <v>402.18331909179688</v>
      </c>
      <c r="T2389" s="8">
        <v>96.322586059570313</v>
      </c>
      <c r="U2389" s="17">
        <v>0.60631465911865234</v>
      </c>
      <c r="V2389" s="21">
        <v>402.68331909179688</v>
      </c>
      <c r="W2389" s="8">
        <v>89.077392578125</v>
      </c>
      <c r="X2389" s="4">
        <v>0.55659013986587524</v>
      </c>
    </row>
    <row r="2390" spans="1:24" x14ac:dyDescent="0.25">
      <c r="A2390" s="11">
        <v>399.33334350585938</v>
      </c>
      <c r="B2390" s="7">
        <v>94.171791076660156</v>
      </c>
      <c r="C2390" s="16">
        <v>0.60171717405319214</v>
      </c>
      <c r="D2390" s="20">
        <v>399.83334350585938</v>
      </c>
      <c r="E2390" s="7">
        <v>96.699783325195313</v>
      </c>
      <c r="F2390" s="16">
        <v>0.61902773380279541</v>
      </c>
      <c r="G2390" s="20">
        <v>400.33334350585938</v>
      </c>
      <c r="H2390" s="7">
        <v>98.496757507324219</v>
      </c>
      <c r="I2390" s="16">
        <v>0.6319088339805603</v>
      </c>
      <c r="J2390" s="20">
        <v>400.85000610351563</v>
      </c>
      <c r="K2390" s="7">
        <v>105.46608734130859</v>
      </c>
      <c r="L2390" s="16">
        <v>0.66322124004364014</v>
      </c>
      <c r="M2390" s="20">
        <v>401.35000610351563</v>
      </c>
      <c r="N2390" s="7">
        <v>87.949798583984375</v>
      </c>
      <c r="O2390" s="16">
        <v>0.5573238730430603</v>
      </c>
      <c r="P2390" s="20">
        <v>401.85000610351563</v>
      </c>
      <c r="Q2390" s="7">
        <v>93.143951416015625</v>
      </c>
      <c r="R2390" s="16">
        <v>0.58938360214233398</v>
      </c>
      <c r="S2390" s="20">
        <v>402.35000610351563</v>
      </c>
      <c r="T2390" s="7">
        <v>96.344131469726563</v>
      </c>
      <c r="U2390" s="16">
        <v>0.60645157098770142</v>
      </c>
      <c r="V2390" s="20">
        <v>402.85000610351563</v>
      </c>
      <c r="W2390" s="7">
        <v>89.058670043945313</v>
      </c>
      <c r="X2390" s="3">
        <v>0.55647289752960205</v>
      </c>
    </row>
    <row r="2391" spans="1:24" x14ac:dyDescent="0.25">
      <c r="A2391" s="12">
        <v>399.5</v>
      </c>
      <c r="B2391" s="8">
        <v>94.236221313476563</v>
      </c>
      <c r="C2391" s="17">
        <v>0.60212874412536621</v>
      </c>
      <c r="D2391" s="21">
        <v>400</v>
      </c>
      <c r="E2391" s="8">
        <v>96.667930603027344</v>
      </c>
      <c r="F2391" s="17">
        <v>0.61882418394088745</v>
      </c>
      <c r="G2391" s="21">
        <v>400.5</v>
      </c>
      <c r="H2391" s="8">
        <v>98.490249633789063</v>
      </c>
      <c r="I2391" s="17">
        <v>0.6318671703338623</v>
      </c>
      <c r="J2391" s="21">
        <v>401.01666259765625</v>
      </c>
      <c r="K2391" s="8">
        <v>105.50030517578125</v>
      </c>
      <c r="L2391" s="17">
        <v>0.6634376049041748</v>
      </c>
      <c r="M2391" s="21">
        <v>401.51666259765625</v>
      </c>
      <c r="N2391" s="8">
        <v>87.954566955566406</v>
      </c>
      <c r="O2391" s="17">
        <v>0.5573541522026062</v>
      </c>
      <c r="P2391" s="21">
        <v>402.01666259765625</v>
      </c>
      <c r="Q2391" s="8">
        <v>93.184394836425781</v>
      </c>
      <c r="R2391" s="17">
        <v>0.58963823318481445</v>
      </c>
      <c r="S2391" s="21">
        <v>402.51666259765625</v>
      </c>
      <c r="T2391" s="8">
        <v>96.359245300292969</v>
      </c>
      <c r="U2391" s="17">
        <v>0.60654753446578979</v>
      </c>
      <c r="V2391" s="21">
        <v>403.01666259765625</v>
      </c>
      <c r="W2391" s="8">
        <v>89.076919555664063</v>
      </c>
      <c r="X2391" s="4">
        <v>0.55658721923828125</v>
      </c>
    </row>
    <row r="2392" spans="1:24" x14ac:dyDescent="0.25">
      <c r="A2392" s="11">
        <v>399.66665649414063</v>
      </c>
      <c r="B2392" s="7">
        <v>94.257408142089844</v>
      </c>
      <c r="C2392" s="16">
        <v>0.60226404666900635</v>
      </c>
      <c r="D2392" s="20">
        <v>400.16665649414063</v>
      </c>
      <c r="E2392" s="7">
        <v>96.782562255859375</v>
      </c>
      <c r="F2392" s="16">
        <v>0.61955678462982178</v>
      </c>
      <c r="G2392" s="20">
        <v>400.66665649414063</v>
      </c>
      <c r="H2392" s="7">
        <v>98.516738891601563</v>
      </c>
      <c r="I2392" s="16">
        <v>0.63203656673431396</v>
      </c>
      <c r="J2392" s="20">
        <v>401.18331909179688</v>
      </c>
      <c r="K2392" s="7">
        <v>105.52559661865234</v>
      </c>
      <c r="L2392" s="16">
        <v>0.6635974645614624</v>
      </c>
      <c r="M2392" s="20">
        <v>401.68331909179688</v>
      </c>
      <c r="N2392" s="7">
        <v>87.989425659179688</v>
      </c>
      <c r="O2392" s="16">
        <v>0.55757492780685425</v>
      </c>
      <c r="P2392" s="20">
        <v>402.18331909179688</v>
      </c>
      <c r="Q2392" s="7">
        <v>93.180068969726563</v>
      </c>
      <c r="R2392" s="16">
        <v>0.58961093425750732</v>
      </c>
      <c r="S2392" s="20">
        <v>402.68331909179688</v>
      </c>
      <c r="T2392" s="7">
        <v>96.388587951660156</v>
      </c>
      <c r="U2392" s="16">
        <v>0.60673385858535767</v>
      </c>
      <c r="V2392" s="20">
        <v>403.18331909179688</v>
      </c>
      <c r="W2392" s="7">
        <v>89.166336059570313</v>
      </c>
      <c r="X2392" s="3">
        <v>0.55714708566665649</v>
      </c>
    </row>
    <row r="2393" spans="1:24" x14ac:dyDescent="0.25">
      <c r="A2393" s="12">
        <v>399.83334350585938</v>
      </c>
      <c r="B2393" s="8">
        <v>94.292892456054688</v>
      </c>
      <c r="C2393" s="17">
        <v>0.60249072313308716</v>
      </c>
      <c r="D2393" s="21">
        <v>400.33334350585938</v>
      </c>
      <c r="E2393" s="8">
        <v>96.737113952636719</v>
      </c>
      <c r="F2393" s="17">
        <v>0.61926639080047607</v>
      </c>
      <c r="G2393" s="21">
        <v>400.83334350585938</v>
      </c>
      <c r="H2393" s="8">
        <v>98.616806030273438</v>
      </c>
      <c r="I2393" s="17">
        <v>0.63267648220062256</v>
      </c>
      <c r="J2393" s="21">
        <v>401.35000610351563</v>
      </c>
      <c r="K2393" s="8">
        <v>105.54255676269531</v>
      </c>
      <c r="L2393" s="17">
        <v>0.66370469331741333</v>
      </c>
      <c r="M2393" s="21">
        <v>401.85000610351563</v>
      </c>
      <c r="N2393" s="8">
        <v>88.027534484863281</v>
      </c>
      <c r="O2393" s="17">
        <v>0.55781632661819458</v>
      </c>
      <c r="P2393" s="21">
        <v>402.35000610351563</v>
      </c>
      <c r="Q2393" s="8">
        <v>93.229927062988281</v>
      </c>
      <c r="R2393" s="17">
        <v>0.58992475271224976</v>
      </c>
      <c r="S2393" s="21">
        <v>402.85000610351563</v>
      </c>
      <c r="T2393" s="8">
        <v>96.452140808105469</v>
      </c>
      <c r="U2393" s="17">
        <v>0.60713762044906616</v>
      </c>
      <c r="V2393" s="21">
        <v>403.35000610351563</v>
      </c>
      <c r="W2393" s="8">
        <v>89.190673828125</v>
      </c>
      <c r="X2393" s="4">
        <v>0.55729937553405762</v>
      </c>
    </row>
    <row r="2394" spans="1:24" x14ac:dyDescent="0.25">
      <c r="A2394" s="11">
        <v>400</v>
      </c>
      <c r="B2394" s="7">
        <v>94.350433349609375</v>
      </c>
      <c r="C2394" s="16">
        <v>0.60285830497741699</v>
      </c>
      <c r="D2394" s="20">
        <v>400.5</v>
      </c>
      <c r="E2394" s="7">
        <v>96.734527587890625</v>
      </c>
      <c r="F2394" s="16">
        <v>0.61924976110458374</v>
      </c>
      <c r="G2394" s="20">
        <v>401</v>
      </c>
      <c r="H2394" s="7">
        <v>98.629959106445313</v>
      </c>
      <c r="I2394" s="16">
        <v>0.63276052474975586</v>
      </c>
      <c r="J2394" s="20">
        <v>401.51666259765625</v>
      </c>
      <c r="K2394" s="7">
        <v>105.61186218261719</v>
      </c>
      <c r="L2394" s="16">
        <v>0.66414272785186768</v>
      </c>
      <c r="M2394" s="20">
        <v>402.01666259765625</v>
      </c>
      <c r="N2394" s="7">
        <v>88.026809692382813</v>
      </c>
      <c r="O2394" s="16">
        <v>0.55781173706054688</v>
      </c>
      <c r="P2394" s="20">
        <v>402.51666259765625</v>
      </c>
      <c r="Q2394" s="7">
        <v>93.274971008300781</v>
      </c>
      <c r="R2394" s="16">
        <v>0.59020829200744629</v>
      </c>
      <c r="S2394" s="20">
        <v>403.01666259765625</v>
      </c>
      <c r="T2394" s="7">
        <v>96.41387939453125</v>
      </c>
      <c r="U2394" s="16">
        <v>0.60689449310302734</v>
      </c>
      <c r="V2394" s="20">
        <v>403.51666259765625</v>
      </c>
      <c r="W2394" s="7">
        <v>89.246337890625</v>
      </c>
      <c r="X2394" s="3">
        <v>0.55764788389205933</v>
      </c>
    </row>
    <row r="2395" spans="1:24" x14ac:dyDescent="0.25">
      <c r="A2395" s="12">
        <v>400.16665649414063</v>
      </c>
      <c r="B2395" s="8">
        <v>94.364418029785156</v>
      </c>
      <c r="C2395" s="17">
        <v>0.60294753313064575</v>
      </c>
      <c r="D2395" s="21">
        <v>400.66665649414063</v>
      </c>
      <c r="E2395" s="8">
        <v>96.796424865722656</v>
      </c>
      <c r="F2395" s="17">
        <v>0.61964541673660278</v>
      </c>
      <c r="G2395" s="21">
        <v>401.18331909179688</v>
      </c>
      <c r="H2395" s="8">
        <v>98.642196655273438</v>
      </c>
      <c r="I2395" s="17">
        <v>0.63283878564834595</v>
      </c>
      <c r="J2395" s="21">
        <v>401.68331909179688</v>
      </c>
      <c r="K2395" s="8">
        <v>105.57399749755859</v>
      </c>
      <c r="L2395" s="17">
        <v>0.66390341520309448</v>
      </c>
      <c r="M2395" s="21">
        <v>402.18331909179688</v>
      </c>
      <c r="N2395" s="8">
        <v>88.128456115722656</v>
      </c>
      <c r="O2395" s="17">
        <v>0.55845564603805542</v>
      </c>
      <c r="P2395" s="21">
        <v>402.68331909179688</v>
      </c>
      <c r="Q2395" s="8">
        <v>93.28680419921875</v>
      </c>
      <c r="R2395" s="17">
        <v>0.59028273820877075</v>
      </c>
      <c r="S2395" s="21">
        <v>403.18331909179688</v>
      </c>
      <c r="T2395" s="8">
        <v>96.456832885742188</v>
      </c>
      <c r="U2395" s="17">
        <v>0.60716736316680908</v>
      </c>
      <c r="V2395" s="21">
        <v>403.68331909179688</v>
      </c>
      <c r="W2395" s="8">
        <v>89.232154846191406</v>
      </c>
      <c r="X2395" s="4">
        <v>0.55755901336669922</v>
      </c>
    </row>
    <row r="2396" spans="1:24" x14ac:dyDescent="0.25">
      <c r="A2396" s="11">
        <v>400.33334350585938</v>
      </c>
      <c r="B2396" s="7">
        <v>94.360404968261719</v>
      </c>
      <c r="C2396" s="16">
        <v>0.60292202234268188</v>
      </c>
      <c r="D2396" s="20">
        <v>400.83334350585938</v>
      </c>
      <c r="E2396" s="7">
        <v>96.871986389160156</v>
      </c>
      <c r="F2396" s="16">
        <v>0.620128333568573</v>
      </c>
      <c r="G2396" s="20">
        <v>401.35000610351563</v>
      </c>
      <c r="H2396" s="7">
        <v>98.69036865234375</v>
      </c>
      <c r="I2396" s="16">
        <v>0.63314682245254517</v>
      </c>
      <c r="J2396" s="20">
        <v>401.85000610351563</v>
      </c>
      <c r="K2396" s="7">
        <v>105.66416931152344</v>
      </c>
      <c r="L2396" s="16">
        <v>0.66447347402572632</v>
      </c>
      <c r="M2396" s="20">
        <v>402.35000610351563</v>
      </c>
      <c r="N2396" s="7">
        <v>88.096000671386719</v>
      </c>
      <c r="O2396" s="16">
        <v>0.55825012922286987</v>
      </c>
      <c r="P2396" s="20">
        <v>402.85000610351563</v>
      </c>
      <c r="Q2396" s="7">
        <v>93.28045654296875</v>
      </c>
      <c r="R2396" s="16">
        <v>0.59024286270141602</v>
      </c>
      <c r="S2396" s="20">
        <v>403.35000610351563</v>
      </c>
      <c r="T2396" s="7">
        <v>96.5225830078125</v>
      </c>
      <c r="U2396" s="16">
        <v>0.60758501291275024</v>
      </c>
      <c r="V2396" s="20">
        <v>403.85000610351563</v>
      </c>
      <c r="W2396" s="7">
        <v>89.324417114257813</v>
      </c>
      <c r="X2396" s="3">
        <v>0.5581367015838623</v>
      </c>
    </row>
    <row r="2397" spans="1:24" x14ac:dyDescent="0.25">
      <c r="A2397" s="12">
        <v>400.5</v>
      </c>
      <c r="B2397" s="8">
        <v>94.393058776855469</v>
      </c>
      <c r="C2397" s="17">
        <v>0.60313063859939575</v>
      </c>
      <c r="D2397" s="21">
        <v>401</v>
      </c>
      <c r="E2397" s="8">
        <v>96.899398803710938</v>
      </c>
      <c r="F2397" s="17">
        <v>0.62030363082885742</v>
      </c>
      <c r="G2397" s="21">
        <v>401.51666259765625</v>
      </c>
      <c r="H2397" s="8">
        <v>98.732437133789063</v>
      </c>
      <c r="I2397" s="17">
        <v>0.63341587781906128</v>
      </c>
      <c r="J2397" s="21">
        <v>402.01666259765625</v>
      </c>
      <c r="K2397" s="8">
        <v>105.6839599609375</v>
      </c>
      <c r="L2397" s="17">
        <v>0.66459846496582031</v>
      </c>
      <c r="M2397" s="21">
        <v>402.51666259765625</v>
      </c>
      <c r="N2397" s="8">
        <v>88.140296936035156</v>
      </c>
      <c r="O2397" s="17">
        <v>0.55853062868118286</v>
      </c>
      <c r="P2397" s="21">
        <v>403.01666259765625</v>
      </c>
      <c r="Q2397" s="8">
        <v>93.381843566894531</v>
      </c>
      <c r="R2397" s="17">
        <v>0.59088093042373657</v>
      </c>
      <c r="S2397" s="21">
        <v>403.51666259765625</v>
      </c>
      <c r="T2397" s="8">
        <v>96.53350830078125</v>
      </c>
      <c r="U2397" s="17">
        <v>0.6076543927192688</v>
      </c>
      <c r="V2397" s="21">
        <v>404.01666259765625</v>
      </c>
      <c r="W2397" s="8">
        <v>89.296768188476563</v>
      </c>
      <c r="X2397" s="4">
        <v>0.55796360969543457</v>
      </c>
    </row>
    <row r="2398" spans="1:24" x14ac:dyDescent="0.25">
      <c r="A2398" s="11">
        <v>400.66665649414063</v>
      </c>
      <c r="B2398" s="7">
        <v>94.413291931152344</v>
      </c>
      <c r="C2398" s="16">
        <v>0.6032598614692688</v>
      </c>
      <c r="D2398" s="20">
        <v>401.16665649414063</v>
      </c>
      <c r="E2398" s="7">
        <v>97.003318786621094</v>
      </c>
      <c r="F2398" s="16">
        <v>0.6209678053855896</v>
      </c>
      <c r="G2398" s="20">
        <v>401.68331909179688</v>
      </c>
      <c r="H2398" s="7">
        <v>98.736221313476563</v>
      </c>
      <c r="I2398" s="16">
        <v>0.63344001770019531</v>
      </c>
      <c r="J2398" s="20">
        <v>402.18331909179688</v>
      </c>
      <c r="K2398" s="7">
        <v>105.70882415771484</v>
      </c>
      <c r="L2398" s="16">
        <v>0.66475570201873779</v>
      </c>
      <c r="M2398" s="20">
        <v>402.68331909179688</v>
      </c>
      <c r="N2398" s="7">
        <v>88.141433715820313</v>
      </c>
      <c r="O2398" s="16">
        <v>0.55853790044784546</v>
      </c>
      <c r="P2398" s="20">
        <v>403.18331909179688</v>
      </c>
      <c r="Q2398" s="7">
        <v>93.390838623046875</v>
      </c>
      <c r="R2398" s="16">
        <v>0.59093761444091797</v>
      </c>
      <c r="S2398" s="20">
        <v>403.68331909179688</v>
      </c>
      <c r="T2398" s="7">
        <v>96.618698120117188</v>
      </c>
      <c r="U2398" s="16">
        <v>0.60819548368453979</v>
      </c>
      <c r="V2398" s="20">
        <v>404.18331909179688</v>
      </c>
      <c r="W2398" s="7">
        <v>89.324234008789063</v>
      </c>
      <c r="X2398" s="3">
        <v>0.55813556909561157</v>
      </c>
    </row>
    <row r="2399" spans="1:24" x14ac:dyDescent="0.25">
      <c r="A2399" s="12">
        <v>400.83334350585938</v>
      </c>
      <c r="B2399" s="8">
        <v>94.473526000976563</v>
      </c>
      <c r="C2399" s="17">
        <v>0.60364454984664917</v>
      </c>
      <c r="D2399" s="21">
        <v>401.33334350585938</v>
      </c>
      <c r="E2399" s="8">
        <v>96.986953735351563</v>
      </c>
      <c r="F2399" s="17">
        <v>0.62086325883865356</v>
      </c>
      <c r="G2399" s="21">
        <v>401.85000610351563</v>
      </c>
      <c r="H2399" s="8">
        <v>98.771705627441406</v>
      </c>
      <c r="I2399" s="17">
        <v>0.63366693258285522</v>
      </c>
      <c r="J2399" s="21">
        <v>402.35000610351563</v>
      </c>
      <c r="K2399" s="8">
        <v>105.7578125</v>
      </c>
      <c r="L2399" s="17">
        <v>0.66506540775299072</v>
      </c>
      <c r="M2399" s="21">
        <v>402.85000610351563</v>
      </c>
      <c r="N2399" s="8">
        <v>88.207305908203125</v>
      </c>
      <c r="O2399" s="17">
        <v>0.55895513296127319</v>
      </c>
      <c r="P2399" s="21">
        <v>403.35000610351563</v>
      </c>
      <c r="Q2399" s="8">
        <v>93.458740234375</v>
      </c>
      <c r="R2399" s="17">
        <v>0.59136492013931274</v>
      </c>
      <c r="S2399" s="21">
        <v>403.85000610351563</v>
      </c>
      <c r="T2399" s="8">
        <v>96.613304138183594</v>
      </c>
      <c r="U2399" s="17">
        <v>0.60816127061843872</v>
      </c>
      <c r="V2399" s="21">
        <v>404.35000610351563</v>
      </c>
      <c r="W2399" s="8">
        <v>89.385467529296875</v>
      </c>
      <c r="X2399" s="4">
        <v>0.55851894617080688</v>
      </c>
    </row>
    <row r="2400" spans="1:24" x14ac:dyDescent="0.25">
      <c r="A2400" s="11">
        <v>401</v>
      </c>
      <c r="B2400" s="7">
        <v>94.462379455566406</v>
      </c>
      <c r="C2400" s="16">
        <v>0.60357344150543213</v>
      </c>
      <c r="D2400" s="20">
        <v>401.5</v>
      </c>
      <c r="E2400" s="7">
        <v>97.004219055175781</v>
      </c>
      <c r="F2400" s="16">
        <v>0.62097352743148804</v>
      </c>
      <c r="G2400" s="20">
        <v>402.01666259765625</v>
      </c>
      <c r="H2400" s="7">
        <v>98.834465026855469</v>
      </c>
      <c r="I2400" s="16">
        <v>0.63406825065612793</v>
      </c>
      <c r="J2400" s="20">
        <v>402.51666259765625</v>
      </c>
      <c r="K2400" s="7">
        <v>105.75711822509766</v>
      </c>
      <c r="L2400" s="16">
        <v>0.66506093740463257</v>
      </c>
      <c r="M2400" s="20">
        <v>403.01666259765625</v>
      </c>
      <c r="N2400" s="7">
        <v>88.224494934082031</v>
      </c>
      <c r="O2400" s="16">
        <v>0.55906403064727783</v>
      </c>
      <c r="P2400" s="20">
        <v>403.51666259765625</v>
      </c>
      <c r="Q2400" s="7">
        <v>93.494247436523438</v>
      </c>
      <c r="R2400" s="16">
        <v>0.59158849716186523</v>
      </c>
      <c r="S2400" s="20">
        <v>404.01666259765625</v>
      </c>
      <c r="T2400" s="7">
        <v>96.692062377929688</v>
      </c>
      <c r="U2400" s="16">
        <v>0.6086614727973938</v>
      </c>
      <c r="V2400" s="20">
        <v>404.51666259765625</v>
      </c>
      <c r="W2400" s="7">
        <v>89.458908081054688</v>
      </c>
      <c r="X2400" s="3">
        <v>0.55897867679595947</v>
      </c>
    </row>
    <row r="2401" spans="1:24" x14ac:dyDescent="0.25">
      <c r="A2401" s="12">
        <v>401.16665649414063</v>
      </c>
      <c r="B2401" s="8">
        <v>94.485755920410156</v>
      </c>
      <c r="C2401" s="17">
        <v>0.60372269153594971</v>
      </c>
      <c r="D2401" s="21">
        <v>401.66665649414063</v>
      </c>
      <c r="E2401" s="8">
        <v>97.082229614257813</v>
      </c>
      <c r="F2401" s="17">
        <v>0.62147212028503418</v>
      </c>
      <c r="G2401" s="21">
        <v>402.18331909179688</v>
      </c>
      <c r="H2401" s="8">
        <v>98.823867797851563</v>
      </c>
      <c r="I2401" s="17">
        <v>0.63400053977966309</v>
      </c>
      <c r="J2401" s="21">
        <v>402.68331909179688</v>
      </c>
      <c r="K2401" s="8">
        <v>105.83187103271484</v>
      </c>
      <c r="L2401" s="17">
        <v>0.66553348302841187</v>
      </c>
      <c r="M2401" s="21">
        <v>403.18331909179688</v>
      </c>
      <c r="N2401" s="8">
        <v>88.236808776855469</v>
      </c>
      <c r="O2401" s="17">
        <v>0.55914211273193359</v>
      </c>
      <c r="P2401" s="21">
        <v>403.68331909179688</v>
      </c>
      <c r="Q2401" s="8">
        <v>93.449958801269531</v>
      </c>
      <c r="R2401" s="17">
        <v>0.59130966663360596</v>
      </c>
      <c r="S2401" s="21">
        <v>404.18331909179688</v>
      </c>
      <c r="T2401" s="8">
        <v>96.683769226074219</v>
      </c>
      <c r="U2401" s="17">
        <v>0.60860878229141235</v>
      </c>
      <c r="V2401" s="21">
        <v>404.68331909179688</v>
      </c>
      <c r="W2401" s="8">
        <v>89.441474914550781</v>
      </c>
      <c r="X2401" s="4">
        <v>0.55886954069137573</v>
      </c>
    </row>
    <row r="2402" spans="1:24" x14ac:dyDescent="0.25">
      <c r="A2402" s="11">
        <v>401.33334350585938</v>
      </c>
      <c r="B2402" s="7">
        <v>94.544746398925781</v>
      </c>
      <c r="C2402" s="16">
        <v>0.60409951210021973</v>
      </c>
      <c r="D2402" s="20">
        <v>401.85000610351563</v>
      </c>
      <c r="E2402" s="7">
        <v>97.108551025390625</v>
      </c>
      <c r="F2402" s="16">
        <v>0.62164038419723511</v>
      </c>
      <c r="G2402" s="20">
        <v>402.35000610351563</v>
      </c>
      <c r="H2402" s="7">
        <v>98.923202514648438</v>
      </c>
      <c r="I2402" s="16">
        <v>0.63463568687438965</v>
      </c>
      <c r="J2402" s="20">
        <v>402.85000610351563</v>
      </c>
      <c r="K2402" s="7">
        <v>105.83409118652344</v>
      </c>
      <c r="L2402" s="16">
        <v>0.66554749011993408</v>
      </c>
      <c r="M2402" s="20">
        <v>403.35000610351563</v>
      </c>
      <c r="N2402" s="7">
        <v>88.287796020507813</v>
      </c>
      <c r="O2402" s="16">
        <v>0.55946505069732666</v>
      </c>
      <c r="P2402" s="20">
        <v>403.85000610351563</v>
      </c>
      <c r="Q2402" s="7">
        <v>93.525421142578125</v>
      </c>
      <c r="R2402" s="16">
        <v>0.59178471565246582</v>
      </c>
      <c r="S2402" s="20">
        <v>404.35000610351563</v>
      </c>
      <c r="T2402" s="7">
        <v>96.751785278320313</v>
      </c>
      <c r="U2402" s="16">
        <v>0.60904079675674438</v>
      </c>
      <c r="V2402" s="20">
        <v>404.85000610351563</v>
      </c>
      <c r="W2402" s="7">
        <v>89.5203857421875</v>
      </c>
      <c r="X2402" s="3">
        <v>0.55936360359191895</v>
      </c>
    </row>
    <row r="2403" spans="1:24" x14ac:dyDescent="0.25">
      <c r="A2403" s="12">
        <v>401.5</v>
      </c>
      <c r="B2403" s="8">
        <v>94.563980102539063</v>
      </c>
      <c r="C2403" s="17">
        <v>0.60422235727310181</v>
      </c>
      <c r="D2403" s="21">
        <v>402.01666259765625</v>
      </c>
      <c r="E2403" s="8">
        <v>97.103340148925781</v>
      </c>
      <c r="F2403" s="17">
        <v>0.62160706520080566</v>
      </c>
      <c r="G2403" s="21">
        <v>402.51666259765625</v>
      </c>
      <c r="H2403" s="8">
        <v>98.886421203613281</v>
      </c>
      <c r="I2403" s="17">
        <v>0.63440042734146118</v>
      </c>
      <c r="J2403" s="21">
        <v>403.01666259765625</v>
      </c>
      <c r="K2403" s="8">
        <v>105.88545989990234</v>
      </c>
      <c r="L2403" s="17">
        <v>0.66587215662002563</v>
      </c>
      <c r="M2403" s="21">
        <v>403.51666259765625</v>
      </c>
      <c r="N2403" s="8">
        <v>88.307029724121094</v>
      </c>
      <c r="O2403" s="17">
        <v>0.55958688259124756</v>
      </c>
      <c r="P2403" s="21">
        <v>404.01666259765625</v>
      </c>
      <c r="Q2403" s="8">
        <v>93.527854919433594</v>
      </c>
      <c r="R2403" s="17">
        <v>0.59179997444152832</v>
      </c>
      <c r="S2403" s="21">
        <v>404.51666259765625</v>
      </c>
      <c r="T2403" s="8">
        <v>96.723838806152344</v>
      </c>
      <c r="U2403" s="17">
        <v>0.60886329412460327</v>
      </c>
      <c r="V2403" s="21">
        <v>405.01666259765625</v>
      </c>
      <c r="W2403" s="8">
        <v>89.490013122558594</v>
      </c>
      <c r="X2403" s="4">
        <v>0.55917346477508545</v>
      </c>
    </row>
    <row r="2404" spans="1:24" x14ac:dyDescent="0.25">
      <c r="A2404" s="11">
        <v>401.66665649414063</v>
      </c>
      <c r="B2404" s="7">
        <v>94.610527038574219</v>
      </c>
      <c r="C2404" s="16">
        <v>0.60451972484588623</v>
      </c>
      <c r="D2404" s="20">
        <v>402.18331909179688</v>
      </c>
      <c r="E2404" s="7">
        <v>97.113365173339844</v>
      </c>
      <c r="F2404" s="16">
        <v>0.62167119979858398</v>
      </c>
      <c r="G2404" s="20">
        <v>402.68331909179688</v>
      </c>
      <c r="H2404" s="7">
        <v>98.925460815429688</v>
      </c>
      <c r="I2404" s="16">
        <v>0.63465005159378052</v>
      </c>
      <c r="J2404" s="20">
        <v>403.18331909179688</v>
      </c>
      <c r="K2404" s="7">
        <v>105.83046722412109</v>
      </c>
      <c r="L2404" s="16">
        <v>0.66552460193634033</v>
      </c>
      <c r="M2404" s="20">
        <v>403.68331909179688</v>
      </c>
      <c r="N2404" s="7">
        <v>88.361717224121094</v>
      </c>
      <c r="O2404" s="16">
        <v>0.55993330478668213</v>
      </c>
      <c r="P2404" s="20">
        <v>404.18331909179688</v>
      </c>
      <c r="Q2404" s="7">
        <v>93.549522399902344</v>
      </c>
      <c r="R2404" s="16">
        <v>0.59193646907806396</v>
      </c>
      <c r="S2404" s="20">
        <v>404.68331909179688</v>
      </c>
      <c r="T2404" s="7">
        <v>96.825630187988281</v>
      </c>
      <c r="U2404" s="16">
        <v>0.60950982570648193</v>
      </c>
      <c r="V2404" s="20">
        <v>405.18331909179688</v>
      </c>
      <c r="W2404" s="7">
        <v>89.511184692382813</v>
      </c>
      <c r="X2404" s="3">
        <v>0.55930602550506592</v>
      </c>
    </row>
    <row r="2405" spans="1:24" x14ac:dyDescent="0.25">
      <c r="A2405" s="12">
        <v>401.83334350585938</v>
      </c>
      <c r="B2405" s="8">
        <v>94.625442504882813</v>
      </c>
      <c r="C2405" s="17">
        <v>0.6046149730682373</v>
      </c>
      <c r="D2405" s="21">
        <v>402.35000610351563</v>
      </c>
      <c r="E2405" s="8">
        <v>97.177017211914063</v>
      </c>
      <c r="F2405" s="17">
        <v>0.62207800149917603</v>
      </c>
      <c r="G2405" s="21">
        <v>402.85000610351563</v>
      </c>
      <c r="H2405" s="8">
        <v>98.949623107910156</v>
      </c>
      <c r="I2405" s="17">
        <v>0.63480460643768311</v>
      </c>
      <c r="J2405" s="21">
        <v>403.35000610351563</v>
      </c>
      <c r="K2405" s="8">
        <v>105.96443176269531</v>
      </c>
      <c r="L2405" s="17">
        <v>0.66637128591537476</v>
      </c>
      <c r="M2405" s="21">
        <v>403.85000610351563</v>
      </c>
      <c r="N2405" s="8">
        <v>88.398529052734375</v>
      </c>
      <c r="O2405" s="17">
        <v>0.56016653776168823</v>
      </c>
      <c r="P2405" s="21">
        <v>404.35000610351563</v>
      </c>
      <c r="Q2405" s="8">
        <v>93.645423889160156</v>
      </c>
      <c r="R2405" s="17">
        <v>0.59254002571105957</v>
      </c>
      <c r="S2405" s="21">
        <v>404.85000610351563</v>
      </c>
      <c r="T2405" s="8">
        <v>96.799453735351563</v>
      </c>
      <c r="U2405" s="17">
        <v>0.60934352874755859</v>
      </c>
      <c r="V2405" s="21">
        <v>405.35000610351563</v>
      </c>
      <c r="W2405" s="8">
        <v>89.573684692382813</v>
      </c>
      <c r="X2405" s="4">
        <v>0.55969732999801636</v>
      </c>
    </row>
    <row r="2406" spans="1:24" x14ac:dyDescent="0.25">
      <c r="A2406" s="11">
        <v>402</v>
      </c>
      <c r="B2406" s="7">
        <v>94.652153015136719</v>
      </c>
      <c r="C2406" s="16">
        <v>0.60478568077087402</v>
      </c>
      <c r="D2406" s="20">
        <v>402.51666259765625</v>
      </c>
      <c r="E2406" s="7">
        <v>97.209114074707031</v>
      </c>
      <c r="F2406" s="16">
        <v>0.62228310108184814</v>
      </c>
      <c r="G2406" s="20">
        <v>403.01666259765625</v>
      </c>
      <c r="H2406" s="7">
        <v>99.013710021972656</v>
      </c>
      <c r="I2406" s="16">
        <v>0.63521432876586914</v>
      </c>
      <c r="J2406" s="20">
        <v>403.51666259765625</v>
      </c>
      <c r="K2406" s="7">
        <v>105.96928405761719</v>
      </c>
      <c r="L2406" s="16">
        <v>0.66640204191207886</v>
      </c>
      <c r="M2406" s="20">
        <v>404.01666259765625</v>
      </c>
      <c r="N2406" s="7">
        <v>88.3642578125</v>
      </c>
      <c r="O2406" s="16">
        <v>0.55994939804077148</v>
      </c>
      <c r="P2406" s="20">
        <v>404.51666259765625</v>
      </c>
      <c r="Q2406" s="7">
        <v>93.715606689453125</v>
      </c>
      <c r="R2406" s="16">
        <v>0.59298175573348999</v>
      </c>
      <c r="S2406" s="20">
        <v>405.01666259765625</v>
      </c>
      <c r="T2406" s="7">
        <v>96.823509216308594</v>
      </c>
      <c r="U2406" s="16">
        <v>0.60949641466140747</v>
      </c>
      <c r="V2406" s="20">
        <v>405.51666259765625</v>
      </c>
      <c r="W2406" s="7">
        <v>89.599365234375</v>
      </c>
      <c r="X2406" s="3">
        <v>0.55985808372497559</v>
      </c>
    </row>
    <row r="2407" spans="1:24" x14ac:dyDescent="0.25">
      <c r="A2407" s="12">
        <v>402.16665649414063</v>
      </c>
      <c r="B2407" s="8">
        <v>94.695381164550781</v>
      </c>
      <c r="C2407" s="17">
        <v>0.60506176948547363</v>
      </c>
      <c r="D2407" s="21">
        <v>402.68331909179688</v>
      </c>
      <c r="E2407" s="8">
        <v>97.262031555175781</v>
      </c>
      <c r="F2407" s="17">
        <v>0.62262135744094849</v>
      </c>
      <c r="G2407" s="21">
        <v>403.18331909179688</v>
      </c>
      <c r="H2407" s="8">
        <v>99.046127319335938</v>
      </c>
      <c r="I2407" s="17">
        <v>0.63542181253433228</v>
      </c>
      <c r="J2407" s="21">
        <v>403.68331909179688</v>
      </c>
      <c r="K2407" s="8">
        <v>106.05010986328125</v>
      </c>
      <c r="L2407" s="17">
        <v>0.66691291332244873</v>
      </c>
      <c r="M2407" s="21">
        <v>404.18331909179688</v>
      </c>
      <c r="N2407" s="8">
        <v>88.422744750976563</v>
      </c>
      <c r="O2407" s="17">
        <v>0.56031990051269531</v>
      </c>
      <c r="P2407" s="21">
        <v>404.68331909179688</v>
      </c>
      <c r="Q2407" s="8">
        <v>93.687637329101563</v>
      </c>
      <c r="R2407" s="17">
        <v>0.59280574321746826</v>
      </c>
      <c r="S2407" s="21">
        <v>405.18331909179688</v>
      </c>
      <c r="T2407" s="8">
        <v>96.896476745605469</v>
      </c>
      <c r="U2407" s="17">
        <v>0.60995984077453613</v>
      </c>
      <c r="V2407" s="21">
        <v>405.68331909179688</v>
      </c>
      <c r="W2407" s="8">
        <v>89.600662231445313</v>
      </c>
      <c r="X2407" s="4">
        <v>0.55986618995666504</v>
      </c>
    </row>
    <row r="2408" spans="1:24" x14ac:dyDescent="0.25">
      <c r="A2408" s="11">
        <v>402.33334350585938</v>
      </c>
      <c r="B2408" s="7">
        <v>94.733116149902344</v>
      </c>
      <c r="C2408" s="16">
        <v>0.60530275106430054</v>
      </c>
      <c r="D2408" s="20">
        <v>402.85000610351563</v>
      </c>
      <c r="E2408" s="7">
        <v>97.256721496582031</v>
      </c>
      <c r="F2408" s="16">
        <v>0.62258744239807129</v>
      </c>
      <c r="G2408" s="20">
        <v>403.35000610351563</v>
      </c>
      <c r="H2408" s="7">
        <v>99.081832885742188</v>
      </c>
      <c r="I2408" s="16">
        <v>0.63564997911453247</v>
      </c>
      <c r="J2408" s="20">
        <v>403.85000610351563</v>
      </c>
      <c r="K2408" s="7">
        <v>106.04116058349609</v>
      </c>
      <c r="L2408" s="16">
        <v>0.66685634851455688</v>
      </c>
      <c r="M2408" s="20">
        <v>404.35000610351563</v>
      </c>
      <c r="N2408" s="7">
        <v>88.429756164550781</v>
      </c>
      <c r="O2408" s="16">
        <v>0.56036430597305298</v>
      </c>
      <c r="P2408" s="20">
        <v>404.85000610351563</v>
      </c>
      <c r="Q2408" s="7">
        <v>93.783248901367188</v>
      </c>
      <c r="R2408" s="16">
        <v>0.59340757131576538</v>
      </c>
      <c r="S2408" s="20">
        <v>405.35000610351563</v>
      </c>
      <c r="T2408" s="7">
        <v>96.943870544433594</v>
      </c>
      <c r="U2408" s="16">
        <v>0.61026084423065186</v>
      </c>
      <c r="V2408" s="20">
        <v>405.85000610351563</v>
      </c>
      <c r="W2408" s="7">
        <v>89.631988525390625</v>
      </c>
      <c r="X2408" s="3">
        <v>0.56006234884262085</v>
      </c>
    </row>
    <row r="2409" spans="1:24" x14ac:dyDescent="0.25">
      <c r="A2409" s="12">
        <v>402.5</v>
      </c>
      <c r="B2409" s="8">
        <v>94.733566284179688</v>
      </c>
      <c r="C2409" s="17">
        <v>0.60530567169189453</v>
      </c>
      <c r="D2409" s="21">
        <v>403.01666259765625</v>
      </c>
      <c r="E2409" s="8">
        <v>97.354843139648438</v>
      </c>
      <c r="F2409" s="17">
        <v>0.62321466207504272</v>
      </c>
      <c r="G2409" s="21">
        <v>403.51666259765625</v>
      </c>
      <c r="H2409" s="8">
        <v>99.111640930175781</v>
      </c>
      <c r="I2409" s="17">
        <v>0.63584059476852417</v>
      </c>
      <c r="J2409" s="21">
        <v>404.01666259765625</v>
      </c>
      <c r="K2409" s="8">
        <v>106.01436614990234</v>
      </c>
      <c r="L2409" s="17">
        <v>0.66668701171875</v>
      </c>
      <c r="M2409" s="21">
        <v>404.51666259765625</v>
      </c>
      <c r="N2409" s="8">
        <v>88.5079345703125</v>
      </c>
      <c r="O2409" s="17">
        <v>0.56085962057113647</v>
      </c>
      <c r="P2409" s="21">
        <v>405.01666259765625</v>
      </c>
      <c r="Q2409" s="8">
        <v>93.784744262695313</v>
      </c>
      <c r="R2409" s="17">
        <v>0.59341692924499512</v>
      </c>
      <c r="S2409" s="21">
        <v>405.51666259765625</v>
      </c>
      <c r="T2409" s="8">
        <v>96.949958801269531</v>
      </c>
      <c r="U2409" s="17">
        <v>0.61029946804046631</v>
      </c>
      <c r="V2409" s="21">
        <v>406.01666259765625</v>
      </c>
      <c r="W2409" s="8">
        <v>89.693878173828125</v>
      </c>
      <c r="X2409" s="4">
        <v>0.56044977903366089</v>
      </c>
    </row>
    <row r="2410" spans="1:24" x14ac:dyDescent="0.25">
      <c r="A2410" s="11">
        <v>402.68331909179688</v>
      </c>
      <c r="B2410" s="7">
        <v>94.763839721679688</v>
      </c>
      <c r="C2410" s="16">
        <v>0.6054990291595459</v>
      </c>
      <c r="D2410" s="20">
        <v>403.18331909179688</v>
      </c>
      <c r="E2410" s="7">
        <v>97.323989868164063</v>
      </c>
      <c r="F2410" s="16">
        <v>0.62301737070083618</v>
      </c>
      <c r="G2410" s="20">
        <v>403.68331909179688</v>
      </c>
      <c r="H2410" s="7">
        <v>99.140121459960938</v>
      </c>
      <c r="I2410" s="16">
        <v>0.63602268695831299</v>
      </c>
      <c r="J2410" s="20">
        <v>404.18331909179688</v>
      </c>
      <c r="K2410" s="7">
        <v>106.04508209228516</v>
      </c>
      <c r="L2410" s="16">
        <v>0.66688114404678345</v>
      </c>
      <c r="M2410" s="20">
        <v>404.68331909179688</v>
      </c>
      <c r="N2410" s="7">
        <v>88.547065734863281</v>
      </c>
      <c r="O2410" s="16">
        <v>0.56110745668411255</v>
      </c>
      <c r="P2410" s="20">
        <v>405.18331909179688</v>
      </c>
      <c r="Q2410" s="7">
        <v>93.780403137207031</v>
      </c>
      <c r="R2410" s="16">
        <v>0.59338957071304321</v>
      </c>
      <c r="S2410" s="20">
        <v>405.68331909179688</v>
      </c>
      <c r="T2410" s="7">
        <v>97.017646789550781</v>
      </c>
      <c r="U2410" s="16">
        <v>0.6107293963432312</v>
      </c>
      <c r="V2410" s="20">
        <v>406.18331909179688</v>
      </c>
      <c r="W2410" s="7">
        <v>89.727745056152344</v>
      </c>
      <c r="X2410" s="3">
        <v>0.5606619119644165</v>
      </c>
    </row>
    <row r="2411" spans="1:24" x14ac:dyDescent="0.25">
      <c r="A2411" s="12">
        <v>402.85000610351563</v>
      </c>
      <c r="B2411" s="8">
        <v>94.777565002441406</v>
      </c>
      <c r="C2411" s="17">
        <v>0.6055867075920105</v>
      </c>
      <c r="D2411" s="21">
        <v>403.35000610351563</v>
      </c>
      <c r="E2411" s="8">
        <v>97.418060302734375</v>
      </c>
      <c r="F2411" s="17">
        <v>0.62361866235733032</v>
      </c>
      <c r="G2411" s="21">
        <v>403.85000610351563</v>
      </c>
      <c r="H2411" s="8">
        <v>99.178855895996094</v>
      </c>
      <c r="I2411" s="17">
        <v>0.63627040386199951</v>
      </c>
      <c r="J2411" s="21">
        <v>404.35000610351563</v>
      </c>
      <c r="K2411" s="8">
        <v>106.11421203613281</v>
      </c>
      <c r="L2411" s="17">
        <v>0.66731804609298706</v>
      </c>
      <c r="M2411" s="21">
        <v>404.85000610351563</v>
      </c>
      <c r="N2411" s="8">
        <v>88.542221069335938</v>
      </c>
      <c r="O2411" s="17">
        <v>0.56107676029205322</v>
      </c>
      <c r="P2411" s="21">
        <v>405.35000610351563</v>
      </c>
      <c r="Q2411" s="8">
        <v>93.800064086914063</v>
      </c>
      <c r="R2411" s="17">
        <v>0.59351330995559692</v>
      </c>
      <c r="S2411" s="21">
        <v>405.85000610351563</v>
      </c>
      <c r="T2411" s="8">
        <v>97.053451538085938</v>
      </c>
      <c r="U2411" s="17">
        <v>0.61095690727233887</v>
      </c>
      <c r="V2411" s="21">
        <v>406.35000610351563</v>
      </c>
      <c r="W2411" s="8">
        <v>89.763076782226563</v>
      </c>
      <c r="X2411" s="4">
        <v>0.5608830451965332</v>
      </c>
    </row>
    <row r="2412" spans="1:24" x14ac:dyDescent="0.25">
      <c r="A2412" s="11">
        <v>403.01666259765625</v>
      </c>
      <c r="B2412" s="7">
        <v>94.838951110839844</v>
      </c>
      <c r="C2412" s="16">
        <v>0.60597890615463257</v>
      </c>
      <c r="D2412" s="20">
        <v>403.51666259765625</v>
      </c>
      <c r="E2412" s="7">
        <v>97.422332763671875</v>
      </c>
      <c r="F2412" s="16">
        <v>0.62364596128463745</v>
      </c>
      <c r="G2412" s="20">
        <v>404.01666259765625</v>
      </c>
      <c r="H2412" s="7">
        <v>99.196701049804688</v>
      </c>
      <c r="I2412" s="16">
        <v>0.63638448715209961</v>
      </c>
      <c r="J2412" s="20">
        <v>404.51666259765625</v>
      </c>
      <c r="K2412" s="7">
        <v>106.19419860839844</v>
      </c>
      <c r="L2412" s="16">
        <v>0.66782379150390625</v>
      </c>
      <c r="M2412" s="20">
        <v>405.01666259765625</v>
      </c>
      <c r="N2412" s="7">
        <v>88.579757690429688</v>
      </c>
      <c r="O2412" s="16">
        <v>0.56131452322006226</v>
      </c>
      <c r="P2412" s="20">
        <v>405.51666259765625</v>
      </c>
      <c r="Q2412" s="7">
        <v>93.841567993164063</v>
      </c>
      <c r="R2412" s="16">
        <v>0.59377461671829224</v>
      </c>
      <c r="S2412" s="20">
        <v>406.01666259765625</v>
      </c>
      <c r="T2412" s="7">
        <v>97.049545288085938</v>
      </c>
      <c r="U2412" s="16">
        <v>0.6109321117401123</v>
      </c>
      <c r="V2412" s="20">
        <v>406.51666259765625</v>
      </c>
      <c r="W2412" s="7">
        <v>89.818435668945313</v>
      </c>
      <c r="X2412" s="3">
        <v>0.56122970581054688</v>
      </c>
    </row>
    <row r="2413" spans="1:24" x14ac:dyDescent="0.25">
      <c r="A2413" s="12">
        <v>403.18331909179688</v>
      </c>
      <c r="B2413" s="8">
        <v>94.868171691894531</v>
      </c>
      <c r="C2413" s="17">
        <v>0.60616552829742432</v>
      </c>
      <c r="D2413" s="21">
        <v>403.68331909179688</v>
      </c>
      <c r="E2413" s="8">
        <v>97.424453735351563</v>
      </c>
      <c r="F2413" s="17">
        <v>0.62365949153900146</v>
      </c>
      <c r="G2413" s="21">
        <v>404.18331909179688</v>
      </c>
      <c r="H2413" s="8">
        <v>99.204330444335938</v>
      </c>
      <c r="I2413" s="17">
        <v>0.63643336296081543</v>
      </c>
      <c r="J2413" s="21">
        <v>404.68331909179688</v>
      </c>
      <c r="K2413" s="8">
        <v>106.18934631347656</v>
      </c>
      <c r="L2413" s="17">
        <v>0.66779303550720215</v>
      </c>
      <c r="M2413" s="21">
        <v>405.18331909179688</v>
      </c>
      <c r="N2413" s="8">
        <v>88.637283325195313</v>
      </c>
      <c r="O2413" s="17">
        <v>0.56167900562286377</v>
      </c>
      <c r="P2413" s="21">
        <v>405.68331909179688</v>
      </c>
      <c r="Q2413" s="8">
        <v>93.857162475585938</v>
      </c>
      <c r="R2413" s="17">
        <v>0.5938727855682373</v>
      </c>
      <c r="S2413" s="21">
        <v>406.18331909179688</v>
      </c>
      <c r="T2413" s="8">
        <v>97.09161376953125</v>
      </c>
      <c r="U2413" s="17">
        <v>0.61119925975799561</v>
      </c>
      <c r="V2413" s="21">
        <v>406.68331909179688</v>
      </c>
      <c r="W2413" s="8">
        <v>89.857376098632813</v>
      </c>
      <c r="X2413" s="4">
        <v>0.56147336959838867</v>
      </c>
    </row>
    <row r="2414" spans="1:24" x14ac:dyDescent="0.25">
      <c r="A2414" s="11">
        <v>403.35000610351563</v>
      </c>
      <c r="B2414" s="7">
        <v>94.879524230957031</v>
      </c>
      <c r="C2414" s="16">
        <v>0.60623800754547119</v>
      </c>
      <c r="D2414" s="20">
        <v>403.85000610351563</v>
      </c>
      <c r="E2414" s="7">
        <v>97.478614807128906</v>
      </c>
      <c r="F2414" s="16">
        <v>0.62400567531585693</v>
      </c>
      <c r="G2414" s="20">
        <v>404.35000610351563</v>
      </c>
      <c r="H2414" s="7">
        <v>99.236679077148438</v>
      </c>
      <c r="I2414" s="16">
        <v>0.63664013147354126</v>
      </c>
      <c r="J2414" s="20">
        <v>404.85000610351563</v>
      </c>
      <c r="K2414" s="7">
        <v>106.24359130859375</v>
      </c>
      <c r="L2414" s="16">
        <v>0.66813600063323975</v>
      </c>
      <c r="M2414" s="20">
        <v>405.35000610351563</v>
      </c>
      <c r="N2414" s="7">
        <v>88.673431396484375</v>
      </c>
      <c r="O2414" s="16">
        <v>0.56190794706344604</v>
      </c>
      <c r="P2414" s="20">
        <v>405.85000610351563</v>
      </c>
      <c r="Q2414" s="7">
        <v>93.891151428222656</v>
      </c>
      <c r="R2414" s="16">
        <v>0.59408670663833618</v>
      </c>
      <c r="S2414" s="20">
        <v>406.35000610351563</v>
      </c>
      <c r="T2414" s="7">
        <v>97.132118225097656</v>
      </c>
      <c r="U2414" s="16">
        <v>0.61145657300949097</v>
      </c>
      <c r="V2414" s="20">
        <v>406.85000610351563</v>
      </c>
      <c r="W2414" s="7">
        <v>89.880233764648438</v>
      </c>
      <c r="X2414" s="3">
        <v>0.56161648035049438</v>
      </c>
    </row>
    <row r="2415" spans="1:24" x14ac:dyDescent="0.25">
      <c r="A2415" s="12">
        <v>403.51666259765625</v>
      </c>
      <c r="B2415" s="8">
        <v>94.919883728027344</v>
      </c>
      <c r="C2415" s="17">
        <v>0.60649591684341431</v>
      </c>
      <c r="D2415" s="21">
        <v>404.01666259765625</v>
      </c>
      <c r="E2415" s="8">
        <v>97.491470336914063</v>
      </c>
      <c r="F2415" s="17">
        <v>0.6240878701210022</v>
      </c>
      <c r="G2415" s="21">
        <v>404.51666259765625</v>
      </c>
      <c r="H2415" s="8">
        <v>99.322708129882813</v>
      </c>
      <c r="I2415" s="17">
        <v>0.63719022274017334</v>
      </c>
      <c r="J2415" s="21">
        <v>405.01666259765625</v>
      </c>
      <c r="K2415" s="8">
        <v>106.26573181152344</v>
      </c>
      <c r="L2415" s="17">
        <v>0.66827595233917236</v>
      </c>
      <c r="M2415" s="21">
        <v>405.51666259765625</v>
      </c>
      <c r="N2415" s="8">
        <v>88.679275512695313</v>
      </c>
      <c r="O2415" s="17">
        <v>0.56194502115249634</v>
      </c>
      <c r="P2415" s="21">
        <v>406.01666259765625</v>
      </c>
      <c r="Q2415" s="8">
        <v>93.918487548828125</v>
      </c>
      <c r="R2415" s="17">
        <v>0.59425872564315796</v>
      </c>
      <c r="S2415" s="21">
        <v>406.51666259765625</v>
      </c>
      <c r="T2415" s="8">
        <v>97.135391235351563</v>
      </c>
      <c r="U2415" s="17">
        <v>0.6114773154258728</v>
      </c>
      <c r="V2415" s="21">
        <v>407.0333251953125</v>
      </c>
      <c r="W2415" s="8">
        <v>89.903236389160156</v>
      </c>
      <c r="X2415" s="4">
        <v>0.5617605447769165</v>
      </c>
    </row>
    <row r="2416" spans="1:24" x14ac:dyDescent="0.25">
      <c r="A2416" s="11">
        <v>403.68331909179688</v>
      </c>
      <c r="B2416" s="7">
        <v>94.97332763671875</v>
      </c>
      <c r="C2416" s="16">
        <v>0.60683721303939819</v>
      </c>
      <c r="D2416" s="20">
        <v>404.18331909179688</v>
      </c>
      <c r="E2416" s="7">
        <v>97.541709899902344</v>
      </c>
      <c r="F2416" s="16">
        <v>0.62440896034240723</v>
      </c>
      <c r="G2416" s="20">
        <v>404.68331909179688</v>
      </c>
      <c r="H2416" s="7">
        <v>99.364990234375</v>
      </c>
      <c r="I2416" s="16">
        <v>0.63746052980422974</v>
      </c>
      <c r="J2416" s="20">
        <v>405.18331909179688</v>
      </c>
      <c r="K2416" s="7">
        <v>106.29029846191406</v>
      </c>
      <c r="L2416" s="16">
        <v>0.66843116283416748</v>
      </c>
      <c r="M2416" s="20">
        <v>405.68331909179688</v>
      </c>
      <c r="N2416" s="7">
        <v>88.695343017578125</v>
      </c>
      <c r="O2416" s="16">
        <v>0.56204676628112793</v>
      </c>
      <c r="P2416" s="20">
        <v>406.18331909179688</v>
      </c>
      <c r="Q2416" s="7">
        <v>94.049812316894531</v>
      </c>
      <c r="R2416" s="16">
        <v>0.5950852632522583</v>
      </c>
      <c r="S2416" s="20">
        <v>406.68331909179688</v>
      </c>
      <c r="T2416" s="7">
        <v>97.200942993164063</v>
      </c>
      <c r="U2416" s="16">
        <v>0.61189371347427368</v>
      </c>
      <c r="V2416" s="20">
        <v>407.20001220703125</v>
      </c>
      <c r="W2416" s="7">
        <v>89.927894592285156</v>
      </c>
      <c r="X2416" s="3">
        <v>0.56191480159759521</v>
      </c>
    </row>
    <row r="2417" spans="1:24" x14ac:dyDescent="0.25">
      <c r="A2417" s="12">
        <v>403.85000610351563</v>
      </c>
      <c r="B2417" s="8">
        <v>94.935195922851563</v>
      </c>
      <c r="C2417" s="17">
        <v>0.60659366846084595</v>
      </c>
      <c r="D2417" s="21">
        <v>404.35000610351563</v>
      </c>
      <c r="E2417" s="8">
        <v>97.59307861328125</v>
      </c>
      <c r="F2417" s="17">
        <v>0.62473726272583008</v>
      </c>
      <c r="G2417" s="21">
        <v>404.85000610351563</v>
      </c>
      <c r="H2417" s="8">
        <v>99.380874633789063</v>
      </c>
      <c r="I2417" s="17">
        <v>0.63756215572357178</v>
      </c>
      <c r="J2417" s="21">
        <v>405.35000610351563</v>
      </c>
      <c r="K2417" s="8">
        <v>106.27907562255859</v>
      </c>
      <c r="L2417" s="17">
        <v>0.66836029291152954</v>
      </c>
      <c r="M2417" s="21">
        <v>405.85000610351563</v>
      </c>
      <c r="N2417" s="8">
        <v>88.734748840332031</v>
      </c>
      <c r="O2417" s="17">
        <v>0.56229639053344727</v>
      </c>
      <c r="P2417" s="21">
        <v>406.35000610351563</v>
      </c>
      <c r="Q2417" s="8">
        <v>94.051078796386719</v>
      </c>
      <c r="R2417" s="17">
        <v>0.59509330987930298</v>
      </c>
      <c r="S2417" s="21">
        <v>406.85000610351563</v>
      </c>
      <c r="T2417" s="8">
        <v>97.222007751464844</v>
      </c>
      <c r="U2417" s="17">
        <v>0.61202746629714966</v>
      </c>
      <c r="V2417" s="21">
        <v>407.36666870117188</v>
      </c>
      <c r="W2417" s="8">
        <v>89.954742431640625</v>
      </c>
      <c r="X2417" s="4">
        <v>0.56208294630050659</v>
      </c>
    </row>
    <row r="2418" spans="1:24" x14ac:dyDescent="0.25">
      <c r="A2418" s="11">
        <v>404.01666259765625</v>
      </c>
      <c r="B2418" s="7">
        <v>94.982986450195313</v>
      </c>
      <c r="C2418" s="16">
        <v>0.6068989634513855</v>
      </c>
      <c r="D2418" s="20">
        <v>404.51666259765625</v>
      </c>
      <c r="E2418" s="7">
        <v>97.65692138671875</v>
      </c>
      <c r="F2418" s="16">
        <v>0.62514537572860718</v>
      </c>
      <c r="G2418" s="20">
        <v>405.01666259765625</v>
      </c>
      <c r="H2418" s="7">
        <v>99.420394897460938</v>
      </c>
      <c r="I2418" s="16">
        <v>0.63781499862670898</v>
      </c>
      <c r="J2418" s="20">
        <v>405.51666259765625</v>
      </c>
      <c r="K2418" s="7">
        <v>106.30364990234375</v>
      </c>
      <c r="L2418" s="16">
        <v>0.66851550340652466</v>
      </c>
      <c r="M2418" s="20">
        <v>406.01666259765625</v>
      </c>
      <c r="N2418" s="7">
        <v>88.741958618164063</v>
      </c>
      <c r="O2418" s="16">
        <v>0.56234210729598999</v>
      </c>
      <c r="P2418" s="20">
        <v>406.51666259765625</v>
      </c>
      <c r="Q2418" s="7">
        <v>94.100845336914063</v>
      </c>
      <c r="R2418" s="16">
        <v>0.59540653228759766</v>
      </c>
      <c r="S2418" s="20">
        <v>407.01666259765625</v>
      </c>
      <c r="T2418" s="7">
        <v>97.272140502929688</v>
      </c>
      <c r="U2418" s="16">
        <v>0.61234593391418457</v>
      </c>
      <c r="V2418" s="20">
        <v>407.5333251953125</v>
      </c>
      <c r="W2418" s="7">
        <v>90.006782531738281</v>
      </c>
      <c r="X2418" s="3">
        <v>0.56240886449813843</v>
      </c>
    </row>
    <row r="2419" spans="1:24" x14ac:dyDescent="0.25">
      <c r="A2419" s="12">
        <v>404.18331909179688</v>
      </c>
      <c r="B2419" s="8">
        <v>94.994026184082031</v>
      </c>
      <c r="C2419" s="17">
        <v>0.60696941614151001</v>
      </c>
      <c r="D2419" s="21">
        <v>404.68331909179688</v>
      </c>
      <c r="E2419" s="8">
        <v>97.653793334960938</v>
      </c>
      <c r="F2419" s="17">
        <v>0.62512534856796265</v>
      </c>
      <c r="G2419" s="21">
        <v>405.18331909179688</v>
      </c>
      <c r="H2419" s="8">
        <v>99.440391540527344</v>
      </c>
      <c r="I2419" s="17">
        <v>0.63794279098510742</v>
      </c>
      <c r="J2419" s="21">
        <v>405.68331909179688</v>
      </c>
      <c r="K2419" s="8">
        <v>106.36114501953125</v>
      </c>
      <c r="L2419" s="17">
        <v>0.66887897253036499</v>
      </c>
      <c r="M2419" s="21">
        <v>406.18331909179688</v>
      </c>
      <c r="N2419" s="8">
        <v>88.797019958496094</v>
      </c>
      <c r="O2419" s="17">
        <v>0.5626908540725708</v>
      </c>
      <c r="P2419" s="21">
        <v>406.68331909179688</v>
      </c>
      <c r="Q2419" s="8">
        <v>94.122955322265625</v>
      </c>
      <c r="R2419" s="17">
        <v>0.59554564952850342</v>
      </c>
      <c r="S2419" s="21">
        <v>407.18331909179688</v>
      </c>
      <c r="T2419" s="8">
        <v>97.277938842773438</v>
      </c>
      <c r="U2419" s="17">
        <v>0.61238276958465576</v>
      </c>
      <c r="V2419" s="21">
        <v>407.70001220703125</v>
      </c>
      <c r="W2419" s="8">
        <v>90.006782531738281</v>
      </c>
      <c r="X2419" s="4">
        <v>0.56240880489349365</v>
      </c>
    </row>
    <row r="2420" spans="1:24" x14ac:dyDescent="0.25">
      <c r="A2420" s="11">
        <v>404.35000610351563</v>
      </c>
      <c r="B2420" s="7">
        <v>95.053993225097656</v>
      </c>
      <c r="C2420" s="16">
        <v>0.60735243558883667</v>
      </c>
      <c r="D2420" s="20">
        <v>404.85000610351563</v>
      </c>
      <c r="E2420" s="7">
        <v>97.725685119628906</v>
      </c>
      <c r="F2420" s="16">
        <v>0.62558484077453613</v>
      </c>
      <c r="G2420" s="20">
        <v>405.35000610351563</v>
      </c>
      <c r="H2420" s="7">
        <v>99.493095397949219</v>
      </c>
      <c r="I2420" s="16">
        <v>0.63827973604202271</v>
      </c>
      <c r="J2420" s="20">
        <v>405.85000610351563</v>
      </c>
      <c r="K2420" s="7">
        <v>106.39222717285156</v>
      </c>
      <c r="L2420" s="16">
        <v>0.66907542943954468</v>
      </c>
      <c r="M2420" s="20">
        <v>406.35000610351563</v>
      </c>
      <c r="N2420" s="7">
        <v>88.813117980957031</v>
      </c>
      <c r="O2420" s="16">
        <v>0.56279283761978149</v>
      </c>
      <c r="P2420" s="20">
        <v>406.85000610351563</v>
      </c>
      <c r="Q2420" s="7">
        <v>94.118942260742188</v>
      </c>
      <c r="R2420" s="16">
        <v>0.5955204963684082</v>
      </c>
      <c r="S2420" s="20">
        <v>407.35000610351563</v>
      </c>
      <c r="T2420" s="7">
        <v>97.295204162597656</v>
      </c>
      <c r="U2420" s="16">
        <v>0.61249244213104248</v>
      </c>
      <c r="V2420" s="20">
        <v>407.86666870117188</v>
      </c>
      <c r="W2420" s="7">
        <v>90.051002502441406</v>
      </c>
      <c r="X2420" s="3">
        <v>0.56268560886383057</v>
      </c>
    </row>
    <row r="2421" spans="1:24" x14ac:dyDescent="0.25">
      <c r="A2421" s="12">
        <v>404.51666259765625</v>
      </c>
      <c r="B2421" s="8">
        <v>95.095321655273438</v>
      </c>
      <c r="C2421" s="17">
        <v>0.60761654376983643</v>
      </c>
      <c r="D2421" s="21">
        <v>405.01666259765625</v>
      </c>
      <c r="E2421" s="8">
        <v>97.751014709472656</v>
      </c>
      <c r="F2421" s="17">
        <v>0.62574666738510132</v>
      </c>
      <c r="G2421" s="21">
        <v>405.51666259765625</v>
      </c>
      <c r="H2421" s="8">
        <v>99.471733093261719</v>
      </c>
      <c r="I2421" s="17">
        <v>0.63814312219619751</v>
      </c>
      <c r="J2421" s="21">
        <v>406.01666259765625</v>
      </c>
      <c r="K2421" s="8">
        <v>106.43415832519531</v>
      </c>
      <c r="L2421" s="17">
        <v>0.66934049129486084</v>
      </c>
      <c r="M2421" s="21">
        <v>406.51666259765625</v>
      </c>
      <c r="N2421" s="8">
        <v>88.812271118164063</v>
      </c>
      <c r="O2421" s="17">
        <v>0.56278747320175171</v>
      </c>
      <c r="P2421" s="21">
        <v>407.01666259765625</v>
      </c>
      <c r="Q2421" s="8">
        <v>94.158119201660156</v>
      </c>
      <c r="R2421" s="17">
        <v>0.59576702117919922</v>
      </c>
      <c r="S2421" s="21">
        <v>407.5333251953125</v>
      </c>
      <c r="T2421" s="8">
        <v>97.342491149902344</v>
      </c>
      <c r="U2421" s="17">
        <v>0.61279278993606567</v>
      </c>
      <c r="V2421" s="21">
        <v>408.0333251953125</v>
      </c>
      <c r="W2421" s="8">
        <v>90.096687316894531</v>
      </c>
      <c r="X2421" s="4">
        <v>0.56297171115875244</v>
      </c>
    </row>
    <row r="2422" spans="1:24" x14ac:dyDescent="0.25">
      <c r="A2422" s="11">
        <v>404.68331909179688</v>
      </c>
      <c r="B2422" s="7">
        <v>95.099105834960938</v>
      </c>
      <c r="C2422" s="16">
        <v>0.60764068365097046</v>
      </c>
      <c r="D2422" s="20">
        <v>405.18331909179688</v>
      </c>
      <c r="E2422" s="7">
        <v>97.715293884277344</v>
      </c>
      <c r="F2422" s="16">
        <v>0.62551844120025635</v>
      </c>
      <c r="G2422" s="20">
        <v>405.68331909179688</v>
      </c>
      <c r="H2422" s="7">
        <v>99.526710510253906</v>
      </c>
      <c r="I2422" s="16">
        <v>0.63849467039108276</v>
      </c>
      <c r="J2422" s="20">
        <v>406.18331909179688</v>
      </c>
      <c r="K2422" s="7">
        <v>106.50416564941406</v>
      </c>
      <c r="L2422" s="16">
        <v>0.66978299617767334</v>
      </c>
      <c r="M2422" s="20">
        <v>406.68331909179688</v>
      </c>
      <c r="N2422" s="7">
        <v>88.903289794921875</v>
      </c>
      <c r="O2422" s="16">
        <v>0.56336408853530884</v>
      </c>
      <c r="P2422" s="20">
        <v>407.18331909179688</v>
      </c>
      <c r="Q2422" s="7">
        <v>94.216606140136719</v>
      </c>
      <c r="R2422" s="16">
        <v>0.59613513946533203</v>
      </c>
      <c r="S2422" s="20">
        <v>407.70001220703125</v>
      </c>
      <c r="T2422" s="7">
        <v>97.402183532714844</v>
      </c>
      <c r="U2422" s="16">
        <v>0.61317193508148193</v>
      </c>
      <c r="V2422" s="20">
        <v>408.20001220703125</v>
      </c>
      <c r="W2422" s="7">
        <v>90.156776428222656</v>
      </c>
      <c r="X2422" s="3">
        <v>0.56334787607192993</v>
      </c>
    </row>
    <row r="2423" spans="1:24" x14ac:dyDescent="0.25">
      <c r="A2423" s="12">
        <v>404.85000610351563</v>
      </c>
      <c r="B2423" s="8">
        <v>95.145622253417969</v>
      </c>
      <c r="C2423" s="17">
        <v>0.60793781280517578</v>
      </c>
      <c r="D2423" s="21">
        <v>405.35000610351563</v>
      </c>
      <c r="E2423" s="8">
        <v>97.758224487304688</v>
      </c>
      <c r="F2423" s="17">
        <v>0.62579280138015747</v>
      </c>
      <c r="G2423" s="21">
        <v>405.85000610351563</v>
      </c>
      <c r="H2423" s="8">
        <v>99.567977905273438</v>
      </c>
      <c r="I2423" s="17">
        <v>0.63875865936279297</v>
      </c>
      <c r="J2423" s="21">
        <v>406.35000610351563</v>
      </c>
      <c r="K2423" s="8">
        <v>106.54941558837891</v>
      </c>
      <c r="L2423" s="17">
        <v>0.67006897926330566</v>
      </c>
      <c r="M2423" s="21">
        <v>406.85000610351563</v>
      </c>
      <c r="N2423" s="8">
        <v>88.924903869628906</v>
      </c>
      <c r="O2423" s="17">
        <v>0.56350100040435791</v>
      </c>
      <c r="P2423" s="21">
        <v>407.35000610351563</v>
      </c>
      <c r="Q2423" s="8">
        <v>94.228958129882813</v>
      </c>
      <c r="R2423" s="17">
        <v>0.59621292352676392</v>
      </c>
      <c r="S2423" s="21">
        <v>407.86666870117188</v>
      </c>
      <c r="T2423" s="8">
        <v>97.412338256835938</v>
      </c>
      <c r="U2423" s="17">
        <v>0.61323642730712891</v>
      </c>
      <c r="V2423" s="21">
        <v>408.36666870117188</v>
      </c>
      <c r="W2423" s="8">
        <v>90.178504943847656</v>
      </c>
      <c r="X2423" s="4">
        <v>0.56348389387130737</v>
      </c>
    </row>
    <row r="2424" spans="1:24" x14ac:dyDescent="0.25">
      <c r="A2424" s="11">
        <v>405.01666259765625</v>
      </c>
      <c r="B2424" s="7">
        <v>95.174667358398438</v>
      </c>
      <c r="C2424" s="16">
        <v>0.6081233024597168</v>
      </c>
      <c r="D2424" s="20">
        <v>405.51666259765625</v>
      </c>
      <c r="E2424" s="7">
        <v>97.850196838378906</v>
      </c>
      <c r="F2424" s="16">
        <v>0.62638062238693237</v>
      </c>
      <c r="G2424" s="20">
        <v>406.01666259765625</v>
      </c>
      <c r="H2424" s="7">
        <v>99.578834533691406</v>
      </c>
      <c r="I2424" s="16">
        <v>0.63882803916931152</v>
      </c>
      <c r="J2424" s="20">
        <v>406.51666259765625</v>
      </c>
      <c r="K2424" s="7">
        <v>106.56980133056641</v>
      </c>
      <c r="L2424" s="16">
        <v>0.67019784450531006</v>
      </c>
      <c r="M2424" s="20">
        <v>407.01666259765625</v>
      </c>
      <c r="N2424" s="7">
        <v>88.899383544921875</v>
      </c>
      <c r="O2424" s="16">
        <v>0.56333935260772705</v>
      </c>
      <c r="P2424" s="20">
        <v>407.51666259765625</v>
      </c>
      <c r="Q2424" s="7">
        <v>94.244613647460938</v>
      </c>
      <c r="R2424" s="16">
        <v>0.59631150960922241</v>
      </c>
      <c r="S2424" s="20">
        <v>408.0333251953125</v>
      </c>
      <c r="T2424" s="7">
        <v>97.427566528320313</v>
      </c>
      <c r="U2424" s="16">
        <v>0.61333310604095459</v>
      </c>
      <c r="V2424" s="20">
        <v>408.5333251953125</v>
      </c>
      <c r="W2424" s="7">
        <v>90.191368103027344</v>
      </c>
      <c r="X2424" s="3">
        <v>0.56356453895568848</v>
      </c>
    </row>
    <row r="2425" spans="1:24" x14ac:dyDescent="0.25">
      <c r="A2425" s="12">
        <v>405.18331909179688</v>
      </c>
      <c r="B2425" s="8">
        <v>95.194061279296875</v>
      </c>
      <c r="C2425" s="17">
        <v>0.60824728012084961</v>
      </c>
      <c r="D2425" s="21">
        <v>405.68331909179688</v>
      </c>
      <c r="E2425" s="8">
        <v>97.815544128417969</v>
      </c>
      <c r="F2425" s="17">
        <v>0.6261591911315918</v>
      </c>
      <c r="G2425" s="21">
        <v>406.18331909179688</v>
      </c>
      <c r="H2425" s="8">
        <v>99.655662536621094</v>
      </c>
      <c r="I2425" s="17">
        <v>0.63931930065155029</v>
      </c>
      <c r="J2425" s="21">
        <v>406.68331909179688</v>
      </c>
      <c r="K2425" s="8">
        <v>106.55049133300781</v>
      </c>
      <c r="L2425" s="17">
        <v>0.67007583379745483</v>
      </c>
      <c r="M2425" s="21">
        <v>407.18331909179688</v>
      </c>
      <c r="N2425" s="8">
        <v>88.962486267089844</v>
      </c>
      <c r="O2425" s="17">
        <v>0.56373900175094604</v>
      </c>
      <c r="P2425" s="21">
        <v>407.68331909179688</v>
      </c>
      <c r="Q2425" s="8">
        <v>94.281295776367188</v>
      </c>
      <c r="R2425" s="17">
        <v>0.5965423583984375</v>
      </c>
      <c r="S2425" s="21">
        <v>408.20001220703125</v>
      </c>
      <c r="T2425" s="8">
        <v>97.419326782226563</v>
      </c>
      <c r="U2425" s="17">
        <v>0.61328083276748657</v>
      </c>
      <c r="V2425" s="21">
        <v>408.70001220703125</v>
      </c>
      <c r="W2425" s="8">
        <v>90.190666198730469</v>
      </c>
      <c r="X2425" s="4">
        <v>0.5635601282119751</v>
      </c>
    </row>
    <row r="2426" spans="1:24" x14ac:dyDescent="0.25">
      <c r="A2426" s="11">
        <v>405.35000610351563</v>
      </c>
      <c r="B2426" s="7">
        <v>95.241897583007813</v>
      </c>
      <c r="C2426" s="16">
        <v>0.60855287313461304</v>
      </c>
      <c r="D2426" s="20">
        <v>405.85000610351563</v>
      </c>
      <c r="E2426" s="7">
        <v>97.857780456542969</v>
      </c>
      <c r="F2426" s="16">
        <v>0.62642914056777954</v>
      </c>
      <c r="G2426" s="20">
        <v>406.35000610351563</v>
      </c>
      <c r="H2426" s="7">
        <v>99.681427001953125</v>
      </c>
      <c r="I2426" s="16">
        <v>0.6394839882850647</v>
      </c>
      <c r="J2426" s="20">
        <v>406.85000610351563</v>
      </c>
      <c r="K2426" s="7">
        <v>106.62278747558594</v>
      </c>
      <c r="L2426" s="16">
        <v>0.67053282260894775</v>
      </c>
      <c r="M2426" s="20">
        <v>407.35000610351563</v>
      </c>
      <c r="N2426" s="7">
        <v>89.003280639648438</v>
      </c>
      <c r="O2426" s="16">
        <v>0.56399750709533691</v>
      </c>
      <c r="P2426" s="20">
        <v>407.85000610351563</v>
      </c>
      <c r="Q2426" s="7">
        <v>94.309463500976563</v>
      </c>
      <c r="R2426" s="16">
        <v>0.59671962261199951</v>
      </c>
      <c r="S2426" s="20">
        <v>408.36666870117188</v>
      </c>
      <c r="T2426" s="7">
        <v>97.508079528808594</v>
      </c>
      <c r="U2426" s="16">
        <v>0.61384451389312744</v>
      </c>
      <c r="V2426" s="20">
        <v>408.86666870117188</v>
      </c>
      <c r="W2426" s="7">
        <v>90.231330871582031</v>
      </c>
      <c r="X2426" s="3">
        <v>0.56381469964981079</v>
      </c>
    </row>
    <row r="2427" spans="1:24" x14ac:dyDescent="0.25">
      <c r="A2427" s="12">
        <v>405.51666259765625</v>
      </c>
      <c r="B2427" s="8">
        <v>95.251052856445313</v>
      </c>
      <c r="C2427" s="17">
        <v>0.60861128568649292</v>
      </c>
      <c r="D2427" s="21">
        <v>406.01666259765625</v>
      </c>
      <c r="E2427" s="8">
        <v>97.907669067382813</v>
      </c>
      <c r="F2427" s="17">
        <v>0.62674802541732788</v>
      </c>
      <c r="G2427" s="21">
        <v>406.51666259765625</v>
      </c>
      <c r="H2427" s="8">
        <v>99.722457885742188</v>
      </c>
      <c r="I2427" s="17">
        <v>0.63974642753601074</v>
      </c>
      <c r="J2427" s="21">
        <v>407.01666259765625</v>
      </c>
      <c r="K2427" s="8">
        <v>106.63625335693359</v>
      </c>
      <c r="L2427" s="17">
        <v>0.67061799764633179</v>
      </c>
      <c r="M2427" s="21">
        <v>407.51666259765625</v>
      </c>
      <c r="N2427" s="8">
        <v>89.007728576660156</v>
      </c>
      <c r="O2427" s="17">
        <v>0.5640256404876709</v>
      </c>
      <c r="P2427" s="21">
        <v>408.0333251953125</v>
      </c>
      <c r="Q2427" s="8">
        <v>94.376472473144531</v>
      </c>
      <c r="R2427" s="17">
        <v>0.59714144468307495</v>
      </c>
      <c r="S2427" s="21">
        <v>408.5333251953125</v>
      </c>
      <c r="T2427" s="8">
        <v>97.506843566894531</v>
      </c>
      <c r="U2427" s="17">
        <v>0.61383670568466187</v>
      </c>
      <c r="V2427" s="21">
        <v>409.0333251953125</v>
      </c>
      <c r="W2427" s="8">
        <v>90.289932250976563</v>
      </c>
      <c r="X2427" s="4">
        <v>0.56418156623840332</v>
      </c>
    </row>
    <row r="2428" spans="1:24" x14ac:dyDescent="0.25">
      <c r="A2428" s="11">
        <v>405.68331909179688</v>
      </c>
      <c r="B2428" s="7">
        <v>95.280601501464844</v>
      </c>
      <c r="C2428" s="16">
        <v>0.60879999399185181</v>
      </c>
      <c r="D2428" s="20">
        <v>406.18331909179688</v>
      </c>
      <c r="E2428" s="7">
        <v>98.009086608886719</v>
      </c>
      <c r="F2428" s="16">
        <v>0.62739622592926025</v>
      </c>
      <c r="G2428" s="20">
        <v>406.68331909179688</v>
      </c>
      <c r="H2428" s="7">
        <v>99.746078491210938</v>
      </c>
      <c r="I2428" s="16">
        <v>0.63989740610122681</v>
      </c>
      <c r="J2428" s="20">
        <v>407.18331909179688</v>
      </c>
      <c r="K2428" s="7">
        <v>106.67862701416016</v>
      </c>
      <c r="L2428" s="16">
        <v>0.67088580131530762</v>
      </c>
      <c r="M2428" s="20">
        <v>407.68331909179688</v>
      </c>
      <c r="N2428" s="7">
        <v>89.084449768066406</v>
      </c>
      <c r="O2428" s="16">
        <v>0.56451165676116943</v>
      </c>
      <c r="P2428" s="20">
        <v>408.20001220703125</v>
      </c>
      <c r="Q2428" s="7">
        <v>94.397506713867188</v>
      </c>
      <c r="R2428" s="16">
        <v>0.59727382659912109</v>
      </c>
      <c r="S2428" s="20">
        <v>408.70001220703125</v>
      </c>
      <c r="T2428" s="7">
        <v>97.561172485351563</v>
      </c>
      <c r="U2428" s="16">
        <v>0.61418181657791138</v>
      </c>
      <c r="V2428" s="20">
        <v>409.20001220703125</v>
      </c>
      <c r="W2428" s="7">
        <v>90.288131713867188</v>
      </c>
      <c r="X2428" s="3">
        <v>0.56417030096054077</v>
      </c>
    </row>
    <row r="2429" spans="1:24" x14ac:dyDescent="0.25">
      <c r="A2429" s="12">
        <v>405.85000610351563</v>
      </c>
      <c r="B2429" s="8">
        <v>95.321151733398438</v>
      </c>
      <c r="C2429" s="17">
        <v>0.60905909538269043</v>
      </c>
      <c r="D2429" s="21">
        <v>406.35000610351563</v>
      </c>
      <c r="E2429" s="8">
        <v>98.010025024414063</v>
      </c>
      <c r="F2429" s="17">
        <v>0.62740218639373779</v>
      </c>
      <c r="G2429" s="21">
        <v>406.85000610351563</v>
      </c>
      <c r="H2429" s="8">
        <v>99.806777954101563</v>
      </c>
      <c r="I2429" s="17">
        <v>0.64028555154800415</v>
      </c>
      <c r="J2429" s="21">
        <v>407.35000610351563</v>
      </c>
      <c r="K2429" s="8">
        <v>106.69680023193359</v>
      </c>
      <c r="L2429" s="17">
        <v>0.67100065946578979</v>
      </c>
      <c r="M2429" s="21">
        <v>407.85000610351563</v>
      </c>
      <c r="N2429" s="8">
        <v>89.114151000976563</v>
      </c>
      <c r="O2429" s="17">
        <v>0.56469982862472534</v>
      </c>
      <c r="P2429" s="21">
        <v>408.36666870117188</v>
      </c>
      <c r="Q2429" s="8">
        <v>94.417984008789063</v>
      </c>
      <c r="R2429" s="17">
        <v>0.59740269184112549</v>
      </c>
      <c r="S2429" s="21">
        <v>408.86666870117188</v>
      </c>
      <c r="T2429" s="8">
        <v>97.576652526855469</v>
      </c>
      <c r="U2429" s="17">
        <v>0.61428016424179077</v>
      </c>
      <c r="V2429" s="21">
        <v>409.36666870117188</v>
      </c>
      <c r="W2429" s="8">
        <v>90.330963134765625</v>
      </c>
      <c r="X2429" s="4">
        <v>0.56443846225738525</v>
      </c>
    </row>
    <row r="2430" spans="1:24" x14ac:dyDescent="0.25">
      <c r="A2430" s="11">
        <v>406.01666259765625</v>
      </c>
      <c r="B2430" s="7">
        <v>95.35968017578125</v>
      </c>
      <c r="C2430" s="16">
        <v>0.60930520296096802</v>
      </c>
      <c r="D2430" s="20">
        <v>406.51666259765625</v>
      </c>
      <c r="E2430" s="7">
        <v>98.074386596679688</v>
      </c>
      <c r="F2430" s="16">
        <v>0.62781363725662231</v>
      </c>
      <c r="G2430" s="20">
        <v>407.01666259765625</v>
      </c>
      <c r="H2430" s="7">
        <v>99.807304382324219</v>
      </c>
      <c r="I2430" s="16">
        <v>0.64028888940811157</v>
      </c>
      <c r="J2430" s="20">
        <v>407.51666259765625</v>
      </c>
      <c r="K2430" s="7">
        <v>106.74198150634766</v>
      </c>
      <c r="L2430" s="16">
        <v>0.67128622531890869</v>
      </c>
      <c r="M2430" s="20">
        <v>408.01666259765625</v>
      </c>
      <c r="N2430" s="7">
        <v>89.124458312988281</v>
      </c>
      <c r="O2430" s="16">
        <v>0.56476515531539917</v>
      </c>
      <c r="P2430" s="20">
        <v>408.5333251953125</v>
      </c>
      <c r="Q2430" s="7">
        <v>94.507232666015625</v>
      </c>
      <c r="R2430" s="16">
        <v>0.59796446561813354</v>
      </c>
      <c r="S2430" s="20">
        <v>409.0333251953125</v>
      </c>
      <c r="T2430" s="7">
        <v>97.636123657226563</v>
      </c>
      <c r="U2430" s="16">
        <v>0.6146579384803772</v>
      </c>
      <c r="V2430" s="20">
        <v>409.5333251953125</v>
      </c>
      <c r="W2430" s="7">
        <v>90.399673461914063</v>
      </c>
      <c r="X2430" s="3">
        <v>0.56486862897872925</v>
      </c>
    </row>
    <row r="2431" spans="1:24" x14ac:dyDescent="0.25">
      <c r="A2431" s="12">
        <v>406.18331909179688</v>
      </c>
      <c r="B2431" s="8">
        <v>95.350349426269531</v>
      </c>
      <c r="C2431" s="17">
        <v>0.60924553871154785</v>
      </c>
      <c r="D2431" s="21">
        <v>406.68331909179688</v>
      </c>
      <c r="E2431" s="8">
        <v>98.105476379394531</v>
      </c>
      <c r="F2431" s="17">
        <v>0.62801229953765869</v>
      </c>
      <c r="G2431" s="21">
        <v>407.18331909179688</v>
      </c>
      <c r="H2431" s="8">
        <v>99.833335876464844</v>
      </c>
      <c r="I2431" s="17">
        <v>0.64045530557632446</v>
      </c>
      <c r="J2431" s="21">
        <v>407.68331909179688</v>
      </c>
      <c r="K2431" s="8">
        <v>106.76772308349609</v>
      </c>
      <c r="L2431" s="17">
        <v>0.67144894599914551</v>
      </c>
      <c r="M2431" s="21">
        <v>408.18331909179688</v>
      </c>
      <c r="N2431" s="8">
        <v>89.166824340820313</v>
      </c>
      <c r="O2431" s="17">
        <v>0.56503349542617798</v>
      </c>
      <c r="P2431" s="21">
        <v>408.70001220703125</v>
      </c>
      <c r="Q2431" s="8">
        <v>94.473037719726563</v>
      </c>
      <c r="R2431" s="17">
        <v>0.59774917364120483</v>
      </c>
      <c r="S2431" s="21">
        <v>409.20001220703125</v>
      </c>
      <c r="T2431" s="8">
        <v>97.684066772460938</v>
      </c>
      <c r="U2431" s="17">
        <v>0.61496233940124512</v>
      </c>
      <c r="V2431" s="21">
        <v>409.70001220703125</v>
      </c>
      <c r="W2431" s="8">
        <v>90.4083251953125</v>
      </c>
      <c r="X2431" s="4">
        <v>0.56492280960083008</v>
      </c>
    </row>
    <row r="2432" spans="1:24" x14ac:dyDescent="0.25">
      <c r="A2432" s="11">
        <v>406.35000610351563</v>
      </c>
      <c r="B2432" s="7">
        <v>95.417129516601563</v>
      </c>
      <c r="C2432" s="16">
        <v>0.6096721887588501</v>
      </c>
      <c r="D2432" s="20">
        <v>406.85000610351563</v>
      </c>
      <c r="E2432" s="7">
        <v>98.107826232910156</v>
      </c>
      <c r="F2432" s="16">
        <v>0.62802737951278687</v>
      </c>
      <c r="G2432" s="20">
        <v>407.35000610351563</v>
      </c>
      <c r="H2432" s="7">
        <v>99.886642456054688</v>
      </c>
      <c r="I2432" s="16">
        <v>0.6407962441444397</v>
      </c>
      <c r="J2432" s="20">
        <v>407.85000610351563</v>
      </c>
      <c r="K2432" s="7">
        <v>106.80008697509766</v>
      </c>
      <c r="L2432" s="16">
        <v>0.67165350914001465</v>
      </c>
      <c r="M2432" s="20">
        <v>408.35000610351563</v>
      </c>
      <c r="N2432" s="7">
        <v>89.158981323242188</v>
      </c>
      <c r="O2432" s="16">
        <v>0.56498384475708008</v>
      </c>
      <c r="P2432" s="20">
        <v>408.86666870117188</v>
      </c>
      <c r="Q2432" s="7">
        <v>94.547927856445313</v>
      </c>
      <c r="R2432" s="16">
        <v>0.5982205867767334</v>
      </c>
      <c r="S2432" s="20">
        <v>409.36666870117188</v>
      </c>
      <c r="T2432" s="7">
        <v>97.687026977539063</v>
      </c>
      <c r="U2432" s="16">
        <v>0.61498105525970459</v>
      </c>
      <c r="V2432" s="20">
        <v>409.86666870117188</v>
      </c>
      <c r="W2432" s="7">
        <v>90.438270568847656</v>
      </c>
      <c r="X2432" s="3">
        <v>0.56511026620864868</v>
      </c>
    </row>
    <row r="2433" spans="1:24" x14ac:dyDescent="0.25">
      <c r="A2433" s="12">
        <v>406.51666259765625</v>
      </c>
      <c r="B2433" s="8">
        <v>95.423568725585938</v>
      </c>
      <c r="C2433" s="17">
        <v>0.60971325635910034</v>
      </c>
      <c r="D2433" s="21">
        <v>407.01666259765625</v>
      </c>
      <c r="E2433" s="8">
        <v>98.153327941894531</v>
      </c>
      <c r="F2433" s="17">
        <v>0.62831807136535645</v>
      </c>
      <c r="G2433" s="21">
        <v>407.51666259765625</v>
      </c>
      <c r="H2433" s="8">
        <v>99.915245056152344</v>
      </c>
      <c r="I2433" s="17">
        <v>0.6409791111946106</v>
      </c>
      <c r="J2433" s="21">
        <v>408.01666259765625</v>
      </c>
      <c r="K2433" s="8">
        <v>106.82601165771484</v>
      </c>
      <c r="L2433" s="17">
        <v>0.67181742191314697</v>
      </c>
      <c r="M2433" s="21">
        <v>408.5333251953125</v>
      </c>
      <c r="N2433" s="8">
        <v>89.205352783203125</v>
      </c>
      <c r="O2433" s="17">
        <v>0.5652775764465332</v>
      </c>
      <c r="P2433" s="21">
        <v>409.0333251953125</v>
      </c>
      <c r="Q2433" s="8">
        <v>94.555229187011719</v>
      </c>
      <c r="R2433" s="17">
        <v>0.59826654195785522</v>
      </c>
      <c r="S2433" s="21">
        <v>409.5333251953125</v>
      </c>
      <c r="T2433" s="8">
        <v>97.73699951171875</v>
      </c>
      <c r="U2433" s="17">
        <v>0.61529862880706787</v>
      </c>
      <c r="V2433" s="21">
        <v>410.0333251953125</v>
      </c>
      <c r="W2433" s="8">
        <v>90.463546752929688</v>
      </c>
      <c r="X2433" s="4">
        <v>0.56526851654052734</v>
      </c>
    </row>
    <row r="2434" spans="1:24" x14ac:dyDescent="0.25">
      <c r="A2434" s="11">
        <v>406.68331909179688</v>
      </c>
      <c r="B2434" s="7">
        <v>95.455917358398438</v>
      </c>
      <c r="C2434" s="16">
        <v>0.6099199652671814</v>
      </c>
      <c r="D2434" s="20">
        <v>407.18331909179688</v>
      </c>
      <c r="E2434" s="7">
        <v>98.192245483398438</v>
      </c>
      <c r="F2434" s="16">
        <v>0.6285669207572937</v>
      </c>
      <c r="G2434" s="20">
        <v>407.68331909179688</v>
      </c>
      <c r="H2434" s="7">
        <v>99.928939819335938</v>
      </c>
      <c r="I2434" s="16">
        <v>0.64106667041778564</v>
      </c>
      <c r="J2434" s="20">
        <v>408.18331909179688</v>
      </c>
      <c r="K2434" s="7">
        <v>106.85353088378906</v>
      </c>
      <c r="L2434" s="16">
        <v>0.67199140787124634</v>
      </c>
      <c r="M2434" s="20">
        <v>408.70001220703125</v>
      </c>
      <c r="N2434" s="7">
        <v>89.251754760742188</v>
      </c>
      <c r="O2434" s="16">
        <v>0.56557154655456543</v>
      </c>
      <c r="P2434" s="20">
        <v>409.20001220703125</v>
      </c>
      <c r="Q2434" s="7">
        <v>94.575218200683594</v>
      </c>
      <c r="R2434" s="16">
        <v>0.5983923077583313</v>
      </c>
      <c r="S2434" s="20">
        <v>409.70001220703125</v>
      </c>
      <c r="T2434" s="7">
        <v>97.742263793945313</v>
      </c>
      <c r="U2434" s="16">
        <v>0.61533200740814209</v>
      </c>
      <c r="V2434" s="20">
        <v>410.20001220703125</v>
      </c>
      <c r="W2434" s="7">
        <v>90.513824462890625</v>
      </c>
      <c r="X2434" s="3">
        <v>0.56558328866958618</v>
      </c>
    </row>
    <row r="2435" spans="1:24" x14ac:dyDescent="0.25">
      <c r="A2435" s="12">
        <v>406.85000610351563</v>
      </c>
      <c r="B2435" s="8">
        <v>95.508171081542969</v>
      </c>
      <c r="C2435" s="17">
        <v>0.61025375127792358</v>
      </c>
      <c r="D2435" s="21">
        <v>407.35000610351563</v>
      </c>
      <c r="E2435" s="8">
        <v>98.239639282226563</v>
      </c>
      <c r="F2435" s="17">
        <v>0.62886989116668701</v>
      </c>
      <c r="G2435" s="21">
        <v>407.85000610351563</v>
      </c>
      <c r="H2435" s="8">
        <v>99.963706970214844</v>
      </c>
      <c r="I2435" s="17">
        <v>0.64128899574279785</v>
      </c>
      <c r="J2435" s="21">
        <v>408.35000610351563</v>
      </c>
      <c r="K2435" s="8">
        <v>106.8721923828125</v>
      </c>
      <c r="L2435" s="17">
        <v>0.67210936546325684</v>
      </c>
      <c r="M2435" s="21">
        <v>408.86666870117188</v>
      </c>
      <c r="N2435" s="8">
        <v>89.293258666992188</v>
      </c>
      <c r="O2435" s="17">
        <v>0.56583446264266968</v>
      </c>
      <c r="P2435" s="21">
        <v>409.36666870117188</v>
      </c>
      <c r="Q2435" s="8">
        <v>94.598236083984375</v>
      </c>
      <c r="R2435" s="17">
        <v>0.59853726625442505</v>
      </c>
      <c r="S2435" s="21">
        <v>409.86666870117188</v>
      </c>
      <c r="T2435" s="8">
        <v>97.783767700195313</v>
      </c>
      <c r="U2435" s="17">
        <v>0.61559563875198364</v>
      </c>
      <c r="V2435" s="21">
        <v>410.36666870117188</v>
      </c>
      <c r="W2435" s="8">
        <v>90.530082702636719</v>
      </c>
      <c r="X2435" s="4">
        <v>0.56568509340286255</v>
      </c>
    </row>
    <row r="2436" spans="1:24" x14ac:dyDescent="0.25">
      <c r="A2436" s="11">
        <v>407.01666259765625</v>
      </c>
      <c r="B2436" s="7">
        <v>95.517173767089844</v>
      </c>
      <c r="C2436" s="16">
        <v>0.61031121015548706</v>
      </c>
      <c r="D2436" s="20">
        <v>407.51666259765625</v>
      </c>
      <c r="E2436" s="7">
        <v>98.248283386230469</v>
      </c>
      <c r="F2436" s="16">
        <v>0.62892508506774902</v>
      </c>
      <c r="G2436" s="20">
        <v>408.01666259765625</v>
      </c>
      <c r="H2436" s="7">
        <v>100.02165222167969</v>
      </c>
      <c r="I2436" s="16">
        <v>0.64165955781936646</v>
      </c>
      <c r="J2436" s="20">
        <v>408.51666259765625</v>
      </c>
      <c r="K2436" s="7">
        <v>106.92238616943359</v>
      </c>
      <c r="L2436" s="16">
        <v>0.67242658138275146</v>
      </c>
      <c r="M2436" s="20">
        <v>409.0333251953125</v>
      </c>
      <c r="N2436" s="7">
        <v>89.312484741210938</v>
      </c>
      <c r="O2436" s="16">
        <v>0.56595617532730103</v>
      </c>
      <c r="P2436" s="20">
        <v>409.5333251953125</v>
      </c>
      <c r="Q2436" s="7">
        <v>94.658950805664063</v>
      </c>
      <c r="R2436" s="16">
        <v>0.5989193320274353</v>
      </c>
      <c r="S2436" s="20">
        <v>410.0333251953125</v>
      </c>
      <c r="T2436" s="7">
        <v>97.797645568847656</v>
      </c>
      <c r="U2436" s="16">
        <v>0.61568379402160645</v>
      </c>
      <c r="V2436" s="20">
        <v>410.5333251953125</v>
      </c>
      <c r="W2436" s="7">
        <v>90.610679626464844</v>
      </c>
      <c r="X2436" s="3">
        <v>0.56618970632553101</v>
      </c>
    </row>
    <row r="2437" spans="1:24" x14ac:dyDescent="0.25">
      <c r="A2437" s="12">
        <v>407.18331909179688</v>
      </c>
      <c r="B2437" s="8">
        <v>95.563499450683594</v>
      </c>
      <c r="C2437" s="17">
        <v>0.61060714721679688</v>
      </c>
      <c r="D2437" s="21">
        <v>407.68331909179688</v>
      </c>
      <c r="E2437" s="8">
        <v>98.235145568847656</v>
      </c>
      <c r="F2437" s="17">
        <v>0.6288411021232605</v>
      </c>
      <c r="G2437" s="21">
        <v>408.18331909179688</v>
      </c>
      <c r="H2437" s="8">
        <v>100.05860900878906</v>
      </c>
      <c r="I2437" s="17">
        <v>0.64189589023590088</v>
      </c>
      <c r="J2437" s="21">
        <v>408.68331909179688</v>
      </c>
      <c r="K2437" s="8">
        <v>106.99214172363281</v>
      </c>
      <c r="L2437" s="17">
        <v>0.67286747694015503</v>
      </c>
      <c r="M2437" s="21">
        <v>409.20001220703125</v>
      </c>
      <c r="N2437" s="8">
        <v>89.360740661621094</v>
      </c>
      <c r="O2437" s="17">
        <v>0.56626194715499878</v>
      </c>
      <c r="P2437" s="21">
        <v>409.70001220703125</v>
      </c>
      <c r="Q2437" s="8">
        <v>94.701461791992188</v>
      </c>
      <c r="R2437" s="17">
        <v>0.59918695688247681</v>
      </c>
      <c r="S2437" s="21">
        <v>410.20001220703125</v>
      </c>
      <c r="T2437" s="8">
        <v>97.85211181640625</v>
      </c>
      <c r="U2437" s="17">
        <v>0.61602973937988281</v>
      </c>
      <c r="V2437" s="21">
        <v>410.70001220703125</v>
      </c>
      <c r="W2437" s="8">
        <v>90.564422607421875</v>
      </c>
      <c r="X2437" s="4">
        <v>0.56590008735656738</v>
      </c>
    </row>
    <row r="2438" spans="1:24" x14ac:dyDescent="0.25">
      <c r="A2438" s="11">
        <v>407.35000610351563</v>
      </c>
      <c r="B2438" s="7">
        <v>95.567611694335938</v>
      </c>
      <c r="C2438" s="16">
        <v>0.61063337326049805</v>
      </c>
      <c r="D2438" s="20">
        <v>407.85000610351563</v>
      </c>
      <c r="E2438" s="7">
        <v>98.275840759277344</v>
      </c>
      <c r="F2438" s="16">
        <v>0.62910115718841553</v>
      </c>
      <c r="G2438" s="20">
        <v>408.35000610351563</v>
      </c>
      <c r="H2438" s="7">
        <v>100.06898498535156</v>
      </c>
      <c r="I2438" s="16">
        <v>0.64196217060089111</v>
      </c>
      <c r="J2438" s="20">
        <v>408.85000610351563</v>
      </c>
      <c r="K2438" s="7">
        <v>106.98199462890625</v>
      </c>
      <c r="L2438" s="16">
        <v>0.67280340194702148</v>
      </c>
      <c r="M2438" s="20">
        <v>409.36666870117188</v>
      </c>
      <c r="N2438" s="7">
        <v>89.369064331054688</v>
      </c>
      <c r="O2438" s="16">
        <v>0.566314697265625</v>
      </c>
      <c r="P2438" s="20">
        <v>409.86666870117188</v>
      </c>
      <c r="Q2438" s="7">
        <v>94.706031799316406</v>
      </c>
      <c r="R2438" s="16">
        <v>0.59921574592590332</v>
      </c>
      <c r="S2438" s="20">
        <v>410.36666870117188</v>
      </c>
      <c r="T2438" s="7">
        <v>97.904251098632813</v>
      </c>
      <c r="U2438" s="16">
        <v>0.61636096239089966</v>
      </c>
      <c r="V2438" s="20">
        <v>410.86666870117188</v>
      </c>
      <c r="W2438" s="7">
        <v>90.649856567382813</v>
      </c>
      <c r="X2438" s="3">
        <v>0.56643491983413696</v>
      </c>
    </row>
    <row r="2439" spans="1:24" x14ac:dyDescent="0.25">
      <c r="A2439" s="12">
        <v>407.51666259765625</v>
      </c>
      <c r="B2439" s="8">
        <v>95.56976318359375</v>
      </c>
      <c r="C2439" s="17">
        <v>0.61064720153808594</v>
      </c>
      <c r="D2439" s="21">
        <v>408.01666259765625</v>
      </c>
      <c r="E2439" s="8">
        <v>98.369850158691406</v>
      </c>
      <c r="F2439" s="17">
        <v>0.62970203161239624</v>
      </c>
      <c r="G2439" s="21">
        <v>408.51666259765625</v>
      </c>
      <c r="H2439" s="8">
        <v>100.11143493652344</v>
      </c>
      <c r="I2439" s="17">
        <v>0.64223366975784302</v>
      </c>
      <c r="J2439" s="21">
        <v>409.01666259765625</v>
      </c>
      <c r="K2439" s="8">
        <v>107.02684020996094</v>
      </c>
      <c r="L2439" s="17">
        <v>0.67308688163757324</v>
      </c>
      <c r="M2439" s="21">
        <v>409.5333251953125</v>
      </c>
      <c r="N2439" s="8">
        <v>89.387428283691406</v>
      </c>
      <c r="O2439" s="17">
        <v>0.56643098592758179</v>
      </c>
      <c r="P2439" s="21">
        <v>410.0333251953125</v>
      </c>
      <c r="Q2439" s="8">
        <v>94.754684448242188</v>
      </c>
      <c r="R2439" s="17">
        <v>0.59952187538146973</v>
      </c>
      <c r="S2439" s="21">
        <v>410.5333251953125</v>
      </c>
      <c r="T2439" s="8">
        <v>97.958602905273438</v>
      </c>
      <c r="U2439" s="17">
        <v>0.61670607328414917</v>
      </c>
      <c r="V2439" s="21">
        <v>411.0333251953125</v>
      </c>
      <c r="W2439" s="8">
        <v>90.682098388671875</v>
      </c>
      <c r="X2439" s="4">
        <v>0.56663674116134644</v>
      </c>
    </row>
    <row r="2440" spans="1:24" x14ac:dyDescent="0.25">
      <c r="A2440" s="11">
        <v>407.68331909179688</v>
      </c>
      <c r="B2440" s="7">
        <v>95.590316772460938</v>
      </c>
      <c r="C2440" s="16">
        <v>0.6107785701751709</v>
      </c>
      <c r="D2440" s="20">
        <v>408.18331909179688</v>
      </c>
      <c r="E2440" s="7">
        <v>98.366004943847656</v>
      </c>
      <c r="F2440" s="16">
        <v>0.629677414894104</v>
      </c>
      <c r="G2440" s="20">
        <v>408.68331909179688</v>
      </c>
      <c r="H2440" s="7">
        <v>100.14194488525391</v>
      </c>
      <c r="I2440" s="16">
        <v>0.6424286961555481</v>
      </c>
      <c r="J2440" s="20">
        <v>409.20001220703125</v>
      </c>
      <c r="K2440" s="7">
        <v>107.05198669433594</v>
      </c>
      <c r="L2440" s="16">
        <v>0.67324584722518921</v>
      </c>
      <c r="M2440" s="20">
        <v>409.70001220703125</v>
      </c>
      <c r="N2440" s="7">
        <v>89.438507080078125</v>
      </c>
      <c r="O2440" s="16">
        <v>0.56675451993942261</v>
      </c>
      <c r="P2440" s="20">
        <v>410.20001220703125</v>
      </c>
      <c r="Q2440" s="7">
        <v>94.818893432617188</v>
      </c>
      <c r="R2440" s="16">
        <v>0.59992611408233643</v>
      </c>
      <c r="S2440" s="20">
        <v>410.70001220703125</v>
      </c>
      <c r="T2440" s="7">
        <v>97.951606750488281</v>
      </c>
      <c r="U2440" s="16">
        <v>0.61666172742843628</v>
      </c>
      <c r="V2440" s="20">
        <v>411.20001220703125</v>
      </c>
      <c r="W2440" s="7">
        <v>90.710769653320313</v>
      </c>
      <c r="X2440" s="3">
        <v>0.56681627035140991</v>
      </c>
    </row>
    <row r="2441" spans="1:24" x14ac:dyDescent="0.25">
      <c r="A2441" s="12">
        <v>407.85000610351563</v>
      </c>
      <c r="B2441" s="8">
        <v>95.654388427734375</v>
      </c>
      <c r="C2441" s="17">
        <v>0.61118775606155396</v>
      </c>
      <c r="D2441" s="21">
        <v>408.35000610351563</v>
      </c>
      <c r="E2441" s="8">
        <v>98.378837585449219</v>
      </c>
      <c r="F2441" s="17">
        <v>0.62975949048995972</v>
      </c>
      <c r="G2441" s="21">
        <v>408.85000610351563</v>
      </c>
      <c r="H2441" s="8">
        <v>100.18741607666016</v>
      </c>
      <c r="I2441" s="17">
        <v>0.64271944761276245</v>
      </c>
      <c r="J2441" s="21">
        <v>409.36666870117188</v>
      </c>
      <c r="K2441" s="8">
        <v>107.06709289550781</v>
      </c>
      <c r="L2441" s="17">
        <v>0.67334127426147461</v>
      </c>
      <c r="M2441" s="21">
        <v>409.86666870117188</v>
      </c>
      <c r="N2441" s="8">
        <v>89.476890563964844</v>
      </c>
      <c r="O2441" s="17">
        <v>0.5669977068901062</v>
      </c>
      <c r="P2441" s="21">
        <v>410.36666870117188</v>
      </c>
      <c r="Q2441" s="8">
        <v>94.842933654785156</v>
      </c>
      <c r="R2441" s="17">
        <v>0.60007739067077637</v>
      </c>
      <c r="S2441" s="21">
        <v>410.86666870117188</v>
      </c>
      <c r="T2441" s="8">
        <v>97.994895935058594</v>
      </c>
      <c r="U2441" s="17">
        <v>0.61693662405014038</v>
      </c>
      <c r="V2441" s="21">
        <v>411.36666870117188</v>
      </c>
      <c r="W2441" s="8">
        <v>90.732826232910156</v>
      </c>
      <c r="X2441" s="4">
        <v>0.56695437431335449</v>
      </c>
    </row>
    <row r="2442" spans="1:24" x14ac:dyDescent="0.25">
      <c r="A2442" s="11">
        <v>408.01666259765625</v>
      </c>
      <c r="B2442" s="7">
        <v>95.688308715820313</v>
      </c>
      <c r="C2442" s="16">
        <v>0.6114044189453125</v>
      </c>
      <c r="D2442" s="20">
        <v>408.51666259765625</v>
      </c>
      <c r="E2442" s="7">
        <v>98.445716857910156</v>
      </c>
      <c r="F2442" s="16">
        <v>0.63018691539764404</v>
      </c>
      <c r="G2442" s="20">
        <v>409.01666259765625</v>
      </c>
      <c r="H2442" s="7">
        <v>100.2425537109375</v>
      </c>
      <c r="I2442" s="16">
        <v>0.64307200908660889</v>
      </c>
      <c r="J2442" s="20">
        <v>409.5333251953125</v>
      </c>
      <c r="K2442" s="7">
        <v>107.09957122802734</v>
      </c>
      <c r="L2442" s="16">
        <v>0.67354655265808105</v>
      </c>
      <c r="M2442" s="20">
        <v>410.0333251953125</v>
      </c>
      <c r="N2442" s="7">
        <v>89.503005981445313</v>
      </c>
      <c r="O2442" s="16">
        <v>0.56716310977935791</v>
      </c>
      <c r="P2442" s="20">
        <v>410.5333251953125</v>
      </c>
      <c r="Q2442" s="7">
        <v>94.870933532714844</v>
      </c>
      <c r="R2442" s="16">
        <v>0.6002536416053772</v>
      </c>
      <c r="S2442" s="20">
        <v>411.0333251953125</v>
      </c>
      <c r="T2442" s="7">
        <v>98.004959106445313</v>
      </c>
      <c r="U2442" s="16">
        <v>0.6170005202293396</v>
      </c>
      <c r="V2442" s="20">
        <v>411.5333251953125</v>
      </c>
      <c r="W2442" s="7">
        <v>90.757888793945313</v>
      </c>
      <c r="X2442" s="3">
        <v>0.5671113133430481</v>
      </c>
    </row>
    <row r="2443" spans="1:24" x14ac:dyDescent="0.25">
      <c r="A2443" s="12">
        <v>408.18331909179688</v>
      </c>
      <c r="B2443" s="8">
        <v>95.710617065429688</v>
      </c>
      <c r="C2443" s="17">
        <v>0.61154699325561523</v>
      </c>
      <c r="D2443" s="21">
        <v>408.68331909179688</v>
      </c>
      <c r="E2443" s="8">
        <v>98.447006225585938</v>
      </c>
      <c r="F2443" s="17">
        <v>0.63019520044326782</v>
      </c>
      <c r="G2443" s="21">
        <v>409.18331909179688</v>
      </c>
      <c r="H2443" s="8">
        <v>100.23771667480469</v>
      </c>
      <c r="I2443" s="17">
        <v>0.64304119348526001</v>
      </c>
      <c r="J2443" s="21">
        <v>409.70001220703125</v>
      </c>
      <c r="K2443" s="8">
        <v>107.18733978271484</v>
      </c>
      <c r="L2443" s="17">
        <v>0.67410129308700562</v>
      </c>
      <c r="M2443" s="21">
        <v>410.20001220703125</v>
      </c>
      <c r="N2443" s="8">
        <v>89.503120422363281</v>
      </c>
      <c r="O2443" s="17">
        <v>0.56716382503509521</v>
      </c>
      <c r="P2443" s="21">
        <v>410.70001220703125</v>
      </c>
      <c r="Q2443" s="8">
        <v>94.808189392089844</v>
      </c>
      <c r="R2443" s="17">
        <v>0.59985876083374023</v>
      </c>
      <c r="S2443" s="21">
        <v>411.20001220703125</v>
      </c>
      <c r="T2443" s="8">
        <v>98.024993896484375</v>
      </c>
      <c r="U2443" s="17">
        <v>0.61712789535522461</v>
      </c>
      <c r="V2443" s="21">
        <v>411.70001220703125</v>
      </c>
      <c r="W2443" s="8">
        <v>90.761573791503906</v>
      </c>
      <c r="X2443" s="4">
        <v>0.56713443994522095</v>
      </c>
    </row>
    <row r="2444" spans="1:24" x14ac:dyDescent="0.25">
      <c r="A2444" s="11">
        <v>408.35000610351563</v>
      </c>
      <c r="B2444" s="7">
        <v>95.740707397460938</v>
      </c>
      <c r="C2444" s="16">
        <v>0.61173921823501587</v>
      </c>
      <c r="D2444" s="20">
        <v>408.85000610351563</v>
      </c>
      <c r="E2444" s="7">
        <v>98.514175415039063</v>
      </c>
      <c r="F2444" s="16">
        <v>0.63062453269958496</v>
      </c>
      <c r="G2444" s="20">
        <v>409.35000610351563</v>
      </c>
      <c r="H2444" s="7">
        <v>100.28555297851563</v>
      </c>
      <c r="I2444" s="16">
        <v>0.64334702491760254</v>
      </c>
      <c r="J2444" s="20">
        <v>409.86666870117188</v>
      </c>
      <c r="K2444" s="7">
        <v>107.17619323730469</v>
      </c>
      <c r="L2444" s="16">
        <v>0.67403095960617065</v>
      </c>
      <c r="M2444" s="20">
        <v>410.36666870117188</v>
      </c>
      <c r="N2444" s="7">
        <v>89.533988952636719</v>
      </c>
      <c r="O2444" s="16">
        <v>0.56735944747924805</v>
      </c>
      <c r="P2444" s="20">
        <v>410.86666870117188</v>
      </c>
      <c r="Q2444" s="7">
        <v>94.940963745117188</v>
      </c>
      <c r="R2444" s="16">
        <v>0.60069447755813599</v>
      </c>
      <c r="S2444" s="20">
        <v>411.36666870117188</v>
      </c>
      <c r="T2444" s="7">
        <v>98.099960327148438</v>
      </c>
      <c r="U2444" s="16">
        <v>0.61760407686233521</v>
      </c>
      <c r="V2444" s="20">
        <v>411.86666870117188</v>
      </c>
      <c r="W2444" s="7">
        <v>90.849098205566406</v>
      </c>
      <c r="X2444" s="3">
        <v>0.56768232583999634</v>
      </c>
    </row>
    <row r="2445" spans="1:24" x14ac:dyDescent="0.25">
      <c r="A2445" s="12">
        <v>408.51666259765625</v>
      </c>
      <c r="B2445" s="8">
        <v>95.754379272460938</v>
      </c>
      <c r="C2445" s="17">
        <v>0.61182647943496704</v>
      </c>
      <c r="D2445" s="21">
        <v>409.01666259765625</v>
      </c>
      <c r="E2445" s="8">
        <v>98.566001892089844</v>
      </c>
      <c r="F2445" s="17">
        <v>0.63095575571060181</v>
      </c>
      <c r="G2445" s="21">
        <v>409.51666259765625</v>
      </c>
      <c r="H2445" s="8">
        <v>100.30352783203125</v>
      </c>
      <c r="I2445" s="17">
        <v>0.64346200227737427</v>
      </c>
      <c r="J2445" s="21">
        <v>410.0333251953125</v>
      </c>
      <c r="K2445" s="8">
        <v>107.20623779296875</v>
      </c>
      <c r="L2445" s="17">
        <v>0.6742207407951355</v>
      </c>
      <c r="M2445" s="21">
        <v>410.5333251953125</v>
      </c>
      <c r="N2445" s="8">
        <v>89.5810546875</v>
      </c>
      <c r="O2445" s="17">
        <v>0.56765753030776978</v>
      </c>
      <c r="P2445" s="21">
        <v>411.0333251953125</v>
      </c>
      <c r="Q2445" s="8">
        <v>94.981887817382813</v>
      </c>
      <c r="R2445" s="17">
        <v>0.60095202922821045</v>
      </c>
      <c r="S2445" s="21">
        <v>411.5333251953125</v>
      </c>
      <c r="T2445" s="8">
        <v>98.144081115722656</v>
      </c>
      <c r="U2445" s="17">
        <v>0.61788421869277954</v>
      </c>
      <c r="V2445" s="21">
        <v>412.0333251953125</v>
      </c>
      <c r="W2445" s="8">
        <v>90.889328002929688</v>
      </c>
      <c r="X2445" s="4">
        <v>0.56793427467346191</v>
      </c>
    </row>
    <row r="2446" spans="1:24" x14ac:dyDescent="0.25">
      <c r="A2446" s="11">
        <v>408.68331909179688</v>
      </c>
      <c r="B2446" s="7">
        <v>95.788436889648438</v>
      </c>
      <c r="C2446" s="16">
        <v>0.61204403638839722</v>
      </c>
      <c r="D2446" s="20">
        <v>409.18331909179688</v>
      </c>
      <c r="E2446" s="7">
        <v>98.588943481445313</v>
      </c>
      <c r="F2446" s="16">
        <v>0.63110232353210449</v>
      </c>
      <c r="G2446" s="20">
        <v>409.70001220703125</v>
      </c>
      <c r="H2446" s="7">
        <v>100.35001373291016</v>
      </c>
      <c r="I2446" s="16">
        <v>0.64375913143157959</v>
      </c>
      <c r="J2446" s="20">
        <v>410.20001220703125</v>
      </c>
      <c r="K2446" s="7">
        <v>107.24139404296875</v>
      </c>
      <c r="L2446" s="16">
        <v>0.67444306612014771</v>
      </c>
      <c r="M2446" s="20">
        <v>410.70001220703125</v>
      </c>
      <c r="N2446" s="7">
        <v>89.622001647949219</v>
      </c>
      <c r="O2446" s="16">
        <v>0.56791692972183228</v>
      </c>
      <c r="P2446" s="20">
        <v>411.20001220703125</v>
      </c>
      <c r="Q2446" s="7">
        <v>95.029129028320313</v>
      </c>
      <c r="R2446" s="16">
        <v>0.6012493371963501</v>
      </c>
      <c r="S2446" s="20">
        <v>411.70001220703125</v>
      </c>
      <c r="T2446" s="7">
        <v>98.157554626464844</v>
      </c>
      <c r="U2446" s="16">
        <v>0.61796987056732178</v>
      </c>
      <c r="V2446" s="20">
        <v>412.20001220703125</v>
      </c>
      <c r="W2446" s="7">
        <v>90.904495239257813</v>
      </c>
      <c r="X2446" s="3">
        <v>0.56802922487258911</v>
      </c>
    </row>
    <row r="2447" spans="1:24" x14ac:dyDescent="0.25">
      <c r="A2447" s="12">
        <v>408.85000610351563</v>
      </c>
      <c r="B2447" s="8">
        <v>95.822425842285156</v>
      </c>
      <c r="C2447" s="17">
        <v>0.61226111650466919</v>
      </c>
      <c r="D2447" s="21">
        <v>409.35000610351563</v>
      </c>
      <c r="E2447" s="8">
        <v>98.617225646972656</v>
      </c>
      <c r="F2447" s="17">
        <v>0.63128316402435303</v>
      </c>
      <c r="G2447" s="21">
        <v>409.86666870117188</v>
      </c>
      <c r="H2447" s="8">
        <v>100.37977600097656</v>
      </c>
      <c r="I2447" s="17">
        <v>0.64394950866699219</v>
      </c>
      <c r="J2447" s="21">
        <v>410.36666870117188</v>
      </c>
      <c r="K2447" s="8">
        <v>107.25264739990234</v>
      </c>
      <c r="L2447" s="17">
        <v>0.67451411485671997</v>
      </c>
      <c r="M2447" s="21">
        <v>410.86666870117188</v>
      </c>
      <c r="N2447" s="8">
        <v>89.626029968261719</v>
      </c>
      <c r="O2447" s="17">
        <v>0.56794250011444092</v>
      </c>
      <c r="P2447" s="21">
        <v>411.36666870117188</v>
      </c>
      <c r="Q2447" s="8">
        <v>95.017280578613281</v>
      </c>
      <c r="R2447" s="17">
        <v>0.60117477178573608</v>
      </c>
      <c r="S2447" s="21">
        <v>411.86666870117188</v>
      </c>
      <c r="T2447" s="8">
        <v>98.142555236816406</v>
      </c>
      <c r="U2447" s="17">
        <v>0.61787450313568115</v>
      </c>
      <c r="V2447" s="21">
        <v>412.36666870117188</v>
      </c>
      <c r="W2447" s="8">
        <v>90.932754516601563</v>
      </c>
      <c r="X2447" s="4">
        <v>0.5682060718536377</v>
      </c>
    </row>
    <row r="2448" spans="1:24" x14ac:dyDescent="0.25">
      <c r="A2448" s="11">
        <v>409.01666259765625</v>
      </c>
      <c r="B2448" s="7">
        <v>95.871597290039063</v>
      </c>
      <c r="C2448" s="16">
        <v>0.6125752329826355</v>
      </c>
      <c r="D2448" s="20">
        <v>409.51666259765625</v>
      </c>
      <c r="E2448" s="7">
        <v>98.632781982421875</v>
      </c>
      <c r="F2448" s="16">
        <v>0.63138258457183838</v>
      </c>
      <c r="G2448" s="20">
        <v>410.0333251953125</v>
      </c>
      <c r="H2448" s="7">
        <v>100.37530517578125</v>
      </c>
      <c r="I2448" s="16">
        <v>0.64392095804214478</v>
      </c>
      <c r="J2448" s="20">
        <v>410.5333251953125</v>
      </c>
      <c r="K2448" s="7">
        <v>107.28647613525391</v>
      </c>
      <c r="L2448" s="16">
        <v>0.6747279167175293</v>
      </c>
      <c r="M2448" s="20">
        <v>411.0333251953125</v>
      </c>
      <c r="N2448" s="7">
        <v>89.647880554199219</v>
      </c>
      <c r="O2448" s="16">
        <v>0.56808090209960938</v>
      </c>
      <c r="P2448" s="20">
        <v>411.5333251953125</v>
      </c>
      <c r="Q2448" s="7">
        <v>95.078468322753906</v>
      </c>
      <c r="R2448" s="16">
        <v>0.60155987739562988</v>
      </c>
      <c r="S2448" s="20">
        <v>412.0333251953125</v>
      </c>
      <c r="T2448" s="7">
        <v>98.213325500488281</v>
      </c>
      <c r="U2448" s="16">
        <v>0.61832410097122192</v>
      </c>
      <c r="V2448" s="20">
        <v>412.5333251953125</v>
      </c>
      <c r="W2448" s="7">
        <v>90.93768310546875</v>
      </c>
      <c r="X2448" s="3">
        <v>0.56823694705963135</v>
      </c>
    </row>
    <row r="2449" spans="1:24" x14ac:dyDescent="0.25">
      <c r="A2449" s="12">
        <v>409.18331909179688</v>
      </c>
      <c r="B2449" s="8">
        <v>95.863372802734375</v>
      </c>
      <c r="C2449" s="17">
        <v>0.61252272129058838</v>
      </c>
      <c r="D2449" s="21">
        <v>409.68331909179688</v>
      </c>
      <c r="E2449" s="8">
        <v>98.742897033691406</v>
      </c>
      <c r="F2449" s="17">
        <v>0.63208645582199097</v>
      </c>
      <c r="G2449" s="21">
        <v>410.20001220703125</v>
      </c>
      <c r="H2449" s="8">
        <v>100.47473907470703</v>
      </c>
      <c r="I2449" s="17">
        <v>0.64455670118331909</v>
      </c>
      <c r="J2449" s="21">
        <v>410.70001220703125</v>
      </c>
      <c r="K2449" s="8">
        <v>107.26399993896484</v>
      </c>
      <c r="L2449" s="17">
        <v>0.67458593845367432</v>
      </c>
      <c r="M2449" s="21">
        <v>411.20001220703125</v>
      </c>
      <c r="N2449" s="8">
        <v>89.702896118164063</v>
      </c>
      <c r="O2449" s="17">
        <v>0.56842935085296631</v>
      </c>
      <c r="P2449" s="21">
        <v>411.70001220703125</v>
      </c>
      <c r="Q2449" s="8">
        <v>95.052886962890625</v>
      </c>
      <c r="R2449" s="17">
        <v>0.60139888525009155</v>
      </c>
      <c r="S2449" s="21">
        <v>412.20001220703125</v>
      </c>
      <c r="T2449" s="8">
        <v>98.215072631835938</v>
      </c>
      <c r="U2449" s="17">
        <v>0.61833512783050537</v>
      </c>
      <c r="V2449" s="21">
        <v>412.70001220703125</v>
      </c>
      <c r="W2449" s="8">
        <v>90.964859008789063</v>
      </c>
      <c r="X2449" s="4">
        <v>0.56840711832046509</v>
      </c>
    </row>
    <row r="2450" spans="1:24" x14ac:dyDescent="0.25">
      <c r="A2450" s="11">
        <v>409.35000610351563</v>
      </c>
      <c r="B2450" s="7">
        <v>95.902381896972656</v>
      </c>
      <c r="C2450" s="16">
        <v>0.61277186870574951</v>
      </c>
      <c r="D2450" s="20">
        <v>409.85000610351563</v>
      </c>
      <c r="E2450" s="7">
        <v>98.737968444824219</v>
      </c>
      <c r="F2450" s="16">
        <v>0.63205492496490479</v>
      </c>
      <c r="G2450" s="20">
        <v>410.36666870117188</v>
      </c>
      <c r="H2450" s="7">
        <v>100.45909118652344</v>
      </c>
      <c r="I2450" s="16">
        <v>0.64445668458938599</v>
      </c>
      <c r="J2450" s="20">
        <v>410.86666870117188</v>
      </c>
      <c r="K2450" s="7">
        <v>107.39628601074219</v>
      </c>
      <c r="L2450" s="16">
        <v>0.6754220724105835</v>
      </c>
      <c r="M2450" s="20">
        <v>411.36666870117188</v>
      </c>
      <c r="N2450" s="7">
        <v>89.736434936523438</v>
      </c>
      <c r="O2450" s="16">
        <v>0.56864184141159058</v>
      </c>
      <c r="P2450" s="20">
        <v>411.86666870117188</v>
      </c>
      <c r="Q2450" s="7">
        <v>95.138519287109375</v>
      </c>
      <c r="R2450" s="16">
        <v>0.60193794965744019</v>
      </c>
      <c r="S2450" s="20">
        <v>412.36666870117188</v>
      </c>
      <c r="T2450" s="7">
        <v>98.250503540039063</v>
      </c>
      <c r="U2450" s="16">
        <v>0.61856025457382202</v>
      </c>
      <c r="V2450" s="20">
        <v>412.86666870117188</v>
      </c>
      <c r="W2450" s="7">
        <v>91.007049560546875</v>
      </c>
      <c r="X2450" s="3">
        <v>0.56867122650146484</v>
      </c>
    </row>
    <row r="2451" spans="1:24" x14ac:dyDescent="0.25">
      <c r="A2451" s="12">
        <v>409.51666259765625</v>
      </c>
      <c r="B2451" s="8">
        <v>95.914718627929688</v>
      </c>
      <c r="C2451" s="17">
        <v>0.61285066604614258</v>
      </c>
      <c r="D2451" s="21">
        <v>410.01666259765625</v>
      </c>
      <c r="E2451" s="8">
        <v>98.713943481445313</v>
      </c>
      <c r="F2451" s="17">
        <v>0.6319013237953186</v>
      </c>
      <c r="G2451" s="21">
        <v>410.5333251953125</v>
      </c>
      <c r="H2451" s="8">
        <v>100.54115295410156</v>
      </c>
      <c r="I2451" s="17">
        <v>0.64498138427734375</v>
      </c>
      <c r="J2451" s="21">
        <v>411.0333251953125</v>
      </c>
      <c r="K2451" s="8">
        <v>107.36680603027344</v>
      </c>
      <c r="L2451" s="17">
        <v>0.67523568868637085</v>
      </c>
      <c r="M2451" s="21">
        <v>411.5333251953125</v>
      </c>
      <c r="N2451" s="8">
        <v>89.722862243652344</v>
      </c>
      <c r="O2451" s="17">
        <v>0.56855583190917969</v>
      </c>
      <c r="P2451" s="21">
        <v>412.0333251953125</v>
      </c>
      <c r="Q2451" s="8">
        <v>95.195755004882813</v>
      </c>
      <c r="R2451" s="17">
        <v>0.60229814052581787</v>
      </c>
      <c r="S2451" s="21">
        <v>412.5333251953125</v>
      </c>
      <c r="T2451" s="8">
        <v>98.333633422851563</v>
      </c>
      <c r="U2451" s="17">
        <v>0.61908829212188721</v>
      </c>
      <c r="V2451" s="21">
        <v>413.0333251953125</v>
      </c>
      <c r="W2451" s="8">
        <v>91.003616333007813</v>
      </c>
      <c r="X2451" s="4">
        <v>0.56864970922470093</v>
      </c>
    </row>
    <row r="2452" spans="1:24" x14ac:dyDescent="0.25">
      <c r="A2452" s="11">
        <v>409.68331909179688</v>
      </c>
      <c r="B2452" s="7">
        <v>95.957878112792969</v>
      </c>
      <c r="C2452" s="16">
        <v>0.61312639713287354</v>
      </c>
      <c r="D2452" s="20">
        <v>410.20001220703125</v>
      </c>
      <c r="E2452" s="7">
        <v>98.78448486328125</v>
      </c>
      <c r="F2452" s="16">
        <v>0.63235229253768921</v>
      </c>
      <c r="G2452" s="20">
        <v>410.70001220703125</v>
      </c>
      <c r="H2452" s="7">
        <v>100.51276397705078</v>
      </c>
      <c r="I2452" s="16">
        <v>0.64479982852935791</v>
      </c>
      <c r="J2452" s="20">
        <v>411.20001220703125</v>
      </c>
      <c r="K2452" s="7">
        <v>107.41627502441406</v>
      </c>
      <c r="L2452" s="16">
        <v>0.67554843425750732</v>
      </c>
      <c r="M2452" s="20">
        <v>411.70001220703125</v>
      </c>
      <c r="N2452" s="7">
        <v>89.785469055175781</v>
      </c>
      <c r="O2452" s="16">
        <v>0.56895244121551514</v>
      </c>
      <c r="P2452" s="20">
        <v>412.20001220703125</v>
      </c>
      <c r="Q2452" s="7">
        <v>95.205528259277344</v>
      </c>
      <c r="R2452" s="16">
        <v>0.60235965251922607</v>
      </c>
      <c r="S2452" s="20">
        <v>412.70001220703125</v>
      </c>
      <c r="T2452" s="7">
        <v>98.32177734375</v>
      </c>
      <c r="U2452" s="16">
        <v>0.61901289224624634</v>
      </c>
      <c r="V2452" s="20">
        <v>413.20001220703125</v>
      </c>
      <c r="W2452" s="7">
        <v>91.073783874511719</v>
      </c>
      <c r="X2452" s="3">
        <v>0.56908899545669556</v>
      </c>
    </row>
    <row r="2453" spans="1:24" x14ac:dyDescent="0.25">
      <c r="A2453" s="12">
        <v>409.85000610351563</v>
      </c>
      <c r="B2453" s="8">
        <v>96.008049011230469</v>
      </c>
      <c r="C2453" s="17">
        <v>0.61344683170318604</v>
      </c>
      <c r="D2453" s="21">
        <v>410.36666870117188</v>
      </c>
      <c r="E2453" s="8">
        <v>98.825637817382813</v>
      </c>
      <c r="F2453" s="17">
        <v>0.63261526823043823</v>
      </c>
      <c r="G2453" s="21">
        <v>410.86666870117188</v>
      </c>
      <c r="H2453" s="8">
        <v>100.57008361816406</v>
      </c>
      <c r="I2453" s="17">
        <v>0.64516633749008179</v>
      </c>
      <c r="J2453" s="21">
        <v>411.36666870117188</v>
      </c>
      <c r="K2453" s="8">
        <v>107.51506042480469</v>
      </c>
      <c r="L2453" s="17">
        <v>0.67617285251617432</v>
      </c>
      <c r="M2453" s="21">
        <v>411.86666870117188</v>
      </c>
      <c r="N2453" s="8">
        <v>89.814537048339844</v>
      </c>
      <c r="O2453" s="17">
        <v>0.56913667917251587</v>
      </c>
      <c r="P2453" s="21">
        <v>412.36666870117188</v>
      </c>
      <c r="Q2453" s="8">
        <v>95.239616394042969</v>
      </c>
      <c r="R2453" s="17">
        <v>0.60257422924041748</v>
      </c>
      <c r="S2453" s="21">
        <v>412.86666870117188</v>
      </c>
      <c r="T2453" s="8">
        <v>98.315879821777344</v>
      </c>
      <c r="U2453" s="17">
        <v>0.61897552013397217</v>
      </c>
      <c r="V2453" s="21">
        <v>413.36666870117188</v>
      </c>
      <c r="W2453" s="8">
        <v>91.106330871582031</v>
      </c>
      <c r="X2453" s="4">
        <v>0.56929278373718262</v>
      </c>
    </row>
    <row r="2454" spans="1:24" x14ac:dyDescent="0.25">
      <c r="A2454" s="11">
        <v>410.01666259765625</v>
      </c>
      <c r="B2454" s="7">
        <v>96.00604248046875</v>
      </c>
      <c r="C2454" s="16">
        <v>0.6134340763092041</v>
      </c>
      <c r="D2454" s="20">
        <v>410.5333251953125</v>
      </c>
      <c r="E2454" s="7">
        <v>98.836250305175781</v>
      </c>
      <c r="F2454" s="16">
        <v>0.63268309831619263</v>
      </c>
      <c r="G2454" s="20">
        <v>411.0333251953125</v>
      </c>
      <c r="H2454" s="7">
        <v>100.58837127685547</v>
      </c>
      <c r="I2454" s="16">
        <v>0.64528334140777588</v>
      </c>
      <c r="J2454" s="20">
        <v>411.5333251953125</v>
      </c>
      <c r="K2454" s="7">
        <v>107.48089599609375</v>
      </c>
      <c r="L2454" s="16">
        <v>0.67595702409744263</v>
      </c>
      <c r="M2454" s="20">
        <v>412.0333251953125</v>
      </c>
      <c r="N2454" s="7">
        <v>89.881736755371094</v>
      </c>
      <c r="O2454" s="16">
        <v>0.56956231594085693</v>
      </c>
      <c r="P2454" s="20">
        <v>412.5333251953125</v>
      </c>
      <c r="Q2454" s="7">
        <v>95.245071411132813</v>
      </c>
      <c r="R2454" s="16">
        <v>0.60260862112045288</v>
      </c>
      <c r="S2454" s="20">
        <v>413.0333251953125</v>
      </c>
      <c r="T2454" s="7">
        <v>98.383216857910156</v>
      </c>
      <c r="U2454" s="16">
        <v>0.6194031834602356</v>
      </c>
      <c r="V2454" s="20">
        <v>413.5333251953125</v>
      </c>
      <c r="W2454" s="7">
        <v>91.152816772460938</v>
      </c>
      <c r="X2454" s="3">
        <v>0.56958383321762085</v>
      </c>
    </row>
    <row r="2455" spans="1:24" x14ac:dyDescent="0.25">
      <c r="A2455" s="12">
        <v>410.18331909179688</v>
      </c>
      <c r="B2455" s="8">
        <v>96.027717590332031</v>
      </c>
      <c r="C2455" s="17">
        <v>0.61357247829437256</v>
      </c>
      <c r="D2455" s="21">
        <v>410.70001220703125</v>
      </c>
      <c r="E2455" s="8">
        <v>98.81439208984375</v>
      </c>
      <c r="F2455" s="17">
        <v>0.63254338502883911</v>
      </c>
      <c r="G2455" s="21">
        <v>411.20001220703125</v>
      </c>
      <c r="H2455" s="8">
        <v>100.66143035888672</v>
      </c>
      <c r="I2455" s="17">
        <v>0.64575052261352539</v>
      </c>
      <c r="J2455" s="21">
        <v>411.70001220703125</v>
      </c>
      <c r="K2455" s="8">
        <v>107.53597259521484</v>
      </c>
      <c r="L2455" s="17">
        <v>0.67630505561828613</v>
      </c>
      <c r="M2455" s="21">
        <v>412.20001220703125</v>
      </c>
      <c r="N2455" s="8">
        <v>89.872024536132813</v>
      </c>
      <c r="O2455" s="17">
        <v>0.56950080394744873</v>
      </c>
      <c r="P2455" s="21">
        <v>412.70001220703125</v>
      </c>
      <c r="Q2455" s="8">
        <v>95.258445739746094</v>
      </c>
      <c r="R2455" s="17">
        <v>0.60269272327423096</v>
      </c>
      <c r="S2455" s="21">
        <v>413.20001220703125</v>
      </c>
      <c r="T2455" s="8">
        <v>98.464614868164063</v>
      </c>
      <c r="U2455" s="17">
        <v>0.61992013454437256</v>
      </c>
      <c r="V2455" s="21">
        <v>413.70001220703125</v>
      </c>
      <c r="W2455" s="8">
        <v>91.164344787597656</v>
      </c>
      <c r="X2455" s="4">
        <v>0.56965595483779907</v>
      </c>
    </row>
    <row r="2456" spans="1:24" x14ac:dyDescent="0.25">
      <c r="A2456" s="11">
        <v>410.35000610351563</v>
      </c>
      <c r="B2456" s="7">
        <v>96.062973022460938</v>
      </c>
      <c r="C2456" s="16">
        <v>0.61379766464233398</v>
      </c>
      <c r="D2456" s="20">
        <v>410.86666870117188</v>
      </c>
      <c r="E2456" s="7">
        <v>98.95269775390625</v>
      </c>
      <c r="F2456" s="16">
        <v>0.63342726230621338</v>
      </c>
      <c r="G2456" s="20">
        <v>411.36666870117188</v>
      </c>
      <c r="H2456" s="7">
        <v>100.69804382324219</v>
      </c>
      <c r="I2456" s="16">
        <v>0.64598464965820313</v>
      </c>
      <c r="J2456" s="20">
        <v>411.86666870117188</v>
      </c>
      <c r="K2456" s="7">
        <v>107.53945159912109</v>
      </c>
      <c r="L2456" s="16">
        <v>0.67632704973220825</v>
      </c>
      <c r="M2456" s="20">
        <v>412.36666870117188</v>
      </c>
      <c r="N2456" s="7">
        <v>89.893058776855469</v>
      </c>
      <c r="O2456" s="16">
        <v>0.5696340799331665</v>
      </c>
      <c r="P2456" s="20">
        <v>412.86666870117188</v>
      </c>
      <c r="Q2456" s="7">
        <v>95.334465026855469</v>
      </c>
      <c r="R2456" s="16">
        <v>0.60317122936248779</v>
      </c>
      <c r="S2456" s="20">
        <v>413.36666870117188</v>
      </c>
      <c r="T2456" s="7">
        <v>98.477188110351563</v>
      </c>
      <c r="U2456" s="16">
        <v>0.62000000476837158</v>
      </c>
      <c r="V2456" s="20">
        <v>413.86666870117188</v>
      </c>
      <c r="W2456" s="7">
        <v>91.175483703613281</v>
      </c>
      <c r="X2456" s="3">
        <v>0.56972575187683105</v>
      </c>
    </row>
    <row r="2457" spans="1:24" x14ac:dyDescent="0.25">
      <c r="A2457" s="12">
        <v>410.51666259765625</v>
      </c>
      <c r="B2457" s="8">
        <v>96.128974914550781</v>
      </c>
      <c r="C2457" s="17">
        <v>0.6142193078994751</v>
      </c>
      <c r="D2457" s="21">
        <v>411.0333251953125</v>
      </c>
      <c r="E2457" s="8">
        <v>98.993446350097656</v>
      </c>
      <c r="F2457" s="17">
        <v>0.63368773460388184</v>
      </c>
      <c r="G2457" s="21">
        <v>411.5333251953125</v>
      </c>
      <c r="H2457" s="8">
        <v>100.71158599853516</v>
      </c>
      <c r="I2457" s="17">
        <v>0.64607119560241699</v>
      </c>
      <c r="J2457" s="21">
        <v>412.0333251953125</v>
      </c>
      <c r="K2457" s="8">
        <v>107.61882019042969</v>
      </c>
      <c r="L2457" s="17">
        <v>0.67682880163192749</v>
      </c>
      <c r="M2457" s="21">
        <v>412.5333251953125</v>
      </c>
      <c r="N2457" s="8">
        <v>89.928382873535156</v>
      </c>
      <c r="O2457" s="17">
        <v>0.56985777616500854</v>
      </c>
      <c r="P2457" s="21">
        <v>413.0333251953125</v>
      </c>
      <c r="Q2457" s="8">
        <v>95.399810791015625</v>
      </c>
      <c r="R2457" s="17">
        <v>0.60358250141143799</v>
      </c>
      <c r="S2457" s="21">
        <v>413.5333251953125</v>
      </c>
      <c r="T2457" s="8">
        <v>98.531784057617188</v>
      </c>
      <c r="U2457" s="17">
        <v>0.6203467845916748</v>
      </c>
      <c r="V2457" s="21">
        <v>414.0333251953125</v>
      </c>
      <c r="W2457" s="8">
        <v>91.227134704589844</v>
      </c>
      <c r="X2457" s="4">
        <v>0.57004916667938232</v>
      </c>
    </row>
    <row r="2458" spans="1:24" x14ac:dyDescent="0.25">
      <c r="A2458" s="11">
        <v>410.68331909179688</v>
      </c>
      <c r="B2458" s="7">
        <v>96.167510986328125</v>
      </c>
      <c r="C2458" s="16">
        <v>0.61446547508239746</v>
      </c>
      <c r="D2458" s="20">
        <v>411.20001220703125</v>
      </c>
      <c r="E2458" s="7">
        <v>98.971343994140625</v>
      </c>
      <c r="F2458" s="16">
        <v>0.63354659080505371</v>
      </c>
      <c r="G2458" s="20">
        <v>411.70001220703125</v>
      </c>
      <c r="H2458" s="7">
        <v>100.71714782714844</v>
      </c>
      <c r="I2458" s="16">
        <v>0.64610671997070313</v>
      </c>
      <c r="J2458" s="20">
        <v>412.20001220703125</v>
      </c>
      <c r="K2458" s="7">
        <v>106.97098541259766</v>
      </c>
      <c r="L2458" s="16">
        <v>0.67273378372192383</v>
      </c>
      <c r="M2458" s="20">
        <v>412.70001220703125</v>
      </c>
      <c r="N2458" s="7">
        <v>89.928054809570313</v>
      </c>
      <c r="O2458" s="16">
        <v>0.56985569000244141</v>
      </c>
      <c r="P2458" s="20">
        <v>413.20001220703125</v>
      </c>
      <c r="Q2458" s="7">
        <v>95.403968811035156</v>
      </c>
      <c r="R2458" s="16">
        <v>0.60360866785049438</v>
      </c>
      <c r="S2458" s="20">
        <v>413.70001220703125</v>
      </c>
      <c r="T2458" s="7">
        <v>98.52020263671875</v>
      </c>
      <c r="U2458" s="16">
        <v>0.62027329206466675</v>
      </c>
      <c r="V2458" s="20">
        <v>414.2166748046875</v>
      </c>
      <c r="W2458" s="7">
        <v>91.271255493164063</v>
      </c>
      <c r="X2458" s="3">
        <v>0.57032537460327148</v>
      </c>
    </row>
    <row r="2459" spans="1:24" x14ac:dyDescent="0.25">
      <c r="A2459" s="12">
        <v>410.86666870117188</v>
      </c>
      <c r="B2459" s="8">
        <v>96.175201416015625</v>
      </c>
      <c r="C2459" s="17">
        <v>0.61451458930969238</v>
      </c>
      <c r="D2459" s="21">
        <v>411.36666870117188</v>
      </c>
      <c r="E2459" s="8">
        <v>99.012435913085938</v>
      </c>
      <c r="F2459" s="17">
        <v>0.63380920886993408</v>
      </c>
      <c r="G2459" s="21">
        <v>411.86666870117188</v>
      </c>
      <c r="H2459" s="8">
        <v>100.73079681396484</v>
      </c>
      <c r="I2459" s="17">
        <v>0.64619404077529907</v>
      </c>
      <c r="J2459" s="21">
        <v>412.36666870117188</v>
      </c>
      <c r="K2459" s="8">
        <v>107.39044189453125</v>
      </c>
      <c r="L2459" s="17">
        <v>0.67538511753082275</v>
      </c>
      <c r="M2459" s="21">
        <v>412.86666870117188</v>
      </c>
      <c r="N2459" s="8">
        <v>90.01141357421875</v>
      </c>
      <c r="O2459" s="17">
        <v>0.57038378715515137</v>
      </c>
      <c r="P2459" s="21">
        <v>413.36666870117188</v>
      </c>
      <c r="Q2459" s="8">
        <v>95.447303771972656</v>
      </c>
      <c r="R2459" s="17">
        <v>0.60388147830963135</v>
      </c>
      <c r="S2459" s="21">
        <v>413.86666870117188</v>
      </c>
      <c r="T2459" s="8">
        <v>98.60406494140625</v>
      </c>
      <c r="U2459" s="17">
        <v>0.62080585956573486</v>
      </c>
      <c r="V2459" s="21">
        <v>414.38333129882813</v>
      </c>
      <c r="W2459" s="8">
        <v>91.288589477539063</v>
      </c>
      <c r="X2459" s="4">
        <v>0.57043391466140747</v>
      </c>
    </row>
    <row r="2460" spans="1:24" x14ac:dyDescent="0.25">
      <c r="A2460" s="11">
        <v>411.0333251953125</v>
      </c>
      <c r="B2460" s="7">
        <v>96.190513610839844</v>
      </c>
      <c r="C2460" s="16">
        <v>0.61461246013641357</v>
      </c>
      <c r="D2460" s="20">
        <v>411.5333251953125</v>
      </c>
      <c r="E2460" s="7">
        <v>99.062957763671875</v>
      </c>
      <c r="F2460" s="16">
        <v>0.63413208723068237</v>
      </c>
      <c r="G2460" s="20">
        <v>412.0333251953125</v>
      </c>
      <c r="H2460" s="7">
        <v>100.78954315185547</v>
      </c>
      <c r="I2460" s="16">
        <v>0.64656966924667358</v>
      </c>
      <c r="J2460" s="20">
        <v>412.5333251953125</v>
      </c>
      <c r="K2460" s="7">
        <v>107.37227630615234</v>
      </c>
      <c r="L2460" s="16">
        <v>0.67527031898498535</v>
      </c>
      <c r="M2460" s="20">
        <v>413.0333251953125</v>
      </c>
      <c r="N2460" s="7">
        <v>90.057022094726563</v>
      </c>
      <c r="O2460" s="16">
        <v>0.57067275047302246</v>
      </c>
      <c r="P2460" s="20">
        <v>413.5333251953125</v>
      </c>
      <c r="Q2460" s="7">
        <v>95.43487548828125</v>
      </c>
      <c r="R2460" s="16">
        <v>0.60380327701568604</v>
      </c>
      <c r="S2460" s="20">
        <v>414.0333251953125</v>
      </c>
      <c r="T2460" s="7">
        <v>98.600509643554688</v>
      </c>
      <c r="U2460" s="16">
        <v>0.62078326940536499</v>
      </c>
      <c r="V2460" s="20">
        <v>414.54998779296875</v>
      </c>
      <c r="W2460" s="7">
        <v>91.337722778320313</v>
      </c>
      <c r="X2460" s="3">
        <v>0.57074147462844849</v>
      </c>
    </row>
    <row r="2461" spans="1:24" x14ac:dyDescent="0.25">
      <c r="A2461" s="12">
        <v>411.20001220703125</v>
      </c>
      <c r="B2461" s="8">
        <v>96.179954528808594</v>
      </c>
      <c r="C2461" s="17">
        <v>0.61454492807388306</v>
      </c>
      <c r="D2461" s="21">
        <v>411.70001220703125</v>
      </c>
      <c r="E2461" s="8">
        <v>99.031501770019531</v>
      </c>
      <c r="F2461" s="17">
        <v>0.63393104076385498</v>
      </c>
      <c r="G2461" s="21">
        <v>412.20001220703125</v>
      </c>
      <c r="H2461" s="8">
        <v>100.82319641113281</v>
      </c>
      <c r="I2461" s="17">
        <v>0.64678484201431274</v>
      </c>
      <c r="J2461" s="21">
        <v>412.70001220703125</v>
      </c>
      <c r="K2461" s="8">
        <v>107.41474914550781</v>
      </c>
      <c r="L2461" s="17">
        <v>0.67553877830505371</v>
      </c>
      <c r="M2461" s="21">
        <v>413.20001220703125</v>
      </c>
      <c r="N2461" s="8">
        <v>90.110420227050781</v>
      </c>
      <c r="O2461" s="17">
        <v>0.57101094722747803</v>
      </c>
      <c r="P2461" s="21">
        <v>413.70001220703125</v>
      </c>
      <c r="Q2461" s="8">
        <v>95.504928588867188</v>
      </c>
      <c r="R2461" s="17">
        <v>0.60424411296844482</v>
      </c>
      <c r="S2461" s="21">
        <v>414.20001220703125</v>
      </c>
      <c r="T2461" s="8">
        <v>98.622970581054688</v>
      </c>
      <c r="U2461" s="17">
        <v>0.62092596292495728</v>
      </c>
      <c r="V2461" s="21">
        <v>414.7166748046875</v>
      </c>
      <c r="W2461" s="8">
        <v>91.3719482421875</v>
      </c>
      <c r="X2461" s="4">
        <v>0.57095581293106079</v>
      </c>
    </row>
    <row r="2462" spans="1:24" x14ac:dyDescent="0.25">
      <c r="A2462" s="11">
        <v>411.36666870117188</v>
      </c>
      <c r="B2462" s="7">
        <v>96.240013122558594</v>
      </c>
      <c r="C2462" s="16">
        <v>0.61492866277694702</v>
      </c>
      <c r="D2462" s="20">
        <v>411.86666870117188</v>
      </c>
      <c r="E2462" s="7">
        <v>99.161880493164063</v>
      </c>
      <c r="F2462" s="16">
        <v>0.63476431369781494</v>
      </c>
      <c r="G2462" s="20">
        <v>412.36666870117188</v>
      </c>
      <c r="H2462" s="7">
        <v>100.88368225097656</v>
      </c>
      <c r="I2462" s="16">
        <v>0.64717167615890503</v>
      </c>
      <c r="J2462" s="20">
        <v>412.86666870117188</v>
      </c>
      <c r="K2462" s="7">
        <v>107.48902893066406</v>
      </c>
      <c r="L2462" s="16">
        <v>0.67600828409194946</v>
      </c>
      <c r="M2462" s="20">
        <v>413.36666870117188</v>
      </c>
      <c r="N2462" s="7">
        <v>90.123207092285156</v>
      </c>
      <c r="O2462" s="16">
        <v>0.57109194993972778</v>
      </c>
      <c r="P2462" s="20">
        <v>413.86666870117188</v>
      </c>
      <c r="Q2462" s="7">
        <v>95.558586120605469</v>
      </c>
      <c r="R2462" s="16">
        <v>0.60458195209503174</v>
      </c>
      <c r="S2462" s="20">
        <v>414.36666870117188</v>
      </c>
      <c r="T2462" s="7">
        <v>98.673568725585938</v>
      </c>
      <c r="U2462" s="16">
        <v>0.62124741077423096</v>
      </c>
      <c r="V2462" s="20">
        <v>414.88333129882813</v>
      </c>
      <c r="W2462" s="7">
        <v>91.397567749023438</v>
      </c>
      <c r="X2462" s="3">
        <v>0.57111608982086182</v>
      </c>
    </row>
    <row r="2463" spans="1:24" x14ac:dyDescent="0.25">
      <c r="A2463" s="12">
        <v>411.5333251953125</v>
      </c>
      <c r="B2463" s="8">
        <v>96.255821228027344</v>
      </c>
      <c r="C2463" s="17">
        <v>0.61502957344055176</v>
      </c>
      <c r="D2463" s="21">
        <v>412.0333251953125</v>
      </c>
      <c r="E2463" s="8">
        <v>99.150123596191406</v>
      </c>
      <c r="F2463" s="17">
        <v>0.63468921184539795</v>
      </c>
      <c r="G2463" s="21">
        <v>412.5333251953125</v>
      </c>
      <c r="H2463" s="8">
        <v>100.89752960205078</v>
      </c>
      <c r="I2463" s="17">
        <v>0.64726018905639648</v>
      </c>
      <c r="J2463" s="21">
        <v>413.0333251953125</v>
      </c>
      <c r="K2463" s="8">
        <v>107.52535247802734</v>
      </c>
      <c r="L2463" s="17">
        <v>0.67623794078826904</v>
      </c>
      <c r="M2463" s="21">
        <v>413.5333251953125</v>
      </c>
      <c r="N2463" s="8">
        <v>90.160324096679688</v>
      </c>
      <c r="O2463" s="17">
        <v>0.5713270902633667</v>
      </c>
      <c r="P2463" s="21">
        <v>414.0333251953125</v>
      </c>
      <c r="Q2463" s="8">
        <v>95.606941223144531</v>
      </c>
      <c r="R2463" s="17">
        <v>0.60488617420196533</v>
      </c>
      <c r="S2463" s="21">
        <v>414.5333251953125</v>
      </c>
      <c r="T2463" s="8">
        <v>98.697052001953125</v>
      </c>
      <c r="U2463" s="17">
        <v>0.62139654159545898</v>
      </c>
      <c r="V2463" s="21">
        <v>415.04998779296875</v>
      </c>
      <c r="W2463" s="8">
        <v>91.438369750976563</v>
      </c>
      <c r="X2463" s="4">
        <v>0.57137155532836914</v>
      </c>
    </row>
    <row r="2464" spans="1:24" x14ac:dyDescent="0.25">
      <c r="A2464" s="11">
        <v>411.70001220703125</v>
      </c>
      <c r="B2464" s="7">
        <v>96.312576293945313</v>
      </c>
      <c r="C2464" s="16">
        <v>0.61539208889007568</v>
      </c>
      <c r="D2464" s="20">
        <v>412.20001220703125</v>
      </c>
      <c r="E2464" s="7">
        <v>99.162269592285156</v>
      </c>
      <c r="F2464" s="16">
        <v>0.63476681709289551</v>
      </c>
      <c r="G2464" s="20">
        <v>412.70001220703125</v>
      </c>
      <c r="H2464" s="7">
        <v>100.93634796142578</v>
      </c>
      <c r="I2464" s="16">
        <v>0.64750838279724121</v>
      </c>
      <c r="J2464" s="20">
        <v>413.20001220703125</v>
      </c>
      <c r="K2464" s="7">
        <v>107.58399963378906</v>
      </c>
      <c r="L2464" s="16">
        <v>0.67660868167877197</v>
      </c>
      <c r="M2464" s="20">
        <v>413.70001220703125</v>
      </c>
      <c r="N2464" s="7">
        <v>90.205635070800781</v>
      </c>
      <c r="O2464" s="16">
        <v>0.57161414623260498</v>
      </c>
      <c r="P2464" s="20">
        <v>414.20001220703125</v>
      </c>
      <c r="Q2464" s="7">
        <v>95.633369445800781</v>
      </c>
      <c r="R2464" s="16">
        <v>0.60505259037017822</v>
      </c>
      <c r="S2464" s="20">
        <v>414.7166748046875</v>
      </c>
      <c r="T2464" s="7">
        <v>98.728340148925781</v>
      </c>
      <c r="U2464" s="16">
        <v>0.62159526348114014</v>
      </c>
      <c r="V2464" s="20">
        <v>415.2166748046875</v>
      </c>
      <c r="W2464" s="7">
        <v>91.471450805664063</v>
      </c>
      <c r="X2464" s="3">
        <v>0.57157868146896362</v>
      </c>
    </row>
    <row r="2465" spans="1:24" x14ac:dyDescent="0.25">
      <c r="A2465" s="12">
        <v>411.86666870117188</v>
      </c>
      <c r="B2465" s="8">
        <v>96.30889892578125</v>
      </c>
      <c r="C2465" s="17">
        <v>0.6153685450553894</v>
      </c>
      <c r="D2465" s="21">
        <v>412.36666870117188</v>
      </c>
      <c r="E2465" s="8">
        <v>99.249992370605469</v>
      </c>
      <c r="F2465" s="17">
        <v>0.63532757759094238</v>
      </c>
      <c r="G2465" s="21">
        <v>412.86666870117188</v>
      </c>
      <c r="H2465" s="8">
        <v>100.99445343017578</v>
      </c>
      <c r="I2465" s="17">
        <v>0.64787989854812622</v>
      </c>
      <c r="J2465" s="21">
        <v>413.36666870117188</v>
      </c>
      <c r="K2465" s="8">
        <v>107.59309387207031</v>
      </c>
      <c r="L2465" s="17">
        <v>0.67666608095169067</v>
      </c>
      <c r="M2465" s="21">
        <v>413.86666870117188</v>
      </c>
      <c r="N2465" s="8">
        <v>90.192306518554688</v>
      </c>
      <c r="O2465" s="17">
        <v>0.57152974605560303</v>
      </c>
      <c r="P2465" s="21">
        <v>414.36666870117188</v>
      </c>
      <c r="Q2465" s="8">
        <v>95.594718933105469</v>
      </c>
      <c r="R2465" s="17">
        <v>0.60480928421020508</v>
      </c>
      <c r="S2465" s="21">
        <v>414.88333129882813</v>
      </c>
      <c r="T2465" s="8">
        <v>98.75238037109375</v>
      </c>
      <c r="U2465" s="17">
        <v>0.62174791097640991</v>
      </c>
      <c r="V2465" s="21">
        <v>415.38333129882813</v>
      </c>
      <c r="W2465" s="8">
        <v>91.492904663085938</v>
      </c>
      <c r="X2465" s="4">
        <v>0.57171303033828735</v>
      </c>
    </row>
    <row r="2466" spans="1:24" x14ac:dyDescent="0.25">
      <c r="A2466" s="11">
        <v>412.0333251953125</v>
      </c>
      <c r="B2466" s="7">
        <v>96.363594055175781</v>
      </c>
      <c r="C2466" s="16">
        <v>0.61571800708770752</v>
      </c>
      <c r="D2466" s="20">
        <v>412.5333251953125</v>
      </c>
      <c r="E2466" s="7">
        <v>99.251686096191406</v>
      </c>
      <c r="F2466" s="16">
        <v>0.63533830642700195</v>
      </c>
      <c r="G2466" s="20">
        <v>413.0333251953125</v>
      </c>
      <c r="H2466" s="7">
        <v>101.03374481201172</v>
      </c>
      <c r="I2466" s="16">
        <v>0.64813119173049927</v>
      </c>
      <c r="J2466" s="20">
        <v>413.5333251953125</v>
      </c>
      <c r="K2466" s="7">
        <v>107.61161041259766</v>
      </c>
      <c r="L2466" s="16">
        <v>0.67678314447402954</v>
      </c>
      <c r="M2466" s="20">
        <v>414.0333251953125</v>
      </c>
      <c r="N2466" s="7">
        <v>90.246421813964844</v>
      </c>
      <c r="O2466" s="16">
        <v>0.5718725323677063</v>
      </c>
      <c r="P2466" s="20">
        <v>414.5333251953125</v>
      </c>
      <c r="Q2466" s="7">
        <v>95.679946899414063</v>
      </c>
      <c r="R2466" s="16">
        <v>0.60534578561782837</v>
      </c>
      <c r="S2466" s="20">
        <v>415.04998779296875</v>
      </c>
      <c r="T2466" s="7">
        <v>98.79827880859375</v>
      </c>
      <c r="U2466" s="16">
        <v>0.62203943729400635</v>
      </c>
      <c r="V2466" s="20">
        <v>415.54998779296875</v>
      </c>
      <c r="W2466" s="7">
        <v>91.521934509277344</v>
      </c>
      <c r="X2466" s="3">
        <v>0.57189482450485229</v>
      </c>
    </row>
    <row r="2467" spans="1:24" x14ac:dyDescent="0.25">
      <c r="A2467" s="12">
        <v>412.20001220703125</v>
      </c>
      <c r="B2467" s="8">
        <v>96.412223815917969</v>
      </c>
      <c r="C2467" s="17">
        <v>0.61602866649627686</v>
      </c>
      <c r="D2467" s="21">
        <v>412.70001220703125</v>
      </c>
      <c r="E2467" s="8">
        <v>99.258796691894531</v>
      </c>
      <c r="F2467" s="17">
        <v>0.63538384437561035</v>
      </c>
      <c r="G2467" s="21">
        <v>413.20001220703125</v>
      </c>
      <c r="H2467" s="8">
        <v>101.03034973144531</v>
      </c>
      <c r="I2467" s="17">
        <v>0.64810949563980103</v>
      </c>
      <c r="J2467" s="21">
        <v>413.70001220703125</v>
      </c>
      <c r="K2467" s="8">
        <v>107.65010833740234</v>
      </c>
      <c r="L2467" s="17">
        <v>0.67702651023864746</v>
      </c>
      <c r="M2467" s="21">
        <v>414.20001220703125</v>
      </c>
      <c r="N2467" s="8">
        <v>90.299453735351563</v>
      </c>
      <c r="O2467" s="17">
        <v>0.57220852375030518</v>
      </c>
      <c r="P2467" s="21">
        <v>414.70001220703125</v>
      </c>
      <c r="Q2467" s="8">
        <v>95.75146484375</v>
      </c>
      <c r="R2467" s="17">
        <v>0.60579591989517212</v>
      </c>
      <c r="S2467" s="21">
        <v>415.2166748046875</v>
      </c>
      <c r="T2467" s="8">
        <v>98.800392150878906</v>
      </c>
      <c r="U2467" s="17">
        <v>0.62205290794372559</v>
      </c>
      <c r="V2467" s="21">
        <v>415.7166748046875</v>
      </c>
      <c r="W2467" s="8">
        <v>91.555931091308594</v>
      </c>
      <c r="X2467" s="4">
        <v>0.57210761308670044</v>
      </c>
    </row>
    <row r="2468" spans="1:24" x14ac:dyDescent="0.25">
      <c r="A2468" s="11">
        <v>412.36666870117188</v>
      </c>
      <c r="B2468" s="7">
        <v>96.381362915039063</v>
      </c>
      <c r="C2468" s="16">
        <v>0.61583149433135986</v>
      </c>
      <c r="D2468" s="20">
        <v>412.86666870117188</v>
      </c>
      <c r="E2468" s="7">
        <v>99.29345703125</v>
      </c>
      <c r="F2468" s="16">
        <v>0.6356053352355957</v>
      </c>
      <c r="G2468" s="20">
        <v>413.36666870117188</v>
      </c>
      <c r="H2468" s="7">
        <v>101.09622192382813</v>
      </c>
      <c r="I2468" s="16">
        <v>0.64853066205978394</v>
      </c>
      <c r="J2468" s="20">
        <v>413.86666870117188</v>
      </c>
      <c r="K2468" s="7">
        <v>107.68485260009766</v>
      </c>
      <c r="L2468" s="16">
        <v>0.67724615335464478</v>
      </c>
      <c r="M2468" s="20">
        <v>414.36666870117188</v>
      </c>
      <c r="N2468" s="7">
        <v>90.346763610839844</v>
      </c>
      <c r="O2468" s="16">
        <v>0.57250809669494629</v>
      </c>
      <c r="P2468" s="20">
        <v>414.86666870117188</v>
      </c>
      <c r="Q2468" s="7">
        <v>95.742317199707031</v>
      </c>
      <c r="R2468" s="16">
        <v>0.60573828220367432</v>
      </c>
      <c r="S2468" s="20">
        <v>415.38333129882813</v>
      </c>
      <c r="T2468" s="7">
        <v>98.892662048339844</v>
      </c>
      <c r="U2468" s="16">
        <v>0.62263911962509155</v>
      </c>
      <c r="V2468" s="20">
        <v>415.88333129882813</v>
      </c>
      <c r="W2468" s="7">
        <v>91.574295043945313</v>
      </c>
      <c r="X2468" s="3">
        <v>0.57222265005111694</v>
      </c>
    </row>
    <row r="2469" spans="1:24" x14ac:dyDescent="0.25">
      <c r="A2469" s="12">
        <v>412.5333251953125</v>
      </c>
      <c r="B2469" s="8">
        <v>96.443710327148438</v>
      </c>
      <c r="C2469" s="17">
        <v>0.61622977256774902</v>
      </c>
      <c r="D2469" s="21">
        <v>413.0333251953125</v>
      </c>
      <c r="E2469" s="8">
        <v>99.362289428710938</v>
      </c>
      <c r="F2469" s="17">
        <v>0.63604533672332764</v>
      </c>
      <c r="G2469" s="21">
        <v>413.5333251953125</v>
      </c>
      <c r="H2469" s="8">
        <v>101.10984802246094</v>
      </c>
      <c r="I2469" s="17">
        <v>0.64861780405044556</v>
      </c>
      <c r="J2469" s="21">
        <v>414.0333251953125</v>
      </c>
      <c r="K2469" s="8">
        <v>107.69561767578125</v>
      </c>
      <c r="L2469" s="17">
        <v>0.6773141622543335</v>
      </c>
      <c r="M2469" s="21">
        <v>414.5333251953125</v>
      </c>
      <c r="N2469" s="8">
        <v>90.341781616210938</v>
      </c>
      <c r="O2469" s="17">
        <v>0.57247656583786011</v>
      </c>
      <c r="P2469" s="21">
        <v>415.0333251953125</v>
      </c>
      <c r="Q2469" s="8">
        <v>95.809722900390625</v>
      </c>
      <c r="R2469" s="17">
        <v>0.60616254806518555</v>
      </c>
      <c r="S2469" s="21">
        <v>415.54998779296875</v>
      </c>
      <c r="T2469" s="8">
        <v>98.895065307617188</v>
      </c>
      <c r="U2469" s="17">
        <v>0.62265431880950928</v>
      </c>
      <c r="V2469" s="21">
        <v>416.04998779296875</v>
      </c>
      <c r="W2469" s="8">
        <v>91.614852905273438</v>
      </c>
      <c r="X2469" s="4">
        <v>0.57247656583786011</v>
      </c>
    </row>
    <row r="2470" spans="1:24" x14ac:dyDescent="0.25">
      <c r="A2470" s="11">
        <v>412.70001220703125</v>
      </c>
      <c r="B2470" s="7">
        <v>96.494697570800781</v>
      </c>
      <c r="C2470" s="16">
        <v>0.61655545234680176</v>
      </c>
      <c r="D2470" s="20">
        <v>413.20001220703125</v>
      </c>
      <c r="E2470" s="7">
        <v>99.382827758789063</v>
      </c>
      <c r="F2470" s="16">
        <v>0.63617652654647827</v>
      </c>
      <c r="G2470" s="20">
        <v>413.70001220703125</v>
      </c>
      <c r="H2470" s="7">
        <v>101.13462829589844</v>
      </c>
      <c r="I2470" s="16">
        <v>0.64877629280090332</v>
      </c>
      <c r="J2470" s="20">
        <v>414.20001220703125</v>
      </c>
      <c r="K2470" s="7">
        <v>107.8040771484375</v>
      </c>
      <c r="L2470" s="16">
        <v>0.67799979448318481</v>
      </c>
      <c r="M2470" s="20">
        <v>414.70001220703125</v>
      </c>
      <c r="N2470" s="7">
        <v>90.367431640625</v>
      </c>
      <c r="O2470" s="16">
        <v>0.57263904809951782</v>
      </c>
      <c r="P2470" s="20">
        <v>415.20001220703125</v>
      </c>
      <c r="Q2470" s="7">
        <v>95.898452758789063</v>
      </c>
      <c r="R2470" s="16">
        <v>0.60672104358673096</v>
      </c>
      <c r="S2470" s="20">
        <v>415.7166748046875</v>
      </c>
      <c r="T2470" s="7">
        <v>98.875213623046875</v>
      </c>
      <c r="U2470" s="16">
        <v>0.62252819538116455</v>
      </c>
      <c r="V2470" s="20">
        <v>416.2166748046875</v>
      </c>
      <c r="W2470" s="7">
        <v>91.65667724609375</v>
      </c>
      <c r="X2470" s="3">
        <v>0.57273834943771362</v>
      </c>
    </row>
    <row r="2471" spans="1:24" x14ac:dyDescent="0.25">
      <c r="A2471" s="12">
        <v>412.86666870117188</v>
      </c>
      <c r="B2471" s="8">
        <v>96.494598388671875</v>
      </c>
      <c r="C2471" s="17">
        <v>0.616554856300354</v>
      </c>
      <c r="D2471" s="21">
        <v>413.36666870117188</v>
      </c>
      <c r="E2471" s="8">
        <v>99.412612915039063</v>
      </c>
      <c r="F2471" s="17">
        <v>0.63636690378189087</v>
      </c>
      <c r="G2471" s="21">
        <v>413.86666870117188</v>
      </c>
      <c r="H2471" s="8">
        <v>101.18418884277344</v>
      </c>
      <c r="I2471" s="17">
        <v>0.6490931510925293</v>
      </c>
      <c r="J2471" s="21">
        <v>414.36666870117188</v>
      </c>
      <c r="K2471" s="8">
        <v>107.80902099609375</v>
      </c>
      <c r="L2471" s="17">
        <v>0.67803108692169189</v>
      </c>
      <c r="M2471" s="21">
        <v>414.86666870117188</v>
      </c>
      <c r="N2471" s="8">
        <v>90.422256469726563</v>
      </c>
      <c r="O2471" s="17">
        <v>0.57298636436462402</v>
      </c>
      <c r="P2471" s="21">
        <v>415.38333129882813</v>
      </c>
      <c r="Q2471" s="8">
        <v>95.918212890625</v>
      </c>
      <c r="R2471" s="17">
        <v>0.6068454384803772</v>
      </c>
      <c r="S2471" s="21">
        <v>415.88333129882813</v>
      </c>
      <c r="T2471" s="8">
        <v>98.949111938476563</v>
      </c>
      <c r="U2471" s="17">
        <v>0.62299758195877075</v>
      </c>
      <c r="V2471" s="21">
        <v>416.38333129882813</v>
      </c>
      <c r="W2471" s="8">
        <v>91.641807556152344</v>
      </c>
      <c r="X2471" s="4">
        <v>0.57264530658721924</v>
      </c>
    </row>
    <row r="2472" spans="1:24" x14ac:dyDescent="0.25">
      <c r="A2472" s="11">
        <v>413.0333251953125</v>
      </c>
      <c r="B2472" s="7">
        <v>96.537612915039063</v>
      </c>
      <c r="C2472" s="16">
        <v>0.61682963371276855</v>
      </c>
      <c r="D2472" s="20">
        <v>413.5333251953125</v>
      </c>
      <c r="E2472" s="7">
        <v>99.446556091308594</v>
      </c>
      <c r="F2472" s="16">
        <v>0.63658392429351807</v>
      </c>
      <c r="G2472" s="20">
        <v>414.0333251953125</v>
      </c>
      <c r="H2472" s="7">
        <v>101.21573638916016</v>
      </c>
      <c r="I2472" s="16">
        <v>0.64929485321044922</v>
      </c>
      <c r="J2472" s="20">
        <v>414.5333251953125</v>
      </c>
      <c r="K2472" s="7">
        <v>107.78700256347656</v>
      </c>
      <c r="L2472" s="16">
        <v>0.67789179086685181</v>
      </c>
      <c r="M2472" s="20">
        <v>415.0333251953125</v>
      </c>
      <c r="N2472" s="7">
        <v>90.424301147460938</v>
      </c>
      <c r="O2472" s="16">
        <v>0.57299935817718506</v>
      </c>
      <c r="P2472" s="20">
        <v>415.54998779296875</v>
      </c>
      <c r="Q2472" s="7">
        <v>95.887580871582031</v>
      </c>
      <c r="R2472" s="16">
        <v>0.60665261745452881</v>
      </c>
      <c r="S2472" s="20">
        <v>416.04998779296875</v>
      </c>
      <c r="T2472" s="7">
        <v>98.99652099609375</v>
      </c>
      <c r="U2472" s="16">
        <v>0.62329864501953125</v>
      </c>
      <c r="V2472" s="20">
        <v>416.54998779296875</v>
      </c>
      <c r="W2472" s="7">
        <v>91.681800842285156</v>
      </c>
      <c r="X2472" s="3">
        <v>0.57289564609527588</v>
      </c>
    </row>
    <row r="2473" spans="1:24" x14ac:dyDescent="0.25">
      <c r="A2473" s="12">
        <v>413.20001220703125</v>
      </c>
      <c r="B2473" s="8">
        <v>96.561416625976563</v>
      </c>
      <c r="C2473" s="17">
        <v>0.61698174476623535</v>
      </c>
      <c r="D2473" s="21">
        <v>413.70001220703125</v>
      </c>
      <c r="E2473" s="8">
        <v>99.489852905273438</v>
      </c>
      <c r="F2473" s="17">
        <v>0.63686054944992065</v>
      </c>
      <c r="G2473" s="21">
        <v>414.20001220703125</v>
      </c>
      <c r="H2473" s="8">
        <v>101.22444915771484</v>
      </c>
      <c r="I2473" s="17">
        <v>0.64935064315795898</v>
      </c>
      <c r="J2473" s="21">
        <v>414.70001220703125</v>
      </c>
      <c r="K2473" s="8">
        <v>107.84321594238281</v>
      </c>
      <c r="L2473" s="17">
        <v>0.67824715375900269</v>
      </c>
      <c r="M2473" s="21">
        <v>415.20001220703125</v>
      </c>
      <c r="N2473" s="8">
        <v>90.476753234863281</v>
      </c>
      <c r="O2473" s="17">
        <v>0.57333153486251831</v>
      </c>
      <c r="P2473" s="21">
        <v>415.7166748046875</v>
      </c>
      <c r="Q2473" s="8">
        <v>95.913009643554688</v>
      </c>
      <c r="R2473" s="17">
        <v>0.60681265592575073</v>
      </c>
      <c r="S2473" s="21">
        <v>416.2166748046875</v>
      </c>
      <c r="T2473" s="8">
        <v>99.006965637207031</v>
      </c>
      <c r="U2473" s="17">
        <v>0.62336504459381104</v>
      </c>
      <c r="V2473" s="21">
        <v>416.7166748046875</v>
      </c>
      <c r="W2473" s="8">
        <v>91.7528076171875</v>
      </c>
      <c r="X2473" s="4">
        <v>0.57334023714065552</v>
      </c>
    </row>
    <row r="2474" spans="1:24" x14ac:dyDescent="0.25">
      <c r="A2474" s="11">
        <v>413.36666870117188</v>
      </c>
      <c r="B2474" s="7">
        <v>96.5479736328125</v>
      </c>
      <c r="C2474" s="16">
        <v>0.61689573526382446</v>
      </c>
      <c r="D2474" s="20">
        <v>413.86666870117188</v>
      </c>
      <c r="E2474" s="7">
        <v>99.518135070800781</v>
      </c>
      <c r="F2474" s="16">
        <v>0.63704144954681396</v>
      </c>
      <c r="G2474" s="20">
        <v>414.36666870117188</v>
      </c>
      <c r="H2474" s="7">
        <v>101.27956390380859</v>
      </c>
      <c r="I2474" s="16">
        <v>0.64970302581787109</v>
      </c>
      <c r="J2474" s="20">
        <v>414.86666870117188</v>
      </c>
      <c r="K2474" s="7">
        <v>107.87220764160156</v>
      </c>
      <c r="L2474" s="16">
        <v>0.67843037843704224</v>
      </c>
      <c r="M2474" s="20">
        <v>415.36666870117188</v>
      </c>
      <c r="N2474" s="7">
        <v>90.505233764648438</v>
      </c>
      <c r="O2474" s="16">
        <v>0.57351207733154297</v>
      </c>
      <c r="P2474" s="20">
        <v>415.88333129882813</v>
      </c>
      <c r="Q2474" s="7">
        <v>95.967475891113281</v>
      </c>
      <c r="R2474" s="16">
        <v>0.60715550184249878</v>
      </c>
      <c r="S2474" s="20">
        <v>416.38333129882813</v>
      </c>
      <c r="T2474" s="7">
        <v>99.053451538085938</v>
      </c>
      <c r="U2474" s="16">
        <v>0.62366026639938354</v>
      </c>
      <c r="V2474" s="20">
        <v>416.88333129882813</v>
      </c>
      <c r="W2474" s="7">
        <v>91.73095703125</v>
      </c>
      <c r="X2474" s="3">
        <v>0.573203444480896</v>
      </c>
    </row>
    <row r="2475" spans="1:24" x14ac:dyDescent="0.25">
      <c r="A2475" s="12">
        <v>413.5333251953125</v>
      </c>
      <c r="B2475" s="8">
        <v>96.618858337402344</v>
      </c>
      <c r="C2475" s="17">
        <v>0.61734867095947266</v>
      </c>
      <c r="D2475" s="21">
        <v>414.0333251953125</v>
      </c>
      <c r="E2475" s="8">
        <v>99.550529479980469</v>
      </c>
      <c r="F2475" s="17">
        <v>0.63724839687347412</v>
      </c>
      <c r="G2475" s="21">
        <v>414.5333251953125</v>
      </c>
      <c r="H2475" s="8">
        <v>101.31529998779297</v>
      </c>
      <c r="I2475" s="17">
        <v>0.64993149042129517</v>
      </c>
      <c r="J2475" s="21">
        <v>415.0333251953125</v>
      </c>
      <c r="K2475" s="8">
        <v>107.91928863525391</v>
      </c>
      <c r="L2475" s="17">
        <v>0.67872798442840576</v>
      </c>
      <c r="M2475" s="21">
        <v>415.5333251953125</v>
      </c>
      <c r="N2475" s="8">
        <v>90.531639099121094</v>
      </c>
      <c r="O2475" s="17">
        <v>0.57367926836013794</v>
      </c>
      <c r="P2475" s="21">
        <v>416.04998779296875</v>
      </c>
      <c r="Q2475" s="8">
        <v>95.976478576660156</v>
      </c>
      <c r="R2475" s="17">
        <v>0.60721218585968018</v>
      </c>
      <c r="S2475" s="21">
        <v>416.54998779296875</v>
      </c>
      <c r="T2475" s="8">
        <v>99.078041076660156</v>
      </c>
      <c r="U2475" s="17">
        <v>0.62381643056869507</v>
      </c>
      <c r="V2475" s="21">
        <v>417.04998779296875</v>
      </c>
      <c r="W2475" s="8">
        <v>91.804855346679688</v>
      </c>
      <c r="X2475" s="4">
        <v>0.57366615533828735</v>
      </c>
    </row>
    <row r="2476" spans="1:24" x14ac:dyDescent="0.25">
      <c r="A2476" s="11">
        <v>413.70001220703125</v>
      </c>
      <c r="B2476" s="7">
        <v>96.651878356933594</v>
      </c>
      <c r="C2476" s="16">
        <v>0.61755949258804321</v>
      </c>
      <c r="D2476" s="20">
        <v>414.20001220703125</v>
      </c>
      <c r="E2476" s="7">
        <v>99.599449157714844</v>
      </c>
      <c r="F2476" s="16">
        <v>0.6375611424446106</v>
      </c>
      <c r="G2476" s="20">
        <v>414.70001220703125</v>
      </c>
      <c r="H2476" s="7">
        <v>101.34320068359375</v>
      </c>
      <c r="I2476" s="16">
        <v>0.65010988712310791</v>
      </c>
      <c r="J2476" s="20">
        <v>415.20001220703125</v>
      </c>
      <c r="K2476" s="7">
        <v>107.98892974853516</v>
      </c>
      <c r="L2476" s="16">
        <v>0.67916816473007202</v>
      </c>
      <c r="M2476" s="20">
        <v>415.70001220703125</v>
      </c>
      <c r="N2476" s="7">
        <v>90.535934448242188</v>
      </c>
      <c r="O2476" s="16">
        <v>0.57370650768280029</v>
      </c>
      <c r="P2476" s="20">
        <v>416.2166748046875</v>
      </c>
      <c r="Q2476" s="7">
        <v>96.071212768554688</v>
      </c>
      <c r="R2476" s="16">
        <v>0.60780853033065796</v>
      </c>
      <c r="S2476" s="20">
        <v>416.7166748046875</v>
      </c>
      <c r="T2476" s="7">
        <v>99.097854614257813</v>
      </c>
      <c r="U2476" s="16">
        <v>0.62394231557846069</v>
      </c>
      <c r="V2476" s="20">
        <v>417.2166748046875</v>
      </c>
      <c r="W2476" s="7">
        <v>91.779838562011719</v>
      </c>
      <c r="X2476" s="3">
        <v>0.57350951433181763</v>
      </c>
    </row>
    <row r="2477" spans="1:24" x14ac:dyDescent="0.25">
      <c r="A2477" s="12">
        <v>413.86666870117188</v>
      </c>
      <c r="B2477" s="8">
        <v>96.694419860839844</v>
      </c>
      <c r="C2477" s="17">
        <v>0.61783128976821899</v>
      </c>
      <c r="D2477" s="21">
        <v>414.36666870117188</v>
      </c>
      <c r="E2477" s="8">
        <v>99.649726867675781</v>
      </c>
      <c r="F2477" s="17">
        <v>0.63788247108459473</v>
      </c>
      <c r="G2477" s="21">
        <v>414.86666870117188</v>
      </c>
      <c r="H2477" s="8">
        <v>101.40419769287109</v>
      </c>
      <c r="I2477" s="17">
        <v>0.65049999952316284</v>
      </c>
      <c r="J2477" s="21">
        <v>415.36666870117188</v>
      </c>
      <c r="K2477" s="8">
        <v>107.96978759765625</v>
      </c>
      <c r="L2477" s="17">
        <v>0.67904716730117798</v>
      </c>
      <c r="M2477" s="21">
        <v>415.86666870117188</v>
      </c>
      <c r="N2477" s="8">
        <v>90.565193176269531</v>
      </c>
      <c r="O2477" s="17">
        <v>0.57389187812805176</v>
      </c>
      <c r="P2477" s="21">
        <v>416.38333129882813</v>
      </c>
      <c r="Q2477" s="8">
        <v>96.079811096191406</v>
      </c>
      <c r="R2477" s="17">
        <v>0.60786253213882446</v>
      </c>
      <c r="S2477" s="21">
        <v>416.88333129882813</v>
      </c>
      <c r="T2477" s="8">
        <v>99.137115478515625</v>
      </c>
      <c r="U2477" s="17">
        <v>0.62419164180755615</v>
      </c>
      <c r="V2477" s="21">
        <v>417.38333129882813</v>
      </c>
      <c r="W2477" s="8">
        <v>91.827178955078125</v>
      </c>
      <c r="X2477" s="4">
        <v>0.57380586862564087</v>
      </c>
    </row>
    <row r="2478" spans="1:24" x14ac:dyDescent="0.25">
      <c r="A2478" s="11">
        <v>414.0333251953125</v>
      </c>
      <c r="B2478" s="7">
        <v>96.710624694824219</v>
      </c>
      <c r="C2478" s="16">
        <v>0.61793476343154907</v>
      </c>
      <c r="D2478" s="20">
        <v>414.5333251953125</v>
      </c>
      <c r="E2478" s="7">
        <v>99.685867309570313</v>
      </c>
      <c r="F2478" s="16">
        <v>0.63811355829238892</v>
      </c>
      <c r="G2478" s="20">
        <v>415.0333251953125</v>
      </c>
      <c r="H2478" s="7">
        <v>101.45494079589844</v>
      </c>
      <c r="I2478" s="16">
        <v>0.65082442760467529</v>
      </c>
      <c r="J2478" s="20">
        <v>415.5333251953125</v>
      </c>
      <c r="K2478" s="7">
        <v>108.0284423828125</v>
      </c>
      <c r="L2478" s="16">
        <v>0.67941790819168091</v>
      </c>
      <c r="M2478" s="20">
        <v>416.04998779296875</v>
      </c>
      <c r="N2478" s="7">
        <v>90.609603881835938</v>
      </c>
      <c r="O2478" s="16">
        <v>0.57417315244674683</v>
      </c>
      <c r="P2478" s="20">
        <v>416.54998779296875</v>
      </c>
      <c r="Q2478" s="7">
        <v>96.066764831542969</v>
      </c>
      <c r="R2478" s="16">
        <v>0.60778045654296875</v>
      </c>
      <c r="S2478" s="20">
        <v>417.04998779296875</v>
      </c>
      <c r="T2478" s="7">
        <v>99.147186279296875</v>
      </c>
      <c r="U2478" s="16">
        <v>0.62425565719604492</v>
      </c>
      <c r="V2478" s="20">
        <v>417.54998779296875</v>
      </c>
      <c r="W2478" s="7">
        <v>91.896713256835938</v>
      </c>
      <c r="X2478" s="3">
        <v>0.57424122095108032</v>
      </c>
    </row>
    <row r="2479" spans="1:24" x14ac:dyDescent="0.25">
      <c r="A2479" s="12">
        <v>414.20001220703125</v>
      </c>
      <c r="B2479" s="8">
        <v>96.731582641601563</v>
      </c>
      <c r="C2479" s="17">
        <v>0.6180686354637146</v>
      </c>
      <c r="D2479" s="21">
        <v>414.70001220703125</v>
      </c>
      <c r="E2479" s="8">
        <v>99.726158142089844</v>
      </c>
      <c r="F2479" s="17">
        <v>0.63837099075317383</v>
      </c>
      <c r="G2479" s="21">
        <v>415.20001220703125</v>
      </c>
      <c r="H2479" s="8">
        <v>101.47390747070313</v>
      </c>
      <c r="I2479" s="17">
        <v>0.65094572305679321</v>
      </c>
      <c r="J2479" s="21">
        <v>415.70001220703125</v>
      </c>
      <c r="K2479" s="8">
        <v>108.04362487792969</v>
      </c>
      <c r="L2479" s="17">
        <v>0.67951393127441406</v>
      </c>
      <c r="M2479" s="21">
        <v>416.2166748046875</v>
      </c>
      <c r="N2479" s="8">
        <v>90.639541625976563</v>
      </c>
      <c r="O2479" s="17">
        <v>0.57436287403106689</v>
      </c>
      <c r="P2479" s="21">
        <v>416.7166748046875</v>
      </c>
      <c r="Q2479" s="8">
        <v>96.107498168945313</v>
      </c>
      <c r="R2479" s="17">
        <v>0.60803681612014771</v>
      </c>
      <c r="S2479" s="21">
        <v>417.2166748046875</v>
      </c>
      <c r="T2479" s="8">
        <v>99.168548583984375</v>
      </c>
      <c r="U2479" s="17">
        <v>0.62439131736755371</v>
      </c>
      <c r="V2479" s="21">
        <v>417.7166748046875</v>
      </c>
      <c r="W2479" s="8">
        <v>91.898445129394531</v>
      </c>
      <c r="X2479" s="4">
        <v>0.57425206899642944</v>
      </c>
    </row>
    <row r="2480" spans="1:24" x14ac:dyDescent="0.25">
      <c r="A2480" s="11">
        <v>414.36666870117188</v>
      </c>
      <c r="B2480" s="7">
        <v>96.745315551757813</v>
      </c>
      <c r="C2480" s="16">
        <v>0.61815643310546875</v>
      </c>
      <c r="D2480" s="20">
        <v>414.86666870117188</v>
      </c>
      <c r="E2480" s="7">
        <v>99.746498107910156</v>
      </c>
      <c r="F2480" s="16">
        <v>0.63850104808807373</v>
      </c>
      <c r="G2480" s="20">
        <v>415.36666870117188</v>
      </c>
      <c r="H2480" s="7">
        <v>101.50654602050781</v>
      </c>
      <c r="I2480" s="16">
        <v>0.65115439891815186</v>
      </c>
      <c r="J2480" s="20">
        <v>415.86666870117188</v>
      </c>
      <c r="K2480" s="7">
        <v>108.02982330322266</v>
      </c>
      <c r="L2480" s="16">
        <v>0.67942667007446289</v>
      </c>
      <c r="M2480" s="20">
        <v>416.38333129882813</v>
      </c>
      <c r="N2480" s="7">
        <v>90.655082702636719</v>
      </c>
      <c r="O2480" s="16">
        <v>0.57446122169494629</v>
      </c>
      <c r="P2480" s="20">
        <v>416.88333129882813</v>
      </c>
      <c r="Q2480" s="7">
        <v>96.150344848632813</v>
      </c>
      <c r="R2480" s="16">
        <v>0.60830652713775635</v>
      </c>
      <c r="S2480" s="20">
        <v>417.38333129882813</v>
      </c>
      <c r="T2480" s="7">
        <v>99.186935424804688</v>
      </c>
      <c r="U2480" s="16">
        <v>0.62450814247131348</v>
      </c>
      <c r="V2480" s="20">
        <v>417.88333129882813</v>
      </c>
      <c r="W2480" s="7">
        <v>91.955879211425781</v>
      </c>
      <c r="X2480" s="3">
        <v>0.5746116042137146</v>
      </c>
    </row>
    <row r="2481" spans="1:24" x14ac:dyDescent="0.25">
      <c r="A2481" s="12">
        <v>414.5333251953125</v>
      </c>
      <c r="B2481" s="8">
        <v>96.769027709960938</v>
      </c>
      <c r="C2481" s="17">
        <v>0.61830782890319824</v>
      </c>
      <c r="D2481" s="21">
        <v>415.0333251953125</v>
      </c>
      <c r="E2481" s="8">
        <v>99.766258239746094</v>
      </c>
      <c r="F2481" s="17">
        <v>0.63862729072570801</v>
      </c>
      <c r="G2481" s="21">
        <v>415.5333251953125</v>
      </c>
      <c r="H2481" s="8">
        <v>101.52011108398438</v>
      </c>
      <c r="I2481" s="17">
        <v>0.65124112367630005</v>
      </c>
      <c r="J2481" s="21">
        <v>416.0333251953125</v>
      </c>
      <c r="K2481" s="8">
        <v>108.10346984863281</v>
      </c>
      <c r="L2481" s="17">
        <v>0.67989224195480347</v>
      </c>
      <c r="M2481" s="21">
        <v>416.54998779296875</v>
      </c>
      <c r="N2481" s="8">
        <v>90.699020385742188</v>
      </c>
      <c r="O2481" s="17">
        <v>0.57473957538604736</v>
      </c>
      <c r="P2481" s="21">
        <v>417.04998779296875</v>
      </c>
      <c r="Q2481" s="8">
        <v>96.259140014648438</v>
      </c>
      <c r="R2481" s="17">
        <v>0.60899132490158081</v>
      </c>
      <c r="S2481" s="21">
        <v>417.54998779296875</v>
      </c>
      <c r="T2481" s="8">
        <v>99.267692565917969</v>
      </c>
      <c r="U2481" s="17">
        <v>0.62502104043960571</v>
      </c>
      <c r="V2481" s="21">
        <v>418.04998779296875</v>
      </c>
      <c r="W2481" s="8">
        <v>92.00341796875</v>
      </c>
      <c r="X2481" s="4">
        <v>0.5749092698097229</v>
      </c>
    </row>
    <row r="2482" spans="1:24" x14ac:dyDescent="0.25">
      <c r="A2482" s="11">
        <v>414.70001220703125</v>
      </c>
      <c r="B2482" s="7">
        <v>96.796920776367188</v>
      </c>
      <c r="C2482" s="16">
        <v>0.61848598718643188</v>
      </c>
      <c r="D2482" s="20">
        <v>415.20001220703125</v>
      </c>
      <c r="E2482" s="7">
        <v>99.864883422851563</v>
      </c>
      <c r="F2482" s="16">
        <v>0.63925772905349731</v>
      </c>
      <c r="G2482" s="20">
        <v>415.70001220703125</v>
      </c>
      <c r="H2482" s="7">
        <v>101.53297424316406</v>
      </c>
      <c r="I2482" s="16">
        <v>0.65132343769073486</v>
      </c>
      <c r="J2482" s="20">
        <v>416.20001220703125</v>
      </c>
      <c r="K2482" s="7">
        <v>108.13963317871094</v>
      </c>
      <c r="L2482" s="16">
        <v>0.68012082576751709</v>
      </c>
      <c r="M2482" s="20">
        <v>416.7166748046875</v>
      </c>
      <c r="N2482" s="7">
        <v>90.712295532226563</v>
      </c>
      <c r="O2482" s="16">
        <v>0.57482367753982544</v>
      </c>
      <c r="P2482" s="20">
        <v>417.2166748046875</v>
      </c>
      <c r="Q2482" s="7">
        <v>96.171249389648438</v>
      </c>
      <c r="R2482" s="16">
        <v>0.60843813419342041</v>
      </c>
      <c r="S2482" s="20">
        <v>417.7166748046875</v>
      </c>
      <c r="T2482" s="7">
        <v>99.278877258300781</v>
      </c>
      <c r="U2482" s="16">
        <v>0.62509214878082275</v>
      </c>
      <c r="V2482" s="20">
        <v>418.2166748046875</v>
      </c>
      <c r="W2482" s="7">
        <v>91.997947692871094</v>
      </c>
      <c r="X2482" s="3">
        <v>0.57487499713897705</v>
      </c>
    </row>
    <row r="2483" spans="1:24" x14ac:dyDescent="0.25">
      <c r="A2483" s="12">
        <v>414.86666870117188</v>
      </c>
      <c r="B2483" s="8">
        <v>96.823715209960938</v>
      </c>
      <c r="C2483" s="17">
        <v>0.61865717172622681</v>
      </c>
      <c r="D2483" s="21">
        <v>415.36666870117188</v>
      </c>
      <c r="E2483" s="8">
        <v>99.829574584960938</v>
      </c>
      <c r="F2483" s="17">
        <v>0.63903200626373291</v>
      </c>
      <c r="G2483" s="21">
        <v>415.86666870117188</v>
      </c>
      <c r="H2483" s="8">
        <v>101.54814147949219</v>
      </c>
      <c r="I2483" s="17">
        <v>0.65142041444778442</v>
      </c>
      <c r="J2483" s="21">
        <v>416.36666870117188</v>
      </c>
      <c r="K2483" s="8">
        <v>108.15443420410156</v>
      </c>
      <c r="L2483" s="17">
        <v>0.68021434545516968</v>
      </c>
      <c r="M2483" s="21">
        <v>416.88333129882813</v>
      </c>
      <c r="N2483" s="8">
        <v>90.742424011230469</v>
      </c>
      <c r="O2483" s="17">
        <v>0.57501459121704102</v>
      </c>
      <c r="P2483" s="21">
        <v>417.38333129882813</v>
      </c>
      <c r="Q2483" s="8">
        <v>96.254669189453125</v>
      </c>
      <c r="R2483" s="17">
        <v>0.60896319150924683</v>
      </c>
      <c r="S2483" s="21">
        <v>417.88333129882813</v>
      </c>
      <c r="T2483" s="8">
        <v>99.31500244140625</v>
      </c>
      <c r="U2483" s="17">
        <v>0.62532150745391846</v>
      </c>
      <c r="V2483" s="21">
        <v>418.38333129882813</v>
      </c>
      <c r="W2483" s="8">
        <v>92.012489318847656</v>
      </c>
      <c r="X2483" s="4">
        <v>0.57496607303619385</v>
      </c>
    </row>
    <row r="2484" spans="1:24" x14ac:dyDescent="0.25">
      <c r="A2484" s="11">
        <v>415.0333251953125</v>
      </c>
      <c r="B2484" s="7">
        <v>96.850990295410156</v>
      </c>
      <c r="C2484" s="16">
        <v>0.61883139610290527</v>
      </c>
      <c r="D2484" s="20">
        <v>415.5333251953125</v>
      </c>
      <c r="E2484" s="7">
        <v>99.854263305664063</v>
      </c>
      <c r="F2484" s="16">
        <v>0.63918972015380859</v>
      </c>
      <c r="G2484" s="20">
        <v>416.0333251953125</v>
      </c>
      <c r="H2484" s="7">
        <v>101.59762573242188</v>
      </c>
      <c r="I2484" s="16">
        <v>0.65173685550689697</v>
      </c>
      <c r="J2484" s="20">
        <v>416.5333251953125</v>
      </c>
      <c r="K2484" s="7">
        <v>108.15114593505859</v>
      </c>
      <c r="L2484" s="16">
        <v>0.68019354343414307</v>
      </c>
      <c r="M2484" s="20">
        <v>417.04998779296875</v>
      </c>
      <c r="N2484" s="7">
        <v>90.768455505371094</v>
      </c>
      <c r="O2484" s="16">
        <v>0.57517945766448975</v>
      </c>
      <c r="P2484" s="20">
        <v>417.54998779296875</v>
      </c>
      <c r="Q2484" s="7">
        <v>96.305229187011719</v>
      </c>
      <c r="R2484" s="16">
        <v>0.60928136110305786</v>
      </c>
      <c r="S2484" s="20">
        <v>418.04998779296875</v>
      </c>
      <c r="T2484" s="7">
        <v>99.408912658691406</v>
      </c>
      <c r="U2484" s="16">
        <v>0.62591803073883057</v>
      </c>
      <c r="V2484" s="20">
        <v>418.54998779296875</v>
      </c>
      <c r="W2484" s="7">
        <v>92.0721435546875</v>
      </c>
      <c r="X2484" s="3">
        <v>0.57533949613571167</v>
      </c>
    </row>
    <row r="2485" spans="1:24" x14ac:dyDescent="0.25">
      <c r="A2485" s="12">
        <v>415.20001220703125</v>
      </c>
      <c r="B2485" s="8">
        <v>96.918266296386719</v>
      </c>
      <c r="C2485" s="17">
        <v>0.61926114559173584</v>
      </c>
      <c r="D2485" s="21">
        <v>415.70001220703125</v>
      </c>
      <c r="E2485" s="8">
        <v>99.907440185546875</v>
      </c>
      <c r="F2485" s="17">
        <v>0.63952964544296265</v>
      </c>
      <c r="G2485" s="21">
        <v>416.20001220703125</v>
      </c>
      <c r="H2485" s="8">
        <v>101.60077667236328</v>
      </c>
      <c r="I2485" s="17">
        <v>0.65175694227218628</v>
      </c>
      <c r="J2485" s="21">
        <v>416.7166748046875</v>
      </c>
      <c r="K2485" s="8">
        <v>108.19437408447266</v>
      </c>
      <c r="L2485" s="17">
        <v>0.68046677112579346</v>
      </c>
      <c r="M2485" s="21">
        <v>417.2166748046875</v>
      </c>
      <c r="N2485" s="8">
        <v>90.759689331054688</v>
      </c>
      <c r="O2485" s="17">
        <v>0.57512390613555908</v>
      </c>
      <c r="P2485" s="21">
        <v>417.7166748046875</v>
      </c>
      <c r="Q2485" s="8">
        <v>96.325279235839844</v>
      </c>
      <c r="R2485" s="17">
        <v>0.60940760374069214</v>
      </c>
      <c r="S2485" s="21">
        <v>418.2166748046875</v>
      </c>
      <c r="T2485" s="8">
        <v>99.384063720703125</v>
      </c>
      <c r="U2485" s="17">
        <v>0.62576025724411011</v>
      </c>
      <c r="V2485" s="21">
        <v>418.7166748046875</v>
      </c>
      <c r="W2485" s="8">
        <v>92.139083862304688</v>
      </c>
      <c r="X2485" s="4">
        <v>0.57575863599777222</v>
      </c>
    </row>
    <row r="2486" spans="1:24" x14ac:dyDescent="0.25">
      <c r="A2486" s="11">
        <v>415.36666870117188</v>
      </c>
      <c r="B2486" s="7">
        <v>96.889686584472656</v>
      </c>
      <c r="C2486" s="16">
        <v>0.61907851696014404</v>
      </c>
      <c r="D2486" s="20">
        <v>415.86666870117188</v>
      </c>
      <c r="E2486" s="7">
        <v>99.89691162109375</v>
      </c>
      <c r="F2486" s="16">
        <v>0.63946229219436646</v>
      </c>
      <c r="G2486" s="20">
        <v>416.36666870117188</v>
      </c>
      <c r="H2486" s="7">
        <v>101.66963195800781</v>
      </c>
      <c r="I2486" s="16">
        <v>0.65219724178314209</v>
      </c>
      <c r="J2486" s="20">
        <v>416.88333129882813</v>
      </c>
      <c r="K2486" s="7">
        <v>108.22569274902344</v>
      </c>
      <c r="L2486" s="16">
        <v>0.6806647777557373</v>
      </c>
      <c r="M2486" s="20">
        <v>417.38333129882813</v>
      </c>
      <c r="N2486" s="7">
        <v>90.837142944335938</v>
      </c>
      <c r="O2486" s="16">
        <v>0.57561463117599487</v>
      </c>
      <c r="P2486" s="20">
        <v>417.88333129882813</v>
      </c>
      <c r="Q2486" s="7">
        <v>96.408889770507813</v>
      </c>
      <c r="R2486" s="16">
        <v>0.60993385314941406</v>
      </c>
      <c r="S2486" s="20">
        <v>418.38333129882813</v>
      </c>
      <c r="T2486" s="7">
        <v>99.411758422851563</v>
      </c>
      <c r="U2486" s="16">
        <v>0.62593615055084229</v>
      </c>
      <c r="V2486" s="20">
        <v>418.88333129882813</v>
      </c>
      <c r="W2486" s="7">
        <v>92.139694213867188</v>
      </c>
      <c r="X2486" s="3">
        <v>0.57576245069503784</v>
      </c>
    </row>
    <row r="2487" spans="1:24" x14ac:dyDescent="0.25">
      <c r="A2487" s="12">
        <v>415.5333251953125</v>
      </c>
      <c r="B2487" s="8">
        <v>96.95745849609375</v>
      </c>
      <c r="C2487" s="17">
        <v>0.61951148509979248</v>
      </c>
      <c r="D2487" s="21">
        <v>416.0333251953125</v>
      </c>
      <c r="E2487" s="8">
        <v>99.939155578613281</v>
      </c>
      <c r="F2487" s="17">
        <v>0.63973242044448853</v>
      </c>
      <c r="G2487" s="21">
        <v>416.5333251953125</v>
      </c>
      <c r="H2487" s="8">
        <v>101.70603179931641</v>
      </c>
      <c r="I2487" s="17">
        <v>0.65243005752563477</v>
      </c>
      <c r="J2487" s="21">
        <v>417.04998779296875</v>
      </c>
      <c r="K2487" s="8">
        <v>108.25083160400391</v>
      </c>
      <c r="L2487" s="17">
        <v>0.6808236837387085</v>
      </c>
      <c r="M2487" s="21">
        <v>417.54998779296875</v>
      </c>
      <c r="N2487" s="8">
        <v>90.861709594726563</v>
      </c>
      <c r="O2487" s="17">
        <v>0.57577019929885864</v>
      </c>
      <c r="P2487" s="21">
        <v>418.04998779296875</v>
      </c>
      <c r="Q2487" s="8">
        <v>96.401443481445313</v>
      </c>
      <c r="R2487" s="17">
        <v>0.60988706350326538</v>
      </c>
      <c r="S2487" s="21">
        <v>418.54998779296875</v>
      </c>
      <c r="T2487" s="8">
        <v>99.461204528808594</v>
      </c>
      <c r="U2487" s="17">
        <v>0.62625020742416382</v>
      </c>
      <c r="V2487" s="21">
        <v>419.04998779296875</v>
      </c>
      <c r="W2487" s="8">
        <v>92.180931091308594</v>
      </c>
      <c r="X2487" s="4">
        <v>0.57602059841156006</v>
      </c>
    </row>
    <row r="2488" spans="1:24" x14ac:dyDescent="0.25">
      <c r="A2488" s="11">
        <v>415.70001220703125</v>
      </c>
      <c r="B2488" s="7">
        <v>96.98931884765625</v>
      </c>
      <c r="C2488" s="16">
        <v>0.61971503496170044</v>
      </c>
      <c r="D2488" s="20">
        <v>416.20001220703125</v>
      </c>
      <c r="E2488" s="7">
        <v>100.01100158691406</v>
      </c>
      <c r="F2488" s="16">
        <v>0.64019155502319336</v>
      </c>
      <c r="G2488" s="20">
        <v>416.70001220703125</v>
      </c>
      <c r="H2488" s="7">
        <v>101.71792602539063</v>
      </c>
      <c r="I2488" s="16">
        <v>0.65250611305236816</v>
      </c>
      <c r="J2488" s="20">
        <v>417.2166748046875</v>
      </c>
      <c r="K2488" s="7">
        <v>108.31733703613281</v>
      </c>
      <c r="L2488" s="16">
        <v>0.68124395608901978</v>
      </c>
      <c r="M2488" s="20">
        <v>417.7166748046875</v>
      </c>
      <c r="N2488" s="7">
        <v>90.855918884277344</v>
      </c>
      <c r="O2488" s="16">
        <v>0.575733482837677</v>
      </c>
      <c r="P2488" s="20">
        <v>418.2166748046875</v>
      </c>
      <c r="Q2488" s="7">
        <v>96.382728576660156</v>
      </c>
      <c r="R2488" s="16">
        <v>0.60976916551589966</v>
      </c>
      <c r="S2488" s="20">
        <v>418.7166748046875</v>
      </c>
      <c r="T2488" s="7">
        <v>99.428924560546875</v>
      </c>
      <c r="U2488" s="16">
        <v>0.62604516744613647</v>
      </c>
      <c r="V2488" s="20">
        <v>419.2166748046875</v>
      </c>
      <c r="W2488" s="7">
        <v>92.222328186035156</v>
      </c>
      <c r="X2488" s="3">
        <v>0.57627981901168823</v>
      </c>
    </row>
    <row r="2489" spans="1:24" x14ac:dyDescent="0.25">
      <c r="A2489" s="12">
        <v>415.86666870117188</v>
      </c>
      <c r="B2489" s="8">
        <v>97.059761047363281</v>
      </c>
      <c r="C2489" s="17">
        <v>0.62016505002975464</v>
      </c>
      <c r="D2489" s="21">
        <v>416.36666870117188</v>
      </c>
      <c r="E2489" s="8">
        <v>99.986534118652344</v>
      </c>
      <c r="F2489" s="17">
        <v>0.64003515243530273</v>
      </c>
      <c r="G2489" s="21">
        <v>416.86666870117188</v>
      </c>
      <c r="H2489" s="8">
        <v>101.78460693359375</v>
      </c>
      <c r="I2489" s="17">
        <v>0.65293246507644653</v>
      </c>
      <c r="J2489" s="21">
        <v>417.38333129882813</v>
      </c>
      <c r="K2489" s="8">
        <v>108.35969543457031</v>
      </c>
      <c r="L2489" s="17">
        <v>0.68151181936264038</v>
      </c>
      <c r="M2489" s="21">
        <v>417.88333129882813</v>
      </c>
      <c r="N2489" s="8">
        <v>90.915008544921875</v>
      </c>
      <c r="O2489" s="17">
        <v>0.57610785961151123</v>
      </c>
      <c r="P2489" s="21">
        <v>418.38333129882813</v>
      </c>
      <c r="Q2489" s="8">
        <v>96.432777404785156</v>
      </c>
      <c r="R2489" s="17">
        <v>0.61008423566818237</v>
      </c>
      <c r="S2489" s="21">
        <v>418.88333129882813</v>
      </c>
      <c r="T2489" s="8">
        <v>99.551803588867188</v>
      </c>
      <c r="U2489" s="17">
        <v>0.62682569026947021</v>
      </c>
      <c r="V2489" s="21">
        <v>419.38333129882813</v>
      </c>
      <c r="W2489" s="8">
        <v>92.278701782226563</v>
      </c>
      <c r="X2489" s="4">
        <v>0.5766327977180481</v>
      </c>
    </row>
    <row r="2490" spans="1:24" x14ac:dyDescent="0.25">
      <c r="A2490" s="11">
        <v>416.0333251953125</v>
      </c>
      <c r="B2490" s="7">
        <v>97.059829711914063</v>
      </c>
      <c r="C2490" s="16">
        <v>0.62016540765762329</v>
      </c>
      <c r="D2490" s="20">
        <v>416.5333251953125</v>
      </c>
      <c r="E2490" s="7">
        <v>100.06594848632813</v>
      </c>
      <c r="F2490" s="16">
        <v>0.64054280519485474</v>
      </c>
      <c r="G2490" s="20">
        <v>417.0333251953125</v>
      </c>
      <c r="H2490" s="7">
        <v>101.78350830078125</v>
      </c>
      <c r="I2490" s="16">
        <v>0.65292549133300781</v>
      </c>
      <c r="J2490" s="20">
        <v>417.54998779296875</v>
      </c>
      <c r="K2490" s="7">
        <v>108.3616943359375</v>
      </c>
      <c r="L2490" s="16">
        <v>0.68152439594268799</v>
      </c>
      <c r="M2490" s="20">
        <v>418.04998779296875</v>
      </c>
      <c r="N2490" s="7">
        <v>90.953590393066406</v>
      </c>
      <c r="O2490" s="16">
        <v>0.57635229825973511</v>
      </c>
      <c r="P2490" s="20">
        <v>418.54998779296875</v>
      </c>
      <c r="Q2490" s="7">
        <v>96.510848999023438</v>
      </c>
      <c r="R2490" s="16">
        <v>0.61057567596435547</v>
      </c>
      <c r="S2490" s="20">
        <v>419.04998779296875</v>
      </c>
      <c r="T2490" s="7">
        <v>99.563133239746094</v>
      </c>
      <c r="U2490" s="16">
        <v>0.62689763307571411</v>
      </c>
      <c r="V2490" s="20">
        <v>419.54998779296875</v>
      </c>
      <c r="W2490" s="7">
        <v>92.283660888671875</v>
      </c>
      <c r="X2490" s="3">
        <v>0.5766637921333313</v>
      </c>
    </row>
    <row r="2491" spans="1:24" x14ac:dyDescent="0.25">
      <c r="A2491" s="12">
        <v>416.20001220703125</v>
      </c>
      <c r="B2491" s="8">
        <v>97.089912414550781</v>
      </c>
      <c r="C2491" s="17">
        <v>0.62035757303237915</v>
      </c>
      <c r="D2491" s="21">
        <v>416.70001220703125</v>
      </c>
      <c r="E2491" s="8">
        <v>100.10239410400391</v>
      </c>
      <c r="F2491" s="17">
        <v>0.64077568054199219</v>
      </c>
      <c r="G2491" s="21">
        <v>417.20001220703125</v>
      </c>
      <c r="H2491" s="8">
        <v>101.81842803955078</v>
      </c>
      <c r="I2491" s="17">
        <v>0.65314871072769165</v>
      </c>
      <c r="J2491" s="21">
        <v>417.7166748046875</v>
      </c>
      <c r="K2491" s="8">
        <v>108.38253021240234</v>
      </c>
      <c r="L2491" s="17">
        <v>0.6816561222076416</v>
      </c>
      <c r="M2491" s="21">
        <v>418.2166748046875</v>
      </c>
      <c r="N2491" s="8">
        <v>90.893058776855469</v>
      </c>
      <c r="O2491" s="17">
        <v>0.57596886157989502</v>
      </c>
      <c r="P2491" s="21">
        <v>418.7166748046875</v>
      </c>
      <c r="Q2491" s="8">
        <v>96.571334838867188</v>
      </c>
      <c r="R2491" s="17">
        <v>0.61095637083053589</v>
      </c>
      <c r="S2491" s="21">
        <v>419.2166748046875</v>
      </c>
      <c r="T2491" s="8">
        <v>99.590240478515625</v>
      </c>
      <c r="U2491" s="17">
        <v>0.62706977128982544</v>
      </c>
      <c r="V2491" s="21">
        <v>419.7166748046875</v>
      </c>
      <c r="W2491" s="8">
        <v>92.349525451660156</v>
      </c>
      <c r="X2491" s="4">
        <v>0.57707613706588745</v>
      </c>
    </row>
    <row r="2492" spans="1:24" x14ac:dyDescent="0.25">
      <c r="A2492" s="11">
        <v>416.36666870117188</v>
      </c>
      <c r="B2492" s="7">
        <v>97.121871948242188</v>
      </c>
      <c r="C2492" s="16">
        <v>0.62056171894073486</v>
      </c>
      <c r="D2492" s="20">
        <v>416.86666870117188</v>
      </c>
      <c r="E2492" s="7">
        <v>100.12416076660156</v>
      </c>
      <c r="F2492" s="16">
        <v>0.64091485738754272</v>
      </c>
      <c r="G2492" s="20">
        <v>417.36666870117188</v>
      </c>
      <c r="H2492" s="7">
        <v>101.84796142578125</v>
      </c>
      <c r="I2492" s="16">
        <v>0.65333747863769531</v>
      </c>
      <c r="J2492" s="20">
        <v>417.88333129882813</v>
      </c>
      <c r="K2492" s="7">
        <v>108.41017150878906</v>
      </c>
      <c r="L2492" s="16">
        <v>0.68183088302612305</v>
      </c>
      <c r="M2492" s="20">
        <v>418.38333129882813</v>
      </c>
      <c r="N2492" s="7">
        <v>90.980461120605469</v>
      </c>
      <c r="O2492" s="16">
        <v>0.57652246952056885</v>
      </c>
      <c r="P2492" s="20">
        <v>418.88333129882813</v>
      </c>
      <c r="Q2492" s="7">
        <v>96.517425537109375</v>
      </c>
      <c r="R2492" s="16">
        <v>0.61061698198318481</v>
      </c>
      <c r="S2492" s="20">
        <v>419.38333129882813</v>
      </c>
      <c r="T2492" s="7">
        <v>99.602485656738281</v>
      </c>
      <c r="U2492" s="16">
        <v>0.62714755535125732</v>
      </c>
      <c r="V2492" s="20">
        <v>419.88333129882813</v>
      </c>
      <c r="W2492" s="7">
        <v>92.353431701660156</v>
      </c>
      <c r="X2492" s="3">
        <v>0.57710057497024536</v>
      </c>
    </row>
    <row r="2493" spans="1:24" x14ac:dyDescent="0.25">
      <c r="A2493" s="12">
        <v>416.5333251953125</v>
      </c>
      <c r="B2493" s="8">
        <v>97.171218872070313</v>
      </c>
      <c r="C2493" s="17">
        <v>0.6208769679069519</v>
      </c>
      <c r="D2493" s="21">
        <v>417.0333251953125</v>
      </c>
      <c r="E2493" s="8">
        <v>100.14594268798828</v>
      </c>
      <c r="F2493" s="17">
        <v>0.64105403423309326</v>
      </c>
      <c r="G2493" s="21">
        <v>417.5333251953125</v>
      </c>
      <c r="H2493" s="8">
        <v>101.87096405029297</v>
      </c>
      <c r="I2493" s="17">
        <v>0.65348464250564575</v>
      </c>
      <c r="J2493" s="21">
        <v>418.04998779296875</v>
      </c>
      <c r="K2493" s="8">
        <v>108.48350524902344</v>
      </c>
      <c r="L2493" s="17">
        <v>0.68229442834854126</v>
      </c>
      <c r="M2493" s="21">
        <v>418.54998779296875</v>
      </c>
      <c r="N2493" s="8">
        <v>91.04718017578125</v>
      </c>
      <c r="O2493" s="17">
        <v>0.57694506645202637</v>
      </c>
      <c r="P2493" s="21">
        <v>419.04998779296875</v>
      </c>
      <c r="Q2493" s="8">
        <v>96.618545532226563</v>
      </c>
      <c r="R2493" s="17">
        <v>0.61125349998474121</v>
      </c>
      <c r="S2493" s="21">
        <v>419.54998779296875</v>
      </c>
      <c r="T2493" s="8">
        <v>99.647941589355469</v>
      </c>
      <c r="U2493" s="17">
        <v>0.62743628025054932</v>
      </c>
      <c r="V2493" s="21">
        <v>420.04998779296875</v>
      </c>
      <c r="W2493" s="8">
        <v>92.365333557128906</v>
      </c>
      <c r="X2493" s="4">
        <v>0.5771750807762146</v>
      </c>
    </row>
    <row r="2494" spans="1:24" x14ac:dyDescent="0.25">
      <c r="A2494" s="11">
        <v>416.70001220703125</v>
      </c>
      <c r="B2494" s="7">
        <v>97.134201049804688</v>
      </c>
      <c r="C2494" s="16">
        <v>0.62064051628112793</v>
      </c>
      <c r="D2494" s="20">
        <v>417.20001220703125</v>
      </c>
      <c r="E2494" s="7">
        <v>100.16899871826172</v>
      </c>
      <c r="F2494" s="16">
        <v>0.6412014365196228</v>
      </c>
      <c r="G2494" s="20">
        <v>417.7166748046875</v>
      </c>
      <c r="H2494" s="7">
        <v>101.91717529296875</v>
      </c>
      <c r="I2494" s="16">
        <v>0.65378010272979736</v>
      </c>
      <c r="J2494" s="20">
        <v>418.2166748046875</v>
      </c>
      <c r="K2494" s="7">
        <v>108.45875549316406</v>
      </c>
      <c r="L2494" s="16">
        <v>0.68213784694671631</v>
      </c>
      <c r="M2494" s="20">
        <v>418.7166748046875</v>
      </c>
      <c r="N2494" s="7">
        <v>91.055595397949219</v>
      </c>
      <c r="O2494" s="16">
        <v>0.57699841260910034</v>
      </c>
      <c r="P2494" s="20">
        <v>419.2166748046875</v>
      </c>
      <c r="Q2494" s="7">
        <v>96.617835998535156</v>
      </c>
      <c r="R2494" s="16">
        <v>0.61124902963638306</v>
      </c>
      <c r="S2494" s="20">
        <v>419.7166748046875</v>
      </c>
      <c r="T2494" s="7">
        <v>99.633163452148438</v>
      </c>
      <c r="U2494" s="16">
        <v>0.62734246253967285</v>
      </c>
      <c r="V2494" s="20">
        <v>420.2166748046875</v>
      </c>
      <c r="W2494" s="7">
        <v>92.41119384765625</v>
      </c>
      <c r="X2494" s="3">
        <v>0.57746219635009766</v>
      </c>
    </row>
    <row r="2495" spans="1:24" x14ac:dyDescent="0.25">
      <c r="A2495" s="12">
        <v>416.86666870117188</v>
      </c>
      <c r="B2495" s="8">
        <v>97.175315856933594</v>
      </c>
      <c r="C2495" s="17">
        <v>0.62090319395065308</v>
      </c>
      <c r="D2495" s="21">
        <v>417.36666870117188</v>
      </c>
      <c r="E2495" s="8">
        <v>100.1986083984375</v>
      </c>
      <c r="F2495" s="17">
        <v>0.64139068126678467</v>
      </c>
      <c r="G2495" s="21">
        <v>417.88333129882813</v>
      </c>
      <c r="H2495" s="8">
        <v>101.97756195068359</v>
      </c>
      <c r="I2495" s="17">
        <v>0.65416622161865234</v>
      </c>
      <c r="J2495" s="21">
        <v>418.38333129882813</v>
      </c>
      <c r="K2495" s="8">
        <v>108.53670501708984</v>
      </c>
      <c r="L2495" s="17">
        <v>0.68263071775436401</v>
      </c>
      <c r="M2495" s="21">
        <v>418.88333129882813</v>
      </c>
      <c r="N2495" s="8">
        <v>91.089645385742188</v>
      </c>
      <c r="O2495" s="17">
        <v>0.57721412181854248</v>
      </c>
      <c r="P2495" s="21">
        <v>419.38333129882813</v>
      </c>
      <c r="Q2495" s="8">
        <v>96.67144775390625</v>
      </c>
      <c r="R2495" s="17">
        <v>0.61158645153045654</v>
      </c>
      <c r="S2495" s="21">
        <v>419.88333129882813</v>
      </c>
      <c r="T2495" s="8">
        <v>99.720924377441406</v>
      </c>
      <c r="U2495" s="17">
        <v>0.6278998851776123</v>
      </c>
      <c r="V2495" s="21">
        <v>420.38333129882813</v>
      </c>
      <c r="W2495" s="8">
        <v>92.42510986328125</v>
      </c>
      <c r="X2495" s="4">
        <v>0.57754939794540405</v>
      </c>
    </row>
    <row r="2496" spans="1:24" x14ac:dyDescent="0.25">
      <c r="A2496" s="11">
        <v>417.0333251953125</v>
      </c>
      <c r="B2496" s="7">
        <v>97.170669555664063</v>
      </c>
      <c r="C2496" s="16">
        <v>0.62087351083755493</v>
      </c>
      <c r="D2496" s="20">
        <v>417.5333251953125</v>
      </c>
      <c r="E2496" s="7">
        <v>100.26771545410156</v>
      </c>
      <c r="F2496" s="16">
        <v>0.64183235168457031</v>
      </c>
      <c r="G2496" s="20">
        <v>418.04998779296875</v>
      </c>
      <c r="H2496" s="7">
        <v>102.00914001464844</v>
      </c>
      <c r="I2496" s="16">
        <v>0.65436810255050659</v>
      </c>
      <c r="J2496" s="20">
        <v>418.54998779296875</v>
      </c>
      <c r="K2496" s="7">
        <v>108.56020355224609</v>
      </c>
      <c r="L2496" s="16">
        <v>0.68277919292449951</v>
      </c>
      <c r="M2496" s="20">
        <v>419.04998779296875</v>
      </c>
      <c r="N2496" s="7">
        <v>91.12384033203125</v>
      </c>
      <c r="O2496" s="16">
        <v>0.57743072509765625</v>
      </c>
      <c r="P2496" s="20">
        <v>419.54998779296875</v>
      </c>
      <c r="Q2496" s="7">
        <v>96.713973999023438</v>
      </c>
      <c r="R2496" s="16">
        <v>0.61185413599014282</v>
      </c>
      <c r="S2496" s="20">
        <v>420.04998779296875</v>
      </c>
      <c r="T2496" s="7">
        <v>99.719688415527344</v>
      </c>
      <c r="U2496" s="16">
        <v>0.62789195775985718</v>
      </c>
      <c r="V2496" s="20">
        <v>420.54998779296875</v>
      </c>
      <c r="W2496" s="7">
        <v>92.487319946289063</v>
      </c>
      <c r="X2496" s="3">
        <v>0.57793879508972168</v>
      </c>
    </row>
    <row r="2497" spans="1:24" x14ac:dyDescent="0.25">
      <c r="A2497" s="12">
        <v>417.20001220703125</v>
      </c>
      <c r="B2497" s="8">
        <v>97.223213195800781</v>
      </c>
      <c r="C2497" s="17">
        <v>0.62120908498764038</v>
      </c>
      <c r="D2497" s="21">
        <v>417.70001220703125</v>
      </c>
      <c r="E2497" s="8">
        <v>100.29649353027344</v>
      </c>
      <c r="F2497" s="17">
        <v>0.64201629161834717</v>
      </c>
      <c r="G2497" s="21">
        <v>418.2166748046875</v>
      </c>
      <c r="H2497" s="8">
        <v>102.02307891845703</v>
      </c>
      <c r="I2497" s="17">
        <v>0.65445733070373535</v>
      </c>
      <c r="J2497" s="21">
        <v>418.7166748046875</v>
      </c>
      <c r="K2497" s="8">
        <v>108.56526184082031</v>
      </c>
      <c r="L2497" s="17">
        <v>0.6828112006187439</v>
      </c>
      <c r="M2497" s="21">
        <v>419.2166748046875</v>
      </c>
      <c r="N2497" s="8">
        <v>91.127189636230469</v>
      </c>
      <c r="O2497" s="17">
        <v>0.57745194435119629</v>
      </c>
      <c r="P2497" s="21">
        <v>419.7166748046875</v>
      </c>
      <c r="Q2497" s="8">
        <v>96.744911193847656</v>
      </c>
      <c r="R2497" s="17">
        <v>0.61204886436462402</v>
      </c>
      <c r="S2497" s="21">
        <v>420.2166748046875</v>
      </c>
      <c r="T2497" s="8">
        <v>99.802947998046875</v>
      </c>
      <c r="U2497" s="17">
        <v>0.62842088937759399</v>
      </c>
      <c r="V2497" s="21">
        <v>420.7166748046875</v>
      </c>
      <c r="W2497" s="8">
        <v>92.503555297851563</v>
      </c>
      <c r="X2497" s="4">
        <v>0.5780404806137085</v>
      </c>
    </row>
    <row r="2498" spans="1:24" x14ac:dyDescent="0.25">
      <c r="A2498" s="11">
        <v>417.36666870117188</v>
      </c>
      <c r="B2498" s="7">
        <v>97.272689819335938</v>
      </c>
      <c r="C2498" s="16">
        <v>0.6215251088142395</v>
      </c>
      <c r="D2498" s="20">
        <v>417.86666870117188</v>
      </c>
      <c r="E2498" s="7">
        <v>100.32183837890625</v>
      </c>
      <c r="F2498" s="16">
        <v>0.64217829704284668</v>
      </c>
      <c r="G2498" s="20">
        <v>418.38333129882813</v>
      </c>
      <c r="H2498" s="7">
        <v>102.06060791015625</v>
      </c>
      <c r="I2498" s="16">
        <v>0.65469735860824585</v>
      </c>
      <c r="J2498" s="20">
        <v>418.88333129882813</v>
      </c>
      <c r="K2498" s="7">
        <v>108.58058929443359</v>
      </c>
      <c r="L2498" s="16">
        <v>0.68290805816650391</v>
      </c>
      <c r="M2498" s="20">
        <v>419.38333129882813</v>
      </c>
      <c r="N2498" s="7">
        <v>91.138031005859375</v>
      </c>
      <c r="O2498" s="16">
        <v>0.57752060890197754</v>
      </c>
      <c r="P2498" s="20">
        <v>419.88333129882813</v>
      </c>
      <c r="Q2498" s="7">
        <v>96.811904907226563</v>
      </c>
      <c r="R2498" s="16">
        <v>0.61247050762176514</v>
      </c>
      <c r="S2498" s="20">
        <v>420.38333129882813</v>
      </c>
      <c r="T2498" s="7">
        <v>99.844223022460938</v>
      </c>
      <c r="U2498" s="16">
        <v>0.62868303060531616</v>
      </c>
      <c r="V2498" s="20">
        <v>420.88333129882813</v>
      </c>
      <c r="W2498" s="7">
        <v>92.504806518554688</v>
      </c>
      <c r="X2498" s="3">
        <v>0.57804828882217407</v>
      </c>
    </row>
    <row r="2499" spans="1:24" x14ac:dyDescent="0.25">
      <c r="A2499" s="12">
        <v>417.5333251953125</v>
      </c>
      <c r="B2499" s="8">
        <v>97.291908264160156</v>
      </c>
      <c r="C2499" s="17">
        <v>0.62164789438247681</v>
      </c>
      <c r="D2499" s="21">
        <v>418.0333251953125</v>
      </c>
      <c r="E2499" s="8">
        <v>100.37689971923828</v>
      </c>
      <c r="F2499" s="17">
        <v>0.64253026247024536</v>
      </c>
      <c r="G2499" s="21">
        <v>418.54998779296875</v>
      </c>
      <c r="H2499" s="8">
        <v>102.09358978271484</v>
      </c>
      <c r="I2499" s="17">
        <v>0.65490829944610596</v>
      </c>
      <c r="J2499" s="21">
        <v>419.04998779296875</v>
      </c>
      <c r="K2499" s="8">
        <v>108.61677551269531</v>
      </c>
      <c r="L2499" s="17">
        <v>0.68313676118850708</v>
      </c>
      <c r="M2499" s="21">
        <v>419.54998779296875</v>
      </c>
      <c r="N2499" s="8">
        <v>91.210174560546875</v>
      </c>
      <c r="O2499" s="17">
        <v>0.57797765731811523</v>
      </c>
      <c r="P2499" s="21">
        <v>420.04998779296875</v>
      </c>
      <c r="Q2499" s="8">
        <v>96.784774780273438</v>
      </c>
      <c r="R2499" s="17">
        <v>0.61229979991912842</v>
      </c>
      <c r="S2499" s="21">
        <v>420.54998779296875</v>
      </c>
      <c r="T2499" s="8">
        <v>99.84417724609375</v>
      </c>
      <c r="U2499" s="17">
        <v>0.62868273258209229</v>
      </c>
      <c r="V2499" s="21">
        <v>421.04998779296875</v>
      </c>
      <c r="W2499" s="8">
        <v>92.569969177246094</v>
      </c>
      <c r="X2499" s="4">
        <v>0.57845628261566162</v>
      </c>
    </row>
    <row r="2500" spans="1:24" x14ac:dyDescent="0.25">
      <c r="A2500" s="11">
        <v>417.70001220703125</v>
      </c>
      <c r="B2500" s="7">
        <v>97.302818298339844</v>
      </c>
      <c r="C2500" s="16">
        <v>0.62171763181686401</v>
      </c>
      <c r="D2500" s="20">
        <v>418.2166748046875</v>
      </c>
      <c r="E2500" s="7">
        <v>100.36952209472656</v>
      </c>
      <c r="F2500" s="16">
        <v>0.64248299598693848</v>
      </c>
      <c r="G2500" s="20">
        <v>418.7166748046875</v>
      </c>
      <c r="H2500" s="7">
        <v>102.12006378173828</v>
      </c>
      <c r="I2500" s="16">
        <v>0.65507751703262329</v>
      </c>
      <c r="J2500" s="20">
        <v>419.2166748046875</v>
      </c>
      <c r="K2500" s="7">
        <v>108.62202453613281</v>
      </c>
      <c r="L2500" s="16">
        <v>0.68316996097564697</v>
      </c>
      <c r="M2500" s="20">
        <v>419.7166748046875</v>
      </c>
      <c r="N2500" s="7">
        <v>91.224174499511719</v>
      </c>
      <c r="O2500" s="16">
        <v>0.57806634902954102</v>
      </c>
      <c r="P2500" s="20">
        <v>420.2166748046875</v>
      </c>
      <c r="Q2500" s="7">
        <v>96.785194396972656</v>
      </c>
      <c r="R2500" s="16">
        <v>0.61230236291885376</v>
      </c>
      <c r="S2500" s="20">
        <v>420.7166748046875</v>
      </c>
      <c r="T2500" s="7">
        <v>99.839149475097656</v>
      </c>
      <c r="U2500" s="16">
        <v>0.6286507248878479</v>
      </c>
      <c r="V2500" s="20">
        <v>421.2166748046875</v>
      </c>
      <c r="W2500" s="7">
        <v>92.635025024414063</v>
      </c>
      <c r="X2500" s="3">
        <v>0.57886362075805664</v>
      </c>
    </row>
    <row r="2501" spans="1:24" x14ac:dyDescent="0.25">
      <c r="A2501" s="12">
        <v>417.86666870117188</v>
      </c>
      <c r="B2501" s="8">
        <v>97.325775146484375</v>
      </c>
      <c r="C2501" s="17">
        <v>0.62186425924301147</v>
      </c>
      <c r="D2501" s="21">
        <v>418.38333129882813</v>
      </c>
      <c r="E2501" s="8">
        <v>100.36848449707031</v>
      </c>
      <c r="F2501" s="17">
        <v>0.64247643947601318</v>
      </c>
      <c r="G2501" s="21">
        <v>418.88333129882813</v>
      </c>
      <c r="H2501" s="8">
        <v>102.14198303222656</v>
      </c>
      <c r="I2501" s="17">
        <v>0.65521764755249023</v>
      </c>
      <c r="J2501" s="21">
        <v>419.38333129882813</v>
      </c>
      <c r="K2501" s="8">
        <v>108.67250061035156</v>
      </c>
      <c r="L2501" s="17">
        <v>0.68348908424377441</v>
      </c>
      <c r="M2501" s="21">
        <v>419.88333129882813</v>
      </c>
      <c r="N2501" s="8">
        <v>91.263809204101563</v>
      </c>
      <c r="O2501" s="17">
        <v>0.57831734418869019</v>
      </c>
      <c r="P2501" s="21">
        <v>420.38333129882813</v>
      </c>
      <c r="Q2501" s="8">
        <v>96.851669311523438</v>
      </c>
      <c r="R2501" s="17">
        <v>0.61272084712982178</v>
      </c>
      <c r="S2501" s="21">
        <v>420.88333129882813</v>
      </c>
      <c r="T2501" s="8">
        <v>99.9263916015625</v>
      </c>
      <c r="U2501" s="17">
        <v>0.62920492887496948</v>
      </c>
      <c r="V2501" s="21">
        <v>421.38333129882813</v>
      </c>
      <c r="W2501" s="8">
        <v>92.634902954101563</v>
      </c>
      <c r="X2501" s="4">
        <v>0.57886284589767456</v>
      </c>
    </row>
    <row r="2502" spans="1:24" x14ac:dyDescent="0.25">
      <c r="A2502" s="11">
        <v>418.0333251953125</v>
      </c>
      <c r="B2502" s="7">
        <v>97.376136779785156</v>
      </c>
      <c r="C2502" s="16">
        <v>0.62218594551086426</v>
      </c>
      <c r="D2502" s="20">
        <v>418.54998779296875</v>
      </c>
      <c r="E2502" s="7">
        <v>100.458984375</v>
      </c>
      <c r="F2502" s="16">
        <v>0.64305490255355835</v>
      </c>
      <c r="G2502" s="20">
        <v>419.04998779296875</v>
      </c>
      <c r="H2502" s="7">
        <v>102.20925140380859</v>
      </c>
      <c r="I2502" s="16">
        <v>0.65564775466918945</v>
      </c>
      <c r="J2502" s="20">
        <v>419.54998779296875</v>
      </c>
      <c r="K2502" s="7">
        <v>108.71054840087891</v>
      </c>
      <c r="L2502" s="16">
        <v>0.68372952938079834</v>
      </c>
      <c r="M2502" s="20">
        <v>420.04998779296875</v>
      </c>
      <c r="N2502" s="7">
        <v>91.265296936035156</v>
      </c>
      <c r="O2502" s="16">
        <v>0.57832682132720947</v>
      </c>
      <c r="P2502" s="20">
        <v>420.54998779296875</v>
      </c>
      <c r="Q2502" s="7">
        <v>96.917892456054688</v>
      </c>
      <c r="R2502" s="16">
        <v>0.61313760280609131</v>
      </c>
      <c r="S2502" s="20">
        <v>421.04998779296875</v>
      </c>
      <c r="T2502" s="7">
        <v>99.895149230957031</v>
      </c>
      <c r="U2502" s="16">
        <v>0.62900650501251221</v>
      </c>
      <c r="V2502" s="20">
        <v>421.54998779296875</v>
      </c>
      <c r="W2502" s="7">
        <v>92.683761596679688</v>
      </c>
      <c r="X2502" s="3">
        <v>0.57916879653930664</v>
      </c>
    </row>
    <row r="2503" spans="1:24" x14ac:dyDescent="0.25">
      <c r="A2503" s="12">
        <v>418.20001220703125</v>
      </c>
      <c r="B2503" s="8">
        <v>97.406539916992188</v>
      </c>
      <c r="C2503" s="17">
        <v>0.62238019704818726</v>
      </c>
      <c r="D2503" s="21">
        <v>418.7166748046875</v>
      </c>
      <c r="E2503" s="8">
        <v>100.52006530761719</v>
      </c>
      <c r="F2503" s="17">
        <v>0.64344531297683716</v>
      </c>
      <c r="G2503" s="21">
        <v>419.2166748046875</v>
      </c>
      <c r="H2503" s="8">
        <v>102.22919464111328</v>
      </c>
      <c r="I2503" s="17">
        <v>0.65577524900436401</v>
      </c>
      <c r="J2503" s="21">
        <v>419.7166748046875</v>
      </c>
      <c r="K2503" s="8">
        <v>108.79270172119141</v>
      </c>
      <c r="L2503" s="17">
        <v>0.68424880504608154</v>
      </c>
      <c r="M2503" s="21">
        <v>420.2166748046875</v>
      </c>
      <c r="N2503" s="8">
        <v>91.318191528320313</v>
      </c>
      <c r="O2503" s="17">
        <v>0.57866191864013672</v>
      </c>
      <c r="P2503" s="21">
        <v>420.7166748046875</v>
      </c>
      <c r="Q2503" s="8">
        <v>96.895896911621094</v>
      </c>
      <c r="R2503" s="17">
        <v>0.61299920082092285</v>
      </c>
      <c r="S2503" s="21">
        <v>421.2166748046875</v>
      </c>
      <c r="T2503" s="8">
        <v>99.966812133789063</v>
      </c>
      <c r="U2503" s="17">
        <v>0.62946164608001709</v>
      </c>
      <c r="V2503" s="21">
        <v>421.7166748046875</v>
      </c>
      <c r="W2503" s="8">
        <v>92.699691772460938</v>
      </c>
      <c r="X2503" s="4">
        <v>0.57926851511001587</v>
      </c>
    </row>
    <row r="2504" spans="1:24" x14ac:dyDescent="0.25">
      <c r="A2504" s="11">
        <v>418.36666870117188</v>
      </c>
      <c r="B2504" s="7">
        <v>97.417373657226563</v>
      </c>
      <c r="C2504" s="16">
        <v>0.62244933843612671</v>
      </c>
      <c r="D2504" s="20">
        <v>418.88333129882813</v>
      </c>
      <c r="E2504" s="7">
        <v>100.48854827880859</v>
      </c>
      <c r="F2504" s="16">
        <v>0.64324378967285156</v>
      </c>
      <c r="G2504" s="20">
        <v>419.38333129882813</v>
      </c>
      <c r="H2504" s="7">
        <v>102.23954010009766</v>
      </c>
      <c r="I2504" s="16">
        <v>0.65584146976470947</v>
      </c>
      <c r="J2504" s="20">
        <v>419.88333129882813</v>
      </c>
      <c r="K2504" s="7">
        <v>108.83863830566406</v>
      </c>
      <c r="L2504" s="16">
        <v>0.68453919887542725</v>
      </c>
      <c r="M2504" s="20">
        <v>420.38333129882813</v>
      </c>
      <c r="N2504" s="7">
        <v>91.336181640625</v>
      </c>
      <c r="O2504" s="16">
        <v>0.57877588272094727</v>
      </c>
      <c r="P2504" s="20">
        <v>420.88333129882813</v>
      </c>
      <c r="Q2504" s="7">
        <v>96.936599731445313</v>
      </c>
      <c r="R2504" s="16">
        <v>0.61325532197952271</v>
      </c>
      <c r="S2504" s="20">
        <v>421.38333129882813</v>
      </c>
      <c r="T2504" s="7">
        <v>100.06226348876953</v>
      </c>
      <c r="U2504" s="16">
        <v>0.63006800413131714</v>
      </c>
      <c r="V2504" s="20">
        <v>421.88333129882813</v>
      </c>
      <c r="W2504" s="7">
        <v>92.721405029296875</v>
      </c>
      <c r="X2504" s="3">
        <v>0.57940441370010376</v>
      </c>
    </row>
    <row r="2505" spans="1:24" x14ac:dyDescent="0.25">
      <c r="A2505" s="12">
        <v>418.5333251953125</v>
      </c>
      <c r="B2505" s="8">
        <v>97.482948303222656</v>
      </c>
      <c r="C2505" s="17">
        <v>0.62286823987960815</v>
      </c>
      <c r="D2505" s="21">
        <v>419.04998779296875</v>
      </c>
      <c r="E2505" s="8">
        <v>100.54329681396484</v>
      </c>
      <c r="F2505" s="17">
        <v>0.64359378814697266</v>
      </c>
      <c r="G2505" s="21">
        <v>419.54998779296875</v>
      </c>
      <c r="H2505" s="8">
        <v>102.29907989501953</v>
      </c>
      <c r="I2505" s="17">
        <v>0.65622210502624512</v>
      </c>
      <c r="J2505" s="21">
        <v>420.04998779296875</v>
      </c>
      <c r="K2505" s="8">
        <v>108.85691833496094</v>
      </c>
      <c r="L2505" s="17">
        <v>0.68465477228164673</v>
      </c>
      <c r="M2505" s="21">
        <v>420.54998779296875</v>
      </c>
      <c r="N2505" s="8">
        <v>91.364173889160156</v>
      </c>
      <c r="O2505" s="17">
        <v>0.57895320653915405</v>
      </c>
      <c r="P2505" s="21">
        <v>421.04998779296875</v>
      </c>
      <c r="Q2505" s="8">
        <v>96.974533081054688</v>
      </c>
      <c r="R2505" s="17">
        <v>0.6134941577911377</v>
      </c>
      <c r="S2505" s="21">
        <v>421.54998779296875</v>
      </c>
      <c r="T2505" s="8">
        <v>100.04663848876953</v>
      </c>
      <c r="U2505" s="17">
        <v>0.62996864318847656</v>
      </c>
      <c r="V2505" s="21">
        <v>422.04998779296875</v>
      </c>
      <c r="W2505" s="8">
        <v>92.762191772460938</v>
      </c>
      <c r="X2505" s="4">
        <v>0.57965975999832153</v>
      </c>
    </row>
    <row r="2506" spans="1:24" x14ac:dyDescent="0.25">
      <c r="A2506" s="11">
        <v>418.70001220703125</v>
      </c>
      <c r="B2506" s="7">
        <v>97.4921875</v>
      </c>
      <c r="C2506" s="16">
        <v>0.62292724847793579</v>
      </c>
      <c r="D2506" s="20">
        <v>419.2166748046875</v>
      </c>
      <c r="E2506" s="7">
        <v>100.5870361328125</v>
      </c>
      <c r="F2506" s="16">
        <v>0.64387333393096924</v>
      </c>
      <c r="G2506" s="20">
        <v>419.7166748046875</v>
      </c>
      <c r="H2506" s="7">
        <v>102.32747650146484</v>
      </c>
      <c r="I2506" s="16">
        <v>0.65640377998352051</v>
      </c>
      <c r="J2506" s="20">
        <v>420.2166748046875</v>
      </c>
      <c r="K2506" s="7">
        <v>108.8245849609375</v>
      </c>
      <c r="L2506" s="16">
        <v>0.68445038795471191</v>
      </c>
      <c r="M2506" s="20">
        <v>420.7166748046875</v>
      </c>
      <c r="N2506" s="7">
        <v>91.3916015625</v>
      </c>
      <c r="O2506" s="16">
        <v>0.57912695407867432</v>
      </c>
      <c r="P2506" s="20">
        <v>421.2166748046875</v>
      </c>
      <c r="Q2506" s="7">
        <v>97.040718078613281</v>
      </c>
      <c r="R2506" s="16">
        <v>0.6139107346534729</v>
      </c>
      <c r="S2506" s="20">
        <v>421.7166748046875</v>
      </c>
      <c r="T2506" s="7">
        <v>100.04376220703125</v>
      </c>
      <c r="U2506" s="16">
        <v>0.62995040416717529</v>
      </c>
      <c r="V2506" s="20">
        <v>422.2166748046875</v>
      </c>
      <c r="W2506" s="7">
        <v>92.764930725097656</v>
      </c>
      <c r="X2506" s="3">
        <v>0.57967692613601685</v>
      </c>
    </row>
    <row r="2507" spans="1:24" x14ac:dyDescent="0.25">
      <c r="A2507" s="12">
        <v>418.86666870117188</v>
      </c>
      <c r="B2507" s="8">
        <v>97.494110107421875</v>
      </c>
      <c r="C2507" s="17">
        <v>0.62293952703475952</v>
      </c>
      <c r="D2507" s="21">
        <v>419.38333129882813</v>
      </c>
      <c r="E2507" s="8">
        <v>100.59183502197266</v>
      </c>
      <c r="F2507" s="17">
        <v>0.64390403032302856</v>
      </c>
      <c r="G2507" s="21">
        <v>419.88333129882813</v>
      </c>
      <c r="H2507" s="8">
        <v>102.39280700683594</v>
      </c>
      <c r="I2507" s="17">
        <v>0.65682142972946167</v>
      </c>
      <c r="J2507" s="21">
        <v>420.38333129882813</v>
      </c>
      <c r="K2507" s="8">
        <v>108.91082763671875</v>
      </c>
      <c r="L2507" s="17">
        <v>0.68499553203582764</v>
      </c>
      <c r="M2507" s="21">
        <v>420.88333129882813</v>
      </c>
      <c r="N2507" s="8">
        <v>91.443511962890625</v>
      </c>
      <c r="O2507" s="17">
        <v>0.57945573329925537</v>
      </c>
      <c r="P2507" s="21">
        <v>421.38333129882813</v>
      </c>
      <c r="Q2507" s="8">
        <v>96.993850708007813</v>
      </c>
      <c r="R2507" s="17">
        <v>0.61361575126647949</v>
      </c>
      <c r="S2507" s="21">
        <v>421.88333129882813</v>
      </c>
      <c r="T2507" s="8">
        <v>100.10245513916016</v>
      </c>
      <c r="U2507" s="17">
        <v>0.63032329082489014</v>
      </c>
      <c r="V2507" s="21">
        <v>422.38333129882813</v>
      </c>
      <c r="W2507" s="8">
        <v>92.847724914550781</v>
      </c>
      <c r="X2507" s="4">
        <v>0.58019524812698364</v>
      </c>
    </row>
    <row r="2508" spans="1:24" x14ac:dyDescent="0.25">
      <c r="A2508" s="11">
        <v>419.04998779296875</v>
      </c>
      <c r="B2508" s="7">
        <v>97.566368103027344</v>
      </c>
      <c r="C2508" s="16">
        <v>0.62340110540390015</v>
      </c>
      <c r="D2508" s="20">
        <v>419.54998779296875</v>
      </c>
      <c r="E2508" s="7">
        <v>100.64486694335938</v>
      </c>
      <c r="F2508" s="16">
        <v>0.64424300193786621</v>
      </c>
      <c r="G2508" s="20">
        <v>420.04998779296875</v>
      </c>
      <c r="H2508" s="7">
        <v>102.37551116943359</v>
      </c>
      <c r="I2508" s="16">
        <v>0.6567109227180481</v>
      </c>
      <c r="J2508" s="20">
        <v>420.54998779296875</v>
      </c>
      <c r="K2508" s="7">
        <v>108.94401550292969</v>
      </c>
      <c r="L2508" s="16">
        <v>0.68520528078079224</v>
      </c>
      <c r="M2508" s="20">
        <v>421.04998779296875</v>
      </c>
      <c r="N2508" s="7">
        <v>91.482460021972656</v>
      </c>
      <c r="O2508" s="16">
        <v>0.57970249652862549</v>
      </c>
      <c r="P2508" s="20">
        <v>421.54998779296875</v>
      </c>
      <c r="Q2508" s="7">
        <v>97.110107421875</v>
      </c>
      <c r="R2508" s="16">
        <v>0.61434745788574219</v>
      </c>
      <c r="S2508" s="20">
        <v>422.04998779296875</v>
      </c>
      <c r="T2508" s="7">
        <v>100.14250946044922</v>
      </c>
      <c r="U2508" s="16">
        <v>0.63057774305343628</v>
      </c>
      <c r="V2508" s="20">
        <v>422.54998779296875</v>
      </c>
      <c r="W2508" s="7">
        <v>92.872451782226563</v>
      </c>
      <c r="X2508" s="3">
        <v>0.58035004138946533</v>
      </c>
    </row>
    <row r="2509" spans="1:24" x14ac:dyDescent="0.25">
      <c r="A2509" s="12">
        <v>419.2166748046875</v>
      </c>
      <c r="B2509" s="8">
        <v>97.577667236328125</v>
      </c>
      <c r="C2509" s="17">
        <v>0.62347334623336792</v>
      </c>
      <c r="D2509" s="21">
        <v>419.7166748046875</v>
      </c>
      <c r="E2509" s="8">
        <v>100.66120147705078</v>
      </c>
      <c r="F2509" s="17">
        <v>0.64434736967086792</v>
      </c>
      <c r="G2509" s="21">
        <v>420.2166748046875</v>
      </c>
      <c r="H2509" s="8">
        <v>102.42181396484375</v>
      </c>
      <c r="I2509" s="17">
        <v>0.65700697898864746</v>
      </c>
      <c r="J2509" s="21">
        <v>420.7166748046875</v>
      </c>
      <c r="K2509" s="8">
        <v>108.9649658203125</v>
      </c>
      <c r="L2509" s="17">
        <v>0.68533766269683838</v>
      </c>
      <c r="M2509" s="21">
        <v>421.2166748046875</v>
      </c>
      <c r="N2509" s="8">
        <v>91.523147583007813</v>
      </c>
      <c r="O2509" s="17">
        <v>0.57996028661727905</v>
      </c>
      <c r="P2509" s="21">
        <v>421.7166748046875</v>
      </c>
      <c r="Q2509" s="8">
        <v>97.161544799804688</v>
      </c>
      <c r="R2509" s="17">
        <v>0.61467128992080688</v>
      </c>
      <c r="S2509" s="21">
        <v>422.2166748046875</v>
      </c>
      <c r="T2509" s="8">
        <v>100.18177795410156</v>
      </c>
      <c r="U2509" s="17">
        <v>0.63082706928253174</v>
      </c>
      <c r="V2509" s="21">
        <v>422.7166748046875</v>
      </c>
      <c r="W2509" s="8">
        <v>92.878974914550781</v>
      </c>
      <c r="X2509" s="4">
        <v>0.58039087057113647</v>
      </c>
    </row>
    <row r="2510" spans="1:24" x14ac:dyDescent="0.25">
      <c r="A2510" s="11">
        <v>419.38333129882813</v>
      </c>
      <c r="B2510" s="7">
        <v>97.584854125976563</v>
      </c>
      <c r="C2510" s="16">
        <v>0.6235191822052002</v>
      </c>
      <c r="D2510" s="20">
        <v>419.88333129882813</v>
      </c>
      <c r="E2510" s="7">
        <v>100.69629669189453</v>
      </c>
      <c r="F2510" s="16">
        <v>0.64457160234451294</v>
      </c>
      <c r="G2510" s="20">
        <v>420.38333129882813</v>
      </c>
      <c r="H2510" s="7">
        <v>102.48136901855469</v>
      </c>
      <c r="I2510" s="16">
        <v>0.65738785266876221</v>
      </c>
      <c r="J2510" s="20">
        <v>420.88333129882813</v>
      </c>
      <c r="K2510" s="7">
        <v>108.99538421630859</v>
      </c>
      <c r="L2510" s="16">
        <v>0.68553000688552856</v>
      </c>
      <c r="M2510" s="20">
        <v>421.38333129882813</v>
      </c>
      <c r="N2510" s="7">
        <v>91.508140563964844</v>
      </c>
      <c r="O2510" s="16">
        <v>0.5798652172088623</v>
      </c>
      <c r="P2510" s="20">
        <v>421.88333129882813</v>
      </c>
      <c r="Q2510" s="7">
        <v>97.183586120605469</v>
      </c>
      <c r="R2510" s="16">
        <v>0.61481004953384399</v>
      </c>
      <c r="S2510" s="20">
        <v>422.38333129882813</v>
      </c>
      <c r="T2510" s="7">
        <v>100.18039703369141</v>
      </c>
      <c r="U2510" s="16">
        <v>0.63081830739974976</v>
      </c>
      <c r="V2510" s="20">
        <v>422.88333129882813</v>
      </c>
      <c r="W2510" s="7">
        <v>92.900985717773438</v>
      </c>
      <c r="X2510" s="3">
        <v>0.58052873611450195</v>
      </c>
    </row>
    <row r="2511" spans="1:24" x14ac:dyDescent="0.25">
      <c r="A2511" s="12">
        <v>419.54998779296875</v>
      </c>
      <c r="B2511" s="8">
        <v>97.653427124023438</v>
      </c>
      <c r="C2511" s="17">
        <v>0.62395715713500977</v>
      </c>
      <c r="D2511" s="21">
        <v>420.04998779296875</v>
      </c>
      <c r="E2511" s="8">
        <v>100.77101898193359</v>
      </c>
      <c r="F2511" s="17">
        <v>0.6450493335723877</v>
      </c>
      <c r="G2511" s="21">
        <v>420.54998779296875</v>
      </c>
      <c r="H2511" s="8">
        <v>102.50706481933594</v>
      </c>
      <c r="I2511" s="17">
        <v>0.65755212306976318</v>
      </c>
      <c r="J2511" s="21">
        <v>421.04998779296875</v>
      </c>
      <c r="K2511" s="8">
        <v>109.02238464355469</v>
      </c>
      <c r="L2511" s="17">
        <v>0.68570071458816528</v>
      </c>
      <c r="M2511" s="21">
        <v>421.54998779296875</v>
      </c>
      <c r="N2511" s="8">
        <v>91.546737670898438</v>
      </c>
      <c r="O2511" s="17">
        <v>0.58010971546173096</v>
      </c>
      <c r="P2511" s="21">
        <v>422.04998779296875</v>
      </c>
      <c r="Q2511" s="8">
        <v>97.220169067382813</v>
      </c>
      <c r="R2511" s="17">
        <v>0.61504030227661133</v>
      </c>
      <c r="S2511" s="21">
        <v>422.54998779296875</v>
      </c>
      <c r="T2511" s="8">
        <v>100.21519470214844</v>
      </c>
      <c r="U2511" s="17">
        <v>0.6310393214225769</v>
      </c>
      <c r="V2511" s="21">
        <v>423.04998779296875</v>
      </c>
      <c r="W2511" s="8">
        <v>92.933547973632813</v>
      </c>
      <c r="X2511" s="4">
        <v>0.58073252439498901</v>
      </c>
    </row>
    <row r="2512" spans="1:24" x14ac:dyDescent="0.25">
      <c r="A2512" s="11">
        <v>419.7166748046875</v>
      </c>
      <c r="B2512" s="7">
        <v>97.65374755859375</v>
      </c>
      <c r="C2512" s="16">
        <v>0.62395930290222168</v>
      </c>
      <c r="D2512" s="20">
        <v>420.2166748046875</v>
      </c>
      <c r="E2512" s="7">
        <v>100.79373168945313</v>
      </c>
      <c r="F2512" s="16">
        <v>0.645194411277771</v>
      </c>
      <c r="G2512" s="20">
        <v>420.7166748046875</v>
      </c>
      <c r="H2512" s="7">
        <v>102.55470275878906</v>
      </c>
      <c r="I2512" s="16">
        <v>0.65785664319992065</v>
      </c>
      <c r="J2512" s="20">
        <v>421.2166748046875</v>
      </c>
      <c r="K2512" s="7">
        <v>109.056396484375</v>
      </c>
      <c r="L2512" s="16">
        <v>0.68591570854187012</v>
      </c>
      <c r="M2512" s="20">
        <v>421.7166748046875</v>
      </c>
      <c r="N2512" s="7">
        <v>91.58721923828125</v>
      </c>
      <c r="O2512" s="16">
        <v>0.58036613464355469</v>
      </c>
      <c r="P2512" s="20">
        <v>422.2166748046875</v>
      </c>
      <c r="Q2512" s="7">
        <v>97.198455810546875</v>
      </c>
      <c r="R2512" s="16">
        <v>0.61490356922149658</v>
      </c>
      <c r="S2512" s="20">
        <v>422.7166748046875</v>
      </c>
      <c r="T2512" s="7">
        <v>100.28054046630859</v>
      </c>
      <c r="U2512" s="16">
        <v>0.63145440816879272</v>
      </c>
      <c r="V2512" s="20">
        <v>423.23333740234375</v>
      </c>
      <c r="W2512" s="7">
        <v>92.997901916503906</v>
      </c>
      <c r="X2512" s="3">
        <v>0.58113545179367065</v>
      </c>
    </row>
    <row r="2513" spans="1:24" x14ac:dyDescent="0.25">
      <c r="A2513" s="12">
        <v>419.88333129882813</v>
      </c>
      <c r="B2513" s="8">
        <v>97.704902648925781</v>
      </c>
      <c r="C2513" s="17">
        <v>0.62428605556488037</v>
      </c>
      <c r="D2513" s="21">
        <v>420.38333129882813</v>
      </c>
      <c r="E2513" s="8">
        <v>100.7767333984375</v>
      </c>
      <c r="F2513" s="17">
        <v>0.64508581161499023</v>
      </c>
      <c r="G2513" s="21">
        <v>420.88333129882813</v>
      </c>
      <c r="H2513" s="8">
        <v>102.56471252441406</v>
      </c>
      <c r="I2513" s="17">
        <v>0.65792065858840942</v>
      </c>
      <c r="J2513" s="21">
        <v>421.38333129882813</v>
      </c>
      <c r="K2513" s="8">
        <v>109.09832763671875</v>
      </c>
      <c r="L2513" s="17">
        <v>0.68618065118789673</v>
      </c>
      <c r="M2513" s="21">
        <v>421.88333129882813</v>
      </c>
      <c r="N2513" s="8">
        <v>91.653831481933594</v>
      </c>
      <c r="O2513" s="17">
        <v>0.58078813552856445</v>
      </c>
      <c r="P2513" s="21">
        <v>422.38333129882813</v>
      </c>
      <c r="Q2513" s="8">
        <v>97.243057250976563</v>
      </c>
      <c r="R2513" s="17">
        <v>0.61518436670303345</v>
      </c>
      <c r="S2513" s="21">
        <v>422.88333129882813</v>
      </c>
      <c r="T2513" s="8">
        <v>100.34700012207031</v>
      </c>
      <c r="U2513" s="17">
        <v>0.63187652826309204</v>
      </c>
      <c r="V2513" s="21">
        <v>423.39999389648438</v>
      </c>
      <c r="W2513" s="8">
        <v>93.001060485839844</v>
      </c>
      <c r="X2513" s="4">
        <v>0.58115518093109131</v>
      </c>
    </row>
    <row r="2514" spans="1:24" x14ac:dyDescent="0.25">
      <c r="A2514" s="11">
        <v>420.04998779296875</v>
      </c>
      <c r="B2514" s="7">
        <v>97.704208374023438</v>
      </c>
      <c r="C2514" s="16">
        <v>0.62428152561187744</v>
      </c>
      <c r="D2514" s="20">
        <v>420.54998779296875</v>
      </c>
      <c r="E2514" s="7">
        <v>100.84564208984375</v>
      </c>
      <c r="F2514" s="16">
        <v>0.6455262303352356</v>
      </c>
      <c r="G2514" s="20">
        <v>421.04998779296875</v>
      </c>
      <c r="H2514" s="7">
        <v>102.61967468261719</v>
      </c>
      <c r="I2514" s="16">
        <v>0.65827208757400513</v>
      </c>
      <c r="J2514" s="20">
        <v>421.54998779296875</v>
      </c>
      <c r="K2514" s="7">
        <v>109.111083984375</v>
      </c>
      <c r="L2514" s="16">
        <v>0.68626129627227783</v>
      </c>
      <c r="M2514" s="20">
        <v>422.04998779296875</v>
      </c>
      <c r="N2514" s="7">
        <v>91.643287658691406</v>
      </c>
      <c r="O2514" s="16">
        <v>0.58072125911712646</v>
      </c>
      <c r="P2514" s="20">
        <v>422.54998779296875</v>
      </c>
      <c r="Q2514" s="7">
        <v>97.296096801757813</v>
      </c>
      <c r="R2514" s="16">
        <v>0.61551809310913086</v>
      </c>
      <c r="S2514" s="20">
        <v>423.04998779296875</v>
      </c>
      <c r="T2514" s="7">
        <v>100.34416198730469</v>
      </c>
      <c r="U2514" s="16">
        <v>0.6318584680557251</v>
      </c>
      <c r="V2514" s="20">
        <v>423.56668090820313</v>
      </c>
      <c r="W2514" s="7">
        <v>93.052566528320313</v>
      </c>
      <c r="X2514" s="3">
        <v>0.58147764205932617</v>
      </c>
    </row>
    <row r="2515" spans="1:24" x14ac:dyDescent="0.25">
      <c r="A2515" s="12">
        <v>420.2166748046875</v>
      </c>
      <c r="B2515" s="8">
        <v>97.745277404785156</v>
      </c>
      <c r="C2515" s="17">
        <v>0.62454390525817871</v>
      </c>
      <c r="D2515" s="21">
        <v>420.7166748046875</v>
      </c>
      <c r="E2515" s="8">
        <v>100.87975311279297</v>
      </c>
      <c r="F2515" s="17">
        <v>0.64574426412582397</v>
      </c>
      <c r="G2515" s="21">
        <v>421.2166748046875</v>
      </c>
      <c r="H2515" s="8">
        <v>102.644287109375</v>
      </c>
      <c r="I2515" s="17">
        <v>0.65842962265014648</v>
      </c>
      <c r="J2515" s="21">
        <v>421.7166748046875</v>
      </c>
      <c r="K2515" s="8">
        <v>109.14471435546875</v>
      </c>
      <c r="L2515" s="17">
        <v>0.68647390604019165</v>
      </c>
      <c r="M2515" s="21">
        <v>422.2166748046875</v>
      </c>
      <c r="N2515" s="8">
        <v>91.667037963867188</v>
      </c>
      <c r="O2515" s="17">
        <v>0.5808718204498291</v>
      </c>
      <c r="P2515" s="21">
        <v>422.7166748046875</v>
      </c>
      <c r="Q2515" s="8">
        <v>97.286666870117188</v>
      </c>
      <c r="R2515" s="17">
        <v>0.61545878648757935</v>
      </c>
      <c r="S2515" s="21">
        <v>423.2166748046875</v>
      </c>
      <c r="T2515" s="8">
        <v>100.33609771728516</v>
      </c>
      <c r="U2515" s="17">
        <v>0.63180726766586304</v>
      </c>
      <c r="V2515" s="21">
        <v>423.73333740234375</v>
      </c>
      <c r="W2515" s="8">
        <v>93.057296752929688</v>
      </c>
      <c r="X2515" s="4">
        <v>0.58150732517242432</v>
      </c>
    </row>
    <row r="2516" spans="1:24" x14ac:dyDescent="0.25">
      <c r="A2516" s="11">
        <v>420.38333129882813</v>
      </c>
      <c r="B2516" s="7">
        <v>97.799674987792969</v>
      </c>
      <c r="C2516" s="16">
        <v>0.62489145994186401</v>
      </c>
      <c r="D2516" s="20">
        <v>420.88333129882813</v>
      </c>
      <c r="E2516" s="7">
        <v>100.90396881103516</v>
      </c>
      <c r="F2516" s="16">
        <v>0.64589905738830566</v>
      </c>
      <c r="G2516" s="20">
        <v>421.38333129882813</v>
      </c>
      <c r="H2516" s="7">
        <v>102.66996002197266</v>
      </c>
      <c r="I2516" s="16">
        <v>0.65859371423721313</v>
      </c>
      <c r="J2516" s="20">
        <v>421.88333129882813</v>
      </c>
      <c r="K2516" s="7">
        <v>109.16603088378906</v>
      </c>
      <c r="L2516" s="16">
        <v>0.68660855293273926</v>
      </c>
      <c r="M2516" s="20">
        <v>422.38333129882813</v>
      </c>
      <c r="N2516" s="7">
        <v>91.682540893554688</v>
      </c>
      <c r="O2516" s="16">
        <v>0.58096992969512939</v>
      </c>
      <c r="P2516" s="20">
        <v>422.88333129882813</v>
      </c>
      <c r="Q2516" s="7">
        <v>97.296951293945313</v>
      </c>
      <c r="R2516" s="16">
        <v>0.61552345752716064</v>
      </c>
      <c r="S2516" s="20">
        <v>423.38333129882813</v>
      </c>
      <c r="T2516" s="7">
        <v>100.39350891113281</v>
      </c>
      <c r="U2516" s="16">
        <v>0.63217192888259888</v>
      </c>
      <c r="V2516" s="20">
        <v>423.89999389648438</v>
      </c>
      <c r="W2516" s="7">
        <v>93.133865356445313</v>
      </c>
      <c r="X2516" s="3">
        <v>0.58198666572570801</v>
      </c>
    </row>
    <row r="2517" spans="1:24" x14ac:dyDescent="0.25">
      <c r="A2517" s="12">
        <v>420.54998779296875</v>
      </c>
      <c r="B2517" s="8">
        <v>97.779441833496094</v>
      </c>
      <c r="C2517" s="17">
        <v>0.62476217746734619</v>
      </c>
      <c r="D2517" s="21">
        <v>421.04998779296875</v>
      </c>
      <c r="E2517" s="8">
        <v>100.93299102783203</v>
      </c>
      <c r="F2517" s="17">
        <v>0.6460844874382019</v>
      </c>
      <c r="G2517" s="21">
        <v>421.54998779296875</v>
      </c>
      <c r="H2517" s="8">
        <v>102.72867584228516</v>
      </c>
      <c r="I2517" s="17">
        <v>0.65896916389465332</v>
      </c>
      <c r="J2517" s="21">
        <v>422.04998779296875</v>
      </c>
      <c r="K2517" s="8">
        <v>109.20859527587891</v>
      </c>
      <c r="L2517" s="17">
        <v>0.68687766790390015</v>
      </c>
      <c r="M2517" s="21">
        <v>422.54998779296875</v>
      </c>
      <c r="N2517" s="8">
        <v>91.710464477539063</v>
      </c>
      <c r="O2517" s="17">
        <v>0.58114689588546753</v>
      </c>
      <c r="P2517" s="21">
        <v>423.04998779296875</v>
      </c>
      <c r="Q2517" s="8">
        <v>97.418388366699219</v>
      </c>
      <c r="R2517" s="17">
        <v>0.61628788709640503</v>
      </c>
      <c r="S2517" s="21">
        <v>423.54998779296875</v>
      </c>
      <c r="T2517" s="8">
        <v>100.41998291015625</v>
      </c>
      <c r="U2517" s="17">
        <v>0.63234013319015503</v>
      </c>
      <c r="V2517" s="21">
        <v>424.06668090820313</v>
      </c>
      <c r="W2517" s="8">
        <v>93.109367370605469</v>
      </c>
      <c r="X2517" s="4">
        <v>0.5818333625793457</v>
      </c>
    </row>
    <row r="2518" spans="1:24" x14ac:dyDescent="0.25">
      <c r="A2518" s="11">
        <v>420.7166748046875</v>
      </c>
      <c r="B2518" s="7">
        <v>97.852676391601563</v>
      </c>
      <c r="C2518" s="16">
        <v>0.62523001432418823</v>
      </c>
      <c r="D2518" s="20">
        <v>421.2166748046875</v>
      </c>
      <c r="E2518" s="7">
        <v>100.93659210205078</v>
      </c>
      <c r="F2518" s="16">
        <v>0.64610755443572998</v>
      </c>
      <c r="G2518" s="20">
        <v>421.7166748046875</v>
      </c>
      <c r="H2518" s="7">
        <v>102.72300720214844</v>
      </c>
      <c r="I2518" s="16">
        <v>0.65893298387527466</v>
      </c>
      <c r="J2518" s="20">
        <v>422.2166748046875</v>
      </c>
      <c r="K2518" s="7">
        <v>109.2349853515625</v>
      </c>
      <c r="L2518" s="16">
        <v>0.68704444169998169</v>
      </c>
      <c r="M2518" s="20">
        <v>422.7166748046875</v>
      </c>
      <c r="N2518" s="7">
        <v>91.776008605957031</v>
      </c>
      <c r="O2518" s="16">
        <v>0.58156198263168335</v>
      </c>
      <c r="P2518" s="20">
        <v>423.2166748046875</v>
      </c>
      <c r="Q2518" s="7">
        <v>97.419448852539063</v>
      </c>
      <c r="R2518" s="16">
        <v>0.6162945032119751</v>
      </c>
      <c r="S2518" s="20">
        <v>423.7166748046875</v>
      </c>
      <c r="T2518" s="7">
        <v>100.45038604736328</v>
      </c>
      <c r="U2518" s="16">
        <v>0.63253325223922729</v>
      </c>
      <c r="V2518" s="20">
        <v>424.23333740234375</v>
      </c>
      <c r="W2518" s="7">
        <v>93.186515808105469</v>
      </c>
      <c r="X2518" s="3">
        <v>0.58231633901596069</v>
      </c>
    </row>
    <row r="2519" spans="1:24" x14ac:dyDescent="0.25">
      <c r="A2519" s="12">
        <v>420.88333129882813</v>
      </c>
      <c r="B2519" s="8">
        <v>97.884292602539063</v>
      </c>
      <c r="C2519" s="17">
        <v>0.62543195486068726</v>
      </c>
      <c r="D2519" s="21">
        <v>421.38333129882813</v>
      </c>
      <c r="E2519" s="8">
        <v>100.98807525634766</v>
      </c>
      <c r="F2519" s="17">
        <v>0.64643657207489014</v>
      </c>
      <c r="G2519" s="21">
        <v>421.88333129882813</v>
      </c>
      <c r="H2519" s="8">
        <v>102.77546691894531</v>
      </c>
      <c r="I2519" s="17">
        <v>0.65926837921142578</v>
      </c>
      <c r="J2519" s="21">
        <v>422.38333129882813</v>
      </c>
      <c r="K2519" s="8">
        <v>109.26448059082031</v>
      </c>
      <c r="L2519" s="17">
        <v>0.68723094463348389</v>
      </c>
      <c r="M2519" s="21">
        <v>422.88333129882813</v>
      </c>
      <c r="N2519" s="8">
        <v>91.792015075683594</v>
      </c>
      <c r="O2519" s="17">
        <v>0.58166342973709106</v>
      </c>
      <c r="P2519" s="21">
        <v>423.38333129882813</v>
      </c>
      <c r="Q2519" s="8">
        <v>97.443161010742188</v>
      </c>
      <c r="R2519" s="17">
        <v>0.61644375324249268</v>
      </c>
      <c r="S2519" s="21">
        <v>423.89999389648438</v>
      </c>
      <c r="T2519" s="8">
        <v>100.49534606933594</v>
      </c>
      <c r="U2519" s="17">
        <v>0.63281881809234619</v>
      </c>
      <c r="V2519" s="21">
        <v>424.39999389648438</v>
      </c>
      <c r="W2519" s="8">
        <v>93.198738098144531</v>
      </c>
      <c r="X2519" s="4">
        <v>0.58239281177520752</v>
      </c>
    </row>
    <row r="2520" spans="1:24" x14ac:dyDescent="0.25">
      <c r="A2520" s="11">
        <v>421.04998779296875</v>
      </c>
      <c r="B2520" s="7">
        <v>97.868820190429688</v>
      </c>
      <c r="C2520" s="16">
        <v>0.62533318996429443</v>
      </c>
      <c r="D2520" s="20">
        <v>421.54998779296875</v>
      </c>
      <c r="E2520" s="7">
        <v>101.05146789550781</v>
      </c>
      <c r="F2520" s="16">
        <v>0.64684176445007324</v>
      </c>
      <c r="G2520" s="20">
        <v>422.04998779296875</v>
      </c>
      <c r="H2520" s="7">
        <v>102.80735778808594</v>
      </c>
      <c r="I2520" s="16">
        <v>0.65947228670120239</v>
      </c>
      <c r="J2520" s="20">
        <v>422.54998779296875</v>
      </c>
      <c r="K2520" s="7">
        <v>109.32730865478516</v>
      </c>
      <c r="L2520" s="16">
        <v>0.68762809038162231</v>
      </c>
      <c r="M2520" s="20">
        <v>423.04998779296875</v>
      </c>
      <c r="N2520" s="7">
        <v>91.825790405273438</v>
      </c>
      <c r="O2520" s="16">
        <v>0.58187741041183472</v>
      </c>
      <c r="P2520" s="20">
        <v>423.54998779296875</v>
      </c>
      <c r="Q2520" s="7">
        <v>97.518890380859375</v>
      </c>
      <c r="R2520" s="16">
        <v>0.61692041158676147</v>
      </c>
      <c r="S2520" s="20">
        <v>424.06668090820313</v>
      </c>
      <c r="T2520" s="7">
        <v>100.50392150878906</v>
      </c>
      <c r="U2520" s="16">
        <v>0.6328732967376709</v>
      </c>
      <c r="V2520" s="20">
        <v>424.56668090820313</v>
      </c>
      <c r="W2520" s="7">
        <v>93.218788146972656</v>
      </c>
      <c r="X2520" s="3">
        <v>0.58251839876174927</v>
      </c>
    </row>
    <row r="2521" spans="1:24" x14ac:dyDescent="0.25">
      <c r="A2521" s="12">
        <v>421.2166748046875</v>
      </c>
      <c r="B2521" s="8">
        <v>97.9354248046875</v>
      </c>
      <c r="C2521" s="17">
        <v>0.62575852870941162</v>
      </c>
      <c r="D2521" s="21">
        <v>421.7166748046875</v>
      </c>
      <c r="E2521" s="8">
        <v>101.08124542236328</v>
      </c>
      <c r="F2521" s="17">
        <v>0.64703208208084106</v>
      </c>
      <c r="G2521" s="21">
        <v>422.2166748046875</v>
      </c>
      <c r="H2521" s="8">
        <v>102.84739685058594</v>
      </c>
      <c r="I2521" s="17">
        <v>0.65972822904586792</v>
      </c>
      <c r="J2521" s="21">
        <v>422.7166748046875</v>
      </c>
      <c r="K2521" s="8">
        <v>109.35072326660156</v>
      </c>
      <c r="L2521" s="17">
        <v>0.68777608871459961</v>
      </c>
      <c r="M2521" s="21">
        <v>423.2166748046875</v>
      </c>
      <c r="N2521" s="8">
        <v>91.820846557617188</v>
      </c>
      <c r="O2521" s="17">
        <v>0.58184605836868286</v>
      </c>
      <c r="P2521" s="21">
        <v>423.7166748046875</v>
      </c>
      <c r="Q2521" s="8">
        <v>97.448715209960938</v>
      </c>
      <c r="R2521" s="17">
        <v>0.61647880077362061</v>
      </c>
      <c r="S2521" s="21">
        <v>424.23333740234375</v>
      </c>
      <c r="T2521" s="8">
        <v>100.50923156738281</v>
      </c>
      <c r="U2521" s="17">
        <v>0.63290697336196899</v>
      </c>
      <c r="V2521" s="21">
        <v>424.73333740234375</v>
      </c>
      <c r="W2521" s="8">
        <v>93.249992370605469</v>
      </c>
      <c r="X2521" s="4">
        <v>0.58271372318267822</v>
      </c>
    </row>
    <row r="2522" spans="1:24" x14ac:dyDescent="0.25">
      <c r="A2522" s="11">
        <v>421.38333129882813</v>
      </c>
      <c r="B2522" s="7">
        <v>97.957588195800781</v>
      </c>
      <c r="C2522" s="16">
        <v>0.62590014934539795</v>
      </c>
      <c r="D2522" s="20">
        <v>421.88333129882813</v>
      </c>
      <c r="E2522" s="7">
        <v>101.12329864501953</v>
      </c>
      <c r="F2522" s="16">
        <v>0.64730089902877808</v>
      </c>
      <c r="G2522" s="20">
        <v>422.38333129882813</v>
      </c>
      <c r="H2522" s="7">
        <v>102.8631591796875</v>
      </c>
      <c r="I2522" s="16">
        <v>0.65982908010482788</v>
      </c>
      <c r="J2522" s="20">
        <v>422.88333129882813</v>
      </c>
      <c r="K2522" s="7">
        <v>109.39457702636719</v>
      </c>
      <c r="L2522" s="16">
        <v>0.68805330991744995</v>
      </c>
      <c r="M2522" s="20">
        <v>423.38333129882813</v>
      </c>
      <c r="N2522" s="7">
        <v>91.845016479492188</v>
      </c>
      <c r="O2522" s="16">
        <v>0.58199924230575562</v>
      </c>
      <c r="P2522" s="20">
        <v>423.88333129882813</v>
      </c>
      <c r="Q2522" s="7">
        <v>97.5736083984375</v>
      </c>
      <c r="R2522" s="16">
        <v>0.61726486682891846</v>
      </c>
      <c r="S2522" s="20">
        <v>424.39999389648438</v>
      </c>
      <c r="T2522" s="7">
        <v>100.59034729003906</v>
      </c>
      <c r="U2522" s="16">
        <v>0.63342219591140747</v>
      </c>
      <c r="V2522" s="20">
        <v>424.89999389648438</v>
      </c>
      <c r="W2522" s="7">
        <v>93.292030334472656</v>
      </c>
      <c r="X2522" s="3">
        <v>0.58297693729400635</v>
      </c>
    </row>
    <row r="2523" spans="1:24" x14ac:dyDescent="0.25">
      <c r="A2523" s="12">
        <v>421.54998779296875</v>
      </c>
      <c r="B2523" s="8">
        <v>97.969749450683594</v>
      </c>
      <c r="C2523" s="17">
        <v>0.62597781419754028</v>
      </c>
      <c r="D2523" s="21">
        <v>422.04998779296875</v>
      </c>
      <c r="E2523" s="8">
        <v>101.14063262939453</v>
      </c>
      <c r="F2523" s="17">
        <v>0.64741164445877075</v>
      </c>
      <c r="G2523" s="21">
        <v>422.54998779296875</v>
      </c>
      <c r="H2523" s="8">
        <v>102.95133209228516</v>
      </c>
      <c r="I2523" s="17">
        <v>0.66039294004440308</v>
      </c>
      <c r="J2523" s="21">
        <v>423.04998779296875</v>
      </c>
      <c r="K2523" s="8">
        <v>109.39809417724609</v>
      </c>
      <c r="L2523" s="17">
        <v>0.68807554244995117</v>
      </c>
      <c r="M2523" s="21">
        <v>423.54998779296875</v>
      </c>
      <c r="N2523" s="8">
        <v>91.907142639160156</v>
      </c>
      <c r="O2523" s="17">
        <v>0.58239275217056274</v>
      </c>
      <c r="P2523" s="21">
        <v>424.04998779296875</v>
      </c>
      <c r="Q2523" s="8">
        <v>97.56524658203125</v>
      </c>
      <c r="R2523" s="17">
        <v>0.61721223592758179</v>
      </c>
      <c r="S2523" s="21">
        <v>424.56668090820313</v>
      </c>
      <c r="T2523" s="8">
        <v>100.64759826660156</v>
      </c>
      <c r="U2523" s="17">
        <v>0.6337859034538269</v>
      </c>
      <c r="V2523" s="21">
        <v>425.06668090820313</v>
      </c>
      <c r="W2523" s="8">
        <v>93.297088623046875</v>
      </c>
      <c r="X2523" s="4">
        <v>0.58300858736038208</v>
      </c>
    </row>
    <row r="2524" spans="1:24" x14ac:dyDescent="0.25">
      <c r="A2524" s="11">
        <v>421.7166748046875</v>
      </c>
      <c r="B2524" s="7">
        <v>98.012687683105469</v>
      </c>
      <c r="C2524" s="16">
        <v>0.62625211477279663</v>
      </c>
      <c r="D2524" s="20">
        <v>422.2166748046875</v>
      </c>
      <c r="E2524" s="7">
        <v>101.19748687744141</v>
      </c>
      <c r="F2524" s="16">
        <v>0.64777505397796631</v>
      </c>
      <c r="G2524" s="20">
        <v>422.7166748046875</v>
      </c>
      <c r="H2524" s="7">
        <v>102.96659851074219</v>
      </c>
      <c r="I2524" s="16">
        <v>0.66049057245254517</v>
      </c>
      <c r="J2524" s="20">
        <v>423.2166748046875</v>
      </c>
      <c r="K2524" s="7">
        <v>109.45536804199219</v>
      </c>
      <c r="L2524" s="16">
        <v>0.68843758106231689</v>
      </c>
      <c r="M2524" s="20">
        <v>423.7166748046875</v>
      </c>
      <c r="N2524" s="7">
        <v>91.914901733398438</v>
      </c>
      <c r="O2524" s="16">
        <v>0.58244192600250244</v>
      </c>
      <c r="P2524" s="20">
        <v>424.2166748046875</v>
      </c>
      <c r="Q2524" s="7">
        <v>97.625839233398438</v>
      </c>
      <c r="R2524" s="16">
        <v>0.61759358644485474</v>
      </c>
      <c r="S2524" s="20">
        <v>424.73333740234375</v>
      </c>
      <c r="T2524" s="7">
        <v>100.64256286621094</v>
      </c>
      <c r="U2524" s="16">
        <v>0.63375383615493774</v>
      </c>
      <c r="V2524" s="20">
        <v>425.23333740234375</v>
      </c>
      <c r="W2524" s="7">
        <v>93.340293884277344</v>
      </c>
      <c r="X2524" s="3">
        <v>0.5832790732383728</v>
      </c>
    </row>
    <row r="2525" spans="1:24" x14ac:dyDescent="0.25">
      <c r="A2525" s="12">
        <v>421.88333129882813</v>
      </c>
      <c r="B2525" s="8">
        <v>98.021812438964844</v>
      </c>
      <c r="C2525" s="17">
        <v>0.62631040811538696</v>
      </c>
      <c r="D2525" s="21">
        <v>422.38333129882813</v>
      </c>
      <c r="E2525" s="8">
        <v>101.21736145019531</v>
      </c>
      <c r="F2525" s="17">
        <v>0.64790213108062744</v>
      </c>
      <c r="G2525" s="21">
        <v>422.88333129882813</v>
      </c>
      <c r="H2525" s="8">
        <v>102.97718811035156</v>
      </c>
      <c r="I2525" s="17">
        <v>0.66055822372436523</v>
      </c>
      <c r="J2525" s="21">
        <v>423.38333129882813</v>
      </c>
      <c r="K2525" s="8">
        <v>109.43516540527344</v>
      </c>
      <c r="L2525" s="17">
        <v>0.68830990791320801</v>
      </c>
      <c r="M2525" s="21">
        <v>423.88333129882813</v>
      </c>
      <c r="N2525" s="8">
        <v>91.959182739257813</v>
      </c>
      <c r="O2525" s="17">
        <v>0.58272242546081543</v>
      </c>
      <c r="P2525" s="21">
        <v>424.39999389648438</v>
      </c>
      <c r="Q2525" s="8">
        <v>97.618522644042969</v>
      </c>
      <c r="R2525" s="17">
        <v>0.61754757165908813</v>
      </c>
      <c r="S2525" s="21">
        <v>424.89999389648438</v>
      </c>
      <c r="T2525" s="8">
        <v>100.68112945556641</v>
      </c>
      <c r="U2525" s="17">
        <v>0.6339988112449646</v>
      </c>
      <c r="V2525" s="21">
        <v>425.39999389648438</v>
      </c>
      <c r="W2525" s="8">
        <v>93.364730834960938</v>
      </c>
      <c r="X2525" s="4">
        <v>0.58343213796615601</v>
      </c>
    </row>
    <row r="2526" spans="1:24" x14ac:dyDescent="0.25">
      <c r="A2526" s="11">
        <v>422.04998779296875</v>
      </c>
      <c r="B2526" s="7">
        <v>98.056938171386719</v>
      </c>
      <c r="C2526" s="16">
        <v>0.62653481960296631</v>
      </c>
      <c r="D2526" s="20">
        <v>422.54998779296875</v>
      </c>
      <c r="E2526" s="7">
        <v>101.24641418457031</v>
      </c>
      <c r="F2526" s="16">
        <v>0.64808779954910278</v>
      </c>
      <c r="G2526" s="20">
        <v>423.04998779296875</v>
      </c>
      <c r="H2526" s="7">
        <v>103.04335021972656</v>
      </c>
      <c r="I2526" s="16">
        <v>0.66098135709762573</v>
      </c>
      <c r="J2526" s="20">
        <v>423.54998779296875</v>
      </c>
      <c r="K2526" s="7">
        <v>109.55141448974609</v>
      </c>
      <c r="L2526" s="16">
        <v>0.68904471397399902</v>
      </c>
      <c r="M2526" s="20">
        <v>424.04998779296875</v>
      </c>
      <c r="N2526" s="7">
        <v>91.976997375488281</v>
      </c>
      <c r="O2526" s="16">
        <v>0.58283525705337524</v>
      </c>
      <c r="P2526" s="20">
        <v>424.56668090820313</v>
      </c>
      <c r="Q2526" s="7">
        <v>97.612220764160156</v>
      </c>
      <c r="R2526" s="16">
        <v>0.6175079345703125</v>
      </c>
      <c r="S2526" s="20">
        <v>425.06668090820313</v>
      </c>
      <c r="T2526" s="7">
        <v>100.72296905517578</v>
      </c>
      <c r="U2526" s="16">
        <v>0.63426458835601807</v>
      </c>
      <c r="V2526" s="20">
        <v>425.56668090820313</v>
      </c>
      <c r="W2526" s="7">
        <v>93.430999755859375</v>
      </c>
      <c r="X2526" s="3">
        <v>0.58384698629379272</v>
      </c>
    </row>
    <row r="2527" spans="1:24" x14ac:dyDescent="0.25">
      <c r="A2527" s="12">
        <v>422.2166748046875</v>
      </c>
      <c r="B2527" s="8">
        <v>98.083793640136719</v>
      </c>
      <c r="C2527" s="17">
        <v>0.62670636177062988</v>
      </c>
      <c r="D2527" s="21">
        <v>422.7166748046875</v>
      </c>
      <c r="E2527" s="8">
        <v>101.20877838134766</v>
      </c>
      <c r="F2527" s="17">
        <v>0.64784723520278931</v>
      </c>
      <c r="G2527" s="21">
        <v>423.2166748046875</v>
      </c>
      <c r="H2527" s="8">
        <v>103.06111907958984</v>
      </c>
      <c r="I2527" s="17">
        <v>0.66109496355056763</v>
      </c>
      <c r="J2527" s="21">
        <v>423.7166748046875</v>
      </c>
      <c r="K2527" s="8">
        <v>109.5750732421875</v>
      </c>
      <c r="L2527" s="17">
        <v>0.6891942024230957</v>
      </c>
      <c r="M2527" s="21">
        <v>424.2166748046875</v>
      </c>
      <c r="N2527" s="8">
        <v>92.027114868164063</v>
      </c>
      <c r="O2527" s="17">
        <v>0.58315277099609375</v>
      </c>
      <c r="P2527" s="21">
        <v>424.73333740234375</v>
      </c>
      <c r="Q2527" s="8">
        <v>97.736412048339844</v>
      </c>
      <c r="R2527" s="17">
        <v>0.6182895302772522</v>
      </c>
      <c r="S2527" s="21">
        <v>425.23333740234375</v>
      </c>
      <c r="T2527" s="8">
        <v>100.74186706542969</v>
      </c>
      <c r="U2527" s="17">
        <v>0.6343846321105957</v>
      </c>
      <c r="V2527" s="21">
        <v>425.73333740234375</v>
      </c>
      <c r="W2527" s="8">
        <v>93.441154479980469</v>
      </c>
      <c r="X2527" s="4">
        <v>0.58391058444976807</v>
      </c>
    </row>
    <row r="2528" spans="1:24" x14ac:dyDescent="0.25">
      <c r="A2528" s="11">
        <v>422.38333129882813</v>
      </c>
      <c r="B2528" s="7">
        <v>98.103561401367188</v>
      </c>
      <c r="C2528" s="16">
        <v>0.62683260440826416</v>
      </c>
      <c r="D2528" s="20">
        <v>422.88333129882813</v>
      </c>
      <c r="E2528" s="7">
        <v>101.28006744384766</v>
      </c>
      <c r="F2528" s="16">
        <v>0.64830291271209717</v>
      </c>
      <c r="G2528" s="20">
        <v>423.38333129882813</v>
      </c>
      <c r="H2528" s="7">
        <v>103.08560943603516</v>
      </c>
      <c r="I2528" s="16">
        <v>0.6612514853477478</v>
      </c>
      <c r="J2528" s="20">
        <v>423.88333129882813</v>
      </c>
      <c r="K2528" s="7">
        <v>109.61289978027344</v>
      </c>
      <c r="L2528" s="16">
        <v>0.68943333625793457</v>
      </c>
      <c r="M2528" s="20">
        <v>424.38333129882813</v>
      </c>
      <c r="N2528" s="7">
        <v>92.034683227539063</v>
      </c>
      <c r="O2528" s="16">
        <v>0.58320075273513794</v>
      </c>
      <c r="P2528" s="20">
        <v>424.89999389648438</v>
      </c>
      <c r="Q2528" s="7">
        <v>97.73089599609375</v>
      </c>
      <c r="R2528" s="16">
        <v>0.61825495958328247</v>
      </c>
      <c r="S2528" s="20">
        <v>425.39999389648438</v>
      </c>
      <c r="T2528" s="7">
        <v>100.78846740722656</v>
      </c>
      <c r="U2528" s="16">
        <v>0.63468056917190552</v>
      </c>
      <c r="V2528" s="20">
        <v>425.89999389648438</v>
      </c>
      <c r="W2528" s="7">
        <v>93.438522338867188</v>
      </c>
      <c r="X2528" s="3">
        <v>0.58389419317245483</v>
      </c>
    </row>
    <row r="2529" spans="1:24" x14ac:dyDescent="0.25">
      <c r="A2529" s="12">
        <v>422.54998779296875</v>
      </c>
      <c r="B2529" s="8">
        <v>98.135459899902344</v>
      </c>
      <c r="C2529" s="17">
        <v>0.62703627347946167</v>
      </c>
      <c r="D2529" s="21">
        <v>423.04998779296875</v>
      </c>
      <c r="E2529" s="8">
        <v>101.36255645751953</v>
      </c>
      <c r="F2529" s="17">
        <v>0.64883005619049072</v>
      </c>
      <c r="G2529" s="21">
        <v>423.54998779296875</v>
      </c>
      <c r="H2529" s="8">
        <v>103.1475830078125</v>
      </c>
      <c r="I2529" s="17">
        <v>0.66164779663085938</v>
      </c>
      <c r="J2529" s="21">
        <v>424.04998779296875</v>
      </c>
      <c r="K2529" s="8">
        <v>109.61015319824219</v>
      </c>
      <c r="L2529" s="17">
        <v>0.68941593170166016</v>
      </c>
      <c r="M2529" s="21">
        <v>424.54998779296875</v>
      </c>
      <c r="N2529" s="8">
        <v>92.059059143066406</v>
      </c>
      <c r="O2529" s="17">
        <v>0.58335506916046143</v>
      </c>
      <c r="P2529" s="21">
        <v>425.06668090820313</v>
      </c>
      <c r="Q2529" s="8">
        <v>97.729606628417969</v>
      </c>
      <c r="R2529" s="17">
        <v>0.61824673414230347</v>
      </c>
      <c r="S2529" s="21">
        <v>425.56668090820313</v>
      </c>
      <c r="T2529" s="8">
        <v>100.80628967285156</v>
      </c>
      <c r="U2529" s="17">
        <v>0.63479381799697876</v>
      </c>
      <c r="V2529" s="21">
        <v>426.06668090820313</v>
      </c>
      <c r="W2529" s="8">
        <v>93.466590881347656</v>
      </c>
      <c r="X2529" s="4">
        <v>0.58406984806060791</v>
      </c>
    </row>
    <row r="2530" spans="1:24" x14ac:dyDescent="0.25">
      <c r="A2530" s="11">
        <v>422.7166748046875</v>
      </c>
      <c r="B2530" s="7">
        <v>98.147750854492188</v>
      </c>
      <c r="C2530" s="16">
        <v>0.62711489200592041</v>
      </c>
      <c r="D2530" s="20">
        <v>423.2166748046875</v>
      </c>
      <c r="E2530" s="7">
        <v>101.38330841064453</v>
      </c>
      <c r="F2530" s="16">
        <v>0.64896279573440552</v>
      </c>
      <c r="G2530" s="20">
        <v>423.7166748046875</v>
      </c>
      <c r="H2530" s="7">
        <v>103.14622497558594</v>
      </c>
      <c r="I2530" s="16">
        <v>0.66163915395736694</v>
      </c>
      <c r="J2530" s="20">
        <v>424.2166748046875</v>
      </c>
      <c r="K2530" s="7">
        <v>109.68299865722656</v>
      </c>
      <c r="L2530" s="16">
        <v>0.68987631797790527</v>
      </c>
      <c r="M2530" s="20">
        <v>424.73333740234375</v>
      </c>
      <c r="N2530" s="7">
        <v>92.09844970703125</v>
      </c>
      <c r="O2530" s="16">
        <v>0.58360469341278076</v>
      </c>
      <c r="P2530" s="20">
        <v>425.23333740234375</v>
      </c>
      <c r="Q2530" s="7">
        <v>97.825096130371094</v>
      </c>
      <c r="R2530" s="16">
        <v>0.61884778738021851</v>
      </c>
      <c r="S2530" s="20">
        <v>425.73333740234375</v>
      </c>
      <c r="T2530" s="7">
        <v>100.82588958740234</v>
      </c>
      <c r="U2530" s="16">
        <v>0.63491827249526978</v>
      </c>
      <c r="V2530" s="20">
        <v>426.23333740234375</v>
      </c>
      <c r="W2530" s="7">
        <v>93.527900695800781</v>
      </c>
      <c r="X2530" s="3">
        <v>0.58445364236831665</v>
      </c>
    </row>
    <row r="2531" spans="1:24" x14ac:dyDescent="0.25">
      <c r="A2531" s="12">
        <v>422.88333129882813</v>
      </c>
      <c r="B2531" s="8">
        <v>98.180015563964844</v>
      </c>
      <c r="C2531" s="17">
        <v>0.62732100486755371</v>
      </c>
      <c r="D2531" s="21">
        <v>423.38333129882813</v>
      </c>
      <c r="E2531" s="8">
        <v>101.37974548339844</v>
      </c>
      <c r="F2531" s="17">
        <v>0.64893996715545654</v>
      </c>
      <c r="G2531" s="21">
        <v>423.88333129882813</v>
      </c>
      <c r="H2531" s="8">
        <v>103.19252014160156</v>
      </c>
      <c r="I2531" s="17">
        <v>0.66193509101867676</v>
      </c>
      <c r="J2531" s="21">
        <v>424.38333129882813</v>
      </c>
      <c r="K2531" s="8">
        <v>109.63377380371094</v>
      </c>
      <c r="L2531" s="17">
        <v>0.68956518173217773</v>
      </c>
      <c r="M2531" s="21">
        <v>424.89999389648438</v>
      </c>
      <c r="N2531" s="8">
        <v>92.111953735351563</v>
      </c>
      <c r="O2531" s="17">
        <v>0.58369016647338867</v>
      </c>
      <c r="P2531" s="21">
        <v>425.39999389648438</v>
      </c>
      <c r="Q2531" s="8">
        <v>97.779563903808594</v>
      </c>
      <c r="R2531" s="17">
        <v>0.61856114864349365</v>
      </c>
      <c r="S2531" s="21">
        <v>425.89999389648438</v>
      </c>
      <c r="T2531" s="8">
        <v>100.90431213378906</v>
      </c>
      <c r="U2531" s="17">
        <v>0.63541644811630249</v>
      </c>
      <c r="V2531" s="21">
        <v>426.39999389648438</v>
      </c>
      <c r="W2531" s="8">
        <v>93.550956726074219</v>
      </c>
      <c r="X2531" s="4">
        <v>0.58459800481796265</v>
      </c>
    </row>
    <row r="2532" spans="1:24" x14ac:dyDescent="0.25">
      <c r="A2532" s="11">
        <v>423.04998779296875</v>
      </c>
      <c r="B2532" s="7">
        <v>98.216133117675781</v>
      </c>
      <c r="C2532" s="16">
        <v>0.62755167484283447</v>
      </c>
      <c r="D2532" s="20">
        <v>423.54998779296875</v>
      </c>
      <c r="E2532" s="7">
        <v>101.44942474365234</v>
      </c>
      <c r="F2532" s="16">
        <v>0.64938533306121826</v>
      </c>
      <c r="G2532" s="20">
        <v>424.04998779296875</v>
      </c>
      <c r="H2532" s="7">
        <v>103.20005798339844</v>
      </c>
      <c r="I2532" s="16">
        <v>0.66198331117630005</v>
      </c>
      <c r="J2532" s="20">
        <v>424.54998779296875</v>
      </c>
      <c r="K2532" s="7">
        <v>109.69435882568359</v>
      </c>
      <c r="L2532" s="16">
        <v>0.68994826078414917</v>
      </c>
      <c r="M2532" s="20">
        <v>425.06668090820313</v>
      </c>
      <c r="N2532" s="7">
        <v>92.148513793945313</v>
      </c>
      <c r="O2532" s="16">
        <v>0.58392184972763062</v>
      </c>
      <c r="P2532" s="20">
        <v>425.56668090820313</v>
      </c>
      <c r="Q2532" s="7">
        <v>97.878120422363281</v>
      </c>
      <c r="R2532" s="16">
        <v>0.61918157339096069</v>
      </c>
      <c r="S2532" s="20">
        <v>426.06668090820313</v>
      </c>
      <c r="T2532" s="7">
        <v>100.90362548828125</v>
      </c>
      <c r="U2532" s="16">
        <v>0.63541209697723389</v>
      </c>
      <c r="V2532" s="20">
        <v>426.56668090820313</v>
      </c>
      <c r="W2532" s="7">
        <v>93.583267211914063</v>
      </c>
      <c r="X2532" s="3">
        <v>0.58480024337768555</v>
      </c>
    </row>
    <row r="2533" spans="1:24" x14ac:dyDescent="0.25">
      <c r="A2533" s="12">
        <v>423.2166748046875</v>
      </c>
      <c r="B2533" s="8">
        <v>98.240188598632813</v>
      </c>
      <c r="C2533" s="17">
        <v>0.62770533561706543</v>
      </c>
      <c r="D2533" s="21">
        <v>423.7166748046875</v>
      </c>
      <c r="E2533" s="8">
        <v>101.40919494628906</v>
      </c>
      <c r="F2533" s="17">
        <v>0.64912819862365723</v>
      </c>
      <c r="G2533" s="21">
        <v>424.2166748046875</v>
      </c>
      <c r="H2533" s="8">
        <v>103.26389312744141</v>
      </c>
      <c r="I2533" s="17">
        <v>0.66239148378372192</v>
      </c>
      <c r="J2533" s="21">
        <v>424.7166748046875</v>
      </c>
      <c r="K2533" s="8">
        <v>109.69987487792969</v>
      </c>
      <c r="L2533" s="17">
        <v>0.689983069896698</v>
      </c>
      <c r="M2533" s="21">
        <v>425.23333740234375</v>
      </c>
      <c r="N2533" s="8">
        <v>92.195205688476563</v>
      </c>
      <c r="O2533" s="17">
        <v>0.5842176079750061</v>
      </c>
      <c r="P2533" s="21">
        <v>425.73333740234375</v>
      </c>
      <c r="Q2533" s="8">
        <v>97.853050231933594</v>
      </c>
      <c r="R2533" s="17">
        <v>0.61902368068695068</v>
      </c>
      <c r="S2533" s="21">
        <v>426.23333740234375</v>
      </c>
      <c r="T2533" s="8">
        <v>100.93358612060547</v>
      </c>
      <c r="U2533" s="17">
        <v>0.63560229539871216</v>
      </c>
      <c r="V2533" s="21">
        <v>426.73333740234375</v>
      </c>
      <c r="W2533" s="8">
        <v>93.614120483398438</v>
      </c>
      <c r="X2533" s="4">
        <v>0.58499354124069214</v>
      </c>
    </row>
    <row r="2534" spans="1:24" x14ac:dyDescent="0.25">
      <c r="A2534" s="11">
        <v>423.38333129882813</v>
      </c>
      <c r="B2534" s="7">
        <v>98.276161193847656</v>
      </c>
      <c r="C2534" s="16">
        <v>0.62793511152267456</v>
      </c>
      <c r="D2534" s="20">
        <v>423.88333129882813</v>
      </c>
      <c r="E2534" s="7">
        <v>101.54280853271484</v>
      </c>
      <c r="F2534" s="16">
        <v>0.64998221397399902</v>
      </c>
      <c r="G2534" s="20">
        <v>424.38333129882813</v>
      </c>
      <c r="H2534" s="7">
        <v>103.28712463378906</v>
      </c>
      <c r="I2534" s="16">
        <v>0.6625400185585022</v>
      </c>
      <c r="J2534" s="20">
        <v>424.88333129882813</v>
      </c>
      <c r="K2534" s="7">
        <v>109.7740478515625</v>
      </c>
      <c r="L2534" s="16">
        <v>0.69045186042785645</v>
      </c>
      <c r="M2534" s="20">
        <v>425.39999389648438</v>
      </c>
      <c r="N2534" s="7">
        <v>92.213829040527344</v>
      </c>
      <c r="O2534" s="16">
        <v>0.5843355655670166</v>
      </c>
      <c r="P2534" s="20">
        <v>425.89999389648438</v>
      </c>
      <c r="Q2534" s="7">
        <v>97.864501953125</v>
      </c>
      <c r="R2534" s="16">
        <v>0.61909580230712891</v>
      </c>
      <c r="S2534" s="20">
        <v>426.39999389648438</v>
      </c>
      <c r="T2534" s="7">
        <v>100.96646881103516</v>
      </c>
      <c r="U2534" s="16">
        <v>0.63581115007400513</v>
      </c>
      <c r="V2534" s="20">
        <v>426.89999389648438</v>
      </c>
      <c r="W2534" s="7">
        <v>93.628334045410156</v>
      </c>
      <c r="X2534" s="3">
        <v>0.58508241176605225</v>
      </c>
    </row>
    <row r="2535" spans="1:24" x14ac:dyDescent="0.25">
      <c r="A2535" s="12">
        <v>423.54998779296875</v>
      </c>
      <c r="B2535" s="8">
        <v>98.27960205078125</v>
      </c>
      <c r="C2535" s="17">
        <v>0.62795710563659668</v>
      </c>
      <c r="D2535" s="21">
        <v>424.04998779296875</v>
      </c>
      <c r="E2535" s="8">
        <v>101.52503967285156</v>
      </c>
      <c r="F2535" s="17">
        <v>0.64986860752105713</v>
      </c>
      <c r="G2535" s="21">
        <v>424.54998779296875</v>
      </c>
      <c r="H2535" s="8">
        <v>103.31295013427734</v>
      </c>
      <c r="I2535" s="17">
        <v>0.66270524263381958</v>
      </c>
      <c r="J2535" s="21">
        <v>425.04998779296875</v>
      </c>
      <c r="K2535" s="8">
        <v>109.76847839355469</v>
      </c>
      <c r="L2535" s="17">
        <v>0.69041675329208374</v>
      </c>
      <c r="M2535" s="21">
        <v>425.56668090820313</v>
      </c>
      <c r="N2535" s="8">
        <v>92.263763427734375</v>
      </c>
      <c r="O2535" s="17">
        <v>0.58465194702148438</v>
      </c>
      <c r="P2535" s="21">
        <v>426.06668090820313</v>
      </c>
      <c r="Q2535" s="8">
        <v>97.867530822753906</v>
      </c>
      <c r="R2535" s="17">
        <v>0.61911487579345703</v>
      </c>
      <c r="S2535" s="21">
        <v>426.56668090820313</v>
      </c>
      <c r="T2535" s="8">
        <v>101.01085662841797</v>
      </c>
      <c r="U2535" s="17">
        <v>0.63609308004379272</v>
      </c>
      <c r="V2535" s="21">
        <v>427.06668090820313</v>
      </c>
      <c r="W2535" s="8">
        <v>93.666015625</v>
      </c>
      <c r="X2535" s="4">
        <v>0.58531838655471802</v>
      </c>
    </row>
    <row r="2536" spans="1:24" x14ac:dyDescent="0.25">
      <c r="A2536" s="11">
        <v>423.7166748046875</v>
      </c>
      <c r="B2536" s="7">
        <v>98.335685729980469</v>
      </c>
      <c r="C2536" s="16">
        <v>0.62831544876098633</v>
      </c>
      <c r="D2536" s="20">
        <v>424.2166748046875</v>
      </c>
      <c r="E2536" s="7">
        <v>101.58419036865234</v>
      </c>
      <c r="F2536" s="16">
        <v>0.65024667978286743</v>
      </c>
      <c r="G2536" s="20">
        <v>424.7166748046875</v>
      </c>
      <c r="H2536" s="7">
        <v>103.37469482421875</v>
      </c>
      <c r="I2536" s="16">
        <v>0.66309994459152222</v>
      </c>
      <c r="J2536" s="20">
        <v>425.23333740234375</v>
      </c>
      <c r="K2536" s="7">
        <v>109.81379699707031</v>
      </c>
      <c r="L2536" s="16">
        <v>0.69070309400558472</v>
      </c>
      <c r="M2536" s="20">
        <v>425.73333740234375</v>
      </c>
      <c r="N2536" s="7">
        <v>92.282379150390625</v>
      </c>
      <c r="O2536" s="16">
        <v>0.58476978540420532</v>
      </c>
      <c r="P2536" s="20">
        <v>426.23333740234375</v>
      </c>
      <c r="Q2536" s="7">
        <v>97.999862670898438</v>
      </c>
      <c r="R2536" s="16">
        <v>0.61994779109954834</v>
      </c>
      <c r="S2536" s="20">
        <v>426.73333740234375</v>
      </c>
      <c r="T2536" s="7">
        <v>101.00386047363281</v>
      </c>
      <c r="U2536" s="16">
        <v>0.63604867458343506</v>
      </c>
      <c r="V2536" s="20">
        <v>427.23333740234375</v>
      </c>
      <c r="W2536" s="7">
        <v>93.710533142089844</v>
      </c>
      <c r="X2536" s="3">
        <v>0.58559709787368774</v>
      </c>
    </row>
    <row r="2537" spans="1:24" x14ac:dyDescent="0.25">
      <c r="A2537" s="12">
        <v>423.88333129882813</v>
      </c>
      <c r="B2537" s="8">
        <v>98.382041931152344</v>
      </c>
      <c r="C2537" s="17">
        <v>0.62861156463623047</v>
      </c>
      <c r="D2537" s="21">
        <v>424.38333129882813</v>
      </c>
      <c r="E2537" s="8">
        <v>101.58367919921875</v>
      </c>
      <c r="F2537" s="17">
        <v>0.65024346113204956</v>
      </c>
      <c r="G2537" s="21">
        <v>424.88333129882813</v>
      </c>
      <c r="H2537" s="8">
        <v>103.37906646728516</v>
      </c>
      <c r="I2537" s="17">
        <v>0.6631278395652771</v>
      </c>
      <c r="J2537" s="21">
        <v>425.39999389648438</v>
      </c>
      <c r="K2537" s="8">
        <v>109.83558654785156</v>
      </c>
      <c r="L2537" s="17">
        <v>0.69084084033966064</v>
      </c>
      <c r="M2537" s="21">
        <v>425.89999389648438</v>
      </c>
      <c r="N2537" s="8">
        <v>92.335853576660156</v>
      </c>
      <c r="O2537" s="17">
        <v>0.58510851860046387</v>
      </c>
      <c r="P2537" s="21">
        <v>426.39999389648438</v>
      </c>
      <c r="Q2537" s="8">
        <v>98.028701782226563</v>
      </c>
      <c r="R2537" s="17">
        <v>0.6201292872428894</v>
      </c>
      <c r="S2537" s="21">
        <v>426.89999389648438</v>
      </c>
      <c r="T2537" s="8">
        <v>101.04105377197266</v>
      </c>
      <c r="U2537" s="17">
        <v>0.63628494739532471</v>
      </c>
      <c r="V2537" s="21">
        <v>427.39999389648438</v>
      </c>
      <c r="W2537" s="8">
        <v>93.753746032714844</v>
      </c>
      <c r="X2537" s="4">
        <v>0.58586770296096802</v>
      </c>
    </row>
    <row r="2538" spans="1:24" x14ac:dyDescent="0.25">
      <c r="A2538" s="11">
        <v>424.04998779296875</v>
      </c>
      <c r="B2538" s="7">
        <v>98.407966613769531</v>
      </c>
      <c r="C2538" s="16">
        <v>0.62877708673477173</v>
      </c>
      <c r="D2538" s="20">
        <v>424.54998779296875</v>
      </c>
      <c r="E2538" s="7">
        <v>101.60127258300781</v>
      </c>
      <c r="F2538" s="16">
        <v>0.65035587549209595</v>
      </c>
      <c r="G2538" s="20">
        <v>425.04998779296875</v>
      </c>
      <c r="H2538" s="7">
        <v>103.42706298828125</v>
      </c>
      <c r="I2538" s="16">
        <v>0.66343486309051514</v>
      </c>
      <c r="J2538" s="20">
        <v>425.56668090820313</v>
      </c>
      <c r="K2538" s="7">
        <v>109.87890625</v>
      </c>
      <c r="L2538" s="16">
        <v>0.69111472368240356</v>
      </c>
      <c r="M2538" s="20">
        <v>426.06668090820313</v>
      </c>
      <c r="N2538" s="7">
        <v>92.350822448730469</v>
      </c>
      <c r="O2538" s="16">
        <v>0.58520340919494629</v>
      </c>
      <c r="P2538" s="20">
        <v>426.56668090820313</v>
      </c>
      <c r="Q2538" s="7">
        <v>98.026939392089844</v>
      </c>
      <c r="R2538" s="16">
        <v>0.62011820077896118</v>
      </c>
      <c r="S2538" s="20">
        <v>427.06668090820313</v>
      </c>
      <c r="T2538" s="7">
        <v>101.09296417236328</v>
      </c>
      <c r="U2538" s="16">
        <v>0.63661462068557739</v>
      </c>
      <c r="V2538" s="20">
        <v>427.56668090820313</v>
      </c>
      <c r="W2538" s="7">
        <v>93.774307250976563</v>
      </c>
      <c r="X2538" s="3">
        <v>0.58599632978439331</v>
      </c>
    </row>
    <row r="2539" spans="1:24" x14ac:dyDescent="0.25">
      <c r="A2539" s="12">
        <v>424.2166748046875</v>
      </c>
      <c r="B2539" s="8">
        <v>98.40948486328125</v>
      </c>
      <c r="C2539" s="17">
        <v>0.62878680229187012</v>
      </c>
      <c r="D2539" s="21">
        <v>424.7166748046875</v>
      </c>
      <c r="E2539" s="8">
        <v>101.65130615234375</v>
      </c>
      <c r="F2539" s="17">
        <v>0.65067571401596069</v>
      </c>
      <c r="G2539" s="21">
        <v>425.2166748046875</v>
      </c>
      <c r="H2539" s="8">
        <v>103.42973327636719</v>
      </c>
      <c r="I2539" s="17">
        <v>0.66345196962356567</v>
      </c>
      <c r="J2539" s="21">
        <v>425.73333740234375</v>
      </c>
      <c r="K2539" s="8">
        <v>109.89137268066406</v>
      </c>
      <c r="L2539" s="17">
        <v>0.69119346141815186</v>
      </c>
      <c r="M2539" s="21">
        <v>426.23333740234375</v>
      </c>
      <c r="N2539" s="8">
        <v>92.368736267089844</v>
      </c>
      <c r="O2539" s="17">
        <v>0.58531683683395386</v>
      </c>
      <c r="P2539" s="21">
        <v>426.73333740234375</v>
      </c>
      <c r="Q2539" s="8">
        <v>98.128089904785156</v>
      </c>
      <c r="R2539" s="17">
        <v>0.62075483798980713</v>
      </c>
      <c r="S2539" s="21">
        <v>427.23333740234375</v>
      </c>
      <c r="T2539" s="8">
        <v>101.13903045654297</v>
      </c>
      <c r="U2539" s="17">
        <v>0.63690727949142456</v>
      </c>
      <c r="V2539" s="21">
        <v>427.73333740234375</v>
      </c>
      <c r="W2539" s="8">
        <v>93.791252136230469</v>
      </c>
      <c r="X2539" s="4">
        <v>0.58610248565673828</v>
      </c>
    </row>
    <row r="2540" spans="1:24" x14ac:dyDescent="0.25">
      <c r="A2540" s="11">
        <v>424.38333129882813</v>
      </c>
      <c r="B2540" s="7">
        <v>98.415565490722656</v>
      </c>
      <c r="C2540" s="16">
        <v>0.6288256049156189</v>
      </c>
      <c r="D2540" s="20">
        <v>424.88333129882813</v>
      </c>
      <c r="E2540" s="7">
        <v>101.70750427246094</v>
      </c>
      <c r="F2540" s="16">
        <v>0.6510348916053772</v>
      </c>
      <c r="G2540" s="20">
        <v>425.38333129882813</v>
      </c>
      <c r="H2540" s="7">
        <v>103.479248046875</v>
      </c>
      <c r="I2540" s="16">
        <v>0.66376852989196777</v>
      </c>
      <c r="J2540" s="20">
        <v>425.89999389648438</v>
      </c>
      <c r="K2540" s="7">
        <v>109.93996429443359</v>
      </c>
      <c r="L2540" s="16">
        <v>0.69150072336196899</v>
      </c>
      <c r="M2540" s="20">
        <v>426.39999389648438</v>
      </c>
      <c r="N2540" s="7">
        <v>92.392929077148438</v>
      </c>
      <c r="O2540" s="16">
        <v>0.58547013998031616</v>
      </c>
      <c r="P2540" s="20">
        <v>426.89999389648438</v>
      </c>
      <c r="Q2540" s="7">
        <v>98.191993713378906</v>
      </c>
      <c r="R2540" s="16">
        <v>0.62115710973739624</v>
      </c>
      <c r="S2540" s="20">
        <v>427.39999389648438</v>
      </c>
      <c r="T2540" s="7">
        <v>101.14410400390625</v>
      </c>
      <c r="U2540" s="16">
        <v>0.63693952560424805</v>
      </c>
      <c r="V2540" s="20">
        <v>427.89999389648438</v>
      </c>
      <c r="W2540" s="7">
        <v>93.820571899414063</v>
      </c>
      <c r="X2540" s="3">
        <v>0.58628600835800171</v>
      </c>
    </row>
    <row r="2541" spans="1:24" x14ac:dyDescent="0.25">
      <c r="A2541" s="12">
        <v>424.54998779296875</v>
      </c>
      <c r="B2541" s="8">
        <v>98.492668151855469</v>
      </c>
      <c r="C2541" s="17">
        <v>0.62931811809539795</v>
      </c>
      <c r="D2541" s="21">
        <v>425.04998779296875</v>
      </c>
      <c r="E2541" s="8">
        <v>101.71894836425781</v>
      </c>
      <c r="F2541" s="17">
        <v>0.6511080265045166</v>
      </c>
      <c r="G2541" s="21">
        <v>425.54998779296875</v>
      </c>
      <c r="H2541" s="8">
        <v>103.49782562255859</v>
      </c>
      <c r="I2541" s="17">
        <v>0.66388732194900513</v>
      </c>
      <c r="J2541" s="21">
        <v>426.06668090820313</v>
      </c>
      <c r="K2541" s="8">
        <v>109.92735290527344</v>
      </c>
      <c r="L2541" s="17">
        <v>0.6914210319519043</v>
      </c>
      <c r="M2541" s="21">
        <v>426.56668090820313</v>
      </c>
      <c r="N2541" s="8">
        <v>92.452186584472656</v>
      </c>
      <c r="O2541" s="17">
        <v>0.58584553003311157</v>
      </c>
      <c r="P2541" s="21">
        <v>427.06668090820313</v>
      </c>
      <c r="Q2541" s="8">
        <v>98.115493774414063</v>
      </c>
      <c r="R2541" s="17">
        <v>0.62067562341690063</v>
      </c>
      <c r="S2541" s="21">
        <v>427.56668090820313</v>
      </c>
      <c r="T2541" s="8">
        <v>101.18608856201172</v>
      </c>
      <c r="U2541" s="17">
        <v>0.63720613718032837</v>
      </c>
      <c r="V2541" s="21">
        <v>428.06668090820313</v>
      </c>
      <c r="W2541" s="8">
        <v>93.844322204589844</v>
      </c>
      <c r="X2541" s="4">
        <v>0.58643472194671631</v>
      </c>
    </row>
    <row r="2542" spans="1:24" x14ac:dyDescent="0.25">
      <c r="A2542" s="11">
        <v>424.7166748046875</v>
      </c>
      <c r="B2542" s="7">
        <v>98.482147216796875</v>
      </c>
      <c r="C2542" s="16">
        <v>0.62925094366073608</v>
      </c>
      <c r="D2542" s="20">
        <v>425.2166748046875</v>
      </c>
      <c r="E2542" s="7">
        <v>101.74867248535156</v>
      </c>
      <c r="F2542" s="16">
        <v>0.65129798650741577</v>
      </c>
      <c r="G2542" s="20">
        <v>425.7166748046875</v>
      </c>
      <c r="H2542" s="7">
        <v>103.57427978515625</v>
      </c>
      <c r="I2542" s="16">
        <v>0.66437619924545288</v>
      </c>
      <c r="J2542" s="20">
        <v>426.23333740234375</v>
      </c>
      <c r="K2542" s="7">
        <v>110.00616455078125</v>
      </c>
      <c r="L2542" s="16">
        <v>0.69191902875900269</v>
      </c>
      <c r="M2542" s="20">
        <v>426.73333740234375</v>
      </c>
      <c r="N2542" s="7">
        <v>92.451156616210938</v>
      </c>
      <c r="O2542" s="16">
        <v>0.58583903312683105</v>
      </c>
      <c r="P2542" s="20">
        <v>427.23333740234375</v>
      </c>
      <c r="Q2542" s="7">
        <v>98.195327758789063</v>
      </c>
      <c r="R2542" s="16">
        <v>0.62117809057235718</v>
      </c>
      <c r="S2542" s="20">
        <v>427.73333740234375</v>
      </c>
      <c r="T2542" s="7">
        <v>101.19609069824219</v>
      </c>
      <c r="U2542" s="16">
        <v>0.63726961612701416</v>
      </c>
      <c r="V2542" s="20">
        <v>428.23333740234375</v>
      </c>
      <c r="W2542" s="7">
        <v>93.902206420898438</v>
      </c>
      <c r="X2542" s="3">
        <v>0.58679711818695068</v>
      </c>
    </row>
    <row r="2543" spans="1:24" x14ac:dyDescent="0.25">
      <c r="A2543" s="12">
        <v>424.88333129882813</v>
      </c>
      <c r="B2543" s="8">
        <v>98.546791076660156</v>
      </c>
      <c r="C2543" s="17">
        <v>0.62966382503509521</v>
      </c>
      <c r="D2543" s="21">
        <v>425.38333129882813</v>
      </c>
      <c r="E2543" s="8">
        <v>101.76926422119141</v>
      </c>
      <c r="F2543" s="17">
        <v>0.65142959356307983</v>
      </c>
      <c r="G2543" s="21">
        <v>425.88333129882813</v>
      </c>
      <c r="H2543" s="8">
        <v>103.56095123291016</v>
      </c>
      <c r="I2543" s="17">
        <v>0.66429096460342407</v>
      </c>
      <c r="J2543" s="21">
        <v>426.39999389648438</v>
      </c>
      <c r="K2543" s="8">
        <v>109.99855804443359</v>
      </c>
      <c r="L2543" s="17">
        <v>0.6918710470199585</v>
      </c>
      <c r="M2543" s="21">
        <v>426.89999389648438</v>
      </c>
      <c r="N2543" s="8">
        <v>92.466606140136719</v>
      </c>
      <c r="O2543" s="17">
        <v>0.58593684434890747</v>
      </c>
      <c r="P2543" s="21">
        <v>427.39999389648438</v>
      </c>
      <c r="Q2543" s="8">
        <v>98.162193298339844</v>
      </c>
      <c r="R2543" s="17">
        <v>0.62096959352493286</v>
      </c>
      <c r="S2543" s="21">
        <v>427.89999389648438</v>
      </c>
      <c r="T2543" s="8">
        <v>101.2720947265625</v>
      </c>
      <c r="U2543" s="17">
        <v>0.63775241374969482</v>
      </c>
      <c r="V2543" s="21">
        <v>428.39999389648438</v>
      </c>
      <c r="W2543" s="8">
        <v>93.947769165039063</v>
      </c>
      <c r="X2543" s="4">
        <v>0.5870823860168457</v>
      </c>
    </row>
    <row r="2544" spans="1:24" x14ac:dyDescent="0.25">
      <c r="A2544" s="11">
        <v>425.04998779296875</v>
      </c>
      <c r="B2544" s="7">
        <v>98.542900085449219</v>
      </c>
      <c r="C2544" s="16">
        <v>0.62963908910751343</v>
      </c>
      <c r="D2544" s="20">
        <v>425.54998779296875</v>
      </c>
      <c r="E2544" s="7">
        <v>101.82694244384766</v>
      </c>
      <c r="F2544" s="16">
        <v>0.65179824829101563</v>
      </c>
      <c r="G2544" s="20">
        <v>426.04998779296875</v>
      </c>
      <c r="H2544" s="7">
        <v>103.62591552734375</v>
      </c>
      <c r="I2544" s="16">
        <v>0.66470634937286377</v>
      </c>
      <c r="J2544" s="20">
        <v>426.56668090820313</v>
      </c>
      <c r="K2544" s="7">
        <v>110.06422424316406</v>
      </c>
      <c r="L2544" s="16">
        <v>0.69228607416152954</v>
      </c>
      <c r="M2544" s="20">
        <v>427.06668090820313</v>
      </c>
      <c r="N2544" s="7">
        <v>92.498641967773438</v>
      </c>
      <c r="O2544" s="16">
        <v>0.5861397385597229</v>
      </c>
      <c r="P2544" s="20">
        <v>427.56668090820313</v>
      </c>
      <c r="Q2544" s="7">
        <v>98.230789184570313</v>
      </c>
      <c r="R2544" s="16">
        <v>0.62140130996704102</v>
      </c>
      <c r="S2544" s="20">
        <v>428.06668090820313</v>
      </c>
      <c r="T2544" s="7">
        <v>101.26097106933594</v>
      </c>
      <c r="U2544" s="16">
        <v>0.63768184185028076</v>
      </c>
      <c r="V2544" s="20">
        <v>428.56668090820313</v>
      </c>
      <c r="W2544" s="7">
        <v>93.956672668457031</v>
      </c>
      <c r="X2544" s="3">
        <v>0.58713805675506592</v>
      </c>
    </row>
    <row r="2545" spans="1:24" x14ac:dyDescent="0.25">
      <c r="A2545" s="12">
        <v>425.2166748046875</v>
      </c>
      <c r="B2545" s="8">
        <v>98.592491149902344</v>
      </c>
      <c r="C2545" s="17">
        <v>0.62995576858520508</v>
      </c>
      <c r="D2545" s="21">
        <v>425.7166748046875</v>
      </c>
      <c r="E2545" s="8">
        <v>101.88054656982422</v>
      </c>
      <c r="F2545" s="17">
        <v>0.65214085578918457</v>
      </c>
      <c r="G2545" s="21">
        <v>426.23333740234375</v>
      </c>
      <c r="H2545" s="8">
        <v>103.63559722900391</v>
      </c>
      <c r="I2545" s="17">
        <v>0.66476821899414063</v>
      </c>
      <c r="J2545" s="21">
        <v>426.73333740234375</v>
      </c>
      <c r="K2545" s="8">
        <v>110.08243560791016</v>
      </c>
      <c r="L2545" s="17">
        <v>0.69240117073059082</v>
      </c>
      <c r="M2545" s="21">
        <v>427.23333740234375</v>
      </c>
      <c r="N2545" s="8">
        <v>92.545974731445313</v>
      </c>
      <c r="O2545" s="17">
        <v>0.58643960952758789</v>
      </c>
      <c r="P2545" s="21">
        <v>427.73333740234375</v>
      </c>
      <c r="Q2545" s="8">
        <v>98.266159057617188</v>
      </c>
      <c r="R2545" s="17">
        <v>0.6216239333152771</v>
      </c>
      <c r="S2545" s="21">
        <v>428.23333740234375</v>
      </c>
      <c r="T2545" s="8">
        <v>101.30558776855469</v>
      </c>
      <c r="U2545" s="17">
        <v>0.63796520233154297</v>
      </c>
      <c r="V2545" s="21">
        <v>428.73333740234375</v>
      </c>
      <c r="W2545" s="8">
        <v>94.002143859863281</v>
      </c>
      <c r="X2545" s="4">
        <v>0.58742278814315796</v>
      </c>
    </row>
    <row r="2546" spans="1:24" x14ac:dyDescent="0.25">
      <c r="A2546" s="11">
        <v>425.38333129882813</v>
      </c>
      <c r="B2546" s="7">
        <v>98.609481811523438</v>
      </c>
      <c r="C2546" s="16">
        <v>0.63006430864334106</v>
      </c>
      <c r="D2546" s="20">
        <v>425.88333129882813</v>
      </c>
      <c r="E2546" s="7">
        <v>101.83910369873047</v>
      </c>
      <c r="F2546" s="16">
        <v>0.65187603235244751</v>
      </c>
      <c r="G2546" s="20">
        <v>426.39999389648438</v>
      </c>
      <c r="H2546" s="7">
        <v>103.67258453369141</v>
      </c>
      <c r="I2546" s="16">
        <v>0.66500478982925415</v>
      </c>
      <c r="J2546" s="20">
        <v>426.89999389648438</v>
      </c>
      <c r="K2546" s="7">
        <v>110.07777404785156</v>
      </c>
      <c r="L2546" s="16">
        <v>0.692371666431427</v>
      </c>
      <c r="M2546" s="20">
        <v>427.39999389648438</v>
      </c>
      <c r="N2546" s="7">
        <v>92.583656311035156</v>
      </c>
      <c r="O2546" s="16">
        <v>0.58667832612991333</v>
      </c>
      <c r="P2546" s="20">
        <v>427.89999389648438</v>
      </c>
      <c r="Q2546" s="7">
        <v>98.278778076171875</v>
      </c>
      <c r="R2546" s="16">
        <v>0.62170332670211792</v>
      </c>
      <c r="S2546" s="20">
        <v>428.39999389648438</v>
      </c>
      <c r="T2546" s="7">
        <v>101.30177307128906</v>
      </c>
      <c r="U2546" s="16">
        <v>0.63794094324111938</v>
      </c>
      <c r="V2546" s="20">
        <v>428.89999389648438</v>
      </c>
      <c r="W2546" s="7">
        <v>94.043472290039063</v>
      </c>
      <c r="X2546" s="3">
        <v>0.58768153190612793</v>
      </c>
    </row>
    <row r="2547" spans="1:24" x14ac:dyDescent="0.25">
      <c r="A2547" s="12">
        <v>425.54998779296875</v>
      </c>
      <c r="B2547" s="8">
        <v>98.659133911132813</v>
      </c>
      <c r="C2547" s="17">
        <v>0.63038146495819092</v>
      </c>
      <c r="D2547" s="21">
        <v>426.04998779296875</v>
      </c>
      <c r="E2547" s="8">
        <v>101.90164184570313</v>
      </c>
      <c r="F2547" s="17">
        <v>0.65227574110031128</v>
      </c>
      <c r="G2547" s="21">
        <v>426.56668090820313</v>
      </c>
      <c r="H2547" s="8">
        <v>103.69879150390625</v>
      </c>
      <c r="I2547" s="17">
        <v>0.66517239809036255</v>
      </c>
      <c r="J2547" s="21">
        <v>427.06668090820313</v>
      </c>
      <c r="K2547" s="8">
        <v>110.11624908447266</v>
      </c>
      <c r="L2547" s="17">
        <v>0.69261503219604492</v>
      </c>
      <c r="M2547" s="21">
        <v>427.56668090820313</v>
      </c>
      <c r="N2547" s="8">
        <v>92.562637329101563</v>
      </c>
      <c r="O2547" s="17">
        <v>0.58654516935348511</v>
      </c>
      <c r="P2547" s="21">
        <v>428.06668090820313</v>
      </c>
      <c r="Q2547" s="8">
        <v>98.311622619628906</v>
      </c>
      <c r="R2547" s="17">
        <v>0.62191009521484375</v>
      </c>
      <c r="S2547" s="21">
        <v>428.56668090820313</v>
      </c>
      <c r="T2547" s="8">
        <v>101.36251068115234</v>
      </c>
      <c r="U2547" s="17">
        <v>0.63832682371139526</v>
      </c>
      <c r="V2547" s="21">
        <v>429.06668090820313</v>
      </c>
      <c r="W2547" s="8">
        <v>94.124526977539063</v>
      </c>
      <c r="X2547" s="4">
        <v>0.58818894624710083</v>
      </c>
    </row>
    <row r="2548" spans="1:24" x14ac:dyDescent="0.25">
      <c r="A2548" s="11">
        <v>425.7166748046875</v>
      </c>
      <c r="B2548" s="7">
        <v>98.685188293457031</v>
      </c>
      <c r="C2548" s="16">
        <v>0.63054794073104858</v>
      </c>
      <c r="D2548" s="20">
        <v>426.2166748046875</v>
      </c>
      <c r="E2548" s="7">
        <v>101.93570709228516</v>
      </c>
      <c r="F2548" s="16">
        <v>0.65249347686767578</v>
      </c>
      <c r="G2548" s="20">
        <v>426.73333740234375</v>
      </c>
      <c r="H2548" s="7">
        <v>103.71739196777344</v>
      </c>
      <c r="I2548" s="16">
        <v>0.66529130935668945</v>
      </c>
      <c r="J2548" s="20">
        <v>427.23333740234375</v>
      </c>
      <c r="K2548" s="7">
        <v>110.18389892578125</v>
      </c>
      <c r="L2548" s="16">
        <v>0.6930425763130188</v>
      </c>
      <c r="M2548" s="20">
        <v>427.73333740234375</v>
      </c>
      <c r="N2548" s="7">
        <v>92.602890014648438</v>
      </c>
      <c r="O2548" s="16">
        <v>0.586800217628479</v>
      </c>
      <c r="P2548" s="20">
        <v>428.23333740234375</v>
      </c>
      <c r="Q2548" s="7">
        <v>98.365219116210938</v>
      </c>
      <c r="R2548" s="16">
        <v>0.62224739789962769</v>
      </c>
      <c r="S2548" s="20">
        <v>428.73333740234375</v>
      </c>
      <c r="T2548" s="7">
        <v>101.42449188232422</v>
      </c>
      <c r="U2548" s="16">
        <v>0.63872045278549194</v>
      </c>
      <c r="V2548" s="20">
        <v>429.23333740234375</v>
      </c>
      <c r="W2548" s="7">
        <v>94.067497253417969</v>
      </c>
      <c r="X2548" s="3">
        <v>0.58783197402954102</v>
      </c>
    </row>
    <row r="2549" spans="1:24" x14ac:dyDescent="0.25">
      <c r="A2549" s="12">
        <v>425.88333129882813</v>
      </c>
      <c r="B2549" s="8">
        <v>98.701255798339844</v>
      </c>
      <c r="C2549" s="17">
        <v>0.63065063953399658</v>
      </c>
      <c r="D2549" s="21">
        <v>426.39999389648438</v>
      </c>
      <c r="E2549" s="8">
        <v>101.97911071777344</v>
      </c>
      <c r="F2549" s="17">
        <v>0.65277087688446045</v>
      </c>
      <c r="G2549" s="21">
        <v>426.89999389648438</v>
      </c>
      <c r="H2549" s="8">
        <v>103.78712463378906</v>
      </c>
      <c r="I2549" s="17">
        <v>0.66573715209960938</v>
      </c>
      <c r="J2549" s="21">
        <v>427.39999389648438</v>
      </c>
      <c r="K2549" s="8">
        <v>110.19972229003906</v>
      </c>
      <c r="L2549" s="17">
        <v>0.69314253330230713</v>
      </c>
      <c r="M2549" s="21">
        <v>427.89999389648438</v>
      </c>
      <c r="N2549" s="8">
        <v>92.63983154296875</v>
      </c>
      <c r="O2549" s="17">
        <v>0.58703422546386719</v>
      </c>
      <c r="P2549" s="21">
        <v>428.39999389648438</v>
      </c>
      <c r="Q2549" s="8">
        <v>98.358543395996094</v>
      </c>
      <c r="R2549" s="17">
        <v>0.62220543622970581</v>
      </c>
      <c r="S2549" s="21">
        <v>428.89999389648438</v>
      </c>
      <c r="T2549" s="8">
        <v>101.42132568359375</v>
      </c>
      <c r="U2549" s="17">
        <v>0.63870030641555786</v>
      </c>
      <c r="V2549" s="21">
        <v>429.39999389648438</v>
      </c>
      <c r="W2549" s="8">
        <v>94.125625610351563</v>
      </c>
      <c r="X2549" s="4">
        <v>0.58819591999053955</v>
      </c>
    </row>
    <row r="2550" spans="1:24" x14ac:dyDescent="0.25">
      <c r="A2550" s="11">
        <v>426.04998779296875</v>
      </c>
      <c r="B2550" s="7">
        <v>98.719963073730469</v>
      </c>
      <c r="C2550" s="16">
        <v>0.63077002763748169</v>
      </c>
      <c r="D2550" s="20">
        <v>426.56668090820313</v>
      </c>
      <c r="E2550" s="7">
        <v>101.97879791259766</v>
      </c>
      <c r="F2550" s="16">
        <v>0.65276879072189331</v>
      </c>
      <c r="G2550" s="20">
        <v>427.06668090820313</v>
      </c>
      <c r="H2550" s="7">
        <v>103.82769775390625</v>
      </c>
      <c r="I2550" s="16">
        <v>0.66599667072296143</v>
      </c>
      <c r="J2550" s="20">
        <v>427.56668090820313</v>
      </c>
      <c r="K2550" s="7">
        <v>110.24344635009766</v>
      </c>
      <c r="L2550" s="16">
        <v>0.69341897964477539</v>
      </c>
      <c r="M2550" s="20">
        <v>428.06668090820313</v>
      </c>
      <c r="N2550" s="7">
        <v>92.69110107421875</v>
      </c>
      <c r="O2550" s="16">
        <v>0.58735907077789307</v>
      </c>
      <c r="P2550" s="20">
        <v>428.56668090820313</v>
      </c>
      <c r="Q2550" s="7">
        <v>98.438705444335938</v>
      </c>
      <c r="R2550" s="16">
        <v>0.62270992994308472</v>
      </c>
      <c r="S2550" s="20">
        <v>429.06668090820313</v>
      </c>
      <c r="T2550" s="7">
        <v>101.47537994384766</v>
      </c>
      <c r="U2550" s="16">
        <v>0.63904362916946411</v>
      </c>
      <c r="V2550" s="20">
        <v>429.56668090820313</v>
      </c>
      <c r="W2550" s="7">
        <v>94.1556396484375</v>
      </c>
      <c r="X2550" s="3">
        <v>0.58838379383087158</v>
      </c>
    </row>
    <row r="2551" spans="1:24" x14ac:dyDescent="0.25">
      <c r="A2551" s="12">
        <v>426.2166748046875</v>
      </c>
      <c r="B2551" s="8">
        <v>98.741188049316406</v>
      </c>
      <c r="C2551" s="17">
        <v>0.63090568780899048</v>
      </c>
      <c r="D2551" s="21">
        <v>426.73333740234375</v>
      </c>
      <c r="E2551" s="8">
        <v>102.099853515625</v>
      </c>
      <c r="F2551" s="17">
        <v>0.65354257822036743</v>
      </c>
      <c r="G2551" s="21">
        <v>427.23333740234375</v>
      </c>
      <c r="H2551" s="8">
        <v>103.85841369628906</v>
      </c>
      <c r="I2551" s="17">
        <v>0.66619300842285156</v>
      </c>
      <c r="J2551" s="21">
        <v>427.73333740234375</v>
      </c>
      <c r="K2551" s="8">
        <v>110.27592468261719</v>
      </c>
      <c r="L2551" s="17">
        <v>0.69362419843673706</v>
      </c>
      <c r="M2551" s="21">
        <v>428.23333740234375</v>
      </c>
      <c r="N2551" s="8">
        <v>92.702651977539063</v>
      </c>
      <c r="O2551" s="17">
        <v>0.5874321460723877</v>
      </c>
      <c r="P2551" s="21">
        <v>428.73333740234375</v>
      </c>
      <c r="Q2551" s="8">
        <v>98.442253112792969</v>
      </c>
      <c r="R2551" s="17">
        <v>0.62273234128952026</v>
      </c>
      <c r="S2551" s="21">
        <v>429.23333740234375</v>
      </c>
      <c r="T2551" s="8">
        <v>101.52223968505859</v>
      </c>
      <c r="U2551" s="17">
        <v>0.63934129476547241</v>
      </c>
      <c r="V2551" s="21">
        <v>429.73333740234375</v>
      </c>
      <c r="W2551" s="8">
        <v>94.214027404785156</v>
      </c>
      <c r="X2551" s="4">
        <v>0.58874928951263428</v>
      </c>
    </row>
    <row r="2552" spans="1:24" x14ac:dyDescent="0.25">
      <c r="A2552" s="11">
        <v>426.38333129882813</v>
      </c>
      <c r="B2552" s="7">
        <v>98.74945068359375</v>
      </c>
      <c r="C2552" s="16">
        <v>0.63095849752426147</v>
      </c>
      <c r="D2552" s="20">
        <v>426.89999389648438</v>
      </c>
      <c r="E2552" s="7">
        <v>102.08829498291016</v>
      </c>
      <c r="F2552" s="16">
        <v>0.65346872806549072</v>
      </c>
      <c r="G2552" s="20">
        <v>427.39999389648438</v>
      </c>
      <c r="H2552" s="7">
        <v>103.88983154296875</v>
      </c>
      <c r="I2552" s="16">
        <v>0.66639399528503418</v>
      </c>
      <c r="J2552" s="20">
        <v>427.89999389648438</v>
      </c>
      <c r="K2552" s="7">
        <v>110.29434967041016</v>
      </c>
      <c r="L2552" s="16">
        <v>0.69374072551727295</v>
      </c>
      <c r="M2552" s="20">
        <v>428.39999389648438</v>
      </c>
      <c r="N2552" s="7">
        <v>92.738754272460938</v>
      </c>
      <c r="O2552" s="16">
        <v>0.58766084909439087</v>
      </c>
      <c r="P2552" s="20">
        <v>428.89999389648438</v>
      </c>
      <c r="Q2552" s="7">
        <v>98.533233642578125</v>
      </c>
      <c r="R2552" s="16">
        <v>0.62330496311187744</v>
      </c>
      <c r="S2552" s="20">
        <v>429.39999389648438</v>
      </c>
      <c r="T2552" s="7">
        <v>101.51398468017578</v>
      </c>
      <c r="U2552" s="16">
        <v>0.63928878307342529</v>
      </c>
      <c r="V2552" s="20">
        <v>429.89999389648438</v>
      </c>
      <c r="W2552" s="7">
        <v>94.249961853027344</v>
      </c>
      <c r="X2552" s="3">
        <v>0.58897435665130615</v>
      </c>
    </row>
    <row r="2553" spans="1:24" x14ac:dyDescent="0.25">
      <c r="A2553" s="12">
        <v>426.54998779296875</v>
      </c>
      <c r="B2553" s="8">
        <v>98.838111877441406</v>
      </c>
      <c r="C2553" s="17">
        <v>0.63152474164962769</v>
      </c>
      <c r="D2553" s="21">
        <v>427.06668090820313</v>
      </c>
      <c r="E2553" s="8">
        <v>102.09898376464844</v>
      </c>
      <c r="F2553" s="17">
        <v>0.6535370945930481</v>
      </c>
      <c r="G2553" s="21">
        <v>427.56668090820313</v>
      </c>
      <c r="H2553" s="8">
        <v>103.90828704833984</v>
      </c>
      <c r="I2553" s="17">
        <v>0.66651207208633423</v>
      </c>
      <c r="J2553" s="21">
        <v>428.06668090820313</v>
      </c>
      <c r="K2553" s="8">
        <v>110.29233551025391</v>
      </c>
      <c r="L2553" s="17">
        <v>0.69372791051864624</v>
      </c>
      <c r="M2553" s="21">
        <v>428.56668090820313</v>
      </c>
      <c r="N2553" s="8">
        <v>92.768692016601563</v>
      </c>
      <c r="O2553" s="17">
        <v>0.58785051107406616</v>
      </c>
      <c r="P2553" s="21">
        <v>429.06668090820313</v>
      </c>
      <c r="Q2553" s="8">
        <v>98.510971069335938</v>
      </c>
      <c r="R2553" s="17">
        <v>0.6231648325920105</v>
      </c>
      <c r="S2553" s="21">
        <v>429.56668090820313</v>
      </c>
      <c r="T2553" s="8">
        <v>101.57414245605469</v>
      </c>
      <c r="U2553" s="17">
        <v>0.63967102766036987</v>
      </c>
      <c r="V2553" s="21">
        <v>430.06668090820313</v>
      </c>
      <c r="W2553" s="8">
        <v>94.260765075683594</v>
      </c>
      <c r="X2553" s="4">
        <v>0.58904194831848145</v>
      </c>
    </row>
    <row r="2554" spans="1:24" x14ac:dyDescent="0.25">
      <c r="A2554" s="11">
        <v>426.7166748046875</v>
      </c>
      <c r="B2554" s="7">
        <v>98.838340759277344</v>
      </c>
      <c r="C2554" s="16">
        <v>0.63152623176574707</v>
      </c>
      <c r="D2554" s="20">
        <v>427.23333740234375</v>
      </c>
      <c r="E2554" s="7">
        <v>102.12705993652344</v>
      </c>
      <c r="F2554" s="16">
        <v>0.65371650457382202</v>
      </c>
      <c r="G2554" s="20">
        <v>427.73333740234375</v>
      </c>
      <c r="H2554" s="7">
        <v>103.94081115722656</v>
      </c>
      <c r="I2554" s="16">
        <v>0.66671985387802124</v>
      </c>
      <c r="J2554" s="20">
        <v>428.23333740234375</v>
      </c>
      <c r="K2554" s="7">
        <v>110.39231109619141</v>
      </c>
      <c r="L2554" s="16">
        <v>0.69435995817184448</v>
      </c>
      <c r="M2554" s="20">
        <v>428.73333740234375</v>
      </c>
      <c r="N2554" s="7">
        <v>92.78564453125</v>
      </c>
      <c r="O2554" s="16">
        <v>0.58795791864395142</v>
      </c>
      <c r="P2554" s="20">
        <v>429.23333740234375</v>
      </c>
      <c r="Q2554" s="7">
        <v>98.54669189453125</v>
      </c>
      <c r="R2554" s="16">
        <v>0.62338966131210327</v>
      </c>
      <c r="S2554" s="20">
        <v>429.73333740234375</v>
      </c>
      <c r="T2554" s="7">
        <v>101.60490417480469</v>
      </c>
      <c r="U2554" s="16">
        <v>0.63986635208129883</v>
      </c>
      <c r="V2554" s="20">
        <v>430.23333740234375</v>
      </c>
      <c r="W2554" s="7">
        <v>94.2501220703125</v>
      </c>
      <c r="X2554" s="3">
        <v>0.58897536993026733</v>
      </c>
    </row>
    <row r="2555" spans="1:24" x14ac:dyDescent="0.25">
      <c r="A2555" s="12">
        <v>426.88333129882813</v>
      </c>
      <c r="B2555" s="8">
        <v>98.873008728027344</v>
      </c>
      <c r="C2555" s="17">
        <v>0.63174766302108765</v>
      </c>
      <c r="D2555" s="21">
        <v>427.39999389648438</v>
      </c>
      <c r="E2555" s="8">
        <v>102.17701721191406</v>
      </c>
      <c r="F2555" s="17">
        <v>0.65403574705123901</v>
      </c>
      <c r="G2555" s="21">
        <v>427.89999389648438</v>
      </c>
      <c r="H2555" s="8">
        <v>103.98448181152344</v>
      </c>
      <c r="I2555" s="17">
        <v>0.66699928045272827</v>
      </c>
      <c r="J2555" s="21">
        <v>428.39999389648438</v>
      </c>
      <c r="K2555" s="8">
        <v>110.39103698730469</v>
      </c>
      <c r="L2555" s="17">
        <v>0.6943519115447998</v>
      </c>
      <c r="M2555" s="21">
        <v>428.89999389648438</v>
      </c>
      <c r="N2555" s="8">
        <v>92.869285583496094</v>
      </c>
      <c r="O2555" s="17">
        <v>0.58848774433135986</v>
      </c>
      <c r="P2555" s="21">
        <v>429.39999389648438</v>
      </c>
      <c r="Q2555" s="8">
        <v>98.594032287597656</v>
      </c>
      <c r="R2555" s="17">
        <v>0.62368762493133545</v>
      </c>
      <c r="S2555" s="21">
        <v>429.89999389648438</v>
      </c>
      <c r="T2555" s="8">
        <v>101.59574890136719</v>
      </c>
      <c r="U2555" s="17">
        <v>0.63980817794799805</v>
      </c>
      <c r="V2555" s="21">
        <v>430.39999389648438</v>
      </c>
      <c r="W2555" s="8">
        <v>94.319732666015625</v>
      </c>
      <c r="X2555" s="4">
        <v>0.58941113948822021</v>
      </c>
    </row>
    <row r="2556" spans="1:24" x14ac:dyDescent="0.25">
      <c r="A2556" s="11">
        <v>427.04998779296875</v>
      </c>
      <c r="B2556" s="7">
        <v>98.887733459472656</v>
      </c>
      <c r="C2556" s="16">
        <v>0.63184177875518799</v>
      </c>
      <c r="D2556" s="20">
        <v>427.56668090820313</v>
      </c>
      <c r="E2556" s="7">
        <v>102.23842620849609</v>
      </c>
      <c r="F2556" s="16">
        <v>0.65442830324172974</v>
      </c>
      <c r="G2556" s="20">
        <v>428.06668090820313</v>
      </c>
      <c r="H2556" s="7">
        <v>103.98919677734375</v>
      </c>
      <c r="I2556" s="16">
        <v>0.66702932119369507</v>
      </c>
      <c r="J2556" s="20">
        <v>428.56668090820313</v>
      </c>
      <c r="K2556" s="7">
        <v>110.45649719238281</v>
      </c>
      <c r="L2556" s="16">
        <v>0.69476562738418579</v>
      </c>
      <c r="M2556" s="20">
        <v>429.06668090820313</v>
      </c>
      <c r="N2556" s="7">
        <v>92.846725463867188</v>
      </c>
      <c r="O2556" s="16">
        <v>0.58834487199783325</v>
      </c>
      <c r="P2556" s="20">
        <v>429.56668090820313</v>
      </c>
      <c r="Q2556" s="7">
        <v>98.626625061035156</v>
      </c>
      <c r="R2556" s="16">
        <v>0.62389272451400757</v>
      </c>
      <c r="S2556" s="20">
        <v>430.06668090820313</v>
      </c>
      <c r="T2556" s="7">
        <v>101.67469787597656</v>
      </c>
      <c r="U2556" s="16">
        <v>0.64030969142913818</v>
      </c>
      <c r="V2556" s="20">
        <v>430.56668090820313</v>
      </c>
      <c r="W2556" s="7">
        <v>94.3243408203125</v>
      </c>
      <c r="X2556" s="3">
        <v>0.58943992853164673</v>
      </c>
    </row>
    <row r="2557" spans="1:24" x14ac:dyDescent="0.25">
      <c r="A2557" s="12">
        <v>427.23333740234375</v>
      </c>
      <c r="B2557" s="8">
        <v>98.876869201660156</v>
      </c>
      <c r="C2557" s="17">
        <v>0.63177239894866943</v>
      </c>
      <c r="D2557" s="21">
        <v>427.73333740234375</v>
      </c>
      <c r="E2557" s="8">
        <v>102.25040435791016</v>
      </c>
      <c r="F2557" s="17">
        <v>0.65450489521026611</v>
      </c>
      <c r="G2557" s="21">
        <v>428.23333740234375</v>
      </c>
      <c r="H2557" s="8">
        <v>104.05744934082031</v>
      </c>
      <c r="I2557" s="17">
        <v>0.66746580600738525</v>
      </c>
      <c r="J2557" s="21">
        <v>428.73333740234375</v>
      </c>
      <c r="K2557" s="8">
        <v>110.45298004150391</v>
      </c>
      <c r="L2557" s="17">
        <v>0.69474339485168457</v>
      </c>
      <c r="M2557" s="21">
        <v>429.23333740234375</v>
      </c>
      <c r="N2557" s="8">
        <v>92.838485717773438</v>
      </c>
      <c r="O2557" s="17">
        <v>0.58829259872436523</v>
      </c>
      <c r="P2557" s="21">
        <v>429.73333740234375</v>
      </c>
      <c r="Q2557" s="8">
        <v>98.641189575195313</v>
      </c>
      <c r="R2557" s="17">
        <v>0.62398445606231689</v>
      </c>
      <c r="S2557" s="21">
        <v>430.23333740234375</v>
      </c>
      <c r="T2557" s="8">
        <v>101.72003173828125</v>
      </c>
      <c r="U2557" s="17">
        <v>0.64059758186340332</v>
      </c>
      <c r="V2557" s="21">
        <v>430.75</v>
      </c>
      <c r="W2557" s="8">
        <v>94.368782043457031</v>
      </c>
      <c r="X2557" s="4">
        <v>0.58971822261810303</v>
      </c>
    </row>
    <row r="2558" spans="1:24" x14ac:dyDescent="0.25">
      <c r="A2558" s="11">
        <v>427.39999389648438</v>
      </c>
      <c r="B2558" s="7">
        <v>98.949310302734375</v>
      </c>
      <c r="C2558" s="16">
        <v>0.63223505020141602</v>
      </c>
      <c r="D2558" s="20">
        <v>427.89999389648438</v>
      </c>
      <c r="E2558" s="7">
        <v>102.32066345214844</v>
      </c>
      <c r="F2558" s="16">
        <v>0.65495389699935913</v>
      </c>
      <c r="G2558" s="20">
        <v>428.39999389648438</v>
      </c>
      <c r="H2558" s="7">
        <v>104.07985687255859</v>
      </c>
      <c r="I2558" s="16">
        <v>0.66760909557342529</v>
      </c>
      <c r="J2558" s="20">
        <v>428.89999389648438</v>
      </c>
      <c r="K2558" s="7">
        <v>110.4945068359375</v>
      </c>
      <c r="L2558" s="16">
        <v>0.69500589370727539</v>
      </c>
      <c r="M2558" s="20">
        <v>429.39999389648438</v>
      </c>
      <c r="N2558" s="7">
        <v>92.891799926757813</v>
      </c>
      <c r="O2558" s="16">
        <v>0.5886303186416626</v>
      </c>
      <c r="P2558" s="20">
        <v>429.89999389648438</v>
      </c>
      <c r="Q2558" s="7">
        <v>98.741058349609375</v>
      </c>
      <c r="R2558" s="16">
        <v>0.62461310625076294</v>
      </c>
      <c r="S2558" s="20">
        <v>430.39999389648438</v>
      </c>
      <c r="T2558" s="7">
        <v>101.73072814941406</v>
      </c>
      <c r="U2558" s="16">
        <v>0.64066553115844727</v>
      </c>
      <c r="V2558" s="20">
        <v>430.91665649414063</v>
      </c>
      <c r="W2558" s="7">
        <v>94.399681091308594</v>
      </c>
      <c r="X2558" s="3">
        <v>0.58991163969039917</v>
      </c>
    </row>
    <row r="2559" spans="1:24" x14ac:dyDescent="0.25">
      <c r="A2559" s="12">
        <v>427.56668090820313</v>
      </c>
      <c r="B2559" s="8">
        <v>98.973396301269531</v>
      </c>
      <c r="C2559" s="17">
        <v>0.63238894939422607</v>
      </c>
      <c r="D2559" s="21">
        <v>428.06668090820313</v>
      </c>
      <c r="E2559" s="8">
        <v>102.29466247558594</v>
      </c>
      <c r="F2559" s="17">
        <v>0.65478777885437012</v>
      </c>
      <c r="G2559" s="21">
        <v>428.56668090820313</v>
      </c>
      <c r="H2559" s="8">
        <v>104.12492370605469</v>
      </c>
      <c r="I2559" s="17">
        <v>0.66789722442626953</v>
      </c>
      <c r="J2559" s="21">
        <v>429.06668090820313</v>
      </c>
      <c r="K2559" s="8">
        <v>110.51588439941406</v>
      </c>
      <c r="L2559" s="17">
        <v>0.69514107704162598</v>
      </c>
      <c r="M2559" s="21">
        <v>429.56668090820313</v>
      </c>
      <c r="N2559" s="8">
        <v>92.934555053710938</v>
      </c>
      <c r="O2559" s="17">
        <v>0.58890122175216675</v>
      </c>
      <c r="P2559" s="21">
        <v>430.06668090820313</v>
      </c>
      <c r="Q2559" s="8">
        <v>98.667030334472656</v>
      </c>
      <c r="R2559" s="17">
        <v>0.62414705753326416</v>
      </c>
      <c r="S2559" s="21">
        <v>430.56668090820313</v>
      </c>
      <c r="T2559" s="8">
        <v>101.82247161865234</v>
      </c>
      <c r="U2559" s="17">
        <v>0.64124828577041626</v>
      </c>
      <c r="V2559" s="21">
        <v>431.08334350585938</v>
      </c>
      <c r="W2559" s="8">
        <v>94.460403442382813</v>
      </c>
      <c r="X2559" s="4">
        <v>0.59029185771942139</v>
      </c>
    </row>
    <row r="2560" spans="1:24" x14ac:dyDescent="0.25">
      <c r="A2560" s="11">
        <v>427.73333740234375</v>
      </c>
      <c r="B2560" s="7">
        <v>98.994430541992188</v>
      </c>
      <c r="C2560" s="16">
        <v>0.6325232982635498</v>
      </c>
      <c r="D2560" s="20">
        <v>428.23333740234375</v>
      </c>
      <c r="E2560" s="7">
        <v>102.35050201416016</v>
      </c>
      <c r="F2560" s="16">
        <v>0.65514463186264038</v>
      </c>
      <c r="G2560" s="20">
        <v>428.73333740234375</v>
      </c>
      <c r="H2560" s="7">
        <v>104.14688873291016</v>
      </c>
      <c r="I2560" s="16">
        <v>0.66803771257400513</v>
      </c>
      <c r="J2560" s="20">
        <v>429.23333740234375</v>
      </c>
      <c r="K2560" s="7">
        <v>110.54902648925781</v>
      </c>
      <c r="L2560" s="16">
        <v>0.6953505277633667</v>
      </c>
      <c r="M2560" s="20">
        <v>429.73333740234375</v>
      </c>
      <c r="N2560" s="7">
        <v>92.964958190917969</v>
      </c>
      <c r="O2560" s="16">
        <v>0.58909380435943604</v>
      </c>
      <c r="P2560" s="20">
        <v>430.23333740234375</v>
      </c>
      <c r="Q2560" s="7">
        <v>98.681411743164063</v>
      </c>
      <c r="R2560" s="16">
        <v>0.62423771619796753</v>
      </c>
      <c r="S2560" s="20">
        <v>430.73333740234375</v>
      </c>
      <c r="T2560" s="7">
        <v>101.74766540527344</v>
      </c>
      <c r="U2560" s="16">
        <v>0.64077305793762207</v>
      </c>
      <c r="V2560" s="20">
        <v>431.25</v>
      </c>
      <c r="W2560" s="7">
        <v>94.454544067382813</v>
      </c>
      <c r="X2560" s="3">
        <v>0.59025514125823975</v>
      </c>
    </row>
    <row r="2561" spans="1:24" x14ac:dyDescent="0.25">
      <c r="A2561" s="12">
        <v>427.89999389648438</v>
      </c>
      <c r="B2561" s="8">
        <v>99.050300598144531</v>
      </c>
      <c r="C2561" s="17">
        <v>0.63288015127182007</v>
      </c>
      <c r="D2561" s="21">
        <v>428.39999389648438</v>
      </c>
      <c r="E2561" s="8">
        <v>102.33735656738281</v>
      </c>
      <c r="F2561" s="17">
        <v>0.65506064891815186</v>
      </c>
      <c r="G2561" s="21">
        <v>428.89999389648438</v>
      </c>
      <c r="H2561" s="8">
        <v>104.19777679443359</v>
      </c>
      <c r="I2561" s="17">
        <v>0.66836309432983398</v>
      </c>
      <c r="J2561" s="21">
        <v>429.39999389648438</v>
      </c>
      <c r="K2561" s="8">
        <v>110.60380554199219</v>
      </c>
      <c r="L2561" s="17">
        <v>0.69569683074951172</v>
      </c>
      <c r="M2561" s="21">
        <v>429.89999389648438</v>
      </c>
      <c r="N2561" s="8">
        <v>92.994941711425781</v>
      </c>
      <c r="O2561" s="17">
        <v>0.58928376436233521</v>
      </c>
      <c r="P2561" s="21">
        <v>430.39999389648438</v>
      </c>
      <c r="Q2561" s="8">
        <v>98.801490783691406</v>
      </c>
      <c r="R2561" s="17">
        <v>0.62499344348907471</v>
      </c>
      <c r="S2561" s="21">
        <v>430.89999389648438</v>
      </c>
      <c r="T2561" s="8">
        <v>101.81319427490234</v>
      </c>
      <c r="U2561" s="17">
        <v>0.64118927717208862</v>
      </c>
      <c r="V2561" s="21">
        <v>431.41665649414063</v>
      </c>
      <c r="W2561" s="8">
        <v>94.493293762207031</v>
      </c>
      <c r="X2561" s="4">
        <v>0.59049779176712036</v>
      </c>
    </row>
    <row r="2562" spans="1:24" x14ac:dyDescent="0.25">
      <c r="A2562" s="11">
        <v>428.06668090820313</v>
      </c>
      <c r="B2562" s="7">
        <v>99.040145874023438</v>
      </c>
      <c r="C2562" s="16">
        <v>0.63281542062759399</v>
      </c>
      <c r="D2562" s="20">
        <v>428.56668090820313</v>
      </c>
      <c r="E2562" s="7">
        <v>102.44925689697266</v>
      </c>
      <c r="F2562" s="16">
        <v>0.65577578544616699</v>
      </c>
      <c r="G2562" s="20">
        <v>429.06668090820313</v>
      </c>
      <c r="H2562" s="7">
        <v>104.21659088134766</v>
      </c>
      <c r="I2562" s="16">
        <v>0.66848337650299072</v>
      </c>
      <c r="J2562" s="20">
        <v>429.56668090820313</v>
      </c>
      <c r="K2562" s="7">
        <v>110.65948486328125</v>
      </c>
      <c r="L2562" s="16">
        <v>0.69604873657226563</v>
      </c>
      <c r="M2562" s="20">
        <v>430.06668090820313</v>
      </c>
      <c r="N2562" s="7">
        <v>93.0234375</v>
      </c>
      <c r="O2562" s="16">
        <v>0.58946424722671509</v>
      </c>
      <c r="P2562" s="20">
        <v>430.56668090820313</v>
      </c>
      <c r="Q2562" s="7">
        <v>98.701377868652344</v>
      </c>
      <c r="R2562" s="16">
        <v>0.62436330318450928</v>
      </c>
      <c r="S2562" s="20">
        <v>431.06668090820313</v>
      </c>
      <c r="T2562" s="7">
        <v>101.83920288085938</v>
      </c>
      <c r="U2562" s="16">
        <v>0.64135450124740601</v>
      </c>
      <c r="V2562" s="20">
        <v>431.58334350585938</v>
      </c>
      <c r="W2562" s="7">
        <v>94.521316528320313</v>
      </c>
      <c r="X2562" s="3">
        <v>0.59067314863204956</v>
      </c>
    </row>
    <row r="2563" spans="1:24" x14ac:dyDescent="0.25">
      <c r="A2563" s="12">
        <v>428.23333740234375</v>
      </c>
      <c r="B2563" s="8">
        <v>99.103843688964844</v>
      </c>
      <c r="C2563" s="17">
        <v>0.63322222232818604</v>
      </c>
      <c r="D2563" s="21">
        <v>428.73333740234375</v>
      </c>
      <c r="E2563" s="8">
        <v>102.42645263671875</v>
      </c>
      <c r="F2563" s="17">
        <v>0.65563011169433594</v>
      </c>
      <c r="G2563" s="21">
        <v>429.23333740234375</v>
      </c>
      <c r="H2563" s="8">
        <v>104.25003814697266</v>
      </c>
      <c r="I2563" s="17">
        <v>0.66869723796844482</v>
      </c>
      <c r="J2563" s="21">
        <v>429.73333740234375</v>
      </c>
      <c r="K2563" s="8">
        <v>110.70295715332031</v>
      </c>
      <c r="L2563" s="17">
        <v>0.6963234543800354</v>
      </c>
      <c r="M2563" s="21">
        <v>430.23333740234375</v>
      </c>
      <c r="N2563" s="8">
        <v>93.033317565917969</v>
      </c>
      <c r="O2563" s="17">
        <v>0.58952683210372925</v>
      </c>
      <c r="P2563" s="21">
        <v>430.73333740234375</v>
      </c>
      <c r="Q2563" s="8">
        <v>98.773796081542969</v>
      </c>
      <c r="R2563" s="17">
        <v>0.62481909990310669</v>
      </c>
      <c r="S2563" s="21">
        <v>431.23333740234375</v>
      </c>
      <c r="T2563" s="8">
        <v>101.89095306396484</v>
      </c>
      <c r="U2563" s="17">
        <v>0.64168328046798706</v>
      </c>
      <c r="V2563" s="21">
        <v>431.75</v>
      </c>
      <c r="W2563" s="8">
        <v>94.561294555664063</v>
      </c>
      <c r="X2563" s="4">
        <v>0.59092342853546143</v>
      </c>
    </row>
    <row r="2564" spans="1:24" x14ac:dyDescent="0.25">
      <c r="A2564" s="11">
        <v>428.39999389648438</v>
      </c>
      <c r="B2564" s="7">
        <v>99.124778747558594</v>
      </c>
      <c r="C2564" s="16">
        <v>0.63335597515106201</v>
      </c>
      <c r="D2564" s="20">
        <v>428.89999389648438</v>
      </c>
      <c r="E2564" s="7">
        <v>102.47135925292969</v>
      </c>
      <c r="F2564" s="16">
        <v>0.65591716766357422</v>
      </c>
      <c r="G2564" s="20">
        <v>429.39999389648438</v>
      </c>
      <c r="H2564" s="7">
        <v>104.26296234130859</v>
      </c>
      <c r="I2564" s="16">
        <v>0.66877990961074829</v>
      </c>
      <c r="J2564" s="20">
        <v>429.89999389648438</v>
      </c>
      <c r="K2564" s="7">
        <v>110.72843170166016</v>
      </c>
      <c r="L2564" s="16">
        <v>0.69648450613021851</v>
      </c>
      <c r="M2564" s="20">
        <v>430.39999389648438</v>
      </c>
      <c r="N2564" s="7">
        <v>93.076553344726563</v>
      </c>
      <c r="O2564" s="16">
        <v>0.58980071544647217</v>
      </c>
      <c r="P2564" s="20">
        <v>430.89999389648438</v>
      </c>
      <c r="Q2564" s="7">
        <v>98.786911010742188</v>
      </c>
      <c r="R2564" s="16">
        <v>0.62490165233612061</v>
      </c>
      <c r="S2564" s="20">
        <v>431.41665649414063</v>
      </c>
      <c r="T2564" s="7">
        <v>101.87859344482422</v>
      </c>
      <c r="U2564" s="16">
        <v>0.6416047215461731</v>
      </c>
      <c r="V2564" s="20">
        <v>431.91665649414063</v>
      </c>
      <c r="W2564" s="7">
        <v>94.617721557617188</v>
      </c>
      <c r="X2564" s="3">
        <v>0.59127676486968994</v>
      </c>
    </row>
    <row r="2565" spans="1:24" x14ac:dyDescent="0.25">
      <c r="A2565" s="12">
        <v>428.56668090820313</v>
      </c>
      <c r="B2565" s="8">
        <v>99.136337280273438</v>
      </c>
      <c r="C2565" s="17">
        <v>0.63342970609664917</v>
      </c>
      <c r="D2565" s="21">
        <v>429.06668090820313</v>
      </c>
      <c r="E2565" s="8">
        <v>102.49639892578125</v>
      </c>
      <c r="F2565" s="17">
        <v>0.65607714653015137</v>
      </c>
      <c r="G2565" s="21">
        <v>429.56668090820313</v>
      </c>
      <c r="H2565" s="8">
        <v>104.31687927246094</v>
      </c>
      <c r="I2565" s="17">
        <v>0.66912466287612915</v>
      </c>
      <c r="J2565" s="21">
        <v>430.06668090820313</v>
      </c>
      <c r="K2565" s="8">
        <v>110.71280670166016</v>
      </c>
      <c r="L2565" s="17">
        <v>0.69638574123382568</v>
      </c>
      <c r="M2565" s="21">
        <v>430.56668090820313</v>
      </c>
      <c r="N2565" s="8">
        <v>93.078933715820313</v>
      </c>
      <c r="O2565" s="17">
        <v>0.58981579542160034</v>
      </c>
      <c r="P2565" s="21">
        <v>431.06668090820313</v>
      </c>
      <c r="Q2565" s="8">
        <v>98.90850830078125</v>
      </c>
      <c r="R2565" s="17">
        <v>0.62566697597503662</v>
      </c>
      <c r="S2565" s="21">
        <v>431.58334350585938</v>
      </c>
      <c r="T2565" s="8">
        <v>101.95960235595703</v>
      </c>
      <c r="U2565" s="17">
        <v>0.64211928844451904</v>
      </c>
      <c r="V2565" s="21">
        <v>432.08334350585938</v>
      </c>
      <c r="W2565" s="8">
        <v>94.6209716796875</v>
      </c>
      <c r="X2565" s="4">
        <v>0.59129714965820313</v>
      </c>
    </row>
    <row r="2566" spans="1:24" x14ac:dyDescent="0.25">
      <c r="A2566" s="11">
        <v>428.73333740234375</v>
      </c>
      <c r="B2566" s="7">
        <v>99.169227600097656</v>
      </c>
      <c r="C2566" s="16">
        <v>0.6336398720741272</v>
      </c>
      <c r="D2566" s="20">
        <v>429.23333740234375</v>
      </c>
      <c r="E2566" s="7">
        <v>102.55772399902344</v>
      </c>
      <c r="F2566" s="16">
        <v>0.65646904706954956</v>
      </c>
      <c r="G2566" s="20">
        <v>429.73333740234375</v>
      </c>
      <c r="H2566" s="7">
        <v>104.34309387207031</v>
      </c>
      <c r="I2566" s="16">
        <v>0.66929221153259277</v>
      </c>
      <c r="J2566" s="20">
        <v>430.23333740234375</v>
      </c>
      <c r="K2566" s="7">
        <v>110.73940277099609</v>
      </c>
      <c r="L2566" s="16">
        <v>0.69655394554138184</v>
      </c>
      <c r="M2566" s="20">
        <v>430.73333740234375</v>
      </c>
      <c r="N2566" s="7">
        <v>93.145545959472656</v>
      </c>
      <c r="O2566" s="16">
        <v>0.59023773670196533</v>
      </c>
      <c r="P2566" s="20">
        <v>431.23333740234375</v>
      </c>
      <c r="Q2566" s="7">
        <v>98.849937438964844</v>
      </c>
      <c r="R2566" s="16">
        <v>0.62529838085174561</v>
      </c>
      <c r="S2566" s="20">
        <v>431.75</v>
      </c>
      <c r="T2566" s="7">
        <v>101.986572265625</v>
      </c>
      <c r="U2566" s="16">
        <v>0.64229059219360352</v>
      </c>
      <c r="V2566" s="20">
        <v>432.25</v>
      </c>
      <c r="W2566" s="7">
        <v>94.666366577148438</v>
      </c>
      <c r="X2566" s="3">
        <v>0.59158140420913696</v>
      </c>
    </row>
    <row r="2567" spans="1:24" x14ac:dyDescent="0.25">
      <c r="A2567" s="12">
        <v>428.89999389648438</v>
      </c>
      <c r="B2567" s="8">
        <v>99.192031860351563</v>
      </c>
      <c r="C2567" s="17">
        <v>0.63378548622131348</v>
      </c>
      <c r="D2567" s="21">
        <v>429.39999389648438</v>
      </c>
      <c r="E2567" s="8">
        <v>102.55879974365234</v>
      </c>
      <c r="F2567" s="17">
        <v>0.65647596120834351</v>
      </c>
      <c r="G2567" s="21">
        <v>429.89999389648438</v>
      </c>
      <c r="H2567" s="8">
        <v>104.40019226074219</v>
      </c>
      <c r="I2567" s="17">
        <v>0.66965740919113159</v>
      </c>
      <c r="J2567" s="21">
        <v>430.39999389648438</v>
      </c>
      <c r="K2567" s="8">
        <v>110.79988098144531</v>
      </c>
      <c r="L2567" s="17">
        <v>0.69693613052368164</v>
      </c>
      <c r="M2567" s="21">
        <v>430.89999389648438</v>
      </c>
      <c r="N2567" s="8">
        <v>93.138412475585938</v>
      </c>
      <c r="O2567" s="17">
        <v>0.59019255638122559</v>
      </c>
      <c r="P2567" s="21">
        <v>431.39999389648438</v>
      </c>
      <c r="Q2567" s="8">
        <v>98.916603088378906</v>
      </c>
      <c r="R2567" s="17">
        <v>0.62571793794631958</v>
      </c>
      <c r="S2567" s="21">
        <v>431.91665649414063</v>
      </c>
      <c r="T2567" s="8">
        <v>101.98851013183594</v>
      </c>
      <c r="U2567" s="17">
        <v>0.64230293035507202</v>
      </c>
      <c r="V2567" s="21">
        <v>432.41665649414063</v>
      </c>
      <c r="W2567" s="8">
        <v>94.681198120117188</v>
      </c>
      <c r="X2567" s="4">
        <v>0.59167420864105225</v>
      </c>
    </row>
    <row r="2568" spans="1:24" x14ac:dyDescent="0.25">
      <c r="A2568" s="11">
        <v>429.06668090820313</v>
      </c>
      <c r="B2568" s="7">
        <v>99.248443603515625</v>
      </c>
      <c r="C2568" s="16">
        <v>0.63414591550827026</v>
      </c>
      <c r="D2568" s="20">
        <v>429.56668090820313</v>
      </c>
      <c r="E2568" s="7">
        <v>102.60782623291016</v>
      </c>
      <c r="F2568" s="16">
        <v>0.65678936243057251</v>
      </c>
      <c r="G2568" s="20">
        <v>430.06668090820313</v>
      </c>
      <c r="H2568" s="7">
        <v>104.45076751708984</v>
      </c>
      <c r="I2568" s="16">
        <v>0.66998076438903809</v>
      </c>
      <c r="J2568" s="20">
        <v>430.56668090820313</v>
      </c>
      <c r="K2568" s="7">
        <v>110.80582427978516</v>
      </c>
      <c r="L2568" s="16">
        <v>0.69697380065917969</v>
      </c>
      <c r="M2568" s="20">
        <v>431.06668090820313</v>
      </c>
      <c r="N2568" s="7">
        <v>93.187179565429688</v>
      </c>
      <c r="O2568" s="16">
        <v>0.59050148725509644</v>
      </c>
      <c r="P2568" s="20">
        <v>431.56668090820313</v>
      </c>
      <c r="Q2568" s="7">
        <v>98.875747680664063</v>
      </c>
      <c r="R2568" s="16">
        <v>0.62546080350875854</v>
      </c>
      <c r="S2568" s="20">
        <v>432.08334350585938</v>
      </c>
      <c r="T2568" s="7">
        <v>102.08492279052734</v>
      </c>
      <c r="U2568" s="16">
        <v>0.64291518926620483</v>
      </c>
      <c r="V2568" s="20">
        <v>432.58334350585938</v>
      </c>
      <c r="W2568" s="7">
        <v>94.69903564453125</v>
      </c>
      <c r="X2568" s="3">
        <v>0.59178584814071655</v>
      </c>
    </row>
    <row r="2569" spans="1:24" x14ac:dyDescent="0.25">
      <c r="A2569" s="12">
        <v>429.23333740234375</v>
      </c>
      <c r="B2569" s="8">
        <v>99.280982971191406</v>
      </c>
      <c r="C2569" s="17">
        <v>0.63435369729995728</v>
      </c>
      <c r="D2569" s="21">
        <v>429.73333740234375</v>
      </c>
      <c r="E2569" s="8">
        <v>102.64302062988281</v>
      </c>
      <c r="F2569" s="17">
        <v>0.65701425075531006</v>
      </c>
      <c r="G2569" s="21">
        <v>430.23333740234375</v>
      </c>
      <c r="H2569" s="8">
        <v>104.45346832275391</v>
      </c>
      <c r="I2569" s="17">
        <v>0.66999804973602295</v>
      </c>
      <c r="J2569" s="21">
        <v>430.73333740234375</v>
      </c>
      <c r="K2569" s="8">
        <v>110.88108825683594</v>
      </c>
      <c r="L2569" s="17">
        <v>0.69744962453842163</v>
      </c>
      <c r="M2569" s="21">
        <v>431.23333740234375</v>
      </c>
      <c r="N2569" s="8">
        <v>93.21185302734375</v>
      </c>
      <c r="O2569" s="17">
        <v>0.59065783023834229</v>
      </c>
      <c r="P2569" s="21">
        <v>431.75</v>
      </c>
      <c r="Q2569" s="8">
        <v>98.924537658691406</v>
      </c>
      <c r="R2569" s="17">
        <v>0.62576794624328613</v>
      </c>
      <c r="S2569" s="21">
        <v>432.25</v>
      </c>
      <c r="T2569" s="8">
        <v>102.04522705078125</v>
      </c>
      <c r="U2569" s="17">
        <v>0.64266312122344971</v>
      </c>
      <c r="V2569" s="21">
        <v>432.75</v>
      </c>
      <c r="W2569" s="8">
        <v>94.753196716308594</v>
      </c>
      <c r="X2569" s="4">
        <v>0.59212493896484375</v>
      </c>
    </row>
    <row r="2570" spans="1:24" x14ac:dyDescent="0.25">
      <c r="A2570" s="11">
        <v>429.39999389648438</v>
      </c>
      <c r="B2570" s="7">
        <v>99.260658264160156</v>
      </c>
      <c r="C2570" s="16">
        <v>0.63422387838363647</v>
      </c>
      <c r="D2570" s="20">
        <v>429.89999389648438</v>
      </c>
      <c r="E2570" s="7">
        <v>102.70277404785156</v>
      </c>
      <c r="F2570" s="16">
        <v>0.65739619731903076</v>
      </c>
      <c r="G2570" s="20">
        <v>430.39999389648438</v>
      </c>
      <c r="H2570" s="7">
        <v>104.47983551025391</v>
      </c>
      <c r="I2570" s="16">
        <v>0.67016655206680298</v>
      </c>
      <c r="J2570" s="20">
        <v>430.89999389648438</v>
      </c>
      <c r="K2570" s="7">
        <v>110.91508483886719</v>
      </c>
      <c r="L2570" s="16">
        <v>0.69766438007354736</v>
      </c>
      <c r="M2570" s="20">
        <v>431.39999389648438</v>
      </c>
      <c r="N2570" s="7">
        <v>93.21917724609375</v>
      </c>
      <c r="O2570" s="16">
        <v>0.59070432186126709</v>
      </c>
      <c r="P2570" s="20">
        <v>431.91665649414063</v>
      </c>
      <c r="Q2570" s="7">
        <v>99.072036743164063</v>
      </c>
      <c r="R2570" s="16">
        <v>0.62669622898101807</v>
      </c>
      <c r="S2570" s="20">
        <v>432.41665649414063</v>
      </c>
      <c r="T2570" s="7">
        <v>102.09441375732422</v>
      </c>
      <c r="U2570" s="16">
        <v>0.6429755687713623</v>
      </c>
      <c r="V2570" s="20">
        <v>432.91665649414063</v>
      </c>
      <c r="W2570" s="7">
        <v>94.784255981445313</v>
      </c>
      <c r="X2570" s="3">
        <v>0.59231942892074585</v>
      </c>
    </row>
    <row r="2571" spans="1:24" x14ac:dyDescent="0.25">
      <c r="A2571" s="12">
        <v>429.56668090820313</v>
      </c>
      <c r="B2571" s="8">
        <v>99.314521789550781</v>
      </c>
      <c r="C2571" s="17">
        <v>0.63456791639328003</v>
      </c>
      <c r="D2571" s="21">
        <v>430.06668090820313</v>
      </c>
      <c r="E2571" s="8">
        <v>102.67391204833984</v>
      </c>
      <c r="F2571" s="17">
        <v>0.65721166133880615</v>
      </c>
      <c r="G2571" s="21">
        <v>430.56668090820313</v>
      </c>
      <c r="H2571" s="8">
        <v>104.48091888427734</v>
      </c>
      <c r="I2571" s="17">
        <v>0.67017358541488647</v>
      </c>
      <c r="J2571" s="21">
        <v>431.06668090820313</v>
      </c>
      <c r="K2571" s="8">
        <v>110.94061279296875</v>
      </c>
      <c r="L2571" s="17">
        <v>0.69782578945159912</v>
      </c>
      <c r="M2571" s="21">
        <v>431.56668090820313</v>
      </c>
      <c r="N2571" s="8">
        <v>93.257797241210938</v>
      </c>
      <c r="O2571" s="17">
        <v>0.59094887971878052</v>
      </c>
      <c r="P2571" s="21">
        <v>432.08334350585938</v>
      </c>
      <c r="Q2571" s="8">
        <v>99.0106201171875</v>
      </c>
      <c r="R2571" s="17">
        <v>0.62630969285964966</v>
      </c>
      <c r="S2571" s="21">
        <v>432.58334350585938</v>
      </c>
      <c r="T2571" s="8">
        <v>102.12480163574219</v>
      </c>
      <c r="U2571" s="17">
        <v>0.64316862821578979</v>
      </c>
      <c r="V2571" s="21">
        <v>433.08334350585938</v>
      </c>
      <c r="W2571" s="8">
        <v>94.833877563476563</v>
      </c>
      <c r="X2571" s="4">
        <v>0.59263008832931519</v>
      </c>
    </row>
    <row r="2572" spans="1:24" x14ac:dyDescent="0.25">
      <c r="A2572" s="11">
        <v>429.73333740234375</v>
      </c>
      <c r="B2572" s="7">
        <v>99.366714477539063</v>
      </c>
      <c r="C2572" s="16">
        <v>0.63490140438079834</v>
      </c>
      <c r="D2572" s="20">
        <v>430.23333740234375</v>
      </c>
      <c r="E2572" s="7">
        <v>102.70518493652344</v>
      </c>
      <c r="F2572" s="16">
        <v>0.65741163492202759</v>
      </c>
      <c r="G2572" s="20">
        <v>430.73333740234375</v>
      </c>
      <c r="H2572" s="7">
        <v>104.55411529541016</v>
      </c>
      <c r="I2572" s="16">
        <v>0.67064160108566284</v>
      </c>
      <c r="J2572" s="20">
        <v>431.23333740234375</v>
      </c>
      <c r="K2572" s="7">
        <v>110.94533538818359</v>
      </c>
      <c r="L2572" s="16">
        <v>0.69785565137863159</v>
      </c>
      <c r="M2572" s="20">
        <v>431.73333740234375</v>
      </c>
      <c r="N2572" s="7">
        <v>93.305465698242188</v>
      </c>
      <c r="O2572" s="16">
        <v>0.59125083684921265</v>
      </c>
      <c r="P2572" s="20">
        <v>432.25</v>
      </c>
      <c r="Q2572" s="7">
        <v>99.097648620605469</v>
      </c>
      <c r="R2572" s="16">
        <v>0.62685751914978027</v>
      </c>
      <c r="S2572" s="20">
        <v>432.75</v>
      </c>
      <c r="T2572" s="7">
        <v>102.10805511474609</v>
      </c>
      <c r="U2572" s="16">
        <v>0.64306223392486572</v>
      </c>
      <c r="V2572" s="20">
        <v>433.25</v>
      </c>
      <c r="W2572" s="7">
        <v>94.872428894042969</v>
      </c>
      <c r="X2572" s="3">
        <v>0.59287142753601074</v>
      </c>
    </row>
    <row r="2573" spans="1:24" x14ac:dyDescent="0.25">
      <c r="A2573" s="12">
        <v>429.89999389648438</v>
      </c>
      <c r="B2573" s="8">
        <v>99.417587280273438</v>
      </c>
      <c r="C2573" s="17">
        <v>0.63522642850875854</v>
      </c>
      <c r="D2573" s="21">
        <v>430.39999389648438</v>
      </c>
      <c r="E2573" s="8">
        <v>102.79515075683594</v>
      </c>
      <c r="F2573" s="17">
        <v>0.65798658132553101</v>
      </c>
      <c r="G2573" s="21">
        <v>430.89999389648438</v>
      </c>
      <c r="H2573" s="8">
        <v>104.60597991943359</v>
      </c>
      <c r="I2573" s="17">
        <v>0.67097330093383789</v>
      </c>
      <c r="J2573" s="21">
        <v>431.39999389648438</v>
      </c>
      <c r="K2573" s="8">
        <v>111.00604248046875</v>
      </c>
      <c r="L2573" s="17">
        <v>0.69823932647705078</v>
      </c>
      <c r="M2573" s="21">
        <v>431.89999389648438</v>
      </c>
      <c r="N2573" s="8">
        <v>93.337875366210938</v>
      </c>
      <c r="O2573" s="17">
        <v>0.59145611524581909</v>
      </c>
      <c r="P2573" s="21">
        <v>432.41665649414063</v>
      </c>
      <c r="Q2573" s="8">
        <v>99.093734741210938</v>
      </c>
      <c r="R2573" s="17">
        <v>0.62683290243148804</v>
      </c>
      <c r="S2573" s="21">
        <v>432.91665649414063</v>
      </c>
      <c r="T2573" s="8">
        <v>102.14585113525391</v>
      </c>
      <c r="U2573" s="17">
        <v>0.64330220222473145</v>
      </c>
      <c r="V2573" s="21">
        <v>433.41665649414063</v>
      </c>
      <c r="W2573" s="8">
        <v>94.92364501953125</v>
      </c>
      <c r="X2573" s="4">
        <v>0.59319204092025757</v>
      </c>
    </row>
    <row r="2574" spans="1:24" x14ac:dyDescent="0.25">
      <c r="A2574" s="11">
        <v>430.06668090820313</v>
      </c>
      <c r="B2574" s="7">
        <v>99.428199768066406</v>
      </c>
      <c r="C2574" s="16">
        <v>0.63529413938522339</v>
      </c>
      <c r="D2574" s="20">
        <v>430.56668090820313</v>
      </c>
      <c r="E2574" s="7">
        <v>102.72324371337891</v>
      </c>
      <c r="F2574" s="16">
        <v>0.65752702951431274</v>
      </c>
      <c r="G2574" s="20">
        <v>431.06668090820313</v>
      </c>
      <c r="H2574" s="7">
        <v>104.62309265136719</v>
      </c>
      <c r="I2574" s="16">
        <v>0.67108267545700073</v>
      </c>
      <c r="J2574" s="20">
        <v>431.56668090820313</v>
      </c>
      <c r="K2574" s="7">
        <v>110.98930358886719</v>
      </c>
      <c r="L2574" s="16">
        <v>0.69813352823257446</v>
      </c>
      <c r="M2574" s="20">
        <v>432.06668090820313</v>
      </c>
      <c r="N2574" s="7">
        <v>93.366546630859375</v>
      </c>
      <c r="O2574" s="16">
        <v>0.59163773059844971</v>
      </c>
      <c r="P2574" s="20">
        <v>432.58334350585938</v>
      </c>
      <c r="Q2574" s="7">
        <v>99.104049682617188</v>
      </c>
      <c r="R2574" s="16">
        <v>0.62689781188964844</v>
      </c>
      <c r="S2574" s="20">
        <v>433.08334350585938</v>
      </c>
      <c r="T2574" s="7">
        <v>102.25168609619141</v>
      </c>
      <c r="U2574" s="16">
        <v>0.64397454261779785</v>
      </c>
      <c r="V2574" s="20">
        <v>433.58334350585938</v>
      </c>
      <c r="W2574" s="7">
        <v>94.946754455566406</v>
      </c>
      <c r="X2574" s="3">
        <v>0.59333670139312744</v>
      </c>
    </row>
    <row r="2575" spans="1:24" x14ac:dyDescent="0.25">
      <c r="A2575" s="12">
        <v>430.23333740234375</v>
      </c>
      <c r="B2575" s="8">
        <v>99.448989868164063</v>
      </c>
      <c r="C2575" s="17">
        <v>0.63542693853378296</v>
      </c>
      <c r="D2575" s="21">
        <v>430.73333740234375</v>
      </c>
      <c r="E2575" s="8">
        <v>102.84065246582031</v>
      </c>
      <c r="F2575" s="17">
        <v>0.65827745199203491</v>
      </c>
      <c r="G2575" s="21">
        <v>431.23333740234375</v>
      </c>
      <c r="H2575" s="8">
        <v>104.62663269042969</v>
      </c>
      <c r="I2575" s="17">
        <v>0.67110526561737061</v>
      </c>
      <c r="J2575" s="21">
        <v>431.73333740234375</v>
      </c>
      <c r="K2575" s="8">
        <v>111.06156158447266</v>
      </c>
      <c r="L2575" s="17">
        <v>0.69859027862548828</v>
      </c>
      <c r="M2575" s="21">
        <v>432.23333740234375</v>
      </c>
      <c r="N2575" s="8">
        <v>93.363014221191406</v>
      </c>
      <c r="O2575" s="17">
        <v>0.59161543846130371</v>
      </c>
      <c r="P2575" s="21">
        <v>432.75</v>
      </c>
      <c r="Q2575" s="8">
        <v>99.201828002929688</v>
      </c>
      <c r="R2575" s="17">
        <v>0.62751328945159912</v>
      </c>
      <c r="S2575" s="21">
        <v>433.25</v>
      </c>
      <c r="T2575" s="8">
        <v>102.23094177246094</v>
      </c>
      <c r="U2575" s="17">
        <v>0.64384269714355469</v>
      </c>
      <c r="V2575" s="21">
        <v>433.75</v>
      </c>
      <c r="W2575" s="8">
        <v>94.965538024902344</v>
      </c>
      <c r="X2575" s="4">
        <v>0.59345430135726929</v>
      </c>
    </row>
    <row r="2576" spans="1:24" x14ac:dyDescent="0.25">
      <c r="A2576" s="11">
        <v>430.39999389648438</v>
      </c>
      <c r="B2576" s="7">
        <v>99.456108093261719</v>
      </c>
      <c r="C2576" s="16">
        <v>0.63547247648239136</v>
      </c>
      <c r="D2576" s="20">
        <v>430.89999389648438</v>
      </c>
      <c r="E2576" s="7">
        <v>102.8958740234375</v>
      </c>
      <c r="F2576" s="16">
        <v>0.65863043069839478</v>
      </c>
      <c r="G2576" s="20">
        <v>431.39999389648438</v>
      </c>
      <c r="H2576" s="7">
        <v>104.69110107421875</v>
      </c>
      <c r="I2576" s="16">
        <v>0.67151755094528198</v>
      </c>
      <c r="J2576" s="20">
        <v>431.89999389648438</v>
      </c>
      <c r="K2576" s="7">
        <v>111.07950592041016</v>
      </c>
      <c r="L2576" s="16">
        <v>0.69870370626449585</v>
      </c>
      <c r="M2576" s="20">
        <v>432.41665649414063</v>
      </c>
      <c r="N2576" s="7">
        <v>93.42291259765625</v>
      </c>
      <c r="O2576" s="16">
        <v>0.59199482202529907</v>
      </c>
      <c r="P2576" s="20">
        <v>432.91665649414063</v>
      </c>
      <c r="Q2576" s="7">
        <v>99.273269653320313</v>
      </c>
      <c r="R2576" s="16">
        <v>0.62796282768249512</v>
      </c>
      <c r="S2576" s="20">
        <v>433.41665649414063</v>
      </c>
      <c r="T2576" s="7">
        <v>102.29829406738281</v>
      </c>
      <c r="U2576" s="16">
        <v>0.64427059888839722</v>
      </c>
      <c r="V2576" s="20">
        <v>433.91665649414063</v>
      </c>
      <c r="W2576" s="7">
        <v>95.007118225097656</v>
      </c>
      <c r="X2576" s="3">
        <v>0.59371477365493774</v>
      </c>
    </row>
    <row r="2577" spans="1:24" x14ac:dyDescent="0.25">
      <c r="A2577" s="12">
        <v>430.56668090820313</v>
      </c>
      <c r="B2577" s="8">
        <v>99.472335815429688</v>
      </c>
      <c r="C2577" s="17">
        <v>0.63557600975036621</v>
      </c>
      <c r="D2577" s="21">
        <v>431.06668090820313</v>
      </c>
      <c r="E2577" s="8">
        <v>102.92240905761719</v>
      </c>
      <c r="F2577" s="17">
        <v>0.65879994630813599</v>
      </c>
      <c r="G2577" s="21">
        <v>431.56668090820313</v>
      </c>
      <c r="H2577" s="8">
        <v>104.67222595214844</v>
      </c>
      <c r="I2577" s="17">
        <v>0.67139685153961182</v>
      </c>
      <c r="J2577" s="21">
        <v>432.06668090820313</v>
      </c>
      <c r="K2577" s="8">
        <v>111.13572692871094</v>
      </c>
      <c r="L2577" s="17">
        <v>0.6990591287612915</v>
      </c>
      <c r="M2577" s="21">
        <v>432.58334350585938</v>
      </c>
      <c r="N2577" s="8">
        <v>93.411094665527344</v>
      </c>
      <c r="O2577" s="17">
        <v>0.59191995859146118</v>
      </c>
      <c r="P2577" s="21">
        <v>433.08334350585938</v>
      </c>
      <c r="Q2577" s="8">
        <v>99.266250610351563</v>
      </c>
      <c r="R2577" s="17">
        <v>0.6279187798500061</v>
      </c>
      <c r="S2577" s="21">
        <v>433.58334350585938</v>
      </c>
      <c r="T2577" s="8">
        <v>102.31358337402344</v>
      </c>
      <c r="U2577" s="17">
        <v>0.64436769485473633</v>
      </c>
      <c r="V2577" s="21">
        <v>434.08334350585938</v>
      </c>
      <c r="W2577" s="8">
        <v>95.033432006835938</v>
      </c>
      <c r="X2577" s="4">
        <v>0.59387946128845215</v>
      </c>
    </row>
    <row r="2578" spans="1:24" x14ac:dyDescent="0.25">
      <c r="A2578" s="11">
        <v>430.73333740234375</v>
      </c>
      <c r="B2578" s="7">
        <v>99.492294311523438</v>
      </c>
      <c r="C2578" s="16">
        <v>0.63570356369018555</v>
      </c>
      <c r="D2578" s="20">
        <v>431.23333740234375</v>
      </c>
      <c r="E2578" s="7">
        <v>102.91831970214844</v>
      </c>
      <c r="F2578" s="16">
        <v>0.65877383947372437</v>
      </c>
      <c r="G2578" s="20">
        <v>431.73333740234375</v>
      </c>
      <c r="H2578" s="7">
        <v>104.74009704589844</v>
      </c>
      <c r="I2578" s="16">
        <v>0.67183083295822144</v>
      </c>
      <c r="J2578" s="20">
        <v>432.23333740234375</v>
      </c>
      <c r="K2578" s="7">
        <v>111.14798736572266</v>
      </c>
      <c r="L2578" s="16">
        <v>0.69913655519485474</v>
      </c>
      <c r="M2578" s="20">
        <v>432.75</v>
      </c>
      <c r="N2578" s="7">
        <v>93.448760986328125</v>
      </c>
      <c r="O2578" s="16">
        <v>0.59215855598449707</v>
      </c>
      <c r="P2578" s="20">
        <v>433.25</v>
      </c>
      <c r="Q2578" s="7">
        <v>99.31890869140625</v>
      </c>
      <c r="R2578" s="16">
        <v>0.62825018167495728</v>
      </c>
      <c r="S2578" s="20">
        <v>433.75</v>
      </c>
      <c r="T2578" s="7">
        <v>102.38907623291016</v>
      </c>
      <c r="U2578" s="16">
        <v>0.64484721422195435</v>
      </c>
      <c r="V2578" s="20">
        <v>434.25</v>
      </c>
      <c r="W2578" s="7">
        <v>95.057418823242188</v>
      </c>
      <c r="X2578" s="3">
        <v>0.59402954578399658</v>
      </c>
    </row>
    <row r="2579" spans="1:24" x14ac:dyDescent="0.25">
      <c r="A2579" s="12">
        <v>430.89999389648438</v>
      </c>
      <c r="B2579" s="8">
        <v>99.559608459472656</v>
      </c>
      <c r="C2579" s="17">
        <v>0.63613355159759521</v>
      </c>
      <c r="D2579" s="21">
        <v>431.39999389648438</v>
      </c>
      <c r="E2579" s="8">
        <v>102.97308349609375</v>
      </c>
      <c r="F2579" s="17">
        <v>0.65912389755249023</v>
      </c>
      <c r="G2579" s="21">
        <v>431.89999389648438</v>
      </c>
      <c r="H2579" s="8">
        <v>104.78456115722656</v>
      </c>
      <c r="I2579" s="17">
        <v>0.67211514711380005</v>
      </c>
      <c r="J2579" s="21">
        <v>432.39999389648438</v>
      </c>
      <c r="K2579" s="8">
        <v>111.18782043457031</v>
      </c>
      <c r="L2579" s="17">
        <v>0.69938832521438599</v>
      </c>
      <c r="M2579" s="21">
        <v>432.91665649414063</v>
      </c>
      <c r="N2579" s="8">
        <v>93.47332763671875</v>
      </c>
      <c r="O2579" s="17">
        <v>0.59231424331665039</v>
      </c>
      <c r="P2579" s="21">
        <v>433.41665649414063</v>
      </c>
      <c r="Q2579" s="8">
        <v>99.31866455078125</v>
      </c>
      <c r="R2579" s="17">
        <v>0.62824857234954834</v>
      </c>
      <c r="S2579" s="21">
        <v>433.91665649414063</v>
      </c>
      <c r="T2579" s="8">
        <v>102.33855438232422</v>
      </c>
      <c r="U2579" s="17">
        <v>0.64452630281448364</v>
      </c>
      <c r="V2579" s="21">
        <v>434.41665649414063</v>
      </c>
      <c r="W2579" s="8">
        <v>95.088546752929688</v>
      </c>
      <c r="X2579" s="4">
        <v>0.59422451257705688</v>
      </c>
    </row>
    <row r="2580" spans="1:24" x14ac:dyDescent="0.25">
      <c r="A2580" s="11">
        <v>431.06668090820313</v>
      </c>
      <c r="B2580" s="7">
        <v>99.564620971679688</v>
      </c>
      <c r="C2580" s="16">
        <v>0.63616561889648438</v>
      </c>
      <c r="D2580" s="20">
        <v>431.56668090820313</v>
      </c>
      <c r="E2580" s="7">
        <v>102.97843170166016</v>
      </c>
      <c r="F2580" s="16">
        <v>0.65915805101394653</v>
      </c>
      <c r="G2580" s="20">
        <v>432.06668090820313</v>
      </c>
      <c r="H2580" s="7">
        <v>104.84751129150391</v>
      </c>
      <c r="I2580" s="16">
        <v>0.67251765727996826</v>
      </c>
      <c r="J2580" s="20">
        <v>432.56668090820313</v>
      </c>
      <c r="K2580" s="7">
        <v>111.22963714599609</v>
      </c>
      <c r="L2580" s="16">
        <v>0.69965267181396484</v>
      </c>
      <c r="M2580" s="20">
        <v>433.08334350585938</v>
      </c>
      <c r="N2580" s="7">
        <v>93.527061462402344</v>
      </c>
      <c r="O2580" s="16">
        <v>0.59265458583831787</v>
      </c>
      <c r="P2580" s="20">
        <v>433.58334350585938</v>
      </c>
      <c r="Q2580" s="7">
        <v>99.386985778808594</v>
      </c>
      <c r="R2580" s="16">
        <v>0.62867867946624756</v>
      </c>
      <c r="S2580" s="20">
        <v>434.08334350585938</v>
      </c>
      <c r="T2580" s="7">
        <v>102.39563751220703</v>
      </c>
      <c r="U2580" s="16">
        <v>0.64488887786865234</v>
      </c>
      <c r="V2580" s="20">
        <v>434.58334350585938</v>
      </c>
      <c r="W2580" s="7">
        <v>95.09393310546875</v>
      </c>
      <c r="X2580" s="3">
        <v>0.59425824880599976</v>
      </c>
    </row>
    <row r="2581" spans="1:24" x14ac:dyDescent="0.25">
      <c r="A2581" s="12">
        <v>431.23333740234375</v>
      </c>
      <c r="B2581" s="8">
        <v>99.584968566894531</v>
      </c>
      <c r="C2581" s="17">
        <v>0.63629555702209473</v>
      </c>
      <c r="D2581" s="21">
        <v>431.73333740234375</v>
      </c>
      <c r="E2581" s="8">
        <v>103.04710388183594</v>
      </c>
      <c r="F2581" s="17">
        <v>0.65959709882736206</v>
      </c>
      <c r="G2581" s="21">
        <v>432.23333740234375</v>
      </c>
      <c r="H2581" s="8">
        <v>104.83415222167969</v>
      </c>
      <c r="I2581" s="17">
        <v>0.6724323034286499</v>
      </c>
      <c r="J2581" s="21">
        <v>432.75</v>
      </c>
      <c r="K2581" s="8">
        <v>111.27833557128906</v>
      </c>
      <c r="L2581" s="17">
        <v>0.69996041059494019</v>
      </c>
      <c r="M2581" s="21">
        <v>433.25</v>
      </c>
      <c r="N2581" s="8">
        <v>93.578453063964844</v>
      </c>
      <c r="O2581" s="17">
        <v>0.59298008680343628</v>
      </c>
      <c r="P2581" s="21">
        <v>433.75</v>
      </c>
      <c r="Q2581" s="8">
        <v>99.403190612792969</v>
      </c>
      <c r="R2581" s="17">
        <v>0.62878066301345825</v>
      </c>
      <c r="S2581" s="21">
        <v>434.25</v>
      </c>
      <c r="T2581" s="8">
        <v>102.47186279296875</v>
      </c>
      <c r="U2581" s="17">
        <v>0.64537304639816284</v>
      </c>
      <c r="V2581" s="21">
        <v>434.75</v>
      </c>
      <c r="W2581" s="8">
        <v>95.117073059082031</v>
      </c>
      <c r="X2581" s="4">
        <v>0.59440308809280396</v>
      </c>
    </row>
    <row r="2582" spans="1:24" x14ac:dyDescent="0.25">
      <c r="A2582" s="11">
        <v>431.39999389648438</v>
      </c>
      <c r="B2582" s="7">
        <v>99.624122619628906</v>
      </c>
      <c r="C2582" s="16">
        <v>0.63654565811157227</v>
      </c>
      <c r="D2582" s="20">
        <v>431.89999389648438</v>
      </c>
      <c r="E2582" s="7">
        <v>103.14569091796875</v>
      </c>
      <c r="F2582" s="16">
        <v>0.66022706031799316</v>
      </c>
      <c r="G2582" s="20">
        <v>432.39999389648438</v>
      </c>
      <c r="H2582" s="7">
        <v>104.86036682128906</v>
      </c>
      <c r="I2582" s="16">
        <v>0.67259985208511353</v>
      </c>
      <c r="J2582" s="20">
        <v>432.91665649414063</v>
      </c>
      <c r="K2582" s="7">
        <v>111.29362487792969</v>
      </c>
      <c r="L2582" s="16">
        <v>0.70005714893341064</v>
      </c>
      <c r="M2582" s="20">
        <v>433.41665649414063</v>
      </c>
      <c r="N2582" s="7">
        <v>93.599906921386719</v>
      </c>
      <c r="O2582" s="16">
        <v>0.59311610460281372</v>
      </c>
      <c r="P2582" s="20">
        <v>433.91665649414063</v>
      </c>
      <c r="Q2582" s="7">
        <v>99.454833984375</v>
      </c>
      <c r="R2582" s="16">
        <v>0.62910568714141846</v>
      </c>
      <c r="S2582" s="20">
        <v>434.41665649414063</v>
      </c>
      <c r="T2582" s="7">
        <v>102.46910095214844</v>
      </c>
      <c r="U2582" s="16">
        <v>0.64535540342330933</v>
      </c>
      <c r="V2582" s="20">
        <v>434.91665649414063</v>
      </c>
      <c r="W2582" s="7">
        <v>95.171516418457031</v>
      </c>
      <c r="X2582" s="3">
        <v>0.59474390745162964</v>
      </c>
    </row>
    <row r="2583" spans="1:24" x14ac:dyDescent="0.25">
      <c r="A2583" s="12">
        <v>431.56668090820313</v>
      </c>
      <c r="B2583" s="8">
        <v>99.627037048339844</v>
      </c>
      <c r="C2583" s="17">
        <v>0.63656431436538696</v>
      </c>
      <c r="D2583" s="21">
        <v>432.06668090820313</v>
      </c>
      <c r="E2583" s="8">
        <v>103.14321136474609</v>
      </c>
      <c r="F2583" s="17">
        <v>0.66021126508712769</v>
      </c>
      <c r="G2583" s="21">
        <v>432.56668090820313</v>
      </c>
      <c r="H2583" s="8">
        <v>104.900634765625</v>
      </c>
      <c r="I2583" s="17">
        <v>0.67285734415054321</v>
      </c>
      <c r="J2583" s="21">
        <v>433.08334350585938</v>
      </c>
      <c r="K2583" s="8">
        <v>111.30319976806641</v>
      </c>
      <c r="L2583" s="17">
        <v>0.70011770725250244</v>
      </c>
      <c r="M2583" s="21">
        <v>433.58334350585938</v>
      </c>
      <c r="N2583" s="8">
        <v>93.628684997558594</v>
      </c>
      <c r="O2583" s="17">
        <v>0.59329837560653687</v>
      </c>
      <c r="P2583" s="21">
        <v>434.08334350585938</v>
      </c>
      <c r="Q2583" s="8">
        <v>99.466094970703125</v>
      </c>
      <c r="R2583" s="17">
        <v>0.6291765570640564</v>
      </c>
      <c r="S2583" s="21">
        <v>434.58334350585938</v>
      </c>
      <c r="T2583" s="8">
        <v>102.48262023925781</v>
      </c>
      <c r="U2583" s="17">
        <v>0.64544135332107544</v>
      </c>
      <c r="V2583" s="21">
        <v>435.08334350585938</v>
      </c>
      <c r="W2583" s="8">
        <v>95.222373962402344</v>
      </c>
      <c r="X2583" s="4">
        <v>0.59506237506866455</v>
      </c>
    </row>
    <row r="2584" spans="1:24" x14ac:dyDescent="0.25">
      <c r="A2584" s="11">
        <v>431.73333740234375</v>
      </c>
      <c r="B2584" s="7">
        <v>99.663497924804688</v>
      </c>
      <c r="C2584" s="16">
        <v>0.63679718971252441</v>
      </c>
      <c r="D2584" s="20">
        <v>432.23333740234375</v>
      </c>
      <c r="E2584" s="7">
        <v>103.15814208984375</v>
      </c>
      <c r="F2584" s="16">
        <v>0.66030669212341309</v>
      </c>
      <c r="G2584" s="20">
        <v>432.73333740234375</v>
      </c>
      <c r="H2584" s="7">
        <v>104.94461822509766</v>
      </c>
      <c r="I2584" s="16">
        <v>0.67313867807388306</v>
      </c>
      <c r="J2584" s="20">
        <v>433.25</v>
      </c>
      <c r="K2584" s="7">
        <v>111.34207916259766</v>
      </c>
      <c r="L2584" s="16">
        <v>0.70036333799362183</v>
      </c>
      <c r="M2584" s="20">
        <v>433.75</v>
      </c>
      <c r="N2584" s="7">
        <v>93.642898559570313</v>
      </c>
      <c r="O2584" s="16">
        <v>0.59338843822479248</v>
      </c>
      <c r="P2584" s="20">
        <v>434.25</v>
      </c>
      <c r="Q2584" s="7">
        <v>99.509445190429688</v>
      </c>
      <c r="R2584" s="16">
        <v>0.62944948673248291</v>
      </c>
      <c r="S2584" s="20">
        <v>434.75</v>
      </c>
      <c r="T2584" s="7">
        <v>102.52754211425781</v>
      </c>
      <c r="U2584" s="16">
        <v>0.64572662115097046</v>
      </c>
      <c r="V2584" s="20">
        <v>435.25</v>
      </c>
      <c r="W2584" s="7">
        <v>95.254371643066406</v>
      </c>
      <c r="X2584" s="3">
        <v>0.59526264667510986</v>
      </c>
    </row>
    <row r="2585" spans="1:24" x14ac:dyDescent="0.25">
      <c r="A2585" s="12">
        <v>431.89999389648438</v>
      </c>
      <c r="B2585" s="8">
        <v>99.71649169921875</v>
      </c>
      <c r="C2585" s="17">
        <v>0.63713580369949341</v>
      </c>
      <c r="D2585" s="21">
        <v>432.39999389648438</v>
      </c>
      <c r="E2585" s="8">
        <v>103.19688415527344</v>
      </c>
      <c r="F2585" s="17">
        <v>0.66055434942245483</v>
      </c>
      <c r="G2585" s="21">
        <v>432.89999389648438</v>
      </c>
      <c r="H2585" s="8">
        <v>104.95367431640625</v>
      </c>
      <c r="I2585" s="17">
        <v>0.67319655418395996</v>
      </c>
      <c r="J2585" s="21">
        <v>433.41665649414063</v>
      </c>
      <c r="K2585" s="8">
        <v>111.39845275878906</v>
      </c>
      <c r="L2585" s="17">
        <v>0.70071971416473389</v>
      </c>
      <c r="M2585" s="21">
        <v>433.91665649414063</v>
      </c>
      <c r="N2585" s="8">
        <v>93.692634582519531</v>
      </c>
      <c r="O2585" s="17">
        <v>0.59370344877243042</v>
      </c>
      <c r="P2585" s="21">
        <v>434.41665649414063</v>
      </c>
      <c r="Q2585" s="8">
        <v>99.522201538085938</v>
      </c>
      <c r="R2585" s="17">
        <v>0.62952977418899536</v>
      </c>
      <c r="S2585" s="21">
        <v>434.91665649414063</v>
      </c>
      <c r="T2585" s="8">
        <v>102.53337097167969</v>
      </c>
      <c r="U2585" s="17">
        <v>0.64576369524002075</v>
      </c>
      <c r="V2585" s="21">
        <v>435.41665649414063</v>
      </c>
      <c r="W2585" s="8">
        <v>95.239852905273438</v>
      </c>
      <c r="X2585" s="4">
        <v>0.59517168998718262</v>
      </c>
    </row>
    <row r="2586" spans="1:24" x14ac:dyDescent="0.25">
      <c r="A2586" s="11">
        <v>432.06668090820313</v>
      </c>
      <c r="B2586" s="7">
        <v>99.741737365722656</v>
      </c>
      <c r="C2586" s="16">
        <v>0.63729697465896606</v>
      </c>
      <c r="D2586" s="20">
        <v>432.56668090820313</v>
      </c>
      <c r="E2586" s="7">
        <v>103.21900939941406</v>
      </c>
      <c r="F2586" s="16">
        <v>0.66069573163986206</v>
      </c>
      <c r="G2586" s="20">
        <v>433.06668090820313</v>
      </c>
      <c r="H2586" s="7">
        <v>105.02066802978516</v>
      </c>
      <c r="I2586" s="16">
        <v>0.67362493276596069</v>
      </c>
      <c r="J2586" s="20">
        <v>433.58334350585938</v>
      </c>
      <c r="K2586" s="7">
        <v>111.42390441894531</v>
      </c>
      <c r="L2586" s="16">
        <v>0.70088058710098267</v>
      </c>
      <c r="M2586" s="20">
        <v>434.08334350585938</v>
      </c>
      <c r="N2586" s="7">
        <v>93.701919555664063</v>
      </c>
      <c r="O2586" s="16">
        <v>0.59376221895217896</v>
      </c>
      <c r="P2586" s="20">
        <v>434.58334350585938</v>
      </c>
      <c r="Q2586" s="7">
        <v>99.559951782226563</v>
      </c>
      <c r="R2586" s="16">
        <v>0.62976729869842529</v>
      </c>
      <c r="S2586" s="20">
        <v>435.08334350585938</v>
      </c>
      <c r="T2586" s="7">
        <v>102.54618072509766</v>
      </c>
      <c r="U2586" s="16">
        <v>0.64584505558013916</v>
      </c>
      <c r="V2586" s="20">
        <v>435.58334350585938</v>
      </c>
      <c r="W2586" s="7">
        <v>95.32672119140625</v>
      </c>
      <c r="X2586" s="3">
        <v>0.59571570158004761</v>
      </c>
    </row>
    <row r="2587" spans="1:24" x14ac:dyDescent="0.25">
      <c r="A2587" s="12">
        <v>432.23333740234375</v>
      </c>
      <c r="B2587" s="8">
        <v>99.779296875</v>
      </c>
      <c r="C2587" s="17">
        <v>0.63753688335418701</v>
      </c>
      <c r="D2587" s="21">
        <v>432.73333740234375</v>
      </c>
      <c r="E2587" s="8">
        <v>103.28541564941406</v>
      </c>
      <c r="F2587" s="17">
        <v>0.66112011671066284</v>
      </c>
      <c r="G2587" s="21">
        <v>433.23333740234375</v>
      </c>
      <c r="H2587" s="8">
        <v>105.09605407714844</v>
      </c>
      <c r="I2587" s="17">
        <v>0.67410695552825928</v>
      </c>
      <c r="J2587" s="21">
        <v>433.75</v>
      </c>
      <c r="K2587" s="8">
        <v>111.42671966552734</v>
      </c>
      <c r="L2587" s="17">
        <v>0.70089840888977051</v>
      </c>
      <c r="M2587" s="21">
        <v>434.25</v>
      </c>
      <c r="N2587" s="8">
        <v>93.739669799804688</v>
      </c>
      <c r="O2587" s="17">
        <v>0.5940014123916626</v>
      </c>
      <c r="P2587" s="21">
        <v>434.75</v>
      </c>
      <c r="Q2587" s="8">
        <v>99.581130981445313</v>
      </c>
      <c r="R2587" s="17">
        <v>0.62990063428878784</v>
      </c>
      <c r="S2587" s="21">
        <v>435.25</v>
      </c>
      <c r="T2587" s="8">
        <v>102.58399963378906</v>
      </c>
      <c r="U2587" s="17">
        <v>0.64608532190322876</v>
      </c>
      <c r="V2587" s="21">
        <v>435.75</v>
      </c>
      <c r="W2587" s="8">
        <v>95.302581787109375</v>
      </c>
      <c r="X2587" s="4">
        <v>0.59556454420089722</v>
      </c>
    </row>
    <row r="2588" spans="1:24" x14ac:dyDescent="0.25">
      <c r="A2588" s="11">
        <v>432.39999389648438</v>
      </c>
      <c r="B2588" s="7">
        <v>99.79510498046875</v>
      </c>
      <c r="C2588" s="16">
        <v>0.6376379132270813</v>
      </c>
      <c r="D2588" s="20">
        <v>432.89999389648438</v>
      </c>
      <c r="E2588" s="7">
        <v>103.33641052246094</v>
      </c>
      <c r="F2588" s="16">
        <v>0.66144609451293945</v>
      </c>
      <c r="G2588" s="20">
        <v>433.39999389648438</v>
      </c>
      <c r="H2588" s="7">
        <v>105.07945251464844</v>
      </c>
      <c r="I2588" s="16">
        <v>0.67400079965591431</v>
      </c>
      <c r="J2588" s="20">
        <v>433.91665649414063</v>
      </c>
      <c r="K2588" s="7">
        <v>111.51322937011719</v>
      </c>
      <c r="L2588" s="16">
        <v>0.70144528150558472</v>
      </c>
      <c r="M2588" s="20">
        <v>434.41665649414063</v>
      </c>
      <c r="N2588" s="7">
        <v>93.774337768554688</v>
      </c>
      <c r="O2588" s="16">
        <v>0.59422099590301514</v>
      </c>
      <c r="P2588" s="20">
        <v>434.91665649414063</v>
      </c>
      <c r="Q2588" s="7">
        <v>99.586761474609375</v>
      </c>
      <c r="R2588" s="16">
        <v>0.6299360990524292</v>
      </c>
      <c r="S2588" s="20">
        <v>435.41665649414063</v>
      </c>
      <c r="T2588" s="7">
        <v>102.67486572265625</v>
      </c>
      <c r="U2588" s="16">
        <v>0.64666241407394409</v>
      </c>
      <c r="V2588" s="20">
        <v>435.91665649414063</v>
      </c>
      <c r="W2588" s="7">
        <v>95.388656616210938</v>
      </c>
      <c r="X2588" s="3">
        <v>0.59610337018966675</v>
      </c>
    </row>
    <row r="2589" spans="1:24" x14ac:dyDescent="0.25">
      <c r="A2589" s="12">
        <v>432.56668090820313</v>
      </c>
      <c r="B2589" s="8">
        <v>99.805030822753906</v>
      </c>
      <c r="C2589" s="17">
        <v>0.63770127296447754</v>
      </c>
      <c r="D2589" s="21">
        <v>433.06668090820313</v>
      </c>
      <c r="E2589" s="8">
        <v>103.38679504394531</v>
      </c>
      <c r="F2589" s="17">
        <v>0.66176813840866089</v>
      </c>
      <c r="G2589" s="21">
        <v>433.58334350585938</v>
      </c>
      <c r="H2589" s="8">
        <v>105.11830139160156</v>
      </c>
      <c r="I2589" s="17">
        <v>0.67424911260604858</v>
      </c>
      <c r="J2589" s="21">
        <v>434.08334350585938</v>
      </c>
      <c r="K2589" s="8">
        <v>111.52783203125</v>
      </c>
      <c r="L2589" s="17">
        <v>0.70153754949569702</v>
      </c>
      <c r="M2589" s="21">
        <v>434.58334350585938</v>
      </c>
      <c r="N2589" s="8">
        <v>93.820693969726563</v>
      </c>
      <c r="O2589" s="17">
        <v>0.59451466798782349</v>
      </c>
      <c r="P2589" s="21">
        <v>435.08334350585938</v>
      </c>
      <c r="Q2589" s="8">
        <v>99.661460876464844</v>
      </c>
      <c r="R2589" s="17">
        <v>0.63040626049041748</v>
      </c>
      <c r="S2589" s="21">
        <v>435.58334350585938</v>
      </c>
      <c r="T2589" s="8">
        <v>102.66566467285156</v>
      </c>
      <c r="U2589" s="17">
        <v>0.64660400152206421</v>
      </c>
      <c r="V2589" s="21">
        <v>436.08334350585938</v>
      </c>
      <c r="W2589" s="8">
        <v>95.395278930664063</v>
      </c>
      <c r="X2589" s="4">
        <v>0.5961449146270752</v>
      </c>
    </row>
    <row r="2590" spans="1:24" x14ac:dyDescent="0.25">
      <c r="A2590" s="11">
        <v>432.73333740234375</v>
      </c>
      <c r="B2590" s="7">
        <v>99.875473022460938</v>
      </c>
      <c r="C2590" s="16">
        <v>0.63815122842788696</v>
      </c>
      <c r="D2590" s="20">
        <v>433.23333740234375</v>
      </c>
      <c r="E2590" s="7">
        <v>103.37583160400391</v>
      </c>
      <c r="F2590" s="16">
        <v>0.66169798374176025</v>
      </c>
      <c r="G2590" s="20">
        <v>433.75</v>
      </c>
      <c r="H2590" s="7">
        <v>105.13350677490234</v>
      </c>
      <c r="I2590" s="16">
        <v>0.67434638738632202</v>
      </c>
      <c r="J2590" s="20">
        <v>434.25</v>
      </c>
      <c r="K2590" s="7">
        <v>111.54819488525391</v>
      </c>
      <c r="L2590" s="16">
        <v>0.70166623592376709</v>
      </c>
      <c r="M2590" s="20">
        <v>434.75</v>
      </c>
      <c r="N2590" s="7">
        <v>93.820297241210938</v>
      </c>
      <c r="O2590" s="16">
        <v>0.59451216459274292</v>
      </c>
      <c r="P2590" s="20">
        <v>435.25</v>
      </c>
      <c r="Q2590" s="7">
        <v>99.632553100585938</v>
      </c>
      <c r="R2590" s="16">
        <v>0.63022428750991821</v>
      </c>
      <c r="S2590" s="20">
        <v>435.75</v>
      </c>
      <c r="T2590" s="7">
        <v>102.75257873535156</v>
      </c>
      <c r="U2590" s="16">
        <v>0.6471560001373291</v>
      </c>
      <c r="V2590" s="20">
        <v>436.25</v>
      </c>
      <c r="W2590" s="7">
        <v>95.452621459960938</v>
      </c>
      <c r="X2590" s="3">
        <v>0.59650391340255737</v>
      </c>
    </row>
    <row r="2591" spans="1:24" x14ac:dyDescent="0.25">
      <c r="A2591" s="12">
        <v>432.89999389648438</v>
      </c>
      <c r="B2591" s="8">
        <v>99.849960327148438</v>
      </c>
      <c r="C2591" s="17">
        <v>0.63798832893371582</v>
      </c>
      <c r="D2591" s="21">
        <v>433.39999389648438</v>
      </c>
      <c r="E2591" s="8">
        <v>103.36882019042969</v>
      </c>
      <c r="F2591" s="17">
        <v>0.66165322065353394</v>
      </c>
      <c r="G2591" s="21">
        <v>433.91665649414063</v>
      </c>
      <c r="H2591" s="8">
        <v>105.18255615234375</v>
      </c>
      <c r="I2591" s="17">
        <v>0.67466002702713013</v>
      </c>
      <c r="J2591" s="21">
        <v>434.41665649414063</v>
      </c>
      <c r="K2591" s="8">
        <v>111.52232360839844</v>
      </c>
      <c r="L2591" s="17">
        <v>0.70150274038314819</v>
      </c>
      <c r="M2591" s="21">
        <v>434.91665649414063</v>
      </c>
      <c r="N2591" s="8">
        <v>93.84912109375</v>
      </c>
      <c r="O2591" s="17">
        <v>0.59469479322433472</v>
      </c>
      <c r="P2591" s="21">
        <v>435.41665649414063</v>
      </c>
      <c r="Q2591" s="8">
        <v>99.714614868164063</v>
      </c>
      <c r="R2591" s="17">
        <v>0.63074076175689697</v>
      </c>
      <c r="S2591" s="21">
        <v>435.91665649414063</v>
      </c>
      <c r="T2591" s="8">
        <v>102.7440185546875</v>
      </c>
      <c r="U2591" s="17">
        <v>0.64710164070129395</v>
      </c>
      <c r="V2591" s="21">
        <v>436.41665649414063</v>
      </c>
      <c r="W2591" s="8">
        <v>95.447433471679688</v>
      </c>
      <c r="X2591" s="4">
        <v>0.59647142887115479</v>
      </c>
    </row>
    <row r="2592" spans="1:24" x14ac:dyDescent="0.25">
      <c r="A2592" s="11">
        <v>433.06668090820313</v>
      </c>
      <c r="B2592" s="7">
        <v>99.89886474609375</v>
      </c>
      <c r="C2592" s="16">
        <v>0.63830071687698364</v>
      </c>
      <c r="D2592" s="20">
        <v>433.56668090820313</v>
      </c>
      <c r="E2592" s="7">
        <v>103.46711730957031</v>
      </c>
      <c r="F2592" s="16">
        <v>0.6622815728187561</v>
      </c>
      <c r="G2592" s="20">
        <v>434.08334350585938</v>
      </c>
      <c r="H2592" s="7">
        <v>105.2374267578125</v>
      </c>
      <c r="I2592" s="16">
        <v>0.67501097917556763</v>
      </c>
      <c r="J2592" s="20">
        <v>434.58334350585938</v>
      </c>
      <c r="K2592" s="7">
        <v>111.60225677490234</v>
      </c>
      <c r="L2592" s="16">
        <v>0.7020079493522644</v>
      </c>
      <c r="M2592" s="20">
        <v>435.08334350585938</v>
      </c>
      <c r="N2592" s="7">
        <v>93.898750305175781</v>
      </c>
      <c r="O2592" s="16">
        <v>0.59500908851623535</v>
      </c>
      <c r="P2592" s="20">
        <v>435.58334350585938</v>
      </c>
      <c r="Q2592" s="7">
        <v>99.782981872558594</v>
      </c>
      <c r="R2592" s="16">
        <v>0.63117116689682007</v>
      </c>
      <c r="S2592" s="20">
        <v>436.08334350585938</v>
      </c>
      <c r="T2592" s="7">
        <v>102.77894592285156</v>
      </c>
      <c r="U2592" s="16">
        <v>0.64732348918914795</v>
      </c>
      <c r="V2592" s="20">
        <v>436.58334350585938</v>
      </c>
      <c r="W2592" s="7">
        <v>95.48968505859375</v>
      </c>
      <c r="X2592" s="3">
        <v>0.59673595428466797</v>
      </c>
    </row>
    <row r="2593" spans="1:24" x14ac:dyDescent="0.25">
      <c r="A2593" s="12">
        <v>433.23333740234375</v>
      </c>
      <c r="B2593" s="8">
        <v>99.926681518554688</v>
      </c>
      <c r="C2593" s="17">
        <v>0.63847839832305908</v>
      </c>
      <c r="D2593" s="21">
        <v>433.73333740234375</v>
      </c>
      <c r="E2593" s="8">
        <v>103.48271179199219</v>
      </c>
      <c r="F2593" s="17">
        <v>0.66238123178482056</v>
      </c>
      <c r="G2593" s="21">
        <v>434.25</v>
      </c>
      <c r="H2593" s="8">
        <v>105.22929382324219</v>
      </c>
      <c r="I2593" s="17">
        <v>0.67495888471603394</v>
      </c>
      <c r="J2593" s="21">
        <v>434.75</v>
      </c>
      <c r="K2593" s="8">
        <v>111.56996917724609</v>
      </c>
      <c r="L2593" s="17">
        <v>0.70180392265319824</v>
      </c>
      <c r="M2593" s="21">
        <v>435.25</v>
      </c>
      <c r="N2593" s="8">
        <v>93.932327270507813</v>
      </c>
      <c r="O2593" s="17">
        <v>0.59522181749343872</v>
      </c>
      <c r="P2593" s="21">
        <v>435.75</v>
      </c>
      <c r="Q2593" s="8">
        <v>99.785537719726563</v>
      </c>
      <c r="R2593" s="17">
        <v>0.63118714094161987</v>
      </c>
      <c r="S2593" s="21">
        <v>436.25</v>
      </c>
      <c r="T2593" s="8">
        <v>102.77016448974609</v>
      </c>
      <c r="U2593" s="17">
        <v>0.64726781845092773</v>
      </c>
      <c r="V2593" s="21">
        <v>436.75</v>
      </c>
      <c r="W2593" s="8">
        <v>95.497940063476563</v>
      </c>
      <c r="X2593" s="4">
        <v>0.59678757190704346</v>
      </c>
    </row>
    <row r="2594" spans="1:24" x14ac:dyDescent="0.25">
      <c r="A2594" s="11">
        <v>433.39999389648438</v>
      </c>
      <c r="B2594" s="7">
        <v>99.977737426757813</v>
      </c>
      <c r="C2594" s="16">
        <v>0.63880449533462524</v>
      </c>
      <c r="D2594" s="20">
        <v>433.89999389648438</v>
      </c>
      <c r="E2594" s="7">
        <v>103.52813720703125</v>
      </c>
      <c r="F2594" s="16">
        <v>0.66267150640487671</v>
      </c>
      <c r="G2594" s="20">
        <v>434.41665649414063</v>
      </c>
      <c r="H2594" s="7">
        <v>105.30125427246094</v>
      </c>
      <c r="I2594" s="16">
        <v>0.67541909217834473</v>
      </c>
      <c r="J2594" s="20">
        <v>434.91665649414063</v>
      </c>
      <c r="K2594" s="7">
        <v>111.62235260009766</v>
      </c>
      <c r="L2594" s="16">
        <v>0.70213502645492554</v>
      </c>
      <c r="M2594" s="20">
        <v>435.41665649414063</v>
      </c>
      <c r="N2594" s="7">
        <v>93.952285766601563</v>
      </c>
      <c r="O2594" s="16">
        <v>0.5953482985496521</v>
      </c>
      <c r="P2594" s="20">
        <v>435.91665649414063</v>
      </c>
      <c r="Q2594" s="7">
        <v>99.85040283203125</v>
      </c>
      <c r="R2594" s="16">
        <v>0.63159549236297607</v>
      </c>
      <c r="S2594" s="20">
        <v>436.41665649414063</v>
      </c>
      <c r="T2594" s="7">
        <v>102.79393005371094</v>
      </c>
      <c r="U2594" s="16">
        <v>0.64741873741149902</v>
      </c>
      <c r="V2594" s="20">
        <v>436.91665649414063</v>
      </c>
      <c r="W2594" s="7">
        <v>95.555015563964844</v>
      </c>
      <c r="X2594" s="3">
        <v>0.5971449613571167</v>
      </c>
    </row>
    <row r="2595" spans="1:24" x14ac:dyDescent="0.25">
      <c r="A2595" s="12">
        <v>433.56668090820313</v>
      </c>
      <c r="B2595" s="8">
        <v>99.980384826660156</v>
      </c>
      <c r="C2595" s="17">
        <v>0.6388213038444519</v>
      </c>
      <c r="D2595" s="21">
        <v>434.06668090820313</v>
      </c>
      <c r="E2595" s="8">
        <v>103.54399108886719</v>
      </c>
      <c r="F2595" s="17">
        <v>0.66277289390563965</v>
      </c>
      <c r="G2595" s="21">
        <v>434.58334350585938</v>
      </c>
      <c r="H2595" s="8">
        <v>105.28707122802734</v>
      </c>
      <c r="I2595" s="17">
        <v>0.67532843351364136</v>
      </c>
      <c r="J2595" s="21">
        <v>435.08334350585938</v>
      </c>
      <c r="K2595" s="8">
        <v>111.63761138916016</v>
      </c>
      <c r="L2595" s="17">
        <v>0.70223146677017212</v>
      </c>
      <c r="M2595" s="21">
        <v>435.58334350585938</v>
      </c>
      <c r="N2595" s="8">
        <v>93.978660583496094</v>
      </c>
      <c r="O2595" s="17">
        <v>0.59551537036895752</v>
      </c>
      <c r="P2595" s="21">
        <v>436.08334350585938</v>
      </c>
      <c r="Q2595" s="8">
        <v>99.807647705078125</v>
      </c>
      <c r="R2595" s="17">
        <v>0.63132637739181519</v>
      </c>
      <c r="S2595" s="21">
        <v>436.58334350585938</v>
      </c>
      <c r="T2595" s="8">
        <v>102.85296630859375</v>
      </c>
      <c r="U2595" s="17">
        <v>0.64779365062713623</v>
      </c>
      <c r="V2595" s="21">
        <v>437.08334350585938</v>
      </c>
      <c r="W2595" s="8">
        <v>95.5712890625</v>
      </c>
      <c r="X2595" s="4">
        <v>0.59724682569503784</v>
      </c>
    </row>
    <row r="2596" spans="1:24" x14ac:dyDescent="0.25">
      <c r="A2596" s="11">
        <v>433.73333740234375</v>
      </c>
      <c r="B2596" s="7">
        <v>100.02356719970703</v>
      </c>
      <c r="C2596" s="16">
        <v>0.63909721374511719</v>
      </c>
      <c r="D2596" s="20">
        <v>434.25</v>
      </c>
      <c r="E2596" s="7">
        <v>103.60318756103516</v>
      </c>
      <c r="F2596" s="16">
        <v>0.66315120458602905</v>
      </c>
      <c r="G2596" s="20">
        <v>434.75</v>
      </c>
      <c r="H2596" s="7">
        <v>105.33671569824219</v>
      </c>
      <c r="I2596" s="16">
        <v>0.67564588785171509</v>
      </c>
      <c r="J2596" s="20">
        <v>435.25</v>
      </c>
      <c r="K2596" s="7">
        <v>111.68656158447266</v>
      </c>
      <c r="L2596" s="16">
        <v>0.70254087448120117</v>
      </c>
      <c r="M2596" s="20">
        <v>435.75</v>
      </c>
      <c r="N2596" s="7">
        <v>94.0242919921875</v>
      </c>
      <c r="O2596" s="16">
        <v>0.59580445289611816</v>
      </c>
      <c r="P2596" s="20">
        <v>436.25</v>
      </c>
      <c r="Q2596" s="7">
        <v>99.910629272460938</v>
      </c>
      <c r="R2596" s="16">
        <v>0.63197457790374756</v>
      </c>
      <c r="S2596" s="20">
        <v>436.75</v>
      </c>
      <c r="T2596" s="7">
        <v>102.86210632324219</v>
      </c>
      <c r="U2596" s="16">
        <v>0.64785170555114746</v>
      </c>
      <c r="V2596" s="20">
        <v>437.25</v>
      </c>
      <c r="W2596" s="7">
        <v>95.622314453125</v>
      </c>
      <c r="X2596" s="3">
        <v>0.59756624698638916</v>
      </c>
    </row>
    <row r="2597" spans="1:24" x14ac:dyDescent="0.25">
      <c r="A2597" s="12">
        <v>433.89999389648438</v>
      </c>
      <c r="B2597" s="8">
        <v>100.04887390136719</v>
      </c>
      <c r="C2597" s="17">
        <v>0.63925886154174805</v>
      </c>
      <c r="D2597" s="21">
        <v>434.41665649414063</v>
      </c>
      <c r="E2597" s="8">
        <v>103.62691497802734</v>
      </c>
      <c r="F2597" s="17">
        <v>0.6633029580116272</v>
      </c>
      <c r="G2597" s="21">
        <v>434.91665649414063</v>
      </c>
      <c r="H2597" s="8">
        <v>105.36456298828125</v>
      </c>
      <c r="I2597" s="17">
        <v>0.6758238673210144</v>
      </c>
      <c r="J2597" s="21">
        <v>435.41665649414063</v>
      </c>
      <c r="K2597" s="8">
        <v>111.71360778808594</v>
      </c>
      <c r="L2597" s="17">
        <v>0.70271188020706177</v>
      </c>
      <c r="M2597" s="21">
        <v>435.91665649414063</v>
      </c>
      <c r="N2597" s="8">
        <v>94.022308349609375</v>
      </c>
      <c r="O2597" s="17">
        <v>0.59579193592071533</v>
      </c>
      <c r="P2597" s="21">
        <v>436.41665649414063</v>
      </c>
      <c r="Q2597" s="8">
        <v>99.887657165527344</v>
      </c>
      <c r="R2597" s="17">
        <v>0.63183003664016724</v>
      </c>
      <c r="S2597" s="21">
        <v>436.91665649414063</v>
      </c>
      <c r="T2597" s="8">
        <v>102.96549224853516</v>
      </c>
      <c r="U2597" s="17">
        <v>0.64850836992263794</v>
      </c>
      <c r="V2597" s="21">
        <v>437.41665649414063</v>
      </c>
      <c r="W2597" s="8">
        <v>95.670738220214844</v>
      </c>
      <c r="X2597" s="4">
        <v>0.5978693962097168</v>
      </c>
    </row>
    <row r="2598" spans="1:24" x14ac:dyDescent="0.25">
      <c r="A2598" s="11">
        <v>434.06668090820313</v>
      </c>
      <c r="B2598" s="7">
        <v>100.08062744140625</v>
      </c>
      <c r="C2598" s="16">
        <v>0.63946175575256348</v>
      </c>
      <c r="D2598" s="20">
        <v>434.58334350585938</v>
      </c>
      <c r="E2598" s="7">
        <v>103.67332458496094</v>
      </c>
      <c r="F2598" s="16">
        <v>0.66359955072402954</v>
      </c>
      <c r="G2598" s="20">
        <v>435.08334350585938</v>
      </c>
      <c r="H2598" s="7">
        <v>105.37843322753906</v>
      </c>
      <c r="I2598" s="16">
        <v>0.67591261863708496</v>
      </c>
      <c r="J2598" s="20">
        <v>435.58334350585938</v>
      </c>
      <c r="K2598" s="7">
        <v>111.77076721191406</v>
      </c>
      <c r="L2598" s="16">
        <v>0.70307314395904541</v>
      </c>
      <c r="M2598" s="20">
        <v>436.08334350585938</v>
      </c>
      <c r="N2598" s="7">
        <v>94.064178466796875</v>
      </c>
      <c r="O2598" s="16">
        <v>0.59605711698532104</v>
      </c>
      <c r="P2598" s="20">
        <v>436.58334350585938</v>
      </c>
      <c r="Q2598" s="7">
        <v>99.913749694824219</v>
      </c>
      <c r="R2598" s="16">
        <v>0.63199424743652344</v>
      </c>
      <c r="S2598" s="20">
        <v>437.08334350585938</v>
      </c>
      <c r="T2598" s="7">
        <v>102.96305847167969</v>
      </c>
      <c r="U2598" s="16">
        <v>0.64849299192428589</v>
      </c>
      <c r="V2598" s="20">
        <v>437.58334350585938</v>
      </c>
      <c r="W2598" s="7">
        <v>95.700431823730469</v>
      </c>
      <c r="X2598" s="3">
        <v>0.59805530309677124</v>
      </c>
    </row>
    <row r="2599" spans="1:24" x14ac:dyDescent="0.25">
      <c r="A2599" s="12">
        <v>434.23333740234375</v>
      </c>
      <c r="B2599" s="8">
        <v>100.13945007324219</v>
      </c>
      <c r="C2599" s="17">
        <v>0.63983744382858276</v>
      </c>
      <c r="D2599" s="21">
        <v>434.75</v>
      </c>
      <c r="E2599" s="8">
        <v>103.65000915527344</v>
      </c>
      <c r="F2599" s="17">
        <v>0.66345047950744629</v>
      </c>
      <c r="G2599" s="21">
        <v>435.25</v>
      </c>
      <c r="H2599" s="8">
        <v>105.40058898925781</v>
      </c>
      <c r="I2599" s="17">
        <v>0.67605423927307129</v>
      </c>
      <c r="J2599" s="21">
        <v>435.75</v>
      </c>
      <c r="K2599" s="8">
        <v>111.82350921630859</v>
      </c>
      <c r="L2599" s="17">
        <v>0.70340657234191895</v>
      </c>
      <c r="M2599" s="21">
        <v>436.25</v>
      </c>
      <c r="N2599" s="8">
        <v>94.047607421875</v>
      </c>
      <c r="O2599" s="17">
        <v>0.59595215320587158</v>
      </c>
      <c r="P2599" s="21">
        <v>436.75</v>
      </c>
      <c r="Q2599" s="8">
        <v>99.945938110351563</v>
      </c>
      <c r="R2599" s="17">
        <v>0.63219672441482544</v>
      </c>
      <c r="S2599" s="21">
        <v>437.25</v>
      </c>
      <c r="T2599" s="8">
        <v>102.97344970703125</v>
      </c>
      <c r="U2599" s="17">
        <v>0.64855897426605225</v>
      </c>
      <c r="V2599" s="21">
        <v>437.75</v>
      </c>
      <c r="W2599" s="8">
        <v>95.733512878417969</v>
      </c>
      <c r="X2599" s="4">
        <v>0.59826242923736572</v>
      </c>
    </row>
    <row r="2600" spans="1:24" x14ac:dyDescent="0.25">
      <c r="A2600" s="11">
        <v>434.39999389648438</v>
      </c>
      <c r="B2600" s="7">
        <v>100.12864685058594</v>
      </c>
      <c r="C2600" s="16">
        <v>0.63976842164993286</v>
      </c>
      <c r="D2600" s="20">
        <v>434.91665649414063</v>
      </c>
      <c r="E2600" s="7">
        <v>103.75761413574219</v>
      </c>
      <c r="F2600" s="16">
        <v>0.6641383171081543</v>
      </c>
      <c r="G2600" s="20">
        <v>435.41665649414063</v>
      </c>
      <c r="H2600" s="7">
        <v>105.45782470703125</v>
      </c>
      <c r="I2600" s="16">
        <v>0.67642027139663696</v>
      </c>
      <c r="J2600" s="20">
        <v>435.91665649414063</v>
      </c>
      <c r="K2600" s="7">
        <v>111.83901214599609</v>
      </c>
      <c r="L2600" s="16">
        <v>0.70350456237792969</v>
      </c>
      <c r="M2600" s="20">
        <v>436.41665649414063</v>
      </c>
      <c r="N2600" s="7">
        <v>94.125732421875</v>
      </c>
      <c r="O2600" s="16">
        <v>0.59644705057144165</v>
      </c>
      <c r="P2600" s="20">
        <v>436.91665649414063</v>
      </c>
      <c r="Q2600" s="7">
        <v>99.961166381835938</v>
      </c>
      <c r="R2600" s="16">
        <v>0.63229262828826904</v>
      </c>
      <c r="S2600" s="20">
        <v>437.41665649414063</v>
      </c>
      <c r="T2600" s="7">
        <v>102.98311614990234</v>
      </c>
      <c r="U2600" s="16">
        <v>0.64862030744552612</v>
      </c>
      <c r="V2600" s="20">
        <v>437.91665649414063</v>
      </c>
      <c r="W2600" s="7">
        <v>95.786323547363281</v>
      </c>
      <c r="X2600" s="3">
        <v>0.59859305620193481</v>
      </c>
    </row>
    <row r="2601" spans="1:24" x14ac:dyDescent="0.25">
      <c r="A2601" s="12">
        <v>434.56668090820313</v>
      </c>
      <c r="B2601" s="8">
        <v>100.14317321777344</v>
      </c>
      <c r="C2601" s="17">
        <v>0.63986128568649292</v>
      </c>
      <c r="D2601" s="21">
        <v>435.08334350585938</v>
      </c>
      <c r="E2601" s="8">
        <v>103.75411224365234</v>
      </c>
      <c r="F2601" s="17">
        <v>0.66411596536636353</v>
      </c>
      <c r="G2601" s="21">
        <v>435.58334350585938</v>
      </c>
      <c r="H2601" s="8">
        <v>105.52944183349609</v>
      </c>
      <c r="I2601" s="17">
        <v>0.67687821388244629</v>
      </c>
      <c r="J2601" s="21">
        <v>436.08334350585938</v>
      </c>
      <c r="K2601" s="8">
        <v>111.86897277832031</v>
      </c>
      <c r="L2601" s="17">
        <v>0.70369386672973633</v>
      </c>
      <c r="M2601" s="21">
        <v>436.58334350585938</v>
      </c>
      <c r="N2601" s="8">
        <v>94.162734985351563</v>
      </c>
      <c r="O2601" s="17">
        <v>0.59668135643005371</v>
      </c>
      <c r="P2601" s="21">
        <v>437.08334350585938</v>
      </c>
      <c r="Q2601" s="8">
        <v>100.01258850097656</v>
      </c>
      <c r="R2601" s="17">
        <v>0.63261634111404419</v>
      </c>
      <c r="S2601" s="21">
        <v>437.58334350585938</v>
      </c>
      <c r="T2601" s="8">
        <v>103.01151275634766</v>
      </c>
      <c r="U2601" s="17">
        <v>0.64880073070526123</v>
      </c>
      <c r="V2601" s="21">
        <v>438.08334350585938</v>
      </c>
      <c r="W2601" s="8">
        <v>95.80889892578125</v>
      </c>
      <c r="X2601" s="4">
        <v>0.59873449802398682</v>
      </c>
    </row>
    <row r="2602" spans="1:24" x14ac:dyDescent="0.25">
      <c r="A2602" s="11">
        <v>434.73333740234375</v>
      </c>
      <c r="B2602" s="7">
        <v>100.19401550292969</v>
      </c>
      <c r="C2602" s="16">
        <v>0.64018601179122925</v>
      </c>
      <c r="D2602" s="20">
        <v>435.25</v>
      </c>
      <c r="E2602" s="7">
        <v>103.77675628662109</v>
      </c>
      <c r="F2602" s="16">
        <v>0.6642606258392334</v>
      </c>
      <c r="G2602" s="20">
        <v>435.75</v>
      </c>
      <c r="H2602" s="7">
        <v>105.56414794921875</v>
      </c>
      <c r="I2602" s="16">
        <v>0.67710006237030029</v>
      </c>
      <c r="J2602" s="20">
        <v>436.25</v>
      </c>
      <c r="K2602" s="7">
        <v>111.90045166015625</v>
      </c>
      <c r="L2602" s="16">
        <v>0.70389288663864136</v>
      </c>
      <c r="M2602" s="20">
        <v>436.75</v>
      </c>
      <c r="N2602" s="7">
        <v>94.176651000976563</v>
      </c>
      <c r="O2602" s="16">
        <v>0.59676963090896606</v>
      </c>
      <c r="P2602" s="20">
        <v>437.25</v>
      </c>
      <c r="Q2602" s="7">
        <v>100.10237121582031</v>
      </c>
      <c r="R2602" s="16">
        <v>0.63318145275115967</v>
      </c>
      <c r="S2602" s="20">
        <v>437.75</v>
      </c>
      <c r="T2602" s="7">
        <v>103.02821350097656</v>
      </c>
      <c r="U2602" s="16">
        <v>0.64890676736831665</v>
      </c>
      <c r="V2602" s="20">
        <v>438.25</v>
      </c>
      <c r="W2602" s="7">
        <v>95.810630798339844</v>
      </c>
      <c r="X2602" s="3">
        <v>0.59874528646469116</v>
      </c>
    </row>
    <row r="2603" spans="1:24" x14ac:dyDescent="0.25">
      <c r="A2603" s="12">
        <v>434.91665649414063</v>
      </c>
      <c r="B2603" s="8">
        <v>100.21343231201172</v>
      </c>
      <c r="C2603" s="17">
        <v>0.64031010866165161</v>
      </c>
      <c r="D2603" s="21">
        <v>435.41665649414063</v>
      </c>
      <c r="E2603" s="8">
        <v>103.80592346191406</v>
      </c>
      <c r="F2603" s="17">
        <v>0.66444700956344604</v>
      </c>
      <c r="G2603" s="21">
        <v>435.91665649414063</v>
      </c>
      <c r="H2603" s="8">
        <v>105.55665588378906</v>
      </c>
      <c r="I2603" s="17">
        <v>0.6770520806312561</v>
      </c>
      <c r="J2603" s="21">
        <v>436.41665649414063</v>
      </c>
      <c r="K2603" s="8">
        <v>111.91190338134766</v>
      </c>
      <c r="L2603" s="17">
        <v>0.70396530628204346</v>
      </c>
      <c r="M2603" s="21">
        <v>436.91665649414063</v>
      </c>
      <c r="N2603" s="8">
        <v>94.166397094726563</v>
      </c>
      <c r="O2603" s="17">
        <v>0.59670466184616089</v>
      </c>
      <c r="P2603" s="21">
        <v>437.41665649414063</v>
      </c>
      <c r="Q2603" s="8">
        <v>100.09455871582031</v>
      </c>
      <c r="R2603" s="17">
        <v>0.63313227891921997</v>
      </c>
      <c r="S2603" s="21">
        <v>437.91665649414063</v>
      </c>
      <c r="T2603" s="8">
        <v>103.08463287353516</v>
      </c>
      <c r="U2603" s="17">
        <v>0.64926517009735107</v>
      </c>
      <c r="V2603" s="21">
        <v>438.41665649414063</v>
      </c>
      <c r="W2603" s="8">
        <v>95.883529663085938</v>
      </c>
      <c r="X2603" s="4">
        <v>0.5992017388343811</v>
      </c>
    </row>
    <row r="2604" spans="1:24" x14ac:dyDescent="0.25">
      <c r="A2604" s="11">
        <v>435.08334350585938</v>
      </c>
      <c r="B2604" s="7">
        <v>100.25733947753906</v>
      </c>
      <c r="C2604" s="16">
        <v>0.64059042930603027</v>
      </c>
      <c r="D2604" s="20">
        <v>435.58334350585938</v>
      </c>
      <c r="E2604" s="7">
        <v>103.88303375244141</v>
      </c>
      <c r="F2604" s="16">
        <v>0.66493988037109375</v>
      </c>
      <c r="G2604" s="20">
        <v>436.08334350585938</v>
      </c>
      <c r="H2604" s="7">
        <v>105.55947113037109</v>
      </c>
      <c r="I2604" s="16">
        <v>0.67707020044326782</v>
      </c>
      <c r="J2604" s="20">
        <v>436.58334350585938</v>
      </c>
      <c r="K2604" s="7">
        <v>111.94099426269531</v>
      </c>
      <c r="L2604" s="16">
        <v>0.70414918661117554</v>
      </c>
      <c r="M2604" s="20">
        <v>437.08334350585938</v>
      </c>
      <c r="N2604" s="7">
        <v>94.1646728515625</v>
      </c>
      <c r="O2604" s="16">
        <v>0.59669375419616699</v>
      </c>
      <c r="P2604" s="20">
        <v>437.58334350585938</v>
      </c>
      <c r="Q2604" s="7">
        <v>100.18231201171875</v>
      </c>
      <c r="R2604" s="16">
        <v>0.63368457555770874</v>
      </c>
      <c r="S2604" s="20">
        <v>438.08334350585938</v>
      </c>
      <c r="T2604" s="7">
        <v>103.10774993896484</v>
      </c>
      <c r="U2604" s="16">
        <v>0.64941197633743286</v>
      </c>
      <c r="V2604" s="20">
        <v>438.58334350585938</v>
      </c>
      <c r="W2604" s="7">
        <v>95.871345520019531</v>
      </c>
      <c r="X2604" s="3">
        <v>0.59912538528442383</v>
      </c>
    </row>
    <row r="2605" spans="1:24" x14ac:dyDescent="0.25">
      <c r="A2605" s="12">
        <v>435.25</v>
      </c>
      <c r="B2605" s="8">
        <v>100.27332305908203</v>
      </c>
      <c r="C2605" s="17">
        <v>0.64069271087646484</v>
      </c>
      <c r="D2605" s="21">
        <v>435.75</v>
      </c>
      <c r="E2605" s="8">
        <v>103.89634704589844</v>
      </c>
      <c r="F2605" s="17">
        <v>0.66502499580383301</v>
      </c>
      <c r="G2605" s="21">
        <v>436.25</v>
      </c>
      <c r="H2605" s="8">
        <v>105.61991882324219</v>
      </c>
      <c r="I2605" s="17">
        <v>0.67745673656463623</v>
      </c>
      <c r="J2605" s="21">
        <v>436.75</v>
      </c>
      <c r="K2605" s="8">
        <v>112.01670837402344</v>
      </c>
      <c r="L2605" s="17">
        <v>0.70462781190872192</v>
      </c>
      <c r="M2605" s="21">
        <v>437.25</v>
      </c>
      <c r="N2605" s="8">
        <v>94.274856567382813</v>
      </c>
      <c r="O2605" s="17">
        <v>0.59739166498184204</v>
      </c>
      <c r="P2605" s="21">
        <v>437.75</v>
      </c>
      <c r="Q2605" s="8">
        <v>100.20230865478516</v>
      </c>
      <c r="R2605" s="17">
        <v>0.63381040096282959</v>
      </c>
      <c r="S2605" s="21">
        <v>438.25</v>
      </c>
      <c r="T2605" s="8">
        <v>103.14498138427734</v>
      </c>
      <c r="U2605" s="17">
        <v>0.64964842796325684</v>
      </c>
      <c r="V2605" s="21">
        <v>438.76666259765625</v>
      </c>
      <c r="W2605" s="8">
        <v>95.896217346191406</v>
      </c>
      <c r="X2605" s="4">
        <v>0.59928113222122192</v>
      </c>
    </row>
    <row r="2606" spans="1:24" x14ac:dyDescent="0.25">
      <c r="A2606" s="11">
        <v>435.41665649414063</v>
      </c>
      <c r="B2606" s="7">
        <v>100.31816101074219</v>
      </c>
      <c r="C2606" s="16">
        <v>0.6409791111946106</v>
      </c>
      <c r="D2606" s="20">
        <v>435.91665649414063</v>
      </c>
      <c r="E2606" s="7">
        <v>103.92405700683594</v>
      </c>
      <c r="F2606" s="16">
        <v>0.66520208120346069</v>
      </c>
      <c r="G2606" s="20">
        <v>436.41665649414063</v>
      </c>
      <c r="H2606" s="7">
        <v>105.66340637207031</v>
      </c>
      <c r="I2606" s="16">
        <v>0.67773479223251343</v>
      </c>
      <c r="J2606" s="20">
        <v>436.91665649414063</v>
      </c>
      <c r="K2606" s="7">
        <v>112.00108337402344</v>
      </c>
      <c r="L2606" s="16">
        <v>0.7045290470123291</v>
      </c>
      <c r="M2606" s="20">
        <v>437.41665649414063</v>
      </c>
      <c r="N2606" s="7">
        <v>94.269760131835938</v>
      </c>
      <c r="O2606" s="16">
        <v>0.59735935926437378</v>
      </c>
      <c r="P2606" s="20">
        <v>437.91665649414063</v>
      </c>
      <c r="Q2606" s="7">
        <v>100.22831726074219</v>
      </c>
      <c r="R2606" s="16">
        <v>0.63397413492202759</v>
      </c>
      <c r="S2606" s="20">
        <v>438.41665649414063</v>
      </c>
      <c r="T2606" s="7">
        <v>103.21378326416016</v>
      </c>
      <c r="U2606" s="16">
        <v>0.65008544921875</v>
      </c>
      <c r="V2606" s="20">
        <v>438.93331909179688</v>
      </c>
      <c r="W2606" s="7">
        <v>95.917259216308594</v>
      </c>
      <c r="X2606" s="3">
        <v>0.59941279888153076</v>
      </c>
    </row>
    <row r="2607" spans="1:24" x14ac:dyDescent="0.25">
      <c r="A2607" s="12">
        <v>435.58334350585938</v>
      </c>
      <c r="B2607" s="8">
        <v>100.31529235839844</v>
      </c>
      <c r="C2607" s="17">
        <v>0.640960693359375</v>
      </c>
      <c r="D2607" s="21">
        <v>436.08334350585938</v>
      </c>
      <c r="E2607" s="8">
        <v>103.92022705078125</v>
      </c>
      <c r="F2607" s="17">
        <v>0.66517764329910278</v>
      </c>
      <c r="G2607" s="21">
        <v>436.58334350585938</v>
      </c>
      <c r="H2607" s="8">
        <v>105.69608306884766</v>
      </c>
      <c r="I2607" s="17">
        <v>0.67794370651245117</v>
      </c>
      <c r="J2607" s="21">
        <v>437.08334350585938</v>
      </c>
      <c r="K2607" s="8">
        <v>112.02101135253906</v>
      </c>
      <c r="L2607" s="17">
        <v>0.7046549916267395</v>
      </c>
      <c r="M2607" s="21">
        <v>437.58334350585938</v>
      </c>
      <c r="N2607" s="8">
        <v>94.297698974609375</v>
      </c>
      <c r="O2607" s="17">
        <v>0.59753638505935669</v>
      </c>
      <c r="P2607" s="21">
        <v>438.08334350585938</v>
      </c>
      <c r="Q2607" s="8">
        <v>100.29747009277344</v>
      </c>
      <c r="R2607" s="17">
        <v>0.63440942764282227</v>
      </c>
      <c r="S2607" s="21">
        <v>438.58334350585938</v>
      </c>
      <c r="T2607" s="8">
        <v>103.22900390625</v>
      </c>
      <c r="U2607" s="17">
        <v>0.65018212795257568</v>
      </c>
      <c r="V2607" s="21">
        <v>439.10000610351563</v>
      </c>
      <c r="W2607" s="8">
        <v>95.975234985351563</v>
      </c>
      <c r="X2607" s="4">
        <v>0.59977585077285767</v>
      </c>
    </row>
    <row r="2608" spans="1:24" x14ac:dyDescent="0.25">
      <c r="A2608" s="11">
        <v>435.75</v>
      </c>
      <c r="B2608" s="7">
        <v>100.36322784423828</v>
      </c>
      <c r="C2608" s="16">
        <v>0.64126694202423096</v>
      </c>
      <c r="D2608" s="20">
        <v>436.25</v>
      </c>
      <c r="E2608" s="7">
        <v>103.97190856933594</v>
      </c>
      <c r="F2608" s="16">
        <v>0.66550791263580322</v>
      </c>
      <c r="G2608" s="20">
        <v>436.75</v>
      </c>
      <c r="H2608" s="7">
        <v>105.68302154541016</v>
      </c>
      <c r="I2608" s="16">
        <v>0.67786020040512085</v>
      </c>
      <c r="J2608" s="20">
        <v>437.25</v>
      </c>
      <c r="K2608" s="7">
        <v>112.10835266113281</v>
      </c>
      <c r="L2608" s="16">
        <v>0.70520699024200439</v>
      </c>
      <c r="M2608" s="20">
        <v>437.75</v>
      </c>
      <c r="N2608" s="7">
        <v>94.311294555664063</v>
      </c>
      <c r="O2608" s="16">
        <v>0.5976225733757019</v>
      </c>
      <c r="P2608" s="20">
        <v>438.25</v>
      </c>
      <c r="Q2608" s="7">
        <v>100.29842376708984</v>
      </c>
      <c r="R2608" s="16">
        <v>0.63441544771194458</v>
      </c>
      <c r="S2608" s="20">
        <v>438.75</v>
      </c>
      <c r="T2608" s="7">
        <v>103.26805114746094</v>
      </c>
      <c r="U2608" s="16">
        <v>0.65043020248413086</v>
      </c>
      <c r="V2608" s="20">
        <v>439.26666259765625</v>
      </c>
      <c r="W2608" s="7">
        <v>95.991493225097656</v>
      </c>
      <c r="X2608" s="3">
        <v>0.59987765550613403</v>
      </c>
    </row>
    <row r="2609" spans="1:24" x14ac:dyDescent="0.25">
      <c r="A2609" s="12">
        <v>435.91665649414063</v>
      </c>
      <c r="B2609" s="8">
        <v>100.37772369384766</v>
      </c>
      <c r="C2609" s="17">
        <v>0.64135956764221191</v>
      </c>
      <c r="D2609" s="21">
        <v>436.41665649414063</v>
      </c>
      <c r="E2609" s="8">
        <v>104.02767181396484</v>
      </c>
      <c r="F2609" s="17">
        <v>0.66586440801620483</v>
      </c>
      <c r="G2609" s="21">
        <v>436.91665649414063</v>
      </c>
      <c r="H2609" s="8">
        <v>105.74079895019531</v>
      </c>
      <c r="I2609" s="17">
        <v>0.6782296895980835</v>
      </c>
      <c r="J2609" s="21">
        <v>437.41665649414063</v>
      </c>
      <c r="K2609" s="8">
        <v>112.12982177734375</v>
      </c>
      <c r="L2609" s="17">
        <v>0.70534271001815796</v>
      </c>
      <c r="M2609" s="21">
        <v>437.91665649414063</v>
      </c>
      <c r="N2609" s="8">
        <v>94.345321655273438</v>
      </c>
      <c r="O2609" s="17">
        <v>0.59783810377120972</v>
      </c>
      <c r="P2609" s="21">
        <v>438.41665649414063</v>
      </c>
      <c r="Q2609" s="8">
        <v>100.31228637695313</v>
      </c>
      <c r="R2609" s="17">
        <v>0.63450270891189575</v>
      </c>
      <c r="S2609" s="21">
        <v>438.91665649414063</v>
      </c>
      <c r="T2609" s="8">
        <v>103.31004333496094</v>
      </c>
      <c r="U2609" s="17">
        <v>0.65069693326950073</v>
      </c>
      <c r="V2609" s="21">
        <v>439.43331909179688</v>
      </c>
      <c r="W2609" s="8">
        <v>96.057937622070313</v>
      </c>
      <c r="X2609" s="4">
        <v>0.60029363632202148</v>
      </c>
    </row>
    <row r="2610" spans="1:24" x14ac:dyDescent="0.25">
      <c r="A2610" s="11">
        <v>436.08334350585938</v>
      </c>
      <c r="B2610" s="7">
        <v>100.43772125244141</v>
      </c>
      <c r="C2610" s="16">
        <v>0.6417427659034729</v>
      </c>
      <c r="D2610" s="20">
        <v>436.58334350585938</v>
      </c>
      <c r="E2610" s="7">
        <v>104.06331634521484</v>
      </c>
      <c r="F2610" s="16">
        <v>0.66609221696853638</v>
      </c>
      <c r="G2610" s="20">
        <v>437.08334350585938</v>
      </c>
      <c r="H2610" s="7">
        <v>105.81528472900391</v>
      </c>
      <c r="I2610" s="16">
        <v>0.67870593070983887</v>
      </c>
      <c r="J2610" s="20">
        <v>437.58334350585938</v>
      </c>
      <c r="K2610" s="7">
        <v>112.15431213378906</v>
      </c>
      <c r="L2610" s="16">
        <v>0.70549750328063965</v>
      </c>
      <c r="M2610" s="20">
        <v>438.08334350585938</v>
      </c>
      <c r="N2610" s="7">
        <v>94.421066284179688</v>
      </c>
      <c r="O2610" s="16">
        <v>0.59831792116165161</v>
      </c>
      <c r="P2610" s="20">
        <v>438.58334350585938</v>
      </c>
      <c r="Q2610" s="7">
        <v>100.36802673339844</v>
      </c>
      <c r="R2610" s="16">
        <v>0.6348535418510437</v>
      </c>
      <c r="S2610" s="20">
        <v>439.08334350585938</v>
      </c>
      <c r="T2610" s="7">
        <v>103.36959075927734</v>
      </c>
      <c r="U2610" s="16">
        <v>0.65107518434524536</v>
      </c>
      <c r="V2610" s="20">
        <v>439.60000610351563</v>
      </c>
      <c r="W2610" s="7">
        <v>96.109619140625</v>
      </c>
      <c r="X2610" s="3">
        <v>0.6006171703338623</v>
      </c>
    </row>
    <row r="2611" spans="1:24" x14ac:dyDescent="0.25">
      <c r="A2611" s="12">
        <v>436.25</v>
      </c>
      <c r="B2611" s="8">
        <v>100.4434814453125</v>
      </c>
      <c r="C2611" s="17">
        <v>0.64177960157394409</v>
      </c>
      <c r="D2611" s="21">
        <v>436.75</v>
      </c>
      <c r="E2611" s="8">
        <v>104.06205749511719</v>
      </c>
      <c r="F2611" s="17">
        <v>0.66608422994613647</v>
      </c>
      <c r="G2611" s="21">
        <v>437.25</v>
      </c>
      <c r="H2611" s="8">
        <v>105.8289794921875</v>
      </c>
      <c r="I2611" s="17">
        <v>0.67879354953765869</v>
      </c>
      <c r="J2611" s="21">
        <v>437.75</v>
      </c>
      <c r="K2611" s="8">
        <v>112.21156311035156</v>
      </c>
      <c r="L2611" s="17">
        <v>0.70585942268371582</v>
      </c>
      <c r="M2611" s="21">
        <v>438.25</v>
      </c>
      <c r="N2611" s="8">
        <v>94.44439697265625</v>
      </c>
      <c r="O2611" s="17">
        <v>0.5984656810760498</v>
      </c>
      <c r="P2611" s="21">
        <v>438.75</v>
      </c>
      <c r="Q2611" s="8">
        <v>100.37730407714844</v>
      </c>
      <c r="R2611" s="17">
        <v>0.63491189479827881</v>
      </c>
      <c r="S2611" s="21">
        <v>439.25</v>
      </c>
      <c r="T2611" s="8">
        <v>103.34815979003906</v>
      </c>
      <c r="U2611" s="17">
        <v>0.65093898773193359</v>
      </c>
      <c r="V2611" s="21">
        <v>439.76666259765625</v>
      </c>
      <c r="W2611" s="8">
        <v>96.11236572265625</v>
      </c>
      <c r="X2611" s="4">
        <v>0.60063433647155762</v>
      </c>
    </row>
    <row r="2612" spans="1:24" x14ac:dyDescent="0.25">
      <c r="A2612" s="11">
        <v>436.41665649414063</v>
      </c>
      <c r="B2612" s="7">
        <v>100.47514343261719</v>
      </c>
      <c r="C2612" s="16">
        <v>0.64198178052902222</v>
      </c>
      <c r="D2612" s="20">
        <v>436.91665649414063</v>
      </c>
      <c r="E2612" s="7">
        <v>104.10694885253906</v>
      </c>
      <c r="F2612" s="16">
        <v>0.66637104749679565</v>
      </c>
      <c r="G2612" s="20">
        <v>437.41665649414063</v>
      </c>
      <c r="H2612" s="7">
        <v>105.87861633300781</v>
      </c>
      <c r="I2612" s="16">
        <v>0.67911088466644287</v>
      </c>
      <c r="J2612" s="20">
        <v>437.91665649414063</v>
      </c>
      <c r="K2612" s="7">
        <v>112.24407958984375</v>
      </c>
      <c r="L2612" s="16">
        <v>0.70606487989425659</v>
      </c>
      <c r="M2612" s="20">
        <v>438.41665649414063</v>
      </c>
      <c r="N2612" s="7">
        <v>94.482666015625</v>
      </c>
      <c r="O2612" s="16">
        <v>0.59870815277099609</v>
      </c>
      <c r="P2612" s="20">
        <v>438.91665649414063</v>
      </c>
      <c r="Q2612" s="7">
        <v>100.40035247802734</v>
      </c>
      <c r="R2612" s="16">
        <v>0.63505697250366211</v>
      </c>
      <c r="S2612" s="20">
        <v>439.41665649414063</v>
      </c>
      <c r="T2612" s="7">
        <v>103.40132904052734</v>
      </c>
      <c r="U2612" s="16">
        <v>0.65127676725387573</v>
      </c>
      <c r="V2612" s="20">
        <v>439.93331909179688</v>
      </c>
      <c r="W2612" s="7">
        <v>96.150047302246094</v>
      </c>
      <c r="X2612" s="3">
        <v>0.60087031126022339</v>
      </c>
    </row>
    <row r="2613" spans="1:24" x14ac:dyDescent="0.25">
      <c r="A2613" s="12">
        <v>436.58334350585938</v>
      </c>
      <c r="B2613" s="8">
        <v>100.51498413085938</v>
      </c>
      <c r="C2613" s="17">
        <v>0.64223635196685791</v>
      </c>
      <c r="D2613" s="21">
        <v>437.08334350585938</v>
      </c>
      <c r="E2613" s="8">
        <v>104.14607238769531</v>
      </c>
      <c r="F2613" s="17">
        <v>0.66662114858627319</v>
      </c>
      <c r="G2613" s="21">
        <v>437.58334350585938</v>
      </c>
      <c r="H2613" s="8">
        <v>105.89179992675781</v>
      </c>
      <c r="I2613" s="17">
        <v>0.6791951060295105</v>
      </c>
      <c r="J2613" s="21">
        <v>438.08334350585938</v>
      </c>
      <c r="K2613" s="8">
        <v>112.29206848144531</v>
      </c>
      <c r="L2613" s="17">
        <v>0.70636826753616333</v>
      </c>
      <c r="M2613" s="21">
        <v>438.58334350585938</v>
      </c>
      <c r="N2613" s="8">
        <v>94.485488891601563</v>
      </c>
      <c r="O2613" s="17">
        <v>0.59872603416442871</v>
      </c>
      <c r="P2613" s="21">
        <v>439.08334350585938</v>
      </c>
      <c r="Q2613" s="8">
        <v>100.40811920166016</v>
      </c>
      <c r="R2613" s="17">
        <v>0.63510584831237793</v>
      </c>
      <c r="S2613" s="21">
        <v>439.58334350585938</v>
      </c>
      <c r="T2613" s="8">
        <v>103.43709564208984</v>
      </c>
      <c r="U2613" s="17">
        <v>0.65150392055511475</v>
      </c>
      <c r="V2613" s="21">
        <v>440.10000610351563</v>
      </c>
      <c r="W2613" s="8">
        <v>96.184097290039063</v>
      </c>
      <c r="X2613" s="4">
        <v>0.60108345746994019</v>
      </c>
    </row>
    <row r="2614" spans="1:24" x14ac:dyDescent="0.25">
      <c r="A2614" s="11">
        <v>436.75</v>
      </c>
      <c r="B2614" s="7">
        <v>100.50798034667969</v>
      </c>
      <c r="C2614" s="16">
        <v>0.64219164848327637</v>
      </c>
      <c r="D2614" s="20">
        <v>437.25</v>
      </c>
      <c r="E2614" s="7">
        <v>104.20926666259766</v>
      </c>
      <c r="F2614" s="16">
        <v>0.66702497005462646</v>
      </c>
      <c r="G2614" s="20">
        <v>437.75</v>
      </c>
      <c r="H2614" s="7">
        <v>105.90242004394531</v>
      </c>
      <c r="I2614" s="16">
        <v>0.67926311492919922</v>
      </c>
      <c r="J2614" s="20">
        <v>438.25</v>
      </c>
      <c r="K2614" s="7">
        <v>112.26163482666016</v>
      </c>
      <c r="L2614" s="16">
        <v>0.70617586374282837</v>
      </c>
      <c r="M2614" s="20">
        <v>438.75</v>
      </c>
      <c r="N2614" s="7">
        <v>94.522315979003906</v>
      </c>
      <c r="O2614" s="16">
        <v>0.59895932674407959</v>
      </c>
      <c r="P2614" s="20">
        <v>439.25</v>
      </c>
      <c r="Q2614" s="7">
        <v>100.47337341308594</v>
      </c>
      <c r="R2614" s="16">
        <v>0.63551664352416992</v>
      </c>
      <c r="S2614" s="20">
        <v>439.76666259765625</v>
      </c>
      <c r="T2614" s="7">
        <v>103.43666076660156</v>
      </c>
      <c r="U2614" s="16">
        <v>0.6515011191368103</v>
      </c>
      <c r="V2614" s="20">
        <v>440.26666259765625</v>
      </c>
      <c r="W2614" s="7">
        <v>96.194770812988281</v>
      </c>
      <c r="X2614" s="3">
        <v>0.60115033388137817</v>
      </c>
    </row>
    <row r="2615" spans="1:24" x14ac:dyDescent="0.25">
      <c r="A2615" s="12">
        <v>436.91665649414063</v>
      </c>
      <c r="B2615" s="8">
        <v>100.54943084716797</v>
      </c>
      <c r="C2615" s="17">
        <v>0.64245641231536865</v>
      </c>
      <c r="D2615" s="21">
        <v>437.41665649414063</v>
      </c>
      <c r="E2615" s="8">
        <v>104.28828430175781</v>
      </c>
      <c r="F2615" s="17">
        <v>0.66753005981445313</v>
      </c>
      <c r="G2615" s="21">
        <v>437.91665649414063</v>
      </c>
      <c r="H2615" s="8">
        <v>105.97718811035156</v>
      </c>
      <c r="I2615" s="17">
        <v>0.67974120378494263</v>
      </c>
      <c r="J2615" s="21">
        <v>438.41665649414063</v>
      </c>
      <c r="K2615" s="8">
        <v>112.310302734375</v>
      </c>
      <c r="L2615" s="17">
        <v>0.70648348331451416</v>
      </c>
      <c r="M2615" s="21">
        <v>438.91665649414063</v>
      </c>
      <c r="N2615" s="8">
        <v>94.565048217773438</v>
      </c>
      <c r="O2615" s="17">
        <v>0.59922999143600464</v>
      </c>
      <c r="P2615" s="21">
        <v>439.41665649414063</v>
      </c>
      <c r="Q2615" s="8">
        <v>100.53131866455078</v>
      </c>
      <c r="R2615" s="17">
        <v>0.63588124513626099</v>
      </c>
      <c r="S2615" s="21">
        <v>439.93331909179688</v>
      </c>
      <c r="T2615" s="8">
        <v>103.44781494140625</v>
      </c>
      <c r="U2615" s="17">
        <v>0.65157198905944824</v>
      </c>
      <c r="V2615" s="21">
        <v>440.43331909179688</v>
      </c>
      <c r="W2615" s="8">
        <v>96.220924377441406</v>
      </c>
      <c r="X2615" s="4">
        <v>0.60131406784057617</v>
      </c>
    </row>
    <row r="2616" spans="1:24" x14ac:dyDescent="0.25">
      <c r="A2616" s="11">
        <v>437.08334350585938</v>
      </c>
      <c r="B2616" s="7">
        <v>100.57555389404297</v>
      </c>
      <c r="C2616" s="16">
        <v>0.64262324571609497</v>
      </c>
      <c r="D2616" s="20">
        <v>437.58334350585938</v>
      </c>
      <c r="E2616" s="7">
        <v>104.28993225097656</v>
      </c>
      <c r="F2616" s="16">
        <v>0.66754055023193359</v>
      </c>
      <c r="G2616" s="20">
        <v>438.08334350585938</v>
      </c>
      <c r="H2616" s="7">
        <v>106.00179290771484</v>
      </c>
      <c r="I2616" s="16">
        <v>0.67989856004714966</v>
      </c>
      <c r="J2616" s="20">
        <v>438.58334350585938</v>
      </c>
      <c r="K2616" s="7">
        <v>112.34976959228516</v>
      </c>
      <c r="L2616" s="16">
        <v>0.70673298835754395</v>
      </c>
      <c r="M2616" s="20">
        <v>439.08334350585938</v>
      </c>
      <c r="N2616" s="7">
        <v>94.611648559570313</v>
      </c>
      <c r="O2616" s="16">
        <v>0.59952521324157715</v>
      </c>
      <c r="P2616" s="20">
        <v>439.58334350585938</v>
      </c>
      <c r="Q2616" s="7">
        <v>100.56697845458984</v>
      </c>
      <c r="R2616" s="16">
        <v>0.63610577583312988</v>
      </c>
      <c r="S2616" s="20">
        <v>440.10000610351563</v>
      </c>
      <c r="T2616" s="7">
        <v>103.50920104980469</v>
      </c>
      <c r="U2616" s="16">
        <v>0.65196192264556885</v>
      </c>
      <c r="V2616" s="20">
        <v>440.60000610351563</v>
      </c>
      <c r="W2616" s="7">
        <v>96.287513732910156</v>
      </c>
      <c r="X2616" s="3">
        <v>0.60173094272613525</v>
      </c>
    </row>
    <row r="2617" spans="1:24" x14ac:dyDescent="0.25">
      <c r="A2617" s="12">
        <v>437.25</v>
      </c>
      <c r="B2617" s="8">
        <v>100.61608123779297</v>
      </c>
      <c r="C2617" s="17">
        <v>0.64288216829299927</v>
      </c>
      <c r="D2617" s="21">
        <v>437.75</v>
      </c>
      <c r="E2617" s="8">
        <v>104.33055114746094</v>
      </c>
      <c r="F2617" s="17">
        <v>0.66780024766921997</v>
      </c>
      <c r="G2617" s="21">
        <v>438.25</v>
      </c>
      <c r="H2617" s="8">
        <v>106.01885986328125</v>
      </c>
      <c r="I2617" s="17">
        <v>0.68000763654708862</v>
      </c>
      <c r="J2617" s="21">
        <v>438.75</v>
      </c>
      <c r="K2617" s="8">
        <v>112.36705017089844</v>
      </c>
      <c r="L2617" s="17">
        <v>0.70684230327606201</v>
      </c>
      <c r="M2617" s="21">
        <v>439.25</v>
      </c>
      <c r="N2617" s="8">
        <v>94.621307373046875</v>
      </c>
      <c r="O2617" s="17">
        <v>0.59958642721176147</v>
      </c>
      <c r="P2617" s="21">
        <v>439.75</v>
      </c>
      <c r="Q2617" s="8">
        <v>100.58119201660156</v>
      </c>
      <c r="R2617" s="17">
        <v>0.63619524240493774</v>
      </c>
      <c r="S2617" s="21">
        <v>440.26666259765625</v>
      </c>
      <c r="T2617" s="8">
        <v>103.5946044921875</v>
      </c>
      <c r="U2617" s="17">
        <v>0.65250438451766968</v>
      </c>
      <c r="V2617" s="21">
        <v>440.76666259765625</v>
      </c>
      <c r="W2617" s="8">
        <v>96.284210205078125</v>
      </c>
      <c r="X2617" s="4">
        <v>0.60171025991439819</v>
      </c>
    </row>
    <row r="2618" spans="1:24" x14ac:dyDescent="0.25">
      <c r="A2618" s="11">
        <v>437.41665649414063</v>
      </c>
      <c r="B2618" s="7">
        <v>100.65714263916016</v>
      </c>
      <c r="C2618" s="16">
        <v>0.64314436912536621</v>
      </c>
      <c r="D2618" s="20">
        <v>437.91665649414063</v>
      </c>
      <c r="E2618" s="7">
        <v>104.34391784667969</v>
      </c>
      <c r="F2618" s="16">
        <v>0.66788572072982788</v>
      </c>
      <c r="G2618" s="20">
        <v>438.41665649414063</v>
      </c>
      <c r="H2618" s="7">
        <v>106.06954193115234</v>
      </c>
      <c r="I2618" s="16">
        <v>0.68033182621002197</v>
      </c>
      <c r="J2618" s="20">
        <v>438.91665649414063</v>
      </c>
      <c r="K2618" s="7">
        <v>112.37384033203125</v>
      </c>
      <c r="L2618" s="16">
        <v>0.70688515901565552</v>
      </c>
      <c r="M2618" s="20">
        <v>439.41665649414063</v>
      </c>
      <c r="N2618" s="7">
        <v>94.633499145507813</v>
      </c>
      <c r="O2618" s="16">
        <v>0.59966367483139038</v>
      </c>
      <c r="P2618" s="20">
        <v>439.91665649414063</v>
      </c>
      <c r="Q2618" s="7">
        <v>100.61209869384766</v>
      </c>
      <c r="R2618" s="16">
        <v>0.63638979196548462</v>
      </c>
      <c r="S2618" s="20">
        <v>440.43331909179688</v>
      </c>
      <c r="T2618" s="7">
        <v>103.52519226074219</v>
      </c>
      <c r="U2618" s="16">
        <v>0.65206342935562134</v>
      </c>
      <c r="V2618" s="20">
        <v>440.93331909179688</v>
      </c>
      <c r="W2618" s="7">
        <v>96.331748962402344</v>
      </c>
      <c r="X2618" s="3">
        <v>0.60200792551040649</v>
      </c>
    </row>
    <row r="2619" spans="1:24" x14ac:dyDescent="0.25">
      <c r="A2619" s="12">
        <v>437.58334350585938</v>
      </c>
      <c r="B2619" s="8">
        <v>100.67054748535156</v>
      </c>
      <c r="C2619" s="17">
        <v>0.64323002099990845</v>
      </c>
      <c r="D2619" s="21">
        <v>438.08334350585938</v>
      </c>
      <c r="E2619" s="8">
        <v>104.41318511962891</v>
      </c>
      <c r="F2619" s="17">
        <v>0.66832834482192993</v>
      </c>
      <c r="G2619" s="21">
        <v>438.58334350585938</v>
      </c>
      <c r="H2619" s="8">
        <v>106.08250427246094</v>
      </c>
      <c r="I2619" s="17">
        <v>0.68041461706161499</v>
      </c>
      <c r="J2619" s="21">
        <v>439.08334350585938</v>
      </c>
      <c r="K2619" s="8">
        <v>112.40250396728516</v>
      </c>
      <c r="L2619" s="17">
        <v>0.70706629753112793</v>
      </c>
      <c r="M2619" s="21">
        <v>439.58334350585938</v>
      </c>
      <c r="N2619" s="8">
        <v>94.651840209960938</v>
      </c>
      <c r="O2619" s="17">
        <v>0.59977984428405762</v>
      </c>
      <c r="P2619" s="21">
        <v>440.08334350585938</v>
      </c>
      <c r="Q2619" s="8">
        <v>100.63982391357422</v>
      </c>
      <c r="R2619" s="17">
        <v>0.63656425476074219</v>
      </c>
      <c r="S2619" s="21">
        <v>440.60000610351563</v>
      </c>
      <c r="T2619" s="8">
        <v>103.55766296386719</v>
      </c>
      <c r="U2619" s="17">
        <v>0.65226978063583374</v>
      </c>
      <c r="V2619" s="21">
        <v>441.10000610351563</v>
      </c>
      <c r="W2619" s="8">
        <v>96.345008850097656</v>
      </c>
      <c r="X2619" s="4">
        <v>0.60209095478057861</v>
      </c>
    </row>
    <row r="2620" spans="1:24" x14ac:dyDescent="0.25">
      <c r="A2620" s="11">
        <v>437.75</v>
      </c>
      <c r="B2620" s="7">
        <v>100.67765045166016</v>
      </c>
      <c r="C2620" s="16">
        <v>0.64327538013458252</v>
      </c>
      <c r="D2620" s="20">
        <v>438.25</v>
      </c>
      <c r="E2620" s="7">
        <v>104.46250915527344</v>
      </c>
      <c r="F2620" s="16">
        <v>0.66864371299743652</v>
      </c>
      <c r="G2620" s="20">
        <v>438.75</v>
      </c>
      <c r="H2620" s="7">
        <v>106.11869049072266</v>
      </c>
      <c r="I2620" s="16">
        <v>0.68064606189727783</v>
      </c>
      <c r="J2620" s="20">
        <v>439.25</v>
      </c>
      <c r="K2620" s="7">
        <v>112.52437591552734</v>
      </c>
      <c r="L2620" s="16">
        <v>0.70783668756484985</v>
      </c>
      <c r="M2620" s="20">
        <v>439.75</v>
      </c>
      <c r="N2620" s="7">
        <v>94.710586547851563</v>
      </c>
      <c r="O2620" s="16">
        <v>0.60015195608139038</v>
      </c>
      <c r="P2620" s="20">
        <v>440.26666259765625</v>
      </c>
      <c r="Q2620" s="7">
        <v>100.71223449707031</v>
      </c>
      <c r="R2620" s="16">
        <v>0.6370200514793396</v>
      </c>
      <c r="S2620" s="20">
        <v>440.76666259765625</v>
      </c>
      <c r="T2620" s="7">
        <v>103.62722015380859</v>
      </c>
      <c r="U2620" s="16">
        <v>0.65271145105361938</v>
      </c>
      <c r="V2620" s="20">
        <v>441.26666259765625</v>
      </c>
      <c r="W2620" s="7">
        <v>96.373146057128906</v>
      </c>
      <c r="X2620" s="3">
        <v>0.60226702690124512</v>
      </c>
    </row>
    <row r="2621" spans="1:24" x14ac:dyDescent="0.25">
      <c r="A2621" s="12">
        <v>437.91665649414063</v>
      </c>
      <c r="B2621" s="8">
        <v>100.73987579345703</v>
      </c>
      <c r="C2621" s="17">
        <v>0.6436728835105896</v>
      </c>
      <c r="D2621" s="21">
        <v>438.41665649414063</v>
      </c>
      <c r="E2621" s="8">
        <v>104.43759918212891</v>
      </c>
      <c r="F2621" s="17">
        <v>0.6684843897819519</v>
      </c>
      <c r="G2621" s="21">
        <v>438.91665649414063</v>
      </c>
      <c r="H2621" s="8">
        <v>106.15531921386719</v>
      </c>
      <c r="I2621" s="17">
        <v>0.68088024854660034</v>
      </c>
      <c r="J2621" s="21">
        <v>439.41665649414063</v>
      </c>
      <c r="K2621" s="8">
        <v>112.51165771484375</v>
      </c>
      <c r="L2621" s="17">
        <v>0.70775634050369263</v>
      </c>
      <c r="M2621" s="21">
        <v>439.91665649414063</v>
      </c>
      <c r="N2621" s="8">
        <v>94.741554260253906</v>
      </c>
      <c r="O2621" s="17">
        <v>0.60034811496734619</v>
      </c>
      <c r="P2621" s="21">
        <v>440.43331909179688</v>
      </c>
      <c r="Q2621" s="8">
        <v>100.67722320556641</v>
      </c>
      <c r="R2621" s="17">
        <v>0.63679963350296021</v>
      </c>
      <c r="S2621" s="21">
        <v>440.93331909179688</v>
      </c>
      <c r="T2621" s="8">
        <v>103.65090179443359</v>
      </c>
      <c r="U2621" s="17">
        <v>0.65286195278167725</v>
      </c>
      <c r="V2621" s="21">
        <v>441.43331909179688</v>
      </c>
      <c r="W2621" s="8">
        <v>96.389732360839844</v>
      </c>
      <c r="X2621" s="4">
        <v>0.60237085819244385</v>
      </c>
    </row>
    <row r="2622" spans="1:24" x14ac:dyDescent="0.25">
      <c r="A2622" s="11">
        <v>438.08334350585938</v>
      </c>
      <c r="B2622" s="7">
        <v>100.75180816650391</v>
      </c>
      <c r="C2622" s="16">
        <v>0.64374911785125732</v>
      </c>
      <c r="D2622" s="20">
        <v>438.58334350585938</v>
      </c>
      <c r="E2622" s="7">
        <v>104.53887939453125</v>
      </c>
      <c r="F2622" s="16">
        <v>0.6691318154335022</v>
      </c>
      <c r="G2622" s="20">
        <v>439.08334350585938</v>
      </c>
      <c r="H2622" s="7">
        <v>106.21937561035156</v>
      </c>
      <c r="I2622" s="16">
        <v>0.68128985166549683</v>
      </c>
      <c r="J2622" s="20">
        <v>439.58334350585938</v>
      </c>
      <c r="K2622" s="7">
        <v>112.49906158447266</v>
      </c>
      <c r="L2622" s="16">
        <v>0.70767664909362793</v>
      </c>
      <c r="M2622" s="20">
        <v>440.08334350585938</v>
      </c>
      <c r="N2622" s="7">
        <v>94.732795715332031</v>
      </c>
      <c r="O2622" s="16">
        <v>0.6002926230430603</v>
      </c>
      <c r="P2622" s="20">
        <v>440.60000610351563</v>
      </c>
      <c r="Q2622" s="7">
        <v>100.73306274414063</v>
      </c>
      <c r="R2622" s="16">
        <v>0.63715118169784546</v>
      </c>
      <c r="S2622" s="20">
        <v>441.10000610351563</v>
      </c>
      <c r="T2622" s="7">
        <v>103.68300628662109</v>
      </c>
      <c r="U2622" s="16">
        <v>0.65306591987609863</v>
      </c>
      <c r="V2622" s="20">
        <v>441.60000610351563</v>
      </c>
      <c r="W2622" s="7">
        <v>96.429847717285156</v>
      </c>
      <c r="X2622" s="3">
        <v>0.60262209177017212</v>
      </c>
    </row>
    <row r="2623" spans="1:24" x14ac:dyDescent="0.25">
      <c r="A2623" s="12">
        <v>438.25</v>
      </c>
      <c r="B2623" s="8">
        <v>100.79069519042969</v>
      </c>
      <c r="C2623" s="17">
        <v>0.64399749040603638</v>
      </c>
      <c r="D2623" s="21">
        <v>438.75</v>
      </c>
      <c r="E2623" s="8">
        <v>104.53066253662109</v>
      </c>
      <c r="F2623" s="17">
        <v>0.66907930374145508</v>
      </c>
      <c r="G2623" s="21">
        <v>439.25</v>
      </c>
      <c r="H2623" s="8">
        <v>106.24271392822266</v>
      </c>
      <c r="I2623" s="17">
        <v>0.68143904209136963</v>
      </c>
      <c r="J2623" s="21">
        <v>439.75</v>
      </c>
      <c r="K2623" s="8">
        <v>112.56015777587891</v>
      </c>
      <c r="L2623" s="17">
        <v>0.70806294679641724</v>
      </c>
      <c r="M2623" s="21">
        <v>440.25</v>
      </c>
      <c r="N2623" s="8">
        <v>94.744064331054688</v>
      </c>
      <c r="O2623" s="17">
        <v>0.60036402940750122</v>
      </c>
      <c r="P2623" s="21">
        <v>440.76666259765625</v>
      </c>
      <c r="Q2623" s="8">
        <v>100.78785705566406</v>
      </c>
      <c r="R2623" s="17">
        <v>0.63749599456787109</v>
      </c>
      <c r="S2623" s="21">
        <v>441.26666259765625</v>
      </c>
      <c r="T2623" s="8">
        <v>103.76102447509766</v>
      </c>
      <c r="U2623" s="17">
        <v>0.6535612940788269</v>
      </c>
      <c r="V2623" s="21">
        <v>441.76666259765625</v>
      </c>
      <c r="W2623" s="8">
        <v>96.472976684570313</v>
      </c>
      <c r="X2623" s="4">
        <v>0.60289204120635986</v>
      </c>
    </row>
    <row r="2624" spans="1:24" x14ac:dyDescent="0.25">
      <c r="A2624" s="11">
        <v>438.41665649414063</v>
      </c>
      <c r="B2624" s="7">
        <v>100.80168151855469</v>
      </c>
      <c r="C2624" s="16">
        <v>0.64406776428222656</v>
      </c>
      <c r="D2624" s="20">
        <v>438.91665649414063</v>
      </c>
      <c r="E2624" s="7">
        <v>104.49339294433594</v>
      </c>
      <c r="F2624" s="16">
        <v>0.66884106397628784</v>
      </c>
      <c r="G2624" s="20">
        <v>439.41665649414063</v>
      </c>
      <c r="H2624" s="7">
        <v>106.27301025390625</v>
      </c>
      <c r="I2624" s="16">
        <v>0.68163281679153442</v>
      </c>
      <c r="J2624" s="20">
        <v>439.91665649414063</v>
      </c>
      <c r="K2624" s="7">
        <v>112.61146545410156</v>
      </c>
      <c r="L2624" s="16">
        <v>0.70838719606399536</v>
      </c>
      <c r="M2624" s="20">
        <v>440.41665649414063</v>
      </c>
      <c r="N2624" s="7">
        <v>94.835044860839844</v>
      </c>
      <c r="O2624" s="16">
        <v>0.60094040632247925</v>
      </c>
      <c r="P2624" s="20">
        <v>440.93331909179688</v>
      </c>
      <c r="Q2624" s="7">
        <v>100.80935668945313</v>
      </c>
      <c r="R2624" s="16">
        <v>0.63763135671615601</v>
      </c>
      <c r="S2624" s="20">
        <v>441.43331909179688</v>
      </c>
      <c r="T2624" s="7">
        <v>103.75778961181641</v>
      </c>
      <c r="U2624" s="16">
        <v>0.65354084968566895</v>
      </c>
      <c r="V2624" s="20">
        <v>441.93331909179688</v>
      </c>
      <c r="W2624" s="7">
        <v>96.493934631347656</v>
      </c>
      <c r="X2624" s="3">
        <v>0.60302329063415527</v>
      </c>
    </row>
    <row r="2625" spans="1:24" x14ac:dyDescent="0.25">
      <c r="A2625" s="12">
        <v>438.58334350585938</v>
      </c>
      <c r="B2625" s="8">
        <v>100.83707427978516</v>
      </c>
      <c r="C2625" s="17">
        <v>0.64429384469985962</v>
      </c>
      <c r="D2625" s="21">
        <v>439.08334350585938</v>
      </c>
      <c r="E2625" s="8">
        <v>104.52142333984375</v>
      </c>
      <c r="F2625" s="17">
        <v>0.66902023553848267</v>
      </c>
      <c r="G2625" s="21">
        <v>439.58334350585938</v>
      </c>
      <c r="H2625" s="8">
        <v>106.26020812988281</v>
      </c>
      <c r="I2625" s="17">
        <v>0.68155092000961304</v>
      </c>
      <c r="J2625" s="21">
        <v>440.08334350585938</v>
      </c>
      <c r="K2625" s="8">
        <v>112.62995910644531</v>
      </c>
      <c r="L2625" s="17">
        <v>0.70850402116775513</v>
      </c>
      <c r="M2625" s="21">
        <v>440.60000610351563</v>
      </c>
      <c r="N2625" s="8">
        <v>94.858840942382813</v>
      </c>
      <c r="O2625" s="17">
        <v>0.60109108686447144</v>
      </c>
      <c r="P2625" s="21">
        <v>441.10000610351563</v>
      </c>
      <c r="Q2625" s="8">
        <v>100.79496002197266</v>
      </c>
      <c r="R2625" s="17">
        <v>0.63754075765609741</v>
      </c>
      <c r="S2625" s="21">
        <v>441.60000610351563</v>
      </c>
      <c r="T2625" s="8">
        <v>103.80155944824219</v>
      </c>
      <c r="U2625" s="17">
        <v>0.65381884574890137</v>
      </c>
      <c r="V2625" s="21">
        <v>442.10000610351563</v>
      </c>
      <c r="W2625" s="8">
        <v>96.524154663085938</v>
      </c>
      <c r="X2625" s="4">
        <v>0.60321247577667236</v>
      </c>
    </row>
    <row r="2626" spans="1:24" x14ac:dyDescent="0.25">
      <c r="A2626" s="11">
        <v>438.75</v>
      </c>
      <c r="B2626" s="7">
        <v>100.89128875732422</v>
      </c>
      <c r="C2626" s="16">
        <v>0.64464008808135986</v>
      </c>
      <c r="D2626" s="20">
        <v>439.25</v>
      </c>
      <c r="E2626" s="7">
        <v>104.60699462890625</v>
      </c>
      <c r="F2626" s="16">
        <v>0.66956710815429688</v>
      </c>
      <c r="G2626" s="20">
        <v>439.75</v>
      </c>
      <c r="H2626" s="7">
        <v>106.33995056152344</v>
      </c>
      <c r="I2626" s="16">
        <v>0.6820608377456665</v>
      </c>
      <c r="J2626" s="20">
        <v>440.25</v>
      </c>
      <c r="K2626" s="7">
        <v>112.67311096191406</v>
      </c>
      <c r="L2626" s="16">
        <v>0.70877683162689209</v>
      </c>
      <c r="M2626" s="20">
        <v>440.76666259765625</v>
      </c>
      <c r="N2626" s="7">
        <v>94.855697631835938</v>
      </c>
      <c r="O2626" s="16">
        <v>0.60107117891311646</v>
      </c>
      <c r="P2626" s="20">
        <v>441.26666259765625</v>
      </c>
      <c r="Q2626" s="7">
        <v>100.79421234130859</v>
      </c>
      <c r="R2626" s="16">
        <v>0.63753598928451538</v>
      </c>
      <c r="S2626" s="20">
        <v>441.76666259765625</v>
      </c>
      <c r="T2626" s="7">
        <v>103.78688049316406</v>
      </c>
      <c r="U2626" s="16">
        <v>0.65372556447982788</v>
      </c>
      <c r="V2626" s="20">
        <v>442.26666259765625</v>
      </c>
      <c r="W2626" s="7">
        <v>96.563064575195313</v>
      </c>
      <c r="X2626" s="3">
        <v>0.60345607995986938</v>
      </c>
    </row>
    <row r="2627" spans="1:24" x14ac:dyDescent="0.25">
      <c r="A2627" s="12">
        <v>438.91665649414063</v>
      </c>
      <c r="B2627" s="8">
        <v>100.89704132080078</v>
      </c>
      <c r="C2627" s="17">
        <v>0.64467686414718628</v>
      </c>
      <c r="D2627" s="21">
        <v>439.41665649414063</v>
      </c>
      <c r="E2627" s="8">
        <v>104.66841125488281</v>
      </c>
      <c r="F2627" s="17">
        <v>0.6699596643447876</v>
      </c>
      <c r="G2627" s="21">
        <v>439.91665649414063</v>
      </c>
      <c r="H2627" s="8">
        <v>106.36653900146484</v>
      </c>
      <c r="I2627" s="17">
        <v>0.68223083019256592</v>
      </c>
      <c r="J2627" s="21">
        <v>440.41665649414063</v>
      </c>
      <c r="K2627" s="8">
        <v>112.64662170410156</v>
      </c>
      <c r="L2627" s="17">
        <v>0.70860934257507324</v>
      </c>
      <c r="M2627" s="21">
        <v>440.93331909179688</v>
      </c>
      <c r="N2627" s="8">
        <v>94.892509460449219</v>
      </c>
      <c r="O2627" s="17">
        <v>0.60130441188812256</v>
      </c>
      <c r="P2627" s="21">
        <v>441.43331909179688</v>
      </c>
      <c r="Q2627" s="8">
        <v>100.85394287109375</v>
      </c>
      <c r="R2627" s="17">
        <v>0.63791197538375854</v>
      </c>
      <c r="S2627" s="21">
        <v>441.93331909179688</v>
      </c>
      <c r="T2627" s="8">
        <v>103.85294342041016</v>
      </c>
      <c r="U2627" s="17">
        <v>0.65414518117904663</v>
      </c>
      <c r="V2627" s="21">
        <v>442.43331909179688</v>
      </c>
      <c r="W2627" s="8">
        <v>96.596794128417969</v>
      </c>
      <c r="X2627" s="4">
        <v>0.60366725921630859</v>
      </c>
    </row>
    <row r="2628" spans="1:24" x14ac:dyDescent="0.25">
      <c r="A2628" s="11">
        <v>439.08334350585938</v>
      </c>
      <c r="B2628" s="7">
        <v>100.95816802978516</v>
      </c>
      <c r="C2628" s="16">
        <v>0.64506733417510986</v>
      </c>
      <c r="D2628" s="20">
        <v>439.58334350585938</v>
      </c>
      <c r="E2628" s="7">
        <v>104.703369140625</v>
      </c>
      <c r="F2628" s="16">
        <v>0.67018306255340576</v>
      </c>
      <c r="G2628" s="20">
        <v>440.08334350585938</v>
      </c>
      <c r="H2628" s="7">
        <v>106.39540863037109</v>
      </c>
      <c r="I2628" s="16">
        <v>0.68241548538208008</v>
      </c>
      <c r="J2628" s="20">
        <v>440.58334350585938</v>
      </c>
      <c r="K2628" s="7">
        <v>112.69514465332031</v>
      </c>
      <c r="L2628" s="16">
        <v>0.7089160680770874</v>
      </c>
      <c r="M2628" s="20">
        <v>441.10000610351563</v>
      </c>
      <c r="N2628" s="7">
        <v>94.9212646484375</v>
      </c>
      <c r="O2628" s="16">
        <v>0.60148656368255615</v>
      </c>
      <c r="P2628" s="20">
        <v>441.60000610351563</v>
      </c>
      <c r="Q2628" s="7">
        <v>100.92276763916016</v>
      </c>
      <c r="R2628" s="16">
        <v>0.63834518194198608</v>
      </c>
      <c r="S2628" s="20">
        <v>442.10000610351563</v>
      </c>
      <c r="T2628" s="7">
        <v>103.896240234375</v>
      </c>
      <c r="U2628" s="16">
        <v>0.65442019701004028</v>
      </c>
      <c r="V2628" s="20">
        <v>442.60000610351563</v>
      </c>
      <c r="W2628" s="7">
        <v>96.596397399902344</v>
      </c>
      <c r="X2628" s="3">
        <v>0.6036648154258728</v>
      </c>
    </row>
    <row r="2629" spans="1:24" x14ac:dyDescent="0.25">
      <c r="A2629" s="12">
        <v>439.25</v>
      </c>
      <c r="B2629" s="8">
        <v>100.94626617431641</v>
      </c>
      <c r="C2629" s="17">
        <v>0.64499127864837646</v>
      </c>
      <c r="D2629" s="21">
        <v>439.75</v>
      </c>
      <c r="E2629" s="8">
        <v>104.72934722900391</v>
      </c>
      <c r="F2629" s="17">
        <v>0.67034912109375</v>
      </c>
      <c r="G2629" s="21">
        <v>440.25</v>
      </c>
      <c r="H2629" s="8">
        <v>106.43304443359375</v>
      </c>
      <c r="I2629" s="17">
        <v>0.68265610933303833</v>
      </c>
      <c r="J2629" s="21">
        <v>440.75</v>
      </c>
      <c r="K2629" s="8">
        <v>112.77011871337891</v>
      </c>
      <c r="L2629" s="17">
        <v>0.70939004421234131</v>
      </c>
      <c r="M2629" s="21">
        <v>441.26666259765625</v>
      </c>
      <c r="N2629" s="8">
        <v>94.959815979003906</v>
      </c>
      <c r="O2629" s="17">
        <v>0.60173076391220093</v>
      </c>
      <c r="P2629" s="21">
        <v>441.76666259765625</v>
      </c>
      <c r="Q2629" s="8">
        <v>100.94681549072266</v>
      </c>
      <c r="R2629" s="17">
        <v>0.63849657773971558</v>
      </c>
      <c r="S2629" s="21">
        <v>442.26666259765625</v>
      </c>
      <c r="T2629" s="8">
        <v>103.90086364746094</v>
      </c>
      <c r="U2629" s="17">
        <v>0.65444964170455933</v>
      </c>
      <c r="V2629" s="21">
        <v>442.76666259765625</v>
      </c>
      <c r="W2629" s="8">
        <v>96.65350341796875</v>
      </c>
      <c r="X2629" s="4">
        <v>0.60402226448059082</v>
      </c>
    </row>
    <row r="2630" spans="1:24" x14ac:dyDescent="0.25">
      <c r="A2630" s="11">
        <v>439.41665649414063</v>
      </c>
      <c r="B2630" s="7">
        <v>100.9779052734375</v>
      </c>
      <c r="C2630" s="16">
        <v>0.64519339799880981</v>
      </c>
      <c r="D2630" s="20">
        <v>439.91665649414063</v>
      </c>
      <c r="E2630" s="7">
        <v>104.77608489990234</v>
      </c>
      <c r="F2630" s="16">
        <v>0.67064785957336426</v>
      </c>
      <c r="G2630" s="20">
        <v>440.41665649414063</v>
      </c>
      <c r="H2630" s="7">
        <v>106.46124267578125</v>
      </c>
      <c r="I2630" s="16">
        <v>0.68283647298812866</v>
      </c>
      <c r="J2630" s="20">
        <v>440.91665649414063</v>
      </c>
      <c r="K2630" s="7">
        <v>112.79128265380859</v>
      </c>
      <c r="L2630" s="16">
        <v>0.70952379703521729</v>
      </c>
      <c r="M2630" s="20">
        <v>441.43331909179688</v>
      </c>
      <c r="N2630" s="7">
        <v>94.974357604980469</v>
      </c>
      <c r="O2630" s="16">
        <v>0.60182285308837891</v>
      </c>
      <c r="P2630" s="20">
        <v>441.93331909179688</v>
      </c>
      <c r="Q2630" s="7">
        <v>101.02674865722656</v>
      </c>
      <c r="R2630" s="16">
        <v>0.63899970054626465</v>
      </c>
      <c r="S2630" s="20">
        <v>442.43331909179688</v>
      </c>
      <c r="T2630" s="7">
        <v>103.91473388671875</v>
      </c>
      <c r="U2630" s="16">
        <v>0.65453767776489258</v>
      </c>
      <c r="V2630" s="20">
        <v>442.93331909179688</v>
      </c>
      <c r="W2630" s="7">
        <v>96.674285888671875</v>
      </c>
      <c r="X2630" s="3">
        <v>0.60415244102478027</v>
      </c>
    </row>
    <row r="2631" spans="1:24" x14ac:dyDescent="0.25">
      <c r="A2631" s="12">
        <v>439.58334350585938</v>
      </c>
      <c r="B2631" s="8">
        <v>100.99680328369141</v>
      </c>
      <c r="C2631" s="17">
        <v>0.64531403779983521</v>
      </c>
      <c r="D2631" s="21">
        <v>440.08334350585938</v>
      </c>
      <c r="E2631" s="8">
        <v>104.79737854003906</v>
      </c>
      <c r="F2631" s="17">
        <v>0.67078399658203125</v>
      </c>
      <c r="G2631" s="21">
        <v>440.58334350585938</v>
      </c>
      <c r="H2631" s="8">
        <v>106.48237609863281</v>
      </c>
      <c r="I2631" s="17">
        <v>0.6829715371131897</v>
      </c>
      <c r="J2631" s="21">
        <v>441.10000610351563</v>
      </c>
      <c r="K2631" s="8">
        <v>112.85221862792969</v>
      </c>
      <c r="L2631" s="17">
        <v>0.70990902185440063</v>
      </c>
      <c r="M2631" s="21">
        <v>441.60000610351563</v>
      </c>
      <c r="N2631" s="8">
        <v>95.008018493652344</v>
      </c>
      <c r="O2631" s="17">
        <v>0.60203611850738525</v>
      </c>
      <c r="P2631" s="21">
        <v>442.10000610351563</v>
      </c>
      <c r="Q2631" s="8">
        <v>100.93632507324219</v>
      </c>
      <c r="R2631" s="17">
        <v>0.63843047618865967</v>
      </c>
      <c r="S2631" s="21">
        <v>442.60000610351563</v>
      </c>
      <c r="T2631" s="8">
        <v>103.95793151855469</v>
      </c>
      <c r="U2631" s="17">
        <v>0.65481209754943848</v>
      </c>
      <c r="V2631" s="21">
        <v>443.10000610351563</v>
      </c>
      <c r="W2631" s="8">
        <v>96.734542846679688</v>
      </c>
      <c r="X2631" s="4">
        <v>0.60452961921691895</v>
      </c>
    </row>
    <row r="2632" spans="1:24" x14ac:dyDescent="0.25">
      <c r="A2632" s="11">
        <v>439.75</v>
      </c>
      <c r="B2632" s="7">
        <v>101.03619384765625</v>
      </c>
      <c r="C2632" s="16">
        <v>0.6455656886100769</v>
      </c>
      <c r="D2632" s="20">
        <v>440.25</v>
      </c>
      <c r="E2632" s="7">
        <v>104.81355285644531</v>
      </c>
      <c r="F2632" s="16">
        <v>0.670887291431427</v>
      </c>
      <c r="G2632" s="20">
        <v>440.75</v>
      </c>
      <c r="H2632" s="7">
        <v>106.49992370605469</v>
      </c>
      <c r="I2632" s="16">
        <v>0.68308389186859131</v>
      </c>
      <c r="J2632" s="20">
        <v>441.26666259765625</v>
      </c>
      <c r="K2632" s="7">
        <v>112.83387756347656</v>
      </c>
      <c r="L2632" s="16">
        <v>0.70979303121566772</v>
      </c>
      <c r="M2632" s="20">
        <v>441.76666259765625</v>
      </c>
      <c r="N2632" s="7">
        <v>95.086082458496094</v>
      </c>
      <c r="O2632" s="16">
        <v>0.60253065824508667</v>
      </c>
      <c r="P2632" s="20">
        <v>442.26666259765625</v>
      </c>
      <c r="Q2632" s="7">
        <v>100.99839019775391</v>
      </c>
      <c r="R2632" s="16">
        <v>0.63882118463516235</v>
      </c>
      <c r="S2632" s="20">
        <v>442.76666259765625</v>
      </c>
      <c r="T2632" s="7">
        <v>103.9873046875</v>
      </c>
      <c r="U2632" s="16">
        <v>0.65499860048294067</v>
      </c>
      <c r="V2632" s="20">
        <v>443.26666259765625</v>
      </c>
      <c r="W2632" s="7">
        <v>96.725341796875</v>
      </c>
      <c r="X2632" s="3">
        <v>0.60447204113006592</v>
      </c>
    </row>
    <row r="2633" spans="1:24" x14ac:dyDescent="0.25">
      <c r="A2633" s="12">
        <v>439.91665649414063</v>
      </c>
      <c r="B2633" s="8">
        <v>101.07127380371094</v>
      </c>
      <c r="C2633" s="17">
        <v>0.64578986167907715</v>
      </c>
      <c r="D2633" s="21">
        <v>440.41665649414063</v>
      </c>
      <c r="E2633" s="8">
        <v>104.84906005859375</v>
      </c>
      <c r="F2633" s="17">
        <v>0.67111438512802124</v>
      </c>
      <c r="G2633" s="21">
        <v>440.91665649414063</v>
      </c>
      <c r="H2633" s="8">
        <v>106.55995178222656</v>
      </c>
      <c r="I2633" s="17">
        <v>0.68346762657165527</v>
      </c>
      <c r="J2633" s="21">
        <v>441.43331909179688</v>
      </c>
      <c r="K2633" s="8">
        <v>112.88179016113281</v>
      </c>
      <c r="L2633" s="17">
        <v>0.71009582281112671</v>
      </c>
      <c r="M2633" s="21">
        <v>441.93331909179688</v>
      </c>
      <c r="N2633" s="8">
        <v>95.065544128417969</v>
      </c>
      <c r="O2633" s="17">
        <v>0.60240054130554199</v>
      </c>
      <c r="P2633" s="21">
        <v>442.43331909179688</v>
      </c>
      <c r="Q2633" s="8">
        <v>101.063720703125</v>
      </c>
      <c r="R2633" s="17">
        <v>0.63923239707946777</v>
      </c>
      <c r="S2633" s="21">
        <v>442.93331909179688</v>
      </c>
      <c r="T2633" s="8">
        <v>104.00685882568359</v>
      </c>
      <c r="U2633" s="17">
        <v>0.65512281656265259</v>
      </c>
      <c r="V2633" s="21">
        <v>443.43331909179688</v>
      </c>
      <c r="W2633" s="8">
        <v>96.760932922363281</v>
      </c>
      <c r="X2633" s="4">
        <v>0.60469484329223633</v>
      </c>
    </row>
    <row r="2634" spans="1:24" x14ac:dyDescent="0.25">
      <c r="A2634" s="11">
        <v>440.08334350585938</v>
      </c>
      <c r="B2634" s="7">
        <v>101.10701751708984</v>
      </c>
      <c r="C2634" s="16">
        <v>0.64601814746856689</v>
      </c>
      <c r="D2634" s="20">
        <v>440.58334350585938</v>
      </c>
      <c r="E2634" s="7">
        <v>104.89235687255859</v>
      </c>
      <c r="F2634" s="16">
        <v>0.67139101028442383</v>
      </c>
      <c r="G2634" s="20">
        <v>441.08334350585938</v>
      </c>
      <c r="H2634" s="7">
        <v>106.60268402099609</v>
      </c>
      <c r="I2634" s="16">
        <v>0.68374085426330566</v>
      </c>
      <c r="J2634" s="20">
        <v>441.60000610351563</v>
      </c>
      <c r="K2634" s="7">
        <v>112.91993713378906</v>
      </c>
      <c r="L2634" s="16">
        <v>0.71033698320388794</v>
      </c>
      <c r="M2634" s="20">
        <v>442.10000610351563</v>
      </c>
      <c r="N2634" s="7">
        <v>95.082763671875</v>
      </c>
      <c r="O2634" s="16">
        <v>0.60250961780548096</v>
      </c>
      <c r="P2634" s="20">
        <v>442.60000610351563</v>
      </c>
      <c r="Q2634" s="7">
        <v>101.06764984130859</v>
      </c>
      <c r="R2634" s="16">
        <v>0.63925707340240479</v>
      </c>
      <c r="S2634" s="20">
        <v>443.10000610351563</v>
      </c>
      <c r="T2634" s="7">
        <v>104.03582763671875</v>
      </c>
      <c r="U2634" s="16">
        <v>0.65530681610107422</v>
      </c>
      <c r="V2634" s="20">
        <v>443.60000610351563</v>
      </c>
      <c r="W2634" s="7">
        <v>96.796127319335938</v>
      </c>
      <c r="X2634" s="3">
        <v>0.60491520166397095</v>
      </c>
    </row>
    <row r="2635" spans="1:24" x14ac:dyDescent="0.25">
      <c r="A2635" s="12">
        <v>440.25</v>
      </c>
      <c r="B2635" s="8">
        <v>101.14102935791016</v>
      </c>
      <c r="C2635" s="17">
        <v>0.64623540639877319</v>
      </c>
      <c r="D2635" s="21">
        <v>440.75</v>
      </c>
      <c r="E2635" s="8">
        <v>104.96099853515625</v>
      </c>
      <c r="F2635" s="17">
        <v>0.67182976007461548</v>
      </c>
      <c r="G2635" s="21">
        <v>441.25</v>
      </c>
      <c r="H2635" s="8">
        <v>106.61802673339844</v>
      </c>
      <c r="I2635" s="17">
        <v>0.68383902311325073</v>
      </c>
      <c r="J2635" s="21">
        <v>441.76666259765625</v>
      </c>
      <c r="K2635" s="8">
        <v>112.99974060058594</v>
      </c>
      <c r="L2635" s="17">
        <v>0.71084153652191162</v>
      </c>
      <c r="M2635" s="21">
        <v>442.26666259765625</v>
      </c>
      <c r="N2635" s="8">
        <v>95.149185180664063</v>
      </c>
      <c r="O2635" s="17">
        <v>0.60293036699295044</v>
      </c>
      <c r="P2635" s="21">
        <v>442.76666259765625</v>
      </c>
      <c r="Q2635" s="8">
        <v>101.11305236816406</v>
      </c>
      <c r="R2635" s="17">
        <v>0.63954287767410278</v>
      </c>
      <c r="S2635" s="21">
        <v>443.26666259765625</v>
      </c>
      <c r="T2635" s="8">
        <v>104.03488922119141</v>
      </c>
      <c r="U2635" s="17">
        <v>0.65530091524124146</v>
      </c>
      <c r="V2635" s="21">
        <v>443.76666259765625</v>
      </c>
      <c r="W2635" s="8">
        <v>96.864860534667969</v>
      </c>
      <c r="X2635" s="4">
        <v>0.60534554719924927</v>
      </c>
    </row>
    <row r="2636" spans="1:24" x14ac:dyDescent="0.25">
      <c r="A2636" s="11">
        <v>440.41665649414063</v>
      </c>
      <c r="B2636" s="7">
        <v>101.14344787597656</v>
      </c>
      <c r="C2636" s="16">
        <v>0.64625090360641479</v>
      </c>
      <c r="D2636" s="20">
        <v>440.91665649414063</v>
      </c>
      <c r="E2636" s="7">
        <v>104.9334716796875</v>
      </c>
      <c r="F2636" s="16">
        <v>0.67165380716323853</v>
      </c>
      <c r="G2636" s="20">
        <v>441.41665649414063</v>
      </c>
      <c r="H2636" s="7">
        <v>106.64188385009766</v>
      </c>
      <c r="I2636" s="16">
        <v>0.68399149179458618</v>
      </c>
      <c r="J2636" s="20">
        <v>441.93331909179688</v>
      </c>
      <c r="K2636" s="7">
        <v>113.02369689941406</v>
      </c>
      <c r="L2636" s="16">
        <v>0.71099287271499634</v>
      </c>
      <c r="M2636" s="20">
        <v>442.43331909179688</v>
      </c>
      <c r="N2636" s="7">
        <v>95.153358459472656</v>
      </c>
      <c r="O2636" s="16">
        <v>0.60295683145523071</v>
      </c>
      <c r="P2636" s="20">
        <v>442.93331909179688</v>
      </c>
      <c r="Q2636" s="7">
        <v>101.15299224853516</v>
      </c>
      <c r="R2636" s="16">
        <v>0.63979423046112061</v>
      </c>
      <c r="S2636" s="20">
        <v>443.43331909179688</v>
      </c>
      <c r="T2636" s="7">
        <v>104.11509704589844</v>
      </c>
      <c r="U2636" s="16">
        <v>0.65581035614013672</v>
      </c>
      <c r="V2636" s="20">
        <v>443.93331909179688</v>
      </c>
      <c r="W2636" s="7">
        <v>96.895042419433594</v>
      </c>
      <c r="X2636" s="3">
        <v>0.60553455352783203</v>
      </c>
    </row>
    <row r="2637" spans="1:24" x14ac:dyDescent="0.25">
      <c r="A2637" s="12">
        <v>440.58334350585938</v>
      </c>
      <c r="B2637" s="8">
        <v>101.16371154785156</v>
      </c>
      <c r="C2637" s="17">
        <v>0.64638036489486694</v>
      </c>
      <c r="D2637" s="21">
        <v>441.08334350585938</v>
      </c>
      <c r="E2637" s="8">
        <v>104.97654724121094</v>
      </c>
      <c r="F2637" s="17">
        <v>0.67192924022674561</v>
      </c>
      <c r="G2637" s="21">
        <v>441.58334350585938</v>
      </c>
      <c r="H2637" s="8">
        <v>106.65632629394531</v>
      </c>
      <c r="I2637" s="17">
        <v>0.68408387899398804</v>
      </c>
      <c r="J2637" s="21">
        <v>442.10000610351563</v>
      </c>
      <c r="K2637" s="8">
        <v>112.94467926025391</v>
      </c>
      <c r="L2637" s="17">
        <v>0.71049344539642334</v>
      </c>
      <c r="M2637" s="21">
        <v>442.60000610351563</v>
      </c>
      <c r="N2637" s="8">
        <v>95.143783569335938</v>
      </c>
      <c r="O2637" s="17">
        <v>0.60289615392684937</v>
      </c>
      <c r="P2637" s="21">
        <v>443.10000610351563</v>
      </c>
      <c r="Q2637" s="8">
        <v>101.15412902832031</v>
      </c>
      <c r="R2637" s="17">
        <v>0.63980138301849365</v>
      </c>
      <c r="S2637" s="21">
        <v>443.60000610351563</v>
      </c>
      <c r="T2637" s="8">
        <v>104.13691711425781</v>
      </c>
      <c r="U2637" s="17">
        <v>0.65594899654388428</v>
      </c>
      <c r="V2637" s="21">
        <v>444.10000610351563</v>
      </c>
      <c r="W2637" s="8">
        <v>96.899368286132813</v>
      </c>
      <c r="X2637" s="4">
        <v>0.60556161403656006</v>
      </c>
    </row>
    <row r="2638" spans="1:24" x14ac:dyDescent="0.25">
      <c r="A2638" s="11">
        <v>440.75</v>
      </c>
      <c r="B2638" s="7">
        <v>101.22277069091797</v>
      </c>
      <c r="C2638" s="16">
        <v>0.64675748348236084</v>
      </c>
      <c r="D2638" s="20">
        <v>441.25</v>
      </c>
      <c r="E2638" s="7">
        <v>104.95980072021484</v>
      </c>
      <c r="F2638" s="16">
        <v>0.67182213068008423</v>
      </c>
      <c r="G2638" s="20">
        <v>441.75</v>
      </c>
      <c r="H2638" s="7">
        <v>106.70915222167969</v>
      </c>
      <c r="I2638" s="16">
        <v>0.68442171812057495</v>
      </c>
      <c r="J2638" s="20">
        <v>442.26666259765625</v>
      </c>
      <c r="K2638" s="7">
        <v>113.08610534667969</v>
      </c>
      <c r="L2638" s="16">
        <v>0.71138739585876465</v>
      </c>
      <c r="M2638" s="20">
        <v>442.76666259765625</v>
      </c>
      <c r="N2638" s="7">
        <v>95.198135375976563</v>
      </c>
      <c r="O2638" s="16">
        <v>0.6032404899597168</v>
      </c>
      <c r="P2638" s="20">
        <v>443.26666259765625</v>
      </c>
      <c r="Q2638" s="7">
        <v>101.17484283447266</v>
      </c>
      <c r="R2638" s="16">
        <v>0.63993179798126221</v>
      </c>
      <c r="S2638" s="20">
        <v>443.76666259765625</v>
      </c>
      <c r="T2638" s="7">
        <v>104.19017028808594</v>
      </c>
      <c r="U2638" s="16">
        <v>0.65628719329833984</v>
      </c>
      <c r="V2638" s="20">
        <v>444.26666259765625</v>
      </c>
      <c r="W2638" s="7">
        <v>96.948066711425781</v>
      </c>
      <c r="X2638" s="3">
        <v>0.60586649179458618</v>
      </c>
    </row>
    <row r="2639" spans="1:24" x14ac:dyDescent="0.25">
      <c r="A2639" s="12">
        <v>440.91665649414063</v>
      </c>
      <c r="B2639" s="8">
        <v>101.23661804199219</v>
      </c>
      <c r="C2639" s="17">
        <v>0.64684593677520752</v>
      </c>
      <c r="D2639" s="21">
        <v>441.41665649414063</v>
      </c>
      <c r="E2639" s="8">
        <v>104.98228454589844</v>
      </c>
      <c r="F2639" s="17">
        <v>0.67196589708328247</v>
      </c>
      <c r="G2639" s="21">
        <v>441.91665649414063</v>
      </c>
      <c r="H2639" s="8">
        <v>106.76645660400391</v>
      </c>
      <c r="I2639" s="17">
        <v>0.6847880482673645</v>
      </c>
      <c r="J2639" s="21">
        <v>442.43331909179688</v>
      </c>
      <c r="K2639" s="8">
        <v>113.08634948730469</v>
      </c>
      <c r="L2639" s="17">
        <v>0.71138900518417358</v>
      </c>
      <c r="M2639" s="21">
        <v>442.93331909179688</v>
      </c>
      <c r="N2639" s="8">
        <v>95.228652954101563</v>
      </c>
      <c r="O2639" s="17">
        <v>0.60343378782272339</v>
      </c>
      <c r="P2639" s="21">
        <v>443.43331909179688</v>
      </c>
      <c r="Q2639" s="8">
        <v>101.22110748291016</v>
      </c>
      <c r="R2639" s="17">
        <v>0.64022296667098999</v>
      </c>
      <c r="S2639" s="21">
        <v>443.93331909179688</v>
      </c>
      <c r="T2639" s="8">
        <v>104.18153381347656</v>
      </c>
      <c r="U2639" s="17">
        <v>0.65623229742050171</v>
      </c>
      <c r="V2639" s="21">
        <v>444.43331909179688</v>
      </c>
      <c r="W2639" s="8">
        <v>96.993431091308594</v>
      </c>
      <c r="X2639" s="4">
        <v>0.60615044832229614</v>
      </c>
    </row>
    <row r="2640" spans="1:24" x14ac:dyDescent="0.25">
      <c r="A2640" s="11">
        <v>441.08334350585938</v>
      </c>
      <c r="B2640" s="7">
        <v>101.2564697265625</v>
      </c>
      <c r="C2640" s="16">
        <v>0.64697277545928955</v>
      </c>
      <c r="D2640" s="20">
        <v>441.58334350585938</v>
      </c>
      <c r="E2640" s="7">
        <v>105.04277038574219</v>
      </c>
      <c r="F2640" s="16">
        <v>0.6723523736000061</v>
      </c>
      <c r="G2640" s="20">
        <v>442.10000610351563</v>
      </c>
      <c r="H2640" s="7">
        <v>106.76039123535156</v>
      </c>
      <c r="I2640" s="16">
        <v>0.68474924564361572</v>
      </c>
      <c r="J2640" s="20">
        <v>442.60000610351563</v>
      </c>
      <c r="K2640" s="7">
        <v>113.06207275390625</v>
      </c>
      <c r="L2640" s="16">
        <v>0.71123546361923218</v>
      </c>
      <c r="M2640" s="20">
        <v>443.10000610351563</v>
      </c>
      <c r="N2640" s="7">
        <v>95.26580810546875</v>
      </c>
      <c r="O2640" s="16">
        <v>0.60366916656494141</v>
      </c>
      <c r="P2640" s="20">
        <v>443.60000610351563</v>
      </c>
      <c r="Q2640" s="7">
        <v>101.25870513916016</v>
      </c>
      <c r="R2640" s="16">
        <v>0.64045959711074829</v>
      </c>
      <c r="S2640" s="20">
        <v>444.10000610351563</v>
      </c>
      <c r="T2640" s="7">
        <v>104.23464202880859</v>
      </c>
      <c r="U2640" s="16">
        <v>0.65656965970993042</v>
      </c>
      <c r="V2640" s="20">
        <v>444.60000610351563</v>
      </c>
      <c r="W2640" s="7">
        <v>96.924461364746094</v>
      </c>
      <c r="X2640" s="3">
        <v>0.60571867227554321</v>
      </c>
    </row>
    <row r="2641" spans="1:24" x14ac:dyDescent="0.25">
      <c r="A2641" s="12">
        <v>441.25</v>
      </c>
      <c r="B2641" s="8">
        <v>101.32007598876953</v>
      </c>
      <c r="C2641" s="17">
        <v>0.64737904071807861</v>
      </c>
      <c r="D2641" s="21">
        <v>441.75</v>
      </c>
      <c r="E2641" s="8">
        <v>105.09236907958984</v>
      </c>
      <c r="F2641" s="17">
        <v>0.67266947031021118</v>
      </c>
      <c r="G2641" s="21">
        <v>442.26666259765625</v>
      </c>
      <c r="H2641" s="8">
        <v>106.83601379394531</v>
      </c>
      <c r="I2641" s="17">
        <v>0.68523275852203369</v>
      </c>
      <c r="J2641" s="21">
        <v>442.76666259765625</v>
      </c>
      <c r="K2641" s="8">
        <v>113.10569763183594</v>
      </c>
      <c r="L2641" s="17">
        <v>0.71151125431060791</v>
      </c>
      <c r="M2641" s="21">
        <v>443.26666259765625</v>
      </c>
      <c r="N2641" s="8">
        <v>95.287300109863281</v>
      </c>
      <c r="O2641" s="17">
        <v>0.60380536317825317</v>
      </c>
      <c r="P2641" s="21">
        <v>443.76666259765625</v>
      </c>
      <c r="Q2641" s="8">
        <v>101.32966613769531</v>
      </c>
      <c r="R2641" s="17">
        <v>0.64090627431869507</v>
      </c>
      <c r="S2641" s="21">
        <v>444.26666259765625</v>
      </c>
      <c r="T2641" s="8">
        <v>104.25282287597656</v>
      </c>
      <c r="U2641" s="17">
        <v>0.65668511390686035</v>
      </c>
      <c r="V2641" s="21">
        <v>444.76666259765625</v>
      </c>
      <c r="W2641" s="8">
        <v>96.997283935546875</v>
      </c>
      <c r="X2641" s="4">
        <v>0.60617464780807495</v>
      </c>
    </row>
    <row r="2642" spans="1:24" x14ac:dyDescent="0.25">
      <c r="A2642" s="11">
        <v>441.41665649414063</v>
      </c>
      <c r="B2642" s="7">
        <v>101.33070373535156</v>
      </c>
      <c r="C2642" s="16">
        <v>0.64744704961776733</v>
      </c>
      <c r="D2642" s="20">
        <v>441.91665649414063</v>
      </c>
      <c r="E2642" s="7">
        <v>105.12953186035156</v>
      </c>
      <c r="F2642" s="16">
        <v>0.67290693521499634</v>
      </c>
      <c r="G2642" s="20">
        <v>442.43331909179688</v>
      </c>
      <c r="H2642" s="7">
        <v>106.84056091308594</v>
      </c>
      <c r="I2642" s="16">
        <v>0.68526196479797363</v>
      </c>
      <c r="J2642" s="20">
        <v>442.93331909179688</v>
      </c>
      <c r="K2642" s="7">
        <v>113.16773986816406</v>
      </c>
      <c r="L2642" s="16">
        <v>0.71190333366394043</v>
      </c>
      <c r="M2642" s="20">
        <v>443.43331909179688</v>
      </c>
      <c r="N2642" s="7">
        <v>95.336875915527344</v>
      </c>
      <c r="O2642" s="16">
        <v>0.60411942005157471</v>
      </c>
      <c r="P2642" s="20">
        <v>443.93331909179688</v>
      </c>
      <c r="Q2642" s="7">
        <v>101.34780120849609</v>
      </c>
      <c r="R2642" s="16">
        <v>0.64102047681808472</v>
      </c>
      <c r="S2642" s="20">
        <v>444.43331909179688</v>
      </c>
      <c r="T2642" s="7">
        <v>104.27335357666016</v>
      </c>
      <c r="U2642" s="16">
        <v>0.65681552886962891</v>
      </c>
      <c r="V2642" s="20">
        <v>444.93331909179688</v>
      </c>
      <c r="W2642" s="7">
        <v>97.00128173828125</v>
      </c>
      <c r="X2642" s="3">
        <v>0.60619962215423584</v>
      </c>
    </row>
    <row r="2643" spans="1:24" x14ac:dyDescent="0.25">
      <c r="A2643" s="12">
        <v>441.58334350585938</v>
      </c>
      <c r="B2643" s="8">
        <v>101.38554382324219</v>
      </c>
      <c r="C2643" s="17">
        <v>0.64779728651046753</v>
      </c>
      <c r="D2643" s="21">
        <v>442.08334350585938</v>
      </c>
      <c r="E2643" s="8">
        <v>105.08341217041016</v>
      </c>
      <c r="F2643" s="17">
        <v>0.67261213064193726</v>
      </c>
      <c r="G2643" s="21">
        <v>442.60000610351563</v>
      </c>
      <c r="H2643" s="8">
        <v>106.85617828369141</v>
      </c>
      <c r="I2643" s="17">
        <v>0.68536180257797241</v>
      </c>
      <c r="J2643" s="21">
        <v>443.10000610351563</v>
      </c>
      <c r="K2643" s="8">
        <v>113.15594482421875</v>
      </c>
      <c r="L2643" s="17">
        <v>0.71182888746261597</v>
      </c>
      <c r="M2643" s="21">
        <v>443.60000610351563</v>
      </c>
      <c r="N2643" s="8">
        <v>95.32928466796875</v>
      </c>
      <c r="O2643" s="17">
        <v>0.60407125949859619</v>
      </c>
      <c r="P2643" s="21">
        <v>444.10000610351563</v>
      </c>
      <c r="Q2643" s="8">
        <v>101.34881591796875</v>
      </c>
      <c r="R2643" s="17">
        <v>0.64102685451507568</v>
      </c>
      <c r="S2643" s="21">
        <v>444.60000610351563</v>
      </c>
      <c r="T2643" s="8">
        <v>104.38016510009766</v>
      </c>
      <c r="U2643" s="17">
        <v>0.6574939489364624</v>
      </c>
      <c r="V2643" s="21">
        <v>445.10000610351563</v>
      </c>
      <c r="W2643" s="8">
        <v>97.059501647949219</v>
      </c>
      <c r="X2643" s="4">
        <v>0.60656416416168213</v>
      </c>
    </row>
    <row r="2644" spans="1:24" x14ac:dyDescent="0.25">
      <c r="A2644" s="11">
        <v>441.75</v>
      </c>
      <c r="B2644" s="7">
        <v>101.36819458007813</v>
      </c>
      <c r="C2644" s="16">
        <v>0.64768648147583008</v>
      </c>
      <c r="D2644" s="20">
        <v>442.25</v>
      </c>
      <c r="E2644" s="7">
        <v>105.1868896484375</v>
      </c>
      <c r="F2644" s="16">
        <v>0.67327362298965454</v>
      </c>
      <c r="G2644" s="20">
        <v>442.76666259765625</v>
      </c>
      <c r="H2644" s="7">
        <v>106.90645599365234</v>
      </c>
      <c r="I2644" s="16">
        <v>0.68568325042724609</v>
      </c>
      <c r="J2644" s="20">
        <v>443.26666259765625</v>
      </c>
      <c r="K2644" s="7">
        <v>113.25991058349609</v>
      </c>
      <c r="L2644" s="16">
        <v>0.71248602867126465</v>
      </c>
      <c r="M2644" s="20">
        <v>443.76666259765625</v>
      </c>
      <c r="N2644" s="7">
        <v>95.370429992675781</v>
      </c>
      <c r="O2644" s="16">
        <v>0.60433191061019897</v>
      </c>
      <c r="P2644" s="20">
        <v>444.26666259765625</v>
      </c>
      <c r="Q2644" s="7">
        <v>101.39582824707031</v>
      </c>
      <c r="R2644" s="16">
        <v>0.64132273197174072</v>
      </c>
      <c r="S2644" s="20">
        <v>444.76666259765625</v>
      </c>
      <c r="T2644" s="7">
        <v>104.33878326416016</v>
      </c>
      <c r="U2644" s="16">
        <v>0.65723115205764771</v>
      </c>
      <c r="V2644" s="20">
        <v>445.26666259765625</v>
      </c>
      <c r="W2644" s="7">
        <v>97.125267028808594</v>
      </c>
      <c r="X2644" s="3">
        <v>0.60697585344314575</v>
      </c>
    </row>
    <row r="2645" spans="1:24" x14ac:dyDescent="0.25">
      <c r="A2645" s="12">
        <v>441.91665649414063</v>
      </c>
      <c r="B2645" s="8">
        <v>101.37772369384766</v>
      </c>
      <c r="C2645" s="17">
        <v>0.64774727821350098</v>
      </c>
      <c r="D2645" s="21">
        <v>442.43331909179688</v>
      </c>
      <c r="E2645" s="8">
        <v>105.25907135009766</v>
      </c>
      <c r="F2645" s="17">
        <v>0.67373490333557129</v>
      </c>
      <c r="G2645" s="21">
        <v>442.93331909179688</v>
      </c>
      <c r="H2645" s="8">
        <v>106.94288635253906</v>
      </c>
      <c r="I2645" s="17">
        <v>0.68591612577438354</v>
      </c>
      <c r="J2645" s="21">
        <v>443.43331909179688</v>
      </c>
      <c r="K2645" s="8">
        <v>113.23103332519531</v>
      </c>
      <c r="L2645" s="17">
        <v>0.71230345964431763</v>
      </c>
      <c r="M2645" s="21">
        <v>443.93331909179688</v>
      </c>
      <c r="N2645" s="8">
        <v>95.408409118652344</v>
      </c>
      <c r="O2645" s="17">
        <v>0.60457247495651245</v>
      </c>
      <c r="P2645" s="21">
        <v>444.43331909179688</v>
      </c>
      <c r="Q2645" s="8">
        <v>101.4466552734375</v>
      </c>
      <c r="R2645" s="17">
        <v>0.64164268970489502</v>
      </c>
      <c r="S2645" s="21">
        <v>444.93331909179688</v>
      </c>
      <c r="T2645" s="8">
        <v>104.38663482666016</v>
      </c>
      <c r="U2645" s="17">
        <v>0.65753501653671265</v>
      </c>
      <c r="V2645" s="21">
        <v>445.43331909179688</v>
      </c>
      <c r="W2645" s="8">
        <v>97.147972106933594</v>
      </c>
      <c r="X2645" s="4">
        <v>0.60711807012557983</v>
      </c>
    </row>
    <row r="2646" spans="1:24" x14ac:dyDescent="0.25">
      <c r="A2646" s="11">
        <v>442.08334350585938</v>
      </c>
      <c r="B2646" s="7">
        <v>101.43647003173828</v>
      </c>
      <c r="C2646" s="16">
        <v>0.64812260866165161</v>
      </c>
      <c r="D2646" s="20">
        <v>442.60000610351563</v>
      </c>
      <c r="E2646" s="7">
        <v>105.240234375</v>
      </c>
      <c r="F2646" s="16">
        <v>0.67361444234848022</v>
      </c>
      <c r="G2646" s="20">
        <v>443.10000610351563</v>
      </c>
      <c r="H2646" s="7">
        <v>106.98140716552734</v>
      </c>
      <c r="I2646" s="16">
        <v>0.68616253137588501</v>
      </c>
      <c r="J2646" s="20">
        <v>443.60000610351563</v>
      </c>
      <c r="K2646" s="7">
        <v>113.30293273925781</v>
      </c>
      <c r="L2646" s="16">
        <v>0.71275794506072998</v>
      </c>
      <c r="M2646" s="20">
        <v>444.10000610351563</v>
      </c>
      <c r="N2646" s="7">
        <v>95.41796875</v>
      </c>
      <c r="O2646" s="16">
        <v>0.60463309288024902</v>
      </c>
      <c r="P2646" s="20">
        <v>444.60000610351563</v>
      </c>
      <c r="Q2646" s="7">
        <v>101.45234680175781</v>
      </c>
      <c r="R2646" s="16">
        <v>0.64167851209640503</v>
      </c>
      <c r="S2646" s="20">
        <v>445.10000610351563</v>
      </c>
      <c r="T2646" s="7">
        <v>104.40207672119141</v>
      </c>
      <c r="U2646" s="16">
        <v>0.65763312578201294</v>
      </c>
      <c r="V2646" s="20">
        <v>445.60000610351563</v>
      </c>
      <c r="W2646" s="7">
        <v>97.207756042480469</v>
      </c>
      <c r="X2646" s="3">
        <v>0.60749238729476929</v>
      </c>
    </row>
    <row r="2647" spans="1:24" x14ac:dyDescent="0.25">
      <c r="A2647" s="12">
        <v>442.25</v>
      </c>
      <c r="B2647" s="8">
        <v>101.47353363037109</v>
      </c>
      <c r="C2647" s="17">
        <v>0.64835935831069946</v>
      </c>
      <c r="D2647" s="21">
        <v>442.76666259765625</v>
      </c>
      <c r="E2647" s="8">
        <v>105.27280426025391</v>
      </c>
      <c r="F2647" s="17">
        <v>0.67382264137268066</v>
      </c>
      <c r="G2647" s="21">
        <v>443.26666259765625</v>
      </c>
      <c r="H2647" s="8">
        <v>107.03177642822266</v>
      </c>
      <c r="I2647" s="17">
        <v>0.68648463487625122</v>
      </c>
      <c r="J2647" s="21">
        <v>443.76666259765625</v>
      </c>
      <c r="K2647" s="8">
        <v>113.3604736328125</v>
      </c>
      <c r="L2647" s="17">
        <v>0.71312165260314941</v>
      </c>
      <c r="M2647" s="21">
        <v>444.26666259765625</v>
      </c>
      <c r="N2647" s="8">
        <v>95.481842041015625</v>
      </c>
      <c r="O2647" s="17">
        <v>0.6050376296043396</v>
      </c>
      <c r="P2647" s="21">
        <v>444.76666259765625</v>
      </c>
      <c r="Q2647" s="8">
        <v>101.48442077636719</v>
      </c>
      <c r="R2647" s="17">
        <v>0.6418803334236145</v>
      </c>
      <c r="S2647" s="21">
        <v>445.26666259765625</v>
      </c>
      <c r="T2647" s="8">
        <v>104.43421936035156</v>
      </c>
      <c r="U2647" s="17">
        <v>0.65783727169036865</v>
      </c>
      <c r="V2647" s="21">
        <v>445.76666259765625</v>
      </c>
      <c r="W2647" s="8">
        <v>97.217269897460938</v>
      </c>
      <c r="X2647" s="4">
        <v>0.6075519323348999</v>
      </c>
    </row>
    <row r="2648" spans="1:24" x14ac:dyDescent="0.25">
      <c r="A2648" s="11">
        <v>442.41665649414063</v>
      </c>
      <c r="B2648" s="7">
        <v>101.47647857666016</v>
      </c>
      <c r="C2648" s="16">
        <v>0.64837813377380371</v>
      </c>
      <c r="D2648" s="20">
        <v>442.93331909179688</v>
      </c>
      <c r="E2648" s="7">
        <v>105.31649017333984</v>
      </c>
      <c r="F2648" s="16">
        <v>0.67410194873809814</v>
      </c>
      <c r="G2648" s="20">
        <v>443.43331909179688</v>
      </c>
      <c r="H2648" s="7">
        <v>107.03590393066406</v>
      </c>
      <c r="I2648" s="16">
        <v>0.68651098012924194</v>
      </c>
      <c r="J2648" s="20">
        <v>443.93331909179688</v>
      </c>
      <c r="K2648" s="7">
        <v>113.34757995605469</v>
      </c>
      <c r="L2648" s="16">
        <v>0.71304023265838623</v>
      </c>
      <c r="M2648" s="20">
        <v>444.43331909179688</v>
      </c>
      <c r="N2648" s="7">
        <v>95.508102416992188</v>
      </c>
      <c r="O2648" s="16">
        <v>0.60520398616790771</v>
      </c>
      <c r="P2648" s="20">
        <v>444.93331909179688</v>
      </c>
      <c r="Q2648" s="7">
        <v>101.53028869628906</v>
      </c>
      <c r="R2648" s="16">
        <v>0.64216905832290649</v>
      </c>
      <c r="S2648" s="20">
        <v>445.43331909179688</v>
      </c>
      <c r="T2648" s="7">
        <v>104.48348236083984</v>
      </c>
      <c r="U2648" s="16">
        <v>0.65815019607543945</v>
      </c>
      <c r="V2648" s="20">
        <v>445.93331909179688</v>
      </c>
      <c r="W2648" s="7">
        <v>97.246444702148438</v>
      </c>
      <c r="X2648" s="3">
        <v>0.6077345609664917</v>
      </c>
    </row>
    <row r="2649" spans="1:24" x14ac:dyDescent="0.25">
      <c r="A2649" s="12">
        <v>442.58334350585938</v>
      </c>
      <c r="B2649" s="8">
        <v>101.50575256347656</v>
      </c>
      <c r="C2649" s="17">
        <v>0.64856517314910889</v>
      </c>
      <c r="D2649" s="21">
        <v>443.10000610351563</v>
      </c>
      <c r="E2649" s="8">
        <v>105.32719421386719</v>
      </c>
      <c r="F2649" s="17">
        <v>0.67417037487030029</v>
      </c>
      <c r="G2649" s="21">
        <v>443.60000610351563</v>
      </c>
      <c r="H2649" s="8">
        <v>107.07527160644531</v>
      </c>
      <c r="I2649" s="17">
        <v>0.68676269054412842</v>
      </c>
      <c r="J2649" s="21">
        <v>444.10000610351563</v>
      </c>
      <c r="K2649" s="8">
        <v>113.36820983886719</v>
      </c>
      <c r="L2649" s="17">
        <v>0.71317058801651001</v>
      </c>
      <c r="M2649" s="21">
        <v>444.60000610351563</v>
      </c>
      <c r="N2649" s="8">
        <v>95.506065368652344</v>
      </c>
      <c r="O2649" s="17">
        <v>0.60519111156463623</v>
      </c>
      <c r="P2649" s="21">
        <v>445.10000610351563</v>
      </c>
      <c r="Q2649" s="8">
        <v>101.54017639160156</v>
      </c>
      <c r="R2649" s="17">
        <v>0.642231285572052</v>
      </c>
      <c r="S2649" s="21">
        <v>445.60000610351563</v>
      </c>
      <c r="T2649" s="8">
        <v>104.52773284912109</v>
      </c>
      <c r="U2649" s="17">
        <v>0.6584312915802002</v>
      </c>
      <c r="V2649" s="21">
        <v>446.10000610351563</v>
      </c>
      <c r="W2649" s="8">
        <v>97.281936645507813</v>
      </c>
      <c r="X2649" s="4">
        <v>0.60795670747756958</v>
      </c>
    </row>
    <row r="2650" spans="1:24" x14ac:dyDescent="0.25">
      <c r="A2650" s="11">
        <v>442.75</v>
      </c>
      <c r="B2650" s="7">
        <v>101.53128814697266</v>
      </c>
      <c r="C2650" s="16">
        <v>0.64872825145721436</v>
      </c>
      <c r="D2650" s="20">
        <v>443.26666259765625</v>
      </c>
      <c r="E2650" s="7">
        <v>105.37847900390625</v>
      </c>
      <c r="F2650" s="16">
        <v>0.67449808120727539</v>
      </c>
      <c r="G2650" s="20">
        <v>443.76666259765625</v>
      </c>
      <c r="H2650" s="7">
        <v>107.10621643066406</v>
      </c>
      <c r="I2650" s="16">
        <v>0.68696063756942749</v>
      </c>
      <c r="J2650" s="20">
        <v>444.26666259765625</v>
      </c>
      <c r="K2650" s="7">
        <v>113.42863464355469</v>
      </c>
      <c r="L2650" s="16">
        <v>0.71355247497558594</v>
      </c>
      <c r="M2650" s="20">
        <v>444.76666259765625</v>
      </c>
      <c r="N2650" s="7">
        <v>95.556869506835938</v>
      </c>
      <c r="O2650" s="16">
        <v>0.60551291704177856</v>
      </c>
      <c r="P2650" s="20">
        <v>445.26666259765625</v>
      </c>
      <c r="Q2650" s="7">
        <v>101.59402465820313</v>
      </c>
      <c r="R2650" s="16">
        <v>0.64257019758224487</v>
      </c>
      <c r="S2650" s="20">
        <v>445.76666259765625</v>
      </c>
      <c r="T2650" s="7">
        <v>104.54532623291016</v>
      </c>
      <c r="U2650" s="16">
        <v>0.65854299068450928</v>
      </c>
      <c r="V2650" s="20">
        <v>446.26666259765625</v>
      </c>
      <c r="W2650" s="7">
        <v>97.316802978515625</v>
      </c>
      <c r="X2650" s="3">
        <v>0.60817509889602661</v>
      </c>
    </row>
    <row r="2651" spans="1:24" x14ac:dyDescent="0.25">
      <c r="A2651" s="12">
        <v>442.91665649414063</v>
      </c>
      <c r="B2651" s="8">
        <v>101.57994079589844</v>
      </c>
      <c r="C2651" s="17">
        <v>0.64903903007507324</v>
      </c>
      <c r="D2651" s="21">
        <v>443.43331909179688</v>
      </c>
      <c r="E2651" s="8">
        <v>105.34757232666016</v>
      </c>
      <c r="F2651" s="17">
        <v>0.67430061101913452</v>
      </c>
      <c r="G2651" s="21">
        <v>443.93331909179688</v>
      </c>
      <c r="H2651" s="8">
        <v>107.14704895019531</v>
      </c>
      <c r="I2651" s="17">
        <v>0.68722164630889893</v>
      </c>
      <c r="J2651" s="21">
        <v>444.43331909179688</v>
      </c>
      <c r="K2651" s="8">
        <v>113.44883728027344</v>
      </c>
      <c r="L2651" s="17">
        <v>0.71368026733398438</v>
      </c>
      <c r="M2651" s="21">
        <v>444.93331909179688</v>
      </c>
      <c r="N2651" s="8">
        <v>95.62017822265625</v>
      </c>
      <c r="O2651" s="17">
        <v>0.60591399669647217</v>
      </c>
      <c r="P2651" s="21">
        <v>445.43331909179688</v>
      </c>
      <c r="Q2651" s="8">
        <v>101.64241027832031</v>
      </c>
      <c r="R2651" s="17">
        <v>0.64287477731704712</v>
      </c>
      <c r="S2651" s="21">
        <v>445.93331909179688</v>
      </c>
      <c r="T2651" s="8">
        <v>104.56724548339844</v>
      </c>
      <c r="U2651" s="17">
        <v>0.65868228673934937</v>
      </c>
      <c r="V2651" s="21">
        <v>446.43331909179688</v>
      </c>
      <c r="W2651" s="8">
        <v>97.376777648925781</v>
      </c>
      <c r="X2651" s="4">
        <v>0.6085505485534668</v>
      </c>
    </row>
    <row r="2652" spans="1:24" x14ac:dyDescent="0.25">
      <c r="A2652" s="11">
        <v>443.10000610351563</v>
      </c>
      <c r="B2652" s="7">
        <v>101.60782623291016</v>
      </c>
      <c r="C2652" s="16">
        <v>0.64921718835830688</v>
      </c>
      <c r="D2652" s="20">
        <v>443.60000610351563</v>
      </c>
      <c r="E2652" s="7">
        <v>105.47476959228516</v>
      </c>
      <c r="F2652" s="16">
        <v>0.67511355876922607</v>
      </c>
      <c r="G2652" s="20">
        <v>444.10000610351563</v>
      </c>
      <c r="H2652" s="7">
        <v>107.20147705078125</v>
      </c>
      <c r="I2652" s="16">
        <v>0.68756979703903198</v>
      </c>
      <c r="J2652" s="20">
        <v>444.60000610351563</v>
      </c>
      <c r="K2652" s="7">
        <v>113.34499359130859</v>
      </c>
      <c r="L2652" s="16">
        <v>0.71302378177642822</v>
      </c>
      <c r="M2652" s="20">
        <v>445.10000610351563</v>
      </c>
      <c r="N2652" s="7">
        <v>95.610115051269531</v>
      </c>
      <c r="O2652" s="16">
        <v>0.6058502197265625</v>
      </c>
      <c r="P2652" s="20">
        <v>445.60000610351563</v>
      </c>
      <c r="Q2652" s="7">
        <v>101.70580291748047</v>
      </c>
      <c r="R2652" s="16">
        <v>0.64327383041381836</v>
      </c>
      <c r="S2652" s="20">
        <v>446.10000610351563</v>
      </c>
      <c r="T2652" s="7">
        <v>104.59297180175781</v>
      </c>
      <c r="U2652" s="16">
        <v>0.65884560346603394</v>
      </c>
      <c r="V2652" s="20">
        <v>446.60000610351563</v>
      </c>
      <c r="W2652" s="7">
        <v>97.3721923828125</v>
      </c>
      <c r="X2652" s="3">
        <v>0.60852187871932983</v>
      </c>
    </row>
    <row r="2653" spans="1:24" x14ac:dyDescent="0.25">
      <c r="A2653" s="12">
        <v>443.26666259765625</v>
      </c>
      <c r="B2653" s="8">
        <v>101.60581970214844</v>
      </c>
      <c r="C2653" s="17">
        <v>0.6492043137550354</v>
      </c>
      <c r="D2653" s="21">
        <v>443.76666259765625</v>
      </c>
      <c r="E2653" s="8">
        <v>105.4822998046875</v>
      </c>
      <c r="F2653" s="17">
        <v>0.67516165971755981</v>
      </c>
      <c r="G2653" s="21">
        <v>444.26666259765625</v>
      </c>
      <c r="H2653" s="8">
        <v>107.19816589355469</v>
      </c>
      <c r="I2653" s="17">
        <v>0.68754863739013672</v>
      </c>
      <c r="J2653" s="21">
        <v>444.76666259765625</v>
      </c>
      <c r="K2653" s="8">
        <v>113.53376770019531</v>
      </c>
      <c r="L2653" s="17">
        <v>0.71421706676483154</v>
      </c>
      <c r="M2653" s="21">
        <v>445.26666259765625</v>
      </c>
      <c r="N2653" s="8">
        <v>95.648780822753906</v>
      </c>
      <c r="O2653" s="17">
        <v>0.60609519481658936</v>
      </c>
      <c r="P2653" s="21">
        <v>445.76666259765625</v>
      </c>
      <c r="Q2653" s="8">
        <v>101.76657104492188</v>
      </c>
      <c r="R2653" s="17">
        <v>0.64365625381469727</v>
      </c>
      <c r="S2653" s="21">
        <v>446.26666259765625</v>
      </c>
      <c r="T2653" s="8">
        <v>104.64558410644531</v>
      </c>
      <c r="U2653" s="17">
        <v>0.65917980670928955</v>
      </c>
      <c r="V2653" s="21">
        <v>446.76666259765625</v>
      </c>
      <c r="W2653" s="8">
        <v>97.41827392578125</v>
      </c>
      <c r="X2653" s="4">
        <v>0.60881030559539795</v>
      </c>
    </row>
    <row r="2654" spans="1:24" x14ac:dyDescent="0.25">
      <c r="A2654" s="11">
        <v>443.43331909179688</v>
      </c>
      <c r="B2654" s="7">
        <v>101.67243957519531</v>
      </c>
      <c r="C2654" s="16">
        <v>0.64962995052337646</v>
      </c>
      <c r="D2654" s="20">
        <v>443.93331909179688</v>
      </c>
      <c r="E2654" s="7">
        <v>105.54470062255859</v>
      </c>
      <c r="F2654" s="16">
        <v>0.67556053400039673</v>
      </c>
      <c r="G2654" s="20">
        <v>444.43331909179688</v>
      </c>
      <c r="H2654" s="7">
        <v>107.24969482421875</v>
      </c>
      <c r="I2654" s="16">
        <v>0.68787813186645508</v>
      </c>
      <c r="J2654" s="20">
        <v>444.93331909179688</v>
      </c>
      <c r="K2654" s="7">
        <v>113.53077697753906</v>
      </c>
      <c r="L2654" s="16">
        <v>0.71419811248779297</v>
      </c>
      <c r="M2654" s="20">
        <v>445.43331909179688</v>
      </c>
      <c r="N2654" s="7">
        <v>95.659332275390625</v>
      </c>
      <c r="O2654" s="16">
        <v>0.60616207122802734</v>
      </c>
      <c r="P2654" s="20">
        <v>445.93331909179688</v>
      </c>
      <c r="Q2654" s="7">
        <v>101.75068664550781</v>
      </c>
      <c r="R2654" s="16">
        <v>0.64355629682540894</v>
      </c>
      <c r="S2654" s="20">
        <v>446.43331909179688</v>
      </c>
      <c r="T2654" s="7">
        <v>104.64852142333984</v>
      </c>
      <c r="U2654" s="16">
        <v>0.65919852256774902</v>
      </c>
      <c r="V2654" s="20">
        <v>446.93331909179688</v>
      </c>
      <c r="W2654" s="7">
        <v>97.425865173339844</v>
      </c>
      <c r="X2654" s="3">
        <v>0.60885787010192871</v>
      </c>
    </row>
    <row r="2655" spans="1:24" x14ac:dyDescent="0.25">
      <c r="A2655" s="12">
        <v>443.60000610351563</v>
      </c>
      <c r="B2655" s="8">
        <v>101.67232513427734</v>
      </c>
      <c r="C2655" s="17">
        <v>0.64962929487228394</v>
      </c>
      <c r="D2655" s="21">
        <v>444.10000610351563</v>
      </c>
      <c r="E2655" s="8">
        <v>105.56748962402344</v>
      </c>
      <c r="F2655" s="17">
        <v>0.67570620775222778</v>
      </c>
      <c r="G2655" s="21">
        <v>444.60000610351563</v>
      </c>
      <c r="H2655" s="8">
        <v>107.21671295166016</v>
      </c>
      <c r="I2655" s="17">
        <v>0.68766719102859497</v>
      </c>
      <c r="J2655" s="21">
        <v>445.10000610351563</v>
      </c>
      <c r="K2655" s="8">
        <v>113.54670715332031</v>
      </c>
      <c r="L2655" s="17">
        <v>0.7142987847328186</v>
      </c>
      <c r="M2655" s="21">
        <v>445.60000610351563</v>
      </c>
      <c r="N2655" s="8">
        <v>95.684768676757813</v>
      </c>
      <c r="O2655" s="17">
        <v>0.60632318258285522</v>
      </c>
      <c r="P2655" s="21">
        <v>446.10000610351563</v>
      </c>
      <c r="Q2655" s="8">
        <v>101.74898529052734</v>
      </c>
      <c r="R2655" s="17">
        <v>0.64354556798934937</v>
      </c>
      <c r="S2655" s="21">
        <v>446.60000610351563</v>
      </c>
      <c r="T2655" s="8">
        <v>104.66850280761719</v>
      </c>
      <c r="U2655" s="17">
        <v>0.65932536125183105</v>
      </c>
      <c r="V2655" s="21">
        <v>447.10000610351563</v>
      </c>
      <c r="W2655" s="8">
        <v>97.47412109375</v>
      </c>
      <c r="X2655" s="4">
        <v>0.60916000604629517</v>
      </c>
    </row>
    <row r="2656" spans="1:24" x14ac:dyDescent="0.25">
      <c r="A2656" s="11">
        <v>443.76666259765625</v>
      </c>
      <c r="B2656" s="7">
        <v>101.7259521484375</v>
      </c>
      <c r="C2656" s="16">
        <v>0.64997172355651855</v>
      </c>
      <c r="D2656" s="20">
        <v>444.26666259765625</v>
      </c>
      <c r="E2656" s="7">
        <v>105.57308197021484</v>
      </c>
      <c r="F2656" s="16">
        <v>0.67574203014373779</v>
      </c>
      <c r="G2656" s="20">
        <v>444.76666259765625</v>
      </c>
      <c r="H2656" s="7">
        <v>107.31601715087891</v>
      </c>
      <c r="I2656" s="16">
        <v>0.68830209970474243</v>
      </c>
      <c r="J2656" s="20">
        <v>445.26666259765625</v>
      </c>
      <c r="K2656" s="7">
        <v>113.60771179199219</v>
      </c>
      <c r="L2656" s="16">
        <v>0.71468448638916016</v>
      </c>
      <c r="M2656" s="20">
        <v>445.76666259765625</v>
      </c>
      <c r="N2656" s="7">
        <v>95.754066467285156</v>
      </c>
      <c r="O2656" s="16">
        <v>0.6067621111869812</v>
      </c>
      <c r="P2656" s="20">
        <v>446.26666259765625</v>
      </c>
      <c r="Q2656" s="7">
        <v>101.78531646728516</v>
      </c>
      <c r="R2656" s="16">
        <v>0.64377427101135254</v>
      </c>
      <c r="S2656" s="20">
        <v>446.76666259765625</v>
      </c>
      <c r="T2656" s="7">
        <v>104.71441650390625</v>
      </c>
      <c r="U2656" s="16">
        <v>0.65961700677871704</v>
      </c>
      <c r="V2656" s="20">
        <v>447.2833251953125</v>
      </c>
      <c r="W2656" s="7">
        <v>97.488990783691406</v>
      </c>
      <c r="X2656" s="3">
        <v>0.60925310850143433</v>
      </c>
    </row>
    <row r="2657" spans="1:24" x14ac:dyDescent="0.25">
      <c r="A2657" s="12">
        <v>443.93331909179688</v>
      </c>
      <c r="B2657" s="8">
        <v>101.73887634277344</v>
      </c>
      <c r="C2657" s="17">
        <v>0.65005427598953247</v>
      </c>
      <c r="D2657" s="21">
        <v>444.43331909179688</v>
      </c>
      <c r="E2657" s="8">
        <v>105.64790344238281</v>
      </c>
      <c r="F2657" s="17">
        <v>0.6762201189994812</v>
      </c>
      <c r="G2657" s="21">
        <v>444.93331909179688</v>
      </c>
      <c r="H2657" s="8">
        <v>107.3541259765625</v>
      </c>
      <c r="I2657" s="17">
        <v>0.68854576349258423</v>
      </c>
      <c r="J2657" s="21">
        <v>445.43331909179688</v>
      </c>
      <c r="K2657" s="8">
        <v>113.60221862792969</v>
      </c>
      <c r="L2657" s="17">
        <v>0.71464979648590088</v>
      </c>
      <c r="M2657" s="21">
        <v>445.93331909179688</v>
      </c>
      <c r="N2657" s="8">
        <v>95.756668090820313</v>
      </c>
      <c r="O2657" s="17">
        <v>0.60677868127822876</v>
      </c>
      <c r="P2657" s="21">
        <v>446.43331909179688</v>
      </c>
      <c r="Q2657" s="8">
        <v>101.85936737060547</v>
      </c>
      <c r="R2657" s="17">
        <v>0.64424031972885132</v>
      </c>
      <c r="S2657" s="21">
        <v>446.93331909179688</v>
      </c>
      <c r="T2657" s="8">
        <v>104.76633453369141</v>
      </c>
      <c r="U2657" s="17">
        <v>0.65994679927825928</v>
      </c>
      <c r="V2657" s="21">
        <v>447.45001220703125</v>
      </c>
      <c r="W2657" s="8">
        <v>97.554481506347656</v>
      </c>
      <c r="X2657" s="4">
        <v>0.60966312885284424</v>
      </c>
    </row>
    <row r="2658" spans="1:24" x14ac:dyDescent="0.25">
      <c r="A2658" s="11">
        <v>444.10000610351563</v>
      </c>
      <c r="B2658" s="7">
        <v>101.80145263671875</v>
      </c>
      <c r="C2658" s="16">
        <v>0.65045404434204102</v>
      </c>
      <c r="D2658" s="20">
        <v>444.60000610351563</v>
      </c>
      <c r="E2658" s="7">
        <v>105.55135345458984</v>
      </c>
      <c r="F2658" s="16">
        <v>0.67560303211212158</v>
      </c>
      <c r="G2658" s="20">
        <v>445.10000610351563</v>
      </c>
      <c r="H2658" s="7">
        <v>107.34382629394531</v>
      </c>
      <c r="I2658" s="16">
        <v>0.6884799599647522</v>
      </c>
      <c r="J2658" s="20">
        <v>445.60000610351563</v>
      </c>
      <c r="K2658" s="7">
        <v>113.662353515625</v>
      </c>
      <c r="L2658" s="16">
        <v>0.71502983570098877</v>
      </c>
      <c r="M2658" s="20">
        <v>446.10000610351563</v>
      </c>
      <c r="N2658" s="7">
        <v>95.785507202148438</v>
      </c>
      <c r="O2658" s="16">
        <v>0.60696130990982056</v>
      </c>
      <c r="P2658" s="20">
        <v>446.60000610351563</v>
      </c>
      <c r="Q2658" s="7">
        <v>101.89852142333984</v>
      </c>
      <c r="R2658" s="16">
        <v>0.64448690414428711</v>
      </c>
      <c r="S2658" s="20">
        <v>447.10000610351563</v>
      </c>
      <c r="T2658" s="7">
        <v>104.79732513427734</v>
      </c>
      <c r="U2658" s="16">
        <v>0.66014361381530762</v>
      </c>
      <c r="V2658" s="20">
        <v>447.61666870117188</v>
      </c>
      <c r="W2658" s="7">
        <v>97.546295166015625</v>
      </c>
      <c r="X2658" s="3">
        <v>0.6096118688583374</v>
      </c>
    </row>
    <row r="2659" spans="1:24" x14ac:dyDescent="0.25">
      <c r="A2659" s="12">
        <v>444.26666259765625</v>
      </c>
      <c r="B2659" s="8">
        <v>101.77532958984375</v>
      </c>
      <c r="C2659" s="17">
        <v>0.6502872109413147</v>
      </c>
      <c r="D2659" s="21">
        <v>444.76666259765625</v>
      </c>
      <c r="E2659" s="8">
        <v>105.70167541503906</v>
      </c>
      <c r="F2659" s="17">
        <v>0.6765637993812561</v>
      </c>
      <c r="G2659" s="21">
        <v>445.26666259765625</v>
      </c>
      <c r="H2659" s="8">
        <v>107.42069244384766</v>
      </c>
      <c r="I2659" s="17">
        <v>0.68897145986557007</v>
      </c>
      <c r="J2659" s="21">
        <v>445.76666259765625</v>
      </c>
      <c r="K2659" s="8">
        <v>113.71524810791016</v>
      </c>
      <c r="L2659" s="17">
        <v>0.71536415815353394</v>
      </c>
      <c r="M2659" s="21">
        <v>446.26666259765625</v>
      </c>
      <c r="N2659" s="8">
        <v>95.817977905273438</v>
      </c>
      <c r="O2659" s="17">
        <v>0.60716700553894043</v>
      </c>
      <c r="P2659" s="21">
        <v>446.76666259765625</v>
      </c>
      <c r="Q2659" s="8">
        <v>101.93498229980469</v>
      </c>
      <c r="R2659" s="17">
        <v>0.64471626281738281</v>
      </c>
      <c r="S2659" s="21">
        <v>447.26666259765625</v>
      </c>
      <c r="T2659" s="8">
        <v>104.83504486083984</v>
      </c>
      <c r="U2659" s="17">
        <v>0.66038328409194946</v>
      </c>
      <c r="V2659" s="21">
        <v>447.7833251953125</v>
      </c>
      <c r="W2659" s="8">
        <v>97.584236145019531</v>
      </c>
      <c r="X2659" s="4">
        <v>0.60984939336776733</v>
      </c>
    </row>
    <row r="2660" spans="1:24" x14ac:dyDescent="0.25">
      <c r="A2660" s="11">
        <v>444.43331909179688</v>
      </c>
      <c r="B2660" s="7">
        <v>101.81022644042969</v>
      </c>
      <c r="C2660" s="16">
        <v>0.65051007270812988</v>
      </c>
      <c r="D2660" s="20">
        <v>444.93331909179688</v>
      </c>
      <c r="E2660" s="7">
        <v>105.74967956542969</v>
      </c>
      <c r="F2660" s="16">
        <v>0.67687064409255981</v>
      </c>
      <c r="G2660" s="20">
        <v>445.43331909179688</v>
      </c>
      <c r="H2660" s="7">
        <v>107.49318695068359</v>
      </c>
      <c r="I2660" s="16">
        <v>0.68943506479263306</v>
      </c>
      <c r="J2660" s="20">
        <v>445.93331909179688</v>
      </c>
      <c r="K2660" s="7">
        <v>113.74249267578125</v>
      </c>
      <c r="L2660" s="16">
        <v>0.71553641557693481</v>
      </c>
      <c r="M2660" s="20">
        <v>446.43331909179688</v>
      </c>
      <c r="N2660" s="7">
        <v>95.851181030273438</v>
      </c>
      <c r="O2660" s="16">
        <v>0.60737740993499756</v>
      </c>
      <c r="P2660" s="20">
        <v>446.93331909179688</v>
      </c>
      <c r="Q2660" s="7">
        <v>101.87422180175781</v>
      </c>
      <c r="R2660" s="16">
        <v>0.64433389902114868</v>
      </c>
      <c r="S2660" s="20">
        <v>447.43331909179688</v>
      </c>
      <c r="T2660" s="7">
        <v>104.84201812744141</v>
      </c>
      <c r="U2660" s="16">
        <v>0.6604275107383728</v>
      </c>
      <c r="V2660" s="20">
        <v>447.95001220703125</v>
      </c>
      <c r="W2660" s="7">
        <v>97.63323974609375</v>
      </c>
      <c r="X2660" s="3">
        <v>0.61015617847442627</v>
      </c>
    </row>
    <row r="2661" spans="1:24" x14ac:dyDescent="0.25">
      <c r="A2661" s="12">
        <v>444.60000610351563</v>
      </c>
      <c r="B2661" s="8">
        <v>101.84999084472656</v>
      </c>
      <c r="C2661" s="17">
        <v>0.65076404809951782</v>
      </c>
      <c r="D2661" s="21">
        <v>445.10000610351563</v>
      </c>
      <c r="E2661" s="8">
        <v>105.76082611083984</v>
      </c>
      <c r="F2661" s="17">
        <v>0.67694193124771118</v>
      </c>
      <c r="G2661" s="21">
        <v>445.60000610351563</v>
      </c>
      <c r="H2661" s="8">
        <v>107.48105621337891</v>
      </c>
      <c r="I2661" s="17">
        <v>0.68935751914978027</v>
      </c>
      <c r="J2661" s="21">
        <v>446.10000610351563</v>
      </c>
      <c r="K2661" s="8">
        <v>113.757568359375</v>
      </c>
      <c r="L2661" s="17">
        <v>0.71563172340393066</v>
      </c>
      <c r="M2661" s="21">
        <v>446.60000610351563</v>
      </c>
      <c r="N2661" s="8">
        <v>95.859893798828125</v>
      </c>
      <c r="O2661" s="17">
        <v>0.60743254423141479</v>
      </c>
      <c r="P2661" s="21">
        <v>447.10000610351563</v>
      </c>
      <c r="Q2661" s="8">
        <v>101.92753601074219</v>
      </c>
      <c r="R2661" s="17">
        <v>0.64466935396194458</v>
      </c>
      <c r="S2661" s="21">
        <v>447.60000610351563</v>
      </c>
      <c r="T2661" s="8">
        <v>104.86312103271484</v>
      </c>
      <c r="U2661" s="17">
        <v>0.66056156158447266</v>
      </c>
      <c r="V2661" s="21">
        <v>448.11666870117188</v>
      </c>
      <c r="W2661" s="8">
        <v>97.677658081054688</v>
      </c>
      <c r="X2661" s="4">
        <v>0.61043417453765869</v>
      </c>
    </row>
    <row r="2662" spans="1:24" x14ac:dyDescent="0.25">
      <c r="A2662" s="11">
        <v>444.76666259765625</v>
      </c>
      <c r="B2662" s="7">
        <v>101.91728210449219</v>
      </c>
      <c r="C2662" s="16">
        <v>0.65119397640228271</v>
      </c>
      <c r="D2662" s="20">
        <v>445.26666259765625</v>
      </c>
      <c r="E2662" s="7">
        <v>105.79243469238281</v>
      </c>
      <c r="F2662" s="16">
        <v>0.67714399099349976</v>
      </c>
      <c r="G2662" s="20">
        <v>445.76666259765625</v>
      </c>
      <c r="H2662" s="7">
        <v>107.49217224121094</v>
      </c>
      <c r="I2662" s="16">
        <v>0.68942862749099731</v>
      </c>
      <c r="J2662" s="20">
        <v>446.26666259765625</v>
      </c>
      <c r="K2662" s="7">
        <v>113.80357360839844</v>
      </c>
      <c r="L2662" s="16">
        <v>0.71592247486114502</v>
      </c>
      <c r="M2662" s="20">
        <v>446.76666259765625</v>
      </c>
      <c r="N2662" s="7">
        <v>95.884757995605469</v>
      </c>
      <c r="O2662" s="16">
        <v>0.60759013891220093</v>
      </c>
      <c r="P2662" s="20">
        <v>447.26666259765625</v>
      </c>
      <c r="Q2662" s="7">
        <v>101.95356750488281</v>
      </c>
      <c r="R2662" s="16">
        <v>0.6448332667350769</v>
      </c>
      <c r="S2662" s="20">
        <v>447.76666259765625</v>
      </c>
      <c r="T2662" s="7">
        <v>104.93868255615234</v>
      </c>
      <c r="U2662" s="16">
        <v>0.6610414981842041</v>
      </c>
      <c r="V2662" s="20">
        <v>448.2833251953125</v>
      </c>
      <c r="W2662" s="7">
        <v>97.697181701660156</v>
      </c>
      <c r="X2662" s="3">
        <v>0.61055642366409302</v>
      </c>
    </row>
    <row r="2663" spans="1:24" x14ac:dyDescent="0.25">
      <c r="A2663" s="12">
        <v>444.93331909179688</v>
      </c>
      <c r="B2663" s="8">
        <v>101.93553161621094</v>
      </c>
      <c r="C2663" s="17">
        <v>0.6513105034828186</v>
      </c>
      <c r="D2663" s="21">
        <v>445.43331909179688</v>
      </c>
      <c r="E2663" s="8">
        <v>105.87374114990234</v>
      </c>
      <c r="F2663" s="17">
        <v>0.67766362428665161</v>
      </c>
      <c r="G2663" s="21">
        <v>445.93331909179688</v>
      </c>
      <c r="H2663" s="8">
        <v>107.56855773925781</v>
      </c>
      <c r="I2663" s="17">
        <v>0.68991690874099731</v>
      </c>
      <c r="J2663" s="21">
        <v>446.43331909179688</v>
      </c>
      <c r="K2663" s="8">
        <v>113.86055755615234</v>
      </c>
      <c r="L2663" s="17">
        <v>0.71628272533416748</v>
      </c>
      <c r="M2663" s="21">
        <v>446.93331909179688</v>
      </c>
      <c r="N2663" s="8">
        <v>95.911239624023438</v>
      </c>
      <c r="O2663" s="17">
        <v>0.60775774717330933</v>
      </c>
      <c r="P2663" s="21">
        <v>447.43331909179688</v>
      </c>
      <c r="Q2663" s="8">
        <v>102.02525329589844</v>
      </c>
      <c r="R2663" s="17">
        <v>0.64528447389602661</v>
      </c>
      <c r="S2663" s="21">
        <v>447.95001220703125</v>
      </c>
      <c r="T2663" s="8">
        <v>104.90058898925781</v>
      </c>
      <c r="U2663" s="17">
        <v>0.66079944372177124</v>
      </c>
      <c r="V2663" s="21">
        <v>448.45001220703125</v>
      </c>
      <c r="W2663" s="8">
        <v>97.747283935546875</v>
      </c>
      <c r="X2663" s="4">
        <v>0.61087018251419067</v>
      </c>
    </row>
    <row r="2664" spans="1:24" x14ac:dyDescent="0.25">
      <c r="A2664" s="11">
        <v>445.10000610351563</v>
      </c>
      <c r="B2664" s="7">
        <v>101.9654541015625</v>
      </c>
      <c r="C2664" s="16">
        <v>0.65150165557861328</v>
      </c>
      <c r="D2664" s="20">
        <v>445.60000610351563</v>
      </c>
      <c r="E2664" s="7">
        <v>105.88444519042969</v>
      </c>
      <c r="F2664" s="16">
        <v>0.67773205041885376</v>
      </c>
      <c r="G2664" s="20">
        <v>446.10000610351563</v>
      </c>
      <c r="H2664" s="7">
        <v>107.57572937011719</v>
      </c>
      <c r="I2664" s="16">
        <v>0.68996292352676392</v>
      </c>
      <c r="J2664" s="20">
        <v>446.60000610351563</v>
      </c>
      <c r="K2664" s="7">
        <v>113.86861419677734</v>
      </c>
      <c r="L2664" s="16">
        <v>0.71633362770080566</v>
      </c>
      <c r="M2664" s="20">
        <v>447.10000610351563</v>
      </c>
      <c r="N2664" s="7">
        <v>95.938705444335938</v>
      </c>
      <c r="O2664" s="16">
        <v>0.60793185234069824</v>
      </c>
      <c r="P2664" s="20">
        <v>447.60000610351563</v>
      </c>
      <c r="Q2664" s="7">
        <v>102.03273010253906</v>
      </c>
      <c r="R2664" s="16">
        <v>0.64533156156539917</v>
      </c>
      <c r="S2664" s="20">
        <v>448.11666870117188</v>
      </c>
      <c r="T2664" s="7">
        <v>104.95510101318359</v>
      </c>
      <c r="U2664" s="16">
        <v>0.66114580631256104</v>
      </c>
      <c r="V2664" s="20">
        <v>448.61666870117188</v>
      </c>
      <c r="W2664" s="7">
        <v>97.731117248535156</v>
      </c>
      <c r="X2664" s="3">
        <v>0.61076891422271729</v>
      </c>
    </row>
    <row r="2665" spans="1:24" x14ac:dyDescent="0.25">
      <c r="A2665" s="12">
        <v>445.26666259765625</v>
      </c>
      <c r="B2665" s="8">
        <v>102.00820922851563</v>
      </c>
      <c r="C2665" s="17">
        <v>0.65177476406097412</v>
      </c>
      <c r="D2665" s="21">
        <v>445.76666259765625</v>
      </c>
      <c r="E2665" s="8">
        <v>105.96092224121094</v>
      </c>
      <c r="F2665" s="17">
        <v>0.67822086811065674</v>
      </c>
      <c r="G2665" s="21">
        <v>446.26666259765625</v>
      </c>
      <c r="H2665" s="8">
        <v>107.61898040771484</v>
      </c>
      <c r="I2665" s="17">
        <v>0.69023948907852173</v>
      </c>
      <c r="J2665" s="21">
        <v>446.76666259765625</v>
      </c>
      <c r="K2665" s="8">
        <v>113.90956878662109</v>
      </c>
      <c r="L2665" s="17">
        <v>0.71659255027770996</v>
      </c>
      <c r="M2665" s="21">
        <v>447.26666259765625</v>
      </c>
      <c r="N2665" s="8">
        <v>95.974029541015625</v>
      </c>
      <c r="O2665" s="17">
        <v>0.60815554857254028</v>
      </c>
      <c r="P2665" s="21">
        <v>447.76666259765625</v>
      </c>
      <c r="Q2665" s="8">
        <v>102.03593444824219</v>
      </c>
      <c r="R2665" s="17">
        <v>0.64535170793533325</v>
      </c>
      <c r="S2665" s="21">
        <v>448.2833251953125</v>
      </c>
      <c r="T2665" s="8">
        <v>104.99277496337891</v>
      </c>
      <c r="U2665" s="17">
        <v>0.66138505935668945</v>
      </c>
      <c r="V2665" s="21">
        <v>448.7833251953125</v>
      </c>
      <c r="W2665" s="8">
        <v>97.781753540039063</v>
      </c>
      <c r="X2665" s="4">
        <v>0.61108595132827759</v>
      </c>
    </row>
    <row r="2666" spans="1:24" x14ac:dyDescent="0.25">
      <c r="A2666" s="11">
        <v>445.43331909179688</v>
      </c>
      <c r="B2666" s="7">
        <v>101.96276092529297</v>
      </c>
      <c r="C2666" s="16">
        <v>0.65148448944091797</v>
      </c>
      <c r="D2666" s="20">
        <v>445.93331909179688</v>
      </c>
      <c r="E2666" s="7">
        <v>105.95426177978516</v>
      </c>
      <c r="F2666" s="16">
        <v>0.67817831039428711</v>
      </c>
      <c r="G2666" s="20">
        <v>446.43331909179688</v>
      </c>
      <c r="H2666" s="7">
        <v>107.65677642822266</v>
      </c>
      <c r="I2666" s="16">
        <v>0.69048106670379639</v>
      </c>
      <c r="J2666" s="20">
        <v>446.93331909179688</v>
      </c>
      <c r="K2666" s="7">
        <v>113.91274261474609</v>
      </c>
      <c r="L2666" s="16">
        <v>0.71661251783370972</v>
      </c>
      <c r="M2666" s="20">
        <v>447.43331909179688</v>
      </c>
      <c r="N2666" s="7">
        <v>95.993202209472656</v>
      </c>
      <c r="O2666" s="16">
        <v>0.60827702283859253</v>
      </c>
      <c r="P2666" s="20">
        <v>447.93331909179688</v>
      </c>
      <c r="Q2666" s="7">
        <v>102.14581298828125</v>
      </c>
      <c r="R2666" s="16">
        <v>0.64604336023330688</v>
      </c>
      <c r="S2666" s="20">
        <v>448.45001220703125</v>
      </c>
      <c r="T2666" s="7">
        <v>104.99123382568359</v>
      </c>
      <c r="U2666" s="16">
        <v>0.66137534379959106</v>
      </c>
      <c r="V2666" s="20">
        <v>448.95001220703125</v>
      </c>
      <c r="W2666" s="7">
        <v>97.7962646484375</v>
      </c>
      <c r="X2666" s="3">
        <v>0.61117684841156006</v>
      </c>
    </row>
    <row r="2667" spans="1:24" x14ac:dyDescent="0.25">
      <c r="A2667" s="12">
        <v>445.60000610351563</v>
      </c>
      <c r="B2667" s="8">
        <v>102.04183197021484</v>
      </c>
      <c r="C2667" s="17">
        <v>0.65198951959609985</v>
      </c>
      <c r="D2667" s="21">
        <v>446.10000610351563</v>
      </c>
      <c r="E2667" s="8">
        <v>105.90738677978516</v>
      </c>
      <c r="F2667" s="17">
        <v>0.67787867784500122</v>
      </c>
      <c r="G2667" s="21">
        <v>446.60000610351563</v>
      </c>
      <c r="H2667" s="8">
        <v>107.71829986572266</v>
      </c>
      <c r="I2667" s="17">
        <v>0.69087445735931396</v>
      </c>
      <c r="J2667" s="21">
        <v>447.10000610351563</v>
      </c>
      <c r="K2667" s="8">
        <v>113.97434997558594</v>
      </c>
      <c r="L2667" s="17">
        <v>0.71700203418731689</v>
      </c>
      <c r="M2667" s="21">
        <v>447.60000610351563</v>
      </c>
      <c r="N2667" s="8">
        <v>96.044723510742188</v>
      </c>
      <c r="O2667" s="17">
        <v>0.60860335826873779</v>
      </c>
      <c r="P2667" s="21">
        <v>448.10000610351563</v>
      </c>
      <c r="Q2667" s="8">
        <v>102.20316314697266</v>
      </c>
      <c r="R2667" s="17">
        <v>0.6464042067527771</v>
      </c>
      <c r="S2667" s="21">
        <v>448.61666870117188</v>
      </c>
      <c r="T2667" s="8">
        <v>105.06440734863281</v>
      </c>
      <c r="U2667" s="17">
        <v>0.66184002161026001</v>
      </c>
      <c r="V2667" s="21">
        <v>449.11666870117188</v>
      </c>
      <c r="W2667" s="8">
        <v>97.8465576171875</v>
      </c>
      <c r="X2667" s="4">
        <v>0.61149168014526367</v>
      </c>
    </row>
    <row r="2668" spans="1:24" x14ac:dyDescent="0.25">
      <c r="A2668" s="11">
        <v>445.76666259765625</v>
      </c>
      <c r="B2668" s="7">
        <v>102.03931427001953</v>
      </c>
      <c r="C2668" s="16">
        <v>0.65197348594665527</v>
      </c>
      <c r="D2668" s="20">
        <v>446.26666259765625</v>
      </c>
      <c r="E2668" s="7">
        <v>105.98453521728516</v>
      </c>
      <c r="F2668" s="16">
        <v>0.67837178707122803</v>
      </c>
      <c r="G2668" s="20">
        <v>446.76666259765625</v>
      </c>
      <c r="H2668" s="7">
        <v>107.67551422119141</v>
      </c>
      <c r="I2668" s="16">
        <v>0.69060087203979492</v>
      </c>
      <c r="J2668" s="20">
        <v>447.26666259765625</v>
      </c>
      <c r="K2668" s="7">
        <v>113.98185729980469</v>
      </c>
      <c r="L2668" s="16">
        <v>0.71704947948455811</v>
      </c>
      <c r="M2668" s="20">
        <v>447.76666259765625</v>
      </c>
      <c r="N2668" s="7">
        <v>96.066612243652344</v>
      </c>
      <c r="O2668" s="16">
        <v>0.60874205827713013</v>
      </c>
      <c r="P2668" s="20">
        <v>448.26666259765625</v>
      </c>
      <c r="Q2668" s="7">
        <v>102.16277313232422</v>
      </c>
      <c r="R2668" s="16">
        <v>0.64615011215209961</v>
      </c>
      <c r="S2668" s="20">
        <v>448.7833251953125</v>
      </c>
      <c r="T2668" s="7">
        <v>105.098388671875</v>
      </c>
      <c r="U2668" s="16">
        <v>0.66205590963363647</v>
      </c>
      <c r="V2668" s="20">
        <v>449.2833251953125</v>
      </c>
      <c r="W2668" s="7">
        <v>97.877578735351563</v>
      </c>
      <c r="X2668" s="3">
        <v>0.61168587207794189</v>
      </c>
    </row>
    <row r="2669" spans="1:24" x14ac:dyDescent="0.25">
      <c r="A2669" s="12">
        <v>445.93331909179688</v>
      </c>
      <c r="B2669" s="8">
        <v>102.11298370361328</v>
      </c>
      <c r="C2669" s="17">
        <v>0.65244400501251221</v>
      </c>
      <c r="D2669" s="21">
        <v>446.43331909179688</v>
      </c>
      <c r="E2669" s="8">
        <v>106.06694030761719</v>
      </c>
      <c r="F2669" s="17">
        <v>0.6788983941078186</v>
      </c>
      <c r="G2669" s="21">
        <v>446.93331909179688</v>
      </c>
      <c r="H2669" s="8">
        <v>107.73028564453125</v>
      </c>
      <c r="I2669" s="17">
        <v>0.69095110893249512</v>
      </c>
      <c r="J2669" s="21">
        <v>447.43331909179688</v>
      </c>
      <c r="K2669" s="8">
        <v>114.00850677490234</v>
      </c>
      <c r="L2669" s="17">
        <v>0.71721780300140381</v>
      </c>
      <c r="M2669" s="21">
        <v>447.93331909179688</v>
      </c>
      <c r="N2669" s="8">
        <v>96.106330871582031</v>
      </c>
      <c r="O2669" s="17">
        <v>0.60899364948272705</v>
      </c>
      <c r="P2669" s="21">
        <v>448.45001220703125</v>
      </c>
      <c r="Q2669" s="8">
        <v>102.27983856201172</v>
      </c>
      <c r="R2669" s="17">
        <v>0.64688688516616821</v>
      </c>
      <c r="S2669" s="21">
        <v>448.95001220703125</v>
      </c>
      <c r="T2669" s="8">
        <v>105.14089202880859</v>
      </c>
      <c r="U2669" s="17">
        <v>0.66232591867446899</v>
      </c>
      <c r="V2669" s="21">
        <v>449.45001220703125</v>
      </c>
      <c r="W2669" s="8">
        <v>97.917129516601563</v>
      </c>
      <c r="X2669" s="4">
        <v>0.61193352937698364</v>
      </c>
    </row>
    <row r="2670" spans="1:24" x14ac:dyDescent="0.25">
      <c r="A2670" s="11">
        <v>446.10000610351563</v>
      </c>
      <c r="B2670" s="7">
        <v>102.12055969238281</v>
      </c>
      <c r="C2670" s="16">
        <v>0.65249252319335938</v>
      </c>
      <c r="D2670" s="20">
        <v>446.60000610351563</v>
      </c>
      <c r="E2670" s="7">
        <v>106.08372497558594</v>
      </c>
      <c r="F2670" s="16">
        <v>0.67900580167770386</v>
      </c>
      <c r="G2670" s="20">
        <v>447.10000610351563</v>
      </c>
      <c r="H2670" s="7">
        <v>107.81047058105469</v>
      </c>
      <c r="I2670" s="16">
        <v>0.6914638876914978</v>
      </c>
      <c r="J2670" s="20">
        <v>447.60000610351563</v>
      </c>
      <c r="K2670" s="7">
        <v>114.04823303222656</v>
      </c>
      <c r="L2670" s="16">
        <v>0.7174689769744873</v>
      </c>
      <c r="M2670" s="20">
        <v>448.10000610351563</v>
      </c>
      <c r="N2670" s="7">
        <v>96.175430297851563</v>
      </c>
      <c r="O2670" s="16">
        <v>0.60943138599395752</v>
      </c>
      <c r="P2670" s="20">
        <v>448.61666870117188</v>
      </c>
      <c r="Q2670" s="7">
        <v>102.20796966552734</v>
      </c>
      <c r="R2670" s="16">
        <v>0.646434485912323</v>
      </c>
      <c r="S2670" s="20">
        <v>449.11666870117188</v>
      </c>
      <c r="T2670" s="7">
        <v>105.15180969238281</v>
      </c>
      <c r="U2670" s="16">
        <v>0.662395179271698</v>
      </c>
      <c r="V2670" s="20">
        <v>449.61666870117188</v>
      </c>
      <c r="W2670" s="7">
        <v>97.921470642089844</v>
      </c>
      <c r="X2670" s="3">
        <v>0.611960768699646</v>
      </c>
    </row>
    <row r="2671" spans="1:24" x14ac:dyDescent="0.25">
      <c r="A2671" s="12">
        <v>446.26666259765625</v>
      </c>
      <c r="B2671" s="8">
        <v>102.14875793457031</v>
      </c>
      <c r="C2671" s="17">
        <v>0.65267252922058105</v>
      </c>
      <c r="D2671" s="21">
        <v>446.76666259765625</v>
      </c>
      <c r="E2671" s="8">
        <v>106.09051513671875</v>
      </c>
      <c r="F2671" s="17">
        <v>0.67904913425445557</v>
      </c>
      <c r="G2671" s="21">
        <v>447.26666259765625</v>
      </c>
      <c r="H2671" s="8">
        <v>107.81783294677734</v>
      </c>
      <c r="I2671" s="17">
        <v>0.69151097536087036</v>
      </c>
      <c r="J2671" s="21">
        <v>447.76666259765625</v>
      </c>
      <c r="K2671" s="8">
        <v>114.02542877197266</v>
      </c>
      <c r="L2671" s="17">
        <v>0.71732479333877563</v>
      </c>
      <c r="M2671" s="21">
        <v>448.26666259765625</v>
      </c>
      <c r="N2671" s="8">
        <v>96.146408081054688</v>
      </c>
      <c r="O2671" s="17">
        <v>0.60924762487411499</v>
      </c>
      <c r="P2671" s="21">
        <v>448.7833251953125</v>
      </c>
      <c r="Q2671" s="8">
        <v>102.25390625</v>
      </c>
      <c r="R2671" s="17">
        <v>0.64672368764877319</v>
      </c>
      <c r="S2671" s="21">
        <v>449.2833251953125</v>
      </c>
      <c r="T2671" s="8">
        <v>105.15970611572266</v>
      </c>
      <c r="U2671" s="17">
        <v>0.66244536638259888</v>
      </c>
      <c r="V2671" s="21">
        <v>449.7833251953125</v>
      </c>
      <c r="W2671" s="8">
        <v>98.012191772460938</v>
      </c>
      <c r="X2671" s="4">
        <v>0.61252880096435547</v>
      </c>
    </row>
    <row r="2672" spans="1:24" x14ac:dyDescent="0.25">
      <c r="A2672" s="11">
        <v>446.43331909179688</v>
      </c>
      <c r="B2672" s="7">
        <v>102.15159606933594</v>
      </c>
      <c r="C2672" s="16">
        <v>0.65269070863723755</v>
      </c>
      <c r="D2672" s="20">
        <v>446.93331909179688</v>
      </c>
      <c r="E2672" s="7">
        <v>106.1378173828125</v>
      </c>
      <c r="F2672" s="16">
        <v>0.67935150861740112</v>
      </c>
      <c r="G2672" s="20">
        <v>447.43331909179688</v>
      </c>
      <c r="H2672" s="7">
        <v>107.97768402099609</v>
      </c>
      <c r="I2672" s="16">
        <v>0.69253307580947876</v>
      </c>
      <c r="J2672" s="20">
        <v>447.93331909179688</v>
      </c>
      <c r="K2672" s="7">
        <v>114.12398529052734</v>
      </c>
      <c r="L2672" s="16">
        <v>0.71794790029525757</v>
      </c>
      <c r="M2672" s="20">
        <v>448.43331909179688</v>
      </c>
      <c r="N2672" s="7">
        <v>96.202018737792969</v>
      </c>
      <c r="O2672" s="16">
        <v>0.60959982872009277</v>
      </c>
      <c r="P2672" s="20">
        <v>448.95001220703125</v>
      </c>
      <c r="Q2672" s="7">
        <v>102.28291320800781</v>
      </c>
      <c r="R2672" s="16">
        <v>0.64690619707107544</v>
      </c>
      <c r="S2672" s="20">
        <v>449.45001220703125</v>
      </c>
      <c r="T2672" s="7">
        <v>105.20389556884766</v>
      </c>
      <c r="U2672" s="16">
        <v>0.66272598505020142</v>
      </c>
      <c r="V2672" s="20">
        <v>449.95001220703125</v>
      </c>
      <c r="W2672" s="7">
        <v>98.023956298828125</v>
      </c>
      <c r="X2672" s="3">
        <v>0.6126023530960083</v>
      </c>
    </row>
    <row r="2673" spans="1:24" x14ac:dyDescent="0.25">
      <c r="A2673" s="12">
        <v>446.60000610351563</v>
      </c>
      <c r="B2673" s="8">
        <v>102.19233703613281</v>
      </c>
      <c r="C2673" s="17">
        <v>0.65295100212097168</v>
      </c>
      <c r="D2673" s="21">
        <v>447.10000610351563</v>
      </c>
      <c r="E2673" s="8">
        <v>106.18031311035156</v>
      </c>
      <c r="F2673" s="17">
        <v>0.67962300777435303</v>
      </c>
      <c r="G2673" s="21">
        <v>447.60000610351563</v>
      </c>
      <c r="H2673" s="8">
        <v>107.87251281738281</v>
      </c>
      <c r="I2673" s="17">
        <v>0.69186055660247803</v>
      </c>
      <c r="J2673" s="21">
        <v>448.10000610351563</v>
      </c>
      <c r="K2673" s="8">
        <v>114.14244079589844</v>
      </c>
      <c r="L2673" s="17">
        <v>0.71806454658508301</v>
      </c>
      <c r="M2673" s="21">
        <v>448.60000610351563</v>
      </c>
      <c r="N2673" s="8">
        <v>96.208236694335938</v>
      </c>
      <c r="O2673" s="17">
        <v>0.60963928699493408</v>
      </c>
      <c r="P2673" s="21">
        <v>449.11666870117188</v>
      </c>
      <c r="Q2673" s="8">
        <v>102.38179016113281</v>
      </c>
      <c r="R2673" s="17">
        <v>0.64752858877182007</v>
      </c>
      <c r="S2673" s="21">
        <v>449.61666870117188</v>
      </c>
      <c r="T2673" s="8">
        <v>105.23831939697266</v>
      </c>
      <c r="U2673" s="17">
        <v>0.6629447340965271</v>
      </c>
      <c r="V2673" s="21">
        <v>450.11666870117188</v>
      </c>
      <c r="W2673" s="8">
        <v>98.066299438476563</v>
      </c>
      <c r="X2673" s="4">
        <v>0.61286747455596924</v>
      </c>
    </row>
    <row r="2674" spans="1:24" x14ac:dyDescent="0.25">
      <c r="A2674" s="11">
        <v>446.76666259765625</v>
      </c>
      <c r="B2674" s="7">
        <v>102.21531677246094</v>
      </c>
      <c r="C2674" s="16">
        <v>0.65309780836105347</v>
      </c>
      <c r="D2674" s="20">
        <v>447.26666259765625</v>
      </c>
      <c r="E2674" s="7">
        <v>106.19441223144531</v>
      </c>
      <c r="F2674" s="16">
        <v>0.67971312999725342</v>
      </c>
      <c r="G2674" s="20">
        <v>447.76666259765625</v>
      </c>
      <c r="H2674" s="7">
        <v>107.91905212402344</v>
      </c>
      <c r="I2674" s="16">
        <v>0.69215810298919678</v>
      </c>
      <c r="J2674" s="20">
        <v>448.26666259765625</v>
      </c>
      <c r="K2674" s="7">
        <v>114.20389556884766</v>
      </c>
      <c r="L2674" s="16">
        <v>0.71845287084579468</v>
      </c>
      <c r="M2674" s="20">
        <v>448.7833251953125</v>
      </c>
      <c r="N2674" s="7">
        <v>96.28582763671875</v>
      </c>
      <c r="O2674" s="16">
        <v>0.61013078689575195</v>
      </c>
      <c r="P2674" s="20">
        <v>449.2833251953125</v>
      </c>
      <c r="Q2674" s="7">
        <v>102.39874267578125</v>
      </c>
      <c r="R2674" s="16">
        <v>0.64763528108596802</v>
      </c>
      <c r="S2674" s="20">
        <v>449.7833251953125</v>
      </c>
      <c r="T2674" s="7">
        <v>105.25588226318359</v>
      </c>
      <c r="U2674" s="16">
        <v>0.66305625438690186</v>
      </c>
      <c r="V2674" s="20">
        <v>450.2833251953125</v>
      </c>
      <c r="W2674" s="7">
        <v>98.033187866210938</v>
      </c>
      <c r="X2674" s="3">
        <v>0.61266010999679565</v>
      </c>
    </row>
    <row r="2675" spans="1:24" x14ac:dyDescent="0.25">
      <c r="A2675" s="12">
        <v>446.93331909179688</v>
      </c>
      <c r="B2675" s="8">
        <v>102.25108337402344</v>
      </c>
      <c r="C2675" s="17">
        <v>0.65332627296447754</v>
      </c>
      <c r="D2675" s="21">
        <v>447.43331909179688</v>
      </c>
      <c r="E2675" s="8">
        <v>106.24507141113281</v>
      </c>
      <c r="F2675" s="17">
        <v>0.68003696203231812</v>
      </c>
      <c r="G2675" s="21">
        <v>447.93331909179688</v>
      </c>
      <c r="H2675" s="8">
        <v>107.92720031738281</v>
      </c>
      <c r="I2675" s="17">
        <v>0.69221025705337524</v>
      </c>
      <c r="J2675" s="21">
        <v>448.43331909179688</v>
      </c>
      <c r="K2675" s="8">
        <v>114.18305969238281</v>
      </c>
      <c r="L2675" s="17">
        <v>0.71832120418548584</v>
      </c>
      <c r="M2675" s="21">
        <v>448.95001220703125</v>
      </c>
      <c r="N2675" s="8">
        <v>96.294204711914063</v>
      </c>
      <c r="O2675" s="17">
        <v>0.61018377542495728</v>
      </c>
      <c r="P2675" s="21">
        <v>449.45001220703125</v>
      </c>
      <c r="Q2675" s="8">
        <v>102.43585205078125</v>
      </c>
      <c r="R2675" s="17">
        <v>0.647868812084198</v>
      </c>
      <c r="S2675" s="21">
        <v>449.95001220703125</v>
      </c>
      <c r="T2675" s="8">
        <v>105.26438903808594</v>
      </c>
      <c r="U2675" s="17">
        <v>0.66311031579971313</v>
      </c>
      <c r="V2675" s="21">
        <v>450.45001220703125</v>
      </c>
      <c r="W2675" s="8">
        <v>98.099037170410156</v>
      </c>
      <c r="X2675" s="4">
        <v>0.61307239532470703</v>
      </c>
    </row>
    <row r="2676" spans="1:24" x14ac:dyDescent="0.25">
      <c r="A2676" s="11">
        <v>447.10000610351563</v>
      </c>
      <c r="B2676" s="7">
        <v>102.29837799072266</v>
      </c>
      <c r="C2676" s="16">
        <v>0.65362828969955444</v>
      </c>
      <c r="D2676" s="20">
        <v>447.60000610351563</v>
      </c>
      <c r="E2676" s="7">
        <v>106.30202484130859</v>
      </c>
      <c r="F2676" s="16">
        <v>0.6804010272026062</v>
      </c>
      <c r="G2676" s="20">
        <v>448.10000610351563</v>
      </c>
      <c r="H2676" s="7">
        <v>107.97621154785156</v>
      </c>
      <c r="I2676" s="16">
        <v>0.69252359867095947</v>
      </c>
      <c r="J2676" s="20">
        <v>448.60000610351563</v>
      </c>
      <c r="K2676" s="7">
        <v>114.20433044433594</v>
      </c>
      <c r="L2676" s="16">
        <v>0.71845567226409912</v>
      </c>
      <c r="M2676" s="20">
        <v>449.11666870117188</v>
      </c>
      <c r="N2676" s="7">
        <v>96.291458129882813</v>
      </c>
      <c r="O2676" s="16">
        <v>0.61016643047332764</v>
      </c>
      <c r="P2676" s="20">
        <v>449.61666870117188</v>
      </c>
      <c r="Q2676" s="7">
        <v>102.44580078125</v>
      </c>
      <c r="R2676" s="16">
        <v>0.64793145656585693</v>
      </c>
      <c r="S2676" s="20">
        <v>450.11666870117188</v>
      </c>
      <c r="T2676" s="7">
        <v>105.34806060791016</v>
      </c>
      <c r="U2676" s="16">
        <v>0.66364175081253052</v>
      </c>
      <c r="V2676" s="20">
        <v>450.61666870117188</v>
      </c>
      <c r="W2676" s="7">
        <v>98.12152099609375</v>
      </c>
      <c r="X2676" s="3">
        <v>0.61321312189102173</v>
      </c>
    </row>
    <row r="2677" spans="1:24" x14ac:dyDescent="0.25">
      <c r="A2677" s="12">
        <v>447.26666259765625</v>
      </c>
      <c r="B2677" s="8">
        <v>102.34349822998047</v>
      </c>
      <c r="C2677" s="17">
        <v>0.65391653776168823</v>
      </c>
      <c r="D2677" s="21">
        <v>447.76666259765625</v>
      </c>
      <c r="E2677" s="8">
        <v>106.25264739990234</v>
      </c>
      <c r="F2677" s="17">
        <v>0.68008542060852051</v>
      </c>
      <c r="G2677" s="21">
        <v>448.26666259765625</v>
      </c>
      <c r="H2677" s="8">
        <v>108.03049468994141</v>
      </c>
      <c r="I2677" s="17">
        <v>0.69287067651748657</v>
      </c>
      <c r="J2677" s="21">
        <v>448.76666259765625</v>
      </c>
      <c r="K2677" s="8">
        <v>114.27191162109375</v>
      </c>
      <c r="L2677" s="17">
        <v>0.71888285875320435</v>
      </c>
      <c r="M2677" s="21">
        <v>449.2833251953125</v>
      </c>
      <c r="N2677" s="8">
        <v>96.338554382324219</v>
      </c>
      <c r="O2677" s="17">
        <v>0.61046481132507324</v>
      </c>
      <c r="P2677" s="21">
        <v>449.7833251953125</v>
      </c>
      <c r="Q2677" s="8">
        <v>102.51102447509766</v>
      </c>
      <c r="R2677" s="17">
        <v>0.6483420729637146</v>
      </c>
      <c r="S2677" s="21">
        <v>450.2833251953125</v>
      </c>
      <c r="T2677" s="8">
        <v>105.36407470703125</v>
      </c>
      <c r="U2677" s="17">
        <v>0.66374349594116211</v>
      </c>
      <c r="V2677" s="21">
        <v>450.7833251953125</v>
      </c>
      <c r="W2677" s="8">
        <v>98.176551818847656</v>
      </c>
      <c r="X2677" s="4">
        <v>0.61355775594711304</v>
      </c>
    </row>
    <row r="2678" spans="1:24" x14ac:dyDescent="0.25">
      <c r="A2678" s="11">
        <v>447.43331909179688</v>
      </c>
      <c r="B2678" s="7">
        <v>102.34873962402344</v>
      </c>
      <c r="C2678" s="16">
        <v>0.653950035572052</v>
      </c>
      <c r="D2678" s="20">
        <v>447.93331909179688</v>
      </c>
      <c r="E2678" s="7">
        <v>106.37937164306641</v>
      </c>
      <c r="F2678" s="16">
        <v>0.68089532852172852</v>
      </c>
      <c r="G2678" s="20">
        <v>448.43331909179688</v>
      </c>
      <c r="H2678" s="7">
        <v>108.0888671875</v>
      </c>
      <c r="I2678" s="16">
        <v>0.69324398040771484</v>
      </c>
      <c r="J2678" s="20">
        <v>448.93331909179688</v>
      </c>
      <c r="K2678" s="7">
        <v>114.34188079833984</v>
      </c>
      <c r="L2678" s="16">
        <v>0.71932524442672729</v>
      </c>
      <c r="M2678" s="20">
        <v>449.45001220703125</v>
      </c>
      <c r="N2678" s="7">
        <v>96.336700439453125</v>
      </c>
      <c r="O2678" s="16">
        <v>0.61045300960540771</v>
      </c>
      <c r="P2678" s="20">
        <v>449.95001220703125</v>
      </c>
      <c r="Q2678" s="7">
        <v>102.5557861328125</v>
      </c>
      <c r="R2678" s="16">
        <v>0.6486237645149231</v>
      </c>
      <c r="S2678" s="20">
        <v>450.45001220703125</v>
      </c>
      <c r="T2678" s="7">
        <v>105.39277648925781</v>
      </c>
      <c r="U2678" s="16">
        <v>0.66392576694488525</v>
      </c>
      <c r="V2678" s="20">
        <v>450.95001220703125</v>
      </c>
      <c r="W2678" s="7">
        <v>98.172279357910156</v>
      </c>
      <c r="X2678" s="3">
        <v>0.61353099346160889</v>
      </c>
    </row>
    <row r="2679" spans="1:24" x14ac:dyDescent="0.25">
      <c r="A2679" s="12">
        <v>447.60000610351563</v>
      </c>
      <c r="B2679" s="8">
        <v>102.39500427246094</v>
      </c>
      <c r="C2679" s="17">
        <v>0.65424555540084839</v>
      </c>
      <c r="D2679" s="21">
        <v>448.10000610351563</v>
      </c>
      <c r="E2679" s="8">
        <v>106.40968322753906</v>
      </c>
      <c r="F2679" s="17">
        <v>0.68108910322189331</v>
      </c>
      <c r="G2679" s="21">
        <v>448.60000610351563</v>
      </c>
      <c r="H2679" s="8">
        <v>108.08077239990234</v>
      </c>
      <c r="I2679" s="17">
        <v>0.69319230318069458</v>
      </c>
      <c r="J2679" s="21">
        <v>449.10000610351563</v>
      </c>
      <c r="K2679" s="8">
        <v>114.34084320068359</v>
      </c>
      <c r="L2679" s="17">
        <v>0.71931862831115723</v>
      </c>
      <c r="M2679" s="21">
        <v>449.61666870117188</v>
      </c>
      <c r="N2679" s="8">
        <v>96.357192993164063</v>
      </c>
      <c r="O2679" s="17">
        <v>0.61058294773101807</v>
      </c>
      <c r="P2679" s="21">
        <v>450.11666870117188</v>
      </c>
      <c r="Q2679" s="8">
        <v>102.54241943359375</v>
      </c>
      <c r="R2679" s="17">
        <v>0.64853966236114502</v>
      </c>
      <c r="S2679" s="21">
        <v>450.61666870117188</v>
      </c>
      <c r="T2679" s="8">
        <v>105.46498870849609</v>
      </c>
      <c r="U2679" s="17">
        <v>0.66438442468643188</v>
      </c>
      <c r="V2679" s="21">
        <v>451.11666870117188</v>
      </c>
      <c r="W2679" s="8">
        <v>98.193466186523438</v>
      </c>
      <c r="X2679" s="4">
        <v>0.61366361379623413</v>
      </c>
    </row>
    <row r="2680" spans="1:24" x14ac:dyDescent="0.25">
      <c r="A2680" s="11">
        <v>447.76666259765625</v>
      </c>
      <c r="B2680" s="7">
        <v>102.37804412841797</v>
      </c>
      <c r="C2680" s="16">
        <v>0.6541372537612915</v>
      </c>
      <c r="D2680" s="20">
        <v>448.26666259765625</v>
      </c>
      <c r="E2680" s="7">
        <v>106.41352844238281</v>
      </c>
      <c r="F2680" s="16">
        <v>0.68111366033554077</v>
      </c>
      <c r="G2680" s="20">
        <v>448.76666259765625</v>
      </c>
      <c r="H2680" s="7">
        <v>108.10211181640625</v>
      </c>
      <c r="I2680" s="16">
        <v>0.69332873821258545</v>
      </c>
      <c r="J2680" s="20">
        <v>449.26666259765625</v>
      </c>
      <c r="K2680" s="7">
        <v>114.36159515380859</v>
      </c>
      <c r="L2680" s="16">
        <v>0.71944969892501831</v>
      </c>
      <c r="M2680" s="20">
        <v>449.7833251953125</v>
      </c>
      <c r="N2680" s="7">
        <v>96.405746459960938</v>
      </c>
      <c r="O2680" s="16">
        <v>0.61089038848876953</v>
      </c>
      <c r="P2680" s="20">
        <v>450.2833251953125</v>
      </c>
      <c r="Q2680" s="7">
        <v>102.5380859375</v>
      </c>
      <c r="R2680" s="16">
        <v>0.64851236343383789</v>
      </c>
      <c r="S2680" s="20">
        <v>450.7833251953125</v>
      </c>
      <c r="T2680" s="7">
        <v>105.45735931396484</v>
      </c>
      <c r="U2680" s="16">
        <v>0.66433596611022949</v>
      </c>
      <c r="V2680" s="20">
        <v>451.2833251953125</v>
      </c>
      <c r="W2680" s="7">
        <v>98.229995727539063</v>
      </c>
      <c r="X2680" s="3">
        <v>0.6138923168182373</v>
      </c>
    </row>
    <row r="2681" spans="1:24" x14ac:dyDescent="0.25">
      <c r="A2681" s="12">
        <v>447.93331909179688</v>
      </c>
      <c r="B2681" s="8">
        <v>102.37847900390625</v>
      </c>
      <c r="C2681" s="17">
        <v>0.65414005517959595</v>
      </c>
      <c r="D2681" s="21">
        <v>448.43331909179688</v>
      </c>
      <c r="E2681" s="8">
        <v>106.48055267333984</v>
      </c>
      <c r="F2681" s="17">
        <v>0.68154215812683105</v>
      </c>
      <c r="G2681" s="21">
        <v>448.93331909179688</v>
      </c>
      <c r="H2681" s="8">
        <v>108.12091064453125</v>
      </c>
      <c r="I2681" s="17">
        <v>0.69344896078109741</v>
      </c>
      <c r="J2681" s="21">
        <v>449.45001220703125</v>
      </c>
      <c r="K2681" s="8">
        <v>114.42457580566406</v>
      </c>
      <c r="L2681" s="17">
        <v>0.71984779834747314</v>
      </c>
      <c r="M2681" s="21">
        <v>449.95001220703125</v>
      </c>
      <c r="N2681" s="8">
        <v>96.443641662597656</v>
      </c>
      <c r="O2681" s="17">
        <v>0.6111304759979248</v>
      </c>
      <c r="P2681" s="21">
        <v>450.45001220703125</v>
      </c>
      <c r="Q2681" s="8">
        <v>102.63487243652344</v>
      </c>
      <c r="R2681" s="17">
        <v>0.64912152290344238</v>
      </c>
      <c r="S2681" s="21">
        <v>450.95001220703125</v>
      </c>
      <c r="T2681" s="8">
        <v>105.49497985839844</v>
      </c>
      <c r="U2681" s="17">
        <v>0.66457498073577881</v>
      </c>
      <c r="V2681" s="21">
        <v>451.45001220703125</v>
      </c>
      <c r="W2681" s="8">
        <v>98.295516967773438</v>
      </c>
      <c r="X2681" s="4">
        <v>0.61430251598358154</v>
      </c>
    </row>
    <row r="2682" spans="1:24" x14ac:dyDescent="0.25">
      <c r="A2682" s="11">
        <v>448.10000610351563</v>
      </c>
      <c r="B2682" s="7">
        <v>102.40863037109375</v>
      </c>
      <c r="C2682" s="16">
        <v>0.65433263778686523</v>
      </c>
      <c r="D2682" s="20">
        <v>448.60000610351563</v>
      </c>
      <c r="E2682" s="7">
        <v>106.44361877441406</v>
      </c>
      <c r="F2682" s="16">
        <v>0.68130600452423096</v>
      </c>
      <c r="G2682" s="20">
        <v>449.10000610351563</v>
      </c>
      <c r="H2682" s="7">
        <v>108.17024993896484</v>
      </c>
      <c r="I2682" s="16">
        <v>0.69376438856124878</v>
      </c>
      <c r="J2682" s="20">
        <v>449.61666870117188</v>
      </c>
      <c r="K2682" s="7">
        <v>114.43748474121094</v>
      </c>
      <c r="L2682" s="16">
        <v>0.71992945671081543</v>
      </c>
      <c r="M2682" s="20">
        <v>450.11666870117188</v>
      </c>
      <c r="N2682" s="7">
        <v>96.471420288085938</v>
      </c>
      <c r="O2682" s="16">
        <v>0.61130642890930176</v>
      </c>
      <c r="P2682" s="20">
        <v>450.61666870117188</v>
      </c>
      <c r="Q2682" s="7">
        <v>102.65274810791016</v>
      </c>
      <c r="R2682" s="16">
        <v>0.64923405647277832</v>
      </c>
      <c r="S2682" s="20">
        <v>451.11666870117188</v>
      </c>
      <c r="T2682" s="7">
        <v>105.53364562988281</v>
      </c>
      <c r="U2682" s="16">
        <v>0.66482049226760864</v>
      </c>
      <c r="V2682" s="20">
        <v>451.61666870117188</v>
      </c>
      <c r="W2682" s="7">
        <v>98.299575805664063</v>
      </c>
      <c r="X2682" s="3">
        <v>0.61432796716690063</v>
      </c>
    </row>
    <row r="2683" spans="1:24" x14ac:dyDescent="0.25">
      <c r="A2683" s="12">
        <v>448.26666259765625</v>
      </c>
      <c r="B2683" s="8">
        <v>102.48403167724609</v>
      </c>
      <c r="C2683" s="17">
        <v>0.65481424331665039</v>
      </c>
      <c r="D2683" s="21">
        <v>448.76666259765625</v>
      </c>
      <c r="E2683" s="8">
        <v>106.52176666259766</v>
      </c>
      <c r="F2683" s="17">
        <v>0.68180549144744873</v>
      </c>
      <c r="G2683" s="21">
        <v>449.26666259765625</v>
      </c>
      <c r="H2683" s="8">
        <v>108.19889068603516</v>
      </c>
      <c r="I2683" s="17">
        <v>0.69394749402999878</v>
      </c>
      <c r="J2683" s="21">
        <v>449.7833251953125</v>
      </c>
      <c r="K2683" s="8">
        <v>114.46751403808594</v>
      </c>
      <c r="L2683" s="17">
        <v>0.72011929750442505</v>
      </c>
      <c r="M2683" s="21">
        <v>450.2833251953125</v>
      </c>
      <c r="N2683" s="8">
        <v>96.477279663085938</v>
      </c>
      <c r="O2683" s="17">
        <v>0.6113436222076416</v>
      </c>
      <c r="P2683" s="21">
        <v>450.7833251953125</v>
      </c>
      <c r="Q2683" s="8">
        <v>102.64729309082031</v>
      </c>
      <c r="R2683" s="17">
        <v>0.64919966459274292</v>
      </c>
      <c r="S2683" s="21">
        <v>451.2833251953125</v>
      </c>
      <c r="T2683" s="8">
        <v>105.56390380859375</v>
      </c>
      <c r="U2683" s="17">
        <v>0.66501271724700928</v>
      </c>
      <c r="V2683" s="21">
        <v>451.7833251953125</v>
      </c>
      <c r="W2683" s="8">
        <v>98.3253173828125</v>
      </c>
      <c r="X2683" s="4">
        <v>0.61448907852172852</v>
      </c>
    </row>
    <row r="2684" spans="1:24" x14ac:dyDescent="0.25">
      <c r="A2684" s="11">
        <v>448.43331909179688</v>
      </c>
      <c r="B2684" s="7">
        <v>102.48020172119141</v>
      </c>
      <c r="C2684" s="16">
        <v>0.65478974580764771</v>
      </c>
      <c r="D2684" s="20">
        <v>448.93331909179688</v>
      </c>
      <c r="E2684" s="7">
        <v>106.51947021484375</v>
      </c>
      <c r="F2684" s="16">
        <v>0.68179082870483398</v>
      </c>
      <c r="G2684" s="20">
        <v>449.43331909179688</v>
      </c>
      <c r="H2684" s="7">
        <v>108.27425384521484</v>
      </c>
      <c r="I2684" s="16">
        <v>0.69442939758300781</v>
      </c>
      <c r="J2684" s="20">
        <v>449.95001220703125</v>
      </c>
      <c r="K2684" s="7">
        <v>114.49763488769531</v>
      </c>
      <c r="L2684" s="16">
        <v>0.72030961513519287</v>
      </c>
      <c r="M2684" s="20">
        <v>450.45001220703125</v>
      </c>
      <c r="N2684" s="7">
        <v>96.492874145507813</v>
      </c>
      <c r="O2684" s="16">
        <v>0.61144232749938965</v>
      </c>
      <c r="P2684" s="20">
        <v>450.95001220703125</v>
      </c>
      <c r="Q2684" s="7">
        <v>102.662841796875</v>
      </c>
      <c r="R2684" s="16">
        <v>0.64929759502410889</v>
      </c>
      <c r="S2684" s="20">
        <v>451.45001220703125</v>
      </c>
      <c r="T2684" s="7">
        <v>105.60646820068359</v>
      </c>
      <c r="U2684" s="16">
        <v>0.66528308391571045</v>
      </c>
      <c r="V2684" s="20">
        <v>451.95001220703125</v>
      </c>
      <c r="W2684" s="7">
        <v>98.385932922363281</v>
      </c>
      <c r="X2684" s="3">
        <v>0.61486858129501343</v>
      </c>
    </row>
    <row r="2685" spans="1:24" x14ac:dyDescent="0.25">
      <c r="A2685" s="12">
        <v>448.60000610351563</v>
      </c>
      <c r="B2685" s="8">
        <v>102.52878570556641</v>
      </c>
      <c r="C2685" s="17">
        <v>0.65510016679763794</v>
      </c>
      <c r="D2685" s="21">
        <v>449.10000610351563</v>
      </c>
      <c r="E2685" s="8">
        <v>106.57276916503906</v>
      </c>
      <c r="F2685" s="17">
        <v>0.68213152885437012</v>
      </c>
      <c r="G2685" s="21">
        <v>449.60000610351563</v>
      </c>
      <c r="H2685" s="8">
        <v>108.27940368652344</v>
      </c>
      <c r="I2685" s="17">
        <v>0.6944623589515686</v>
      </c>
      <c r="J2685" s="21">
        <v>450.11666870117188</v>
      </c>
      <c r="K2685" s="8">
        <v>114.52716064453125</v>
      </c>
      <c r="L2685" s="17">
        <v>0.72049623727798462</v>
      </c>
      <c r="M2685" s="21">
        <v>450.61666870117188</v>
      </c>
      <c r="N2685" s="8">
        <v>96.559608459472656</v>
      </c>
      <c r="O2685" s="17">
        <v>0.61186510324478149</v>
      </c>
      <c r="P2685" s="21">
        <v>451.11666870117188</v>
      </c>
      <c r="Q2685" s="8">
        <v>102.71311950683594</v>
      </c>
      <c r="R2685" s="17">
        <v>0.64961409568786621</v>
      </c>
      <c r="S2685" s="21">
        <v>451.61666870117188</v>
      </c>
      <c r="T2685" s="8">
        <v>105.64546966552734</v>
      </c>
      <c r="U2685" s="17">
        <v>0.66553080081939697</v>
      </c>
      <c r="V2685" s="21">
        <v>452.11666870117188</v>
      </c>
      <c r="W2685" s="8">
        <v>98.440811157226563</v>
      </c>
      <c r="X2685" s="4">
        <v>0.61521220207214355</v>
      </c>
    </row>
    <row r="2686" spans="1:24" x14ac:dyDescent="0.25">
      <c r="A2686" s="11">
        <v>448.76666259765625</v>
      </c>
      <c r="B2686" s="7">
        <v>102.56193542480469</v>
      </c>
      <c r="C2686" s="16">
        <v>0.6553119421005249</v>
      </c>
      <c r="D2686" s="20">
        <v>449.26666259765625</v>
      </c>
      <c r="E2686" s="7">
        <v>106.57840728759766</v>
      </c>
      <c r="F2686" s="16">
        <v>0.68216753005981445</v>
      </c>
      <c r="G2686" s="20">
        <v>449.76666259765625</v>
      </c>
      <c r="H2686" s="7">
        <v>108.27822113037109</v>
      </c>
      <c r="I2686" s="16">
        <v>0.69445478916168213</v>
      </c>
      <c r="J2686" s="20">
        <v>450.2833251953125</v>
      </c>
      <c r="K2686" s="7">
        <v>114.51942443847656</v>
      </c>
      <c r="L2686" s="16">
        <v>0.72044730186462402</v>
      </c>
      <c r="M2686" s="20">
        <v>450.7833251953125</v>
      </c>
      <c r="N2686" s="7">
        <v>96.553237915039063</v>
      </c>
      <c r="O2686" s="16">
        <v>0.61182469129562378</v>
      </c>
      <c r="P2686" s="20">
        <v>451.2833251953125</v>
      </c>
      <c r="Q2686" s="7">
        <v>102.77964019775391</v>
      </c>
      <c r="R2686" s="16">
        <v>0.65003275871276855</v>
      </c>
      <c r="S2686" s="20">
        <v>451.7833251953125</v>
      </c>
      <c r="T2686" s="7">
        <v>105.69985198974609</v>
      </c>
      <c r="U2686" s="16">
        <v>0.66587620973587036</v>
      </c>
      <c r="V2686" s="20">
        <v>452.2833251953125</v>
      </c>
      <c r="W2686" s="7">
        <v>98.465164184570313</v>
      </c>
      <c r="X2686" s="3">
        <v>0.615364670753479</v>
      </c>
    </row>
    <row r="2687" spans="1:24" x14ac:dyDescent="0.25">
      <c r="A2687" s="12">
        <v>448.93331909179688</v>
      </c>
      <c r="B2687" s="8">
        <v>102.55702209472656</v>
      </c>
      <c r="C2687" s="17">
        <v>0.65528041124343872</v>
      </c>
      <c r="D2687" s="21">
        <v>449.43331909179688</v>
      </c>
      <c r="E2687" s="8">
        <v>106.68135833740234</v>
      </c>
      <c r="F2687" s="17">
        <v>0.68282556533813477</v>
      </c>
      <c r="G2687" s="21">
        <v>449.95001220703125</v>
      </c>
      <c r="H2687" s="8">
        <v>108.34632873535156</v>
      </c>
      <c r="I2687" s="17">
        <v>0.69489026069641113</v>
      </c>
      <c r="J2687" s="21">
        <v>450.45001220703125</v>
      </c>
      <c r="K2687" s="8">
        <v>114.57375335693359</v>
      </c>
      <c r="L2687" s="17">
        <v>0.7207908034324646</v>
      </c>
      <c r="M2687" s="21">
        <v>450.95001220703125</v>
      </c>
      <c r="N2687" s="8">
        <v>96.634361267089844</v>
      </c>
      <c r="O2687" s="17">
        <v>0.6123386025428772</v>
      </c>
      <c r="P2687" s="21">
        <v>451.45001220703125</v>
      </c>
      <c r="Q2687" s="8">
        <v>102.74153137207031</v>
      </c>
      <c r="R2687" s="17">
        <v>0.64979290962219238</v>
      </c>
      <c r="S2687" s="21">
        <v>451.95001220703125</v>
      </c>
      <c r="T2687" s="8">
        <v>105.68965148925781</v>
      </c>
      <c r="U2687" s="17">
        <v>0.66581141948699951</v>
      </c>
      <c r="V2687" s="21">
        <v>452.45001220703125</v>
      </c>
      <c r="W2687" s="8">
        <v>98.476776123046875</v>
      </c>
      <c r="X2687" s="4">
        <v>0.61543732881546021</v>
      </c>
    </row>
    <row r="2688" spans="1:24" x14ac:dyDescent="0.25">
      <c r="A2688" s="11">
        <v>449.10000610351563</v>
      </c>
      <c r="B2688" s="7">
        <v>102.63179779052734</v>
      </c>
      <c r="C2688" s="16">
        <v>0.65575814247131348</v>
      </c>
      <c r="D2688" s="20">
        <v>449.60000610351563</v>
      </c>
      <c r="E2688" s="7">
        <v>106.68852233886719</v>
      </c>
      <c r="F2688" s="16">
        <v>0.68287140130996704</v>
      </c>
      <c r="G2688" s="20">
        <v>450.11666870117188</v>
      </c>
      <c r="H2688" s="7">
        <v>108.39164733886719</v>
      </c>
      <c r="I2688" s="16">
        <v>0.69518011808395386</v>
      </c>
      <c r="J2688" s="20">
        <v>450.61666870117188</v>
      </c>
      <c r="K2688" s="7">
        <v>114.64276123046875</v>
      </c>
      <c r="L2688" s="16">
        <v>0.72122699022293091</v>
      </c>
      <c r="M2688" s="20">
        <v>451.11666870117188</v>
      </c>
      <c r="N2688" s="7">
        <v>96.653465270996094</v>
      </c>
      <c r="O2688" s="16">
        <v>0.61245965957641602</v>
      </c>
      <c r="P2688" s="20">
        <v>451.61666870117188</v>
      </c>
      <c r="Q2688" s="7">
        <v>102.85030364990234</v>
      </c>
      <c r="R2688" s="16">
        <v>0.65047752857208252</v>
      </c>
      <c r="S2688" s="20">
        <v>452.11666870117188</v>
      </c>
      <c r="T2688" s="7">
        <v>105.69898986816406</v>
      </c>
      <c r="U2688" s="16">
        <v>0.66587072610855103</v>
      </c>
      <c r="V2688" s="20">
        <v>452.61666870117188</v>
      </c>
      <c r="W2688" s="7">
        <v>98.481369018554688</v>
      </c>
      <c r="X2688" s="3">
        <v>0.61546611785888672</v>
      </c>
    </row>
    <row r="2689" spans="1:24" x14ac:dyDescent="0.25">
      <c r="A2689" s="12">
        <v>449.26666259765625</v>
      </c>
      <c r="B2689" s="8">
        <v>102.62070465087891</v>
      </c>
      <c r="C2689" s="17">
        <v>0.65568733215332031</v>
      </c>
      <c r="D2689" s="21">
        <v>449.76666259765625</v>
      </c>
      <c r="E2689" s="8">
        <v>106.74278259277344</v>
      </c>
      <c r="F2689" s="17">
        <v>0.68321824073791504</v>
      </c>
      <c r="G2689" s="21">
        <v>450.2833251953125</v>
      </c>
      <c r="H2689" s="8">
        <v>108.44126129150391</v>
      </c>
      <c r="I2689" s="17">
        <v>0.69549739360809326</v>
      </c>
      <c r="J2689" s="21">
        <v>450.7833251953125</v>
      </c>
      <c r="K2689" s="8">
        <v>114.68025207519531</v>
      </c>
      <c r="L2689" s="17">
        <v>0.72146391868591309</v>
      </c>
      <c r="M2689" s="21">
        <v>451.2833251953125</v>
      </c>
      <c r="N2689" s="8">
        <v>96.683197021484375</v>
      </c>
      <c r="O2689" s="17">
        <v>0.61264795064926147</v>
      </c>
      <c r="P2689" s="21">
        <v>451.7833251953125</v>
      </c>
      <c r="Q2689" s="8">
        <v>102.79697418212891</v>
      </c>
      <c r="R2689" s="17">
        <v>0.65014183521270752</v>
      </c>
      <c r="S2689" s="21">
        <v>452.2833251953125</v>
      </c>
      <c r="T2689" s="8">
        <v>105.72670745849609</v>
      </c>
      <c r="U2689" s="17">
        <v>0.66604679822921753</v>
      </c>
      <c r="V2689" s="21">
        <v>452.7833251953125</v>
      </c>
      <c r="W2689" s="8">
        <v>98.561958312988281</v>
      </c>
      <c r="X2689" s="4">
        <v>0.61597061157226563</v>
      </c>
    </row>
    <row r="2690" spans="1:24" x14ac:dyDescent="0.25">
      <c r="A2690" s="11">
        <v>449.43331909179688</v>
      </c>
      <c r="B2690" s="7">
        <v>102.64530944824219</v>
      </c>
      <c r="C2690" s="16">
        <v>0.65584439039230347</v>
      </c>
      <c r="D2690" s="20">
        <v>449.93331909179688</v>
      </c>
      <c r="E2690" s="7">
        <v>106.75600433349609</v>
      </c>
      <c r="F2690" s="16">
        <v>0.68330258131027222</v>
      </c>
      <c r="G2690" s="20">
        <v>450.45001220703125</v>
      </c>
      <c r="H2690" s="7">
        <v>108.43963623046875</v>
      </c>
      <c r="I2690" s="16">
        <v>0.69548702239990234</v>
      </c>
      <c r="J2690" s="20">
        <v>450.95001220703125</v>
      </c>
      <c r="K2690" s="7">
        <v>114.65529632568359</v>
      </c>
      <c r="L2690" s="16">
        <v>0.72130626440048218</v>
      </c>
      <c r="M2690" s="20">
        <v>451.45001220703125</v>
      </c>
      <c r="N2690" s="7">
        <v>96.675140380859375</v>
      </c>
      <c r="O2690" s="16">
        <v>0.61259692907333374</v>
      </c>
      <c r="P2690" s="20">
        <v>451.95001220703125</v>
      </c>
      <c r="Q2690" s="7">
        <v>102.90726470947266</v>
      </c>
      <c r="R2690" s="16">
        <v>0.65083605051040649</v>
      </c>
      <c r="S2690" s="20">
        <v>452.45001220703125</v>
      </c>
      <c r="T2690" s="7">
        <v>105.81264495849609</v>
      </c>
      <c r="U2690" s="16">
        <v>0.66659259796142578</v>
      </c>
      <c r="V2690" s="20">
        <v>452.95001220703125</v>
      </c>
      <c r="W2690" s="7">
        <v>98.559890747070313</v>
      </c>
      <c r="X2690" s="3">
        <v>0.61595773696899414</v>
      </c>
    </row>
    <row r="2691" spans="1:24" x14ac:dyDescent="0.25">
      <c r="A2691" s="12">
        <v>449.60000610351563</v>
      </c>
      <c r="B2691" s="8">
        <v>102.66603088378906</v>
      </c>
      <c r="C2691" s="17">
        <v>0.65597677230834961</v>
      </c>
      <c r="D2691" s="21">
        <v>450.10000610351563</v>
      </c>
      <c r="E2691" s="8">
        <v>106.75773620605469</v>
      </c>
      <c r="F2691" s="17">
        <v>0.68331372737884521</v>
      </c>
      <c r="G2691" s="21">
        <v>450.61666870117188</v>
      </c>
      <c r="H2691" s="8">
        <v>108.53758239746094</v>
      </c>
      <c r="I2691" s="17">
        <v>0.69611328840255737</v>
      </c>
      <c r="J2691" s="21">
        <v>451.11666870117188</v>
      </c>
      <c r="K2691" s="8">
        <v>114.7225341796875</v>
      </c>
      <c r="L2691" s="17">
        <v>0.72173118591308594</v>
      </c>
      <c r="M2691" s="21">
        <v>451.61666870117188</v>
      </c>
      <c r="N2691" s="8">
        <v>96.768478393554688</v>
      </c>
      <c r="O2691" s="17">
        <v>0.61318814754486084</v>
      </c>
      <c r="P2691" s="21">
        <v>452.11666870117188</v>
      </c>
      <c r="Q2691" s="8">
        <v>102.9271240234375</v>
      </c>
      <c r="R2691" s="17">
        <v>0.65096104145050049</v>
      </c>
      <c r="S2691" s="21">
        <v>452.61666870117188</v>
      </c>
      <c r="T2691" s="8">
        <v>105.82061767578125</v>
      </c>
      <c r="U2691" s="17">
        <v>0.66664332151412964</v>
      </c>
      <c r="V2691" s="21">
        <v>453.11666870117188</v>
      </c>
      <c r="W2691" s="8">
        <v>98.587722778320313</v>
      </c>
      <c r="X2691" s="4">
        <v>0.61613190174102783</v>
      </c>
    </row>
    <row r="2692" spans="1:24" x14ac:dyDescent="0.25">
      <c r="A2692" s="11">
        <v>449.76666259765625</v>
      </c>
      <c r="B2692" s="7">
        <v>102.71534729003906</v>
      </c>
      <c r="C2692" s="16">
        <v>0.65629184246063232</v>
      </c>
      <c r="D2692" s="20">
        <v>450.26666259765625</v>
      </c>
      <c r="E2692" s="7">
        <v>106.76518249511719</v>
      </c>
      <c r="F2692" s="16">
        <v>0.68336135149002075</v>
      </c>
      <c r="G2692" s="20">
        <v>450.7833251953125</v>
      </c>
      <c r="H2692" s="7">
        <v>108.53202819824219</v>
      </c>
      <c r="I2692" s="16">
        <v>0.69607776403427124</v>
      </c>
      <c r="J2692" s="20">
        <v>451.2833251953125</v>
      </c>
      <c r="K2692" s="7">
        <v>114.76634216308594</v>
      </c>
      <c r="L2692" s="16">
        <v>0.7220081090927124</v>
      </c>
      <c r="M2692" s="20">
        <v>451.7833251953125</v>
      </c>
      <c r="N2692" s="7">
        <v>96.768035888671875</v>
      </c>
      <c r="O2692" s="16">
        <v>0.61318540573120117</v>
      </c>
      <c r="P2692" s="20">
        <v>452.2833251953125</v>
      </c>
      <c r="Q2692" s="7">
        <v>102.95646667480469</v>
      </c>
      <c r="R2692" s="16">
        <v>0.65114569664001465</v>
      </c>
      <c r="S2692" s="20">
        <v>452.7833251953125</v>
      </c>
      <c r="T2692" s="7">
        <v>105.86773681640625</v>
      </c>
      <c r="U2692" s="16">
        <v>0.66694259643554688</v>
      </c>
      <c r="V2692" s="20">
        <v>453.2833251953125</v>
      </c>
      <c r="W2692" s="7">
        <v>98.604080200195313</v>
      </c>
      <c r="X2692" s="3">
        <v>0.61623436212539673</v>
      </c>
    </row>
    <row r="2693" spans="1:24" x14ac:dyDescent="0.25">
      <c r="A2693" s="12">
        <v>449.93331909179688</v>
      </c>
      <c r="B2693" s="8">
        <v>102.76583099365234</v>
      </c>
      <c r="C2693" s="17">
        <v>0.65661430358886719</v>
      </c>
      <c r="D2693" s="21">
        <v>450.43331909179688</v>
      </c>
      <c r="E2693" s="8">
        <v>106.88966369628906</v>
      </c>
      <c r="F2693" s="17">
        <v>0.68415689468383789</v>
      </c>
      <c r="G2693" s="21">
        <v>450.95001220703125</v>
      </c>
      <c r="H2693" s="8">
        <v>108.53826904296875</v>
      </c>
      <c r="I2693" s="17">
        <v>0.69611763954162598</v>
      </c>
      <c r="J2693" s="21">
        <v>451.45001220703125</v>
      </c>
      <c r="K2693" s="8">
        <v>114.77646636962891</v>
      </c>
      <c r="L2693" s="17">
        <v>0.72207218408584595</v>
      </c>
      <c r="M2693" s="21">
        <v>451.95001220703125</v>
      </c>
      <c r="N2693" s="8">
        <v>96.755142211914063</v>
      </c>
      <c r="O2693" s="17">
        <v>0.61310380697250366</v>
      </c>
      <c r="P2693" s="21">
        <v>452.45001220703125</v>
      </c>
      <c r="Q2693" s="8">
        <v>102.98105621337891</v>
      </c>
      <c r="R2693" s="17">
        <v>0.65130043029785156</v>
      </c>
      <c r="S2693" s="21">
        <v>452.95001220703125</v>
      </c>
      <c r="T2693" s="8">
        <v>105.88923645019531</v>
      </c>
      <c r="U2693" s="17">
        <v>0.66707909107208252</v>
      </c>
      <c r="V2693" s="21">
        <v>453.45001220703125</v>
      </c>
      <c r="W2693" s="8">
        <v>98.676101684570313</v>
      </c>
      <c r="X2693" s="4">
        <v>0.61668533086776733</v>
      </c>
    </row>
    <row r="2694" spans="1:24" x14ac:dyDescent="0.25">
      <c r="A2694" s="11">
        <v>450.10000610351563</v>
      </c>
      <c r="B2694" s="7">
        <v>102.76995849609375</v>
      </c>
      <c r="C2694" s="16">
        <v>0.65664064884185791</v>
      </c>
      <c r="D2694" s="20">
        <v>450.61666870117188</v>
      </c>
      <c r="E2694" s="7">
        <v>106.87471771240234</v>
      </c>
      <c r="F2694" s="16">
        <v>0.68406140804290771</v>
      </c>
      <c r="G2694" s="20">
        <v>451.11666870117188</v>
      </c>
      <c r="H2694" s="7">
        <v>108.55326843261719</v>
      </c>
      <c r="I2694" s="16">
        <v>0.69621360301971436</v>
      </c>
      <c r="J2694" s="20">
        <v>451.61666870117188</v>
      </c>
      <c r="K2694" s="7">
        <v>114.76780700683594</v>
      </c>
      <c r="L2694" s="16">
        <v>0.72201734781265259</v>
      </c>
      <c r="M2694" s="20">
        <v>452.11666870117188</v>
      </c>
      <c r="N2694" s="7">
        <v>96.790016174316406</v>
      </c>
      <c r="O2694" s="16">
        <v>0.61332470178604126</v>
      </c>
      <c r="P2694" s="20">
        <v>452.61666870117188</v>
      </c>
      <c r="Q2694" s="7">
        <v>103.02485656738281</v>
      </c>
      <c r="R2694" s="16">
        <v>0.65157616138458252</v>
      </c>
      <c r="S2694" s="20">
        <v>453.11666870117188</v>
      </c>
      <c r="T2694" s="7">
        <v>105.87313079833984</v>
      </c>
      <c r="U2694" s="16">
        <v>0.66697680950164795</v>
      </c>
      <c r="V2694" s="20">
        <v>453.61666870117188</v>
      </c>
      <c r="W2694" s="7">
        <v>98.703842163085938</v>
      </c>
      <c r="X2694" s="3">
        <v>0.61685901880264282</v>
      </c>
    </row>
    <row r="2695" spans="1:24" x14ac:dyDescent="0.25">
      <c r="A2695" s="12">
        <v>450.26666259765625</v>
      </c>
      <c r="B2695" s="8">
        <v>102.80430603027344</v>
      </c>
      <c r="C2695" s="17">
        <v>0.6568601131439209</v>
      </c>
      <c r="D2695" s="21">
        <v>450.7833251953125</v>
      </c>
      <c r="E2695" s="8">
        <v>106.90846252441406</v>
      </c>
      <c r="F2695" s="17">
        <v>0.68427705764770508</v>
      </c>
      <c r="G2695" s="21">
        <v>451.2833251953125</v>
      </c>
      <c r="H2695" s="8">
        <v>108.61631774902344</v>
      </c>
      <c r="I2695" s="17">
        <v>0.69661670923233032</v>
      </c>
      <c r="J2695" s="21">
        <v>451.7833251953125</v>
      </c>
      <c r="K2695" s="8">
        <v>114.7880859375</v>
      </c>
      <c r="L2695" s="17">
        <v>0.72214549779891968</v>
      </c>
      <c r="M2695" s="21">
        <v>452.2833251953125</v>
      </c>
      <c r="N2695" s="8">
        <v>96.833717346191406</v>
      </c>
      <c r="O2695" s="17">
        <v>0.6136014461517334</v>
      </c>
      <c r="P2695" s="21">
        <v>452.7833251953125</v>
      </c>
      <c r="Q2695" s="8">
        <v>103.07273101806641</v>
      </c>
      <c r="R2695" s="17">
        <v>0.65187752246856689</v>
      </c>
      <c r="S2695" s="21">
        <v>453.2833251953125</v>
      </c>
      <c r="T2695" s="8">
        <v>105.98777008056641</v>
      </c>
      <c r="U2695" s="17">
        <v>0.6677049994468689</v>
      </c>
      <c r="V2695" s="21">
        <v>453.7833251953125</v>
      </c>
      <c r="W2695" s="8">
        <v>98.729995727539063</v>
      </c>
      <c r="X2695" s="4">
        <v>0.61702263355255127</v>
      </c>
    </row>
    <row r="2696" spans="1:24" x14ac:dyDescent="0.25">
      <c r="A2696" s="11">
        <v>450.43331909179688</v>
      </c>
      <c r="B2696" s="7">
        <v>102.82420349121094</v>
      </c>
      <c r="C2696" s="16">
        <v>0.65698724985122681</v>
      </c>
      <c r="D2696" s="20">
        <v>450.95001220703125</v>
      </c>
      <c r="E2696" s="7">
        <v>106.95237731933594</v>
      </c>
      <c r="F2696" s="16">
        <v>0.68455773591995239</v>
      </c>
      <c r="G2696" s="20">
        <v>451.45001220703125</v>
      </c>
      <c r="H2696" s="7">
        <v>108.66680908203125</v>
      </c>
      <c r="I2696" s="16">
        <v>0.69693958759307861</v>
      </c>
      <c r="J2696" s="20">
        <v>451.95001220703125</v>
      </c>
      <c r="K2696" s="7">
        <v>114.88987731933594</v>
      </c>
      <c r="L2696" s="16">
        <v>0.72278904914855957</v>
      </c>
      <c r="M2696" s="20">
        <v>452.45001220703125</v>
      </c>
      <c r="N2696" s="7">
        <v>96.889747619628906</v>
      </c>
      <c r="O2696" s="16">
        <v>0.61395645141601563</v>
      </c>
      <c r="P2696" s="20">
        <v>452.95001220703125</v>
      </c>
      <c r="Q2696" s="7">
        <v>103.08131408691406</v>
      </c>
      <c r="R2696" s="16">
        <v>0.6519315242767334</v>
      </c>
      <c r="S2696" s="20">
        <v>453.45001220703125</v>
      </c>
      <c r="T2696" s="7">
        <v>105.95701599121094</v>
      </c>
      <c r="U2696" s="16">
        <v>0.66750961542129517</v>
      </c>
      <c r="V2696" s="20">
        <v>453.95001220703125</v>
      </c>
      <c r="W2696" s="7">
        <v>98.714126586914063</v>
      </c>
      <c r="X2696" s="3">
        <v>0.61692339181900024</v>
      </c>
    </row>
    <row r="2697" spans="1:24" x14ac:dyDescent="0.25">
      <c r="A2697" s="12">
        <v>450.60000610351563</v>
      </c>
      <c r="B2697" s="8">
        <v>102.84218597412109</v>
      </c>
      <c r="C2697" s="17">
        <v>0.65710198879241943</v>
      </c>
      <c r="D2697" s="21">
        <v>451.11666870117188</v>
      </c>
      <c r="E2697" s="8">
        <v>106.89327239990234</v>
      </c>
      <c r="F2697" s="17">
        <v>0.68418008089065552</v>
      </c>
      <c r="G2697" s="21">
        <v>451.61666870117188</v>
      </c>
      <c r="H2697" s="8">
        <v>108.60762786865234</v>
      </c>
      <c r="I2697" s="17">
        <v>0.69656115770339966</v>
      </c>
      <c r="J2697" s="21">
        <v>452.11666870117188</v>
      </c>
      <c r="K2697" s="8">
        <v>114.89052581787109</v>
      </c>
      <c r="L2697" s="17">
        <v>0.72279304265975952</v>
      </c>
      <c r="M2697" s="21">
        <v>452.61666870117188</v>
      </c>
      <c r="N2697" s="8">
        <v>96.906021118164063</v>
      </c>
      <c r="O2697" s="17">
        <v>0.6140594482421875</v>
      </c>
      <c r="P2697" s="21">
        <v>453.11666870117188</v>
      </c>
      <c r="Q2697" s="8">
        <v>103.11344909667969</v>
      </c>
      <c r="R2697" s="17">
        <v>0.65213388204574585</v>
      </c>
      <c r="S2697" s="21">
        <v>453.61666870117188</v>
      </c>
      <c r="T2697" s="8">
        <v>105.99571228027344</v>
      </c>
      <c r="U2697" s="17">
        <v>0.66775548458099365</v>
      </c>
      <c r="V2697" s="21">
        <v>454.11666870117188</v>
      </c>
      <c r="W2697" s="8">
        <v>98.770469665527344</v>
      </c>
      <c r="X2697" s="4">
        <v>0.61727613210678101</v>
      </c>
    </row>
    <row r="2698" spans="1:24" x14ac:dyDescent="0.25">
      <c r="A2698" s="11">
        <v>450.76666259765625</v>
      </c>
      <c r="B2698" s="7">
        <v>102.90126037597656</v>
      </c>
      <c r="C2698" s="16">
        <v>0.65747940540313721</v>
      </c>
      <c r="D2698" s="20">
        <v>451.2833251953125</v>
      </c>
      <c r="E2698" s="7">
        <v>107.03336334228516</v>
      </c>
      <c r="F2698" s="16">
        <v>0.68507540225982666</v>
      </c>
      <c r="G2698" s="20">
        <v>451.7833251953125</v>
      </c>
      <c r="H2698" s="7">
        <v>108.71656799316406</v>
      </c>
      <c r="I2698" s="16">
        <v>0.69725769758224487</v>
      </c>
      <c r="J2698" s="20">
        <v>452.2833251953125</v>
      </c>
      <c r="K2698" s="7">
        <v>114.94706726074219</v>
      </c>
      <c r="L2698" s="16">
        <v>0.72315049171447754</v>
      </c>
      <c r="M2698" s="20">
        <v>452.7833251953125</v>
      </c>
      <c r="N2698" s="7">
        <v>96.933914184570313</v>
      </c>
      <c r="O2698" s="16">
        <v>0.61423623561859131</v>
      </c>
      <c r="P2698" s="20">
        <v>453.2833251953125</v>
      </c>
      <c r="Q2698" s="7">
        <v>103.09320068359375</v>
      </c>
      <c r="R2698" s="16">
        <v>0.65200632810592651</v>
      </c>
      <c r="S2698" s="20">
        <v>453.7833251953125</v>
      </c>
      <c r="T2698" s="7">
        <v>106.05191802978516</v>
      </c>
      <c r="U2698" s="16">
        <v>0.66811239719390869</v>
      </c>
      <c r="V2698" s="20">
        <v>454.2833251953125</v>
      </c>
      <c r="W2698" s="7">
        <v>98.814064025878906</v>
      </c>
      <c r="X2698" s="3">
        <v>0.61754900217056274</v>
      </c>
    </row>
    <row r="2699" spans="1:24" x14ac:dyDescent="0.25">
      <c r="A2699" s="12">
        <v>450.93331909179688</v>
      </c>
      <c r="B2699" s="8">
        <v>102.90260314941406</v>
      </c>
      <c r="C2699" s="17">
        <v>0.65748798847198486</v>
      </c>
      <c r="D2699" s="21">
        <v>451.45001220703125</v>
      </c>
      <c r="E2699" s="8">
        <v>107.00498962402344</v>
      </c>
      <c r="F2699" s="17">
        <v>0.68489402532577515</v>
      </c>
      <c r="G2699" s="21">
        <v>451.95001220703125</v>
      </c>
      <c r="H2699" s="8">
        <v>108.76084899902344</v>
      </c>
      <c r="I2699" s="17">
        <v>0.69754093885421753</v>
      </c>
      <c r="J2699" s="21">
        <v>452.45001220703125</v>
      </c>
      <c r="K2699" s="8">
        <v>114.96699523925781</v>
      </c>
      <c r="L2699" s="17">
        <v>0.72327637672424316</v>
      </c>
      <c r="M2699" s="21">
        <v>452.95001220703125</v>
      </c>
      <c r="N2699" s="8">
        <v>96.939414978027344</v>
      </c>
      <c r="O2699" s="17">
        <v>0.61427110433578491</v>
      </c>
      <c r="P2699" s="21">
        <v>453.45001220703125</v>
      </c>
      <c r="Q2699" s="8">
        <v>103.21109771728516</v>
      </c>
      <c r="R2699" s="17">
        <v>0.65274840593338013</v>
      </c>
      <c r="S2699" s="21">
        <v>453.95001220703125</v>
      </c>
      <c r="T2699" s="8">
        <v>106.06199645996094</v>
      </c>
      <c r="U2699" s="17">
        <v>0.66817647218704224</v>
      </c>
      <c r="V2699" s="21">
        <v>454.45001220703125</v>
      </c>
      <c r="W2699" s="8">
        <v>98.870155334472656</v>
      </c>
      <c r="X2699" s="4">
        <v>0.61790013313293457</v>
      </c>
    </row>
    <row r="2700" spans="1:24" x14ac:dyDescent="0.25">
      <c r="A2700" s="11">
        <v>451.11666870117188</v>
      </c>
      <c r="B2700" s="7">
        <v>102.93064880371094</v>
      </c>
      <c r="C2700" s="16">
        <v>0.65766721963882446</v>
      </c>
      <c r="D2700" s="20">
        <v>451.61666870117188</v>
      </c>
      <c r="E2700" s="7">
        <v>106.9849853515625</v>
      </c>
      <c r="F2700" s="16">
        <v>0.68476617336273193</v>
      </c>
      <c r="G2700" s="20">
        <v>452.11666870117188</v>
      </c>
      <c r="H2700" s="7">
        <v>108.78237152099609</v>
      </c>
      <c r="I2700" s="16">
        <v>0.69767850637435913</v>
      </c>
      <c r="J2700" s="20">
        <v>452.61666870117188</v>
      </c>
      <c r="K2700" s="7">
        <v>114.99008941650391</v>
      </c>
      <c r="L2700" s="16">
        <v>0.72342246770858765</v>
      </c>
      <c r="M2700" s="20">
        <v>453.11666870117188</v>
      </c>
      <c r="N2700" s="7">
        <v>96.994148254394531</v>
      </c>
      <c r="O2700" s="16">
        <v>0.61461782455444336</v>
      </c>
      <c r="P2700" s="20">
        <v>453.61666870117188</v>
      </c>
      <c r="Q2700" s="7">
        <v>103.21285247802734</v>
      </c>
      <c r="R2700" s="16">
        <v>0.65275949239730835</v>
      </c>
      <c r="S2700" s="20">
        <v>454.11666870117188</v>
      </c>
      <c r="T2700" s="7">
        <v>106.1204833984375</v>
      </c>
      <c r="U2700" s="16">
        <v>0.66854798793792725</v>
      </c>
      <c r="V2700" s="20">
        <v>454.61666870117188</v>
      </c>
      <c r="W2700" s="7">
        <v>98.856498718261719</v>
      </c>
      <c r="X2700" s="3">
        <v>0.61781466007232666</v>
      </c>
    </row>
    <row r="2701" spans="1:24" x14ac:dyDescent="0.25">
      <c r="A2701" s="12">
        <v>451.2833251953125</v>
      </c>
      <c r="B2701" s="8">
        <v>102.97501373291016</v>
      </c>
      <c r="C2701" s="17">
        <v>0.65795058012008667</v>
      </c>
      <c r="D2701" s="21">
        <v>451.7833251953125</v>
      </c>
      <c r="E2701" s="8">
        <v>107.01143646240234</v>
      </c>
      <c r="F2701" s="17">
        <v>0.68493533134460449</v>
      </c>
      <c r="G2701" s="21">
        <v>452.2833251953125</v>
      </c>
      <c r="H2701" s="8">
        <v>108.80094146728516</v>
      </c>
      <c r="I2701" s="17">
        <v>0.69779729843139648</v>
      </c>
      <c r="J2701" s="21">
        <v>452.7833251953125</v>
      </c>
      <c r="K2701" s="8">
        <v>114.99609375</v>
      </c>
      <c r="L2701" s="17">
        <v>0.72346037626266479</v>
      </c>
      <c r="M2701" s="21">
        <v>453.2833251953125</v>
      </c>
      <c r="N2701" s="8">
        <v>96.982040405273438</v>
      </c>
      <c r="O2701" s="17">
        <v>0.61454111337661743</v>
      </c>
      <c r="P2701" s="21">
        <v>453.7833251953125</v>
      </c>
      <c r="Q2701" s="8">
        <v>103.27835845947266</v>
      </c>
      <c r="R2701" s="17">
        <v>0.65317177772521973</v>
      </c>
      <c r="S2701" s="21">
        <v>454.2833251953125</v>
      </c>
      <c r="T2701" s="8">
        <v>106.13209533691406</v>
      </c>
      <c r="U2701" s="17">
        <v>0.66862165927886963</v>
      </c>
      <c r="V2701" s="21">
        <v>454.7833251953125</v>
      </c>
      <c r="W2701" s="8">
        <v>98.884056091308594</v>
      </c>
      <c r="X2701" s="4">
        <v>0.61798721551895142</v>
      </c>
    </row>
    <row r="2702" spans="1:24" x14ac:dyDescent="0.25">
      <c r="A2702" s="11">
        <v>451.45001220703125</v>
      </c>
      <c r="B2702" s="7">
        <v>102.96315002441406</v>
      </c>
      <c r="C2702" s="16">
        <v>0.65787476301193237</v>
      </c>
      <c r="D2702" s="20">
        <v>451.95001220703125</v>
      </c>
      <c r="E2702" s="7">
        <v>107.18647766113281</v>
      </c>
      <c r="F2702" s="16">
        <v>0.6860540509223938</v>
      </c>
      <c r="G2702" s="20">
        <v>452.45001220703125</v>
      </c>
      <c r="H2702" s="7">
        <v>108.83758544921875</v>
      </c>
      <c r="I2702" s="16">
        <v>0.69803166389465332</v>
      </c>
      <c r="J2702" s="20">
        <v>452.95001220703125</v>
      </c>
      <c r="K2702" s="7">
        <v>115.09568786621094</v>
      </c>
      <c r="L2702" s="16">
        <v>0.72408992052078247</v>
      </c>
      <c r="M2702" s="20">
        <v>453.45001220703125</v>
      </c>
      <c r="N2702" s="7">
        <v>97.045249938964844</v>
      </c>
      <c r="O2702" s="16">
        <v>0.61494153738021851</v>
      </c>
      <c r="P2702" s="20">
        <v>453.95001220703125</v>
      </c>
      <c r="Q2702" s="7">
        <v>103.25920104980469</v>
      </c>
      <c r="R2702" s="16">
        <v>0.65305125713348389</v>
      </c>
      <c r="S2702" s="20">
        <v>454.45001220703125</v>
      </c>
      <c r="T2702" s="7">
        <v>106.13608551025391</v>
      </c>
      <c r="U2702" s="16">
        <v>0.66864699125289917</v>
      </c>
      <c r="V2702" s="20">
        <v>454.95001220703125</v>
      </c>
      <c r="W2702" s="7">
        <v>98.9334716796875</v>
      </c>
      <c r="X2702" s="3">
        <v>0.61829656362533569</v>
      </c>
    </row>
    <row r="2703" spans="1:24" x14ac:dyDescent="0.25">
      <c r="A2703" s="12">
        <v>451.61666870117188</v>
      </c>
      <c r="B2703" s="8">
        <v>103.02294921875</v>
      </c>
      <c r="C2703" s="17">
        <v>0.65825676918029785</v>
      </c>
      <c r="D2703" s="21">
        <v>452.11666870117188</v>
      </c>
      <c r="E2703" s="8">
        <v>107.16960144042969</v>
      </c>
      <c r="F2703" s="17">
        <v>0.68594610691070557</v>
      </c>
      <c r="G2703" s="21">
        <v>452.61666870117188</v>
      </c>
      <c r="H2703" s="8">
        <v>108.87404632568359</v>
      </c>
      <c r="I2703" s="17">
        <v>0.6982647180557251</v>
      </c>
      <c r="J2703" s="21">
        <v>453.11666870117188</v>
      </c>
      <c r="K2703" s="8">
        <v>115.12104797363281</v>
      </c>
      <c r="L2703" s="17">
        <v>0.7242501974105835</v>
      </c>
      <c r="M2703" s="21">
        <v>453.61666870117188</v>
      </c>
      <c r="N2703" s="8">
        <v>97.064018249511719</v>
      </c>
      <c r="O2703" s="17">
        <v>0.61506044864654541</v>
      </c>
      <c r="P2703" s="21">
        <v>454.11666870117188</v>
      </c>
      <c r="Q2703" s="8">
        <v>103.27873229980469</v>
      </c>
      <c r="R2703" s="17">
        <v>0.65317410230636597</v>
      </c>
      <c r="S2703" s="21">
        <v>454.61666870117188</v>
      </c>
      <c r="T2703" s="8">
        <v>106.17585754394531</v>
      </c>
      <c r="U2703" s="17">
        <v>0.66889965534210205</v>
      </c>
      <c r="V2703" s="21">
        <v>455.13333129882813</v>
      </c>
      <c r="W2703" s="8">
        <v>99.038291931152344</v>
      </c>
      <c r="X2703" s="4">
        <v>0.61895287036895752</v>
      </c>
    </row>
    <row r="2704" spans="1:24" x14ac:dyDescent="0.25">
      <c r="A2704" s="11">
        <v>451.7833251953125</v>
      </c>
      <c r="B2704" s="7">
        <v>103.06230163574219</v>
      </c>
      <c r="C2704" s="16">
        <v>0.65850812196731567</v>
      </c>
      <c r="D2704" s="20">
        <v>452.2833251953125</v>
      </c>
      <c r="E2704" s="7">
        <v>107.19721984863281</v>
      </c>
      <c r="F2704" s="16">
        <v>0.68612271547317505</v>
      </c>
      <c r="G2704" s="20">
        <v>452.7833251953125</v>
      </c>
      <c r="H2704" s="7">
        <v>108.90057373046875</v>
      </c>
      <c r="I2704" s="16">
        <v>0.69843435287475586</v>
      </c>
      <c r="J2704" s="20">
        <v>453.2833251953125</v>
      </c>
      <c r="K2704" s="7">
        <v>115.12363433837891</v>
      </c>
      <c r="L2704" s="16">
        <v>0.7242666482925415</v>
      </c>
      <c r="M2704" s="20">
        <v>453.7833251953125</v>
      </c>
      <c r="N2704" s="7">
        <v>97.091270446777344</v>
      </c>
      <c r="O2704" s="16">
        <v>0.61523306369781494</v>
      </c>
      <c r="P2704" s="20">
        <v>454.2833251953125</v>
      </c>
      <c r="Q2704" s="7">
        <v>103.35292816162109</v>
      </c>
      <c r="R2704" s="16">
        <v>0.65364110469818115</v>
      </c>
      <c r="S2704" s="20">
        <v>454.7833251953125</v>
      </c>
      <c r="T2704" s="7">
        <v>106.24385833740234</v>
      </c>
      <c r="U2704" s="16">
        <v>0.66933161020278931</v>
      </c>
      <c r="V2704" s="20">
        <v>455.29998779296875</v>
      </c>
      <c r="W2704" s="7">
        <v>99.028831481933594</v>
      </c>
      <c r="X2704" s="3">
        <v>0.61889362335205078</v>
      </c>
    </row>
    <row r="2705" spans="1:24" x14ac:dyDescent="0.25">
      <c r="A2705" s="12">
        <v>451.95001220703125</v>
      </c>
      <c r="B2705" s="8">
        <v>103.06839752197266</v>
      </c>
      <c r="C2705" s="17">
        <v>0.65854716300964355</v>
      </c>
      <c r="D2705" s="21">
        <v>452.45001220703125</v>
      </c>
      <c r="E2705" s="8">
        <v>107.20778656005859</v>
      </c>
      <c r="F2705" s="17">
        <v>0.68619024753570557</v>
      </c>
      <c r="G2705" s="21">
        <v>452.95001220703125</v>
      </c>
      <c r="H2705" s="8">
        <v>108.94746398925781</v>
      </c>
      <c r="I2705" s="17">
        <v>0.69873404502868652</v>
      </c>
      <c r="J2705" s="21">
        <v>453.45001220703125</v>
      </c>
      <c r="K2705" s="8">
        <v>115.14772796630859</v>
      </c>
      <c r="L2705" s="17">
        <v>0.72441887855529785</v>
      </c>
      <c r="M2705" s="21">
        <v>453.95001220703125</v>
      </c>
      <c r="N2705" s="8">
        <v>97.1021728515625</v>
      </c>
      <c r="O2705" s="17">
        <v>0.61530208587646484</v>
      </c>
      <c r="P2705" s="21">
        <v>454.45001220703125</v>
      </c>
      <c r="Q2705" s="8">
        <v>103.32127380371094</v>
      </c>
      <c r="R2705" s="17">
        <v>0.6534419059753418</v>
      </c>
      <c r="S2705" s="21">
        <v>454.95001220703125</v>
      </c>
      <c r="T2705" s="8">
        <v>106.2684326171875</v>
      </c>
      <c r="U2705" s="17">
        <v>0.66948765516281128</v>
      </c>
      <c r="V2705" s="21">
        <v>455.4666748046875</v>
      </c>
      <c r="W2705" s="8">
        <v>99.089874267578125</v>
      </c>
      <c r="X2705" s="4">
        <v>0.61927580833435059</v>
      </c>
    </row>
    <row r="2706" spans="1:24" x14ac:dyDescent="0.25">
      <c r="A2706" s="11">
        <v>452.11666870117188</v>
      </c>
      <c r="B2706" s="7">
        <v>103.11448669433594</v>
      </c>
      <c r="C2706" s="16">
        <v>0.65884149074554443</v>
      </c>
      <c r="D2706" s="20">
        <v>452.61666870117188</v>
      </c>
      <c r="E2706" s="7">
        <v>107.24455261230469</v>
      </c>
      <c r="F2706" s="16">
        <v>0.68642526865005493</v>
      </c>
      <c r="G2706" s="20">
        <v>453.11666870117188</v>
      </c>
      <c r="H2706" s="7">
        <v>108.99089050292969</v>
      </c>
      <c r="I2706" s="16">
        <v>0.69901186227798462</v>
      </c>
      <c r="J2706" s="20">
        <v>453.61666870117188</v>
      </c>
      <c r="K2706" s="7">
        <v>115.22934722900391</v>
      </c>
      <c r="L2706" s="16">
        <v>0.72493481636047363</v>
      </c>
      <c r="M2706" s="20">
        <v>454.11666870117188</v>
      </c>
      <c r="N2706" s="7">
        <v>97.148284912109375</v>
      </c>
      <c r="O2706" s="16">
        <v>0.61559420824050903</v>
      </c>
      <c r="P2706" s="20">
        <v>454.61666870117188</v>
      </c>
      <c r="Q2706" s="7">
        <v>103.39463043212891</v>
      </c>
      <c r="R2706" s="16">
        <v>0.65390360355377197</v>
      </c>
      <c r="S2706" s="20">
        <v>455.11666870117188</v>
      </c>
      <c r="T2706" s="7">
        <v>106.29664611816406</v>
      </c>
      <c r="U2706" s="16">
        <v>0.6696668267250061</v>
      </c>
      <c r="V2706" s="20">
        <v>455.63333129882813</v>
      </c>
      <c r="W2706" s="7">
        <v>99.075035095214844</v>
      </c>
      <c r="X2706" s="3">
        <v>0.61918294429779053</v>
      </c>
    </row>
    <row r="2707" spans="1:24" x14ac:dyDescent="0.25">
      <c r="A2707" s="12">
        <v>452.2833251953125</v>
      </c>
      <c r="B2707" s="8">
        <v>103.15446472167969</v>
      </c>
      <c r="C2707" s="17">
        <v>0.65909689664840698</v>
      </c>
      <c r="D2707" s="21">
        <v>452.7833251953125</v>
      </c>
      <c r="E2707" s="8">
        <v>107.30897521972656</v>
      </c>
      <c r="F2707" s="17">
        <v>0.68683707714080811</v>
      </c>
      <c r="G2707" s="21">
        <v>453.2833251953125</v>
      </c>
      <c r="H2707" s="8">
        <v>108.98490905761719</v>
      </c>
      <c r="I2707" s="17">
        <v>0.69897359609603882</v>
      </c>
      <c r="J2707" s="21">
        <v>453.7833251953125</v>
      </c>
      <c r="K2707" s="8">
        <v>115.23293304443359</v>
      </c>
      <c r="L2707" s="17">
        <v>0.72495752573013306</v>
      </c>
      <c r="M2707" s="21">
        <v>454.2833251953125</v>
      </c>
      <c r="N2707" s="8">
        <v>97.184616088867188</v>
      </c>
      <c r="O2707" s="17">
        <v>0.61582434177398682</v>
      </c>
      <c r="P2707" s="21">
        <v>454.7833251953125</v>
      </c>
      <c r="Q2707" s="8">
        <v>103.36457824707031</v>
      </c>
      <c r="R2707" s="17">
        <v>0.65371447801589966</v>
      </c>
      <c r="S2707" s="21">
        <v>455.2833251953125</v>
      </c>
      <c r="T2707" s="8">
        <v>106.35117340087891</v>
      </c>
      <c r="U2707" s="17">
        <v>0.67001312971115112</v>
      </c>
      <c r="V2707" s="21">
        <v>455.79998779296875</v>
      </c>
      <c r="W2707" s="8">
        <v>99.05279541015625</v>
      </c>
      <c r="X2707" s="4">
        <v>0.61904370784759521</v>
      </c>
    </row>
    <row r="2708" spans="1:24" x14ac:dyDescent="0.25">
      <c r="A2708" s="11">
        <v>452.45001220703125</v>
      </c>
      <c r="B2708" s="7">
        <v>103.16737365722656</v>
      </c>
      <c r="C2708" s="16">
        <v>0.65917932987213135</v>
      </c>
      <c r="D2708" s="20">
        <v>452.95001220703125</v>
      </c>
      <c r="E2708" s="7">
        <v>107.36773681640625</v>
      </c>
      <c r="F2708" s="16">
        <v>0.68721246719360352</v>
      </c>
      <c r="G2708" s="20">
        <v>453.45001220703125</v>
      </c>
      <c r="H2708" s="7">
        <v>109.03636169433594</v>
      </c>
      <c r="I2708" s="16">
        <v>0.6993025541305542</v>
      </c>
      <c r="J2708" s="20">
        <v>453.95001220703125</v>
      </c>
      <c r="K2708" s="7">
        <v>115.22381591796875</v>
      </c>
      <c r="L2708" s="16">
        <v>0.7248997688293457</v>
      </c>
      <c r="M2708" s="20">
        <v>454.45001220703125</v>
      </c>
      <c r="N2708" s="7">
        <v>97.20025634765625</v>
      </c>
      <c r="O2708" s="16">
        <v>0.61592352390289307</v>
      </c>
      <c r="P2708" s="20">
        <v>454.95001220703125</v>
      </c>
      <c r="Q2708" s="7">
        <v>103.38454437255859</v>
      </c>
      <c r="R2708" s="16">
        <v>0.65384018421173096</v>
      </c>
      <c r="S2708" s="20">
        <v>455.45001220703125</v>
      </c>
      <c r="T2708" s="7">
        <v>106.33758544921875</v>
      </c>
      <c r="U2708" s="16">
        <v>0.66992694139480591</v>
      </c>
      <c r="V2708" s="20">
        <v>455.9666748046875</v>
      </c>
      <c r="W2708" s="7">
        <v>99.064804077148438</v>
      </c>
      <c r="X2708" s="3">
        <v>0.61911886930465698</v>
      </c>
    </row>
    <row r="2709" spans="1:24" x14ac:dyDescent="0.25">
      <c r="A2709" s="12">
        <v>452.61666870117188</v>
      </c>
      <c r="B2709" s="8">
        <v>103.18060302734375</v>
      </c>
      <c r="C2709" s="17">
        <v>0.65926384925842285</v>
      </c>
      <c r="D2709" s="21">
        <v>453.11666870117188</v>
      </c>
      <c r="E2709" s="8">
        <v>107.36894226074219</v>
      </c>
      <c r="F2709" s="17">
        <v>0.68722033500671387</v>
      </c>
      <c r="G2709" s="21">
        <v>453.61666870117188</v>
      </c>
      <c r="H2709" s="8">
        <v>109.08587646484375</v>
      </c>
      <c r="I2709" s="17">
        <v>0.69961917400360107</v>
      </c>
      <c r="J2709" s="21">
        <v>454.11666870117188</v>
      </c>
      <c r="K2709" s="8">
        <v>115.26637268066406</v>
      </c>
      <c r="L2709" s="17">
        <v>0.72516888380050659</v>
      </c>
      <c r="M2709" s="21">
        <v>454.61666870117188</v>
      </c>
      <c r="N2709" s="8">
        <v>97.205078125</v>
      </c>
      <c r="O2709" s="17">
        <v>0.61595398187637329</v>
      </c>
      <c r="P2709" s="21">
        <v>455.11666870117188</v>
      </c>
      <c r="Q2709" s="8">
        <v>103.42085266113281</v>
      </c>
      <c r="R2709" s="17">
        <v>0.65406864881515503</v>
      </c>
      <c r="S2709" s="21">
        <v>455.63333129882813</v>
      </c>
      <c r="T2709" s="8">
        <v>106.36550140380859</v>
      </c>
      <c r="U2709" s="17">
        <v>0.67010420560836792</v>
      </c>
      <c r="V2709" s="21">
        <v>456.13333129882813</v>
      </c>
      <c r="W2709" s="8">
        <v>99.145767211914063</v>
      </c>
      <c r="X2709" s="4">
        <v>0.61962568759918213</v>
      </c>
    </row>
    <row r="2710" spans="1:24" x14ac:dyDescent="0.25">
      <c r="A2710" s="11">
        <v>452.7833251953125</v>
      </c>
      <c r="B2710" s="7">
        <v>103.23426818847656</v>
      </c>
      <c r="C2710" s="16">
        <v>0.65960663557052612</v>
      </c>
      <c r="D2710" s="20">
        <v>453.2833251953125</v>
      </c>
      <c r="E2710" s="7">
        <v>107.33262634277344</v>
      </c>
      <c r="F2710" s="16">
        <v>0.68698817491531372</v>
      </c>
      <c r="G2710" s="20">
        <v>453.7833251953125</v>
      </c>
      <c r="H2710" s="7">
        <v>109.11595153808594</v>
      </c>
      <c r="I2710" s="16">
        <v>0.69981157779693604</v>
      </c>
      <c r="J2710" s="20">
        <v>454.2833251953125</v>
      </c>
      <c r="K2710" s="7">
        <v>115.30522155761719</v>
      </c>
      <c r="L2710" s="16">
        <v>0.72541433572769165</v>
      </c>
      <c r="M2710" s="20">
        <v>454.7833251953125</v>
      </c>
      <c r="N2710" s="7">
        <v>97.265541076660156</v>
      </c>
      <c r="O2710" s="16">
        <v>0.61633700132369995</v>
      </c>
      <c r="P2710" s="20">
        <v>455.2833251953125</v>
      </c>
      <c r="Q2710" s="7">
        <v>103.39125823974609</v>
      </c>
      <c r="R2710" s="16">
        <v>0.65388238430023193</v>
      </c>
      <c r="S2710" s="20">
        <v>455.79998779296875</v>
      </c>
      <c r="T2710" s="7">
        <v>106.41560363769531</v>
      </c>
      <c r="U2710" s="16">
        <v>0.67042249441146851</v>
      </c>
      <c r="V2710" s="20">
        <v>456.29998779296875</v>
      </c>
      <c r="W2710" s="7">
        <v>99.168891906738281</v>
      </c>
      <c r="X2710" s="3">
        <v>0.61977046728134155</v>
      </c>
    </row>
    <row r="2711" spans="1:24" x14ac:dyDescent="0.25">
      <c r="A2711" s="12">
        <v>452.95001220703125</v>
      </c>
      <c r="B2711" s="8">
        <v>103.23433685302734</v>
      </c>
      <c r="C2711" s="17">
        <v>0.65960705280303955</v>
      </c>
      <c r="D2711" s="21">
        <v>453.45001220703125</v>
      </c>
      <c r="E2711" s="8">
        <v>107.44024658203125</v>
      </c>
      <c r="F2711" s="17">
        <v>0.68767601251602173</v>
      </c>
      <c r="G2711" s="21">
        <v>453.95001220703125</v>
      </c>
      <c r="H2711" s="8">
        <v>109.15855407714844</v>
      </c>
      <c r="I2711" s="17">
        <v>0.70008397102355957</v>
      </c>
      <c r="J2711" s="21">
        <v>454.45001220703125</v>
      </c>
      <c r="K2711" s="8">
        <v>115.34188079833984</v>
      </c>
      <c r="L2711" s="17">
        <v>0.72564613819122314</v>
      </c>
      <c r="M2711" s="21">
        <v>454.95001220703125</v>
      </c>
      <c r="N2711" s="8">
        <v>97.270561218261719</v>
      </c>
      <c r="O2711" s="17">
        <v>0.61636883020401001</v>
      </c>
      <c r="P2711" s="21">
        <v>455.45001220703125</v>
      </c>
      <c r="Q2711" s="8">
        <v>103.52885437011719</v>
      </c>
      <c r="R2711" s="17">
        <v>0.65474855899810791</v>
      </c>
      <c r="S2711" s="21">
        <v>455.9666748046875</v>
      </c>
      <c r="T2711" s="8">
        <v>106.45064544677734</v>
      </c>
      <c r="U2711" s="17">
        <v>0.67064511775970459</v>
      </c>
      <c r="V2711" s="21">
        <v>456.4666748046875</v>
      </c>
      <c r="W2711" s="8">
        <v>99.160255432128906</v>
      </c>
      <c r="X2711" s="4">
        <v>0.61971646547317505</v>
      </c>
    </row>
    <row r="2712" spans="1:24" x14ac:dyDescent="0.25">
      <c r="A2712" s="11">
        <v>453.11666870117188</v>
      </c>
      <c r="B2712" s="7">
        <v>103.25217437744141</v>
      </c>
      <c r="C2712" s="16">
        <v>0.6597210168838501</v>
      </c>
      <c r="D2712" s="20">
        <v>453.61666870117188</v>
      </c>
      <c r="E2712" s="7">
        <v>107.47811126708984</v>
      </c>
      <c r="F2712" s="16">
        <v>0.68791800737380981</v>
      </c>
      <c r="G2712" s="20">
        <v>454.11666870117188</v>
      </c>
      <c r="H2712" s="7">
        <v>109.17397308349609</v>
      </c>
      <c r="I2712" s="16">
        <v>0.70018261671066284</v>
      </c>
      <c r="J2712" s="20">
        <v>454.61666870117188</v>
      </c>
      <c r="K2712" s="7">
        <v>115.38602447509766</v>
      </c>
      <c r="L2712" s="16">
        <v>0.72592514753341675</v>
      </c>
      <c r="M2712" s="20">
        <v>455.11666870117188</v>
      </c>
      <c r="N2712" s="7">
        <v>97.293441772460938</v>
      </c>
      <c r="O2712" s="16">
        <v>0.61651372909545898</v>
      </c>
      <c r="P2712" s="20">
        <v>455.61666870117188</v>
      </c>
      <c r="Q2712" s="7">
        <v>103.59200286865234</v>
      </c>
      <c r="R2712" s="16">
        <v>0.65514594316482544</v>
      </c>
      <c r="S2712" s="20">
        <v>456.13333129882813</v>
      </c>
      <c r="T2712" s="7">
        <v>106.45301818847656</v>
      </c>
      <c r="U2712" s="16">
        <v>0.67066001892089844</v>
      </c>
      <c r="V2712" s="20">
        <v>456.63333129882813</v>
      </c>
      <c r="W2712" s="7">
        <v>99.2308349609375</v>
      </c>
      <c r="X2712" s="3">
        <v>0.62015831470489502</v>
      </c>
    </row>
    <row r="2713" spans="1:24" x14ac:dyDescent="0.25">
      <c r="A2713" s="12">
        <v>453.2833251953125</v>
      </c>
      <c r="B2713" s="8">
        <v>103.26670837402344</v>
      </c>
      <c r="C2713" s="17">
        <v>0.65981382131576538</v>
      </c>
      <c r="D2713" s="21">
        <v>453.7833251953125</v>
      </c>
      <c r="E2713" s="8">
        <v>107.51436614990234</v>
      </c>
      <c r="F2713" s="17">
        <v>0.68814969062805176</v>
      </c>
      <c r="G2713" s="21">
        <v>454.2833251953125</v>
      </c>
      <c r="H2713" s="8">
        <v>109.23397064208984</v>
      </c>
      <c r="I2713" s="17">
        <v>0.70056623220443726</v>
      </c>
      <c r="J2713" s="21">
        <v>454.7833251953125</v>
      </c>
      <c r="K2713" s="8">
        <v>115.38687896728516</v>
      </c>
      <c r="L2713" s="17">
        <v>0.72593057155609131</v>
      </c>
      <c r="M2713" s="21">
        <v>455.2833251953125</v>
      </c>
      <c r="N2713" s="8">
        <v>97.346366882324219</v>
      </c>
      <c r="O2713" s="17">
        <v>0.61684900522232056</v>
      </c>
      <c r="P2713" s="21">
        <v>455.7833251953125</v>
      </c>
      <c r="Q2713" s="8">
        <v>103.59580993652344</v>
      </c>
      <c r="R2713" s="17">
        <v>0.65516990423202515</v>
      </c>
      <c r="S2713" s="21">
        <v>456.29998779296875</v>
      </c>
      <c r="T2713" s="8">
        <v>106.52751159667969</v>
      </c>
      <c r="U2713" s="17">
        <v>0.67113327980041504</v>
      </c>
      <c r="V2713" s="21">
        <v>456.79998779296875</v>
      </c>
      <c r="W2713" s="8">
        <v>99.2362060546875</v>
      </c>
      <c r="X2713" s="4">
        <v>0.62019193172454834</v>
      </c>
    </row>
    <row r="2714" spans="1:24" x14ac:dyDescent="0.25">
      <c r="A2714" s="11">
        <v>453.45001220703125</v>
      </c>
      <c r="B2714" s="7">
        <v>103.31331634521484</v>
      </c>
      <c r="C2714" s="16">
        <v>0.66011154651641846</v>
      </c>
      <c r="D2714" s="20">
        <v>453.95001220703125</v>
      </c>
      <c r="E2714" s="7">
        <v>107.54920959472656</v>
      </c>
      <c r="F2714" s="16">
        <v>0.68837249279022217</v>
      </c>
      <c r="G2714" s="20">
        <v>454.45001220703125</v>
      </c>
      <c r="H2714" s="7">
        <v>109.20328521728516</v>
      </c>
      <c r="I2714" s="16">
        <v>0.70036989450454712</v>
      </c>
      <c r="J2714" s="20">
        <v>454.95001220703125</v>
      </c>
      <c r="K2714" s="7">
        <v>115.41976165771484</v>
      </c>
      <c r="L2714" s="16">
        <v>0.7261384129524231</v>
      </c>
      <c r="M2714" s="20">
        <v>455.45001220703125</v>
      </c>
      <c r="N2714" s="7">
        <v>97.398468017578125</v>
      </c>
      <c r="O2714" s="16">
        <v>0.61717909574508667</v>
      </c>
      <c r="P2714" s="20">
        <v>455.95001220703125</v>
      </c>
      <c r="Q2714" s="7">
        <v>103.57342529296875</v>
      </c>
      <c r="R2714" s="16">
        <v>0.65502899885177612</v>
      </c>
      <c r="S2714" s="20">
        <v>456.4666748046875</v>
      </c>
      <c r="T2714" s="7">
        <v>106.53399658203125</v>
      </c>
      <c r="U2714" s="16">
        <v>0.67117446660995483</v>
      </c>
      <c r="V2714" s="20">
        <v>456.9666748046875</v>
      </c>
      <c r="W2714" s="7">
        <v>99.306442260742188</v>
      </c>
      <c r="X2714" s="3">
        <v>0.62063169479370117</v>
      </c>
    </row>
    <row r="2715" spans="1:24" x14ac:dyDescent="0.25">
      <c r="A2715" s="12">
        <v>453.61666870117188</v>
      </c>
      <c r="B2715" s="8">
        <v>103.33506774902344</v>
      </c>
      <c r="C2715" s="17">
        <v>0.66025054454803467</v>
      </c>
      <c r="D2715" s="21">
        <v>454.11666870117188</v>
      </c>
      <c r="E2715" s="8">
        <v>107.58329010009766</v>
      </c>
      <c r="F2715" s="17">
        <v>0.68859034776687622</v>
      </c>
      <c r="G2715" s="21">
        <v>454.61666870117188</v>
      </c>
      <c r="H2715" s="8">
        <v>109.24737548828125</v>
      </c>
      <c r="I2715" s="17">
        <v>0.70065188407897949</v>
      </c>
      <c r="J2715" s="21">
        <v>455.11666870117188</v>
      </c>
      <c r="K2715" s="8">
        <v>115.46315002441406</v>
      </c>
      <c r="L2715" s="17">
        <v>0.72641271352767944</v>
      </c>
      <c r="M2715" s="21">
        <v>455.61666870117188</v>
      </c>
      <c r="N2715" s="8">
        <v>97.417022705078125</v>
      </c>
      <c r="O2715" s="17">
        <v>0.61729657649993896</v>
      </c>
      <c r="P2715" s="21">
        <v>456.13333129882813</v>
      </c>
      <c r="Q2715" s="8">
        <v>103.68345642089844</v>
      </c>
      <c r="R2715" s="17">
        <v>0.65572160482406616</v>
      </c>
      <c r="S2715" s="21">
        <v>456.63333129882813</v>
      </c>
      <c r="T2715" s="8">
        <v>106.59730529785156</v>
      </c>
      <c r="U2715" s="17">
        <v>0.67157649993896484</v>
      </c>
      <c r="V2715" s="21">
        <v>457.13333129882813</v>
      </c>
      <c r="W2715" s="8">
        <v>99.269462585449219</v>
      </c>
      <c r="X2715" s="4">
        <v>0.62040024995803833</v>
      </c>
    </row>
    <row r="2716" spans="1:24" x14ac:dyDescent="0.25">
      <c r="A2716" s="11">
        <v>453.7833251953125</v>
      </c>
      <c r="B2716" s="7">
        <v>103.37992095947266</v>
      </c>
      <c r="C2716" s="16">
        <v>0.66053694486618042</v>
      </c>
      <c r="D2716" s="20">
        <v>454.2833251953125</v>
      </c>
      <c r="E2716" s="7">
        <v>107.65641784667969</v>
      </c>
      <c r="F2716" s="16">
        <v>0.68905776739120483</v>
      </c>
      <c r="G2716" s="20">
        <v>454.7833251953125</v>
      </c>
      <c r="H2716" s="7">
        <v>109.34737396240234</v>
      </c>
      <c r="I2716" s="16">
        <v>0.70129132270812988</v>
      </c>
      <c r="J2716" s="20">
        <v>455.2833251953125</v>
      </c>
      <c r="K2716" s="7">
        <v>115.46922302246094</v>
      </c>
      <c r="L2716" s="16">
        <v>0.72645109891891479</v>
      </c>
      <c r="M2716" s="20">
        <v>455.7833251953125</v>
      </c>
      <c r="N2716" s="7">
        <v>97.428237915039063</v>
      </c>
      <c r="O2716" s="16">
        <v>0.61736762523651123</v>
      </c>
      <c r="P2716" s="20">
        <v>456.29998779296875</v>
      </c>
      <c r="Q2716" s="7">
        <v>103.72723388671875</v>
      </c>
      <c r="R2716" s="16">
        <v>0.65599709749221802</v>
      </c>
      <c r="S2716" s="20">
        <v>456.79998779296875</v>
      </c>
      <c r="T2716" s="7">
        <v>106.59523010253906</v>
      </c>
      <c r="U2716" s="16">
        <v>0.67156338691711426</v>
      </c>
      <c r="V2716" s="20">
        <v>457.29998779296875</v>
      </c>
      <c r="W2716" s="7">
        <v>99.310195922851563</v>
      </c>
      <c r="X2716" s="3">
        <v>0.62065517902374268</v>
      </c>
    </row>
    <row r="2717" spans="1:24" x14ac:dyDescent="0.25">
      <c r="A2717" s="12">
        <v>453.95001220703125</v>
      </c>
      <c r="B2717" s="8">
        <v>103.42226409912109</v>
      </c>
      <c r="C2717" s="17">
        <v>0.66080749034881592</v>
      </c>
      <c r="D2717" s="21">
        <v>454.45001220703125</v>
      </c>
      <c r="E2717" s="8">
        <v>107.64400482177734</v>
      </c>
      <c r="F2717" s="17">
        <v>0.68897837400436401</v>
      </c>
      <c r="G2717" s="21">
        <v>454.95001220703125</v>
      </c>
      <c r="H2717" s="8">
        <v>109.31855773925781</v>
      </c>
      <c r="I2717" s="17">
        <v>0.70110702514648438</v>
      </c>
      <c r="J2717" s="21">
        <v>455.45001220703125</v>
      </c>
      <c r="K2717" s="8">
        <v>115.52452087402344</v>
      </c>
      <c r="L2717" s="17">
        <v>0.72680068016052246</v>
      </c>
      <c r="M2717" s="21">
        <v>455.95001220703125</v>
      </c>
      <c r="N2717" s="8">
        <v>97.497100830078125</v>
      </c>
      <c r="O2717" s="17">
        <v>0.61780387163162231</v>
      </c>
      <c r="P2717" s="21">
        <v>456.4666748046875</v>
      </c>
      <c r="Q2717" s="8">
        <v>103.70536041259766</v>
      </c>
      <c r="R2717" s="17">
        <v>0.65585941076278687</v>
      </c>
      <c r="S2717" s="21">
        <v>456.9666748046875</v>
      </c>
      <c r="T2717" s="8">
        <v>106.65313720703125</v>
      </c>
      <c r="U2717" s="17">
        <v>0.67193120718002319</v>
      </c>
      <c r="V2717" s="21">
        <v>457.4666748046875</v>
      </c>
      <c r="W2717" s="8">
        <v>99.3099365234375</v>
      </c>
      <c r="X2717" s="4">
        <v>0.62065356969833374</v>
      </c>
    </row>
    <row r="2718" spans="1:24" x14ac:dyDescent="0.25">
      <c r="A2718" s="11">
        <v>454.11666870117188</v>
      </c>
      <c r="B2718" s="7">
        <v>103.47440338134766</v>
      </c>
      <c r="C2718" s="16">
        <v>0.6611405611038208</v>
      </c>
      <c r="D2718" s="20">
        <v>454.61666870117188</v>
      </c>
      <c r="E2718" s="7">
        <v>107.68161773681641</v>
      </c>
      <c r="F2718" s="16">
        <v>0.68921875953674316</v>
      </c>
      <c r="G2718" s="20">
        <v>455.11666870117188</v>
      </c>
      <c r="H2718" s="7">
        <v>109.34688568115234</v>
      </c>
      <c r="I2718" s="16">
        <v>0.70128816366195679</v>
      </c>
      <c r="J2718" s="20">
        <v>455.61666870117188</v>
      </c>
      <c r="K2718" s="7">
        <v>115.54575347900391</v>
      </c>
      <c r="L2718" s="16">
        <v>0.72693479061126709</v>
      </c>
      <c r="M2718" s="20">
        <v>456.11666870117188</v>
      </c>
      <c r="N2718" s="7">
        <v>97.530258178710938</v>
      </c>
      <c r="O2718" s="16">
        <v>0.61801397800445557</v>
      </c>
      <c r="P2718" s="20">
        <v>456.63333129882813</v>
      </c>
      <c r="Q2718" s="7">
        <v>103.75125885009766</v>
      </c>
      <c r="R2718" s="16">
        <v>0.65614825487136841</v>
      </c>
      <c r="S2718" s="20">
        <v>457.13333129882813</v>
      </c>
      <c r="T2718" s="7">
        <v>106.70745849609375</v>
      </c>
      <c r="U2718" s="16">
        <v>0.67227625846862793</v>
      </c>
      <c r="V2718" s="20">
        <v>457.63333129882813</v>
      </c>
      <c r="W2718" s="7">
        <v>99.394615173339844</v>
      </c>
      <c r="X2718" s="3">
        <v>0.62118375301361084</v>
      </c>
    </row>
    <row r="2719" spans="1:24" x14ac:dyDescent="0.25">
      <c r="A2719" s="12">
        <v>454.2833251953125</v>
      </c>
      <c r="B2719" s="8">
        <v>103.47426605224609</v>
      </c>
      <c r="C2719" s="17">
        <v>0.66113960742950439</v>
      </c>
      <c r="D2719" s="21">
        <v>454.7833251953125</v>
      </c>
      <c r="E2719" s="8">
        <v>107.68586730957031</v>
      </c>
      <c r="F2719" s="17">
        <v>0.68924587965011597</v>
      </c>
      <c r="G2719" s="21">
        <v>455.2833251953125</v>
      </c>
      <c r="H2719" s="8">
        <v>109.37064361572266</v>
      </c>
      <c r="I2719" s="17">
        <v>0.70144009590148926</v>
      </c>
      <c r="J2719" s="21">
        <v>455.7833251953125</v>
      </c>
      <c r="K2719" s="8">
        <v>115.56612396240234</v>
      </c>
      <c r="L2719" s="17">
        <v>0.72706359624862671</v>
      </c>
      <c r="M2719" s="21">
        <v>456.2833251953125</v>
      </c>
      <c r="N2719" s="8">
        <v>97.511711120605469</v>
      </c>
      <c r="O2719" s="17">
        <v>0.61789649724960327</v>
      </c>
      <c r="P2719" s="21">
        <v>456.79998779296875</v>
      </c>
      <c r="Q2719" s="8">
        <v>103.73591613769531</v>
      </c>
      <c r="R2719" s="17">
        <v>0.65605175495147705</v>
      </c>
      <c r="S2719" s="21">
        <v>457.29998779296875</v>
      </c>
      <c r="T2719" s="8">
        <v>106.71037292480469</v>
      </c>
      <c r="U2719" s="17">
        <v>0.6722947359085083</v>
      </c>
      <c r="V2719" s="21">
        <v>457.79998779296875</v>
      </c>
      <c r="W2719" s="8">
        <v>99.447372436523438</v>
      </c>
      <c r="X2719" s="4">
        <v>0.62151402235031128</v>
      </c>
    </row>
    <row r="2720" spans="1:24" x14ac:dyDescent="0.25">
      <c r="A2720" s="11">
        <v>454.45001220703125</v>
      </c>
      <c r="B2720" s="7">
        <v>103.47840881347656</v>
      </c>
      <c r="C2720" s="16">
        <v>0.66116613149642944</v>
      </c>
      <c r="D2720" s="20">
        <v>454.95001220703125</v>
      </c>
      <c r="E2720" s="7">
        <v>107.73525238037109</v>
      </c>
      <c r="F2720" s="16">
        <v>0.68956160545349121</v>
      </c>
      <c r="G2720" s="20">
        <v>455.45001220703125</v>
      </c>
      <c r="H2720" s="7">
        <v>109.46827697753906</v>
      </c>
      <c r="I2720" s="16">
        <v>0.7020643949508667</v>
      </c>
      <c r="J2720" s="20">
        <v>455.95001220703125</v>
      </c>
      <c r="K2720" s="7">
        <v>115.65297698974609</v>
      </c>
      <c r="L2720" s="16">
        <v>0.72761255502700806</v>
      </c>
      <c r="M2720" s="20">
        <v>456.45001220703125</v>
      </c>
      <c r="N2720" s="7">
        <v>97.53936767578125</v>
      </c>
      <c r="O2720" s="16">
        <v>0.61807161569595337</v>
      </c>
      <c r="P2720" s="20">
        <v>456.9666748046875</v>
      </c>
      <c r="Q2720" s="7">
        <v>103.83473205566406</v>
      </c>
      <c r="R2720" s="16">
        <v>0.65667372941970825</v>
      </c>
      <c r="S2720" s="20">
        <v>457.4666748046875</v>
      </c>
      <c r="T2720" s="7">
        <v>106.71148681640625</v>
      </c>
      <c r="U2720" s="16">
        <v>0.67230182886123657</v>
      </c>
      <c r="V2720" s="20">
        <v>457.9666748046875</v>
      </c>
      <c r="W2720" s="7">
        <v>99.458114624023438</v>
      </c>
      <c r="X2720" s="3">
        <v>0.62158125638961792</v>
      </c>
    </row>
    <row r="2721" spans="1:24" x14ac:dyDescent="0.25">
      <c r="A2721" s="12">
        <v>454.61666870117188</v>
      </c>
      <c r="B2721" s="8">
        <v>103.51390075683594</v>
      </c>
      <c r="C2721" s="17">
        <v>0.66139280796051025</v>
      </c>
      <c r="D2721" s="21">
        <v>455.11666870117188</v>
      </c>
      <c r="E2721" s="8">
        <v>107.76155090332031</v>
      </c>
      <c r="F2721" s="17">
        <v>0.68972963094711304</v>
      </c>
      <c r="G2721" s="21">
        <v>455.61666870117188</v>
      </c>
      <c r="H2721" s="8">
        <v>109.51168060302734</v>
      </c>
      <c r="I2721" s="17">
        <v>0.70234197378158569</v>
      </c>
      <c r="J2721" s="21">
        <v>456.11666870117188</v>
      </c>
      <c r="K2721" s="8">
        <v>115.65324401855469</v>
      </c>
      <c r="L2721" s="17">
        <v>0.72761428356170654</v>
      </c>
      <c r="M2721" s="21">
        <v>456.63333129882813</v>
      </c>
      <c r="N2721" s="8">
        <v>97.60797119140625</v>
      </c>
      <c r="O2721" s="17">
        <v>0.61850619316101074</v>
      </c>
      <c r="P2721" s="21">
        <v>457.13333129882813</v>
      </c>
      <c r="Q2721" s="8">
        <v>103.71669006347656</v>
      </c>
      <c r="R2721" s="17">
        <v>0.65593075752258301</v>
      </c>
      <c r="S2721" s="21">
        <v>457.63333129882813</v>
      </c>
      <c r="T2721" s="8">
        <v>106.72641754150391</v>
      </c>
      <c r="U2721" s="17">
        <v>0.67239665985107422</v>
      </c>
      <c r="V2721" s="21">
        <v>458.13333129882813</v>
      </c>
      <c r="W2721" s="8">
        <v>99.485061645507813</v>
      </c>
      <c r="X2721" s="4">
        <v>0.62174993753433228</v>
      </c>
    </row>
    <row r="2722" spans="1:24" x14ac:dyDescent="0.25">
      <c r="A2722" s="11">
        <v>454.7833251953125</v>
      </c>
      <c r="B2722" s="7">
        <v>103.54276275634766</v>
      </c>
      <c r="C2722" s="16">
        <v>0.66157722473144531</v>
      </c>
      <c r="D2722" s="20">
        <v>455.2833251953125</v>
      </c>
      <c r="E2722" s="7">
        <v>107.74159240722656</v>
      </c>
      <c r="F2722" s="16">
        <v>0.68960201740264893</v>
      </c>
      <c r="G2722" s="20">
        <v>455.7833251953125</v>
      </c>
      <c r="H2722" s="7">
        <v>109.49507904052734</v>
      </c>
      <c r="I2722" s="16">
        <v>0.70223575830459595</v>
      </c>
      <c r="J2722" s="20">
        <v>456.2833251953125</v>
      </c>
      <c r="K2722" s="7">
        <v>115.711181640625</v>
      </c>
      <c r="L2722" s="16">
        <v>0.72798055410385132</v>
      </c>
      <c r="M2722" s="20">
        <v>456.79998779296875</v>
      </c>
      <c r="N2722" s="7">
        <v>97.613723754882813</v>
      </c>
      <c r="O2722" s="16">
        <v>0.61854267120361328</v>
      </c>
      <c r="P2722" s="20">
        <v>457.29998779296875</v>
      </c>
      <c r="Q2722" s="7">
        <v>103.87821197509766</v>
      </c>
      <c r="R2722" s="16">
        <v>0.65694743394851685</v>
      </c>
      <c r="S2722" s="20">
        <v>457.79998779296875</v>
      </c>
      <c r="T2722" s="7">
        <v>106.79286193847656</v>
      </c>
      <c r="U2722" s="16">
        <v>0.67281866073608398</v>
      </c>
      <c r="V2722" s="20">
        <v>458.29998779296875</v>
      </c>
      <c r="W2722" s="7">
        <v>99.546646118164063</v>
      </c>
      <c r="X2722" s="3">
        <v>0.62213551998138428</v>
      </c>
    </row>
    <row r="2723" spans="1:24" x14ac:dyDescent="0.25">
      <c r="A2723" s="12">
        <v>454.95001220703125</v>
      </c>
      <c r="B2723" s="8">
        <v>103.56782531738281</v>
      </c>
      <c r="C2723" s="17">
        <v>0.66173738241195679</v>
      </c>
      <c r="D2723" s="21">
        <v>455.45001220703125</v>
      </c>
      <c r="E2723" s="8">
        <v>107.86375427246094</v>
      </c>
      <c r="F2723" s="17">
        <v>0.69038295745849609</v>
      </c>
      <c r="G2723" s="21">
        <v>455.95001220703125</v>
      </c>
      <c r="H2723" s="8">
        <v>109.52696228027344</v>
      </c>
      <c r="I2723" s="17">
        <v>0.70243960618972778</v>
      </c>
      <c r="J2723" s="21">
        <v>456.45001220703125</v>
      </c>
      <c r="K2723" s="8">
        <v>115.74067687988281</v>
      </c>
      <c r="L2723" s="17">
        <v>0.72816687822341919</v>
      </c>
      <c r="M2723" s="21">
        <v>456.9666748046875</v>
      </c>
      <c r="N2723" s="8">
        <v>97.607131958007813</v>
      </c>
      <c r="O2723" s="17">
        <v>0.61850088834762573</v>
      </c>
      <c r="P2723" s="21">
        <v>457.4666748046875</v>
      </c>
      <c r="Q2723" s="8">
        <v>103.83323669433594</v>
      </c>
      <c r="R2723" s="17">
        <v>0.65666437149047852</v>
      </c>
      <c r="S2723" s="21">
        <v>457.9666748046875</v>
      </c>
      <c r="T2723" s="8">
        <v>106.80623626708984</v>
      </c>
      <c r="U2723" s="17">
        <v>0.67290365695953369</v>
      </c>
      <c r="V2723" s="21">
        <v>458.4666748046875</v>
      </c>
      <c r="W2723" s="8">
        <v>99.538414001464844</v>
      </c>
      <c r="X2723" s="4">
        <v>0.62208402156829834</v>
      </c>
    </row>
    <row r="2724" spans="1:24" x14ac:dyDescent="0.25">
      <c r="A2724" s="11">
        <v>455.11666870117188</v>
      </c>
      <c r="B2724" s="7">
        <v>103.57155609130859</v>
      </c>
      <c r="C2724" s="16">
        <v>0.66176116466522217</v>
      </c>
      <c r="D2724" s="20">
        <v>455.61666870117188</v>
      </c>
      <c r="E2724" s="7">
        <v>107.87935638427734</v>
      </c>
      <c r="F2724" s="16">
        <v>0.69048267602920532</v>
      </c>
      <c r="G2724" s="20">
        <v>456.11666870117188</v>
      </c>
      <c r="H2724" s="7">
        <v>109.58451080322266</v>
      </c>
      <c r="I2724" s="16">
        <v>0.70280766487121582</v>
      </c>
      <c r="J2724" s="20">
        <v>456.61666870117188</v>
      </c>
      <c r="K2724" s="7">
        <v>115.75502014160156</v>
      </c>
      <c r="L2724" s="16">
        <v>0.72825747728347778</v>
      </c>
      <c r="M2724" s="20">
        <v>457.13333129882813</v>
      </c>
      <c r="N2724" s="7">
        <v>97.66937255859375</v>
      </c>
      <c r="O2724" s="16">
        <v>0.61889529228210449</v>
      </c>
      <c r="P2724" s="20">
        <v>457.63333129882813</v>
      </c>
      <c r="Q2724" s="7">
        <v>103.89894866943359</v>
      </c>
      <c r="R2724" s="16">
        <v>0.65707796812057495</v>
      </c>
      <c r="S2724" s="20">
        <v>458.13333129882813</v>
      </c>
      <c r="T2724" s="7">
        <v>106.87137603759766</v>
      </c>
      <c r="U2724" s="16">
        <v>0.67331737279891968</v>
      </c>
      <c r="V2724" s="20">
        <v>458.63333129882813</v>
      </c>
      <c r="W2724" s="7">
        <v>99.589569091796875</v>
      </c>
      <c r="X2724" s="3">
        <v>0.62240427732467651</v>
      </c>
    </row>
    <row r="2725" spans="1:24" x14ac:dyDescent="0.25">
      <c r="A2725" s="12">
        <v>455.2833251953125</v>
      </c>
      <c r="B2725" s="8">
        <v>103.63970947265625</v>
      </c>
      <c r="C2725" s="17">
        <v>0.6621965765953064</v>
      </c>
      <c r="D2725" s="21">
        <v>455.7833251953125</v>
      </c>
      <c r="E2725" s="8">
        <v>107.88691711425781</v>
      </c>
      <c r="F2725" s="17">
        <v>0.69053089618682861</v>
      </c>
      <c r="G2725" s="21">
        <v>456.2833251953125</v>
      </c>
      <c r="H2725" s="8">
        <v>109.61848449707031</v>
      </c>
      <c r="I2725" s="17">
        <v>0.70302492380142212</v>
      </c>
      <c r="J2725" s="21">
        <v>456.7833251953125</v>
      </c>
      <c r="K2725" s="8">
        <v>115.76747131347656</v>
      </c>
      <c r="L2725" s="17">
        <v>0.72833627462387085</v>
      </c>
      <c r="M2725" s="21">
        <v>457.29998779296875</v>
      </c>
      <c r="N2725" s="8">
        <v>97.697914123535156</v>
      </c>
      <c r="O2725" s="17">
        <v>0.61907601356506348</v>
      </c>
      <c r="P2725" s="21">
        <v>457.79998779296875</v>
      </c>
      <c r="Q2725" s="8">
        <v>103.89180755615234</v>
      </c>
      <c r="R2725" s="17">
        <v>0.65703302621841431</v>
      </c>
      <c r="S2725" s="21">
        <v>458.29998779296875</v>
      </c>
      <c r="T2725" s="8">
        <v>106.87727355957031</v>
      </c>
      <c r="U2725" s="17">
        <v>0.6733548641204834</v>
      </c>
      <c r="V2725" s="21">
        <v>458.79998779296875</v>
      </c>
      <c r="W2725" s="8">
        <v>99.623397827148438</v>
      </c>
      <c r="X2725" s="4">
        <v>0.6226159930229187</v>
      </c>
    </row>
    <row r="2726" spans="1:24" x14ac:dyDescent="0.25">
      <c r="A2726" s="11">
        <v>455.45001220703125</v>
      </c>
      <c r="B2726" s="7">
        <v>103.63582611083984</v>
      </c>
      <c r="C2726" s="16">
        <v>0.66217166185379028</v>
      </c>
      <c r="D2726" s="20">
        <v>455.95001220703125</v>
      </c>
      <c r="E2726" s="7">
        <v>107.94526672363281</v>
      </c>
      <c r="F2726" s="16">
        <v>0.69090384244918823</v>
      </c>
      <c r="G2726" s="20">
        <v>456.45001220703125</v>
      </c>
      <c r="H2726" s="7">
        <v>109.66255187988281</v>
      </c>
      <c r="I2726" s="16">
        <v>0.70330667495727539</v>
      </c>
      <c r="J2726" s="20">
        <v>456.95001220703125</v>
      </c>
      <c r="K2726" s="7">
        <v>115.83979797363281</v>
      </c>
      <c r="L2726" s="16">
        <v>0.7287934422492981</v>
      </c>
      <c r="M2726" s="20">
        <v>457.4666748046875</v>
      </c>
      <c r="N2726" s="7">
        <v>97.736953735351563</v>
      </c>
      <c r="O2726" s="16">
        <v>0.61932337284088135</v>
      </c>
      <c r="P2726" s="20">
        <v>457.9666748046875</v>
      </c>
      <c r="Q2726" s="7">
        <v>103.94602203369141</v>
      </c>
      <c r="R2726" s="16">
        <v>0.65737420320510864</v>
      </c>
      <c r="S2726" s="20">
        <v>458.4666748046875</v>
      </c>
      <c r="T2726" s="7">
        <v>106.92972564697266</v>
      </c>
      <c r="U2726" s="16">
        <v>0.67368793487548828</v>
      </c>
      <c r="V2726" s="20">
        <v>458.9666748046875</v>
      </c>
      <c r="W2726" s="7">
        <v>99.635215759277344</v>
      </c>
      <c r="X2726" s="3">
        <v>0.62269002199172974</v>
      </c>
    </row>
    <row r="2727" spans="1:24" x14ac:dyDescent="0.25">
      <c r="A2727" s="12">
        <v>455.61666870117188</v>
      </c>
      <c r="B2727" s="8">
        <v>103.6796875</v>
      </c>
      <c r="C2727" s="17">
        <v>0.66245180368423462</v>
      </c>
      <c r="D2727" s="21">
        <v>456.11666870117188</v>
      </c>
      <c r="E2727" s="8">
        <v>108.01895904541016</v>
      </c>
      <c r="F2727" s="17">
        <v>0.69137489795684814</v>
      </c>
      <c r="G2727" s="21">
        <v>456.61666870117188</v>
      </c>
      <c r="H2727" s="8">
        <v>109.71617126464844</v>
      </c>
      <c r="I2727" s="17">
        <v>0.70364958047866821</v>
      </c>
      <c r="J2727" s="21">
        <v>457.13333129882813</v>
      </c>
      <c r="K2727" s="8">
        <v>115.84053802490234</v>
      </c>
      <c r="L2727" s="17">
        <v>0.72879809141159058</v>
      </c>
      <c r="M2727" s="21">
        <v>457.63333129882813</v>
      </c>
      <c r="N2727" s="8">
        <v>97.746002197265625</v>
      </c>
      <c r="O2727" s="17">
        <v>0.61938059329986572</v>
      </c>
      <c r="P2727" s="21">
        <v>458.13333129882813</v>
      </c>
      <c r="Q2727" s="8">
        <v>103.97265625</v>
      </c>
      <c r="R2727" s="17">
        <v>0.65754181146621704</v>
      </c>
      <c r="S2727" s="21">
        <v>458.63333129882813</v>
      </c>
      <c r="T2727" s="8">
        <v>106.97914123535156</v>
      </c>
      <c r="U2727" s="17">
        <v>0.67400193214416504</v>
      </c>
      <c r="V2727" s="21">
        <v>459.13333129882813</v>
      </c>
      <c r="W2727" s="8">
        <v>99.673439025878906</v>
      </c>
      <c r="X2727" s="4">
        <v>0.62292933464050293</v>
      </c>
    </row>
    <row r="2728" spans="1:24" x14ac:dyDescent="0.25">
      <c r="A2728" s="11">
        <v>455.7833251953125</v>
      </c>
      <c r="B2728" s="7">
        <v>103.72709655761719</v>
      </c>
      <c r="C2728" s="16">
        <v>0.66275471448898315</v>
      </c>
      <c r="D2728" s="20">
        <v>456.2833251953125</v>
      </c>
      <c r="E2728" s="7">
        <v>108.06805419921875</v>
      </c>
      <c r="F2728" s="16">
        <v>0.69168871641159058</v>
      </c>
      <c r="G2728" s="20">
        <v>456.7833251953125</v>
      </c>
      <c r="H2728" s="7">
        <v>109.72257232666016</v>
      </c>
      <c r="I2728" s="16">
        <v>0.70369040966033936</v>
      </c>
      <c r="J2728" s="20">
        <v>457.29998779296875</v>
      </c>
      <c r="K2728" s="7">
        <v>115.86357116699219</v>
      </c>
      <c r="L2728" s="16">
        <v>0.72894376516342163</v>
      </c>
      <c r="M2728" s="20">
        <v>457.79998779296875</v>
      </c>
      <c r="N2728" s="7">
        <v>97.796249389648438</v>
      </c>
      <c r="O2728" s="16">
        <v>0.61969888210296631</v>
      </c>
      <c r="P2728" s="20">
        <v>458.29998779296875</v>
      </c>
      <c r="Q2728" s="7">
        <v>104.06639099121094</v>
      </c>
      <c r="R2728" s="16">
        <v>0.65813183784484863</v>
      </c>
      <c r="S2728" s="20">
        <v>458.79998779296875</v>
      </c>
      <c r="T2728" s="7">
        <v>106.92789459228516</v>
      </c>
      <c r="U2728" s="16">
        <v>0.67367643117904663</v>
      </c>
      <c r="V2728" s="20">
        <v>459.29998779296875</v>
      </c>
      <c r="W2728" s="7">
        <v>99.706161499023438</v>
      </c>
      <c r="X2728" s="3">
        <v>0.62313425540924072</v>
      </c>
    </row>
    <row r="2729" spans="1:24" x14ac:dyDescent="0.25">
      <c r="A2729" s="12">
        <v>455.95001220703125</v>
      </c>
      <c r="B2729" s="8">
        <v>103.72441101074219</v>
      </c>
      <c r="C2729" s="17">
        <v>0.66273760795593262</v>
      </c>
      <c r="D2729" s="21">
        <v>456.45001220703125</v>
      </c>
      <c r="E2729" s="8">
        <v>108.05213928222656</v>
      </c>
      <c r="F2729" s="17">
        <v>0.69158697128295898</v>
      </c>
      <c r="G2729" s="21">
        <v>456.95001220703125</v>
      </c>
      <c r="H2729" s="8">
        <v>109.77445220947266</v>
      </c>
      <c r="I2729" s="17">
        <v>0.70402216911315918</v>
      </c>
      <c r="J2729" s="21">
        <v>457.4666748046875</v>
      </c>
      <c r="K2729" s="8">
        <v>115.85151672363281</v>
      </c>
      <c r="L2729" s="17">
        <v>0.72886759042739868</v>
      </c>
      <c r="M2729" s="21">
        <v>457.9666748046875</v>
      </c>
      <c r="N2729" s="8">
        <v>97.825653076171875</v>
      </c>
      <c r="O2729" s="17">
        <v>0.61988520622253418</v>
      </c>
      <c r="P2729" s="21">
        <v>458.4666748046875</v>
      </c>
      <c r="Q2729" s="8">
        <v>104.04136657714844</v>
      </c>
      <c r="R2729" s="17">
        <v>0.65797430276870728</v>
      </c>
      <c r="S2729" s="21">
        <v>458.9666748046875</v>
      </c>
      <c r="T2729" s="8">
        <v>107.02646636962891</v>
      </c>
      <c r="U2729" s="17">
        <v>0.67430245876312256</v>
      </c>
      <c r="V2729" s="21">
        <v>459.4666748046875</v>
      </c>
      <c r="W2729" s="8">
        <v>99.730453491210938</v>
      </c>
      <c r="X2729" s="4">
        <v>0.62328630685806274</v>
      </c>
    </row>
    <row r="2730" spans="1:24" x14ac:dyDescent="0.25">
      <c r="A2730" s="11">
        <v>456.11666870117188</v>
      </c>
      <c r="B2730" s="7">
        <v>103.73741149902344</v>
      </c>
      <c r="C2730" s="16">
        <v>0.66282057762145996</v>
      </c>
      <c r="D2730" s="20">
        <v>456.61666870117188</v>
      </c>
      <c r="E2730" s="7">
        <v>108.13314056396484</v>
      </c>
      <c r="F2730" s="16">
        <v>0.69210469722747803</v>
      </c>
      <c r="G2730" s="20">
        <v>457.11666870117188</v>
      </c>
      <c r="H2730" s="7">
        <v>109.73649597167969</v>
      </c>
      <c r="I2730" s="16">
        <v>0.70377945899963379</v>
      </c>
      <c r="J2730" s="20">
        <v>457.63333129882813</v>
      </c>
      <c r="K2730" s="7">
        <v>115.89253997802734</v>
      </c>
      <c r="L2730" s="16">
        <v>0.72912687063217163</v>
      </c>
      <c r="M2730" s="20">
        <v>458.13333129882813</v>
      </c>
      <c r="N2730" s="7">
        <v>97.8629150390625</v>
      </c>
      <c r="O2730" s="16">
        <v>0.6201213002204895</v>
      </c>
      <c r="P2730" s="20">
        <v>458.63333129882813</v>
      </c>
      <c r="Q2730" s="7">
        <v>104.10050201416016</v>
      </c>
      <c r="R2730" s="16">
        <v>0.65834647417068481</v>
      </c>
      <c r="S2730" s="20">
        <v>459.13333129882813</v>
      </c>
      <c r="T2730" s="7">
        <v>106.98577880859375</v>
      </c>
      <c r="U2730" s="16">
        <v>0.67404401302337646</v>
      </c>
      <c r="V2730" s="20">
        <v>459.63333129882813</v>
      </c>
      <c r="W2730" s="7">
        <v>99.768814086914063</v>
      </c>
      <c r="X2730" s="3">
        <v>0.62352645397186279</v>
      </c>
    </row>
    <row r="2731" spans="1:24" x14ac:dyDescent="0.25">
      <c r="A2731" s="12">
        <v>456.2833251953125</v>
      </c>
      <c r="B2731" s="8">
        <v>103.81126403808594</v>
      </c>
      <c r="C2731" s="17">
        <v>0.66329234838485718</v>
      </c>
      <c r="D2731" s="21">
        <v>456.7833251953125</v>
      </c>
      <c r="E2731" s="8">
        <v>108.11039733886719</v>
      </c>
      <c r="F2731" s="17">
        <v>0.6919594407081604</v>
      </c>
      <c r="G2731" s="21">
        <v>457.2833251953125</v>
      </c>
      <c r="H2731" s="8">
        <v>109.81855773925781</v>
      </c>
      <c r="I2731" s="17">
        <v>0.70430421829223633</v>
      </c>
      <c r="J2731" s="21">
        <v>457.79998779296875</v>
      </c>
      <c r="K2731" s="8">
        <v>115.89113616943359</v>
      </c>
      <c r="L2731" s="17">
        <v>0.72911792993545532</v>
      </c>
      <c r="M2731" s="21">
        <v>458.29998779296875</v>
      </c>
      <c r="N2731" s="8">
        <v>97.820030212402344</v>
      </c>
      <c r="O2731" s="17">
        <v>0.61984962224960327</v>
      </c>
      <c r="P2731" s="21">
        <v>458.79998779296875</v>
      </c>
      <c r="Q2731" s="8">
        <v>104.18894958496094</v>
      </c>
      <c r="R2731" s="17">
        <v>0.65890330076217651</v>
      </c>
      <c r="S2731" s="21">
        <v>459.29998779296875</v>
      </c>
      <c r="T2731" s="8">
        <v>107.02988433837891</v>
      </c>
      <c r="U2731" s="17">
        <v>0.67432409524917603</v>
      </c>
      <c r="V2731" s="21">
        <v>459.79998779296875</v>
      </c>
      <c r="W2731" s="8">
        <v>99.736595153808594</v>
      </c>
      <c r="X2731" s="4">
        <v>0.62332475185394287</v>
      </c>
    </row>
    <row r="2732" spans="1:24" x14ac:dyDescent="0.25">
      <c r="A2732" s="11">
        <v>456.45001220703125</v>
      </c>
      <c r="B2732" s="7">
        <v>103.81632232666016</v>
      </c>
      <c r="C2732" s="16">
        <v>0.66332465410232544</v>
      </c>
      <c r="D2732" s="20">
        <v>456.95001220703125</v>
      </c>
      <c r="E2732" s="7">
        <v>108.14628601074219</v>
      </c>
      <c r="F2732" s="16">
        <v>0.6921887993812561</v>
      </c>
      <c r="G2732" s="20">
        <v>457.45001220703125</v>
      </c>
      <c r="H2732" s="7">
        <v>109.78996276855469</v>
      </c>
      <c r="I2732" s="16">
        <v>0.70412135124206543</v>
      </c>
      <c r="J2732" s="20">
        <v>457.9666748046875</v>
      </c>
      <c r="K2732" s="7">
        <v>116.05123138427734</v>
      </c>
      <c r="L2732" s="16">
        <v>0.73012995719909668</v>
      </c>
      <c r="M2732" s="20">
        <v>458.4666748046875</v>
      </c>
      <c r="N2732" s="7">
        <v>97.897193908691406</v>
      </c>
      <c r="O2732" s="16">
        <v>0.62033843994140625</v>
      </c>
      <c r="P2732" s="20">
        <v>458.9666748046875</v>
      </c>
      <c r="Q2732" s="7">
        <v>104.13433837890625</v>
      </c>
      <c r="R2732" s="16">
        <v>0.65855950117111206</v>
      </c>
      <c r="S2732" s="20">
        <v>459.4666748046875</v>
      </c>
      <c r="T2732" s="7">
        <v>107.11301422119141</v>
      </c>
      <c r="U2732" s="16">
        <v>0.67485219240188599</v>
      </c>
      <c r="V2732" s="20">
        <v>459.9666748046875</v>
      </c>
      <c r="W2732" s="7">
        <v>99.837486267089844</v>
      </c>
      <c r="X2732" s="3">
        <v>0.62395638227462769</v>
      </c>
    </row>
    <row r="2733" spans="1:24" x14ac:dyDescent="0.25">
      <c r="A2733" s="12">
        <v>456.61666870117188</v>
      </c>
      <c r="B2733" s="8">
        <v>103.84598541259766</v>
      </c>
      <c r="C2733" s="17">
        <v>0.66351413726806641</v>
      </c>
      <c r="D2733" s="21">
        <v>457.11666870117188</v>
      </c>
      <c r="E2733" s="8">
        <v>108.15633392333984</v>
      </c>
      <c r="F2733" s="17">
        <v>0.6922529935836792</v>
      </c>
      <c r="G2733" s="21">
        <v>457.61666870117188</v>
      </c>
      <c r="H2733" s="8">
        <v>109.8934326171875</v>
      </c>
      <c r="I2733" s="17">
        <v>0.70478296279907227</v>
      </c>
      <c r="J2733" s="21">
        <v>458.13333129882813</v>
      </c>
      <c r="K2733" s="8">
        <v>116.02590179443359</v>
      </c>
      <c r="L2733" s="17">
        <v>0.72996979951858521</v>
      </c>
      <c r="M2733" s="21">
        <v>458.63333129882813</v>
      </c>
      <c r="N2733" s="8">
        <v>97.927017211914063</v>
      </c>
      <c r="O2733" s="17">
        <v>0.62052726745605469</v>
      </c>
      <c r="P2733" s="21">
        <v>459.13333129882813</v>
      </c>
      <c r="Q2733" s="8">
        <v>104.189697265625</v>
      </c>
      <c r="R2733" s="17">
        <v>0.65890794992446899</v>
      </c>
      <c r="S2733" s="21">
        <v>459.63333129882813</v>
      </c>
      <c r="T2733" s="8">
        <v>107.09047698974609</v>
      </c>
      <c r="U2733" s="17">
        <v>0.67470908164978027</v>
      </c>
      <c r="V2733" s="21">
        <v>460.13333129882813</v>
      </c>
      <c r="W2733" s="8">
        <v>99.835235595703125</v>
      </c>
      <c r="X2733" s="4">
        <v>0.62394231557846069</v>
      </c>
    </row>
    <row r="2734" spans="1:24" x14ac:dyDescent="0.25">
      <c r="A2734" s="11">
        <v>456.7833251953125</v>
      </c>
      <c r="B2734" s="7">
        <v>103.84987640380859</v>
      </c>
      <c r="C2734" s="16">
        <v>0.66353899240493774</v>
      </c>
      <c r="D2734" s="20">
        <v>457.2833251953125</v>
      </c>
      <c r="E2734" s="7">
        <v>108.22696685791016</v>
      </c>
      <c r="F2734" s="16">
        <v>0.69270443916320801</v>
      </c>
      <c r="G2734" s="20">
        <v>457.79998779296875</v>
      </c>
      <c r="H2734" s="7">
        <v>109.88356018066406</v>
      </c>
      <c r="I2734" s="16">
        <v>0.7047199010848999</v>
      </c>
      <c r="J2734" s="20">
        <v>458.29998779296875</v>
      </c>
      <c r="K2734" s="7">
        <v>116.08339691162109</v>
      </c>
      <c r="L2734" s="16">
        <v>0.73033326864242554</v>
      </c>
      <c r="M2734" s="20">
        <v>458.79998779296875</v>
      </c>
      <c r="N2734" s="7">
        <v>97.971420288085938</v>
      </c>
      <c r="O2734" s="16">
        <v>0.62080854177474976</v>
      </c>
      <c r="P2734" s="20">
        <v>459.29998779296875</v>
      </c>
      <c r="Q2734" s="7">
        <v>104.23032379150391</v>
      </c>
      <c r="R2734" s="16">
        <v>0.65916359424591064</v>
      </c>
      <c r="S2734" s="20">
        <v>459.79998779296875</v>
      </c>
      <c r="T2734" s="7">
        <v>107.16741943359375</v>
      </c>
      <c r="U2734" s="16">
        <v>0.67519772052764893</v>
      </c>
      <c r="V2734" s="20">
        <v>460.29998779296875</v>
      </c>
      <c r="W2734" s="7">
        <v>99.880813598632813</v>
      </c>
      <c r="X2734" s="3">
        <v>0.62422764301300049</v>
      </c>
    </row>
    <row r="2735" spans="1:24" x14ac:dyDescent="0.25">
      <c r="A2735" s="12">
        <v>456.95001220703125</v>
      </c>
      <c r="B2735" s="8">
        <v>103.88832092285156</v>
      </c>
      <c r="C2735" s="17">
        <v>0.66378450393676758</v>
      </c>
      <c r="D2735" s="21">
        <v>457.45001220703125</v>
      </c>
      <c r="E2735" s="8">
        <v>108.18851470947266</v>
      </c>
      <c r="F2735" s="17">
        <v>0.6924586296081543</v>
      </c>
      <c r="G2735" s="21">
        <v>457.9666748046875</v>
      </c>
      <c r="H2735" s="8">
        <v>109.92671966552734</v>
      </c>
      <c r="I2735" s="17">
        <v>0.70499593019485474</v>
      </c>
      <c r="J2735" s="21">
        <v>458.4666748046875</v>
      </c>
      <c r="K2735" s="8">
        <v>116.092041015625</v>
      </c>
      <c r="L2735" s="17">
        <v>0.73038786649703979</v>
      </c>
      <c r="M2735" s="21">
        <v>458.9666748046875</v>
      </c>
      <c r="N2735" s="8">
        <v>97.977256774902344</v>
      </c>
      <c r="O2735" s="17">
        <v>0.62084561586380005</v>
      </c>
      <c r="P2735" s="21">
        <v>459.4666748046875</v>
      </c>
      <c r="Q2735" s="8">
        <v>104.23777008056641</v>
      </c>
      <c r="R2735" s="17">
        <v>0.65921056270599365</v>
      </c>
      <c r="S2735" s="21">
        <v>459.9666748046875</v>
      </c>
      <c r="T2735" s="8">
        <v>107.14894104003906</v>
      </c>
      <c r="U2735" s="17">
        <v>0.67508041858673096</v>
      </c>
      <c r="V2735" s="21">
        <v>460.4666748046875</v>
      </c>
      <c r="W2735" s="8">
        <v>99.921554565429688</v>
      </c>
      <c r="X2735" s="4">
        <v>0.62448281049728394</v>
      </c>
    </row>
    <row r="2736" spans="1:24" x14ac:dyDescent="0.25">
      <c r="A2736" s="11">
        <v>457.11666870117188</v>
      </c>
      <c r="B2736" s="7">
        <v>103.92391204833984</v>
      </c>
      <c r="C2736" s="16">
        <v>0.66401201486587524</v>
      </c>
      <c r="D2736" s="20">
        <v>457.61666870117188</v>
      </c>
      <c r="E2736" s="7">
        <v>108.29616546630859</v>
      </c>
      <c r="F2736" s="16">
        <v>0.69314670562744141</v>
      </c>
      <c r="G2736" s="20">
        <v>458.13333129882813</v>
      </c>
      <c r="H2736" s="7">
        <v>109.958740234375</v>
      </c>
      <c r="I2736" s="16">
        <v>0.7052006721496582</v>
      </c>
      <c r="J2736" s="20">
        <v>458.63333129882813</v>
      </c>
      <c r="K2736" s="7">
        <v>116.09297180175781</v>
      </c>
      <c r="L2736" s="16">
        <v>0.73039370775222778</v>
      </c>
      <c r="M2736" s="20">
        <v>459.13333129882813</v>
      </c>
      <c r="N2736" s="7">
        <v>98.014724731445313</v>
      </c>
      <c r="O2736" s="16">
        <v>0.62108296155929565</v>
      </c>
      <c r="P2736" s="20">
        <v>459.63333129882813</v>
      </c>
      <c r="Q2736" s="7">
        <v>104.31779479980469</v>
      </c>
      <c r="R2736" s="16">
        <v>0.6597142219543457</v>
      </c>
      <c r="S2736" s="20">
        <v>460.13333129882813</v>
      </c>
      <c r="T2736" s="7">
        <v>107.19651031494141</v>
      </c>
      <c r="U2736" s="16">
        <v>0.67538255453109741</v>
      </c>
      <c r="V2736" s="20">
        <v>460.63333129882813</v>
      </c>
      <c r="W2736" s="7">
        <v>99.979454040527344</v>
      </c>
      <c r="X2736" s="3">
        <v>0.62484526634216309</v>
      </c>
    </row>
    <row r="2737" spans="1:24" x14ac:dyDescent="0.25">
      <c r="A2737" s="12">
        <v>457.2833251953125</v>
      </c>
      <c r="B2737" s="8">
        <v>103.97873687744141</v>
      </c>
      <c r="C2737" s="17">
        <v>0.66436213254928589</v>
      </c>
      <c r="D2737" s="21">
        <v>457.7833251953125</v>
      </c>
      <c r="E2737" s="8">
        <v>108.272705078125</v>
      </c>
      <c r="F2737" s="17">
        <v>0.69299674034118652</v>
      </c>
      <c r="G2737" s="21">
        <v>458.29998779296875</v>
      </c>
      <c r="H2737" s="8">
        <v>110.01479339599609</v>
      </c>
      <c r="I2737" s="17">
        <v>0.70555907487869263</v>
      </c>
      <c r="J2737" s="21">
        <v>458.79998779296875</v>
      </c>
      <c r="K2737" s="8">
        <v>116.13871002197266</v>
      </c>
      <c r="L2737" s="17">
        <v>0.73068279027938843</v>
      </c>
      <c r="M2737" s="21">
        <v>459.29998779296875</v>
      </c>
      <c r="N2737" s="8">
        <v>98.027626037597656</v>
      </c>
      <c r="O2737" s="17">
        <v>0.62116467952728271</v>
      </c>
      <c r="P2737" s="21">
        <v>459.79998779296875</v>
      </c>
      <c r="Q2737" s="8">
        <v>104.27485656738281</v>
      </c>
      <c r="R2737" s="17">
        <v>0.65944397449493408</v>
      </c>
      <c r="S2737" s="21">
        <v>460.29998779296875</v>
      </c>
      <c r="T2737" s="8">
        <v>107.21092224121094</v>
      </c>
      <c r="U2737" s="17">
        <v>0.67547404766082764</v>
      </c>
      <c r="V2737" s="21">
        <v>460.79998779296875</v>
      </c>
      <c r="W2737" s="8">
        <v>100.00856018066406</v>
      </c>
      <c r="X2737" s="4">
        <v>0.62502747774124146</v>
      </c>
    </row>
    <row r="2738" spans="1:24" x14ac:dyDescent="0.25">
      <c r="A2738" s="11">
        <v>457.45001220703125</v>
      </c>
      <c r="B2738" s="7">
        <v>104.01078033447266</v>
      </c>
      <c r="C2738" s="16">
        <v>0.66456681489944458</v>
      </c>
      <c r="D2738" s="20">
        <v>457.9666748046875</v>
      </c>
      <c r="E2738" s="7">
        <v>108.32316589355469</v>
      </c>
      <c r="F2738" s="16">
        <v>0.69331926107406616</v>
      </c>
      <c r="G2738" s="20">
        <v>458.4666748046875</v>
      </c>
      <c r="H2738" s="7">
        <v>110.02626037597656</v>
      </c>
      <c r="I2738" s="16">
        <v>0.70563238859176636</v>
      </c>
      <c r="J2738" s="20">
        <v>458.9666748046875</v>
      </c>
      <c r="K2738" s="7">
        <v>116.15065765380859</v>
      </c>
      <c r="L2738" s="16">
        <v>0.7307584285736084</v>
      </c>
      <c r="M2738" s="20">
        <v>459.4666748046875</v>
      </c>
      <c r="N2738" s="7">
        <v>98.074539184570313</v>
      </c>
      <c r="O2738" s="16">
        <v>0.62146192789077759</v>
      </c>
      <c r="P2738" s="20">
        <v>459.9666748046875</v>
      </c>
      <c r="Q2738" s="7">
        <v>104.35057067871094</v>
      </c>
      <c r="R2738" s="16">
        <v>0.65992057323455811</v>
      </c>
      <c r="S2738" s="20">
        <v>460.4666748046875</v>
      </c>
      <c r="T2738" s="7">
        <v>107.28023529052734</v>
      </c>
      <c r="U2738" s="16">
        <v>0.67591434717178345</v>
      </c>
      <c r="V2738" s="20">
        <v>460.9666748046875</v>
      </c>
      <c r="W2738" s="7">
        <v>100.03244018554688</v>
      </c>
      <c r="X2738" s="3">
        <v>0.62517696619033813</v>
      </c>
    </row>
    <row r="2739" spans="1:24" x14ac:dyDescent="0.25">
      <c r="A2739" s="12">
        <v>457.61666870117188</v>
      </c>
      <c r="B2739" s="8">
        <v>104.00090026855469</v>
      </c>
      <c r="C2739" s="17">
        <v>0.66450375318527222</v>
      </c>
      <c r="D2739" s="21">
        <v>458.13333129882813</v>
      </c>
      <c r="E2739" s="8">
        <v>108.35544586181641</v>
      </c>
      <c r="F2739" s="17">
        <v>0.69352555274963379</v>
      </c>
      <c r="G2739" s="21">
        <v>458.63333129882813</v>
      </c>
      <c r="H2739" s="8">
        <v>110.07637023925781</v>
      </c>
      <c r="I2739" s="17">
        <v>0.70595276355743408</v>
      </c>
      <c r="J2739" s="21">
        <v>459.13333129882813</v>
      </c>
      <c r="K2739" s="8">
        <v>116.20560455322266</v>
      </c>
      <c r="L2739" s="17">
        <v>0.73110568523406982</v>
      </c>
      <c r="M2739" s="21">
        <v>459.63333129882813</v>
      </c>
      <c r="N2739" s="8">
        <v>98.099281311035156</v>
      </c>
      <c r="O2739" s="17">
        <v>0.62161856889724731</v>
      </c>
      <c r="P2739" s="21">
        <v>460.13333129882813</v>
      </c>
      <c r="Q2739" s="8">
        <v>104.41097259521484</v>
      </c>
      <c r="R2739" s="17">
        <v>0.66030079126358032</v>
      </c>
      <c r="S2739" s="21">
        <v>460.63333129882813</v>
      </c>
      <c r="T2739" s="8">
        <v>107.30875396728516</v>
      </c>
      <c r="U2739" s="17">
        <v>0.67609554529190063</v>
      </c>
      <c r="V2739" s="21">
        <v>461.13333129882813</v>
      </c>
      <c r="W2739" s="8">
        <v>100.05503845214844</v>
      </c>
      <c r="X2739" s="4">
        <v>0.62531846761703491</v>
      </c>
    </row>
    <row r="2740" spans="1:24" x14ac:dyDescent="0.25">
      <c r="A2740" s="11">
        <v>457.7833251953125</v>
      </c>
      <c r="B2740" s="7">
        <v>104.05317687988281</v>
      </c>
      <c r="C2740" s="16">
        <v>0.66483765840530396</v>
      </c>
      <c r="D2740" s="20">
        <v>458.29998779296875</v>
      </c>
      <c r="E2740" s="7">
        <v>108.40690612792969</v>
      </c>
      <c r="F2740" s="16">
        <v>0.69385451078414917</v>
      </c>
      <c r="G2740" s="20">
        <v>458.79998779296875</v>
      </c>
      <c r="H2740" s="7">
        <v>110.06862640380859</v>
      </c>
      <c r="I2740" s="16">
        <v>0.70590329170227051</v>
      </c>
      <c r="J2740" s="20">
        <v>459.29998779296875</v>
      </c>
      <c r="K2740" s="7">
        <v>116.23116302490234</v>
      </c>
      <c r="L2740" s="16">
        <v>0.73126733303070068</v>
      </c>
      <c r="M2740" s="20">
        <v>459.79998779296875</v>
      </c>
      <c r="N2740" s="7">
        <v>98.107681274414063</v>
      </c>
      <c r="O2740" s="16">
        <v>0.62167173624038696</v>
      </c>
      <c r="P2740" s="20">
        <v>460.29998779296875</v>
      </c>
      <c r="Q2740" s="7">
        <v>104.44803619384766</v>
      </c>
      <c r="R2740" s="16">
        <v>0.66053390502929688</v>
      </c>
      <c r="S2740" s="20">
        <v>460.79998779296875</v>
      </c>
      <c r="T2740" s="7">
        <v>107.33335876464844</v>
      </c>
      <c r="U2740" s="16">
        <v>0.67625182867050171</v>
      </c>
      <c r="V2740" s="20">
        <v>461.29998779296875</v>
      </c>
      <c r="W2740" s="7">
        <v>100.09810638427734</v>
      </c>
      <c r="X2740" s="3">
        <v>0.62558811902999878</v>
      </c>
    </row>
    <row r="2741" spans="1:24" x14ac:dyDescent="0.25">
      <c r="A2741" s="12">
        <v>457.95001220703125</v>
      </c>
      <c r="B2741" s="8">
        <v>104.08894348144531</v>
      </c>
      <c r="C2741" s="17">
        <v>0.66506606340408325</v>
      </c>
      <c r="D2741" s="21">
        <v>458.4666748046875</v>
      </c>
      <c r="E2741" s="8">
        <v>108.41131591796875</v>
      </c>
      <c r="F2741" s="17">
        <v>0.69388264417648315</v>
      </c>
      <c r="G2741" s="21">
        <v>458.9666748046875</v>
      </c>
      <c r="H2741" s="8">
        <v>110.12489318847656</v>
      </c>
      <c r="I2741" s="17">
        <v>0.70626300573348999</v>
      </c>
      <c r="J2741" s="21">
        <v>459.4666748046875</v>
      </c>
      <c r="K2741" s="8">
        <v>116.27851867675781</v>
      </c>
      <c r="L2741" s="17">
        <v>0.73156660795211792</v>
      </c>
      <c r="M2741" s="21">
        <v>459.9666748046875</v>
      </c>
      <c r="N2741" s="8">
        <v>98.091804504394531</v>
      </c>
      <c r="O2741" s="17">
        <v>0.62157118320465088</v>
      </c>
      <c r="P2741" s="21">
        <v>460.4666748046875</v>
      </c>
      <c r="Q2741" s="8">
        <v>104.45741271972656</v>
      </c>
      <c r="R2741" s="17">
        <v>0.66059291362762451</v>
      </c>
      <c r="S2741" s="21">
        <v>460.9666748046875</v>
      </c>
      <c r="T2741" s="8">
        <v>107.37596130371094</v>
      </c>
      <c r="U2741" s="17">
        <v>0.67652237415313721</v>
      </c>
      <c r="V2741" s="21">
        <v>461.4666748046875</v>
      </c>
      <c r="W2741" s="8">
        <v>100.13069152832031</v>
      </c>
      <c r="X2741" s="4">
        <v>0.62579208612442017</v>
      </c>
    </row>
    <row r="2742" spans="1:24" x14ac:dyDescent="0.25">
      <c r="A2742" s="11">
        <v>458.11666870117188</v>
      </c>
      <c r="B2742" s="7">
        <v>104.09114074707031</v>
      </c>
      <c r="C2742" s="16">
        <v>0.66508018970489502</v>
      </c>
      <c r="D2742" s="20">
        <v>458.63333129882813</v>
      </c>
      <c r="E2742" s="7">
        <v>108.45021057128906</v>
      </c>
      <c r="F2742" s="16">
        <v>0.69413125514984131</v>
      </c>
      <c r="G2742" s="20">
        <v>459.13333129882813</v>
      </c>
      <c r="H2742" s="7">
        <v>110.17485046386719</v>
      </c>
      <c r="I2742" s="16">
        <v>0.70658248662948608</v>
      </c>
      <c r="J2742" s="20">
        <v>459.63333129882813</v>
      </c>
      <c r="K2742" s="7">
        <v>116.30161285400391</v>
      </c>
      <c r="L2742" s="16">
        <v>0.73171257972717285</v>
      </c>
      <c r="M2742" s="20">
        <v>460.13333129882813</v>
      </c>
      <c r="N2742" s="7">
        <v>98.124427795410156</v>
      </c>
      <c r="O2742" s="16">
        <v>0.62177783250808716</v>
      </c>
      <c r="P2742" s="20">
        <v>460.63333129882813</v>
      </c>
      <c r="Q2742" s="7">
        <v>104.48719787597656</v>
      </c>
      <c r="R2742" s="16">
        <v>0.66078048944473267</v>
      </c>
      <c r="S2742" s="20">
        <v>461.13333129882813</v>
      </c>
      <c r="T2742" s="7">
        <v>107.38380432128906</v>
      </c>
      <c r="U2742" s="16">
        <v>0.67657214403152466</v>
      </c>
      <c r="V2742" s="20">
        <v>461.63333129882813</v>
      </c>
      <c r="W2742" s="7">
        <v>100.11387634277344</v>
      </c>
      <c r="X2742" s="3">
        <v>0.62568676471710205</v>
      </c>
    </row>
    <row r="2743" spans="1:24" x14ac:dyDescent="0.25">
      <c r="A2743" s="12">
        <v>458.2833251953125</v>
      </c>
      <c r="B2743" s="8">
        <v>104.13543701171875</v>
      </c>
      <c r="C2743" s="17">
        <v>0.66536307334899902</v>
      </c>
      <c r="D2743" s="21">
        <v>458.79998779296875</v>
      </c>
      <c r="E2743" s="8">
        <v>108.50521087646484</v>
      </c>
      <c r="F2743" s="17">
        <v>0.69448280334472656</v>
      </c>
      <c r="G2743" s="21">
        <v>459.29998779296875</v>
      </c>
      <c r="H2743" s="8">
        <v>110.20577239990234</v>
      </c>
      <c r="I2743" s="17">
        <v>0.70678013563156128</v>
      </c>
      <c r="J2743" s="21">
        <v>459.79998779296875</v>
      </c>
      <c r="K2743" s="8">
        <v>116.28546142578125</v>
      </c>
      <c r="L2743" s="17">
        <v>0.73161053657531738</v>
      </c>
      <c r="M2743" s="21">
        <v>460.29998779296875</v>
      </c>
      <c r="N2743" s="8">
        <v>98.163948059082031</v>
      </c>
      <c r="O2743" s="17">
        <v>0.6220281720161438</v>
      </c>
      <c r="P2743" s="21">
        <v>460.79998779296875</v>
      </c>
      <c r="Q2743" s="8">
        <v>104.54343414306641</v>
      </c>
      <c r="R2743" s="17">
        <v>0.66113448143005371</v>
      </c>
      <c r="S2743" s="21">
        <v>461.29998779296875</v>
      </c>
      <c r="T2743" s="8">
        <v>107.43101501464844</v>
      </c>
      <c r="U2743" s="17">
        <v>0.67687207460403442</v>
      </c>
      <c r="V2743" s="21">
        <v>461.79998779296875</v>
      </c>
      <c r="W2743" s="8">
        <v>100.16002655029297</v>
      </c>
      <c r="X2743" s="4">
        <v>0.62597578763961792</v>
      </c>
    </row>
    <row r="2744" spans="1:24" x14ac:dyDescent="0.25">
      <c r="A2744" s="11">
        <v>458.45001220703125</v>
      </c>
      <c r="B2744" s="7">
        <v>104.17032623291016</v>
      </c>
      <c r="C2744" s="16">
        <v>0.66558593511581421</v>
      </c>
      <c r="D2744" s="20">
        <v>458.9666748046875</v>
      </c>
      <c r="E2744" s="7">
        <v>108.48397064208984</v>
      </c>
      <c r="F2744" s="16">
        <v>0.69434702396392822</v>
      </c>
      <c r="G2744" s="20">
        <v>459.4666748046875</v>
      </c>
      <c r="H2744" s="7">
        <v>110.26047515869141</v>
      </c>
      <c r="I2744" s="16">
        <v>0.70713001489639282</v>
      </c>
      <c r="J2744" s="20">
        <v>459.9666748046875</v>
      </c>
      <c r="K2744" s="7">
        <v>116.37403869628906</v>
      </c>
      <c r="L2744" s="16">
        <v>0.73217040300369263</v>
      </c>
      <c r="M2744" s="20">
        <v>460.4666748046875</v>
      </c>
      <c r="N2744" s="7">
        <v>98.196517944335938</v>
      </c>
      <c r="O2744" s="16">
        <v>0.62223458290100098</v>
      </c>
      <c r="P2744" s="20">
        <v>460.9666748046875</v>
      </c>
      <c r="Q2744" s="7">
        <v>104.57720947265625</v>
      </c>
      <c r="R2744" s="16">
        <v>0.66134703159332275</v>
      </c>
      <c r="S2744" s="20">
        <v>461.4666748046875</v>
      </c>
      <c r="T2744" s="7">
        <v>107.44709777832031</v>
      </c>
      <c r="U2744" s="16">
        <v>0.67697417736053467</v>
      </c>
      <c r="V2744" s="20">
        <v>461.98333740234375</v>
      </c>
      <c r="W2744" s="7">
        <v>100.22148132324219</v>
      </c>
      <c r="X2744" s="3">
        <v>0.62636053562164307</v>
      </c>
    </row>
    <row r="2745" spans="1:24" x14ac:dyDescent="0.25">
      <c r="A2745" s="12">
        <v>458.63333129882813</v>
      </c>
      <c r="B2745" s="8">
        <v>104.2264404296875</v>
      </c>
      <c r="C2745" s="17">
        <v>0.66594439744949341</v>
      </c>
      <c r="D2745" s="21">
        <v>459.13333129882813</v>
      </c>
      <c r="E2745" s="8">
        <v>108.55171966552734</v>
      </c>
      <c r="F2745" s="17">
        <v>0.69477999210357666</v>
      </c>
      <c r="G2745" s="21">
        <v>459.63333129882813</v>
      </c>
      <c r="H2745" s="8">
        <v>110.27372741699219</v>
      </c>
      <c r="I2745" s="17">
        <v>0.70721477270126343</v>
      </c>
      <c r="J2745" s="21">
        <v>460.13333129882813</v>
      </c>
      <c r="K2745" s="8">
        <v>116.40566253662109</v>
      </c>
      <c r="L2745" s="17">
        <v>0.73237025737762451</v>
      </c>
      <c r="M2745" s="21">
        <v>460.63333129882813</v>
      </c>
      <c r="N2745" s="8">
        <v>98.233970642089844</v>
      </c>
      <c r="O2745" s="17">
        <v>0.62247174978256226</v>
      </c>
      <c r="P2745" s="21">
        <v>461.13333129882813</v>
      </c>
      <c r="Q2745" s="8">
        <v>104.55709075927734</v>
      </c>
      <c r="R2745" s="17">
        <v>0.66122037172317505</v>
      </c>
      <c r="S2745" s="21">
        <v>461.63333129882813</v>
      </c>
      <c r="T2745" s="8">
        <v>107.50508117675781</v>
      </c>
      <c r="U2745" s="17">
        <v>0.67734247446060181</v>
      </c>
      <c r="V2745" s="21">
        <v>462.14999389648438</v>
      </c>
      <c r="W2745" s="8">
        <v>100.2188720703125</v>
      </c>
      <c r="X2745" s="4">
        <v>0.62634414434432983</v>
      </c>
    </row>
    <row r="2746" spans="1:24" x14ac:dyDescent="0.25">
      <c r="A2746" s="11">
        <v>458.79998779296875</v>
      </c>
      <c r="B2746" s="7">
        <v>104.18449401855469</v>
      </c>
      <c r="C2746" s="16">
        <v>0.66567647457122803</v>
      </c>
      <c r="D2746" s="20">
        <v>459.29998779296875</v>
      </c>
      <c r="E2746" s="7">
        <v>108.61351013183594</v>
      </c>
      <c r="F2746" s="16">
        <v>0.69517499208450317</v>
      </c>
      <c r="G2746" s="20">
        <v>459.79998779296875</v>
      </c>
      <c r="H2746" s="7">
        <v>110.31558990478516</v>
      </c>
      <c r="I2746" s="16">
        <v>0.70748245716094971</v>
      </c>
      <c r="J2746" s="20">
        <v>460.29998779296875</v>
      </c>
      <c r="K2746" s="7">
        <v>116.41776275634766</v>
      </c>
      <c r="L2746" s="16">
        <v>0.73244673013687134</v>
      </c>
      <c r="M2746" s="20">
        <v>460.79998779296875</v>
      </c>
      <c r="N2746" s="7">
        <v>98.269462585449219</v>
      </c>
      <c r="O2746" s="16">
        <v>0.62269669771194458</v>
      </c>
      <c r="P2746" s="20">
        <v>461.29998779296875</v>
      </c>
      <c r="Q2746" s="7">
        <v>104.60152435302734</v>
      </c>
      <c r="R2746" s="16">
        <v>0.66150015592575073</v>
      </c>
      <c r="S2746" s="20">
        <v>461.79998779296875</v>
      </c>
      <c r="T2746" s="7">
        <v>107.49043273925781</v>
      </c>
      <c r="U2746" s="16">
        <v>0.67724943161010742</v>
      </c>
      <c r="V2746" s="20">
        <v>462.31668090820313</v>
      </c>
      <c r="W2746" s="7">
        <v>100.2763671875</v>
      </c>
      <c r="X2746" s="3">
        <v>0.62670415639877319</v>
      </c>
    </row>
    <row r="2747" spans="1:24" x14ac:dyDescent="0.25">
      <c r="A2747" s="12">
        <v>458.9666748046875</v>
      </c>
      <c r="B2747" s="8">
        <v>104.22900390625</v>
      </c>
      <c r="C2747" s="17">
        <v>0.66596078872680664</v>
      </c>
      <c r="D2747" s="21">
        <v>459.4666748046875</v>
      </c>
      <c r="E2747" s="8">
        <v>108.65377044677734</v>
      </c>
      <c r="F2747" s="17">
        <v>0.69543236494064331</v>
      </c>
      <c r="G2747" s="21">
        <v>459.9666748046875</v>
      </c>
      <c r="H2747" s="8">
        <v>110.33360290527344</v>
      </c>
      <c r="I2747" s="17">
        <v>0.70759755373001099</v>
      </c>
      <c r="J2747" s="21">
        <v>460.4666748046875</v>
      </c>
      <c r="K2747" s="8">
        <v>116.44329833984375</v>
      </c>
      <c r="L2747" s="17">
        <v>0.73260819911956787</v>
      </c>
      <c r="M2747" s="21">
        <v>460.9666748046875</v>
      </c>
      <c r="N2747" s="8">
        <v>98.295639038085938</v>
      </c>
      <c r="O2747" s="17">
        <v>0.62286245822906494</v>
      </c>
      <c r="P2747" s="21">
        <v>461.4666748046875</v>
      </c>
      <c r="Q2747" s="8">
        <v>104.62277984619141</v>
      </c>
      <c r="R2747" s="17">
        <v>0.66163390874862671</v>
      </c>
      <c r="S2747" s="21">
        <v>461.9666748046875</v>
      </c>
      <c r="T2747" s="8">
        <v>107.53615570068359</v>
      </c>
      <c r="U2747" s="17">
        <v>0.67753982543945313</v>
      </c>
      <c r="V2747" s="21">
        <v>462.48333740234375</v>
      </c>
      <c r="W2747" s="8">
        <v>100.25241851806641</v>
      </c>
      <c r="X2747" s="4">
        <v>0.62655425071716309</v>
      </c>
    </row>
    <row r="2748" spans="1:24" x14ac:dyDescent="0.25">
      <c r="A2748" s="11">
        <v>459.13333129882813</v>
      </c>
      <c r="B2748" s="7">
        <v>104.25640869140625</v>
      </c>
      <c r="C2748" s="16">
        <v>0.66613590717315674</v>
      </c>
      <c r="D2748" s="20">
        <v>459.63333129882813</v>
      </c>
      <c r="E2748" s="7">
        <v>108.6539306640625</v>
      </c>
      <c r="F2748" s="16">
        <v>0.69543331861495972</v>
      </c>
      <c r="G2748" s="20">
        <v>460.13333129882813</v>
      </c>
      <c r="H2748" s="7">
        <v>110.38645172119141</v>
      </c>
      <c r="I2748" s="16">
        <v>0.70793557167053223</v>
      </c>
      <c r="J2748" s="20">
        <v>460.63333129882813</v>
      </c>
      <c r="K2748" s="7">
        <v>116.43843078613281</v>
      </c>
      <c r="L2748" s="16">
        <v>0.73257738351821899</v>
      </c>
      <c r="M2748" s="20">
        <v>461.13333129882813</v>
      </c>
      <c r="N2748" s="7">
        <v>98.327827453613281</v>
      </c>
      <c r="O2748" s="16">
        <v>0.62306636571884155</v>
      </c>
      <c r="P2748" s="20">
        <v>461.63333129882813</v>
      </c>
      <c r="Q2748" s="7">
        <v>104.65535736083984</v>
      </c>
      <c r="R2748" s="16">
        <v>0.66183894872665405</v>
      </c>
      <c r="S2748" s="20">
        <v>462.13333129882813</v>
      </c>
      <c r="T2748" s="7">
        <v>107.54514312744141</v>
      </c>
      <c r="U2748" s="16">
        <v>0.67759698629379272</v>
      </c>
      <c r="V2748" s="20">
        <v>462.64999389648438</v>
      </c>
      <c r="W2748" s="7">
        <v>100.30867767333984</v>
      </c>
      <c r="X2748" s="3">
        <v>0.62690645456314087</v>
      </c>
    </row>
    <row r="2749" spans="1:24" x14ac:dyDescent="0.25">
      <c r="A2749" s="12">
        <v>459.29998779296875</v>
      </c>
      <c r="B2749" s="8">
        <v>104.29605865478516</v>
      </c>
      <c r="C2749" s="17">
        <v>0.6663891077041626</v>
      </c>
      <c r="D2749" s="21">
        <v>459.79998779296875</v>
      </c>
      <c r="E2749" s="8">
        <v>108.66226959228516</v>
      </c>
      <c r="F2749" s="17">
        <v>0.69548672437667847</v>
      </c>
      <c r="G2749" s="21">
        <v>460.29998779296875</v>
      </c>
      <c r="H2749" s="8">
        <v>110.38047790527344</v>
      </c>
      <c r="I2749" s="17">
        <v>0.70789730548858643</v>
      </c>
      <c r="J2749" s="21">
        <v>460.79998779296875</v>
      </c>
      <c r="K2749" s="8">
        <v>116.47270202636719</v>
      </c>
      <c r="L2749" s="17">
        <v>0.73279410600662231</v>
      </c>
      <c r="M2749" s="21">
        <v>461.29998779296875</v>
      </c>
      <c r="N2749" s="8">
        <v>98.318138122558594</v>
      </c>
      <c r="O2749" s="17">
        <v>0.62300503253936768</v>
      </c>
      <c r="P2749" s="21">
        <v>461.79998779296875</v>
      </c>
      <c r="Q2749" s="8">
        <v>104.71292877197266</v>
      </c>
      <c r="R2749" s="17">
        <v>0.66220122575759888</v>
      </c>
      <c r="S2749" s="21">
        <v>462.29998779296875</v>
      </c>
      <c r="T2749" s="8">
        <v>107.59481048583984</v>
      </c>
      <c r="U2749" s="17">
        <v>0.67791247367858887</v>
      </c>
      <c r="V2749" s="21">
        <v>462.81668090820313</v>
      </c>
      <c r="W2749" s="8">
        <v>100.30979919433594</v>
      </c>
      <c r="X2749" s="4">
        <v>0.62691348791122437</v>
      </c>
    </row>
    <row r="2750" spans="1:24" x14ac:dyDescent="0.25">
      <c r="A2750" s="11">
        <v>459.4666748046875</v>
      </c>
      <c r="B2750" s="7">
        <v>104.27725982666016</v>
      </c>
      <c r="C2750" s="16">
        <v>0.66626906394958496</v>
      </c>
      <c r="D2750" s="20">
        <v>459.9666748046875</v>
      </c>
      <c r="E2750" s="7">
        <v>108.7586669921875</v>
      </c>
      <c r="F2750" s="16">
        <v>0.69610273838043213</v>
      </c>
      <c r="G2750" s="20">
        <v>460.4666748046875</v>
      </c>
      <c r="H2750" s="7">
        <v>110.43632507324219</v>
      </c>
      <c r="I2750" s="16">
        <v>0.70825439691543579</v>
      </c>
      <c r="J2750" s="20">
        <v>460.9666748046875</v>
      </c>
      <c r="K2750" s="7">
        <v>116.52703857421875</v>
      </c>
      <c r="L2750" s="16">
        <v>0.73313742876052856</v>
      </c>
      <c r="M2750" s="20">
        <v>461.4666748046875</v>
      </c>
      <c r="N2750" s="7">
        <v>98.409141540527344</v>
      </c>
      <c r="O2750" s="16">
        <v>0.62358146905899048</v>
      </c>
      <c r="P2750" s="20">
        <v>461.9666748046875</v>
      </c>
      <c r="Q2750" s="7">
        <v>104.72039794921875</v>
      </c>
      <c r="R2750" s="16">
        <v>0.66224831342697144</v>
      </c>
      <c r="S2750" s="20">
        <v>462.48333740234375</v>
      </c>
      <c r="T2750" s="7">
        <v>107.6593017578125</v>
      </c>
      <c r="U2750" s="16">
        <v>0.67832201719284058</v>
      </c>
      <c r="V2750" s="20">
        <v>462.98333740234375</v>
      </c>
      <c r="W2750" s="7">
        <v>100.36711120605469</v>
      </c>
      <c r="X2750" s="3">
        <v>0.62727230787277222</v>
      </c>
    </row>
    <row r="2751" spans="1:24" x14ac:dyDescent="0.25">
      <c r="A2751" s="12">
        <v>459.63333129882813</v>
      </c>
      <c r="B2751" s="8">
        <v>104.34041595458984</v>
      </c>
      <c r="C2751" s="17">
        <v>0.66667252779006958</v>
      </c>
      <c r="D2751" s="21">
        <v>460.13333129882813</v>
      </c>
      <c r="E2751" s="8">
        <v>108.79649353027344</v>
      </c>
      <c r="F2751" s="17">
        <v>0.69634461402893066</v>
      </c>
      <c r="G2751" s="21">
        <v>460.63333129882813</v>
      </c>
      <c r="H2751" s="8">
        <v>110.47901916503906</v>
      </c>
      <c r="I2751" s="17">
        <v>0.70852738618850708</v>
      </c>
      <c r="J2751" s="21">
        <v>461.13333129882813</v>
      </c>
      <c r="K2751" s="8">
        <v>116.57960510253906</v>
      </c>
      <c r="L2751" s="17">
        <v>0.73346966505050659</v>
      </c>
      <c r="M2751" s="21">
        <v>461.63333129882813</v>
      </c>
      <c r="N2751" s="8">
        <v>98.370620727539063</v>
      </c>
      <c r="O2751" s="17">
        <v>0.62333738803863525</v>
      </c>
      <c r="P2751" s="21">
        <v>462.13333129882813</v>
      </c>
      <c r="Q2751" s="8">
        <v>104.75279235839844</v>
      </c>
      <c r="R2751" s="17">
        <v>0.66245216131210327</v>
      </c>
      <c r="S2751" s="21">
        <v>462.64999389648438</v>
      </c>
      <c r="T2751" s="8">
        <v>107.62701416015625</v>
      </c>
      <c r="U2751" s="17">
        <v>0.67811697721481323</v>
      </c>
      <c r="V2751" s="21">
        <v>463.14999389648438</v>
      </c>
      <c r="W2751" s="8">
        <v>100.38579559326172</v>
      </c>
      <c r="X2751" s="4">
        <v>0.62738931179046631</v>
      </c>
    </row>
    <row r="2752" spans="1:24" x14ac:dyDescent="0.25">
      <c r="A2752" s="11">
        <v>459.79998779296875</v>
      </c>
      <c r="B2752" s="7">
        <v>104.26287841796875</v>
      </c>
      <c r="C2752" s="16">
        <v>0.66617727279663086</v>
      </c>
      <c r="D2752" s="20">
        <v>460.29998779296875</v>
      </c>
      <c r="E2752" s="7">
        <v>108.80024719238281</v>
      </c>
      <c r="F2752" s="16">
        <v>0.69636857509613037</v>
      </c>
      <c r="G2752" s="20">
        <v>460.79998779296875</v>
      </c>
      <c r="H2752" s="7">
        <v>110.49537658691406</v>
      </c>
      <c r="I2752" s="16">
        <v>0.70863205194473267</v>
      </c>
      <c r="J2752" s="20">
        <v>461.29998779296875</v>
      </c>
      <c r="K2752" s="7">
        <v>116.57070159912109</v>
      </c>
      <c r="L2752" s="16">
        <v>0.73341351747512817</v>
      </c>
      <c r="M2752" s="20">
        <v>461.79998779296875</v>
      </c>
      <c r="N2752" s="7">
        <v>98.427505493164063</v>
      </c>
      <c r="O2752" s="16">
        <v>0.62369775772094727</v>
      </c>
      <c r="P2752" s="20">
        <v>462.29998779296875</v>
      </c>
      <c r="Q2752" s="7">
        <v>104.79061126708984</v>
      </c>
      <c r="R2752" s="16">
        <v>0.66269028186798096</v>
      </c>
      <c r="S2752" s="20">
        <v>462.81668090820313</v>
      </c>
      <c r="T2752" s="7">
        <v>107.69554138183594</v>
      </c>
      <c r="U2752" s="16">
        <v>0.67855226993560791</v>
      </c>
      <c r="V2752" s="20">
        <v>463.31668090820313</v>
      </c>
      <c r="W2752" s="7">
        <v>100.39706420898438</v>
      </c>
      <c r="X2752" s="3">
        <v>0.6274598240852356</v>
      </c>
    </row>
    <row r="2753" spans="1:24" x14ac:dyDescent="0.25">
      <c r="A2753" s="12">
        <v>459.9666748046875</v>
      </c>
      <c r="B2753" s="8">
        <v>104.37009429931641</v>
      </c>
      <c r="C2753" s="17">
        <v>0.66686201095581055</v>
      </c>
      <c r="D2753" s="21">
        <v>460.4666748046875</v>
      </c>
      <c r="E2753" s="8">
        <v>108.85556793212891</v>
      </c>
      <c r="F2753" s="17">
        <v>0.69672214984893799</v>
      </c>
      <c r="G2753" s="21">
        <v>460.9666748046875</v>
      </c>
      <c r="H2753" s="8">
        <v>110.50053405761719</v>
      </c>
      <c r="I2753" s="17">
        <v>0.70866501331329346</v>
      </c>
      <c r="J2753" s="21">
        <v>461.4666748046875</v>
      </c>
      <c r="K2753" s="8">
        <v>116.64732360839844</v>
      </c>
      <c r="L2753" s="17">
        <v>0.733897864818573</v>
      </c>
      <c r="M2753" s="21">
        <v>461.9666748046875</v>
      </c>
      <c r="N2753" s="8">
        <v>98.449913024902344</v>
      </c>
      <c r="O2753" s="17">
        <v>0.62383973598480225</v>
      </c>
      <c r="P2753" s="21">
        <v>462.4666748046875</v>
      </c>
      <c r="Q2753" s="8">
        <v>104.78187561035156</v>
      </c>
      <c r="R2753" s="17">
        <v>0.66263514757156372</v>
      </c>
      <c r="S2753" s="21">
        <v>462.98333740234375</v>
      </c>
      <c r="T2753" s="8">
        <v>107.77108001708984</v>
      </c>
      <c r="U2753" s="17">
        <v>0.6790320873260498</v>
      </c>
      <c r="V2753" s="21">
        <v>463.48333740234375</v>
      </c>
      <c r="W2753" s="8">
        <v>100.46652221679688</v>
      </c>
      <c r="X2753" s="4">
        <v>0.62789463996887207</v>
      </c>
    </row>
    <row r="2754" spans="1:24" x14ac:dyDescent="0.25">
      <c r="A2754" s="11">
        <v>460.13333129882813</v>
      </c>
      <c r="B2754" s="7">
        <v>104.36038970947266</v>
      </c>
      <c r="C2754" s="16">
        <v>0.66680008172988892</v>
      </c>
      <c r="D2754" s="20">
        <v>460.63333129882813</v>
      </c>
      <c r="E2754" s="7">
        <v>108.89222717285156</v>
      </c>
      <c r="F2754" s="16">
        <v>0.69695645570755005</v>
      </c>
      <c r="G2754" s="20">
        <v>461.13333129882813</v>
      </c>
      <c r="H2754" s="7">
        <v>110.59238433837891</v>
      </c>
      <c r="I2754" s="16">
        <v>0.70925229787826538</v>
      </c>
      <c r="J2754" s="20">
        <v>461.63333129882813</v>
      </c>
      <c r="K2754" s="7">
        <v>116.63608551025391</v>
      </c>
      <c r="L2754" s="16">
        <v>0.73382669687271118</v>
      </c>
      <c r="M2754" s="20">
        <v>462.13333129882813</v>
      </c>
      <c r="N2754" s="7">
        <v>98.485565185546875</v>
      </c>
      <c r="O2754" s="16">
        <v>0.6240655779838562</v>
      </c>
      <c r="P2754" s="20">
        <v>462.63333129882813</v>
      </c>
      <c r="Q2754" s="7">
        <v>104.86871337890625</v>
      </c>
      <c r="R2754" s="16">
        <v>0.6631818413734436</v>
      </c>
      <c r="S2754" s="20">
        <v>463.14999389648438</v>
      </c>
      <c r="T2754" s="7">
        <v>107.79146575927734</v>
      </c>
      <c r="U2754" s="16">
        <v>0.67916148900985718</v>
      </c>
      <c r="V2754" s="20">
        <v>463.64999389648438</v>
      </c>
      <c r="W2754" s="7">
        <v>100.48882293701172</v>
      </c>
      <c r="X2754" s="3">
        <v>0.62803423404693604</v>
      </c>
    </row>
    <row r="2755" spans="1:24" x14ac:dyDescent="0.25">
      <c r="A2755" s="12">
        <v>460.29998779296875</v>
      </c>
      <c r="B2755" s="8">
        <v>104.39073181152344</v>
      </c>
      <c r="C2755" s="17">
        <v>0.66699391603469849</v>
      </c>
      <c r="D2755" s="21">
        <v>460.79998779296875</v>
      </c>
      <c r="E2755" s="8">
        <v>108.92191314697266</v>
      </c>
      <c r="F2755" s="17">
        <v>0.69714623689651489</v>
      </c>
      <c r="G2755" s="21">
        <v>461.29998779296875</v>
      </c>
      <c r="H2755" s="8">
        <v>110.60646820068359</v>
      </c>
      <c r="I2755" s="17">
        <v>0.70934242010116577</v>
      </c>
      <c r="J2755" s="21">
        <v>461.79998779296875</v>
      </c>
      <c r="K2755" s="8">
        <v>116.66568756103516</v>
      </c>
      <c r="L2755" s="17">
        <v>0.73401385545730591</v>
      </c>
      <c r="M2755" s="21">
        <v>462.29998779296875</v>
      </c>
      <c r="N2755" s="8">
        <v>98.535797119140625</v>
      </c>
      <c r="O2755" s="17">
        <v>0.62438380718231201</v>
      </c>
      <c r="P2755" s="21">
        <v>462.79998779296875</v>
      </c>
      <c r="Q2755" s="8">
        <v>104.91757965087891</v>
      </c>
      <c r="R2755" s="17">
        <v>0.66348946094512939</v>
      </c>
      <c r="S2755" s="21">
        <v>463.31668090820313</v>
      </c>
      <c r="T2755" s="8">
        <v>107.85954284667969</v>
      </c>
      <c r="U2755" s="17">
        <v>0.67959398031234741</v>
      </c>
      <c r="V2755" s="21">
        <v>463.81668090820313</v>
      </c>
      <c r="W2755" s="8">
        <v>100.54625701904297</v>
      </c>
      <c r="X2755" s="4">
        <v>0.62839394807815552</v>
      </c>
    </row>
    <row r="2756" spans="1:24" x14ac:dyDescent="0.25">
      <c r="A2756" s="11">
        <v>460.4666748046875</v>
      </c>
      <c r="B2756" s="7">
        <v>104.42680358886719</v>
      </c>
      <c r="C2756" s="16">
        <v>0.66722434759140015</v>
      </c>
      <c r="D2756" s="20">
        <v>460.9666748046875</v>
      </c>
      <c r="E2756" s="7">
        <v>108.9244384765625</v>
      </c>
      <c r="F2756" s="16">
        <v>0.69716227054595947</v>
      </c>
      <c r="G2756" s="20">
        <v>461.4666748046875</v>
      </c>
      <c r="H2756" s="7">
        <v>110.60627746582031</v>
      </c>
      <c r="I2756" s="16">
        <v>0.70934110879898071</v>
      </c>
      <c r="J2756" s="20">
        <v>461.9666748046875</v>
      </c>
      <c r="K2756" s="7">
        <v>116.72225189208984</v>
      </c>
      <c r="L2756" s="16">
        <v>0.73437148332595825</v>
      </c>
      <c r="M2756" s="20">
        <v>462.4666748046875</v>
      </c>
      <c r="N2756" s="7">
        <v>98.498466491699219</v>
      </c>
      <c r="O2756" s="16">
        <v>0.62414729595184326</v>
      </c>
      <c r="P2756" s="20">
        <v>462.9666748046875</v>
      </c>
      <c r="Q2756" s="7">
        <v>104.86611175537109</v>
      </c>
      <c r="R2756" s="16">
        <v>0.66316545009613037</v>
      </c>
      <c r="S2756" s="20">
        <v>463.48333740234375</v>
      </c>
      <c r="T2756" s="7">
        <v>107.84912109375</v>
      </c>
      <c r="U2756" s="16">
        <v>0.67952775955200195</v>
      </c>
      <c r="V2756" s="20">
        <v>463.98333740234375</v>
      </c>
      <c r="W2756" s="7">
        <v>100.52088928222656</v>
      </c>
      <c r="X2756" s="3">
        <v>0.6282351016998291</v>
      </c>
    </row>
    <row r="2757" spans="1:24" x14ac:dyDescent="0.25">
      <c r="A2757" s="12">
        <v>460.63333129882813</v>
      </c>
      <c r="B2757" s="8">
        <v>104.48475646972656</v>
      </c>
      <c r="C2757" s="17">
        <v>0.66759443283081055</v>
      </c>
      <c r="D2757" s="21">
        <v>461.13333129882813</v>
      </c>
      <c r="E2757" s="8">
        <v>108.96834564208984</v>
      </c>
      <c r="F2757" s="17">
        <v>0.69744294881820679</v>
      </c>
      <c r="G2757" s="21">
        <v>461.63333129882813</v>
      </c>
      <c r="H2757" s="8">
        <v>110.64756774902344</v>
      </c>
      <c r="I2757" s="17">
        <v>0.70960527658462524</v>
      </c>
      <c r="J2757" s="21">
        <v>462.13333129882813</v>
      </c>
      <c r="K2757" s="8">
        <v>116.7510986328125</v>
      </c>
      <c r="L2757" s="17">
        <v>0.7345537543296814</v>
      </c>
      <c r="M2757" s="21">
        <v>462.63333129882813</v>
      </c>
      <c r="N2757" s="8">
        <v>98.564163208007813</v>
      </c>
      <c r="O2757" s="17">
        <v>0.62456351518630981</v>
      </c>
      <c r="P2757" s="21">
        <v>463.14999389648438</v>
      </c>
      <c r="Q2757" s="8">
        <v>104.99397277832031</v>
      </c>
      <c r="R2757" s="17">
        <v>0.6639702320098877</v>
      </c>
      <c r="S2757" s="21">
        <v>463.64999389648438</v>
      </c>
      <c r="T2757" s="8">
        <v>107.89564514160156</v>
      </c>
      <c r="U2757" s="17">
        <v>0.67982321977615356</v>
      </c>
      <c r="V2757" s="21">
        <v>464.14999389648438</v>
      </c>
      <c r="W2757" s="8">
        <v>100.58189392089844</v>
      </c>
      <c r="X2757" s="4">
        <v>0.62861692905426025</v>
      </c>
    </row>
    <row r="2758" spans="1:24" x14ac:dyDescent="0.25">
      <c r="A2758" s="11">
        <v>460.79998779296875</v>
      </c>
      <c r="B2758" s="7">
        <v>104.5074462890625</v>
      </c>
      <c r="C2758" s="16">
        <v>0.66773951053619385</v>
      </c>
      <c r="D2758" s="20">
        <v>461.29998779296875</v>
      </c>
      <c r="E2758" s="7">
        <v>109.04978942871094</v>
      </c>
      <c r="F2758" s="16">
        <v>0.69796353578567505</v>
      </c>
      <c r="G2758" s="20">
        <v>461.79998779296875</v>
      </c>
      <c r="H2758" s="7">
        <v>110.74605560302734</v>
      </c>
      <c r="I2758" s="16">
        <v>0.71023494005203247</v>
      </c>
      <c r="J2758" s="20">
        <v>462.29998779296875</v>
      </c>
      <c r="K2758" s="7">
        <v>116.79876708984375</v>
      </c>
      <c r="L2758" s="16">
        <v>0.734855055809021</v>
      </c>
      <c r="M2758" s="20">
        <v>462.79998779296875</v>
      </c>
      <c r="N2758" s="7">
        <v>98.606475830078125</v>
      </c>
      <c r="O2758" s="16">
        <v>0.6248314380645752</v>
      </c>
      <c r="P2758" s="20">
        <v>463.31668090820313</v>
      </c>
      <c r="Q2758" s="7">
        <v>104.95024108886719</v>
      </c>
      <c r="R2758" s="16">
        <v>0.66369503736495972</v>
      </c>
      <c r="S2758" s="20">
        <v>463.81668090820313</v>
      </c>
      <c r="T2758" s="7">
        <v>107.90242767333984</v>
      </c>
      <c r="U2758" s="16">
        <v>0.67986643314361572</v>
      </c>
      <c r="V2758" s="20">
        <v>464.31668090820313</v>
      </c>
      <c r="W2758" s="7">
        <v>100.63765716552734</v>
      </c>
      <c r="X2758" s="3">
        <v>0.62896609306335449</v>
      </c>
    </row>
    <row r="2759" spans="1:24" x14ac:dyDescent="0.25">
      <c r="A2759" s="12">
        <v>460.9666748046875</v>
      </c>
      <c r="B2759" s="8">
        <v>104.53006744384766</v>
      </c>
      <c r="C2759" s="17">
        <v>0.66788387298583984</v>
      </c>
      <c r="D2759" s="21">
        <v>461.4666748046875</v>
      </c>
      <c r="E2759" s="8">
        <v>109.07427978515625</v>
      </c>
      <c r="F2759" s="17">
        <v>0.69812005758285522</v>
      </c>
      <c r="G2759" s="21">
        <v>461.9666748046875</v>
      </c>
      <c r="H2759" s="8">
        <v>110.75843811035156</v>
      </c>
      <c r="I2759" s="17">
        <v>0.71031415462493896</v>
      </c>
      <c r="J2759" s="21">
        <v>462.4666748046875</v>
      </c>
      <c r="K2759" s="8">
        <v>116.791015625</v>
      </c>
      <c r="L2759" s="17">
        <v>0.73480606079101563</v>
      </c>
      <c r="M2759" s="21">
        <v>462.9666748046875</v>
      </c>
      <c r="N2759" s="8">
        <v>98.597373962402344</v>
      </c>
      <c r="O2759" s="17">
        <v>0.62477385997772217</v>
      </c>
      <c r="P2759" s="21">
        <v>463.48333740234375</v>
      </c>
      <c r="Q2759" s="8">
        <v>104.97330474853516</v>
      </c>
      <c r="R2759" s="17">
        <v>0.66384017467498779</v>
      </c>
      <c r="S2759" s="21">
        <v>463.98333740234375</v>
      </c>
      <c r="T2759" s="8">
        <v>107.93131256103516</v>
      </c>
      <c r="U2759" s="17">
        <v>0.68004977703094482</v>
      </c>
      <c r="V2759" s="21">
        <v>464.48333740234375</v>
      </c>
      <c r="W2759" s="8">
        <v>100.62690734863281</v>
      </c>
      <c r="X2759" s="4">
        <v>0.62889885902404785</v>
      </c>
    </row>
    <row r="2760" spans="1:24" x14ac:dyDescent="0.25">
      <c r="A2760" s="11">
        <v>461.13333129882813</v>
      </c>
      <c r="B2760" s="7">
        <v>104.58791351318359</v>
      </c>
      <c r="C2760" s="16">
        <v>0.66825348138809204</v>
      </c>
      <c r="D2760" s="20">
        <v>461.63333129882813</v>
      </c>
      <c r="E2760" s="7">
        <v>109.08203125</v>
      </c>
      <c r="F2760" s="16">
        <v>0.6981695294380188</v>
      </c>
      <c r="G2760" s="20">
        <v>462.13333129882813</v>
      </c>
      <c r="H2760" s="7">
        <v>110.81065368652344</v>
      </c>
      <c r="I2760" s="16">
        <v>0.71064800024032593</v>
      </c>
      <c r="J2760" s="20">
        <v>462.63333129882813</v>
      </c>
      <c r="K2760" s="7">
        <v>116.904052734375</v>
      </c>
      <c r="L2760" s="16">
        <v>0.73552060127258301</v>
      </c>
      <c r="M2760" s="20">
        <v>463.13333129882813</v>
      </c>
      <c r="N2760" s="7">
        <v>98.638435363769531</v>
      </c>
      <c r="O2760" s="16">
        <v>0.62503397464752197</v>
      </c>
      <c r="P2760" s="20">
        <v>463.64999389648438</v>
      </c>
      <c r="Q2760" s="7">
        <v>105.04692077636719</v>
      </c>
      <c r="R2760" s="16">
        <v>0.6643034815788269</v>
      </c>
      <c r="S2760" s="20">
        <v>464.14999389648438</v>
      </c>
      <c r="T2760" s="7">
        <v>107.95230865478516</v>
      </c>
      <c r="U2760" s="16">
        <v>0.68018311262130737</v>
      </c>
      <c r="V2760" s="20">
        <v>464.64999389648438</v>
      </c>
      <c r="W2760" s="7">
        <v>100.68579864501953</v>
      </c>
      <c r="X2760" s="3">
        <v>0.62926745414733887</v>
      </c>
    </row>
    <row r="2761" spans="1:24" x14ac:dyDescent="0.25">
      <c r="A2761" s="12">
        <v>461.29998779296875</v>
      </c>
      <c r="B2761" s="8">
        <v>104.61138916015625</v>
      </c>
      <c r="C2761" s="17">
        <v>0.66840338706970215</v>
      </c>
      <c r="D2761" s="21">
        <v>461.79998779296875</v>
      </c>
      <c r="E2761" s="8">
        <v>109.04453277587891</v>
      </c>
      <c r="F2761" s="17">
        <v>0.69792991876602173</v>
      </c>
      <c r="G2761" s="21">
        <v>462.29998779296875</v>
      </c>
      <c r="H2761" s="8">
        <v>110.79449462890625</v>
      </c>
      <c r="I2761" s="17">
        <v>0.7105446457862854</v>
      </c>
      <c r="J2761" s="21">
        <v>462.79998779296875</v>
      </c>
      <c r="K2761" s="8">
        <v>116.826171875</v>
      </c>
      <c r="L2761" s="17">
        <v>0.73502832651138306</v>
      </c>
      <c r="M2761" s="21">
        <v>463.29998779296875</v>
      </c>
      <c r="N2761" s="8">
        <v>98.654060363769531</v>
      </c>
      <c r="O2761" s="17">
        <v>0.62513291835784912</v>
      </c>
      <c r="P2761" s="21">
        <v>463.81668090820313</v>
      </c>
      <c r="Q2761" s="8">
        <v>105.08882141113281</v>
      </c>
      <c r="R2761" s="17">
        <v>0.66456717252731323</v>
      </c>
      <c r="S2761" s="21">
        <v>464.31668090820313</v>
      </c>
      <c r="T2761" s="8">
        <v>107.98789978027344</v>
      </c>
      <c r="U2761" s="17">
        <v>0.68040919303894043</v>
      </c>
      <c r="V2761" s="21">
        <v>464.81668090820313</v>
      </c>
      <c r="W2761" s="8">
        <v>100.69827270507813</v>
      </c>
      <c r="X2761" s="4">
        <v>0.6293455958366394</v>
      </c>
    </row>
    <row r="2762" spans="1:24" x14ac:dyDescent="0.25">
      <c r="A2762" s="11">
        <v>461.4666748046875</v>
      </c>
      <c r="B2762" s="7">
        <v>104.619873046875</v>
      </c>
      <c r="C2762" s="16">
        <v>0.66845762729644775</v>
      </c>
      <c r="D2762" s="20">
        <v>461.9666748046875</v>
      </c>
      <c r="E2762" s="7">
        <v>109.13258361816406</v>
      </c>
      <c r="F2762" s="16">
        <v>0.69849270582199097</v>
      </c>
      <c r="G2762" s="20">
        <v>462.4666748046875</v>
      </c>
      <c r="H2762" s="7">
        <v>110.79367828369141</v>
      </c>
      <c r="I2762" s="16">
        <v>0.71053946018218994</v>
      </c>
      <c r="J2762" s="20">
        <v>462.9666748046875</v>
      </c>
      <c r="K2762" s="7">
        <v>116.95491790771484</v>
      </c>
      <c r="L2762" s="16">
        <v>0.73584204912185669</v>
      </c>
      <c r="M2762" s="20">
        <v>463.48333740234375</v>
      </c>
      <c r="N2762" s="7">
        <v>98.719932556152344</v>
      </c>
      <c r="O2762" s="16">
        <v>0.62555027008056641</v>
      </c>
      <c r="P2762" s="20">
        <v>463.98333740234375</v>
      </c>
      <c r="Q2762" s="7">
        <v>105.06195068359375</v>
      </c>
      <c r="R2762" s="16">
        <v>0.66439807415008545</v>
      </c>
      <c r="S2762" s="20">
        <v>464.48333740234375</v>
      </c>
      <c r="T2762" s="7">
        <v>108.06475830078125</v>
      </c>
      <c r="U2762" s="16">
        <v>0.6808972954750061</v>
      </c>
      <c r="V2762" s="20">
        <v>464.98333740234375</v>
      </c>
      <c r="W2762" s="7">
        <v>100.78567504882813</v>
      </c>
      <c r="X2762" s="3">
        <v>0.62989276647567749</v>
      </c>
    </row>
    <row r="2763" spans="1:24" x14ac:dyDescent="0.25">
      <c r="A2763" s="12">
        <v>461.63333129882813</v>
      </c>
      <c r="B2763" s="8">
        <v>104.67591857910156</v>
      </c>
      <c r="C2763" s="17">
        <v>0.66881555318832397</v>
      </c>
      <c r="D2763" s="21">
        <v>462.13333129882813</v>
      </c>
      <c r="E2763" s="8">
        <v>109.14128112792969</v>
      </c>
      <c r="F2763" s="17">
        <v>0.69854831695556641</v>
      </c>
      <c r="G2763" s="21">
        <v>462.63333129882813</v>
      </c>
      <c r="H2763" s="8">
        <v>110.88338470458984</v>
      </c>
      <c r="I2763" s="17">
        <v>0.71111303567886353</v>
      </c>
      <c r="J2763" s="21">
        <v>463.13333129882813</v>
      </c>
      <c r="K2763" s="8">
        <v>116.99238586425781</v>
      </c>
      <c r="L2763" s="17">
        <v>0.73607885837554932</v>
      </c>
      <c r="M2763" s="21">
        <v>463.64999389648438</v>
      </c>
      <c r="N2763" s="8">
        <v>98.748085021972656</v>
      </c>
      <c r="O2763" s="17">
        <v>0.62572866678237915</v>
      </c>
      <c r="P2763" s="21">
        <v>464.14999389648438</v>
      </c>
      <c r="Q2763" s="8">
        <v>105.16196441650391</v>
      </c>
      <c r="R2763" s="17">
        <v>0.6650276780128479</v>
      </c>
      <c r="S2763" s="21">
        <v>464.64999389648438</v>
      </c>
      <c r="T2763" s="8">
        <v>108.02061462402344</v>
      </c>
      <c r="U2763" s="17">
        <v>0.68061703443527222</v>
      </c>
      <c r="V2763" s="21">
        <v>465.14999389648438</v>
      </c>
      <c r="W2763" s="8">
        <v>100.79048919677734</v>
      </c>
      <c r="X2763" s="4">
        <v>0.62992298603057861</v>
      </c>
    </row>
    <row r="2764" spans="1:24" x14ac:dyDescent="0.25">
      <c r="A2764" s="11">
        <v>461.79998779296875</v>
      </c>
      <c r="B2764" s="7">
        <v>104.72772216796875</v>
      </c>
      <c r="C2764" s="16">
        <v>0.66914659738540649</v>
      </c>
      <c r="D2764" s="20">
        <v>462.29998779296875</v>
      </c>
      <c r="E2764" s="7">
        <v>109.19486236572266</v>
      </c>
      <c r="F2764" s="16">
        <v>0.69889074563980103</v>
      </c>
      <c r="G2764" s="20">
        <v>462.79998779296875</v>
      </c>
      <c r="H2764" s="7">
        <v>110.90067291259766</v>
      </c>
      <c r="I2764" s="16">
        <v>0.71122360229492188</v>
      </c>
      <c r="J2764" s="20">
        <v>463.29998779296875</v>
      </c>
      <c r="K2764" s="7">
        <v>116.97078704833984</v>
      </c>
      <c r="L2764" s="16">
        <v>0.73594236373901367</v>
      </c>
      <c r="M2764" s="20">
        <v>463.81668090820313</v>
      </c>
      <c r="N2764" s="7">
        <v>98.754486083984375</v>
      </c>
      <c r="O2764" s="16">
        <v>0.62576919794082642</v>
      </c>
      <c r="P2764" s="20">
        <v>464.31668090820313</v>
      </c>
      <c r="Q2764" s="7">
        <v>105.20858001708984</v>
      </c>
      <c r="R2764" s="16">
        <v>0.6653209924697876</v>
      </c>
      <c r="S2764" s="20">
        <v>464.81668090820313</v>
      </c>
      <c r="T2764" s="7">
        <v>108.07663726806641</v>
      </c>
      <c r="U2764" s="16">
        <v>0.6809728741645813</v>
      </c>
      <c r="V2764" s="20">
        <v>465.31668090820313</v>
      </c>
      <c r="W2764" s="7">
        <v>100.82302856445313</v>
      </c>
      <c r="X2764" s="3">
        <v>0.63012665510177612</v>
      </c>
    </row>
    <row r="2765" spans="1:24" x14ac:dyDescent="0.25">
      <c r="A2765" s="12">
        <v>461.9666748046875</v>
      </c>
      <c r="B2765" s="8">
        <v>104.72563171386719</v>
      </c>
      <c r="C2765" s="17">
        <v>0.66913318634033203</v>
      </c>
      <c r="D2765" s="21">
        <v>462.4666748046875</v>
      </c>
      <c r="E2765" s="8">
        <v>109.17331695556641</v>
      </c>
      <c r="F2765" s="17">
        <v>0.69875305891036987</v>
      </c>
      <c r="G2765" s="21">
        <v>462.9666748046875</v>
      </c>
      <c r="H2765" s="8">
        <v>110.912109375</v>
      </c>
      <c r="I2765" s="17">
        <v>0.7112966775894165</v>
      </c>
      <c r="J2765" s="21">
        <v>463.4666748046875</v>
      </c>
      <c r="K2765" s="8">
        <v>116.98262023925781</v>
      </c>
      <c r="L2765" s="17">
        <v>0.73601716756820679</v>
      </c>
      <c r="M2765" s="21">
        <v>463.98333740234375</v>
      </c>
      <c r="N2765" s="8">
        <v>98.795059204101563</v>
      </c>
      <c r="O2765" s="17">
        <v>0.62602615356445313</v>
      </c>
      <c r="P2765" s="21">
        <v>464.48333740234375</v>
      </c>
      <c r="Q2765" s="8">
        <v>105.16307067871094</v>
      </c>
      <c r="R2765" s="17">
        <v>0.66503453254699707</v>
      </c>
      <c r="S2765" s="21">
        <v>464.98333740234375</v>
      </c>
      <c r="T2765" s="8">
        <v>108.09952545166016</v>
      </c>
      <c r="U2765" s="17">
        <v>0.68111813068389893</v>
      </c>
      <c r="V2765" s="21">
        <v>465.48333740234375</v>
      </c>
      <c r="W2765" s="8">
        <v>100.87269592285156</v>
      </c>
      <c r="X2765" s="4">
        <v>0.63043767213821411</v>
      </c>
    </row>
    <row r="2766" spans="1:24" x14ac:dyDescent="0.25">
      <c r="A2766" s="11">
        <v>462.13333129882813</v>
      </c>
      <c r="B2766" s="7">
        <v>104.72035217285156</v>
      </c>
      <c r="C2766" s="16">
        <v>0.66909939050674438</v>
      </c>
      <c r="D2766" s="20">
        <v>462.63333129882813</v>
      </c>
      <c r="E2766" s="7">
        <v>109.24660491943359</v>
      </c>
      <c r="F2766" s="16">
        <v>0.69922143220901489</v>
      </c>
      <c r="G2766" s="20">
        <v>463.13333129882813</v>
      </c>
      <c r="H2766" s="7">
        <v>110.96816253662109</v>
      </c>
      <c r="I2766" s="16">
        <v>0.71165525913238525</v>
      </c>
      <c r="J2766" s="20">
        <v>463.63333129882813</v>
      </c>
      <c r="K2766" s="7">
        <v>117.00541687011719</v>
      </c>
      <c r="L2766" s="16">
        <v>0.73616135120391846</v>
      </c>
      <c r="M2766" s="20">
        <v>464.14999389648438</v>
      </c>
      <c r="N2766" s="7">
        <v>98.818435668945313</v>
      </c>
      <c r="O2766" s="16">
        <v>0.6261742115020752</v>
      </c>
      <c r="P2766" s="20">
        <v>464.64999389648438</v>
      </c>
      <c r="Q2766" s="7">
        <v>105.27961730957031</v>
      </c>
      <c r="R2766" s="16">
        <v>0.6657680869102478</v>
      </c>
      <c r="S2766" s="20">
        <v>465.14999389648438</v>
      </c>
      <c r="T2766" s="7">
        <v>108.15055084228516</v>
      </c>
      <c r="U2766" s="16">
        <v>0.6814422607421875</v>
      </c>
      <c r="V2766" s="20">
        <v>465.64999389648438</v>
      </c>
      <c r="W2766" s="7">
        <v>100.85566711425781</v>
      </c>
      <c r="X2766" s="3">
        <v>0.63033097982406616</v>
      </c>
    </row>
    <row r="2767" spans="1:24" x14ac:dyDescent="0.25">
      <c r="A2767" s="12">
        <v>462.29998779296875</v>
      </c>
      <c r="B2767" s="8">
        <v>104.78316497802734</v>
      </c>
      <c r="C2767" s="17">
        <v>0.66950064897537231</v>
      </c>
      <c r="D2767" s="21">
        <v>462.79998779296875</v>
      </c>
      <c r="E2767" s="8">
        <v>109.27967834472656</v>
      </c>
      <c r="F2767" s="17">
        <v>0.69943279027938843</v>
      </c>
      <c r="G2767" s="21">
        <v>463.29998779296875</v>
      </c>
      <c r="H2767" s="8">
        <v>110.97426605224609</v>
      </c>
      <c r="I2767" s="17">
        <v>0.71169424057006836</v>
      </c>
      <c r="J2767" s="21">
        <v>463.79998779296875</v>
      </c>
      <c r="K2767" s="8">
        <v>117.03714752197266</v>
      </c>
      <c r="L2767" s="17">
        <v>0.73636186122894287</v>
      </c>
      <c r="M2767" s="21">
        <v>464.31668090820313</v>
      </c>
      <c r="N2767" s="8">
        <v>98.855941772460938</v>
      </c>
      <c r="O2767" s="17">
        <v>0.62641185522079468</v>
      </c>
      <c r="P2767" s="21">
        <v>464.81668090820313</v>
      </c>
      <c r="Q2767" s="8">
        <v>105.26461029052734</v>
      </c>
      <c r="R2767" s="17">
        <v>0.66567373275756836</v>
      </c>
      <c r="S2767" s="21">
        <v>465.31668090820313</v>
      </c>
      <c r="T2767" s="8">
        <v>107.97939300537109</v>
      </c>
      <c r="U2767" s="17">
        <v>0.68035519123077393</v>
      </c>
      <c r="V2767" s="21">
        <v>465.81668090820313</v>
      </c>
      <c r="W2767" s="8">
        <v>100.92300415039063</v>
      </c>
      <c r="X2767" s="4">
        <v>0.63075262308120728</v>
      </c>
    </row>
    <row r="2768" spans="1:24" x14ac:dyDescent="0.25">
      <c r="A2768" s="11">
        <v>462.4666748046875</v>
      </c>
      <c r="B2768" s="7">
        <v>104.75617980957031</v>
      </c>
      <c r="C2768" s="16">
        <v>0.66932827234268188</v>
      </c>
      <c r="D2768" s="20">
        <v>462.9666748046875</v>
      </c>
      <c r="E2768" s="7">
        <v>109.35105895996094</v>
      </c>
      <c r="F2768" s="16">
        <v>0.69988912343978882</v>
      </c>
      <c r="G2768" s="20">
        <v>463.4666748046875</v>
      </c>
      <c r="H2768" s="7">
        <v>110.99969482421875</v>
      </c>
      <c r="I2768" s="16">
        <v>0.7118569016456604</v>
      </c>
      <c r="J2768" s="20">
        <v>463.9666748046875</v>
      </c>
      <c r="K2768" s="7">
        <v>117.11943054199219</v>
      </c>
      <c r="L2768" s="16">
        <v>0.73688203096389771</v>
      </c>
      <c r="M2768" s="20">
        <v>464.48333740234375</v>
      </c>
      <c r="N2768" s="7">
        <v>98.865814208984375</v>
      </c>
      <c r="O2768" s="16">
        <v>0.62647444009780884</v>
      </c>
      <c r="P2768" s="20">
        <v>464.98333740234375</v>
      </c>
      <c r="Q2768" s="7">
        <v>105.31649017333984</v>
      </c>
      <c r="R2768" s="16">
        <v>0.66600030660629272</v>
      </c>
      <c r="S2768" s="20">
        <v>465.48333740234375</v>
      </c>
      <c r="T2768" s="7">
        <v>108.03847503662109</v>
      </c>
      <c r="U2768" s="16">
        <v>0.68073046207427979</v>
      </c>
      <c r="V2768" s="20">
        <v>465.98333740234375</v>
      </c>
      <c r="W2768" s="7">
        <v>100.90626525878906</v>
      </c>
      <c r="X2768" s="3">
        <v>0.63064783811569214</v>
      </c>
    </row>
    <row r="2769" spans="1:24" x14ac:dyDescent="0.25">
      <c r="A2769" s="12">
        <v>462.63333129882813</v>
      </c>
      <c r="B2769" s="8">
        <v>104.8087158203125</v>
      </c>
      <c r="C2769" s="17">
        <v>0.66966396570205688</v>
      </c>
      <c r="D2769" s="21">
        <v>463.13333129882813</v>
      </c>
      <c r="E2769" s="8">
        <v>109.37509918212891</v>
      </c>
      <c r="F2769" s="17">
        <v>0.700042724609375</v>
      </c>
      <c r="G2769" s="21">
        <v>463.63333129882813</v>
      </c>
      <c r="H2769" s="8">
        <v>111.01617431640625</v>
      </c>
      <c r="I2769" s="17">
        <v>0.71196216344833374</v>
      </c>
      <c r="J2769" s="21">
        <v>464.14999389648438</v>
      </c>
      <c r="K2769" s="8">
        <v>117.09504699707031</v>
      </c>
      <c r="L2769" s="17">
        <v>0.73672789335250854</v>
      </c>
      <c r="M2769" s="21">
        <v>464.64999389648438</v>
      </c>
      <c r="N2769" s="8">
        <v>98.923675537109375</v>
      </c>
      <c r="O2769" s="17">
        <v>0.62684088945388794</v>
      </c>
      <c r="P2769" s="21">
        <v>465.14999389648438</v>
      </c>
      <c r="Q2769" s="8">
        <v>105.39866638183594</v>
      </c>
      <c r="R2769" s="17">
        <v>0.66651749610900879</v>
      </c>
      <c r="S2769" s="21">
        <v>465.64999389648438</v>
      </c>
      <c r="T2769" s="8">
        <v>108.08375549316406</v>
      </c>
      <c r="U2769" s="17">
        <v>0.68101799488067627</v>
      </c>
      <c r="V2769" s="21">
        <v>466.14999389648438</v>
      </c>
      <c r="W2769" s="8">
        <v>100.95877838134766</v>
      </c>
      <c r="X2769" s="4">
        <v>0.63097655773162842</v>
      </c>
    </row>
    <row r="2770" spans="1:24" x14ac:dyDescent="0.25">
      <c r="A2770" s="11">
        <v>462.79998779296875</v>
      </c>
      <c r="B2770" s="7">
        <v>104.86228942871094</v>
      </c>
      <c r="C2770" s="16">
        <v>0.67000609636306763</v>
      </c>
      <c r="D2770" s="20">
        <v>463.29998779296875</v>
      </c>
      <c r="E2770" s="7">
        <v>109.36021423339844</v>
      </c>
      <c r="F2770" s="16">
        <v>0.69994759559631348</v>
      </c>
      <c r="G2770" s="20">
        <v>463.79998779296875</v>
      </c>
      <c r="H2770" s="7">
        <v>111.05070495605469</v>
      </c>
      <c r="I2770" s="16">
        <v>0.71218293905258179</v>
      </c>
      <c r="J2770" s="20">
        <v>464.31668090820313</v>
      </c>
      <c r="K2770" s="7">
        <v>117.16886138916016</v>
      </c>
      <c r="L2770" s="16">
        <v>0.73719441890716553</v>
      </c>
      <c r="M2770" s="20">
        <v>464.81668090820313</v>
      </c>
      <c r="N2770" s="7">
        <v>98.948989868164063</v>
      </c>
      <c r="O2770" s="16">
        <v>0.62700128555297852</v>
      </c>
      <c r="P2770" s="20">
        <v>465.31668090820313</v>
      </c>
      <c r="Q2770" s="7">
        <v>105.37406158447266</v>
      </c>
      <c r="R2770" s="16">
        <v>0.66636258363723755</v>
      </c>
      <c r="S2770" s="20">
        <v>465.81668090820313</v>
      </c>
      <c r="T2770" s="7">
        <v>108.13996887207031</v>
      </c>
      <c r="U2770" s="16">
        <v>0.68137514591217041</v>
      </c>
      <c r="V2770" s="20">
        <v>466.31668090820313</v>
      </c>
      <c r="W2770" s="7">
        <v>100.98796081542969</v>
      </c>
      <c r="X2770" s="3">
        <v>0.63115918636322021</v>
      </c>
    </row>
    <row r="2771" spans="1:24" x14ac:dyDescent="0.25">
      <c r="A2771" s="12">
        <v>462.9666748046875</v>
      </c>
      <c r="B2771" s="8">
        <v>104.87757873535156</v>
      </c>
      <c r="C2771" s="17">
        <v>0.67010372877120972</v>
      </c>
      <c r="D2771" s="21">
        <v>463.4666748046875</v>
      </c>
      <c r="E2771" s="8">
        <v>109.43869781494141</v>
      </c>
      <c r="F2771" s="17">
        <v>0.70044928789138794</v>
      </c>
      <c r="G2771" s="21">
        <v>463.9666748046875</v>
      </c>
      <c r="H2771" s="8">
        <v>111.08744049072266</v>
      </c>
      <c r="I2771" s="17">
        <v>0.7124178409576416</v>
      </c>
      <c r="J2771" s="21">
        <v>464.48333740234375</v>
      </c>
      <c r="K2771" s="8">
        <v>117.13969421386719</v>
      </c>
      <c r="L2771" s="17">
        <v>0.73701012134552002</v>
      </c>
      <c r="M2771" s="21">
        <v>464.98333740234375</v>
      </c>
      <c r="N2771" s="8">
        <v>98.960662841796875</v>
      </c>
      <c r="O2771" s="17">
        <v>0.62707525491714478</v>
      </c>
      <c r="P2771" s="21">
        <v>465.48333740234375</v>
      </c>
      <c r="Q2771" s="8">
        <v>105.40428161621094</v>
      </c>
      <c r="R2771" s="17">
        <v>0.66655278205871582</v>
      </c>
      <c r="S2771" s="21">
        <v>465.98333740234375</v>
      </c>
      <c r="T2771" s="8">
        <v>108.20912933349609</v>
      </c>
      <c r="U2771" s="17">
        <v>0.68181443214416504</v>
      </c>
      <c r="V2771" s="21">
        <v>466.48333740234375</v>
      </c>
      <c r="W2771" s="8">
        <v>101.03297424316406</v>
      </c>
      <c r="X2771" s="4">
        <v>0.63144117593765259</v>
      </c>
    </row>
    <row r="2772" spans="1:24" x14ac:dyDescent="0.25">
      <c r="A2772" s="11">
        <v>463.13333129882813</v>
      </c>
      <c r="B2772" s="7">
        <v>104.91584777832031</v>
      </c>
      <c r="C2772" s="16">
        <v>0.67034816741943359</v>
      </c>
      <c r="D2772" s="20">
        <v>463.63333129882813</v>
      </c>
      <c r="E2772" s="7">
        <v>109.45560455322266</v>
      </c>
      <c r="F2772" s="16">
        <v>0.70055723190307617</v>
      </c>
      <c r="G2772" s="20">
        <v>464.13333129882813</v>
      </c>
      <c r="H2772" s="7">
        <v>111.16694641113281</v>
      </c>
      <c r="I2772" s="16">
        <v>0.71292626857757568</v>
      </c>
      <c r="J2772" s="20">
        <v>464.64999389648438</v>
      </c>
      <c r="K2772" s="7">
        <v>117.263916015625</v>
      </c>
      <c r="L2772" s="16">
        <v>0.73779529333114624</v>
      </c>
      <c r="M2772" s="20">
        <v>465.14999389648438</v>
      </c>
      <c r="N2772" s="7">
        <v>99.02886962890625</v>
      </c>
      <c r="O2772" s="16">
        <v>0.62750726938247681</v>
      </c>
      <c r="P2772" s="20">
        <v>465.64999389648438</v>
      </c>
      <c r="Q2772" s="7">
        <v>105.421142578125</v>
      </c>
      <c r="R2772" s="16">
        <v>0.66665893793106079</v>
      </c>
      <c r="S2772" s="20">
        <v>466.14999389648438</v>
      </c>
      <c r="T2772" s="7">
        <v>108.21016693115234</v>
      </c>
      <c r="U2772" s="16">
        <v>0.68182098865509033</v>
      </c>
      <c r="V2772" s="20">
        <v>466.64999389648438</v>
      </c>
      <c r="W2772" s="7">
        <v>101.07160186767578</v>
      </c>
      <c r="X2772" s="3">
        <v>0.63168293237686157</v>
      </c>
    </row>
    <row r="2773" spans="1:24" x14ac:dyDescent="0.25">
      <c r="A2773" s="12">
        <v>463.29998779296875</v>
      </c>
      <c r="B2773" s="8">
        <v>104.92598724365234</v>
      </c>
      <c r="C2773" s="17">
        <v>0.67041301727294922</v>
      </c>
      <c r="D2773" s="21">
        <v>463.79998779296875</v>
      </c>
      <c r="E2773" s="8">
        <v>109.44326019287109</v>
      </c>
      <c r="F2773" s="17">
        <v>0.70047843456268311</v>
      </c>
      <c r="G2773" s="21">
        <v>464.29998779296875</v>
      </c>
      <c r="H2773" s="8">
        <v>111.21437072753906</v>
      </c>
      <c r="I2773" s="17">
        <v>0.7132294774055481</v>
      </c>
      <c r="J2773" s="21">
        <v>464.81668090820313</v>
      </c>
      <c r="K2773" s="8">
        <v>117.22001647949219</v>
      </c>
      <c r="L2773" s="17">
        <v>0.7375178337097168</v>
      </c>
      <c r="M2773" s="21">
        <v>465.31668090820313</v>
      </c>
      <c r="N2773" s="8">
        <v>99.028785705566406</v>
      </c>
      <c r="O2773" s="17">
        <v>0.6275067925453186</v>
      </c>
      <c r="P2773" s="21">
        <v>465.81668090820313</v>
      </c>
      <c r="Q2773" s="8">
        <v>105.48316955566406</v>
      </c>
      <c r="R2773" s="17">
        <v>0.66704928874969482</v>
      </c>
      <c r="S2773" s="21">
        <v>466.31668090820313</v>
      </c>
      <c r="T2773" s="8">
        <v>108.24546813964844</v>
      </c>
      <c r="U2773" s="17">
        <v>0.68204516172409058</v>
      </c>
      <c r="V2773" s="21">
        <v>466.81668090820313</v>
      </c>
      <c r="W2773" s="8">
        <v>101.06233215332031</v>
      </c>
      <c r="X2773" s="4">
        <v>0.63162481784820557</v>
      </c>
    </row>
    <row r="2774" spans="1:24" x14ac:dyDescent="0.25">
      <c r="A2774" s="11">
        <v>463.4666748046875</v>
      </c>
      <c r="B2774" s="7">
        <v>104.99031829833984</v>
      </c>
      <c r="C2774" s="16">
        <v>0.67082405090332031</v>
      </c>
      <c r="D2774" s="20">
        <v>463.9666748046875</v>
      </c>
      <c r="E2774" s="7">
        <v>109.49488830566406</v>
      </c>
      <c r="F2774" s="16">
        <v>0.70080840587615967</v>
      </c>
      <c r="G2774" s="20">
        <v>464.4666748046875</v>
      </c>
      <c r="H2774" s="7">
        <v>111.209716796875</v>
      </c>
      <c r="I2774" s="16">
        <v>0.71319973468780518</v>
      </c>
      <c r="J2774" s="20">
        <v>464.98333740234375</v>
      </c>
      <c r="K2774" s="7">
        <v>117.28763580322266</v>
      </c>
      <c r="L2774" s="16">
        <v>0.73794513940811157</v>
      </c>
      <c r="M2774" s="20">
        <v>465.48333740234375</v>
      </c>
      <c r="N2774" s="7">
        <v>99.0655517578125</v>
      </c>
      <c r="O2774" s="16">
        <v>0.62773972749710083</v>
      </c>
      <c r="P2774" s="20">
        <v>465.98333740234375</v>
      </c>
      <c r="Q2774" s="7">
        <v>105.49871826171875</v>
      </c>
      <c r="R2774" s="16">
        <v>0.66714715957641602</v>
      </c>
      <c r="S2774" s="20">
        <v>466.48333740234375</v>
      </c>
      <c r="T2774" s="7">
        <v>108.27639007568359</v>
      </c>
      <c r="U2774" s="16">
        <v>0.68224161863327026</v>
      </c>
      <c r="V2774" s="20">
        <v>466.98333740234375</v>
      </c>
      <c r="W2774" s="7">
        <v>101.12922668457031</v>
      </c>
      <c r="X2774" s="3">
        <v>0.63204371929168701</v>
      </c>
    </row>
    <row r="2775" spans="1:24" x14ac:dyDescent="0.25">
      <c r="A2775" s="12">
        <v>463.63333129882813</v>
      </c>
      <c r="B2775" s="8">
        <v>104.99891662597656</v>
      </c>
      <c r="C2775" s="17">
        <v>0.67087888717651367</v>
      </c>
      <c r="D2775" s="21">
        <v>464.13333129882813</v>
      </c>
      <c r="E2775" s="8">
        <v>109.58189392089844</v>
      </c>
      <c r="F2775" s="17">
        <v>0.70136451721191406</v>
      </c>
      <c r="G2775" s="21">
        <v>464.63333129882813</v>
      </c>
      <c r="H2775" s="8">
        <v>111.24800109863281</v>
      </c>
      <c r="I2775" s="17">
        <v>0.71344459056854248</v>
      </c>
      <c r="J2775" s="21">
        <v>465.14999389648438</v>
      </c>
      <c r="K2775" s="8">
        <v>117.33599853515625</v>
      </c>
      <c r="L2775" s="17">
        <v>0.73825091123580933</v>
      </c>
      <c r="M2775" s="21">
        <v>465.64999389648438</v>
      </c>
      <c r="N2775" s="8">
        <v>99.09796142578125</v>
      </c>
      <c r="O2775" s="17">
        <v>0.6279449462890625</v>
      </c>
      <c r="P2775" s="21">
        <v>466.14999389648438</v>
      </c>
      <c r="Q2775" s="8">
        <v>105.49797058105469</v>
      </c>
      <c r="R2775" s="17">
        <v>0.66714257001876831</v>
      </c>
      <c r="S2775" s="21">
        <v>466.64999389648438</v>
      </c>
      <c r="T2775" s="8">
        <v>108.28147125244141</v>
      </c>
      <c r="U2775" s="17">
        <v>0.68227392435073853</v>
      </c>
      <c r="V2775" s="21">
        <v>467.14999389648438</v>
      </c>
      <c r="W2775" s="8">
        <v>101.14726257324219</v>
      </c>
      <c r="X2775" s="4">
        <v>0.6321566104888916</v>
      </c>
    </row>
    <row r="2776" spans="1:24" x14ac:dyDescent="0.25">
      <c r="A2776" s="11">
        <v>463.79998779296875</v>
      </c>
      <c r="B2776" s="7">
        <v>104.98380279541016</v>
      </c>
      <c r="C2776" s="16">
        <v>0.67078226804733276</v>
      </c>
      <c r="D2776" s="20">
        <v>464.29998779296875</v>
      </c>
      <c r="E2776" s="7">
        <v>109.62197113037109</v>
      </c>
      <c r="F2776" s="16">
        <v>0.70162063837051392</v>
      </c>
      <c r="G2776" s="20">
        <v>464.79998779296875</v>
      </c>
      <c r="H2776" s="7">
        <v>111.24416351318359</v>
      </c>
      <c r="I2776" s="16">
        <v>0.71342003345489502</v>
      </c>
      <c r="J2776" s="20">
        <v>465.31668090820313</v>
      </c>
      <c r="K2776" s="7">
        <v>117.33570861816406</v>
      </c>
      <c r="L2776" s="16">
        <v>0.73824906349182129</v>
      </c>
      <c r="M2776" s="20">
        <v>465.81668090820313</v>
      </c>
      <c r="N2776" s="7">
        <v>99.123016357421875</v>
      </c>
      <c r="O2776" s="16">
        <v>0.62810367345809937</v>
      </c>
      <c r="P2776" s="20">
        <v>466.31668090820313</v>
      </c>
      <c r="Q2776" s="7">
        <v>105.54066467285156</v>
      </c>
      <c r="R2776" s="16">
        <v>0.667411208152771</v>
      </c>
      <c r="S2776" s="20">
        <v>466.81668090820313</v>
      </c>
      <c r="T2776" s="7">
        <v>108.31109619140625</v>
      </c>
      <c r="U2776" s="16">
        <v>0.68246197700500488</v>
      </c>
      <c r="V2776" s="20">
        <v>467.31668090820313</v>
      </c>
      <c r="W2776" s="7">
        <v>101.20778656005859</v>
      </c>
      <c r="X2776" s="3">
        <v>0.63253551721572876</v>
      </c>
    </row>
    <row r="2777" spans="1:24" x14ac:dyDescent="0.25">
      <c r="A2777" s="12">
        <v>463.9666748046875</v>
      </c>
      <c r="B2777" s="8">
        <v>105.05805969238281</v>
      </c>
      <c r="C2777" s="17">
        <v>0.6712566614151001</v>
      </c>
      <c r="D2777" s="21">
        <v>464.4666748046875</v>
      </c>
      <c r="E2777" s="8">
        <v>109.54543304443359</v>
      </c>
      <c r="F2777" s="17">
        <v>0.70113146305084229</v>
      </c>
      <c r="G2777" s="21">
        <v>464.98333740234375</v>
      </c>
      <c r="H2777" s="8">
        <v>111.35623931884766</v>
      </c>
      <c r="I2777" s="17">
        <v>0.71413666009902954</v>
      </c>
      <c r="J2777" s="21">
        <v>465.48333740234375</v>
      </c>
      <c r="K2777" s="8">
        <v>117.34413909912109</v>
      </c>
      <c r="L2777" s="17">
        <v>0.73830246925354004</v>
      </c>
      <c r="M2777" s="21">
        <v>465.98333740234375</v>
      </c>
      <c r="N2777" s="8">
        <v>99.120712280273438</v>
      </c>
      <c r="O2777" s="17">
        <v>0.62808912992477417</v>
      </c>
      <c r="P2777" s="21">
        <v>466.48333740234375</v>
      </c>
      <c r="Q2777" s="8">
        <v>105.60660552978516</v>
      </c>
      <c r="R2777" s="17">
        <v>0.66782623529434204</v>
      </c>
      <c r="S2777" s="21">
        <v>466.98333740234375</v>
      </c>
      <c r="T2777" s="8">
        <v>108.39234924316406</v>
      </c>
      <c r="U2777" s="17">
        <v>0.68297809362411499</v>
      </c>
      <c r="V2777" s="21">
        <v>467.48333740234375</v>
      </c>
      <c r="W2777" s="8">
        <v>101.22378540039063</v>
      </c>
      <c r="X2777" s="4">
        <v>0.63263571262359619</v>
      </c>
    </row>
    <row r="2778" spans="1:24" x14ac:dyDescent="0.25">
      <c r="A2778" s="11">
        <v>464.13333129882813</v>
      </c>
      <c r="B2778" s="7">
        <v>105.07847595214844</v>
      </c>
      <c r="C2778" s="16">
        <v>0.67138707637786865</v>
      </c>
      <c r="D2778" s="20">
        <v>464.63333129882813</v>
      </c>
      <c r="E2778" s="7">
        <v>109.68819427490234</v>
      </c>
      <c r="F2778" s="16">
        <v>0.70204389095306396</v>
      </c>
      <c r="G2778" s="20">
        <v>465.14999389648438</v>
      </c>
      <c r="H2778" s="7">
        <v>111.3966064453125</v>
      </c>
      <c r="I2778" s="16">
        <v>0.71439480781555176</v>
      </c>
      <c r="J2778" s="20">
        <v>465.64999389648438</v>
      </c>
      <c r="K2778" s="7">
        <v>117.41239929199219</v>
      </c>
      <c r="L2778" s="16">
        <v>0.73873388767242432</v>
      </c>
      <c r="M2778" s="20">
        <v>466.14999389648438</v>
      </c>
      <c r="N2778" s="7">
        <v>99.185737609863281</v>
      </c>
      <c r="O2778" s="16">
        <v>0.62850105762481689</v>
      </c>
      <c r="P2778" s="20">
        <v>466.64999389648438</v>
      </c>
      <c r="Q2778" s="7">
        <v>105.59120178222656</v>
      </c>
      <c r="R2778" s="16">
        <v>0.66772931814193726</v>
      </c>
      <c r="S2778" s="20">
        <v>467.14999389648438</v>
      </c>
      <c r="T2778" s="7">
        <v>108.39637756347656</v>
      </c>
      <c r="U2778" s="16">
        <v>0.68300366401672363</v>
      </c>
      <c r="V2778" s="20">
        <v>467.64999389648438</v>
      </c>
      <c r="W2778" s="7">
        <v>101.21085357666016</v>
      </c>
      <c r="X2778" s="3">
        <v>0.63255465030670166</v>
      </c>
    </row>
    <row r="2779" spans="1:24" x14ac:dyDescent="0.25">
      <c r="A2779" s="12">
        <v>464.29998779296875</v>
      </c>
      <c r="B2779" s="8">
        <v>105.08958435058594</v>
      </c>
      <c r="C2779" s="17">
        <v>0.67145800590515137</v>
      </c>
      <c r="D2779" s="21">
        <v>464.79998779296875</v>
      </c>
      <c r="E2779" s="8">
        <v>109.66004943847656</v>
      </c>
      <c r="F2779" s="17">
        <v>0.70186400413513184</v>
      </c>
      <c r="G2779" s="21">
        <v>465.31668090820313</v>
      </c>
      <c r="H2779" s="8">
        <v>111.36384582519531</v>
      </c>
      <c r="I2779" s="17">
        <v>0.71418529748916626</v>
      </c>
      <c r="J2779" s="21">
        <v>465.81668090820313</v>
      </c>
      <c r="K2779" s="8">
        <v>117.45306396484375</v>
      </c>
      <c r="L2779" s="17">
        <v>0.73899084329605103</v>
      </c>
      <c r="M2779" s="21">
        <v>466.31668090820313</v>
      </c>
      <c r="N2779" s="8">
        <v>99.197891235351563</v>
      </c>
      <c r="O2779" s="17">
        <v>0.6285780668258667</v>
      </c>
      <c r="P2779" s="21">
        <v>466.81668090820313</v>
      </c>
      <c r="Q2779" s="8">
        <v>105.61940002441406</v>
      </c>
      <c r="R2779" s="17">
        <v>0.66790682077407837</v>
      </c>
      <c r="S2779" s="21">
        <v>467.31668090820313</v>
      </c>
      <c r="T2779" s="8">
        <v>108.448974609375</v>
      </c>
      <c r="U2779" s="17">
        <v>0.68333780765533447</v>
      </c>
      <c r="V2779" s="21">
        <v>467.81668090820313</v>
      </c>
      <c r="W2779" s="8">
        <v>101.23352813720703</v>
      </c>
      <c r="X2779" s="4">
        <v>0.63269668817520142</v>
      </c>
    </row>
    <row r="2780" spans="1:24" x14ac:dyDescent="0.25">
      <c r="A2780" s="11">
        <v>464.4666748046875</v>
      </c>
      <c r="B2780" s="7">
        <v>105.11827087402344</v>
      </c>
      <c r="C2780" s="16">
        <v>0.67164123058319092</v>
      </c>
      <c r="D2780" s="20">
        <v>464.9666748046875</v>
      </c>
      <c r="E2780" s="7">
        <v>109.72914886474609</v>
      </c>
      <c r="F2780" s="16">
        <v>0.70230567455291748</v>
      </c>
      <c r="G2780" s="20">
        <v>465.48333740234375</v>
      </c>
      <c r="H2780" s="7">
        <v>111.50396728515625</v>
      </c>
      <c r="I2780" s="16">
        <v>0.71508127450942993</v>
      </c>
      <c r="J2780" s="20">
        <v>465.98333740234375</v>
      </c>
      <c r="K2780" s="7">
        <v>117.48896789550781</v>
      </c>
      <c r="L2780" s="16">
        <v>0.73921787738800049</v>
      </c>
      <c r="M2780" s="20">
        <v>466.48333740234375</v>
      </c>
      <c r="N2780" s="7">
        <v>99.162155151367188</v>
      </c>
      <c r="O2780" s="16">
        <v>0.62835156917572021</v>
      </c>
      <c r="P2780" s="20">
        <v>466.98333740234375</v>
      </c>
      <c r="Q2780" s="7">
        <v>105.66170501708984</v>
      </c>
      <c r="R2780" s="16">
        <v>0.66817307472229004</v>
      </c>
      <c r="S2780" s="20">
        <v>467.48333740234375</v>
      </c>
      <c r="T2780" s="7">
        <v>108.45115661621094</v>
      </c>
      <c r="U2780" s="16">
        <v>0.68335163593292236</v>
      </c>
      <c r="V2780" s="20">
        <v>467.98333740234375</v>
      </c>
      <c r="W2780" s="7">
        <v>101.30306243896484</v>
      </c>
      <c r="X2780" s="3">
        <v>0.63313198089599609</v>
      </c>
    </row>
    <row r="2781" spans="1:24" x14ac:dyDescent="0.25">
      <c r="A2781" s="12">
        <v>464.63333129882813</v>
      </c>
      <c r="B2781" s="8">
        <v>105.13441467285156</v>
      </c>
      <c r="C2781" s="17">
        <v>0.67174440622329712</v>
      </c>
      <c r="D2781" s="21">
        <v>465.13333129882813</v>
      </c>
      <c r="E2781" s="8">
        <v>109.77281188964844</v>
      </c>
      <c r="F2781" s="17">
        <v>0.70258480310440063</v>
      </c>
      <c r="G2781" s="21">
        <v>465.64999389648438</v>
      </c>
      <c r="H2781" s="8">
        <v>111.57200622558594</v>
      </c>
      <c r="I2781" s="17">
        <v>0.71551632881164551</v>
      </c>
      <c r="J2781" s="21">
        <v>466.14999389648438</v>
      </c>
      <c r="K2781" s="8">
        <v>117.51497650146484</v>
      </c>
      <c r="L2781" s="17">
        <v>0.73938220739364624</v>
      </c>
      <c r="M2781" s="21">
        <v>466.64999389648438</v>
      </c>
      <c r="N2781" s="8">
        <v>99.238998413085938</v>
      </c>
      <c r="O2781" s="17">
        <v>0.62883841991424561</v>
      </c>
      <c r="P2781" s="21">
        <v>467.14999389648438</v>
      </c>
      <c r="Q2781" s="8">
        <v>105.73807525634766</v>
      </c>
      <c r="R2781" s="17">
        <v>0.66865378618240356</v>
      </c>
      <c r="S2781" s="21">
        <v>467.64999389648438</v>
      </c>
      <c r="T2781" s="8">
        <v>108.50764465332031</v>
      </c>
      <c r="U2781" s="17">
        <v>0.68371051549911499</v>
      </c>
      <c r="V2781" s="21">
        <v>468.14999389648438</v>
      </c>
      <c r="W2781" s="8">
        <v>101.34243011474609</v>
      </c>
      <c r="X2781" s="4">
        <v>0.63337850570678711</v>
      </c>
    </row>
    <row r="2782" spans="1:24" x14ac:dyDescent="0.25">
      <c r="A2782" s="11">
        <v>464.79998779296875</v>
      </c>
      <c r="B2782" s="7">
        <v>105.15528869628906</v>
      </c>
      <c r="C2782" s="16">
        <v>0.67187774181365967</v>
      </c>
      <c r="D2782" s="20">
        <v>465.31668090820313</v>
      </c>
      <c r="E2782" s="7">
        <v>109.80352783203125</v>
      </c>
      <c r="F2782" s="16">
        <v>0.70278114080429077</v>
      </c>
      <c r="G2782" s="20">
        <v>465.81668090820313</v>
      </c>
      <c r="H2782" s="7">
        <v>111.53523254394531</v>
      </c>
      <c r="I2782" s="16">
        <v>0.71528124809265137</v>
      </c>
      <c r="J2782" s="20">
        <v>466.31668090820313</v>
      </c>
      <c r="K2782" s="7">
        <v>117.5751953125</v>
      </c>
      <c r="L2782" s="16">
        <v>0.73976290225982666</v>
      </c>
      <c r="M2782" s="20">
        <v>466.81668090820313</v>
      </c>
      <c r="N2782" s="7">
        <v>99.2763671875</v>
      </c>
      <c r="O2782" s="16">
        <v>0.62907510995864868</v>
      </c>
      <c r="P2782" s="20">
        <v>467.31668090820313</v>
      </c>
      <c r="Q2782" s="7">
        <v>105.70143890380859</v>
      </c>
      <c r="R2782" s="16">
        <v>0.66842323541641235</v>
      </c>
      <c r="S2782" s="20">
        <v>467.81668090820313</v>
      </c>
      <c r="T2782" s="7">
        <v>108.48867034912109</v>
      </c>
      <c r="U2782" s="16">
        <v>0.68359005451202393</v>
      </c>
      <c r="V2782" s="20">
        <v>468.31668090820313</v>
      </c>
      <c r="W2782" s="7">
        <v>101.36338043212891</v>
      </c>
      <c r="X2782" s="3">
        <v>0.63350963592529297</v>
      </c>
    </row>
    <row r="2783" spans="1:24" x14ac:dyDescent="0.25">
      <c r="A2783" s="12">
        <v>464.9666748046875</v>
      </c>
      <c r="B2783" s="8">
        <v>105.23126220703125</v>
      </c>
      <c r="C2783" s="17">
        <v>0.67236298322677612</v>
      </c>
      <c r="D2783" s="21">
        <v>465.48333740234375</v>
      </c>
      <c r="E2783" s="8">
        <v>109.84288024902344</v>
      </c>
      <c r="F2783" s="17">
        <v>0.70303261280059814</v>
      </c>
      <c r="G2783" s="21">
        <v>465.98333740234375</v>
      </c>
      <c r="H2783" s="8">
        <v>111.54093170166016</v>
      </c>
      <c r="I2783" s="17">
        <v>0.71531760692596436</v>
      </c>
      <c r="J2783" s="21">
        <v>466.48333740234375</v>
      </c>
      <c r="K2783" s="8">
        <v>117.62934875488281</v>
      </c>
      <c r="L2783" s="17">
        <v>0.74010509252548218</v>
      </c>
      <c r="M2783" s="21">
        <v>466.98333740234375</v>
      </c>
      <c r="N2783" s="8">
        <v>99.302116394042969</v>
      </c>
      <c r="O2783" s="17">
        <v>0.6292383074760437</v>
      </c>
      <c r="P2783" s="21">
        <v>467.48333740234375</v>
      </c>
      <c r="Q2783" s="8">
        <v>105.76383972167969</v>
      </c>
      <c r="R2783" s="17">
        <v>0.6688159704208374</v>
      </c>
      <c r="S2783" s="21">
        <v>467.98333740234375</v>
      </c>
      <c r="T2783" s="8">
        <v>108.51798248291016</v>
      </c>
      <c r="U2783" s="17">
        <v>0.68377602100372314</v>
      </c>
      <c r="V2783" s="21">
        <v>468.48333740234375</v>
      </c>
      <c r="W2783" s="8">
        <v>101.40392303466797</v>
      </c>
      <c r="X2783" s="4">
        <v>0.63376349210739136</v>
      </c>
    </row>
    <row r="2784" spans="1:24" x14ac:dyDescent="0.25">
      <c r="A2784" s="11">
        <v>465.13333129882813</v>
      </c>
      <c r="B2784" s="7">
        <v>105.25004577636719</v>
      </c>
      <c r="C2784" s="16">
        <v>0.67248308658599854</v>
      </c>
      <c r="D2784" s="20">
        <v>465.64999389648438</v>
      </c>
      <c r="E2784" s="7">
        <v>109.85750579833984</v>
      </c>
      <c r="F2784" s="16">
        <v>0.70312613248825073</v>
      </c>
      <c r="G2784" s="20">
        <v>466.14999389648438</v>
      </c>
      <c r="H2784" s="7">
        <v>111.56649017333984</v>
      </c>
      <c r="I2784" s="16">
        <v>0.71548116207122803</v>
      </c>
      <c r="J2784" s="20">
        <v>466.64999389648438</v>
      </c>
      <c r="K2784" s="7">
        <v>117.63105773925781</v>
      </c>
      <c r="L2784" s="16">
        <v>0.7401159405708313</v>
      </c>
      <c r="M2784" s="20">
        <v>467.14999389648438</v>
      </c>
      <c r="N2784" s="7">
        <v>99.31695556640625</v>
      </c>
      <c r="O2784" s="16">
        <v>0.62933224439620972</v>
      </c>
      <c r="P2784" s="20">
        <v>467.64999389648438</v>
      </c>
      <c r="Q2784" s="7">
        <v>105.7811279296875</v>
      </c>
      <c r="R2784" s="16">
        <v>0.66892474889755249</v>
      </c>
      <c r="S2784" s="20">
        <v>468.14999389648438</v>
      </c>
      <c r="T2784" s="7">
        <v>108.58464050292969</v>
      </c>
      <c r="U2784" s="16">
        <v>0.68419957160949707</v>
      </c>
      <c r="V2784" s="20">
        <v>468.64999389648438</v>
      </c>
      <c r="W2784" s="7">
        <v>101.36803436279297</v>
      </c>
      <c r="X2784" s="3">
        <v>0.63353884220123291</v>
      </c>
    </row>
    <row r="2785" spans="1:24" x14ac:dyDescent="0.25">
      <c r="A2785" s="12">
        <v>465.29998779296875</v>
      </c>
      <c r="B2785" s="8">
        <v>105.27022552490234</v>
      </c>
      <c r="C2785" s="17">
        <v>0.67261189222335815</v>
      </c>
      <c r="D2785" s="21">
        <v>465.81668090820313</v>
      </c>
      <c r="E2785" s="8">
        <v>109.94187927246094</v>
      </c>
      <c r="F2785" s="17">
        <v>0.70366537570953369</v>
      </c>
      <c r="G2785" s="21">
        <v>466.31668090820313</v>
      </c>
      <c r="H2785" s="8">
        <v>111.62452697753906</v>
      </c>
      <c r="I2785" s="17">
        <v>0.71585214138031006</v>
      </c>
      <c r="J2785" s="21">
        <v>466.81668090820313</v>
      </c>
      <c r="K2785" s="8">
        <v>117.62939453125</v>
      </c>
      <c r="L2785" s="17">
        <v>0.74010545015335083</v>
      </c>
      <c r="M2785" s="21">
        <v>467.31668090820313</v>
      </c>
      <c r="N2785" s="8">
        <v>99.366493225097656</v>
      </c>
      <c r="O2785" s="17">
        <v>0.62964612245559692</v>
      </c>
      <c r="P2785" s="21">
        <v>467.81668090820313</v>
      </c>
      <c r="Q2785" s="8">
        <v>105.8006591796875</v>
      </c>
      <c r="R2785" s="17">
        <v>0.66904765367507935</v>
      </c>
      <c r="S2785" s="21">
        <v>468.31668090820313</v>
      </c>
      <c r="T2785" s="8">
        <v>108.633544921875</v>
      </c>
      <c r="U2785" s="17">
        <v>0.68451017141342163</v>
      </c>
      <c r="V2785" s="21">
        <v>468.81668090820313</v>
      </c>
      <c r="W2785" s="8">
        <v>101.37448883056641</v>
      </c>
      <c r="X2785" s="4">
        <v>0.63357919454574585</v>
      </c>
    </row>
    <row r="2786" spans="1:24" x14ac:dyDescent="0.25">
      <c r="A2786" s="11">
        <v>465.4666748046875</v>
      </c>
      <c r="B2786" s="7">
        <v>105.25978088378906</v>
      </c>
      <c r="C2786" s="16">
        <v>0.67254525423049927</v>
      </c>
      <c r="D2786" s="20">
        <v>465.98333740234375</v>
      </c>
      <c r="E2786" s="7">
        <v>109.93833160400391</v>
      </c>
      <c r="F2786" s="16">
        <v>0.70364266633987427</v>
      </c>
      <c r="G2786" s="20">
        <v>466.48333740234375</v>
      </c>
      <c r="H2786" s="7">
        <v>111.64178466796875</v>
      </c>
      <c r="I2786" s="16">
        <v>0.71596252918243408</v>
      </c>
      <c r="J2786" s="20">
        <v>466.98333740234375</v>
      </c>
      <c r="K2786" s="7">
        <v>117.70420074462891</v>
      </c>
      <c r="L2786" s="16">
        <v>0.740578293800354</v>
      </c>
      <c r="M2786" s="20">
        <v>467.48333740234375</v>
      </c>
      <c r="N2786" s="7">
        <v>99.385398864746094</v>
      </c>
      <c r="O2786" s="16">
        <v>0.62976586818695068</v>
      </c>
      <c r="P2786" s="20">
        <v>467.98333740234375</v>
      </c>
      <c r="Q2786" s="7">
        <v>105.82598876953125</v>
      </c>
      <c r="R2786" s="16">
        <v>0.66920709609985352</v>
      </c>
      <c r="S2786" s="20">
        <v>468.48333740234375</v>
      </c>
      <c r="T2786" s="7">
        <v>108.65218353271484</v>
      </c>
      <c r="U2786" s="16">
        <v>0.68462854623794556</v>
      </c>
      <c r="V2786" s="20">
        <v>468.98333740234375</v>
      </c>
      <c r="W2786" s="7">
        <v>101.47840881347656</v>
      </c>
      <c r="X2786" s="3">
        <v>0.63422977924346924</v>
      </c>
    </row>
    <row r="2787" spans="1:24" x14ac:dyDescent="0.25">
      <c r="A2787" s="12">
        <v>465.63333129882813</v>
      </c>
      <c r="B2787" s="8">
        <v>105.31990814208984</v>
      </c>
      <c r="C2787" s="17">
        <v>0.67292934656143188</v>
      </c>
      <c r="D2787" s="21">
        <v>466.14999389648438</v>
      </c>
      <c r="E2787" s="8">
        <v>109.93013763427734</v>
      </c>
      <c r="F2787" s="17">
        <v>0.70359033346176147</v>
      </c>
      <c r="G2787" s="21">
        <v>466.64999389648438</v>
      </c>
      <c r="H2787" s="8">
        <v>111.69122314453125</v>
      </c>
      <c r="I2787" s="17">
        <v>0.71627867221832275</v>
      </c>
      <c r="J2787" s="21">
        <v>467.14999389648438</v>
      </c>
      <c r="K2787" s="8">
        <v>117.71051025390625</v>
      </c>
      <c r="L2787" s="17">
        <v>0.74061822891235352</v>
      </c>
      <c r="M2787" s="21">
        <v>467.64999389648438</v>
      </c>
      <c r="N2787" s="8">
        <v>99.463272094726563</v>
      </c>
      <c r="O2787" s="17">
        <v>0.63025921583175659</v>
      </c>
      <c r="P2787" s="21">
        <v>468.14999389648438</v>
      </c>
      <c r="Q2787" s="8">
        <v>105.89256286621094</v>
      </c>
      <c r="R2787" s="17">
        <v>0.66962623596191406</v>
      </c>
      <c r="S2787" s="21">
        <v>468.64999389648438</v>
      </c>
      <c r="T2787" s="8">
        <v>108.70191955566406</v>
      </c>
      <c r="U2787" s="17">
        <v>0.68494439125061035</v>
      </c>
      <c r="V2787" s="21">
        <v>469.16665649414063</v>
      </c>
      <c r="W2787" s="8">
        <v>101.50782012939453</v>
      </c>
      <c r="X2787" s="4">
        <v>0.6344139575958252</v>
      </c>
    </row>
    <row r="2788" spans="1:24" x14ac:dyDescent="0.25">
      <c r="A2788" s="11">
        <v>465.79998779296875</v>
      </c>
      <c r="B2788" s="7">
        <v>105.33612060546875</v>
      </c>
      <c r="C2788" s="16">
        <v>0.67303293943405151</v>
      </c>
      <c r="D2788" s="20">
        <v>466.31668090820313</v>
      </c>
      <c r="E2788" s="7">
        <v>109.98812103271484</v>
      </c>
      <c r="F2788" s="16">
        <v>0.70396089553833008</v>
      </c>
      <c r="G2788" s="20">
        <v>466.81668090820313</v>
      </c>
      <c r="H2788" s="7">
        <v>111.71647644042969</v>
      </c>
      <c r="I2788" s="16">
        <v>0.71644014120101929</v>
      </c>
      <c r="J2788" s="20">
        <v>467.31668090820313</v>
      </c>
      <c r="K2788" s="7">
        <v>117.72410583496094</v>
      </c>
      <c r="L2788" s="16">
        <v>0.74070405960083008</v>
      </c>
      <c r="M2788" s="20">
        <v>467.81668090820313</v>
      </c>
      <c r="N2788" s="7">
        <v>99.443748474121094</v>
      </c>
      <c r="O2788" s="16">
        <v>0.63013547658920288</v>
      </c>
      <c r="P2788" s="20">
        <v>468.31668090820313</v>
      </c>
      <c r="Q2788" s="7">
        <v>105.901611328125</v>
      </c>
      <c r="R2788" s="16">
        <v>0.66968309879302979</v>
      </c>
      <c r="S2788" s="20">
        <v>468.81668090820313</v>
      </c>
      <c r="T2788" s="7">
        <v>108.75347900390625</v>
      </c>
      <c r="U2788" s="16">
        <v>0.68527185916900635</v>
      </c>
      <c r="V2788" s="20">
        <v>469.33334350585938</v>
      </c>
      <c r="W2788" s="7">
        <v>101.52317047119141</v>
      </c>
      <c r="X2788" s="3">
        <v>0.63451004028320313</v>
      </c>
    </row>
    <row r="2789" spans="1:24" x14ac:dyDescent="0.25">
      <c r="A2789" s="12">
        <v>465.98333740234375</v>
      </c>
      <c r="B2789" s="8">
        <v>105.34885406494141</v>
      </c>
      <c r="C2789" s="17">
        <v>0.67311418056488037</v>
      </c>
      <c r="D2789" s="21">
        <v>466.48333740234375</v>
      </c>
      <c r="E2789" s="8">
        <v>110.05013275146484</v>
      </c>
      <c r="F2789" s="17">
        <v>0.70435726642608643</v>
      </c>
      <c r="G2789" s="21">
        <v>466.98333740234375</v>
      </c>
      <c r="H2789" s="8">
        <v>111.78078460693359</v>
      </c>
      <c r="I2789" s="17">
        <v>0.71685141324996948</v>
      </c>
      <c r="J2789" s="21">
        <v>467.48333740234375</v>
      </c>
      <c r="K2789" s="8">
        <v>117.79008483886719</v>
      </c>
      <c r="L2789" s="17">
        <v>0.74112117290496826</v>
      </c>
      <c r="M2789" s="21">
        <v>467.98333740234375</v>
      </c>
      <c r="N2789" s="8">
        <v>99.501998901367188</v>
      </c>
      <c r="O2789" s="17">
        <v>0.63050442934036255</v>
      </c>
      <c r="P2789" s="21">
        <v>468.48333740234375</v>
      </c>
      <c r="Q2789" s="8">
        <v>105.95086669921875</v>
      </c>
      <c r="R2789" s="17">
        <v>0.66999322175979614</v>
      </c>
      <c r="S2789" s="21">
        <v>468.98333740234375</v>
      </c>
      <c r="T2789" s="8">
        <v>108.750244140625</v>
      </c>
      <c r="U2789" s="17">
        <v>0.68525147438049316</v>
      </c>
      <c r="V2789" s="21">
        <v>469.5</v>
      </c>
      <c r="W2789" s="8">
        <v>101.59583282470703</v>
      </c>
      <c r="X2789" s="4">
        <v>0.63496500253677368</v>
      </c>
    </row>
    <row r="2790" spans="1:24" x14ac:dyDescent="0.25">
      <c r="A2790" s="11">
        <v>466.14999389648438</v>
      </c>
      <c r="B2790" s="7">
        <v>105.40531158447266</v>
      </c>
      <c r="C2790" s="16">
        <v>0.67347484827041626</v>
      </c>
      <c r="D2790" s="20">
        <v>466.64999389648438</v>
      </c>
      <c r="E2790" s="7">
        <v>110.03240966796875</v>
      </c>
      <c r="F2790" s="16">
        <v>0.70424407720565796</v>
      </c>
      <c r="G2790" s="20">
        <v>467.14999389648438</v>
      </c>
      <c r="H2790" s="7">
        <v>111.76137542724609</v>
      </c>
      <c r="I2790" s="16">
        <v>0.71672725677490234</v>
      </c>
      <c r="J2790" s="20">
        <v>467.64999389648438</v>
      </c>
      <c r="K2790" s="7">
        <v>117.74068450927734</v>
      </c>
      <c r="L2790" s="16">
        <v>0.74080890417098999</v>
      </c>
      <c r="M2790" s="20">
        <v>468.14999389648438</v>
      </c>
      <c r="N2790" s="7">
        <v>99.521224975585938</v>
      </c>
      <c r="O2790" s="16">
        <v>0.63062632083892822</v>
      </c>
      <c r="P2790" s="20">
        <v>468.64999389648438</v>
      </c>
      <c r="Q2790" s="7">
        <v>105.95494079589844</v>
      </c>
      <c r="R2790" s="16">
        <v>0.67001885175704956</v>
      </c>
      <c r="S2790" s="20">
        <v>469.14999389648438</v>
      </c>
      <c r="T2790" s="7">
        <v>108.72511291503906</v>
      </c>
      <c r="U2790" s="16">
        <v>0.68509173393249512</v>
      </c>
      <c r="V2790" s="20">
        <v>469.66665649414063</v>
      </c>
      <c r="W2790" s="7">
        <v>101.60170745849609</v>
      </c>
      <c r="X2790" s="3">
        <v>0.63500171899795532</v>
      </c>
    </row>
    <row r="2791" spans="1:24" x14ac:dyDescent="0.25">
      <c r="A2791" s="12">
        <v>466.31668090820313</v>
      </c>
      <c r="B2791" s="8">
        <v>105.43131256103516</v>
      </c>
      <c r="C2791" s="17">
        <v>0.67364096641540527</v>
      </c>
      <c r="D2791" s="21">
        <v>466.81668090820313</v>
      </c>
      <c r="E2791" s="8">
        <v>110.11972808837891</v>
      </c>
      <c r="F2791" s="17">
        <v>0.70480215549468994</v>
      </c>
      <c r="G2791" s="21">
        <v>467.31668090820313</v>
      </c>
      <c r="H2791" s="8">
        <v>111.83347320556641</v>
      </c>
      <c r="I2791" s="17">
        <v>0.71718823909759521</v>
      </c>
      <c r="J2791" s="21">
        <v>467.81668090820313</v>
      </c>
      <c r="K2791" s="8">
        <v>117.80393981933594</v>
      </c>
      <c r="L2791" s="17">
        <v>0.74120873212814331</v>
      </c>
      <c r="M2791" s="21">
        <v>468.31668090820313</v>
      </c>
      <c r="N2791" s="8">
        <v>99.612342834472656</v>
      </c>
      <c r="O2791" s="17">
        <v>0.63120341300964355</v>
      </c>
      <c r="P2791" s="21">
        <v>468.81668090820313</v>
      </c>
      <c r="Q2791" s="8">
        <v>105.93229675292969</v>
      </c>
      <c r="R2791" s="17">
        <v>0.66987621784210205</v>
      </c>
      <c r="S2791" s="21">
        <v>469.31668090820313</v>
      </c>
      <c r="T2791" s="8">
        <v>108.80476379394531</v>
      </c>
      <c r="U2791" s="17">
        <v>0.68559765815734863</v>
      </c>
      <c r="V2791" s="21">
        <v>469.83334350585938</v>
      </c>
      <c r="W2791" s="8">
        <v>101.61310577392578</v>
      </c>
      <c r="X2791" s="4">
        <v>0.63507312536239624</v>
      </c>
    </row>
    <row r="2792" spans="1:24" x14ac:dyDescent="0.25">
      <c r="A2792" s="11">
        <v>466.48333740234375</v>
      </c>
      <c r="B2792" s="7">
        <v>105.43403625488281</v>
      </c>
      <c r="C2792" s="16">
        <v>0.67365831136703491</v>
      </c>
      <c r="D2792" s="20">
        <v>466.98333740234375</v>
      </c>
      <c r="E2792" s="7">
        <v>110.17862701416016</v>
      </c>
      <c r="F2792" s="16">
        <v>0.70517855882644653</v>
      </c>
      <c r="G2792" s="20">
        <v>467.48333740234375</v>
      </c>
      <c r="H2792" s="7">
        <v>111.85963439941406</v>
      </c>
      <c r="I2792" s="16">
        <v>0.71735548973083496</v>
      </c>
      <c r="J2792" s="20">
        <v>467.98333740234375</v>
      </c>
      <c r="K2792" s="7">
        <v>117.83134460449219</v>
      </c>
      <c r="L2792" s="16">
        <v>0.7413819432258606</v>
      </c>
      <c r="M2792" s="20">
        <v>468.48333740234375</v>
      </c>
      <c r="N2792" s="7">
        <v>99.603477478027344</v>
      </c>
      <c r="O2792" s="16">
        <v>0.63114726543426514</v>
      </c>
      <c r="P2792" s="20">
        <v>468.98333740234375</v>
      </c>
      <c r="Q2792" s="7">
        <v>106.06806945800781</v>
      </c>
      <c r="R2792" s="16">
        <v>0.6707308292388916</v>
      </c>
      <c r="S2792" s="20">
        <v>469.48333740234375</v>
      </c>
      <c r="T2792" s="7">
        <v>108.88526916503906</v>
      </c>
      <c r="U2792" s="16">
        <v>0.68610906600952148</v>
      </c>
      <c r="V2792" s="20">
        <v>470</v>
      </c>
      <c r="W2792" s="7">
        <v>101.65977478027344</v>
      </c>
      <c r="X2792" s="3">
        <v>0.63536536693572998</v>
      </c>
    </row>
    <row r="2793" spans="1:24" x14ac:dyDescent="0.25">
      <c r="A2793" s="12">
        <v>466.64999389648438</v>
      </c>
      <c r="B2793" s="8">
        <v>105.51316070556641</v>
      </c>
      <c r="C2793" s="17">
        <v>0.674163818359375</v>
      </c>
      <c r="D2793" s="21">
        <v>467.14999389648438</v>
      </c>
      <c r="E2793" s="8">
        <v>110.18404388427734</v>
      </c>
      <c r="F2793" s="17">
        <v>0.70521318912506104</v>
      </c>
      <c r="G2793" s="21">
        <v>467.64999389648438</v>
      </c>
      <c r="H2793" s="8">
        <v>111.84011077880859</v>
      </c>
      <c r="I2793" s="17">
        <v>0.71723073720932007</v>
      </c>
      <c r="J2793" s="21">
        <v>468.14999389648438</v>
      </c>
      <c r="K2793" s="8">
        <v>117.878662109375</v>
      </c>
      <c r="L2793" s="17">
        <v>0.74168103933334351</v>
      </c>
      <c r="M2793" s="21">
        <v>468.64999389648438</v>
      </c>
      <c r="N2793" s="8">
        <v>99.66278076171875</v>
      </c>
      <c r="O2793" s="17">
        <v>0.6315230131149292</v>
      </c>
      <c r="P2793" s="21">
        <v>469.14999389648438</v>
      </c>
      <c r="Q2793" s="8">
        <v>106.03694915771484</v>
      </c>
      <c r="R2793" s="17">
        <v>0.67053496837615967</v>
      </c>
      <c r="S2793" s="21">
        <v>469.66665649414063</v>
      </c>
      <c r="T2793" s="8">
        <v>108.86214447021484</v>
      </c>
      <c r="U2793" s="17">
        <v>0.68596220016479492</v>
      </c>
      <c r="V2793" s="21">
        <v>470.16665649414063</v>
      </c>
      <c r="W2793" s="8">
        <v>101.68511199951172</v>
      </c>
      <c r="X2793" s="4">
        <v>0.63552391529083252</v>
      </c>
    </row>
    <row r="2794" spans="1:24" x14ac:dyDescent="0.25">
      <c r="A2794" s="11">
        <v>466.81668090820313</v>
      </c>
      <c r="B2794" s="7">
        <v>105.51078033447266</v>
      </c>
      <c r="C2794" s="16">
        <v>0.67414861917495728</v>
      </c>
      <c r="D2794" s="20">
        <v>467.31668090820313</v>
      </c>
      <c r="E2794" s="7">
        <v>110.1669921875</v>
      </c>
      <c r="F2794" s="16">
        <v>0.70510411262512207</v>
      </c>
      <c r="G2794" s="20">
        <v>467.81668090820313</v>
      </c>
      <c r="H2794" s="7">
        <v>111.9569091796875</v>
      </c>
      <c r="I2794" s="16">
        <v>0.71797758340835571</v>
      </c>
      <c r="J2794" s="20">
        <v>468.31668090820313</v>
      </c>
      <c r="K2794" s="7">
        <v>117.87953948974609</v>
      </c>
      <c r="L2794" s="16">
        <v>0.74168658256530762</v>
      </c>
      <c r="M2794" s="20">
        <v>468.81668090820313</v>
      </c>
      <c r="N2794" s="7">
        <v>99.61602783203125</v>
      </c>
      <c r="O2794" s="16">
        <v>0.63122677803039551</v>
      </c>
      <c r="P2794" s="20">
        <v>469.31668090820313</v>
      </c>
      <c r="Q2794" s="7">
        <v>106.03648376464844</v>
      </c>
      <c r="R2794" s="16">
        <v>0.67053204774856567</v>
      </c>
      <c r="S2794" s="20">
        <v>469.83334350585938</v>
      </c>
      <c r="T2794" s="7">
        <v>108.91874694824219</v>
      </c>
      <c r="U2794" s="16">
        <v>0.68632173538208008</v>
      </c>
      <c r="V2794" s="20">
        <v>470.33334350585938</v>
      </c>
      <c r="W2794" s="7">
        <v>101.72267150878906</v>
      </c>
      <c r="X2794" s="3">
        <v>0.63575911521911621</v>
      </c>
    </row>
    <row r="2795" spans="1:24" x14ac:dyDescent="0.25">
      <c r="A2795" s="12">
        <v>466.98333740234375</v>
      </c>
      <c r="B2795" s="8">
        <v>105.52272033691406</v>
      </c>
      <c r="C2795" s="17">
        <v>0.67422479391098022</v>
      </c>
      <c r="D2795" s="21">
        <v>467.48333740234375</v>
      </c>
      <c r="E2795" s="8">
        <v>110.22648620605469</v>
      </c>
      <c r="F2795" s="17">
        <v>0.70548450946807861</v>
      </c>
      <c r="G2795" s="21">
        <v>467.98333740234375</v>
      </c>
      <c r="H2795" s="8">
        <v>111.97346496582031</v>
      </c>
      <c r="I2795" s="17">
        <v>0.71808338165283203</v>
      </c>
      <c r="J2795" s="21">
        <v>468.48333740234375</v>
      </c>
      <c r="K2795" s="8">
        <v>116.75850677490234</v>
      </c>
      <c r="L2795" s="17">
        <v>0.73460060358047485</v>
      </c>
      <c r="M2795" s="21">
        <v>468.98333740234375</v>
      </c>
      <c r="N2795" s="8">
        <v>99.662925720214844</v>
      </c>
      <c r="O2795" s="17">
        <v>0.63152390718460083</v>
      </c>
      <c r="P2795" s="21">
        <v>469.48333740234375</v>
      </c>
      <c r="Q2795" s="8">
        <v>106.06439208984375</v>
      </c>
      <c r="R2795" s="17">
        <v>0.67070764303207397</v>
      </c>
      <c r="S2795" s="21">
        <v>470</v>
      </c>
      <c r="T2795" s="8">
        <v>108.93421936035156</v>
      </c>
      <c r="U2795" s="17">
        <v>0.6864200234413147</v>
      </c>
      <c r="V2795" s="21">
        <v>470.5</v>
      </c>
      <c r="W2795" s="8">
        <v>101.71540832519531</v>
      </c>
      <c r="X2795" s="4">
        <v>0.63571363687515259</v>
      </c>
    </row>
    <row r="2796" spans="1:24" x14ac:dyDescent="0.25">
      <c r="A2796" s="11">
        <v>467.14999389648438</v>
      </c>
      <c r="B2796" s="7">
        <v>105.56125640869141</v>
      </c>
      <c r="C2796" s="16">
        <v>0.67447096109390259</v>
      </c>
      <c r="D2796" s="20">
        <v>467.64999389648438</v>
      </c>
      <c r="E2796" s="7">
        <v>110.13868713378906</v>
      </c>
      <c r="F2796" s="16">
        <v>0.70492321252822876</v>
      </c>
      <c r="G2796" s="20">
        <v>468.14999389648438</v>
      </c>
      <c r="H2796" s="7">
        <v>112.0311279296875</v>
      </c>
      <c r="I2796" s="16">
        <v>0.7184520959854126</v>
      </c>
      <c r="J2796" s="20">
        <v>468.64999389648438</v>
      </c>
      <c r="K2796" s="7">
        <v>116.92298889160156</v>
      </c>
      <c r="L2796" s="16">
        <v>0.73564022779464722</v>
      </c>
      <c r="M2796" s="20">
        <v>469.14999389648438</v>
      </c>
      <c r="N2796" s="7">
        <v>99.667869567871094</v>
      </c>
      <c r="O2796" s="16">
        <v>0.63155519962310791</v>
      </c>
      <c r="P2796" s="20">
        <v>469.64999389648438</v>
      </c>
      <c r="Q2796" s="7">
        <v>106.125244140625</v>
      </c>
      <c r="R2796" s="16">
        <v>0.67109060287475586</v>
      </c>
      <c r="S2796" s="20">
        <v>470.16665649414063</v>
      </c>
      <c r="T2796" s="7">
        <v>108.97877502441406</v>
      </c>
      <c r="U2796" s="16">
        <v>0.6867029070854187</v>
      </c>
      <c r="V2796" s="20">
        <v>470.66665649414063</v>
      </c>
      <c r="W2796" s="7">
        <v>101.78043365478516</v>
      </c>
      <c r="X2796" s="3">
        <v>0.63612079620361328</v>
      </c>
    </row>
    <row r="2797" spans="1:24" x14ac:dyDescent="0.25">
      <c r="A2797" s="12">
        <v>467.31668090820313</v>
      </c>
      <c r="B2797" s="8">
        <v>105.58843994140625</v>
      </c>
      <c r="C2797" s="17">
        <v>0.67464464902877808</v>
      </c>
      <c r="D2797" s="21">
        <v>467.81668090820313</v>
      </c>
      <c r="E2797" s="8">
        <v>110.291015625</v>
      </c>
      <c r="F2797" s="17">
        <v>0.70589691400527954</v>
      </c>
      <c r="G2797" s="21">
        <v>468.31668090820313</v>
      </c>
      <c r="H2797" s="8">
        <v>112.05531311035156</v>
      </c>
      <c r="I2797" s="17">
        <v>0.71860671043395996</v>
      </c>
      <c r="J2797" s="21">
        <v>468.81668090820313</v>
      </c>
      <c r="K2797" s="8">
        <v>116.59098052978516</v>
      </c>
      <c r="L2797" s="17">
        <v>0.73354172706604004</v>
      </c>
      <c r="M2797" s="21">
        <v>469.31668090820313</v>
      </c>
      <c r="N2797" s="8">
        <v>99.734420776367188</v>
      </c>
      <c r="O2797" s="17">
        <v>0.63197684288024902</v>
      </c>
      <c r="P2797" s="21">
        <v>469.81668090820313</v>
      </c>
      <c r="Q2797" s="8">
        <v>106.15309906005859</v>
      </c>
      <c r="R2797" s="17">
        <v>0.67126601934432983</v>
      </c>
      <c r="S2797" s="21">
        <v>470.33334350585938</v>
      </c>
      <c r="T2797" s="8">
        <v>109.0059814453125</v>
      </c>
      <c r="U2797" s="17">
        <v>0.68687570095062256</v>
      </c>
      <c r="V2797" s="21">
        <v>470.83334350585938</v>
      </c>
      <c r="W2797" s="8">
        <v>101.78736877441406</v>
      </c>
      <c r="X2797" s="4">
        <v>0.63616412878036499</v>
      </c>
    </row>
    <row r="2798" spans="1:24" x14ac:dyDescent="0.25">
      <c r="A2798" s="11">
        <v>467.48333740234375</v>
      </c>
      <c r="B2798" s="7">
        <v>105.60081481933594</v>
      </c>
      <c r="C2798" s="16">
        <v>0.67472374439239502</v>
      </c>
      <c r="D2798" s="20">
        <v>467.98333740234375</v>
      </c>
      <c r="E2798" s="7">
        <v>110.339599609375</v>
      </c>
      <c r="F2798" s="16">
        <v>0.70620739459991455</v>
      </c>
      <c r="G2798" s="20">
        <v>468.48333740234375</v>
      </c>
      <c r="H2798" s="7">
        <v>112.08510589599609</v>
      </c>
      <c r="I2798" s="16">
        <v>0.71879732608795166</v>
      </c>
      <c r="J2798" s="20">
        <v>468.98333740234375</v>
      </c>
      <c r="K2798" s="7">
        <v>116.77003479003906</v>
      </c>
      <c r="L2798" s="16">
        <v>0.73467350006103516</v>
      </c>
      <c r="M2798" s="20">
        <v>469.48333740234375</v>
      </c>
      <c r="N2798" s="7">
        <v>99.718093872070313</v>
      </c>
      <c r="O2798" s="16">
        <v>0.63187336921691895</v>
      </c>
      <c r="P2798" s="20">
        <v>470</v>
      </c>
      <c r="Q2798" s="7">
        <v>106.23905944824219</v>
      </c>
      <c r="R2798" s="16">
        <v>0.67180716991424561</v>
      </c>
      <c r="S2798" s="20">
        <v>470.5</v>
      </c>
      <c r="T2798" s="7">
        <v>109.01649475097656</v>
      </c>
      <c r="U2798" s="16">
        <v>0.68694251775741577</v>
      </c>
      <c r="V2798" s="20">
        <v>471</v>
      </c>
      <c r="W2798" s="7">
        <v>101.85116577148438</v>
      </c>
      <c r="X2798" s="3">
        <v>0.63656359910964966</v>
      </c>
    </row>
    <row r="2799" spans="1:24" x14ac:dyDescent="0.25">
      <c r="A2799" s="12">
        <v>467.64999389648438</v>
      </c>
      <c r="B2799" s="8">
        <v>105.62782287597656</v>
      </c>
      <c r="C2799" s="17">
        <v>0.67489618062973022</v>
      </c>
      <c r="D2799" s="21">
        <v>468.14999389648438</v>
      </c>
      <c r="E2799" s="8">
        <v>110.36244201660156</v>
      </c>
      <c r="F2799" s="17">
        <v>0.70635342597961426</v>
      </c>
      <c r="G2799" s="21">
        <v>468.64999389648438</v>
      </c>
      <c r="H2799" s="8">
        <v>112.08249664306641</v>
      </c>
      <c r="I2799" s="17">
        <v>0.71878063678741455</v>
      </c>
      <c r="J2799" s="21">
        <v>469.14999389648438</v>
      </c>
      <c r="K2799" s="8">
        <v>116.82003021240234</v>
      </c>
      <c r="L2799" s="17">
        <v>0.73498952388763428</v>
      </c>
      <c r="M2799" s="21">
        <v>469.64999389648438</v>
      </c>
      <c r="N2799" s="8">
        <v>99.75848388671875</v>
      </c>
      <c r="O2799" s="17">
        <v>0.6321292519569397</v>
      </c>
      <c r="P2799" s="21">
        <v>470.16665649414063</v>
      </c>
      <c r="Q2799" s="8">
        <v>106.21852111816406</v>
      </c>
      <c r="R2799" s="17">
        <v>0.67167776823043823</v>
      </c>
      <c r="S2799" s="21">
        <v>470.66665649414063</v>
      </c>
      <c r="T2799" s="8">
        <v>109.0985107421875</v>
      </c>
      <c r="U2799" s="17">
        <v>0.68746346235275269</v>
      </c>
      <c r="V2799" s="21">
        <v>471.16665649414063</v>
      </c>
      <c r="W2799" s="8">
        <v>101.85418701171875</v>
      </c>
      <c r="X2799" s="4">
        <v>0.63658249378204346</v>
      </c>
    </row>
    <row r="2800" spans="1:24" x14ac:dyDescent="0.25">
      <c r="A2800" s="11">
        <v>467.81668090820313</v>
      </c>
      <c r="B2800" s="7">
        <v>105.65177917480469</v>
      </c>
      <c r="C2800" s="16">
        <v>0.6750493049621582</v>
      </c>
      <c r="D2800" s="20">
        <v>468.31668090820313</v>
      </c>
      <c r="E2800" s="7">
        <v>110.38417053222656</v>
      </c>
      <c r="F2800" s="16">
        <v>0.70649230480194092</v>
      </c>
      <c r="G2800" s="20">
        <v>468.81668090820313</v>
      </c>
      <c r="H2800" s="7">
        <v>112.06602478027344</v>
      </c>
      <c r="I2800" s="16">
        <v>0.71867531538009644</v>
      </c>
      <c r="J2800" s="20">
        <v>469.31668090820313</v>
      </c>
      <c r="K2800" s="7">
        <v>116.93797302246094</v>
      </c>
      <c r="L2800" s="16">
        <v>0.73573493957519531</v>
      </c>
      <c r="M2800" s="20">
        <v>469.81668090820313</v>
      </c>
      <c r="N2800" s="7">
        <v>99.802223205566406</v>
      </c>
      <c r="O2800" s="16">
        <v>0.63240629434585571</v>
      </c>
      <c r="P2800" s="20">
        <v>470.33334350585938</v>
      </c>
      <c r="Q2800" s="7">
        <v>106.30958557128906</v>
      </c>
      <c r="R2800" s="16">
        <v>0.67225092649459839</v>
      </c>
      <c r="S2800" s="20">
        <v>470.83334350585938</v>
      </c>
      <c r="T2800" s="7">
        <v>109.08701324462891</v>
      </c>
      <c r="U2800" s="16">
        <v>0.68739044666290283</v>
      </c>
      <c r="V2800" s="20">
        <v>471.33334350585938</v>
      </c>
      <c r="W2800" s="7">
        <v>101.88453674316406</v>
      </c>
      <c r="X2800" s="3">
        <v>0.63677245378494263</v>
      </c>
    </row>
    <row r="2801" spans="1:24" x14ac:dyDescent="0.25">
      <c r="A2801" s="12">
        <v>467.98333740234375</v>
      </c>
      <c r="B2801" s="8">
        <v>105.72071838378906</v>
      </c>
      <c r="C2801" s="17">
        <v>0.67548948526382446</v>
      </c>
      <c r="D2801" s="21">
        <v>468.48333740234375</v>
      </c>
      <c r="E2801" s="8">
        <v>110.41805267333984</v>
      </c>
      <c r="F2801" s="17">
        <v>0.70670884847640991</v>
      </c>
      <c r="G2801" s="21">
        <v>468.98333740234375</v>
      </c>
      <c r="H2801" s="8">
        <v>112.09600830078125</v>
      </c>
      <c r="I2801" s="17">
        <v>0.71886700391769409</v>
      </c>
      <c r="J2801" s="21">
        <v>469.48333740234375</v>
      </c>
      <c r="K2801" s="8">
        <v>117.20980072021484</v>
      </c>
      <c r="L2801" s="17">
        <v>0.73745322227478027</v>
      </c>
      <c r="M2801" s="21">
        <v>469.98333740234375</v>
      </c>
      <c r="N2801" s="8">
        <v>99.837051391601563</v>
      </c>
      <c r="O2801" s="17">
        <v>0.63262695074081421</v>
      </c>
      <c r="P2801" s="21">
        <v>470.5</v>
      </c>
      <c r="Q2801" s="8">
        <v>106.2882080078125</v>
      </c>
      <c r="R2801" s="17">
        <v>0.67211645841598511</v>
      </c>
      <c r="S2801" s="21">
        <v>471</v>
      </c>
      <c r="T2801" s="8">
        <v>109.13710021972656</v>
      </c>
      <c r="U2801" s="17">
        <v>0.68770855665206909</v>
      </c>
      <c r="V2801" s="21">
        <v>471.5</v>
      </c>
      <c r="W2801" s="8">
        <v>101.92781066894531</v>
      </c>
      <c r="X2801" s="4">
        <v>0.63704341650009155</v>
      </c>
    </row>
    <row r="2802" spans="1:24" x14ac:dyDescent="0.25">
      <c r="A2802" s="11">
        <v>468.14999389648438</v>
      </c>
      <c r="B2802" s="7">
        <v>105.74421691894531</v>
      </c>
      <c r="C2802" s="16">
        <v>0.67563968896865845</v>
      </c>
      <c r="D2802" s="20">
        <v>468.64999389648438</v>
      </c>
      <c r="E2802" s="7">
        <v>110.45086669921875</v>
      </c>
      <c r="F2802" s="16">
        <v>0.70691859722137451</v>
      </c>
      <c r="G2802" s="20">
        <v>469.14999389648438</v>
      </c>
      <c r="H2802" s="7">
        <v>112.13700103759766</v>
      </c>
      <c r="I2802" s="16">
        <v>0.71912908554077148</v>
      </c>
      <c r="J2802" s="20">
        <v>469.64999389648438</v>
      </c>
      <c r="K2802" s="7">
        <v>117.34971618652344</v>
      </c>
      <c r="L2802" s="16">
        <v>0.73833763599395752</v>
      </c>
      <c r="M2802" s="20">
        <v>470.14999389648438</v>
      </c>
      <c r="N2802" s="7">
        <v>99.862258911132813</v>
      </c>
      <c r="O2802" s="16">
        <v>0.63278663158416748</v>
      </c>
      <c r="P2802" s="20">
        <v>470.66665649414063</v>
      </c>
      <c r="Q2802" s="7">
        <v>106.31516265869141</v>
      </c>
      <c r="R2802" s="16">
        <v>0.67228603363037109</v>
      </c>
      <c r="S2802" s="20">
        <v>471.16665649414063</v>
      </c>
      <c r="T2802" s="7">
        <v>109.17817687988281</v>
      </c>
      <c r="U2802" s="16">
        <v>0.6879693865776062</v>
      </c>
      <c r="V2802" s="20">
        <v>471.66665649414063</v>
      </c>
      <c r="W2802" s="7">
        <v>101.92198944091797</v>
      </c>
      <c r="X2802" s="3">
        <v>0.63700699806213379</v>
      </c>
    </row>
    <row r="2803" spans="1:24" x14ac:dyDescent="0.25">
      <c r="A2803" s="12">
        <v>468.31668090820313</v>
      </c>
      <c r="B2803" s="8">
        <v>105.74391937255859</v>
      </c>
      <c r="C2803" s="17">
        <v>0.67563784122467041</v>
      </c>
      <c r="D2803" s="21">
        <v>468.81668090820313</v>
      </c>
      <c r="E2803" s="8">
        <v>110.40409851074219</v>
      </c>
      <c r="F2803" s="17">
        <v>0.70661967992782593</v>
      </c>
      <c r="G2803" s="21">
        <v>469.31668090820313</v>
      </c>
      <c r="H2803" s="8">
        <v>112.11385345458984</v>
      </c>
      <c r="I2803" s="17">
        <v>0.71898108720779419</v>
      </c>
      <c r="J2803" s="21">
        <v>469.81668090820313</v>
      </c>
      <c r="K2803" s="8">
        <v>117.52919769287109</v>
      </c>
      <c r="L2803" s="17">
        <v>0.7394721508026123</v>
      </c>
      <c r="M2803" s="21">
        <v>470.31668090820313</v>
      </c>
      <c r="N2803" s="8">
        <v>99.927947998046875</v>
      </c>
      <c r="O2803" s="17">
        <v>0.63320279121398926</v>
      </c>
      <c r="P2803" s="21">
        <v>470.83334350585938</v>
      </c>
      <c r="Q2803" s="8">
        <v>106.36561584472656</v>
      </c>
      <c r="R2803" s="17">
        <v>0.67260372638702393</v>
      </c>
      <c r="S2803" s="21">
        <v>471.33334350585938</v>
      </c>
      <c r="T2803" s="8">
        <v>109.17762756347656</v>
      </c>
      <c r="U2803" s="17">
        <v>0.68796592950820923</v>
      </c>
      <c r="V2803" s="21">
        <v>471.83334350585938</v>
      </c>
      <c r="W2803" s="8">
        <v>102.02342987060547</v>
      </c>
      <c r="X2803" s="4">
        <v>0.63764208555221558</v>
      </c>
    </row>
    <row r="2804" spans="1:24" x14ac:dyDescent="0.25">
      <c r="A2804" s="11">
        <v>468.48333740234375</v>
      </c>
      <c r="B2804" s="7">
        <v>105.80131530761719</v>
      </c>
      <c r="C2804" s="16">
        <v>0.67600446939468384</v>
      </c>
      <c r="D2804" s="20">
        <v>468.98333740234375</v>
      </c>
      <c r="E2804" s="7">
        <v>110.52896881103516</v>
      </c>
      <c r="F2804" s="16">
        <v>0.70741772651672363</v>
      </c>
      <c r="G2804" s="20">
        <v>469.48333740234375</v>
      </c>
      <c r="H2804" s="7">
        <v>112.18269348144531</v>
      </c>
      <c r="I2804" s="16">
        <v>0.71942126750946045</v>
      </c>
      <c r="J2804" s="20">
        <v>469.98333740234375</v>
      </c>
      <c r="K2804" s="7">
        <v>117.54813385009766</v>
      </c>
      <c r="L2804" s="16">
        <v>0.73959183692932129</v>
      </c>
      <c r="M2804" s="20">
        <v>470.48333740234375</v>
      </c>
      <c r="N2804" s="7">
        <v>99.902725219726563</v>
      </c>
      <c r="O2804" s="16">
        <v>0.63304299116134644</v>
      </c>
      <c r="P2804" s="20">
        <v>471</v>
      </c>
      <c r="Q2804" s="7">
        <v>106.40158843994141</v>
      </c>
      <c r="R2804" s="16">
        <v>0.67283010482788086</v>
      </c>
      <c r="S2804" s="20">
        <v>471.5</v>
      </c>
      <c r="T2804" s="7">
        <v>109.21339416503906</v>
      </c>
      <c r="U2804" s="16">
        <v>0.68819320201873779</v>
      </c>
      <c r="V2804" s="20">
        <v>472</v>
      </c>
      <c r="W2804" s="7">
        <v>102.02086639404297</v>
      </c>
      <c r="X2804" s="3">
        <v>0.637626051902771</v>
      </c>
    </row>
    <row r="2805" spans="1:24" x14ac:dyDescent="0.25">
      <c r="A2805" s="12">
        <v>468.64999389648438</v>
      </c>
      <c r="B2805" s="8">
        <v>105.7646484375</v>
      </c>
      <c r="C2805" s="17">
        <v>0.67577022314071655</v>
      </c>
      <c r="D2805" s="21">
        <v>469.14999389648438</v>
      </c>
      <c r="E2805" s="8">
        <v>110.539306640625</v>
      </c>
      <c r="F2805" s="17">
        <v>0.70748388767242432</v>
      </c>
      <c r="G2805" s="21">
        <v>469.64999389648438</v>
      </c>
      <c r="H2805" s="8">
        <v>112.26202392578125</v>
      </c>
      <c r="I2805" s="17">
        <v>0.71992850303649902</v>
      </c>
      <c r="J2805" s="21">
        <v>470.14999389648438</v>
      </c>
      <c r="K2805" s="8">
        <v>117.61225891113281</v>
      </c>
      <c r="L2805" s="17">
        <v>0.73999714851379395</v>
      </c>
      <c r="M2805" s="21">
        <v>470.66665649414063</v>
      </c>
      <c r="N2805" s="8">
        <v>99.948257446289063</v>
      </c>
      <c r="O2805" s="17">
        <v>0.63333135843276978</v>
      </c>
      <c r="P2805" s="21">
        <v>471.16665649414063</v>
      </c>
      <c r="Q2805" s="8">
        <v>106.46793365478516</v>
      </c>
      <c r="R2805" s="17">
        <v>0.67324763536453247</v>
      </c>
      <c r="S2805" s="21">
        <v>471.66665649414063</v>
      </c>
      <c r="T2805" s="8">
        <v>109.28536224365234</v>
      </c>
      <c r="U2805" s="17">
        <v>0.68865031003952026</v>
      </c>
      <c r="V2805" s="21">
        <v>472.16665649414063</v>
      </c>
      <c r="W2805" s="8">
        <v>102.08824157714844</v>
      </c>
      <c r="X2805" s="4">
        <v>0.63804787397384644</v>
      </c>
    </row>
    <row r="2806" spans="1:24" x14ac:dyDescent="0.25">
      <c r="A2806" s="11">
        <v>468.81668090820313</v>
      </c>
      <c r="B2806" s="7">
        <v>105.88557434082031</v>
      </c>
      <c r="C2806" s="16">
        <v>0.67654269933700562</v>
      </c>
      <c r="D2806" s="20">
        <v>469.31668090820313</v>
      </c>
      <c r="E2806" s="7">
        <v>110.52535247802734</v>
      </c>
      <c r="F2806" s="16">
        <v>0.70739465951919556</v>
      </c>
      <c r="G2806" s="20">
        <v>469.81668090820313</v>
      </c>
      <c r="H2806" s="7">
        <v>112.26979064941406</v>
      </c>
      <c r="I2806" s="16">
        <v>0.7199782133102417</v>
      </c>
      <c r="J2806" s="20">
        <v>470.31668090820313</v>
      </c>
      <c r="K2806" s="7">
        <v>117.68363189697266</v>
      </c>
      <c r="L2806" s="16">
        <v>0.74044829607009888</v>
      </c>
      <c r="M2806" s="20">
        <v>470.83334350585938</v>
      </c>
      <c r="N2806" s="7">
        <v>99.95257568359375</v>
      </c>
      <c r="O2806" s="16">
        <v>0.63335883617401123</v>
      </c>
      <c r="P2806" s="20">
        <v>471.33334350585938</v>
      </c>
      <c r="Q2806" s="7">
        <v>106.47746276855469</v>
      </c>
      <c r="R2806" s="16">
        <v>0.67330759763717651</v>
      </c>
      <c r="S2806" s="20">
        <v>471.83334350585938</v>
      </c>
      <c r="T2806" s="7">
        <v>109.27882385253906</v>
      </c>
      <c r="U2806" s="16">
        <v>0.68860870599746704</v>
      </c>
      <c r="V2806" s="20">
        <v>472.33334350585938</v>
      </c>
      <c r="W2806" s="7">
        <v>102.10110473632813</v>
      </c>
      <c r="X2806" s="3">
        <v>0.63812839984893799</v>
      </c>
    </row>
    <row r="2807" spans="1:24" x14ac:dyDescent="0.25">
      <c r="A2807" s="12">
        <v>468.98333740234375</v>
      </c>
      <c r="B2807" s="8">
        <v>105.85581207275391</v>
      </c>
      <c r="C2807" s="17">
        <v>0.67635256052017212</v>
      </c>
      <c r="D2807" s="21">
        <v>469.48333740234375</v>
      </c>
      <c r="E2807" s="8">
        <v>110.56663513183594</v>
      </c>
      <c r="F2807" s="17">
        <v>0.70765864849090576</v>
      </c>
      <c r="G2807" s="21">
        <v>469.98333740234375</v>
      </c>
      <c r="H2807" s="8">
        <v>112.35304260253906</v>
      </c>
      <c r="I2807" s="17">
        <v>0.72051060199737549</v>
      </c>
      <c r="J2807" s="21">
        <v>470.48333740234375</v>
      </c>
      <c r="K2807" s="8">
        <v>117.64808654785156</v>
      </c>
      <c r="L2807" s="17">
        <v>0.74022358655929565</v>
      </c>
      <c r="M2807" s="21">
        <v>471</v>
      </c>
      <c r="N2807" s="8">
        <v>100.01129150390625</v>
      </c>
      <c r="O2807" s="17">
        <v>0.63373076915740967</v>
      </c>
      <c r="P2807" s="21">
        <v>471.5</v>
      </c>
      <c r="Q2807" s="8">
        <v>106.48870849609375</v>
      </c>
      <c r="R2807" s="17">
        <v>0.6733783483505249</v>
      </c>
      <c r="S2807" s="21">
        <v>472</v>
      </c>
      <c r="T2807" s="8">
        <v>109.2724609375</v>
      </c>
      <c r="U2807" s="17">
        <v>0.6885683536529541</v>
      </c>
      <c r="V2807" s="21">
        <v>472.5</v>
      </c>
      <c r="W2807" s="8">
        <v>102.11883544921875</v>
      </c>
      <c r="X2807" s="4">
        <v>0.63823938369750977</v>
      </c>
    </row>
    <row r="2808" spans="1:24" x14ac:dyDescent="0.25">
      <c r="A2808" s="11">
        <v>469.14999389648438</v>
      </c>
      <c r="B2808" s="7">
        <v>105.87082672119141</v>
      </c>
      <c r="C2808" s="16">
        <v>0.67644840478897095</v>
      </c>
      <c r="D2808" s="20">
        <v>469.64999389648438</v>
      </c>
      <c r="E2808" s="7">
        <v>110.64344787597656</v>
      </c>
      <c r="F2808" s="16">
        <v>0.70814943313598633</v>
      </c>
      <c r="G2808" s="20">
        <v>470.14999389648438</v>
      </c>
      <c r="H2808" s="7">
        <v>112.37065124511719</v>
      </c>
      <c r="I2808" s="16">
        <v>0.7206231951713562</v>
      </c>
      <c r="J2808" s="20">
        <v>470.64999389648438</v>
      </c>
      <c r="K2808" s="7">
        <v>117.74024963378906</v>
      </c>
      <c r="L2808" s="16">
        <v>0.74080616235733032</v>
      </c>
      <c r="M2808" s="20">
        <v>471.16665649414063</v>
      </c>
      <c r="N2808" s="7">
        <v>100.05713653564453</v>
      </c>
      <c r="O2808" s="16">
        <v>0.63402116298675537</v>
      </c>
      <c r="P2808" s="20">
        <v>471.66665649414063</v>
      </c>
      <c r="Q2808" s="7">
        <v>106.51835632324219</v>
      </c>
      <c r="R2808" s="16">
        <v>0.67356503009796143</v>
      </c>
      <c r="S2808" s="20">
        <v>472.16665649414063</v>
      </c>
      <c r="T2808" s="7">
        <v>109.30844879150391</v>
      </c>
      <c r="U2808" s="16">
        <v>0.68879693746566772</v>
      </c>
      <c r="V2808" s="20">
        <v>472.66665649414063</v>
      </c>
      <c r="W2808" s="7">
        <v>102.14790344238281</v>
      </c>
      <c r="X2808" s="3">
        <v>0.63842141628265381</v>
      </c>
    </row>
    <row r="2809" spans="1:24" x14ac:dyDescent="0.25">
      <c r="A2809" s="12">
        <v>469.31668090820313</v>
      </c>
      <c r="B2809" s="8">
        <v>105.89357757568359</v>
      </c>
      <c r="C2809" s="17">
        <v>0.6765938401222229</v>
      </c>
      <c r="D2809" s="21">
        <v>469.81668090820313</v>
      </c>
      <c r="E2809" s="8">
        <v>110.62528228759766</v>
      </c>
      <c r="F2809" s="17">
        <v>0.70803338289260864</v>
      </c>
      <c r="G2809" s="21">
        <v>470.31668090820313</v>
      </c>
      <c r="H2809" s="8">
        <v>112.42512512207031</v>
      </c>
      <c r="I2809" s="17">
        <v>0.72097140550613403</v>
      </c>
      <c r="J2809" s="21">
        <v>470.81668090820313</v>
      </c>
      <c r="K2809" s="8">
        <v>117.74247741699219</v>
      </c>
      <c r="L2809" s="17">
        <v>0.74082022905349731</v>
      </c>
      <c r="M2809" s="21">
        <v>471.33334350585938</v>
      </c>
      <c r="N2809" s="8">
        <v>100.07313537597656</v>
      </c>
      <c r="O2809" s="17">
        <v>0.63412255048751831</v>
      </c>
      <c r="P2809" s="21">
        <v>471.83334350585938</v>
      </c>
      <c r="Q2809" s="8">
        <v>106.59620666503906</v>
      </c>
      <c r="R2809" s="17">
        <v>0.67405498027801514</v>
      </c>
      <c r="S2809" s="21">
        <v>472.33334350585938</v>
      </c>
      <c r="T2809" s="8">
        <v>109.38160705566406</v>
      </c>
      <c r="U2809" s="17">
        <v>0.68926149606704712</v>
      </c>
      <c r="V2809" s="21">
        <v>472.83334350585938</v>
      </c>
      <c r="W2809" s="8">
        <v>102.17177581787109</v>
      </c>
      <c r="X2809" s="4">
        <v>0.63857084512710571</v>
      </c>
    </row>
    <row r="2810" spans="1:24" x14ac:dyDescent="0.25">
      <c r="A2810" s="11">
        <v>469.48333740234375</v>
      </c>
      <c r="B2810" s="7">
        <v>105.93672943115234</v>
      </c>
      <c r="C2810" s="16">
        <v>0.67686939239501953</v>
      </c>
      <c r="D2810" s="20">
        <v>469.98333740234375</v>
      </c>
      <c r="E2810" s="7">
        <v>110.72993469238281</v>
      </c>
      <c r="F2810" s="16">
        <v>0.70870214700698853</v>
      </c>
      <c r="G2810" s="20">
        <v>470.48333740234375</v>
      </c>
      <c r="H2810" s="7">
        <v>112.47145080566406</v>
      </c>
      <c r="I2810" s="16">
        <v>0.7212677001953125</v>
      </c>
      <c r="J2810" s="20">
        <v>470.98333740234375</v>
      </c>
      <c r="K2810" s="7">
        <v>117.80198669433594</v>
      </c>
      <c r="L2810" s="16">
        <v>0.74119645357131958</v>
      </c>
      <c r="M2810" s="20">
        <v>471.5</v>
      </c>
      <c r="N2810" s="7">
        <v>100.11924743652344</v>
      </c>
      <c r="O2810" s="16">
        <v>0.63441461324691772</v>
      </c>
      <c r="P2810" s="20">
        <v>472</v>
      </c>
      <c r="Q2810" s="7">
        <v>106.58622741699219</v>
      </c>
      <c r="R2810" s="16">
        <v>0.67399221658706665</v>
      </c>
      <c r="S2810" s="20">
        <v>472.5</v>
      </c>
      <c r="T2810" s="7">
        <v>109.47957611083984</v>
      </c>
      <c r="U2810" s="16">
        <v>0.68988388776779175</v>
      </c>
      <c r="V2810" s="20">
        <v>473</v>
      </c>
      <c r="W2810" s="7">
        <v>102.19696807861328</v>
      </c>
      <c r="X2810" s="3">
        <v>0.6387285590171814</v>
      </c>
    </row>
    <row r="2811" spans="1:24" x14ac:dyDescent="0.25">
      <c r="A2811" s="12">
        <v>469.64999389648438</v>
      </c>
      <c r="B2811" s="8">
        <v>105.94187164306641</v>
      </c>
      <c r="C2811" s="17">
        <v>0.67690229415893555</v>
      </c>
      <c r="D2811" s="21">
        <v>470.14999389648438</v>
      </c>
      <c r="E2811" s="8">
        <v>110.72026062011719</v>
      </c>
      <c r="F2811" s="17">
        <v>0.708640456199646</v>
      </c>
      <c r="G2811" s="21">
        <v>470.64999389648438</v>
      </c>
      <c r="H2811" s="8">
        <v>112.46730804443359</v>
      </c>
      <c r="I2811" s="17">
        <v>0.72124123573303223</v>
      </c>
      <c r="J2811" s="21">
        <v>471.16665649414063</v>
      </c>
      <c r="K2811" s="8">
        <v>117.83216857910156</v>
      </c>
      <c r="L2811" s="17">
        <v>0.74138712882995605</v>
      </c>
      <c r="M2811" s="21">
        <v>471.66665649414063</v>
      </c>
      <c r="N2811" s="8">
        <v>100.11174011230469</v>
      </c>
      <c r="O2811" s="17">
        <v>0.63436704874038696</v>
      </c>
      <c r="P2811" s="21">
        <v>472.16665649414063</v>
      </c>
      <c r="Q2811" s="8">
        <v>106.70733642578125</v>
      </c>
      <c r="R2811" s="17">
        <v>0.67475450038909912</v>
      </c>
      <c r="S2811" s="21">
        <v>472.66665649414063</v>
      </c>
      <c r="T2811" s="8">
        <v>109.41734313964844</v>
      </c>
      <c r="U2811" s="17">
        <v>0.68948864936828613</v>
      </c>
      <c r="V2811" s="21">
        <v>473.16665649414063</v>
      </c>
      <c r="W2811" s="8">
        <v>102.22016906738281</v>
      </c>
      <c r="X2811" s="4">
        <v>0.63887381553649902</v>
      </c>
    </row>
    <row r="2812" spans="1:24" x14ac:dyDescent="0.25">
      <c r="A2812" s="11">
        <v>469.81668090820313</v>
      </c>
      <c r="B2812" s="7">
        <v>105.98602294921875</v>
      </c>
      <c r="C2812" s="16">
        <v>0.6771843433380127</v>
      </c>
      <c r="D2812" s="20">
        <v>470.31668090820313</v>
      </c>
      <c r="E2812" s="7">
        <v>110.79520416259766</v>
      </c>
      <c r="F2812" s="16">
        <v>0.70911943912506104</v>
      </c>
      <c r="G2812" s="20">
        <v>470.81668090820313</v>
      </c>
      <c r="H2812" s="7">
        <v>112.50406646728516</v>
      </c>
      <c r="I2812" s="16">
        <v>0.72147625684738159</v>
      </c>
      <c r="J2812" s="20">
        <v>471.33334350585938</v>
      </c>
      <c r="K2812" s="7">
        <v>117.91117858886719</v>
      </c>
      <c r="L2812" s="16">
        <v>0.74188661575317383</v>
      </c>
      <c r="M2812" s="20">
        <v>471.83334350585938</v>
      </c>
      <c r="N2812" s="7">
        <v>100.13284301757813</v>
      </c>
      <c r="O2812" s="16">
        <v>0.63450068235397339</v>
      </c>
      <c r="P2812" s="20">
        <v>472.33334350585938</v>
      </c>
      <c r="Q2812" s="7">
        <v>106.65671539306641</v>
      </c>
      <c r="R2812" s="16">
        <v>0.67443585395812988</v>
      </c>
      <c r="S2812" s="20">
        <v>472.83334350585938</v>
      </c>
      <c r="T2812" s="7">
        <v>109.45993804931641</v>
      </c>
      <c r="U2812" s="16">
        <v>0.68975919485092163</v>
      </c>
      <c r="V2812" s="20">
        <v>473.33334350585938</v>
      </c>
      <c r="W2812" s="7">
        <v>102.26730346679688</v>
      </c>
      <c r="X2812" s="3">
        <v>0.63916891813278198</v>
      </c>
    </row>
    <row r="2813" spans="1:24" x14ac:dyDescent="0.25">
      <c r="A2813" s="12">
        <v>469.98333740234375</v>
      </c>
      <c r="B2813" s="8">
        <v>106.008544921875</v>
      </c>
      <c r="C2813" s="17">
        <v>0.67732816934585571</v>
      </c>
      <c r="D2813" s="21">
        <v>470.48333740234375</v>
      </c>
      <c r="E2813" s="8">
        <v>110.79547119140625</v>
      </c>
      <c r="F2813" s="17">
        <v>0.70912116765975952</v>
      </c>
      <c r="G2813" s="21">
        <v>470.98333740234375</v>
      </c>
      <c r="H2813" s="8">
        <v>112.54404449462891</v>
      </c>
      <c r="I2813" s="17">
        <v>0.72173190116882324</v>
      </c>
      <c r="J2813" s="21">
        <v>471.5</v>
      </c>
      <c r="K2813" s="8">
        <v>117.90560150146484</v>
      </c>
      <c r="L2813" s="17">
        <v>0.7418513298034668</v>
      </c>
      <c r="M2813" s="21">
        <v>472</v>
      </c>
      <c r="N2813" s="8">
        <v>100.18894958496094</v>
      </c>
      <c r="O2813" s="17">
        <v>0.63485616445541382</v>
      </c>
      <c r="P2813" s="21">
        <v>472.5</v>
      </c>
      <c r="Q2813" s="8">
        <v>106.69615173339844</v>
      </c>
      <c r="R2813" s="17">
        <v>0.67468410730361938</v>
      </c>
      <c r="S2813" s="21">
        <v>473</v>
      </c>
      <c r="T2813" s="8">
        <v>109.48890686035156</v>
      </c>
      <c r="U2813" s="17">
        <v>0.68994313478469849</v>
      </c>
      <c r="V2813" s="21">
        <v>473.5</v>
      </c>
      <c r="W2813" s="8">
        <v>102.27213287353516</v>
      </c>
      <c r="X2813" s="4">
        <v>0.63919913768768311</v>
      </c>
    </row>
    <row r="2814" spans="1:24" x14ac:dyDescent="0.25">
      <c r="A2814" s="11">
        <v>470.14999389648438</v>
      </c>
      <c r="B2814" s="7">
        <v>106.06829833984375</v>
      </c>
      <c r="C2814" s="16">
        <v>0.67770987749099731</v>
      </c>
      <c r="D2814" s="20">
        <v>470.64999389648438</v>
      </c>
      <c r="E2814" s="7">
        <v>110.85366058349609</v>
      </c>
      <c r="F2814" s="16">
        <v>0.70949304103851318</v>
      </c>
      <c r="G2814" s="20">
        <v>471.14999389648438</v>
      </c>
      <c r="H2814" s="7">
        <v>112.54835510253906</v>
      </c>
      <c r="I2814" s="16">
        <v>0.72175943851470947</v>
      </c>
      <c r="J2814" s="20">
        <v>471.66665649414063</v>
      </c>
      <c r="K2814" s="7">
        <v>117.89967346191406</v>
      </c>
      <c r="L2814" s="16">
        <v>0.74181389808654785</v>
      </c>
      <c r="M2814" s="20">
        <v>472.16665649414063</v>
      </c>
      <c r="N2814" s="7">
        <v>100.18586730957031</v>
      </c>
      <c r="O2814" s="16">
        <v>0.63483661413192749</v>
      </c>
      <c r="P2814" s="20">
        <v>472.66665649414063</v>
      </c>
      <c r="Q2814" s="7">
        <v>106.75797271728516</v>
      </c>
      <c r="R2814" s="16">
        <v>0.67507320642471313</v>
      </c>
      <c r="S2814" s="20">
        <v>473.16665649414063</v>
      </c>
      <c r="T2814" s="7">
        <v>109.52391052246094</v>
      </c>
      <c r="U2814" s="16">
        <v>0.69016557931900024</v>
      </c>
      <c r="V2814" s="20">
        <v>473.66665649414063</v>
      </c>
      <c r="W2814" s="7">
        <v>102.30172729492188</v>
      </c>
      <c r="X2814" s="3">
        <v>0.63938450813293457</v>
      </c>
    </row>
    <row r="2815" spans="1:24" x14ac:dyDescent="0.25">
      <c r="A2815" s="12">
        <v>470.31668090820313</v>
      </c>
      <c r="B2815" s="8">
        <v>106.08193206787109</v>
      </c>
      <c r="C2815" s="17">
        <v>0.67779701948165894</v>
      </c>
      <c r="D2815" s="21">
        <v>470.81668090820313</v>
      </c>
      <c r="E2815" s="8">
        <v>110.89764404296875</v>
      </c>
      <c r="F2815" s="17">
        <v>0.70977413654327393</v>
      </c>
      <c r="G2815" s="21">
        <v>471.31668090820313</v>
      </c>
      <c r="H2815" s="8">
        <v>112.607421875</v>
      </c>
      <c r="I2815" s="17">
        <v>0.7221372127532959</v>
      </c>
      <c r="J2815" s="21">
        <v>471.83334350585938</v>
      </c>
      <c r="K2815" s="8">
        <v>117.962158203125</v>
      </c>
      <c r="L2815" s="17">
        <v>0.74220877885818481</v>
      </c>
      <c r="M2815" s="21">
        <v>472.33334350585938</v>
      </c>
      <c r="N2815" s="8">
        <v>100.23336029052734</v>
      </c>
      <c r="O2815" s="17">
        <v>0.63513749837875366</v>
      </c>
      <c r="P2815" s="21">
        <v>472.83334350585938</v>
      </c>
      <c r="Q2815" s="8">
        <v>106.73255920410156</v>
      </c>
      <c r="R2815" s="17">
        <v>0.67491322755813599</v>
      </c>
      <c r="S2815" s="21">
        <v>473.33334350585938</v>
      </c>
      <c r="T2815" s="8">
        <v>109.54948425292969</v>
      </c>
      <c r="U2815" s="17">
        <v>0.69032794237136841</v>
      </c>
      <c r="V2815" s="21">
        <v>473.83334350585938</v>
      </c>
      <c r="W2815" s="8">
        <v>102.38382720947266</v>
      </c>
      <c r="X2815" s="4">
        <v>0.63989841938018799</v>
      </c>
    </row>
    <row r="2816" spans="1:24" x14ac:dyDescent="0.25">
      <c r="A2816" s="11">
        <v>470.48333740234375</v>
      </c>
      <c r="B2816" s="7">
        <v>106.07518005371094</v>
      </c>
      <c r="C2816" s="16">
        <v>0.67775386571884155</v>
      </c>
      <c r="D2816" s="20">
        <v>470.98333740234375</v>
      </c>
      <c r="E2816" s="7">
        <v>110.90264892578125</v>
      </c>
      <c r="F2816" s="16">
        <v>0.70980614423751831</v>
      </c>
      <c r="G2816" s="20">
        <v>471.48333740234375</v>
      </c>
      <c r="H2816" s="7">
        <v>112.65760803222656</v>
      </c>
      <c r="I2816" s="16">
        <v>0.72245806455612183</v>
      </c>
      <c r="J2816" s="20">
        <v>472</v>
      </c>
      <c r="K2816" s="7">
        <v>117.98862457275391</v>
      </c>
      <c r="L2816" s="16">
        <v>0.74237614870071411</v>
      </c>
      <c r="M2816" s="20">
        <v>472.5</v>
      </c>
      <c r="N2816" s="7">
        <v>100.26844787597656</v>
      </c>
      <c r="O2816" s="16">
        <v>0.63535976409912109</v>
      </c>
      <c r="P2816" s="20">
        <v>473</v>
      </c>
      <c r="Q2816" s="7">
        <v>106.79868316650391</v>
      </c>
      <c r="R2816" s="16">
        <v>0.67532950639724731</v>
      </c>
      <c r="S2816" s="20">
        <v>473.5</v>
      </c>
      <c r="T2816" s="7">
        <v>109.57944488525391</v>
      </c>
      <c r="U2816" s="16">
        <v>0.69051820039749146</v>
      </c>
      <c r="V2816" s="20">
        <v>474</v>
      </c>
      <c r="W2816" s="7">
        <v>102.39317321777344</v>
      </c>
      <c r="X2816" s="3">
        <v>0.63995695114135742</v>
      </c>
    </row>
    <row r="2817" spans="1:24" x14ac:dyDescent="0.25">
      <c r="A2817" s="12">
        <v>470.64999389648438</v>
      </c>
      <c r="B2817" s="8">
        <v>106.15531921386719</v>
      </c>
      <c r="C2817" s="17">
        <v>0.67826586961746216</v>
      </c>
      <c r="D2817" s="21">
        <v>471.14999389648438</v>
      </c>
      <c r="E2817" s="8">
        <v>110.93669128417969</v>
      </c>
      <c r="F2817" s="17">
        <v>0.71002376079559326</v>
      </c>
      <c r="G2817" s="21">
        <v>471.64999389648438</v>
      </c>
      <c r="H2817" s="8">
        <v>112.72505950927734</v>
      </c>
      <c r="I2817" s="17">
        <v>0.72288936376571655</v>
      </c>
      <c r="J2817" s="21">
        <v>472.16665649414063</v>
      </c>
      <c r="K2817" s="8">
        <v>118.03584289550781</v>
      </c>
      <c r="L2817" s="17">
        <v>0.74267458915710449</v>
      </c>
      <c r="M2817" s="21">
        <v>472.66665649414063</v>
      </c>
      <c r="N2817" s="8">
        <v>100.30368804931641</v>
      </c>
      <c r="O2817" s="17">
        <v>0.63558298349380493</v>
      </c>
      <c r="P2817" s="21">
        <v>473.16665649414063</v>
      </c>
      <c r="Q2817" s="8">
        <v>106.78887939453125</v>
      </c>
      <c r="R2817" s="17">
        <v>0.67526775598526001</v>
      </c>
      <c r="S2817" s="21">
        <v>473.66665649414063</v>
      </c>
      <c r="T2817" s="8">
        <v>109.56532287597656</v>
      </c>
      <c r="U2817" s="17">
        <v>0.69042849540710449</v>
      </c>
      <c r="V2817" s="21">
        <v>474.16665649414063</v>
      </c>
      <c r="W2817" s="8">
        <v>102.35081481933594</v>
      </c>
      <c r="X2817" s="4">
        <v>0.63969171047210693</v>
      </c>
    </row>
    <row r="2818" spans="1:24" x14ac:dyDescent="0.25">
      <c r="A2818" s="11">
        <v>470.81668090820313</v>
      </c>
      <c r="B2818" s="7">
        <v>106.13996887207031</v>
      </c>
      <c r="C2818" s="16">
        <v>0.67816770076751709</v>
      </c>
      <c r="D2818" s="20">
        <v>471.31668090820313</v>
      </c>
      <c r="E2818" s="7">
        <v>111.00566101074219</v>
      </c>
      <c r="F2818" s="16">
        <v>0.71046465635299683</v>
      </c>
      <c r="G2818" s="20">
        <v>471.81668090820313</v>
      </c>
      <c r="H2818" s="7">
        <v>112.74763488769531</v>
      </c>
      <c r="I2818" s="16">
        <v>0.72303366661071777</v>
      </c>
      <c r="J2818" s="20">
        <v>472.33334350585938</v>
      </c>
      <c r="K2818" s="7">
        <v>118.03904724121094</v>
      </c>
      <c r="L2818" s="16">
        <v>0.74269485473632813</v>
      </c>
      <c r="M2818" s="20">
        <v>472.83334350585938</v>
      </c>
      <c r="N2818" s="7">
        <v>100.29935455322266</v>
      </c>
      <c r="O2818" s="16">
        <v>0.63555550575256348</v>
      </c>
      <c r="P2818" s="20">
        <v>473.33334350585938</v>
      </c>
      <c r="Q2818" s="7">
        <v>106.87105560302734</v>
      </c>
      <c r="R2818" s="16">
        <v>0.67578500509262085</v>
      </c>
      <c r="S2818" s="20">
        <v>473.83334350585938</v>
      </c>
      <c r="T2818" s="7">
        <v>109.62409973144531</v>
      </c>
      <c r="U2818" s="16">
        <v>0.69080179929733276</v>
      </c>
      <c r="V2818" s="20">
        <v>474.33334350585938</v>
      </c>
      <c r="W2818" s="7">
        <v>102.45510101318359</v>
      </c>
      <c r="X2818" s="3">
        <v>0.64034467935562134</v>
      </c>
    </row>
    <row r="2819" spans="1:24" x14ac:dyDescent="0.25">
      <c r="A2819" s="12">
        <v>470.98333740234375</v>
      </c>
      <c r="B2819" s="8">
        <v>106.17617034912109</v>
      </c>
      <c r="C2819" s="17">
        <v>0.67839896678924561</v>
      </c>
      <c r="D2819" s="21">
        <v>471.48333740234375</v>
      </c>
      <c r="E2819" s="8">
        <v>111.00401306152344</v>
      </c>
      <c r="F2819" s="17">
        <v>0.71045404672622681</v>
      </c>
      <c r="G2819" s="21">
        <v>471.98333740234375</v>
      </c>
      <c r="H2819" s="8">
        <v>112.83077239990234</v>
      </c>
      <c r="I2819" s="17">
        <v>0.72356534004211426</v>
      </c>
      <c r="J2819" s="21">
        <v>472.5</v>
      </c>
      <c r="K2819" s="8">
        <v>118.05850982666016</v>
      </c>
      <c r="L2819" s="17">
        <v>0.74281793832778931</v>
      </c>
      <c r="M2819" s="21">
        <v>473</v>
      </c>
      <c r="N2819" s="8">
        <v>100.35223388671875</v>
      </c>
      <c r="O2819" s="17">
        <v>0.63589054346084595</v>
      </c>
      <c r="P2819" s="21">
        <v>473.5</v>
      </c>
      <c r="Q2819" s="8">
        <v>106.90843200683594</v>
      </c>
      <c r="R2819" s="17">
        <v>0.67602026462554932</v>
      </c>
      <c r="S2819" s="21">
        <v>474</v>
      </c>
      <c r="T2819" s="8">
        <v>109.63475036621094</v>
      </c>
      <c r="U2819" s="17">
        <v>0.69086956977844238</v>
      </c>
      <c r="V2819" s="21">
        <v>474.5</v>
      </c>
      <c r="W2819" s="8">
        <v>102.50766754150391</v>
      </c>
      <c r="X2819" s="4">
        <v>0.64067375659942627</v>
      </c>
    </row>
    <row r="2820" spans="1:24" x14ac:dyDescent="0.25">
      <c r="A2820" s="11">
        <v>471.14999389648438</v>
      </c>
      <c r="B2820" s="7">
        <v>106.22444152832031</v>
      </c>
      <c r="C2820" s="16">
        <v>0.6787073016166687</v>
      </c>
      <c r="D2820" s="20">
        <v>471.64999389648438</v>
      </c>
      <c r="E2820" s="7">
        <v>111.03021240234375</v>
      </c>
      <c r="F2820" s="16">
        <v>0.71062153577804565</v>
      </c>
      <c r="G2820" s="20">
        <v>472.16665649414063</v>
      </c>
      <c r="H2820" s="7">
        <v>112.84420013427734</v>
      </c>
      <c r="I2820" s="16">
        <v>0.7236512303352356</v>
      </c>
      <c r="J2820" s="20">
        <v>472.66665649414063</v>
      </c>
      <c r="K2820" s="7">
        <v>118.12398529052734</v>
      </c>
      <c r="L2820" s="16">
        <v>0.74323183298110962</v>
      </c>
      <c r="M2820" s="20">
        <v>473.16665649414063</v>
      </c>
      <c r="N2820" s="7">
        <v>100.39057159423828</v>
      </c>
      <c r="O2820" s="16">
        <v>0.63613337278366089</v>
      </c>
      <c r="P2820" s="20">
        <v>473.66665649414063</v>
      </c>
      <c r="Q2820" s="7">
        <v>106.90962219238281</v>
      </c>
      <c r="R2820" s="16">
        <v>0.67602771520614624</v>
      </c>
      <c r="S2820" s="20">
        <v>474.16665649414063</v>
      </c>
      <c r="T2820" s="7">
        <v>109.69636535644531</v>
      </c>
      <c r="U2820" s="16">
        <v>0.69126087427139282</v>
      </c>
      <c r="V2820" s="20">
        <v>474.66665649414063</v>
      </c>
      <c r="W2820" s="7">
        <v>102.50663757324219</v>
      </c>
      <c r="X2820" s="3">
        <v>0.6406673789024353</v>
      </c>
    </row>
    <row r="2821" spans="1:24" x14ac:dyDescent="0.25">
      <c r="A2821" s="12">
        <v>471.31668090820313</v>
      </c>
      <c r="B2821" s="8">
        <v>106.2100830078125</v>
      </c>
      <c r="C2821" s="17">
        <v>0.67861562967300415</v>
      </c>
      <c r="D2821" s="21">
        <v>471.81668090820313</v>
      </c>
      <c r="E2821" s="8">
        <v>111.1029052734375</v>
      </c>
      <c r="F2821" s="17">
        <v>0.71108609437942505</v>
      </c>
      <c r="G2821" s="21">
        <v>472.33334350585938</v>
      </c>
      <c r="H2821" s="8">
        <v>112.88150787353516</v>
      </c>
      <c r="I2821" s="17">
        <v>0.72388970851898193</v>
      </c>
      <c r="J2821" s="21">
        <v>472.83334350585938</v>
      </c>
      <c r="K2821" s="8">
        <v>118.15079498291016</v>
      </c>
      <c r="L2821" s="17">
        <v>0.74340128898620605</v>
      </c>
      <c r="M2821" s="21">
        <v>473.33334350585938</v>
      </c>
      <c r="N2821" s="8">
        <v>100.37870788574219</v>
      </c>
      <c r="O2821" s="17">
        <v>0.63605821132659912</v>
      </c>
      <c r="P2821" s="21">
        <v>473.83334350585938</v>
      </c>
      <c r="Q2821" s="8">
        <v>106.98899841308594</v>
      </c>
      <c r="R2821" s="17">
        <v>0.67652738094329834</v>
      </c>
      <c r="S2821" s="21">
        <v>474.33334350585938</v>
      </c>
      <c r="T2821" s="8">
        <v>109.77787017822266</v>
      </c>
      <c r="U2821" s="17">
        <v>0.69177860021591187</v>
      </c>
      <c r="V2821" s="21">
        <v>474.83334350585938</v>
      </c>
      <c r="W2821" s="8">
        <v>102.52593994140625</v>
      </c>
      <c r="X2821" s="4">
        <v>0.64078807830810547</v>
      </c>
    </row>
    <row r="2822" spans="1:24" x14ac:dyDescent="0.25">
      <c r="A2822" s="11">
        <v>471.48333740234375</v>
      </c>
      <c r="B2822" s="7">
        <v>106.28059387207031</v>
      </c>
      <c r="C2822" s="16">
        <v>0.679066002368927</v>
      </c>
      <c r="D2822" s="20">
        <v>471.98333740234375</v>
      </c>
      <c r="E2822" s="7">
        <v>111.09438323974609</v>
      </c>
      <c r="F2822" s="16">
        <v>0.71103173494338989</v>
      </c>
      <c r="G2822" s="20">
        <v>472.5</v>
      </c>
      <c r="H2822" s="7">
        <v>112.88789367675781</v>
      </c>
      <c r="I2822" s="16">
        <v>0.72393053770065308</v>
      </c>
      <c r="J2822" s="20">
        <v>473</v>
      </c>
      <c r="K2822" s="7">
        <v>118.19443511962891</v>
      </c>
      <c r="L2822" s="16">
        <v>0.74367713928222656</v>
      </c>
      <c r="M2822" s="20">
        <v>473.5</v>
      </c>
      <c r="N2822" s="7">
        <v>100.44824981689453</v>
      </c>
      <c r="O2822" s="16">
        <v>0.63649868965148926</v>
      </c>
      <c r="P2822" s="20">
        <v>474</v>
      </c>
      <c r="Q2822" s="7">
        <v>106.97894287109375</v>
      </c>
      <c r="R2822" s="16">
        <v>0.6764640212059021</v>
      </c>
      <c r="S2822" s="20">
        <v>474.5</v>
      </c>
      <c r="T2822" s="7">
        <v>109.76997375488281</v>
      </c>
      <c r="U2822" s="16">
        <v>0.69172841310501099</v>
      </c>
      <c r="V2822" s="20">
        <v>475</v>
      </c>
      <c r="W2822" s="7">
        <v>102.58296966552734</v>
      </c>
      <c r="X2822" s="3">
        <v>0.64114522933959961</v>
      </c>
    </row>
    <row r="2823" spans="1:24" x14ac:dyDescent="0.25">
      <c r="A2823" s="12">
        <v>471.64999389648438</v>
      </c>
      <c r="B2823" s="8">
        <v>106.30767822265625</v>
      </c>
      <c r="C2823" s="17">
        <v>0.67923903465270996</v>
      </c>
      <c r="D2823" s="21">
        <v>472.14999389648438</v>
      </c>
      <c r="E2823" s="8">
        <v>111.154296875</v>
      </c>
      <c r="F2823" s="17">
        <v>0.71141457557678223</v>
      </c>
      <c r="G2823" s="21">
        <v>472.66665649414063</v>
      </c>
      <c r="H2823" s="8">
        <v>112.96598052978516</v>
      </c>
      <c r="I2823" s="17">
        <v>0.72442984580993652</v>
      </c>
      <c r="J2823" s="21">
        <v>473.16665649414063</v>
      </c>
      <c r="K2823" s="8">
        <v>118.24891662597656</v>
      </c>
      <c r="L2823" s="17">
        <v>0.74402141571044922</v>
      </c>
      <c r="M2823" s="21">
        <v>473.66665649414063</v>
      </c>
      <c r="N2823" s="8">
        <v>100.44345092773438</v>
      </c>
      <c r="O2823" s="17">
        <v>0.63646841049194336</v>
      </c>
      <c r="P2823" s="21">
        <v>474.16665649414063</v>
      </c>
      <c r="Q2823" s="8">
        <v>106.95899963378906</v>
      </c>
      <c r="R2823" s="17">
        <v>0.67633849382400513</v>
      </c>
      <c r="S2823" s="21">
        <v>474.66665649414063</v>
      </c>
      <c r="T2823" s="8">
        <v>109.81624603271484</v>
      </c>
      <c r="U2823" s="17">
        <v>0.69202232360839844</v>
      </c>
      <c r="V2823" s="21">
        <v>475.16665649414063</v>
      </c>
      <c r="W2823" s="8">
        <v>102.5916748046875</v>
      </c>
      <c r="X2823" s="4">
        <v>0.64119976758956909</v>
      </c>
    </row>
    <row r="2824" spans="1:24" x14ac:dyDescent="0.25">
      <c r="A2824" s="11">
        <v>471.81668090820313</v>
      </c>
      <c r="B2824" s="7">
        <v>106.33345794677734</v>
      </c>
      <c r="C2824" s="16">
        <v>0.67940366268157959</v>
      </c>
      <c r="D2824" s="20">
        <v>472.33334350585938</v>
      </c>
      <c r="E2824" s="7">
        <v>111.13364410400391</v>
      </c>
      <c r="F2824" s="16">
        <v>0.71128255128860474</v>
      </c>
      <c r="G2824" s="20">
        <v>472.83334350585938</v>
      </c>
      <c r="H2824" s="7">
        <v>112.97900390625</v>
      </c>
      <c r="I2824" s="16">
        <v>0.72451317310333252</v>
      </c>
      <c r="J2824" s="20">
        <v>473.33334350585938</v>
      </c>
      <c r="K2824" s="7">
        <v>118.27133941650391</v>
      </c>
      <c r="L2824" s="16">
        <v>0.74416309595108032</v>
      </c>
      <c r="M2824" s="20">
        <v>473.83334350585938</v>
      </c>
      <c r="N2824" s="7">
        <v>100.49883270263672</v>
      </c>
      <c r="O2824" s="16">
        <v>0.63681912422180176</v>
      </c>
      <c r="P2824" s="20">
        <v>474.33334350585938</v>
      </c>
      <c r="Q2824" s="7">
        <v>106.98350524902344</v>
      </c>
      <c r="R2824" s="16">
        <v>0.67649275064468384</v>
      </c>
      <c r="S2824" s="20">
        <v>474.83334350585938</v>
      </c>
      <c r="T2824" s="7">
        <v>109.82180023193359</v>
      </c>
      <c r="U2824" s="16">
        <v>0.69205760955810547</v>
      </c>
      <c r="V2824" s="20">
        <v>475.33334350585938</v>
      </c>
      <c r="W2824" s="7">
        <v>102.6248779296875</v>
      </c>
      <c r="X2824" s="3">
        <v>0.6414075493812561</v>
      </c>
    </row>
    <row r="2825" spans="1:24" x14ac:dyDescent="0.25">
      <c r="A2825" s="12">
        <v>471.98333740234375</v>
      </c>
      <c r="B2825" s="8">
        <v>106.36287689208984</v>
      </c>
      <c r="C2825" s="17">
        <v>0.67959171533584595</v>
      </c>
      <c r="D2825" s="21">
        <v>472.5</v>
      </c>
      <c r="E2825" s="8">
        <v>111.21309661865234</v>
      </c>
      <c r="F2825" s="17">
        <v>0.71179038286209106</v>
      </c>
      <c r="G2825" s="21">
        <v>473</v>
      </c>
      <c r="H2825" s="8">
        <v>113.01826477050781</v>
      </c>
      <c r="I2825" s="17">
        <v>0.72476416826248169</v>
      </c>
      <c r="J2825" s="21">
        <v>473.5</v>
      </c>
      <c r="K2825" s="8">
        <v>118.24019622802734</v>
      </c>
      <c r="L2825" s="17">
        <v>0.74396634101867676</v>
      </c>
      <c r="M2825" s="21">
        <v>474</v>
      </c>
      <c r="N2825" s="8">
        <v>100.49167633056641</v>
      </c>
      <c r="O2825" s="17">
        <v>0.63677388429641724</v>
      </c>
      <c r="P2825" s="21">
        <v>474.5</v>
      </c>
      <c r="Q2825" s="8">
        <v>107.06313323974609</v>
      </c>
      <c r="R2825" s="17">
        <v>0.67699390649795532</v>
      </c>
      <c r="S2825" s="21">
        <v>475</v>
      </c>
      <c r="T2825" s="8">
        <v>109.87397766113281</v>
      </c>
      <c r="U2825" s="17">
        <v>0.69238895177841187</v>
      </c>
      <c r="V2825" s="21">
        <v>475.5</v>
      </c>
      <c r="W2825" s="8">
        <v>102.66160583496094</v>
      </c>
      <c r="X2825" s="4">
        <v>0.64163756370544434</v>
      </c>
    </row>
    <row r="2826" spans="1:24" x14ac:dyDescent="0.25">
      <c r="A2826" s="11">
        <v>472.14999389648438</v>
      </c>
      <c r="B2826" s="7">
        <v>106.37590026855469</v>
      </c>
      <c r="C2826" s="16">
        <v>0.67967486381530762</v>
      </c>
      <c r="D2826" s="20">
        <v>472.66665649414063</v>
      </c>
      <c r="E2826" s="7">
        <v>111.24476623535156</v>
      </c>
      <c r="F2826" s="16">
        <v>0.71199285984039307</v>
      </c>
      <c r="G2826" s="20">
        <v>473.16665649414063</v>
      </c>
      <c r="H2826" s="7">
        <v>113.04337310791016</v>
      </c>
      <c r="I2826" s="16">
        <v>0.72492474317550659</v>
      </c>
      <c r="J2826" s="20">
        <v>473.66665649414063</v>
      </c>
      <c r="K2826" s="7">
        <v>118.33621978759766</v>
      </c>
      <c r="L2826" s="16">
        <v>0.74457323551177979</v>
      </c>
      <c r="M2826" s="20">
        <v>474.16665649414063</v>
      </c>
      <c r="N2826" s="7">
        <v>100.54559326171875</v>
      </c>
      <c r="O2826" s="16">
        <v>0.63711541891098022</v>
      </c>
      <c r="P2826" s="20">
        <v>474.66665649414063</v>
      </c>
      <c r="Q2826" s="7">
        <v>107.06870269775391</v>
      </c>
      <c r="R2826" s="16">
        <v>0.67702901363372803</v>
      </c>
      <c r="S2826" s="20">
        <v>475.16665649414063</v>
      </c>
      <c r="T2826" s="7">
        <v>109.87386322021484</v>
      </c>
      <c r="U2826" s="16">
        <v>0.69238829612731934</v>
      </c>
      <c r="V2826" s="20">
        <v>475.66665649414063</v>
      </c>
      <c r="W2826" s="7">
        <v>102.66770935058594</v>
      </c>
      <c r="X2826" s="3">
        <v>0.64167577028274536</v>
      </c>
    </row>
    <row r="2827" spans="1:24" x14ac:dyDescent="0.25">
      <c r="A2827" s="12">
        <v>472.31668090820313</v>
      </c>
      <c r="B2827" s="8">
        <v>106.40731048583984</v>
      </c>
      <c r="C2827" s="17">
        <v>0.67987543344497681</v>
      </c>
      <c r="D2827" s="21">
        <v>472.83334350585938</v>
      </c>
      <c r="E2827" s="8">
        <v>111.30027770996094</v>
      </c>
      <c r="F2827" s="17">
        <v>0.71234762668609619</v>
      </c>
      <c r="G2827" s="21">
        <v>473.33334350585938</v>
      </c>
      <c r="H2827" s="8">
        <v>113.01551818847656</v>
      </c>
      <c r="I2827" s="17">
        <v>0.72474658489227295</v>
      </c>
      <c r="J2827" s="21">
        <v>473.83334350585938</v>
      </c>
      <c r="K2827" s="8">
        <v>118.23696136474609</v>
      </c>
      <c r="L2827" s="17">
        <v>0.74394583702087402</v>
      </c>
      <c r="M2827" s="21">
        <v>474.33334350585938</v>
      </c>
      <c r="N2827" s="8">
        <v>100.56889343261719</v>
      </c>
      <c r="O2827" s="17">
        <v>0.63726294040679932</v>
      </c>
      <c r="P2827" s="21">
        <v>474.83334350585938</v>
      </c>
      <c r="Q2827" s="8">
        <v>107.12882995605469</v>
      </c>
      <c r="R2827" s="17">
        <v>0.67740750312805176</v>
      </c>
      <c r="S2827" s="21">
        <v>475.33334350585938</v>
      </c>
      <c r="T2827" s="8">
        <v>109.89955139160156</v>
      </c>
      <c r="U2827" s="17">
        <v>0.69255143404006958</v>
      </c>
      <c r="V2827" s="21">
        <v>475.83334350585938</v>
      </c>
      <c r="W2827" s="8">
        <v>102.74395751953125</v>
      </c>
      <c r="X2827" s="4">
        <v>0.64215308427810669</v>
      </c>
    </row>
    <row r="2828" spans="1:24" x14ac:dyDescent="0.25">
      <c r="A2828" s="11">
        <v>472.48333740234375</v>
      </c>
      <c r="B2828" s="7">
        <v>106.45530700683594</v>
      </c>
      <c r="C2828" s="16">
        <v>0.68018203973770142</v>
      </c>
      <c r="D2828" s="20">
        <v>473</v>
      </c>
      <c r="E2828" s="7">
        <v>111.32696533203125</v>
      </c>
      <c r="F2828" s="16">
        <v>0.71251827478408813</v>
      </c>
      <c r="G2828" s="20">
        <v>473.5</v>
      </c>
      <c r="H2828" s="7">
        <v>113.06949615478516</v>
      </c>
      <c r="I2828" s="16">
        <v>0.72509175539016724</v>
      </c>
      <c r="J2828" s="20">
        <v>474</v>
      </c>
      <c r="K2828" s="7">
        <v>118.34663391113281</v>
      </c>
      <c r="L2828" s="16">
        <v>0.74463909864425659</v>
      </c>
      <c r="M2828" s="20">
        <v>474.5</v>
      </c>
      <c r="N2828" s="7">
        <v>100.58834075927734</v>
      </c>
      <c r="O2828" s="16">
        <v>0.63738620281219482</v>
      </c>
      <c r="P2828" s="20">
        <v>475</v>
      </c>
      <c r="Q2828" s="7">
        <v>107.1541748046875</v>
      </c>
      <c r="R2828" s="16">
        <v>0.67756694555282593</v>
      </c>
      <c r="S2828" s="20">
        <v>475.5</v>
      </c>
      <c r="T2828" s="7">
        <v>109.93788146972656</v>
      </c>
      <c r="U2828" s="16">
        <v>0.69279485940933228</v>
      </c>
      <c r="V2828" s="20">
        <v>476</v>
      </c>
      <c r="W2828" s="7">
        <v>102.7698974609375</v>
      </c>
      <c r="X2828" s="3">
        <v>0.6423155665397644</v>
      </c>
    </row>
    <row r="2829" spans="1:24" x14ac:dyDescent="0.25">
      <c r="A2829" s="12">
        <v>472.64999389648438</v>
      </c>
      <c r="B2829" s="8">
        <v>106.46329498291016</v>
      </c>
      <c r="C2829" s="17">
        <v>0.68023306131362915</v>
      </c>
      <c r="D2829" s="21">
        <v>473.16665649414063</v>
      </c>
      <c r="E2829" s="8">
        <v>111.31510162353516</v>
      </c>
      <c r="F2829" s="17">
        <v>0.71244239807128906</v>
      </c>
      <c r="G2829" s="21">
        <v>473.66665649414063</v>
      </c>
      <c r="H2829" s="8">
        <v>113.14810943603516</v>
      </c>
      <c r="I2829" s="17">
        <v>0.72559446096420288</v>
      </c>
      <c r="J2829" s="21">
        <v>474.16665649414063</v>
      </c>
      <c r="K2829" s="8">
        <v>118.34547424316406</v>
      </c>
      <c r="L2829" s="17">
        <v>0.74463176727294922</v>
      </c>
      <c r="M2829" s="21">
        <v>474.66665649414063</v>
      </c>
      <c r="N2829" s="8">
        <v>100.64701843261719</v>
      </c>
      <c r="O2829" s="17">
        <v>0.63775789737701416</v>
      </c>
      <c r="P2829" s="21">
        <v>475.16665649414063</v>
      </c>
      <c r="Q2829" s="8">
        <v>107.21812438964844</v>
      </c>
      <c r="R2829" s="17">
        <v>0.67796945571899414</v>
      </c>
      <c r="S2829" s="21">
        <v>475.66665649414063</v>
      </c>
      <c r="T2829" s="8">
        <v>110.02980041503906</v>
      </c>
      <c r="U2829" s="17">
        <v>0.693378746509552</v>
      </c>
      <c r="V2829" s="21">
        <v>476.16665649414063</v>
      </c>
      <c r="W2829" s="8">
        <v>102.75553894042969</v>
      </c>
      <c r="X2829" s="4">
        <v>0.64222562313079834</v>
      </c>
    </row>
    <row r="2830" spans="1:24" x14ac:dyDescent="0.25">
      <c r="A2830" s="11">
        <v>472.81668090820313</v>
      </c>
      <c r="B2830" s="7">
        <v>106.49995422363281</v>
      </c>
      <c r="C2830" s="16">
        <v>0.68046718835830688</v>
      </c>
      <c r="D2830" s="20">
        <v>473.33334350585938</v>
      </c>
      <c r="E2830" s="7">
        <v>111.32608795166016</v>
      </c>
      <c r="F2830" s="16">
        <v>0.71251249313354492</v>
      </c>
      <c r="G2830" s="20">
        <v>473.83334350585938</v>
      </c>
      <c r="H2830" s="7">
        <v>113.15641021728516</v>
      </c>
      <c r="I2830" s="16">
        <v>0.7256474494934082</v>
      </c>
      <c r="J2830" s="20">
        <v>474.33334350585938</v>
      </c>
      <c r="K2830" s="7">
        <v>118.38925933837891</v>
      </c>
      <c r="L2830" s="16">
        <v>0.74490851163864136</v>
      </c>
      <c r="M2830" s="20">
        <v>474.83334350585938</v>
      </c>
      <c r="N2830" s="7">
        <v>100.66718292236328</v>
      </c>
      <c r="O2830" s="16">
        <v>0.6378856897354126</v>
      </c>
      <c r="P2830" s="20">
        <v>475.33334350585938</v>
      </c>
      <c r="Q2830" s="7">
        <v>107.28314208984375</v>
      </c>
      <c r="R2830" s="16">
        <v>0.67837870121002197</v>
      </c>
      <c r="S2830" s="20">
        <v>475.83334350585938</v>
      </c>
      <c r="T2830" s="7">
        <v>109.99924468994141</v>
      </c>
      <c r="U2830" s="16">
        <v>0.69318461418151855</v>
      </c>
      <c r="V2830" s="20">
        <v>476.33334350585938</v>
      </c>
      <c r="W2830" s="7">
        <v>102.79768371582031</v>
      </c>
      <c r="X2830" s="3">
        <v>0.64248949289321899</v>
      </c>
    </row>
    <row r="2831" spans="1:24" x14ac:dyDescent="0.25">
      <c r="A2831" s="12">
        <v>473</v>
      </c>
      <c r="B2831" s="8">
        <v>106.52376556396484</v>
      </c>
      <c r="C2831" s="17">
        <v>0.68061929941177368</v>
      </c>
      <c r="D2831" s="21">
        <v>473.5</v>
      </c>
      <c r="E2831" s="8">
        <v>111.38951110839844</v>
      </c>
      <c r="F2831" s="17">
        <v>0.71291804313659668</v>
      </c>
      <c r="G2831" s="21">
        <v>474</v>
      </c>
      <c r="H2831" s="8">
        <v>113.19246673583984</v>
      </c>
      <c r="I2831" s="17">
        <v>0.72587817907333374</v>
      </c>
      <c r="J2831" s="21">
        <v>474.5</v>
      </c>
      <c r="K2831" s="8">
        <v>118.43898010253906</v>
      </c>
      <c r="L2831" s="17">
        <v>0.74522274732589722</v>
      </c>
      <c r="M2831" s="21">
        <v>475</v>
      </c>
      <c r="N2831" s="8">
        <v>100.68579864501953</v>
      </c>
      <c r="O2831" s="17">
        <v>0.63800352811813354</v>
      </c>
      <c r="P2831" s="21">
        <v>475.5</v>
      </c>
      <c r="Q2831" s="8">
        <v>107.24681091308594</v>
      </c>
      <c r="R2831" s="17">
        <v>0.67815011739730835</v>
      </c>
      <c r="S2831" s="21">
        <v>476</v>
      </c>
      <c r="T2831" s="8">
        <v>109.98453521728516</v>
      </c>
      <c r="U2831" s="17">
        <v>0.69309121370315552</v>
      </c>
      <c r="V2831" s="21">
        <v>476.5</v>
      </c>
      <c r="W2831" s="8">
        <v>102.80161285400391</v>
      </c>
      <c r="X2831" s="4">
        <v>0.64251399040222168</v>
      </c>
    </row>
    <row r="2832" spans="1:24" x14ac:dyDescent="0.25">
      <c r="A2832" s="11">
        <v>473.16665649414063</v>
      </c>
      <c r="B2832" s="7">
        <v>106.54129791259766</v>
      </c>
      <c r="C2832" s="16">
        <v>0.68073135614395142</v>
      </c>
      <c r="D2832" s="20">
        <v>473.66665649414063</v>
      </c>
      <c r="E2832" s="7">
        <v>111.43923187255859</v>
      </c>
      <c r="F2832" s="16">
        <v>0.71323573589324951</v>
      </c>
      <c r="G2832" s="20">
        <v>474.16665649414063</v>
      </c>
      <c r="H2832" s="7">
        <v>113.20745849609375</v>
      </c>
      <c r="I2832" s="16">
        <v>0.72597408294677734</v>
      </c>
      <c r="J2832" s="20">
        <v>474.66665649414063</v>
      </c>
      <c r="K2832" s="7">
        <v>118.49027252197266</v>
      </c>
      <c r="L2832" s="16">
        <v>0.74554705619812012</v>
      </c>
      <c r="M2832" s="20">
        <v>475.16665649414063</v>
      </c>
      <c r="N2832" s="7">
        <v>100.71187591552734</v>
      </c>
      <c r="O2832" s="16">
        <v>0.6381688117980957</v>
      </c>
      <c r="P2832" s="20">
        <v>475.66665649414063</v>
      </c>
      <c r="Q2832" s="7">
        <v>107.21128845214844</v>
      </c>
      <c r="R2832" s="16">
        <v>0.67792648077011108</v>
      </c>
      <c r="S2832" s="20">
        <v>476.16665649414063</v>
      </c>
      <c r="T2832" s="7">
        <v>110.10719299316406</v>
      </c>
      <c r="U2832" s="16">
        <v>0.69387030601501465</v>
      </c>
      <c r="V2832" s="20">
        <v>476.66665649414063</v>
      </c>
      <c r="W2832" s="7">
        <v>102.88761901855469</v>
      </c>
      <c r="X2832" s="3">
        <v>0.64305251836776733</v>
      </c>
    </row>
    <row r="2833" spans="1:24" x14ac:dyDescent="0.25">
      <c r="A2833" s="12">
        <v>473.33334350585938</v>
      </c>
      <c r="B2833" s="8">
        <v>106.60304260253906</v>
      </c>
      <c r="C2833" s="17">
        <v>0.68112564086914063</v>
      </c>
      <c r="D2833" s="21">
        <v>473.83334350585938</v>
      </c>
      <c r="E2833" s="8">
        <v>111.47325134277344</v>
      </c>
      <c r="F2833" s="17">
        <v>0.71345329284667969</v>
      </c>
      <c r="G2833" s="21">
        <v>474.33334350585938</v>
      </c>
      <c r="H2833" s="8">
        <v>113.26285552978516</v>
      </c>
      <c r="I2833" s="17">
        <v>0.72632819414138794</v>
      </c>
      <c r="J2833" s="21">
        <v>474.83334350585938</v>
      </c>
      <c r="K2833" s="8">
        <v>118.47734069824219</v>
      </c>
      <c r="L2833" s="17">
        <v>0.74546533823013306</v>
      </c>
      <c r="M2833" s="21">
        <v>475.33334350585938</v>
      </c>
      <c r="N2833" s="8">
        <v>100.72642517089844</v>
      </c>
      <c r="O2833" s="17">
        <v>0.63826090097427368</v>
      </c>
      <c r="P2833" s="21">
        <v>475.83334350585938</v>
      </c>
      <c r="Q2833" s="8">
        <v>107.34244537353516</v>
      </c>
      <c r="R2833" s="17">
        <v>0.67875200510025024</v>
      </c>
      <c r="S2833" s="21">
        <v>476.33334350585938</v>
      </c>
      <c r="T2833" s="8">
        <v>110.13399505615234</v>
      </c>
      <c r="U2833" s="17">
        <v>0.69404047727584839</v>
      </c>
      <c r="V2833" s="21">
        <v>476.83334350585938</v>
      </c>
      <c r="W2833" s="8">
        <v>102.91722106933594</v>
      </c>
      <c r="X2833" s="4">
        <v>0.6432378888130188</v>
      </c>
    </row>
    <row r="2834" spans="1:24" x14ac:dyDescent="0.25">
      <c r="A2834" s="11">
        <v>473.5</v>
      </c>
      <c r="B2834" s="7">
        <v>106.60896301269531</v>
      </c>
      <c r="C2834" s="16">
        <v>0.681163489818573</v>
      </c>
      <c r="D2834" s="20">
        <v>474</v>
      </c>
      <c r="E2834" s="7">
        <v>111.48390197753906</v>
      </c>
      <c r="F2834" s="16">
        <v>0.71352124214172363</v>
      </c>
      <c r="G2834" s="20">
        <v>474.5</v>
      </c>
      <c r="H2834" s="7">
        <v>113.29084777832031</v>
      </c>
      <c r="I2834" s="16">
        <v>0.72650712728500366</v>
      </c>
      <c r="J2834" s="20">
        <v>475</v>
      </c>
      <c r="K2834" s="7">
        <v>118.55582427978516</v>
      </c>
      <c r="L2834" s="16">
        <v>0.74596148729324341</v>
      </c>
      <c r="M2834" s="20">
        <v>475.5</v>
      </c>
      <c r="N2834" s="7">
        <v>100.77310943603516</v>
      </c>
      <c r="O2834" s="16">
        <v>0.63855665922164917</v>
      </c>
      <c r="P2834" s="20">
        <v>476</v>
      </c>
      <c r="Q2834" s="7">
        <v>107.35850524902344</v>
      </c>
      <c r="R2834" s="16">
        <v>0.67885303497314453</v>
      </c>
      <c r="S2834" s="20">
        <v>476.5</v>
      </c>
      <c r="T2834" s="7">
        <v>110.13999938964844</v>
      </c>
      <c r="U2834" s="16">
        <v>0.69407874345779419</v>
      </c>
      <c r="V2834" s="20">
        <v>477.01666259765625</v>
      </c>
      <c r="W2834" s="7">
        <v>102.94364166259766</v>
      </c>
      <c r="X2834" s="3">
        <v>0.64340329170227051</v>
      </c>
    </row>
    <row r="2835" spans="1:24" x14ac:dyDescent="0.25">
      <c r="A2835" s="12">
        <v>473.66665649414063</v>
      </c>
      <c r="B2835" s="8">
        <v>106.60054779052734</v>
      </c>
      <c r="C2835" s="17">
        <v>0.68110978603363037</v>
      </c>
      <c r="D2835" s="21">
        <v>474.16665649414063</v>
      </c>
      <c r="E2835" s="8">
        <v>111.49954986572266</v>
      </c>
      <c r="F2835" s="17">
        <v>0.71362125873565674</v>
      </c>
      <c r="G2835" s="21">
        <v>474.66665649414063</v>
      </c>
      <c r="H2835" s="8">
        <v>113.35178375244141</v>
      </c>
      <c r="I2835" s="17">
        <v>0.72689688205718994</v>
      </c>
      <c r="J2835" s="21">
        <v>475.16665649414063</v>
      </c>
      <c r="K2835" s="8">
        <v>118.56685638427734</v>
      </c>
      <c r="L2835" s="17">
        <v>0.74603116512298584</v>
      </c>
      <c r="M2835" s="21">
        <v>475.66665649414063</v>
      </c>
      <c r="N2835" s="8">
        <v>100.81285858154297</v>
      </c>
      <c r="O2835" s="17">
        <v>0.6388084888458252</v>
      </c>
      <c r="P2835" s="21">
        <v>476.16665649414063</v>
      </c>
      <c r="Q2835" s="8">
        <v>107.34000396728516</v>
      </c>
      <c r="R2835" s="17">
        <v>0.67873668670654297</v>
      </c>
      <c r="S2835" s="21">
        <v>476.66665649414063</v>
      </c>
      <c r="T2835" s="8">
        <v>110.16389465332031</v>
      </c>
      <c r="U2835" s="17">
        <v>0.69423043727874756</v>
      </c>
      <c r="V2835" s="21">
        <v>477.18331909179688</v>
      </c>
      <c r="W2835" s="8">
        <v>102.99948883056641</v>
      </c>
      <c r="X2835" s="4">
        <v>0.64375287294387817</v>
      </c>
    </row>
    <row r="2836" spans="1:24" x14ac:dyDescent="0.25">
      <c r="A2836" s="11">
        <v>473.83334350585938</v>
      </c>
      <c r="B2836" s="7">
        <v>106.68467712402344</v>
      </c>
      <c r="C2836" s="16">
        <v>0.68164718151092529</v>
      </c>
      <c r="D2836" s="20">
        <v>474.33334350585938</v>
      </c>
      <c r="E2836" s="7">
        <v>111.53465270996094</v>
      </c>
      <c r="F2836" s="16">
        <v>0.71384561061859131</v>
      </c>
      <c r="G2836" s="20">
        <v>474.83334350585938</v>
      </c>
      <c r="H2836" s="7">
        <v>113.3570556640625</v>
      </c>
      <c r="I2836" s="16">
        <v>0.72693061828613281</v>
      </c>
      <c r="J2836" s="20">
        <v>475.33334350585938</v>
      </c>
      <c r="K2836" s="7">
        <v>118.60340881347656</v>
      </c>
      <c r="L2836" s="16">
        <v>0.74626219272613525</v>
      </c>
      <c r="M2836" s="20">
        <v>475.83334350585938</v>
      </c>
      <c r="N2836" s="7">
        <v>100.76651763916016</v>
      </c>
      <c r="O2836" s="16">
        <v>0.63851487636566162</v>
      </c>
      <c r="P2836" s="20">
        <v>476.33334350585938</v>
      </c>
      <c r="Q2836" s="7">
        <v>107.38896179199219</v>
      </c>
      <c r="R2836" s="16">
        <v>0.67904484272003174</v>
      </c>
      <c r="S2836" s="20">
        <v>476.83334350585938</v>
      </c>
      <c r="T2836" s="7">
        <v>110.21620941162109</v>
      </c>
      <c r="U2836" s="16">
        <v>0.69456279277801514</v>
      </c>
      <c r="V2836" s="20">
        <v>477.35000610351563</v>
      </c>
      <c r="W2836" s="7">
        <v>102.98055267333984</v>
      </c>
      <c r="X2836" s="3">
        <v>0.64363443851470947</v>
      </c>
    </row>
    <row r="2837" spans="1:24" x14ac:dyDescent="0.25">
      <c r="A2837" s="12">
        <v>474</v>
      </c>
      <c r="B2837" s="8">
        <v>106.66624450683594</v>
      </c>
      <c r="C2837" s="17">
        <v>0.68152952194213867</v>
      </c>
      <c r="D2837" s="21">
        <v>474.5</v>
      </c>
      <c r="E2837" s="8">
        <v>111.61074066162109</v>
      </c>
      <c r="F2837" s="17">
        <v>0.71433204412460327</v>
      </c>
      <c r="G2837" s="21">
        <v>475</v>
      </c>
      <c r="H2837" s="8">
        <v>113.40301513671875</v>
      </c>
      <c r="I2837" s="17">
        <v>0.72722446918487549</v>
      </c>
      <c r="J2837" s="21">
        <v>475.5</v>
      </c>
      <c r="K2837" s="8">
        <v>118.6201171875</v>
      </c>
      <c r="L2837" s="17">
        <v>0.74636781215667725</v>
      </c>
      <c r="M2837" s="21">
        <v>476</v>
      </c>
      <c r="N2837" s="8">
        <v>100.841796875</v>
      </c>
      <c r="O2837" s="17">
        <v>0.63899177312850952</v>
      </c>
      <c r="P2837" s="21">
        <v>476.5</v>
      </c>
      <c r="Q2837" s="8">
        <v>107.34657287597656</v>
      </c>
      <c r="R2837" s="17">
        <v>0.67877799272537231</v>
      </c>
      <c r="S2837" s="21">
        <v>477</v>
      </c>
      <c r="T2837" s="8">
        <v>110.22694396972656</v>
      </c>
      <c r="U2837" s="17">
        <v>0.69463092088699341</v>
      </c>
      <c r="V2837" s="21">
        <v>477.51666259765625</v>
      </c>
      <c r="W2837" s="8">
        <v>103.08653259277344</v>
      </c>
      <c r="X2837" s="4">
        <v>0.64429789781570435</v>
      </c>
    </row>
    <row r="2838" spans="1:24" x14ac:dyDescent="0.25">
      <c r="A2838" s="11">
        <v>474.16665649414063</v>
      </c>
      <c r="B2838" s="7">
        <v>106.7296142578125</v>
      </c>
      <c r="C2838" s="16">
        <v>0.68193429708480835</v>
      </c>
      <c r="D2838" s="20">
        <v>474.66665649414063</v>
      </c>
      <c r="E2838" s="7">
        <v>111.58827209472656</v>
      </c>
      <c r="F2838" s="16">
        <v>0.71418839693069458</v>
      </c>
      <c r="G2838" s="20">
        <v>475.16665649414063</v>
      </c>
      <c r="H2838" s="7">
        <v>113.45467376708984</v>
      </c>
      <c r="I2838" s="16">
        <v>0.72755473852157593</v>
      </c>
      <c r="J2838" s="20">
        <v>475.66665649414063</v>
      </c>
      <c r="K2838" s="7">
        <v>118.64742279052734</v>
      </c>
      <c r="L2838" s="16">
        <v>0.74654048681259155</v>
      </c>
      <c r="M2838" s="20">
        <v>476.16665649414063</v>
      </c>
      <c r="N2838" s="7">
        <v>100.88236236572266</v>
      </c>
      <c r="O2838" s="16">
        <v>0.63924872875213623</v>
      </c>
      <c r="P2838" s="20">
        <v>476.66665649414063</v>
      </c>
      <c r="Q2838" s="7">
        <v>107.48030090332031</v>
      </c>
      <c r="R2838" s="16">
        <v>0.67961972951889038</v>
      </c>
      <c r="S2838" s="20">
        <v>477.16665649414063</v>
      </c>
      <c r="T2838" s="7">
        <v>110.21839904785156</v>
      </c>
      <c r="U2838" s="16">
        <v>0.6945766806602478</v>
      </c>
      <c r="V2838" s="20">
        <v>477.68331909179688</v>
      </c>
      <c r="W2838" s="7">
        <v>103.07899475097656</v>
      </c>
      <c r="X2838" s="3">
        <v>0.64425075054168701</v>
      </c>
    </row>
    <row r="2839" spans="1:24" x14ac:dyDescent="0.25">
      <c r="A2839" s="12">
        <v>474.33334350585938</v>
      </c>
      <c r="B2839" s="8">
        <v>106.72914123535156</v>
      </c>
      <c r="C2839" s="17">
        <v>0.68193119764328003</v>
      </c>
      <c r="D2839" s="21">
        <v>474.83334350585938</v>
      </c>
      <c r="E2839" s="8">
        <v>111.68519592285156</v>
      </c>
      <c r="F2839" s="17">
        <v>0.71480786800384521</v>
      </c>
      <c r="G2839" s="21">
        <v>475.33334350585938</v>
      </c>
      <c r="H2839" s="8">
        <v>113.43477630615234</v>
      </c>
      <c r="I2839" s="17">
        <v>0.72742760181427002</v>
      </c>
      <c r="J2839" s="21">
        <v>475.83334350585938</v>
      </c>
      <c r="K2839" s="8">
        <v>118.67283630371094</v>
      </c>
      <c r="L2839" s="17">
        <v>0.74670100212097168</v>
      </c>
      <c r="M2839" s="21">
        <v>476.33334350585938</v>
      </c>
      <c r="N2839" s="8">
        <v>100.90354156494141</v>
      </c>
      <c r="O2839" s="17">
        <v>0.63938295841217041</v>
      </c>
      <c r="P2839" s="21">
        <v>476.83334350585938</v>
      </c>
      <c r="Q2839" s="8">
        <v>107.45137786865234</v>
      </c>
      <c r="R2839" s="17">
        <v>0.67943763732910156</v>
      </c>
      <c r="S2839" s="21">
        <v>477.33334350585938</v>
      </c>
      <c r="T2839" s="8">
        <v>110.2545166015625</v>
      </c>
      <c r="U2839" s="17">
        <v>0.69480603933334351</v>
      </c>
      <c r="V2839" s="21">
        <v>477.85000610351563</v>
      </c>
      <c r="W2839" s="8">
        <v>103.09000396728516</v>
      </c>
      <c r="X2839" s="4">
        <v>0.64431965351104736</v>
      </c>
    </row>
    <row r="2840" spans="1:24" x14ac:dyDescent="0.25">
      <c r="A2840" s="11">
        <v>474.5</v>
      </c>
      <c r="B2840" s="7">
        <v>106.75335693359375</v>
      </c>
      <c r="C2840" s="16">
        <v>0.68208593130111694</v>
      </c>
      <c r="D2840" s="20">
        <v>475</v>
      </c>
      <c r="E2840" s="7">
        <v>111.71875</v>
      </c>
      <c r="F2840" s="16">
        <v>0.71502238512039185</v>
      </c>
      <c r="G2840" s="20">
        <v>475.5</v>
      </c>
      <c r="H2840" s="7">
        <v>113.51556396484375</v>
      </c>
      <c r="I2840" s="16">
        <v>0.72794407606124878</v>
      </c>
      <c r="J2840" s="20">
        <v>476</v>
      </c>
      <c r="K2840" s="7">
        <v>118.75040435791016</v>
      </c>
      <c r="L2840" s="16">
        <v>0.74719136953353882</v>
      </c>
      <c r="M2840" s="20">
        <v>476.5</v>
      </c>
      <c r="N2840" s="7">
        <v>100.94393920898438</v>
      </c>
      <c r="O2840" s="16">
        <v>0.63963884115219116</v>
      </c>
      <c r="P2840" s="20">
        <v>477</v>
      </c>
      <c r="Q2840" s="7">
        <v>107.54489898681641</v>
      </c>
      <c r="R2840" s="16">
        <v>0.68002629280090332</v>
      </c>
      <c r="S2840" s="20">
        <v>477.51666259765625</v>
      </c>
      <c r="T2840" s="7">
        <v>110.31260681152344</v>
      </c>
      <c r="U2840" s="16">
        <v>0.69517505168914795</v>
      </c>
      <c r="V2840" s="20">
        <v>478.01666259765625</v>
      </c>
      <c r="W2840" s="7">
        <v>103.13063049316406</v>
      </c>
      <c r="X2840" s="3">
        <v>0.64457398653030396</v>
      </c>
    </row>
    <row r="2841" spans="1:24" x14ac:dyDescent="0.25">
      <c r="A2841" s="12">
        <v>474.66665649414063</v>
      </c>
      <c r="B2841" s="8">
        <v>106.79947662353516</v>
      </c>
      <c r="C2841" s="17">
        <v>0.68238049745559692</v>
      </c>
      <c r="D2841" s="21">
        <v>475.16665649414063</v>
      </c>
      <c r="E2841" s="8">
        <v>111.787353515625</v>
      </c>
      <c r="F2841" s="17">
        <v>0.71546083688735962</v>
      </c>
      <c r="G2841" s="21">
        <v>475.66665649414063</v>
      </c>
      <c r="H2841" s="8">
        <v>113.56010437011719</v>
      </c>
      <c r="I2841" s="17">
        <v>0.72822892665863037</v>
      </c>
      <c r="J2841" s="21">
        <v>476.16665649414063</v>
      </c>
      <c r="K2841" s="8">
        <v>118.7694091796875</v>
      </c>
      <c r="L2841" s="17">
        <v>0.74731147289276123</v>
      </c>
      <c r="M2841" s="21">
        <v>476.66665649414063</v>
      </c>
      <c r="N2841" s="8">
        <v>100.98915100097656</v>
      </c>
      <c r="O2841" s="17">
        <v>0.63992524147033691</v>
      </c>
      <c r="P2841" s="21">
        <v>477.16665649414063</v>
      </c>
      <c r="Q2841" s="8">
        <v>107.61190032958984</v>
      </c>
      <c r="R2841" s="17">
        <v>0.68044805526733398</v>
      </c>
      <c r="S2841" s="21">
        <v>477.68331909179688</v>
      </c>
      <c r="T2841" s="8">
        <v>110.35245513916016</v>
      </c>
      <c r="U2841" s="17">
        <v>0.69542813301086426</v>
      </c>
      <c r="V2841" s="21">
        <v>478.18331909179688</v>
      </c>
      <c r="W2841" s="8">
        <v>103.13608551025391</v>
      </c>
      <c r="X2841" s="4">
        <v>0.64460813999176025</v>
      </c>
    </row>
    <row r="2842" spans="1:24" x14ac:dyDescent="0.25">
      <c r="A2842" s="11">
        <v>474.83334350585938</v>
      </c>
      <c r="B2842" s="7">
        <v>106.8370361328125</v>
      </c>
      <c r="C2842" s="16">
        <v>0.68262040615081787</v>
      </c>
      <c r="D2842" s="20">
        <v>475.33334350585938</v>
      </c>
      <c r="E2842" s="7">
        <v>111.73195648193359</v>
      </c>
      <c r="F2842" s="16">
        <v>0.71510672569274902</v>
      </c>
      <c r="G2842" s="20">
        <v>475.83334350585938</v>
      </c>
      <c r="H2842" s="7">
        <v>113.60359191894531</v>
      </c>
      <c r="I2842" s="16">
        <v>0.72850692272186279</v>
      </c>
      <c r="J2842" s="20">
        <v>476.33334350585938</v>
      </c>
      <c r="K2842" s="7">
        <v>118.80267333984375</v>
      </c>
      <c r="L2842" s="16">
        <v>0.74752175807952881</v>
      </c>
      <c r="M2842" s="20">
        <v>476.83334350585938</v>
      </c>
      <c r="N2842" s="7">
        <v>100.96887969970703</v>
      </c>
      <c r="O2842" s="16">
        <v>0.63979679346084595</v>
      </c>
      <c r="P2842" s="20">
        <v>477.33334350585938</v>
      </c>
      <c r="Q2842" s="7">
        <v>107.61759185791016</v>
      </c>
      <c r="R2842" s="16">
        <v>0.68048381805419922</v>
      </c>
      <c r="S2842" s="20">
        <v>477.85000610351563</v>
      </c>
      <c r="T2842" s="7">
        <v>110.43599700927734</v>
      </c>
      <c r="U2842" s="16">
        <v>0.69595885276794434</v>
      </c>
      <c r="V2842" s="20">
        <v>478.35000610351563</v>
      </c>
      <c r="W2842" s="7">
        <v>103.17173004150391</v>
      </c>
      <c r="X2842" s="3">
        <v>0.64483129978179932</v>
      </c>
    </row>
    <row r="2843" spans="1:24" x14ac:dyDescent="0.25">
      <c r="A2843" s="12">
        <v>475</v>
      </c>
      <c r="B2843" s="8">
        <v>106.84108734130859</v>
      </c>
      <c r="C2843" s="17">
        <v>0.68264627456665039</v>
      </c>
      <c r="D2843" s="21">
        <v>475.5</v>
      </c>
      <c r="E2843" s="8">
        <v>111.81913757324219</v>
      </c>
      <c r="F2843" s="17">
        <v>0.71566402912139893</v>
      </c>
      <c r="G2843" s="21">
        <v>476</v>
      </c>
      <c r="H2843" s="8">
        <v>113.60085296630859</v>
      </c>
      <c r="I2843" s="17">
        <v>0.72848951816558838</v>
      </c>
      <c r="J2843" s="21">
        <v>476.5</v>
      </c>
      <c r="K2843" s="8">
        <v>118.75993347167969</v>
      </c>
      <c r="L2843" s="17">
        <v>0.74725157022476196</v>
      </c>
      <c r="M2843" s="21">
        <v>477</v>
      </c>
      <c r="N2843" s="8">
        <v>101.01011657714844</v>
      </c>
      <c r="O2843" s="17">
        <v>0.64005810022354126</v>
      </c>
      <c r="P2843" s="21">
        <v>477.5</v>
      </c>
      <c r="Q2843" s="8">
        <v>107.63441467285156</v>
      </c>
      <c r="R2843" s="17">
        <v>0.68058973550796509</v>
      </c>
      <c r="S2843" s="21">
        <v>478.01666259765625</v>
      </c>
      <c r="T2843" s="8">
        <v>110.38027191162109</v>
      </c>
      <c r="U2843" s="17">
        <v>0.69560492038726807</v>
      </c>
      <c r="V2843" s="21">
        <v>478.51666259765625</v>
      </c>
      <c r="W2843" s="8">
        <v>103.22475433349609</v>
      </c>
      <c r="X2843" s="4">
        <v>0.64516323804855347</v>
      </c>
    </row>
    <row r="2844" spans="1:24" x14ac:dyDescent="0.25">
      <c r="A2844" s="11">
        <v>475.16665649414063</v>
      </c>
      <c r="B2844" s="7">
        <v>106.90577697753906</v>
      </c>
      <c r="C2844" s="16">
        <v>0.68305951356887817</v>
      </c>
      <c r="D2844" s="20">
        <v>475.66665649414063</v>
      </c>
      <c r="E2844" s="7">
        <v>111.81361389160156</v>
      </c>
      <c r="F2844" s="16">
        <v>0.71562862396240234</v>
      </c>
      <c r="G2844" s="20">
        <v>476.16665649414063</v>
      </c>
      <c r="H2844" s="7">
        <v>113.61944580078125</v>
      </c>
      <c r="I2844" s="16">
        <v>0.72860836982727051</v>
      </c>
      <c r="J2844" s="20">
        <v>476.66665649414063</v>
      </c>
      <c r="K2844" s="7">
        <v>118.87477874755859</v>
      </c>
      <c r="L2844" s="16">
        <v>0.74797749519348145</v>
      </c>
      <c r="M2844" s="20">
        <v>477.16665649414063</v>
      </c>
      <c r="N2844" s="7">
        <v>101.07988739013672</v>
      </c>
      <c r="O2844" s="16">
        <v>0.64050000905990601</v>
      </c>
      <c r="P2844" s="20">
        <v>477.66665649414063</v>
      </c>
      <c r="Q2844" s="7">
        <v>107.68572998046875</v>
      </c>
      <c r="R2844" s="16">
        <v>0.68091273307800293</v>
      </c>
      <c r="S2844" s="20">
        <v>478.18331909179688</v>
      </c>
      <c r="T2844" s="7">
        <v>110.44802093505859</v>
      </c>
      <c r="U2844" s="16">
        <v>0.69603520631790161</v>
      </c>
      <c r="V2844" s="20">
        <v>478.68331909179688</v>
      </c>
      <c r="W2844" s="7">
        <v>103.24430084228516</v>
      </c>
      <c r="X2844" s="3">
        <v>0.64528560638427734</v>
      </c>
    </row>
    <row r="2845" spans="1:24" x14ac:dyDescent="0.25">
      <c r="A2845" s="12">
        <v>475.33334350585938</v>
      </c>
      <c r="B2845" s="8">
        <v>106.92008972167969</v>
      </c>
      <c r="C2845" s="17">
        <v>0.68315094709396362</v>
      </c>
      <c r="D2845" s="21">
        <v>475.83334350585938</v>
      </c>
      <c r="E2845" s="8">
        <v>111.84677886962891</v>
      </c>
      <c r="F2845" s="17">
        <v>0.71584063768386841</v>
      </c>
      <c r="G2845" s="21">
        <v>476.33334350585938</v>
      </c>
      <c r="H2845" s="8">
        <v>113.66026306152344</v>
      </c>
      <c r="I2845" s="17">
        <v>0.72886943817138672</v>
      </c>
      <c r="J2845" s="21">
        <v>476.83334350585938</v>
      </c>
      <c r="K2845" s="8">
        <v>118.8505859375</v>
      </c>
      <c r="L2845" s="17">
        <v>0.74782454967498779</v>
      </c>
      <c r="M2845" s="21">
        <v>477.33334350585938</v>
      </c>
      <c r="N2845" s="8">
        <v>101.08805847167969</v>
      </c>
      <c r="O2845" s="17">
        <v>0.6405518651008606</v>
      </c>
      <c r="P2845" s="21">
        <v>477.83334350585938</v>
      </c>
      <c r="Q2845" s="8">
        <v>107.63201904296875</v>
      </c>
      <c r="R2845" s="17">
        <v>0.68057465553283691</v>
      </c>
      <c r="S2845" s="21">
        <v>478.35000610351563</v>
      </c>
      <c r="T2845" s="8">
        <v>110.46209716796875</v>
      </c>
      <c r="U2845" s="17">
        <v>0.69612455368041992</v>
      </c>
      <c r="V2845" s="21">
        <v>478.85000610351563</v>
      </c>
      <c r="W2845" s="8">
        <v>103.27403259277344</v>
      </c>
      <c r="X2845" s="4">
        <v>0.64547181129455566</v>
      </c>
    </row>
    <row r="2846" spans="1:24" x14ac:dyDescent="0.25">
      <c r="A2846" s="11">
        <v>475.5</v>
      </c>
      <c r="B2846" s="7">
        <v>106.94891357421875</v>
      </c>
      <c r="C2846" s="16">
        <v>0.68333512544631958</v>
      </c>
      <c r="D2846" s="20">
        <v>476</v>
      </c>
      <c r="E2846" s="7">
        <v>111.94313812255859</v>
      </c>
      <c r="F2846" s="16">
        <v>0.71645659208297729</v>
      </c>
      <c r="G2846" s="20">
        <v>476.5</v>
      </c>
      <c r="H2846" s="7">
        <v>113.68599700927734</v>
      </c>
      <c r="I2846" s="16">
        <v>0.72903388738632202</v>
      </c>
      <c r="J2846" s="20">
        <v>477</v>
      </c>
      <c r="K2846" s="7">
        <v>118.90761566162109</v>
      </c>
      <c r="L2846" s="16">
        <v>0.74818515777587891</v>
      </c>
      <c r="M2846" s="20">
        <v>477.5</v>
      </c>
      <c r="N2846" s="7">
        <v>101.16805267333984</v>
      </c>
      <c r="O2846" s="16">
        <v>0.64105850458145142</v>
      </c>
      <c r="P2846" s="20">
        <v>478</v>
      </c>
      <c r="Q2846" s="7">
        <v>107.75022888183594</v>
      </c>
      <c r="R2846" s="16">
        <v>0.68131870031356812</v>
      </c>
      <c r="S2846" s="20">
        <v>478.51666259765625</v>
      </c>
      <c r="T2846" s="7">
        <v>110.49420166015625</v>
      </c>
      <c r="U2846" s="16">
        <v>0.69632846117019653</v>
      </c>
      <c r="V2846" s="20">
        <v>479.01666259765625</v>
      </c>
      <c r="W2846" s="7">
        <v>103.33248138427734</v>
      </c>
      <c r="X2846" s="3">
        <v>0.64583772420883179</v>
      </c>
    </row>
    <row r="2847" spans="1:24" x14ac:dyDescent="0.25">
      <c r="A2847" s="12">
        <v>475.66665649414063</v>
      </c>
      <c r="B2847" s="8">
        <v>106.94887542724609</v>
      </c>
      <c r="C2847" s="17">
        <v>0.68333488702774048</v>
      </c>
      <c r="D2847" s="21">
        <v>476.16665649414063</v>
      </c>
      <c r="E2847" s="8">
        <v>111.91300964355469</v>
      </c>
      <c r="F2847" s="17">
        <v>0.71626400947570801</v>
      </c>
      <c r="G2847" s="21">
        <v>476.66665649414063</v>
      </c>
      <c r="H2847" s="8">
        <v>113.71287536621094</v>
      </c>
      <c r="I2847" s="17">
        <v>0.7292059063911438</v>
      </c>
      <c r="J2847" s="21">
        <v>477.16665649414063</v>
      </c>
      <c r="K2847" s="8">
        <v>118.96296691894531</v>
      </c>
      <c r="L2847" s="17">
        <v>0.74853497743606567</v>
      </c>
      <c r="M2847" s="21">
        <v>477.66665649414063</v>
      </c>
      <c r="N2847" s="8">
        <v>101.14125823974609</v>
      </c>
      <c r="O2847" s="17">
        <v>0.64088886976242065</v>
      </c>
      <c r="P2847" s="21">
        <v>478.16665649414063</v>
      </c>
      <c r="Q2847" s="8">
        <v>107.79443359375</v>
      </c>
      <c r="R2847" s="17">
        <v>0.68159693479537964</v>
      </c>
      <c r="S2847" s="21">
        <v>478.68331909179688</v>
      </c>
      <c r="T2847" s="8">
        <v>110.52281188964844</v>
      </c>
      <c r="U2847" s="17">
        <v>0.69651025533676147</v>
      </c>
      <c r="V2847" s="21">
        <v>479.18331909179688</v>
      </c>
      <c r="W2847" s="8">
        <v>103.29100036621094</v>
      </c>
      <c r="X2847" s="4">
        <v>0.64557796716690063</v>
      </c>
    </row>
    <row r="2848" spans="1:24" x14ac:dyDescent="0.25">
      <c r="A2848" s="11">
        <v>475.83334350585938</v>
      </c>
      <c r="B2848" s="7">
        <v>107.00608825683594</v>
      </c>
      <c r="C2848" s="16">
        <v>0.68370038270950317</v>
      </c>
      <c r="D2848" s="20">
        <v>476.33334350585938</v>
      </c>
      <c r="E2848" s="7">
        <v>111.94532775878906</v>
      </c>
      <c r="F2848" s="16">
        <v>0.71647053956985474</v>
      </c>
      <c r="G2848" s="20">
        <v>476.83334350585938</v>
      </c>
      <c r="H2848" s="7">
        <v>113.73686218261719</v>
      </c>
      <c r="I2848" s="16">
        <v>0.72935914993286133</v>
      </c>
      <c r="J2848" s="20">
        <v>477.33334350585938</v>
      </c>
      <c r="K2848" s="7">
        <v>118.98740386962891</v>
      </c>
      <c r="L2848" s="16">
        <v>0.74868941307067871</v>
      </c>
      <c r="M2848" s="20">
        <v>477.83334350585938</v>
      </c>
      <c r="N2848" s="7">
        <v>101.1536865234375</v>
      </c>
      <c r="O2848" s="16">
        <v>0.64096754789352417</v>
      </c>
      <c r="P2848" s="20">
        <v>478.35000610351563</v>
      </c>
      <c r="Q2848" s="7">
        <v>107.77018737792969</v>
      </c>
      <c r="R2848" s="16">
        <v>0.68144428730010986</v>
      </c>
      <c r="S2848" s="20">
        <v>478.85000610351563</v>
      </c>
      <c r="T2848" s="7">
        <v>110.55824279785156</v>
      </c>
      <c r="U2848" s="16">
        <v>0.6967352032661438</v>
      </c>
      <c r="V2848" s="20">
        <v>479.35000610351563</v>
      </c>
      <c r="W2848" s="7">
        <v>103.35813140869141</v>
      </c>
      <c r="X2848" s="3">
        <v>0.64599835872650146</v>
      </c>
    </row>
    <row r="2849" spans="1:24" x14ac:dyDescent="0.25">
      <c r="A2849" s="12">
        <v>476</v>
      </c>
      <c r="B2849" s="8">
        <v>107.00521087646484</v>
      </c>
      <c r="C2849" s="17">
        <v>0.68369472026824951</v>
      </c>
      <c r="D2849" s="21">
        <v>476.5</v>
      </c>
      <c r="E2849" s="8">
        <v>111.99372863769531</v>
      </c>
      <c r="F2849" s="17">
        <v>0.71677988767623901</v>
      </c>
      <c r="G2849" s="21">
        <v>477</v>
      </c>
      <c r="H2849" s="8">
        <v>113.81553649902344</v>
      </c>
      <c r="I2849" s="17">
        <v>0.72986221313476563</v>
      </c>
      <c r="J2849" s="21">
        <v>477.5</v>
      </c>
      <c r="K2849" s="8">
        <v>119.04520416259766</v>
      </c>
      <c r="L2849" s="17">
        <v>0.74905478954315186</v>
      </c>
      <c r="M2849" s="21">
        <v>478</v>
      </c>
      <c r="N2849" s="8">
        <v>101.20179748535156</v>
      </c>
      <c r="O2849" s="17">
        <v>0.64127224683761597</v>
      </c>
      <c r="P2849" s="21">
        <v>478.51666259765625</v>
      </c>
      <c r="Q2849" s="8">
        <v>107.77711486816406</v>
      </c>
      <c r="R2849" s="17">
        <v>0.68148785829544067</v>
      </c>
      <c r="S2849" s="21">
        <v>479.01666259765625</v>
      </c>
      <c r="T2849" s="8">
        <v>110.57646179199219</v>
      </c>
      <c r="U2849" s="17">
        <v>0.69685101509094238</v>
      </c>
      <c r="V2849" s="21">
        <v>479.51666259765625</v>
      </c>
      <c r="W2849" s="8">
        <v>103.36641693115234</v>
      </c>
      <c r="X2849" s="4">
        <v>0.64605015516281128</v>
      </c>
    </row>
    <row r="2850" spans="1:24" x14ac:dyDescent="0.25">
      <c r="A2850" s="11">
        <v>476.16665649414063</v>
      </c>
      <c r="B2850" s="7">
        <v>107.05912780761719</v>
      </c>
      <c r="C2850" s="16">
        <v>0.68403917551040649</v>
      </c>
      <c r="D2850" s="20">
        <v>476.66665649414063</v>
      </c>
      <c r="E2850" s="7">
        <v>112.02342224121094</v>
      </c>
      <c r="F2850" s="16">
        <v>0.71696966886520386</v>
      </c>
      <c r="G2850" s="20">
        <v>477.16665649414063</v>
      </c>
      <c r="H2850" s="7">
        <v>113.81758880615234</v>
      </c>
      <c r="I2850" s="16">
        <v>0.72987538576126099</v>
      </c>
      <c r="J2850" s="20">
        <v>477.66665649414063</v>
      </c>
      <c r="K2850" s="7">
        <v>119.05360412597656</v>
      </c>
      <c r="L2850" s="16">
        <v>0.74910783767700195</v>
      </c>
      <c r="M2850" s="20">
        <v>478.16665649414063</v>
      </c>
      <c r="N2850" s="7">
        <v>101.22592163085938</v>
      </c>
      <c r="O2850" s="16">
        <v>0.64142513275146484</v>
      </c>
      <c r="P2850" s="20">
        <v>478.68331909179688</v>
      </c>
      <c r="Q2850" s="7">
        <v>107.79038238525391</v>
      </c>
      <c r="R2850" s="16">
        <v>0.68157148361206055</v>
      </c>
      <c r="S2850" s="20">
        <v>479.18331909179688</v>
      </c>
      <c r="T2850" s="7">
        <v>110.63254547119141</v>
      </c>
      <c r="U2850" s="16">
        <v>0.69720721244812012</v>
      </c>
      <c r="V2850" s="20">
        <v>479.68331909179688</v>
      </c>
      <c r="W2850" s="7">
        <v>103.40277099609375</v>
      </c>
      <c r="X2850" s="3">
        <v>0.6462777853012085</v>
      </c>
    </row>
    <row r="2851" spans="1:24" x14ac:dyDescent="0.25">
      <c r="A2851" s="12">
        <v>476.33334350585938</v>
      </c>
      <c r="B2851" s="8">
        <v>107.05729675292969</v>
      </c>
      <c r="C2851" s="17">
        <v>0.68402743339538574</v>
      </c>
      <c r="D2851" s="21">
        <v>476.83334350585938</v>
      </c>
      <c r="E2851" s="8">
        <v>112.01908874511719</v>
      </c>
      <c r="F2851" s="17">
        <v>0.71694201231002808</v>
      </c>
      <c r="G2851" s="21">
        <v>477.33334350585938</v>
      </c>
      <c r="H2851" s="8">
        <v>113.82916259765625</v>
      </c>
      <c r="I2851" s="17">
        <v>0.72994935512542725</v>
      </c>
      <c r="J2851" s="21">
        <v>477.83334350585938</v>
      </c>
      <c r="K2851" s="8">
        <v>119.06224060058594</v>
      </c>
      <c r="L2851" s="17">
        <v>0.74916243553161621</v>
      </c>
      <c r="M2851" s="21">
        <v>478.33334350585938</v>
      </c>
      <c r="N2851" s="8">
        <v>101.26261138916016</v>
      </c>
      <c r="O2851" s="17">
        <v>0.64165759086608887</v>
      </c>
      <c r="P2851" s="21">
        <v>478.85000610351563</v>
      </c>
      <c r="Q2851" s="8">
        <v>107.91650390625</v>
      </c>
      <c r="R2851" s="17">
        <v>0.68236523866653442</v>
      </c>
      <c r="S2851" s="21">
        <v>479.35000610351563</v>
      </c>
      <c r="T2851" s="8">
        <v>110.67083740234375</v>
      </c>
      <c r="U2851" s="17">
        <v>0.69745045900344849</v>
      </c>
      <c r="V2851" s="21">
        <v>479.85000610351563</v>
      </c>
      <c r="W2851" s="8">
        <v>103.46311950683594</v>
      </c>
      <c r="X2851" s="4">
        <v>0.6466556191444397</v>
      </c>
    </row>
    <row r="2852" spans="1:24" x14ac:dyDescent="0.25">
      <c r="A2852" s="11">
        <v>476.5</v>
      </c>
      <c r="B2852" s="7">
        <v>107.06563568115234</v>
      </c>
      <c r="C2852" s="16">
        <v>0.68408071994781494</v>
      </c>
      <c r="D2852" s="20">
        <v>477</v>
      </c>
      <c r="E2852" s="7">
        <v>112.11855316162109</v>
      </c>
      <c r="F2852" s="16">
        <v>0.71757775545120239</v>
      </c>
      <c r="G2852" s="20">
        <v>477.5</v>
      </c>
      <c r="H2852" s="7">
        <v>113.91654205322266</v>
      </c>
      <c r="I2852" s="16">
        <v>0.73050808906555176</v>
      </c>
      <c r="J2852" s="20">
        <v>478</v>
      </c>
      <c r="K2852" s="7">
        <v>119.08148193359375</v>
      </c>
      <c r="L2852" s="16">
        <v>0.74928408861160278</v>
      </c>
      <c r="M2852" s="20">
        <v>478.5</v>
      </c>
      <c r="N2852" s="7">
        <v>101.27909088134766</v>
      </c>
      <c r="O2852" s="16">
        <v>0.64176195859909058</v>
      </c>
      <c r="P2852" s="20">
        <v>479.01666259765625</v>
      </c>
      <c r="Q2852" s="7">
        <v>107.89836120605469</v>
      </c>
      <c r="R2852" s="16">
        <v>0.68225103616714478</v>
      </c>
      <c r="S2852" s="20">
        <v>479.51666259765625</v>
      </c>
      <c r="T2852" s="7">
        <v>110.70772552490234</v>
      </c>
      <c r="U2852" s="16">
        <v>0.69768476486206055</v>
      </c>
      <c r="V2852" s="20">
        <v>480.01666259765625</v>
      </c>
      <c r="W2852" s="7">
        <v>103.47540283203125</v>
      </c>
      <c r="X2852" s="3">
        <v>0.64673256874084473</v>
      </c>
    </row>
    <row r="2853" spans="1:24" x14ac:dyDescent="0.25">
      <c r="A2853" s="12">
        <v>476.66665649414063</v>
      </c>
      <c r="B2853" s="8">
        <v>107.10898590087891</v>
      </c>
      <c r="C2853" s="17">
        <v>0.68435758352279663</v>
      </c>
      <c r="D2853" s="21">
        <v>477.16665649414063</v>
      </c>
      <c r="E2853" s="8">
        <v>112.1185302734375</v>
      </c>
      <c r="F2853" s="17">
        <v>0.71757757663726807</v>
      </c>
      <c r="G2853" s="21">
        <v>477.66665649414063</v>
      </c>
      <c r="H2853" s="8">
        <v>113.95162200927734</v>
      </c>
      <c r="I2853" s="17">
        <v>0.7307325005531311</v>
      </c>
      <c r="J2853" s="21">
        <v>478.16665649414063</v>
      </c>
      <c r="K2853" s="8">
        <v>119.11745452880859</v>
      </c>
      <c r="L2853" s="17">
        <v>0.7495114803314209</v>
      </c>
      <c r="M2853" s="21">
        <v>478.66665649414063</v>
      </c>
      <c r="N2853" s="8">
        <v>101.33937072753906</v>
      </c>
      <c r="O2853" s="17">
        <v>0.64214372634887695</v>
      </c>
      <c r="P2853" s="21">
        <v>479.18331909179688</v>
      </c>
      <c r="Q2853" s="8">
        <v>107.90155029296875</v>
      </c>
      <c r="R2853" s="17">
        <v>0.68227112293243408</v>
      </c>
      <c r="S2853" s="21">
        <v>479.68331909179688</v>
      </c>
      <c r="T2853" s="8">
        <v>110.77286529541016</v>
      </c>
      <c r="U2853" s="17">
        <v>0.69809842109680176</v>
      </c>
      <c r="V2853" s="21">
        <v>480.18331909179688</v>
      </c>
      <c r="W2853" s="8">
        <v>103.53919982910156</v>
      </c>
      <c r="X2853" s="4">
        <v>0.64713186025619507</v>
      </c>
    </row>
    <row r="2854" spans="1:24" x14ac:dyDescent="0.25">
      <c r="A2854" s="11">
        <v>476.83334350585938</v>
      </c>
      <c r="B2854" s="7">
        <v>107.17447662353516</v>
      </c>
      <c r="C2854" s="16">
        <v>0.68477600812911987</v>
      </c>
      <c r="D2854" s="20">
        <v>477.33334350585938</v>
      </c>
      <c r="E2854" s="7">
        <v>112.16575622558594</v>
      </c>
      <c r="F2854" s="16">
        <v>0.71787941455841064</v>
      </c>
      <c r="G2854" s="20">
        <v>477.83334350585938</v>
      </c>
      <c r="H2854" s="7">
        <v>113.97187805175781</v>
      </c>
      <c r="I2854" s="16">
        <v>0.73086196184158325</v>
      </c>
      <c r="J2854" s="20">
        <v>478.33334350585938</v>
      </c>
      <c r="K2854" s="7">
        <v>119.18367004394531</v>
      </c>
      <c r="L2854" s="16">
        <v>0.74992996454238892</v>
      </c>
      <c r="M2854" s="20">
        <v>478.85000610351563</v>
      </c>
      <c r="N2854" s="7">
        <v>101.36038970947266</v>
      </c>
      <c r="O2854" s="16">
        <v>0.64227688312530518</v>
      </c>
      <c r="P2854" s="20">
        <v>479.35000610351563</v>
      </c>
      <c r="Q2854" s="7">
        <v>107.92008209228516</v>
      </c>
      <c r="R2854" s="16">
        <v>0.68238770961761475</v>
      </c>
      <c r="S2854" s="20">
        <v>479.85000610351563</v>
      </c>
      <c r="T2854" s="7">
        <v>110.77620697021484</v>
      </c>
      <c r="U2854" s="16">
        <v>0.69811969995498657</v>
      </c>
      <c r="V2854" s="20">
        <v>480.35000610351563</v>
      </c>
      <c r="W2854" s="7">
        <v>103.53181457519531</v>
      </c>
      <c r="X2854" s="3">
        <v>0.64708572626113892</v>
      </c>
    </row>
    <row r="2855" spans="1:24" x14ac:dyDescent="0.25">
      <c r="A2855" s="12">
        <v>477</v>
      </c>
      <c r="B2855" s="8">
        <v>107.181640625</v>
      </c>
      <c r="C2855" s="17">
        <v>0.6848217248916626</v>
      </c>
      <c r="D2855" s="21">
        <v>477.5</v>
      </c>
      <c r="E2855" s="8">
        <v>112.1861572265625</v>
      </c>
      <c r="F2855" s="17">
        <v>0.71800976991653442</v>
      </c>
      <c r="G2855" s="21">
        <v>478</v>
      </c>
      <c r="H2855" s="8">
        <v>114.00172424316406</v>
      </c>
      <c r="I2855" s="17">
        <v>0.73105275630950928</v>
      </c>
      <c r="J2855" s="21">
        <v>478.5</v>
      </c>
      <c r="K2855" s="8">
        <v>119.19576263427734</v>
      </c>
      <c r="L2855" s="17">
        <v>0.75000643730163574</v>
      </c>
      <c r="M2855" s="21">
        <v>479.01666259765625</v>
      </c>
      <c r="N2855" s="8">
        <v>101.38543701171875</v>
      </c>
      <c r="O2855" s="17">
        <v>0.64243561029434204</v>
      </c>
      <c r="P2855" s="21">
        <v>479.51666259765625</v>
      </c>
      <c r="Q2855" s="8">
        <v>107.96103668212891</v>
      </c>
      <c r="R2855" s="17">
        <v>0.68264555931091309</v>
      </c>
      <c r="S2855" s="21">
        <v>480.01666259765625</v>
      </c>
      <c r="T2855" s="8">
        <v>110.79146575927734</v>
      </c>
      <c r="U2855" s="17">
        <v>0.69821661710739136</v>
      </c>
      <c r="V2855" s="21">
        <v>480.51666259765625</v>
      </c>
      <c r="W2855" s="8">
        <v>103.57955169677734</v>
      </c>
      <c r="X2855" s="4">
        <v>0.6473846435546875</v>
      </c>
    </row>
    <row r="2856" spans="1:24" x14ac:dyDescent="0.25">
      <c r="A2856" s="11">
        <v>477.16665649414063</v>
      </c>
      <c r="B2856" s="7">
        <v>107.23542785644531</v>
      </c>
      <c r="C2856" s="16">
        <v>0.68516528606414795</v>
      </c>
      <c r="D2856" s="20">
        <v>477.66665649414063</v>
      </c>
      <c r="E2856" s="7">
        <v>112.24416351318359</v>
      </c>
      <c r="F2856" s="16">
        <v>0.71838051080703735</v>
      </c>
      <c r="G2856" s="20">
        <v>478.16665649414063</v>
      </c>
      <c r="H2856" s="7">
        <v>114.022216796875</v>
      </c>
      <c r="I2856" s="16">
        <v>0.73118382692337036</v>
      </c>
      <c r="J2856" s="20">
        <v>478.66665649414063</v>
      </c>
      <c r="K2856" s="7">
        <v>119.20792388916016</v>
      </c>
      <c r="L2856" s="16">
        <v>0.750083327293396</v>
      </c>
      <c r="M2856" s="20">
        <v>479.18331909179688</v>
      </c>
      <c r="N2856" s="7">
        <v>101.37969970703125</v>
      </c>
      <c r="O2856" s="16">
        <v>0.64239925146102905</v>
      </c>
      <c r="P2856" s="20">
        <v>479.68331909179688</v>
      </c>
      <c r="Q2856" s="7">
        <v>107.93350982666016</v>
      </c>
      <c r="R2856" s="16">
        <v>0.68247222900390625</v>
      </c>
      <c r="S2856" s="20">
        <v>480.18331909179688</v>
      </c>
      <c r="T2856" s="7">
        <v>110.77839660644531</v>
      </c>
      <c r="U2856" s="16">
        <v>0.69813364744186401</v>
      </c>
      <c r="V2856" s="20">
        <v>480.68331909179688</v>
      </c>
      <c r="W2856" s="7">
        <v>103.60099029541016</v>
      </c>
      <c r="X2856" s="3">
        <v>0.6475188136100769</v>
      </c>
    </row>
    <row r="2857" spans="1:24" x14ac:dyDescent="0.25">
      <c r="A2857" s="12">
        <v>477.33334350585938</v>
      </c>
      <c r="B2857" s="8">
        <v>107.2271728515625</v>
      </c>
      <c r="C2857" s="17">
        <v>0.68511253595352173</v>
      </c>
      <c r="D2857" s="21">
        <v>477.83334350585938</v>
      </c>
      <c r="E2857" s="8">
        <v>112.21246337890625</v>
      </c>
      <c r="F2857" s="17">
        <v>0.7181779146194458</v>
      </c>
      <c r="G2857" s="21">
        <v>478.33334350585938</v>
      </c>
      <c r="H2857" s="8">
        <v>114.06007385253906</v>
      </c>
      <c r="I2857" s="17">
        <v>0.73142588138580322</v>
      </c>
      <c r="J2857" s="21">
        <v>478.83334350585938</v>
      </c>
      <c r="K2857" s="8">
        <v>119.27519226074219</v>
      </c>
      <c r="L2857" s="17">
        <v>0.75050848722457886</v>
      </c>
      <c r="M2857" s="21">
        <v>479.35000610351563</v>
      </c>
      <c r="N2857" s="8">
        <v>101.44618225097656</v>
      </c>
      <c r="O2857" s="17">
        <v>0.64282035827636719</v>
      </c>
      <c r="P2857" s="21">
        <v>479.85000610351563</v>
      </c>
      <c r="Q2857" s="8">
        <v>108.0059814453125</v>
      </c>
      <c r="R2857" s="17">
        <v>0.68292850255966187</v>
      </c>
      <c r="S2857" s="21">
        <v>480.35000610351563</v>
      </c>
      <c r="T2857" s="8">
        <v>110.85024261474609</v>
      </c>
      <c r="U2857" s="17">
        <v>0.6985899806022644</v>
      </c>
      <c r="V2857" s="21">
        <v>480.85000610351563</v>
      </c>
      <c r="W2857" s="8">
        <v>103.58744049072266</v>
      </c>
      <c r="X2857" s="4">
        <v>0.64743393659591675</v>
      </c>
    </row>
    <row r="2858" spans="1:24" x14ac:dyDescent="0.25">
      <c r="A2858" s="11">
        <v>477.5</v>
      </c>
      <c r="B2858" s="7">
        <v>107.27558898925781</v>
      </c>
      <c r="C2858" s="16">
        <v>0.68542182445526123</v>
      </c>
      <c r="D2858" s="20">
        <v>478</v>
      </c>
      <c r="E2858" s="7">
        <v>112.28379821777344</v>
      </c>
      <c r="F2858" s="16">
        <v>0.71863389015197754</v>
      </c>
      <c r="G2858" s="20">
        <v>478.5</v>
      </c>
      <c r="H2858" s="7">
        <v>114.07737731933594</v>
      </c>
      <c r="I2858" s="16">
        <v>0.73153656721115112</v>
      </c>
      <c r="J2858" s="20">
        <v>479</v>
      </c>
      <c r="K2858" s="7">
        <v>119.31654357910156</v>
      </c>
      <c r="L2858" s="16">
        <v>0.75076985359191895</v>
      </c>
      <c r="M2858" s="20">
        <v>479.51666259765625</v>
      </c>
      <c r="N2858" s="7">
        <v>101.42662811279297</v>
      </c>
      <c r="O2858" s="16">
        <v>0.6426965594291687</v>
      </c>
      <c r="P2858" s="20">
        <v>480.01666259765625</v>
      </c>
      <c r="Q2858" s="7">
        <v>108.04488372802734</v>
      </c>
      <c r="R2858" s="16">
        <v>0.68317335844039917</v>
      </c>
      <c r="S2858" s="20">
        <v>480.51666259765625</v>
      </c>
      <c r="T2858" s="7">
        <v>110.89385986328125</v>
      </c>
      <c r="U2858" s="16">
        <v>0.69886696338653564</v>
      </c>
      <c r="V2858" s="20">
        <v>481.01666259765625</v>
      </c>
      <c r="W2858" s="7">
        <v>103.64797210693359</v>
      </c>
      <c r="X2858" s="3">
        <v>0.64781302213668823</v>
      </c>
    </row>
    <row r="2859" spans="1:24" x14ac:dyDescent="0.25">
      <c r="A2859" s="12">
        <v>477.66665649414063</v>
      </c>
      <c r="B2859" s="8">
        <v>107.27573394775391</v>
      </c>
      <c r="C2859" s="17">
        <v>0.68542277812957764</v>
      </c>
      <c r="D2859" s="21">
        <v>478.16665649414063</v>
      </c>
      <c r="E2859" s="8">
        <v>112.34183502197266</v>
      </c>
      <c r="F2859" s="17">
        <v>0.71900475025177002</v>
      </c>
      <c r="G2859" s="21">
        <v>478.66665649414063</v>
      </c>
      <c r="H2859" s="8">
        <v>114.09352111816406</v>
      </c>
      <c r="I2859" s="17">
        <v>0.73163974285125732</v>
      </c>
      <c r="J2859" s="21">
        <v>479.16665649414063</v>
      </c>
      <c r="K2859" s="8">
        <v>119.306640625</v>
      </c>
      <c r="L2859" s="17">
        <v>0.75070732831954956</v>
      </c>
      <c r="M2859" s="21">
        <v>479.68331909179688</v>
      </c>
      <c r="N2859" s="8">
        <v>101.50355529785156</v>
      </c>
      <c r="O2859" s="17">
        <v>0.64318394660949707</v>
      </c>
      <c r="P2859" s="21">
        <v>480.18331909179688</v>
      </c>
      <c r="Q2859" s="8">
        <v>108.12312316894531</v>
      </c>
      <c r="R2859" s="17">
        <v>0.68366575241088867</v>
      </c>
      <c r="S2859" s="21">
        <v>480.68331909179688</v>
      </c>
      <c r="T2859" s="8">
        <v>110.90476989746094</v>
      </c>
      <c r="U2859" s="17">
        <v>0.6989363431930542</v>
      </c>
      <c r="V2859" s="21">
        <v>481.18331909179688</v>
      </c>
      <c r="W2859" s="8">
        <v>103.71406555175781</v>
      </c>
      <c r="X2859" s="4">
        <v>0.64822673797607422</v>
      </c>
    </row>
    <row r="2860" spans="1:24" x14ac:dyDescent="0.25">
      <c r="A2860" s="11">
        <v>477.83334350585938</v>
      </c>
      <c r="B2860" s="7">
        <v>107.32295989990234</v>
      </c>
      <c r="C2860" s="16">
        <v>0.68572443723678589</v>
      </c>
      <c r="D2860" s="20">
        <v>478.33334350585938</v>
      </c>
      <c r="E2860" s="7">
        <v>112.34364318847656</v>
      </c>
      <c r="F2860" s="16">
        <v>0.71901637315750122</v>
      </c>
      <c r="G2860" s="20">
        <v>478.83334350585938</v>
      </c>
      <c r="H2860" s="7">
        <v>114.16886138916016</v>
      </c>
      <c r="I2860" s="16">
        <v>0.73212152719497681</v>
      </c>
      <c r="J2860" s="20">
        <v>479.33334350585938</v>
      </c>
      <c r="K2860" s="7">
        <v>119.353759765625</v>
      </c>
      <c r="L2860" s="16">
        <v>0.75100523233413696</v>
      </c>
      <c r="M2860" s="20">
        <v>479.85000610351563</v>
      </c>
      <c r="N2860" s="7">
        <v>101.45069885253906</v>
      </c>
      <c r="O2860" s="16">
        <v>0.64284902811050415</v>
      </c>
      <c r="P2860" s="20">
        <v>480.35000610351563</v>
      </c>
      <c r="Q2860" s="7">
        <v>108.08306884765625</v>
      </c>
      <c r="R2860" s="16">
        <v>0.68341368436813354</v>
      </c>
      <c r="S2860" s="20">
        <v>480.85000610351563</v>
      </c>
      <c r="T2860" s="7">
        <v>110.93586730957031</v>
      </c>
      <c r="U2860" s="16">
        <v>0.69913381338119507</v>
      </c>
      <c r="V2860" s="20">
        <v>481.35000610351563</v>
      </c>
      <c r="W2860" s="7">
        <v>103.71784973144531</v>
      </c>
      <c r="X2860" s="3">
        <v>0.64825034141540527</v>
      </c>
    </row>
    <row r="2861" spans="1:24" x14ac:dyDescent="0.25">
      <c r="A2861" s="12">
        <v>478</v>
      </c>
      <c r="B2861" s="8">
        <v>107.3343505859375</v>
      </c>
      <c r="C2861" s="17">
        <v>0.68579721450805664</v>
      </c>
      <c r="D2861" s="21">
        <v>478.5</v>
      </c>
      <c r="E2861" s="8">
        <v>112.390625</v>
      </c>
      <c r="F2861" s="17">
        <v>0.71931672096252441</v>
      </c>
      <c r="G2861" s="21">
        <v>479</v>
      </c>
      <c r="H2861" s="8">
        <v>114.1953125</v>
      </c>
      <c r="I2861" s="17">
        <v>0.73229062557220459</v>
      </c>
      <c r="J2861" s="21">
        <v>479.51666259765625</v>
      </c>
      <c r="K2861" s="8">
        <v>119.32387542724609</v>
      </c>
      <c r="L2861" s="17">
        <v>0.75081628561019897</v>
      </c>
      <c r="M2861" s="21">
        <v>480.01666259765625</v>
      </c>
      <c r="N2861" s="8">
        <v>101.52342224121094</v>
      </c>
      <c r="O2861" s="17">
        <v>0.64330971240997314</v>
      </c>
      <c r="P2861" s="21">
        <v>480.51666259765625</v>
      </c>
      <c r="Q2861" s="8">
        <v>108.13359069824219</v>
      </c>
      <c r="R2861" s="17">
        <v>0.68373167514801025</v>
      </c>
      <c r="S2861" s="21">
        <v>481.01666259765625</v>
      </c>
      <c r="T2861" s="8">
        <v>110.95582580566406</v>
      </c>
      <c r="U2861" s="17">
        <v>0.69926053285598755</v>
      </c>
      <c r="V2861" s="21">
        <v>481.51666259765625</v>
      </c>
      <c r="W2861" s="8">
        <v>103.75272369384766</v>
      </c>
      <c r="X2861" s="4">
        <v>0.64846867322921753</v>
      </c>
    </row>
    <row r="2862" spans="1:24" x14ac:dyDescent="0.25">
      <c r="A2862" s="11">
        <v>478.16665649414063</v>
      </c>
      <c r="B2862" s="7">
        <v>107.35809326171875</v>
      </c>
      <c r="C2862" s="16">
        <v>0.68594884872436523</v>
      </c>
      <c r="D2862" s="20">
        <v>478.66665649414063</v>
      </c>
      <c r="E2862" s="7">
        <v>112.44210052490234</v>
      </c>
      <c r="F2862" s="16">
        <v>0.71964573860168457</v>
      </c>
      <c r="G2862" s="20">
        <v>479.16665649414063</v>
      </c>
      <c r="H2862" s="7">
        <v>114.23079681396484</v>
      </c>
      <c r="I2862" s="16">
        <v>0.73251760005950928</v>
      </c>
      <c r="J2862" s="20">
        <v>479.68331909179688</v>
      </c>
      <c r="K2862" s="7">
        <v>119.41811370849609</v>
      </c>
      <c r="L2862" s="16">
        <v>0.75141191482543945</v>
      </c>
      <c r="M2862" s="20">
        <v>480.18331909179688</v>
      </c>
      <c r="N2862" s="7">
        <v>101.55464172363281</v>
      </c>
      <c r="O2862" s="16">
        <v>0.64350748062133789</v>
      </c>
      <c r="P2862" s="20">
        <v>480.68331909179688</v>
      </c>
      <c r="Q2862" s="7">
        <v>108.14854431152344</v>
      </c>
      <c r="R2862" s="16">
        <v>0.6838257908821106</v>
      </c>
      <c r="S2862" s="20">
        <v>481.18331909179688</v>
      </c>
      <c r="T2862" s="7">
        <v>110.98023986816406</v>
      </c>
      <c r="U2862" s="16">
        <v>0.69941568374633789</v>
      </c>
      <c r="V2862" s="20">
        <v>481.68331909179688</v>
      </c>
      <c r="W2862" s="7">
        <v>103.77894592285156</v>
      </c>
      <c r="X2862" s="3">
        <v>0.64863294363021851</v>
      </c>
    </row>
    <row r="2863" spans="1:24" x14ac:dyDescent="0.25">
      <c r="A2863" s="12">
        <v>478.33334350585938</v>
      </c>
      <c r="B2863" s="8">
        <v>107.3800048828125</v>
      </c>
      <c r="C2863" s="17">
        <v>0.68608886003494263</v>
      </c>
      <c r="D2863" s="21">
        <v>478.83334350585938</v>
      </c>
      <c r="E2863" s="8">
        <v>112.44288635253906</v>
      </c>
      <c r="F2863" s="17">
        <v>0.71965062618255615</v>
      </c>
      <c r="G2863" s="21">
        <v>479.33334350585938</v>
      </c>
      <c r="H2863" s="8">
        <v>114.26069641113281</v>
      </c>
      <c r="I2863" s="17">
        <v>0.73270869255065918</v>
      </c>
      <c r="J2863" s="21">
        <v>479.85000610351563</v>
      </c>
      <c r="K2863" s="8">
        <v>119.44233703613281</v>
      </c>
      <c r="L2863" s="17">
        <v>0.75156503915786743</v>
      </c>
      <c r="M2863" s="21">
        <v>480.35000610351563</v>
      </c>
      <c r="N2863" s="8">
        <v>101.57774353027344</v>
      </c>
      <c r="O2863" s="17">
        <v>0.64365381002426147</v>
      </c>
      <c r="P2863" s="21">
        <v>480.85000610351563</v>
      </c>
      <c r="Q2863" s="8">
        <v>108.22389984130859</v>
      </c>
      <c r="R2863" s="17">
        <v>0.68430012464523315</v>
      </c>
      <c r="S2863" s="21">
        <v>481.35000610351563</v>
      </c>
      <c r="T2863" s="8">
        <v>111.10600280761719</v>
      </c>
      <c r="U2863" s="17">
        <v>0.70021450519561768</v>
      </c>
      <c r="V2863" s="21">
        <v>481.85000610351563</v>
      </c>
      <c r="W2863" s="8">
        <v>103.84648132324219</v>
      </c>
      <c r="X2863" s="4">
        <v>0.6490558385848999</v>
      </c>
    </row>
    <row r="2864" spans="1:24" x14ac:dyDescent="0.25">
      <c r="A2864" s="11">
        <v>478.5</v>
      </c>
      <c r="B2864" s="7">
        <v>107.40423583984375</v>
      </c>
      <c r="C2864" s="16">
        <v>0.68624365329742432</v>
      </c>
      <c r="D2864" s="20">
        <v>479</v>
      </c>
      <c r="E2864" s="7">
        <v>112.50804138183594</v>
      </c>
      <c r="F2864" s="16">
        <v>0.72006720304489136</v>
      </c>
      <c r="G2864" s="20">
        <v>479.5</v>
      </c>
      <c r="H2864" s="7">
        <v>114.25666809082031</v>
      </c>
      <c r="I2864" s="16">
        <v>0.73268300294876099</v>
      </c>
      <c r="J2864" s="20">
        <v>480.01666259765625</v>
      </c>
      <c r="K2864" s="7">
        <v>119.48564147949219</v>
      </c>
      <c r="L2864" s="16">
        <v>0.75183874368667603</v>
      </c>
      <c r="M2864" s="20">
        <v>480.51666259765625</v>
      </c>
      <c r="N2864" s="7">
        <v>101.60501861572266</v>
      </c>
      <c r="O2864" s="16">
        <v>0.64382660388946533</v>
      </c>
      <c r="P2864" s="20">
        <v>481.01666259765625</v>
      </c>
      <c r="Q2864" s="7">
        <v>108.29212951660156</v>
      </c>
      <c r="R2864" s="16">
        <v>0.68472951650619507</v>
      </c>
      <c r="S2864" s="20">
        <v>481.51666259765625</v>
      </c>
      <c r="T2864" s="7">
        <v>111.03971862792969</v>
      </c>
      <c r="U2864" s="16">
        <v>0.69979345798492432</v>
      </c>
      <c r="V2864" s="20">
        <v>482.01666259765625</v>
      </c>
      <c r="W2864" s="7">
        <v>103.86501312255859</v>
      </c>
      <c r="X2864" s="3">
        <v>0.64917176961898804</v>
      </c>
    </row>
    <row r="2865" spans="1:24" x14ac:dyDescent="0.25">
      <c r="A2865" s="12">
        <v>478.66665649414063</v>
      </c>
      <c r="B2865" s="8">
        <v>107.48040771484375</v>
      </c>
      <c r="C2865" s="17">
        <v>0.68673020601272583</v>
      </c>
      <c r="D2865" s="21">
        <v>479.16665649414063</v>
      </c>
      <c r="E2865" s="8">
        <v>112.52530670166016</v>
      </c>
      <c r="F2865" s="17">
        <v>0.72017753124237061</v>
      </c>
      <c r="G2865" s="21">
        <v>479.66665649414063</v>
      </c>
      <c r="H2865" s="8">
        <v>114.31595611572266</v>
      </c>
      <c r="I2865" s="17">
        <v>0.73306208848953247</v>
      </c>
      <c r="J2865" s="21">
        <v>480.18331909179688</v>
      </c>
      <c r="K2865" s="8">
        <v>119.49066162109375</v>
      </c>
      <c r="L2865" s="17">
        <v>0.75187045335769653</v>
      </c>
      <c r="M2865" s="21">
        <v>480.68331909179688</v>
      </c>
      <c r="N2865" s="8">
        <v>101.62657928466797</v>
      </c>
      <c r="O2865" s="17">
        <v>0.64396321773529053</v>
      </c>
      <c r="P2865" s="21">
        <v>481.18331909179688</v>
      </c>
      <c r="Q2865" s="8">
        <v>108.2791748046875</v>
      </c>
      <c r="R2865" s="17">
        <v>0.68464803695678711</v>
      </c>
      <c r="S2865" s="21">
        <v>481.68331909179688</v>
      </c>
      <c r="T2865" s="8">
        <v>111.05140686035156</v>
      </c>
      <c r="U2865" s="17">
        <v>0.69986772537231445</v>
      </c>
      <c r="V2865" s="21">
        <v>482.18331909179688</v>
      </c>
      <c r="W2865" s="8">
        <v>103.90543365478516</v>
      </c>
      <c r="X2865" s="4">
        <v>0.64942479133605957</v>
      </c>
    </row>
    <row r="2866" spans="1:24" x14ac:dyDescent="0.25">
      <c r="A2866" s="11">
        <v>478.83334350585938</v>
      </c>
      <c r="B2866" s="7">
        <v>107.48441314697266</v>
      </c>
      <c r="C2866" s="16">
        <v>0.68675583600997925</v>
      </c>
      <c r="D2866" s="20">
        <v>479.33334350585938</v>
      </c>
      <c r="E2866" s="7">
        <v>112.48690032958984</v>
      </c>
      <c r="F2866" s="16">
        <v>0.71993201971054077</v>
      </c>
      <c r="G2866" s="20">
        <v>479.83334350585938</v>
      </c>
      <c r="H2866" s="7">
        <v>114.3116455078125</v>
      </c>
      <c r="I2866" s="16">
        <v>0.73303455114364624</v>
      </c>
      <c r="J2866" s="20">
        <v>480.35000610351563</v>
      </c>
      <c r="K2866" s="7">
        <v>119.48519134521484</v>
      </c>
      <c r="L2866" s="16">
        <v>0.75183588266372681</v>
      </c>
      <c r="M2866" s="20">
        <v>480.85000610351563</v>
      </c>
      <c r="N2866" s="7">
        <v>101.65750885009766</v>
      </c>
      <c r="O2866" s="16">
        <v>0.64415913820266724</v>
      </c>
      <c r="P2866" s="20">
        <v>481.35000610351563</v>
      </c>
      <c r="Q2866" s="7">
        <v>108.29703521728516</v>
      </c>
      <c r="R2866" s="16">
        <v>0.6847604513168335</v>
      </c>
      <c r="S2866" s="20">
        <v>481.85000610351563</v>
      </c>
      <c r="T2866" s="7">
        <v>111.13700103759766</v>
      </c>
      <c r="U2866" s="16">
        <v>0.70041137933731079</v>
      </c>
      <c r="V2866" s="20">
        <v>482.35000610351563</v>
      </c>
      <c r="W2866" s="7">
        <v>103.89792633056641</v>
      </c>
      <c r="X2866" s="3">
        <v>0.64937788248062134</v>
      </c>
    </row>
    <row r="2867" spans="1:24" x14ac:dyDescent="0.25">
      <c r="A2867" s="12">
        <v>479</v>
      </c>
      <c r="B2867" s="8">
        <v>107.52813720703125</v>
      </c>
      <c r="C2867" s="17">
        <v>0.68703502416610718</v>
      </c>
      <c r="D2867" s="21">
        <v>479.5</v>
      </c>
      <c r="E2867" s="8">
        <v>112.53549957275391</v>
      </c>
      <c r="F2867" s="17">
        <v>0.72024261951446533</v>
      </c>
      <c r="G2867" s="21">
        <v>480</v>
      </c>
      <c r="H2867" s="8">
        <v>114.39186096191406</v>
      </c>
      <c r="I2867" s="17">
        <v>0.73354750871658325</v>
      </c>
      <c r="J2867" s="21">
        <v>480.51666259765625</v>
      </c>
      <c r="K2867" s="8">
        <v>119.57401275634766</v>
      </c>
      <c r="L2867" s="17">
        <v>0.75239735841751099</v>
      </c>
      <c r="M2867" s="21">
        <v>481.01666259765625</v>
      </c>
      <c r="N2867" s="8">
        <v>101.71775054931641</v>
      </c>
      <c r="O2867" s="17">
        <v>0.64454072713851929</v>
      </c>
      <c r="P2867" s="21">
        <v>481.51666259765625</v>
      </c>
      <c r="Q2867" s="8">
        <v>108.35227966308594</v>
      </c>
      <c r="R2867" s="17">
        <v>0.68510812520980835</v>
      </c>
      <c r="S2867" s="21">
        <v>482.01666259765625</v>
      </c>
      <c r="T2867" s="8">
        <v>111.18455505371094</v>
      </c>
      <c r="U2867" s="17">
        <v>0.70071345567703247</v>
      </c>
      <c r="V2867" s="21">
        <v>482.51666259765625</v>
      </c>
      <c r="W2867" s="8">
        <v>103.97078704833984</v>
      </c>
      <c r="X2867" s="4">
        <v>0.64983397722244263</v>
      </c>
    </row>
    <row r="2868" spans="1:24" x14ac:dyDescent="0.25">
      <c r="A2868" s="11">
        <v>479.16665649414063</v>
      </c>
      <c r="B2868" s="7">
        <v>107.51241302490234</v>
      </c>
      <c r="C2868" s="16">
        <v>0.68693453073501587</v>
      </c>
      <c r="D2868" s="20">
        <v>479.66665649414063</v>
      </c>
      <c r="E2868" s="7">
        <v>112.58809661865234</v>
      </c>
      <c r="F2868" s="16">
        <v>0.72057873010635376</v>
      </c>
      <c r="G2868" s="20">
        <v>480.16665649414063</v>
      </c>
      <c r="H2868" s="7">
        <v>114.41457366943359</v>
      </c>
      <c r="I2868" s="16">
        <v>0.7336927056312561</v>
      </c>
      <c r="J2868" s="20">
        <v>480.68331909179688</v>
      </c>
      <c r="K2868" s="7">
        <v>119.55389404296875</v>
      </c>
      <c r="L2868" s="16">
        <v>0.7522701621055603</v>
      </c>
      <c r="M2868" s="20">
        <v>481.18331909179688</v>
      </c>
      <c r="N2868" s="7">
        <v>101.75466156005859</v>
      </c>
      <c r="O2868" s="16">
        <v>0.64477455615997314</v>
      </c>
      <c r="P2868" s="20">
        <v>481.68331909179688</v>
      </c>
      <c r="Q2868" s="7">
        <v>108.48295593261719</v>
      </c>
      <c r="R2868" s="16">
        <v>0.68593066930770874</v>
      </c>
      <c r="S2868" s="20">
        <v>482.18331909179688</v>
      </c>
      <c r="T2868" s="7">
        <v>111.20847320556641</v>
      </c>
      <c r="U2868" s="16">
        <v>0.70086532831192017</v>
      </c>
      <c r="V2868" s="20">
        <v>482.68331909179688</v>
      </c>
      <c r="W2868" s="7">
        <v>103.946044921875</v>
      </c>
      <c r="X2868" s="3">
        <v>0.64967912435531616</v>
      </c>
    </row>
    <row r="2869" spans="1:24" x14ac:dyDescent="0.25">
      <c r="A2869" s="12">
        <v>479.33334350585938</v>
      </c>
      <c r="B2869" s="8">
        <v>107.56618499755859</v>
      </c>
      <c r="C2869" s="17">
        <v>0.687278151512146</v>
      </c>
      <c r="D2869" s="21">
        <v>479.83334350585938</v>
      </c>
      <c r="E2869" s="8">
        <v>112.61483001708984</v>
      </c>
      <c r="F2869" s="17">
        <v>0.7207496166229248</v>
      </c>
      <c r="G2869" s="21">
        <v>480.35000610351563</v>
      </c>
      <c r="H2869" s="8">
        <v>114.40364074707031</v>
      </c>
      <c r="I2869" s="17">
        <v>0.73362272977828979</v>
      </c>
      <c r="J2869" s="21">
        <v>480.85000610351563</v>
      </c>
      <c r="K2869" s="8">
        <v>119.5657958984375</v>
      </c>
      <c r="L2869" s="17">
        <v>0.7523455023765564</v>
      </c>
      <c r="M2869" s="21">
        <v>481.35000610351563</v>
      </c>
      <c r="N2869" s="8">
        <v>101.77764892578125</v>
      </c>
      <c r="O2869" s="17">
        <v>0.64492011070251465</v>
      </c>
      <c r="P2869" s="21">
        <v>481.85000610351563</v>
      </c>
      <c r="Q2869" s="8">
        <v>108.46577453613281</v>
      </c>
      <c r="R2869" s="17">
        <v>0.68582248687744141</v>
      </c>
      <c r="S2869" s="21">
        <v>482.35000610351563</v>
      </c>
      <c r="T2869" s="8">
        <v>111.27384185791016</v>
      </c>
      <c r="U2869" s="17">
        <v>0.70128059387207031</v>
      </c>
      <c r="V2869" s="21">
        <v>482.85000610351563</v>
      </c>
      <c r="W2869" s="8">
        <v>104.00405120849609</v>
      </c>
      <c r="X2869" s="4">
        <v>0.65004223585128784</v>
      </c>
    </row>
    <row r="2870" spans="1:24" x14ac:dyDescent="0.25">
      <c r="A2870" s="11">
        <v>479.5</v>
      </c>
      <c r="B2870" s="7">
        <v>107.57089996337891</v>
      </c>
      <c r="C2870" s="16">
        <v>0.68730825185775757</v>
      </c>
      <c r="D2870" s="20">
        <v>480</v>
      </c>
      <c r="E2870" s="7">
        <v>112.68332672119141</v>
      </c>
      <c r="F2870" s="16">
        <v>0.72118747234344482</v>
      </c>
      <c r="G2870" s="20">
        <v>480.51666259765625</v>
      </c>
      <c r="H2870" s="7">
        <v>114.46236419677734</v>
      </c>
      <c r="I2870" s="16">
        <v>0.73399829864501953</v>
      </c>
      <c r="J2870" s="20">
        <v>481.01666259765625</v>
      </c>
      <c r="K2870" s="7">
        <v>119.619384765625</v>
      </c>
      <c r="L2870" s="16">
        <v>0.75268411636352539</v>
      </c>
      <c r="M2870" s="20">
        <v>481.51666259765625</v>
      </c>
      <c r="N2870" s="7">
        <v>101.76583099365234</v>
      </c>
      <c r="O2870" s="16">
        <v>0.64484530687332153</v>
      </c>
      <c r="P2870" s="20">
        <v>482.01666259765625</v>
      </c>
      <c r="Q2870" s="7">
        <v>108.46173095703125</v>
      </c>
      <c r="R2870" s="16">
        <v>0.68579709529876709</v>
      </c>
      <c r="S2870" s="20">
        <v>482.51666259765625</v>
      </c>
      <c r="T2870" s="7">
        <v>111.22580718994141</v>
      </c>
      <c r="U2870" s="16">
        <v>0.70097547769546509</v>
      </c>
      <c r="V2870" s="20">
        <v>483.01666259765625</v>
      </c>
      <c r="W2870" s="7">
        <v>104.01185607910156</v>
      </c>
      <c r="X2870" s="3">
        <v>0.65009111166000366</v>
      </c>
    </row>
    <row r="2871" spans="1:24" x14ac:dyDescent="0.25">
      <c r="A2871" s="12">
        <v>479.66665649414063</v>
      </c>
      <c r="B2871" s="8">
        <v>107.61909484863281</v>
      </c>
      <c r="C2871" s="17">
        <v>0.68761605024337769</v>
      </c>
      <c r="D2871" s="21">
        <v>480.16665649414063</v>
      </c>
      <c r="E2871" s="8">
        <v>112.71690368652344</v>
      </c>
      <c r="F2871" s="17">
        <v>0.72140216827392578</v>
      </c>
      <c r="G2871" s="21">
        <v>480.68331909179688</v>
      </c>
      <c r="H2871" s="8">
        <v>114.4591064453125</v>
      </c>
      <c r="I2871" s="17">
        <v>0.73397743701934814</v>
      </c>
      <c r="J2871" s="21">
        <v>481.18331909179688</v>
      </c>
      <c r="K2871" s="8">
        <v>119.6512451171875</v>
      </c>
      <c r="L2871" s="17">
        <v>0.75288558006286621</v>
      </c>
      <c r="M2871" s="21">
        <v>481.68331909179688</v>
      </c>
      <c r="N2871" s="8">
        <v>101.80784606933594</v>
      </c>
      <c r="O2871" s="17">
        <v>0.6451115608215332</v>
      </c>
      <c r="P2871" s="21">
        <v>482.18331909179688</v>
      </c>
      <c r="Q2871" s="8">
        <v>108.53338623046875</v>
      </c>
      <c r="R2871" s="17">
        <v>0.6862480640411377</v>
      </c>
      <c r="S2871" s="21">
        <v>482.68331909179688</v>
      </c>
      <c r="T2871" s="8">
        <v>111.29842376708984</v>
      </c>
      <c r="U2871" s="17">
        <v>0.70143675804138184</v>
      </c>
      <c r="V2871" s="21">
        <v>483.18331909179688</v>
      </c>
      <c r="W2871" s="8">
        <v>104.05238342285156</v>
      </c>
      <c r="X2871" s="4">
        <v>0.6503448486328125</v>
      </c>
    </row>
    <row r="2872" spans="1:24" x14ac:dyDescent="0.25">
      <c r="A2872" s="11">
        <v>479.83334350585938</v>
      </c>
      <c r="B2872" s="7">
        <v>107.64350891113281</v>
      </c>
      <c r="C2872" s="16">
        <v>0.68777197599411011</v>
      </c>
      <c r="D2872" s="20">
        <v>480.33334350585938</v>
      </c>
      <c r="E2872" s="7">
        <v>112.70664978027344</v>
      </c>
      <c r="F2872" s="16">
        <v>0.72133660316467285</v>
      </c>
      <c r="G2872" s="20">
        <v>480.85000610351563</v>
      </c>
      <c r="H2872" s="7">
        <v>114.47269439697266</v>
      </c>
      <c r="I2872" s="16">
        <v>0.73406440019607544</v>
      </c>
      <c r="J2872" s="20">
        <v>481.35000610351563</v>
      </c>
      <c r="K2872" s="7">
        <v>119.67465972900391</v>
      </c>
      <c r="L2872" s="16">
        <v>0.75303357839584351</v>
      </c>
      <c r="M2872" s="20">
        <v>481.85000610351563</v>
      </c>
      <c r="N2872" s="7">
        <v>101.85379028320313</v>
      </c>
      <c r="O2872" s="16">
        <v>0.64540261030197144</v>
      </c>
      <c r="P2872" s="20">
        <v>482.35000610351563</v>
      </c>
      <c r="Q2872" s="7">
        <v>108.52696228027344</v>
      </c>
      <c r="R2872" s="16">
        <v>0.68620771169662476</v>
      </c>
      <c r="S2872" s="20">
        <v>482.85000610351563</v>
      </c>
      <c r="T2872" s="7">
        <v>111.30739593505859</v>
      </c>
      <c r="U2872" s="16">
        <v>0.70149362087249756</v>
      </c>
      <c r="V2872" s="20">
        <v>483.35000610351563</v>
      </c>
      <c r="W2872" s="7">
        <v>104.10410308837891</v>
      </c>
      <c r="X2872" s="3">
        <v>0.65066862106323242</v>
      </c>
    </row>
    <row r="2873" spans="1:24" x14ac:dyDescent="0.25">
      <c r="A2873" s="12">
        <v>480</v>
      </c>
      <c r="B2873" s="8">
        <v>107.67335510253906</v>
      </c>
      <c r="C2873" s="17">
        <v>0.68796271085739136</v>
      </c>
      <c r="D2873" s="21">
        <v>480.5</v>
      </c>
      <c r="E2873" s="8">
        <v>112.71683502197266</v>
      </c>
      <c r="F2873" s="17">
        <v>0.72140157222747803</v>
      </c>
      <c r="G2873" s="21">
        <v>481.01666259765625</v>
      </c>
      <c r="H2873" s="8">
        <v>114.55477142333984</v>
      </c>
      <c r="I2873" s="17">
        <v>0.7345890998840332</v>
      </c>
      <c r="J2873" s="21">
        <v>481.51666259765625</v>
      </c>
      <c r="K2873" s="8">
        <v>119.73866271972656</v>
      </c>
      <c r="L2873" s="17">
        <v>0.75343805551528931</v>
      </c>
      <c r="M2873" s="21">
        <v>482.01666259765625</v>
      </c>
      <c r="N2873" s="8">
        <v>101.87144470214844</v>
      </c>
      <c r="O2873" s="17">
        <v>0.64551442861557007</v>
      </c>
      <c r="P2873" s="21">
        <v>482.51666259765625</v>
      </c>
      <c r="Q2873" s="8">
        <v>108.585205078125</v>
      </c>
      <c r="R2873" s="17">
        <v>0.68657422065734863</v>
      </c>
      <c r="S2873" s="21">
        <v>483.01666259765625</v>
      </c>
      <c r="T2873" s="8">
        <v>111.35762786865234</v>
      </c>
      <c r="U2873" s="17">
        <v>0.70181262493133545</v>
      </c>
      <c r="V2873" s="21">
        <v>483.51666259765625</v>
      </c>
      <c r="W2873" s="8">
        <v>104.13570404052734</v>
      </c>
      <c r="X2873" s="4">
        <v>0.65086650848388672</v>
      </c>
    </row>
    <row r="2874" spans="1:24" x14ac:dyDescent="0.25">
      <c r="A2874" s="11">
        <v>480.16665649414063</v>
      </c>
      <c r="B2874" s="7">
        <v>107.69118499755859</v>
      </c>
      <c r="C2874" s="16">
        <v>0.68807661533355713</v>
      </c>
      <c r="D2874" s="20">
        <v>480.68331909179688</v>
      </c>
      <c r="E2874" s="7">
        <v>112.72829437255859</v>
      </c>
      <c r="F2874" s="16">
        <v>0.72147494554519653</v>
      </c>
      <c r="G2874" s="20">
        <v>481.18331909179688</v>
      </c>
      <c r="H2874" s="7">
        <v>114.59246826171875</v>
      </c>
      <c r="I2874" s="16">
        <v>0.73483014106750488</v>
      </c>
      <c r="J2874" s="20">
        <v>481.68331909179688</v>
      </c>
      <c r="K2874" s="7">
        <v>119.79067230224609</v>
      </c>
      <c r="L2874" s="16">
        <v>0.75376689434051514</v>
      </c>
      <c r="M2874" s="20">
        <v>482.18331909179688</v>
      </c>
      <c r="N2874" s="7">
        <v>101.91493225097656</v>
      </c>
      <c r="O2874" s="16">
        <v>0.64578986167907715</v>
      </c>
      <c r="P2874" s="20">
        <v>482.68331909179688</v>
      </c>
      <c r="Q2874" s="7">
        <v>108.53495788574219</v>
      </c>
      <c r="R2874" s="16">
        <v>0.68625795841217041</v>
      </c>
      <c r="S2874" s="20">
        <v>483.18331909179688</v>
      </c>
      <c r="T2874" s="7">
        <v>111.38023376464844</v>
      </c>
      <c r="U2874" s="16">
        <v>0.70195627212524414</v>
      </c>
      <c r="V2874" s="20">
        <v>483.68331909179688</v>
      </c>
      <c r="W2874" s="7">
        <v>104.18951416015625</v>
      </c>
      <c r="X2874" s="3">
        <v>0.65120339393615723</v>
      </c>
    </row>
    <row r="2875" spans="1:24" x14ac:dyDescent="0.25">
      <c r="A2875" s="12">
        <v>480.33334350585938</v>
      </c>
      <c r="B2875" s="8">
        <v>107.69773864746094</v>
      </c>
      <c r="C2875" s="17">
        <v>0.68811845779418945</v>
      </c>
      <c r="D2875" s="21">
        <v>480.85000610351563</v>
      </c>
      <c r="E2875" s="8">
        <v>112.74855041503906</v>
      </c>
      <c r="F2875" s="17">
        <v>0.72160434722900391</v>
      </c>
      <c r="G2875" s="21">
        <v>481.35000610351563</v>
      </c>
      <c r="H2875" s="8">
        <v>114.61572265625</v>
      </c>
      <c r="I2875" s="17">
        <v>0.73497891426086426</v>
      </c>
      <c r="J2875" s="21">
        <v>481.85000610351563</v>
      </c>
      <c r="K2875" s="8">
        <v>119.82358551025391</v>
      </c>
      <c r="L2875" s="17">
        <v>0.75397491455078125</v>
      </c>
      <c r="M2875" s="21">
        <v>482.35000610351563</v>
      </c>
      <c r="N2875" s="8">
        <v>101.91030120849609</v>
      </c>
      <c r="O2875" s="17">
        <v>0.64576053619384766</v>
      </c>
      <c r="P2875" s="21">
        <v>482.85000610351563</v>
      </c>
      <c r="Q2875" s="8">
        <v>108.66401672363281</v>
      </c>
      <c r="R2875" s="17">
        <v>0.68707031011581421</v>
      </c>
      <c r="S2875" s="21">
        <v>483.35000610351563</v>
      </c>
      <c r="T2875" s="8">
        <v>111.40245056152344</v>
      </c>
      <c r="U2875" s="17">
        <v>0.70209741592407227</v>
      </c>
      <c r="V2875" s="21">
        <v>483.85000610351563</v>
      </c>
      <c r="W2875" s="8">
        <v>104.19718933105469</v>
      </c>
      <c r="X2875" s="4">
        <v>0.65125149488449097</v>
      </c>
    </row>
    <row r="2876" spans="1:24" x14ac:dyDescent="0.25">
      <c r="A2876" s="11">
        <v>480.5</v>
      </c>
      <c r="B2876" s="7">
        <v>107.74322509765625</v>
      </c>
      <c r="C2876" s="16">
        <v>0.68840909004211426</v>
      </c>
      <c r="D2876" s="20">
        <v>481.01666259765625</v>
      </c>
      <c r="E2876" s="7">
        <v>112.88547515869141</v>
      </c>
      <c r="F2876" s="16">
        <v>0.72247946262359619</v>
      </c>
      <c r="G2876" s="20">
        <v>481.51666259765625</v>
      </c>
      <c r="H2876" s="7">
        <v>114.6676025390625</v>
      </c>
      <c r="I2876" s="16">
        <v>0.73531067371368408</v>
      </c>
      <c r="J2876" s="20">
        <v>482.01666259765625</v>
      </c>
      <c r="K2876" s="7">
        <v>119.86906433105469</v>
      </c>
      <c r="L2876" s="16">
        <v>0.75426238775253296</v>
      </c>
      <c r="M2876" s="20">
        <v>482.51666259765625</v>
      </c>
      <c r="N2876" s="7">
        <v>101.99153137207031</v>
      </c>
      <c r="O2876" s="16">
        <v>0.64627504348754883</v>
      </c>
      <c r="P2876" s="20">
        <v>483.01666259765625</v>
      </c>
      <c r="Q2876" s="7">
        <v>108.61745452880859</v>
      </c>
      <c r="R2876" s="16">
        <v>0.68677723407745361</v>
      </c>
      <c r="S2876" s="20">
        <v>483.51666259765625</v>
      </c>
      <c r="T2876" s="7">
        <v>111.42497253417969</v>
      </c>
      <c r="U2876" s="16">
        <v>0.7022404670715332</v>
      </c>
      <c r="V2876" s="20">
        <v>484.01666259765625</v>
      </c>
      <c r="W2876" s="7">
        <v>104.2242431640625</v>
      </c>
      <c r="X2876" s="3">
        <v>0.65142077207565308</v>
      </c>
    </row>
    <row r="2877" spans="1:24" x14ac:dyDescent="0.25">
      <c r="A2877" s="12">
        <v>480.66665649414063</v>
      </c>
      <c r="B2877" s="8">
        <v>107.76399230957031</v>
      </c>
      <c r="C2877" s="17">
        <v>0.68854165077209473</v>
      </c>
      <c r="D2877" s="21">
        <v>481.18331909179688</v>
      </c>
      <c r="E2877" s="8">
        <v>112.90007019042969</v>
      </c>
      <c r="F2877" s="17">
        <v>0.72257286310195923</v>
      </c>
      <c r="G2877" s="21">
        <v>481.68331909179688</v>
      </c>
      <c r="H2877" s="8">
        <v>114.67647552490234</v>
      </c>
      <c r="I2877" s="17">
        <v>0.7353672981262207</v>
      </c>
      <c r="J2877" s="21">
        <v>482.18331909179688</v>
      </c>
      <c r="K2877" s="8">
        <v>119.89012145996094</v>
      </c>
      <c r="L2877" s="17">
        <v>0.75439554452896118</v>
      </c>
      <c r="M2877" s="21">
        <v>482.68331909179688</v>
      </c>
      <c r="N2877" s="8">
        <v>101.97454071044922</v>
      </c>
      <c r="O2877" s="17">
        <v>0.64616745710372925</v>
      </c>
      <c r="P2877" s="21">
        <v>483.18331909179688</v>
      </c>
      <c r="Q2877" s="8">
        <v>108.6793212890625</v>
      </c>
      <c r="R2877" s="17">
        <v>0.68716663122177124</v>
      </c>
      <c r="S2877" s="21">
        <v>483.68331909179688</v>
      </c>
      <c r="T2877" s="8">
        <v>111.44449615478516</v>
      </c>
      <c r="U2877" s="17">
        <v>0.70236444473266602</v>
      </c>
      <c r="V2877" s="21">
        <v>484.18331909179688</v>
      </c>
      <c r="W2877" s="8">
        <v>104.21665954589844</v>
      </c>
      <c r="X2877" s="4">
        <v>0.65137338638305664</v>
      </c>
    </row>
    <row r="2878" spans="1:24" x14ac:dyDescent="0.25">
      <c r="A2878" s="11">
        <v>480.83334350585938</v>
      </c>
      <c r="B2878" s="7">
        <v>107.77325439453125</v>
      </c>
      <c r="C2878" s="16">
        <v>0.68860083818435669</v>
      </c>
      <c r="D2878" s="20">
        <v>481.35000610351563</v>
      </c>
      <c r="E2878" s="7">
        <v>112.92751312255859</v>
      </c>
      <c r="F2878" s="16">
        <v>0.72274816036224365</v>
      </c>
      <c r="G2878" s="20">
        <v>481.85000610351563</v>
      </c>
      <c r="H2878" s="7">
        <v>114.73868560791016</v>
      </c>
      <c r="I2878" s="16">
        <v>0.73576515913009644</v>
      </c>
      <c r="J2878" s="20">
        <v>482.35000610351563</v>
      </c>
      <c r="K2878" s="7">
        <v>119.90340423583984</v>
      </c>
      <c r="L2878" s="16">
        <v>0.75447940826416016</v>
      </c>
      <c r="M2878" s="20">
        <v>482.85000610351563</v>
      </c>
      <c r="N2878" s="7">
        <v>102.0150146484375</v>
      </c>
      <c r="O2878" s="16">
        <v>0.64642387628555298</v>
      </c>
      <c r="P2878" s="20">
        <v>483.35000610351563</v>
      </c>
      <c r="Q2878" s="7">
        <v>108.77303314208984</v>
      </c>
      <c r="R2878" s="16">
        <v>0.68775641918182373</v>
      </c>
      <c r="S2878" s="20">
        <v>483.85000610351563</v>
      </c>
      <c r="T2878" s="7">
        <v>111.48944091796875</v>
      </c>
      <c r="U2878" s="16">
        <v>0.70264995098114014</v>
      </c>
      <c r="V2878" s="20">
        <v>484.35000610351563</v>
      </c>
      <c r="W2878" s="7">
        <v>104.27934265136719</v>
      </c>
      <c r="X2878" s="3">
        <v>0.65176582336425781</v>
      </c>
    </row>
    <row r="2879" spans="1:24" x14ac:dyDescent="0.25">
      <c r="A2879" s="12">
        <v>481</v>
      </c>
      <c r="B2879" s="8">
        <v>107.80906677246094</v>
      </c>
      <c r="C2879" s="17">
        <v>0.68882954120635986</v>
      </c>
      <c r="D2879" s="21">
        <v>481.51666259765625</v>
      </c>
      <c r="E2879" s="8">
        <v>112.95274353027344</v>
      </c>
      <c r="F2879" s="17">
        <v>0.72290945053100586</v>
      </c>
      <c r="G2879" s="21">
        <v>482.01666259765625</v>
      </c>
      <c r="H2879" s="8">
        <v>114.73209381103516</v>
      </c>
      <c r="I2879" s="17">
        <v>0.73572301864624023</v>
      </c>
      <c r="J2879" s="21">
        <v>482.51666259765625</v>
      </c>
      <c r="K2879" s="8">
        <v>119.90504455566406</v>
      </c>
      <c r="L2879" s="17">
        <v>0.75448983907699585</v>
      </c>
      <c r="M2879" s="21">
        <v>483.01666259765625</v>
      </c>
      <c r="N2879" s="8">
        <v>102.06436920166016</v>
      </c>
      <c r="O2879" s="17">
        <v>0.64673644304275513</v>
      </c>
      <c r="P2879" s="21">
        <v>483.51666259765625</v>
      </c>
      <c r="Q2879" s="8">
        <v>108.77848052978516</v>
      </c>
      <c r="R2879" s="17">
        <v>0.68779069185256958</v>
      </c>
      <c r="S2879" s="21">
        <v>484.01666259765625</v>
      </c>
      <c r="T2879" s="8">
        <v>111.53192138671875</v>
      </c>
      <c r="U2879" s="17">
        <v>0.70291972160339355</v>
      </c>
      <c r="V2879" s="21">
        <v>484.51666259765625</v>
      </c>
      <c r="W2879" s="8">
        <v>104.31404113769531</v>
      </c>
      <c r="X2879" s="4">
        <v>0.65198296308517456</v>
      </c>
    </row>
    <row r="2880" spans="1:24" x14ac:dyDescent="0.25">
      <c r="A2880" s="11">
        <v>481.16665649414063</v>
      </c>
      <c r="B2880" s="7">
        <v>107.83918762207031</v>
      </c>
      <c r="C2880" s="16">
        <v>0.6890220046043396</v>
      </c>
      <c r="D2880" s="20">
        <v>481.68331909179688</v>
      </c>
      <c r="E2880" s="7">
        <v>113.04561614990234</v>
      </c>
      <c r="F2880" s="16">
        <v>0.72350305318832397</v>
      </c>
      <c r="G2880" s="20">
        <v>482.18331909179688</v>
      </c>
      <c r="H2880" s="7">
        <v>114.76090240478516</v>
      </c>
      <c r="I2880" s="16">
        <v>0.73590719699859619</v>
      </c>
      <c r="J2880" s="20">
        <v>482.68331909179688</v>
      </c>
      <c r="K2880" s="7">
        <v>119.92519378662109</v>
      </c>
      <c r="L2880" s="16">
        <v>0.75461721420288086</v>
      </c>
      <c r="M2880" s="20">
        <v>483.18331909179688</v>
      </c>
      <c r="N2880" s="7">
        <v>102.059326171875</v>
      </c>
      <c r="O2880" s="16">
        <v>0.64670455455780029</v>
      </c>
      <c r="P2880" s="20">
        <v>483.68331909179688</v>
      </c>
      <c r="Q2880" s="7">
        <v>108.77919769287109</v>
      </c>
      <c r="R2880" s="16">
        <v>0.68779522180557251</v>
      </c>
      <c r="S2880" s="20">
        <v>484.18331909179688</v>
      </c>
      <c r="T2880" s="7">
        <v>111.55574798583984</v>
      </c>
      <c r="U2880" s="16">
        <v>0.70307111740112305</v>
      </c>
      <c r="V2880" s="20">
        <v>484.68331909179688</v>
      </c>
      <c r="W2880" s="7">
        <v>104.35113525390625</v>
      </c>
      <c r="X2880" s="3">
        <v>0.65221524238586426</v>
      </c>
    </row>
    <row r="2881" spans="1:24" x14ac:dyDescent="0.25">
      <c r="A2881" s="12">
        <v>481.33334350585938</v>
      </c>
      <c r="B2881" s="8">
        <v>107.85915374755859</v>
      </c>
      <c r="C2881" s="17">
        <v>0.68914949893951416</v>
      </c>
      <c r="D2881" s="21">
        <v>481.85000610351563</v>
      </c>
      <c r="E2881" s="8">
        <v>113.06439208984375</v>
      </c>
      <c r="F2881" s="17">
        <v>0.72362309694290161</v>
      </c>
      <c r="G2881" s="21">
        <v>482.35000610351563</v>
      </c>
      <c r="H2881" s="8">
        <v>114.83406066894531</v>
      </c>
      <c r="I2881" s="17">
        <v>0.73637503385543823</v>
      </c>
      <c r="J2881" s="21">
        <v>482.85000610351563</v>
      </c>
      <c r="K2881" s="8">
        <v>119.90922546386719</v>
      </c>
      <c r="L2881" s="17">
        <v>0.75451630353927612</v>
      </c>
      <c r="M2881" s="21">
        <v>483.35000610351563</v>
      </c>
      <c r="N2881" s="8">
        <v>101.89451599121094</v>
      </c>
      <c r="O2881" s="17">
        <v>0.64566057920455933</v>
      </c>
      <c r="P2881" s="21">
        <v>483.85000610351563</v>
      </c>
      <c r="Q2881" s="8">
        <v>108.79701232910156</v>
      </c>
      <c r="R2881" s="17">
        <v>0.68790733814239502</v>
      </c>
      <c r="S2881" s="21">
        <v>484.35000610351563</v>
      </c>
      <c r="T2881" s="8">
        <v>111.60566711425781</v>
      </c>
      <c r="U2881" s="17">
        <v>0.70338815450668335</v>
      </c>
      <c r="V2881" s="21">
        <v>484.85000610351563</v>
      </c>
      <c r="W2881" s="8">
        <v>104.34393310546875</v>
      </c>
      <c r="X2881" s="4">
        <v>0.65217018127441406</v>
      </c>
    </row>
    <row r="2882" spans="1:24" x14ac:dyDescent="0.25">
      <c r="A2882" s="11">
        <v>481.51666259765625</v>
      </c>
      <c r="B2882" s="7">
        <v>107.84908294677734</v>
      </c>
      <c r="C2882" s="16">
        <v>0.68908518552780151</v>
      </c>
      <c r="D2882" s="20">
        <v>482.01666259765625</v>
      </c>
      <c r="E2882" s="7">
        <v>113.04960632324219</v>
      </c>
      <c r="F2882" s="16">
        <v>0.72352868318557739</v>
      </c>
      <c r="G2882" s="20">
        <v>482.51666259765625</v>
      </c>
      <c r="H2882" s="7">
        <v>114.84706878662109</v>
      </c>
      <c r="I2882" s="16">
        <v>0.7364581823348999</v>
      </c>
      <c r="J2882" s="20">
        <v>483.01666259765625</v>
      </c>
      <c r="K2882" s="7">
        <v>120.01064300537109</v>
      </c>
      <c r="L2882" s="16">
        <v>0.75515741109848022</v>
      </c>
      <c r="M2882" s="20">
        <v>483.51666259765625</v>
      </c>
      <c r="N2882" s="7">
        <v>101.93883514404297</v>
      </c>
      <c r="O2882" s="16">
        <v>0.64594125747680664</v>
      </c>
      <c r="P2882" s="20">
        <v>484.01666259765625</v>
      </c>
      <c r="Q2882" s="7">
        <v>108.82530212402344</v>
      </c>
      <c r="R2882" s="16">
        <v>0.68808543682098389</v>
      </c>
      <c r="S2882" s="20">
        <v>484.51666259765625</v>
      </c>
      <c r="T2882" s="7">
        <v>111.58945465087891</v>
      </c>
      <c r="U2882" s="16">
        <v>0.70328515768051147</v>
      </c>
      <c r="V2882" s="20">
        <v>485.01666259765625</v>
      </c>
      <c r="W2882" s="7">
        <v>104.35833740234375</v>
      </c>
      <c r="X2882" s="3">
        <v>0.65226036310195923</v>
      </c>
    </row>
    <row r="2883" spans="1:24" x14ac:dyDescent="0.25">
      <c r="A2883" s="12">
        <v>481.68331909179688</v>
      </c>
      <c r="B2883" s="8">
        <v>107.91304016113281</v>
      </c>
      <c r="C2883" s="17">
        <v>0.68949371576309204</v>
      </c>
      <c r="D2883" s="21">
        <v>482.18331909179688</v>
      </c>
      <c r="E2883" s="8">
        <v>113.10939025878906</v>
      </c>
      <c r="F2883" s="17">
        <v>0.7239106297492981</v>
      </c>
      <c r="G2883" s="21">
        <v>482.68331909179688</v>
      </c>
      <c r="H2883" s="8">
        <v>114.87003326416016</v>
      </c>
      <c r="I2883" s="17">
        <v>0.73660516738891602</v>
      </c>
      <c r="J2883" s="21">
        <v>483.18331909179688</v>
      </c>
      <c r="K2883" s="8">
        <v>120.07295227050781</v>
      </c>
      <c r="L2883" s="17">
        <v>0.75555121898651123</v>
      </c>
      <c r="M2883" s="21">
        <v>483.68331909179688</v>
      </c>
      <c r="N2883" s="8">
        <v>101.76944732666016</v>
      </c>
      <c r="O2883" s="17">
        <v>0.64486819505691528</v>
      </c>
      <c r="P2883" s="21">
        <v>484.18331909179688</v>
      </c>
      <c r="Q2883" s="8">
        <v>108.88771820068359</v>
      </c>
      <c r="R2883" s="17">
        <v>0.68847835063934326</v>
      </c>
      <c r="S2883" s="21">
        <v>484.68331909179688</v>
      </c>
      <c r="T2883" s="8">
        <v>111.66009521484375</v>
      </c>
      <c r="U2883" s="17">
        <v>0.70373392105102539</v>
      </c>
      <c r="V2883" s="21">
        <v>485.18331909179688</v>
      </c>
      <c r="W2883" s="8">
        <v>104.41062927246094</v>
      </c>
      <c r="X2883" s="4">
        <v>0.65258783102035522</v>
      </c>
    </row>
    <row r="2884" spans="1:24" x14ac:dyDescent="0.25">
      <c r="A2884" s="11">
        <v>481.85000610351563</v>
      </c>
      <c r="B2884" s="7">
        <v>107.95542144775391</v>
      </c>
      <c r="C2884" s="16">
        <v>0.68976449966430664</v>
      </c>
      <c r="D2884" s="20">
        <v>482.35000610351563</v>
      </c>
      <c r="E2884" s="7">
        <v>113.10268402099609</v>
      </c>
      <c r="F2884" s="16">
        <v>0.72386783361434937</v>
      </c>
      <c r="G2884" s="20">
        <v>482.85000610351563</v>
      </c>
      <c r="H2884" s="7">
        <v>114.87496185302734</v>
      </c>
      <c r="I2884" s="16">
        <v>0.73663663864135742</v>
      </c>
      <c r="J2884" s="20">
        <v>483.35000610351563</v>
      </c>
      <c r="K2884" s="7">
        <v>120.09477233886719</v>
      </c>
      <c r="L2884" s="16">
        <v>0.75568914413452148</v>
      </c>
      <c r="M2884" s="20">
        <v>483.85000610351563</v>
      </c>
      <c r="N2884" s="7">
        <v>101.65632629394531</v>
      </c>
      <c r="O2884" s="16">
        <v>0.64415162801742554</v>
      </c>
      <c r="P2884" s="20">
        <v>484.35000610351563</v>
      </c>
      <c r="Q2884" s="7">
        <v>108.93267822265625</v>
      </c>
      <c r="R2884" s="16">
        <v>0.68876135349273682</v>
      </c>
      <c r="S2884" s="20">
        <v>484.85000610351563</v>
      </c>
      <c r="T2884" s="7">
        <v>111.670654296875</v>
      </c>
      <c r="U2884" s="16">
        <v>0.70380097627639771</v>
      </c>
      <c r="V2884" s="20">
        <v>485.36666870117188</v>
      </c>
      <c r="W2884" s="7">
        <v>104.45743560791016</v>
      </c>
      <c r="X2884" s="3">
        <v>0.65288072824478149</v>
      </c>
    </row>
    <row r="2885" spans="1:24" x14ac:dyDescent="0.25">
      <c r="A2885" s="12">
        <v>482.01666259765625</v>
      </c>
      <c r="B2885" s="8">
        <v>107.98435974121094</v>
      </c>
      <c r="C2885" s="17">
        <v>0.6899493932723999</v>
      </c>
      <c r="D2885" s="21">
        <v>482.51666259765625</v>
      </c>
      <c r="E2885" s="8">
        <v>113.18675231933594</v>
      </c>
      <c r="F2885" s="17">
        <v>0.72440510988235474</v>
      </c>
      <c r="G2885" s="21">
        <v>483.01666259765625</v>
      </c>
      <c r="H2885" s="8">
        <v>114.90438079833984</v>
      </c>
      <c r="I2885" s="17">
        <v>0.73682469129562378</v>
      </c>
      <c r="J2885" s="21">
        <v>483.51666259765625</v>
      </c>
      <c r="K2885" s="8">
        <v>120.13331604003906</v>
      </c>
      <c r="L2885" s="17">
        <v>0.75593268871307373</v>
      </c>
      <c r="M2885" s="21">
        <v>484.01666259765625</v>
      </c>
      <c r="N2885" s="8">
        <v>101.80000305175781</v>
      </c>
      <c r="O2885" s="17">
        <v>0.64506179094314575</v>
      </c>
      <c r="P2885" s="21">
        <v>484.51666259765625</v>
      </c>
      <c r="Q2885" s="8">
        <v>108.92136383056641</v>
      </c>
      <c r="R2885" s="17">
        <v>0.68869000673294067</v>
      </c>
      <c r="S2885" s="21">
        <v>485.01666259765625</v>
      </c>
      <c r="T2885" s="8">
        <v>111.73028564453125</v>
      </c>
      <c r="U2885" s="17">
        <v>0.70417976379394531</v>
      </c>
      <c r="V2885" s="21">
        <v>485.5333251953125</v>
      </c>
      <c r="W2885" s="8">
        <v>104.54087829589844</v>
      </c>
      <c r="X2885" s="4">
        <v>0.65340322256088257</v>
      </c>
    </row>
    <row r="2886" spans="1:24" x14ac:dyDescent="0.25">
      <c r="A2886" s="11">
        <v>482.18331909179688</v>
      </c>
      <c r="B2886" s="7">
        <v>108.01795959472656</v>
      </c>
      <c r="C2886" s="16">
        <v>0.69016396999359131</v>
      </c>
      <c r="D2886" s="20">
        <v>482.68331909179688</v>
      </c>
      <c r="E2886" s="7">
        <v>113.18061828613281</v>
      </c>
      <c r="F2886" s="16">
        <v>0.7243659496307373</v>
      </c>
      <c r="G2886" s="20">
        <v>483.18331909179688</v>
      </c>
      <c r="H2886" s="7">
        <v>114.95967102050781</v>
      </c>
      <c r="I2886" s="16">
        <v>0.7371782660484314</v>
      </c>
      <c r="J2886" s="20">
        <v>483.68331909179688</v>
      </c>
      <c r="K2886" s="7">
        <v>120.11277770996094</v>
      </c>
      <c r="L2886" s="16">
        <v>0.75580292940139771</v>
      </c>
      <c r="M2886" s="20">
        <v>484.18331909179688</v>
      </c>
      <c r="N2886" s="7">
        <v>101.86225891113281</v>
      </c>
      <c r="O2886" s="16">
        <v>0.64545613527297974</v>
      </c>
      <c r="P2886" s="20">
        <v>484.68331909179688</v>
      </c>
      <c r="Q2886" s="7">
        <v>109.008056640625</v>
      </c>
      <c r="R2886" s="16">
        <v>0.68923580646514893</v>
      </c>
      <c r="S2886" s="20">
        <v>485.18331909179688</v>
      </c>
      <c r="T2886" s="7">
        <v>111.76597595214844</v>
      </c>
      <c r="U2886" s="16">
        <v>0.70440644025802612</v>
      </c>
      <c r="V2886" s="20">
        <v>485.70001220703125</v>
      </c>
      <c r="W2886" s="7">
        <v>104.55079650878906</v>
      </c>
      <c r="X2886" s="3">
        <v>0.65346533060073853</v>
      </c>
    </row>
    <row r="2887" spans="1:24" x14ac:dyDescent="0.25">
      <c r="A2887" s="12">
        <v>482.35000610351563</v>
      </c>
      <c r="B2887" s="8">
        <v>108.06233215332031</v>
      </c>
      <c r="C2887" s="17">
        <v>0.69044739007949829</v>
      </c>
      <c r="D2887" s="21">
        <v>482.85000610351563</v>
      </c>
      <c r="E2887" s="8">
        <v>113.21980285644531</v>
      </c>
      <c r="F2887" s="17">
        <v>0.72461634874343872</v>
      </c>
      <c r="G2887" s="21">
        <v>483.35000610351563</v>
      </c>
      <c r="H2887" s="8">
        <v>115.02430725097656</v>
      </c>
      <c r="I2887" s="17">
        <v>0.73759150505065918</v>
      </c>
      <c r="J2887" s="21">
        <v>483.85000610351563</v>
      </c>
      <c r="K2887" s="8">
        <v>120.17347717285156</v>
      </c>
      <c r="L2887" s="17">
        <v>0.75618654489517212</v>
      </c>
      <c r="M2887" s="21">
        <v>484.35000610351563</v>
      </c>
      <c r="N2887" s="8">
        <v>101.88954162597656</v>
      </c>
      <c r="O2887" s="17">
        <v>0.64562904834747314</v>
      </c>
      <c r="P2887" s="21">
        <v>484.85000610351563</v>
      </c>
      <c r="Q2887" s="8">
        <v>108.99223327636719</v>
      </c>
      <c r="R2887" s="17">
        <v>0.68913614749908447</v>
      </c>
      <c r="S2887" s="21">
        <v>485.35000610351563</v>
      </c>
      <c r="T2887" s="8">
        <v>111.760009765625</v>
      </c>
      <c r="U2887" s="17">
        <v>0.70436853170394897</v>
      </c>
      <c r="V2887" s="21">
        <v>485.86666870117188</v>
      </c>
      <c r="W2887" s="8">
        <v>104.54327392578125</v>
      </c>
      <c r="X2887" s="4">
        <v>0.65341818332672119</v>
      </c>
    </row>
    <row r="2888" spans="1:24" x14ac:dyDescent="0.25">
      <c r="A2888" s="11">
        <v>482.51666259765625</v>
      </c>
      <c r="B2888" s="7">
        <v>108.11234283447266</v>
      </c>
      <c r="C2888" s="16">
        <v>0.69076681137084961</v>
      </c>
      <c r="D2888" s="20">
        <v>483.01666259765625</v>
      </c>
      <c r="E2888" s="7">
        <v>113.21639251708984</v>
      </c>
      <c r="F2888" s="16">
        <v>0.72459453344345093</v>
      </c>
      <c r="G2888" s="20">
        <v>483.51666259765625</v>
      </c>
      <c r="H2888" s="7">
        <v>115.00199127197266</v>
      </c>
      <c r="I2888" s="16">
        <v>0.73744875192642212</v>
      </c>
      <c r="J2888" s="20">
        <v>484.01666259765625</v>
      </c>
      <c r="K2888" s="7">
        <v>120.16786956787109</v>
      </c>
      <c r="L2888" s="16">
        <v>0.75615119934082031</v>
      </c>
      <c r="M2888" s="20">
        <v>484.51666259765625</v>
      </c>
      <c r="N2888" s="7">
        <v>101.94492340087891</v>
      </c>
      <c r="O2888" s="16">
        <v>0.64597982168197632</v>
      </c>
      <c r="P2888" s="20">
        <v>485.01666259765625</v>
      </c>
      <c r="Q2888" s="7">
        <v>109.04715728759766</v>
      </c>
      <c r="R2888" s="16">
        <v>0.68948179483413696</v>
      </c>
      <c r="S2888" s="20">
        <v>485.51666259765625</v>
      </c>
      <c r="T2888" s="7">
        <v>111.78432464599609</v>
      </c>
      <c r="U2888" s="16">
        <v>0.70452296733856201</v>
      </c>
      <c r="V2888" s="20">
        <v>486.0333251953125</v>
      </c>
      <c r="W2888" s="7">
        <v>104.58428955078125</v>
      </c>
      <c r="X2888" s="3">
        <v>0.65367496013641357</v>
      </c>
    </row>
    <row r="2889" spans="1:24" x14ac:dyDescent="0.25">
      <c r="A2889" s="12">
        <v>482.68331909179688</v>
      </c>
      <c r="B2889" s="8">
        <v>108.12100982666016</v>
      </c>
      <c r="C2889" s="17">
        <v>0.69082218408584595</v>
      </c>
      <c r="D2889" s="21">
        <v>483.18331909179688</v>
      </c>
      <c r="E2889" s="8">
        <v>113.18727111816406</v>
      </c>
      <c r="F2889" s="17">
        <v>0.72440838813781738</v>
      </c>
      <c r="G2889" s="21">
        <v>483.68331909179688</v>
      </c>
      <c r="H2889" s="8">
        <v>115.04598236083984</v>
      </c>
      <c r="I2889" s="17">
        <v>0.73773014545440674</v>
      </c>
      <c r="J2889" s="21">
        <v>484.18331909179688</v>
      </c>
      <c r="K2889" s="8">
        <v>120.21805572509766</v>
      </c>
      <c r="L2889" s="17">
        <v>0.75646835565567017</v>
      </c>
      <c r="M2889" s="21">
        <v>484.68331909179688</v>
      </c>
      <c r="N2889" s="8">
        <v>101.96331787109375</v>
      </c>
      <c r="O2889" s="17">
        <v>0.64609628915786743</v>
      </c>
      <c r="P2889" s="21">
        <v>485.18331909179688</v>
      </c>
      <c r="Q2889" s="8">
        <v>109.06154632568359</v>
      </c>
      <c r="R2889" s="17">
        <v>0.68957245349884033</v>
      </c>
      <c r="S2889" s="21">
        <v>485.68331909179688</v>
      </c>
      <c r="T2889" s="8">
        <v>111.82281494140625</v>
      </c>
      <c r="U2889" s="17">
        <v>0.70476740598678589</v>
      </c>
      <c r="V2889" s="21">
        <v>486.20001220703125</v>
      </c>
      <c r="W2889" s="8">
        <v>104.59207916259766</v>
      </c>
      <c r="X2889" s="4">
        <v>0.65372371673583984</v>
      </c>
    </row>
    <row r="2890" spans="1:24" x14ac:dyDescent="0.25">
      <c r="A2890" s="11">
        <v>482.85000610351563</v>
      </c>
      <c r="B2890" s="7">
        <v>108.1121826171875</v>
      </c>
      <c r="C2890" s="16">
        <v>0.69076579809188843</v>
      </c>
      <c r="D2890" s="20">
        <v>483.35000610351563</v>
      </c>
      <c r="E2890" s="7">
        <v>113.39434814453125</v>
      </c>
      <c r="F2890" s="16">
        <v>0.72573196887969971</v>
      </c>
      <c r="G2890" s="20">
        <v>483.85000610351563</v>
      </c>
      <c r="H2890" s="7">
        <v>115.07354736328125</v>
      </c>
      <c r="I2890" s="16">
        <v>0.73790633678436279</v>
      </c>
      <c r="J2890" s="20">
        <v>484.35000610351563</v>
      </c>
      <c r="K2890" s="7">
        <v>120.19686126708984</v>
      </c>
      <c r="L2890" s="16">
        <v>0.75633436441421509</v>
      </c>
      <c r="M2890" s="20">
        <v>484.85000610351563</v>
      </c>
      <c r="N2890" s="7">
        <v>102.06385803222656</v>
      </c>
      <c r="O2890" s="16">
        <v>0.64673322439193726</v>
      </c>
      <c r="P2890" s="20">
        <v>485.35000610351563</v>
      </c>
      <c r="Q2890" s="7">
        <v>109.10249328613281</v>
      </c>
      <c r="R2890" s="16">
        <v>0.68983012437820435</v>
      </c>
      <c r="S2890" s="20">
        <v>485.85000610351563</v>
      </c>
      <c r="T2890" s="7">
        <v>111.84200286865234</v>
      </c>
      <c r="U2890" s="16">
        <v>0.70488929748535156</v>
      </c>
      <c r="V2890" s="20">
        <v>486.36666870117188</v>
      </c>
      <c r="W2890" s="7">
        <v>104.66389465332031</v>
      </c>
      <c r="X2890" s="3">
        <v>0.65417331457138062</v>
      </c>
    </row>
    <row r="2891" spans="1:24" x14ac:dyDescent="0.25">
      <c r="A2891" s="12">
        <v>483.01666259765625</v>
      </c>
      <c r="B2891" s="8">
        <v>108.18064880371094</v>
      </c>
      <c r="C2891" s="17">
        <v>0.69120323657989502</v>
      </c>
      <c r="D2891" s="21">
        <v>483.51666259765625</v>
      </c>
      <c r="E2891" s="8">
        <v>113.36773681640625</v>
      </c>
      <c r="F2891" s="17">
        <v>0.72556185722351074</v>
      </c>
      <c r="G2891" s="21">
        <v>484.01666259765625</v>
      </c>
      <c r="H2891" s="8">
        <v>115.09902191162109</v>
      </c>
      <c r="I2891" s="17">
        <v>0.73806935548782349</v>
      </c>
      <c r="J2891" s="21">
        <v>484.51666259765625</v>
      </c>
      <c r="K2891" s="8">
        <v>120.30743408203125</v>
      </c>
      <c r="L2891" s="17">
        <v>0.75703334808349609</v>
      </c>
      <c r="M2891" s="21">
        <v>485.01666259765625</v>
      </c>
      <c r="N2891" s="8">
        <v>102.09098052978516</v>
      </c>
      <c r="O2891" s="17">
        <v>0.64690506458282471</v>
      </c>
      <c r="P2891" s="21">
        <v>485.51666259765625</v>
      </c>
      <c r="Q2891" s="8">
        <v>109.16920471191406</v>
      </c>
      <c r="R2891" s="17">
        <v>0.69025003910064697</v>
      </c>
      <c r="S2891" s="21">
        <v>486.0333251953125</v>
      </c>
      <c r="T2891" s="8">
        <v>111.83956146240234</v>
      </c>
      <c r="U2891" s="17">
        <v>0.70487380027770996</v>
      </c>
      <c r="V2891" s="21">
        <v>486.5333251953125</v>
      </c>
      <c r="W2891" s="8">
        <v>104.67696380615234</v>
      </c>
      <c r="X2891" s="4">
        <v>0.65425527095794678</v>
      </c>
    </row>
    <row r="2892" spans="1:24" x14ac:dyDescent="0.25">
      <c r="A2892" s="11">
        <v>483.18331909179688</v>
      </c>
      <c r="B2892" s="7">
        <v>108.150146484375</v>
      </c>
      <c r="C2892" s="16">
        <v>0.69100832939147949</v>
      </c>
      <c r="D2892" s="20">
        <v>483.68331909179688</v>
      </c>
      <c r="E2892" s="7">
        <v>113.3824462890625</v>
      </c>
      <c r="F2892" s="16">
        <v>0.72565597295761108</v>
      </c>
      <c r="G2892" s="20">
        <v>484.18331909179688</v>
      </c>
      <c r="H2892" s="7">
        <v>115.14438629150391</v>
      </c>
      <c r="I2892" s="16">
        <v>0.73835927248001099</v>
      </c>
      <c r="J2892" s="20">
        <v>484.68331909179688</v>
      </c>
      <c r="K2892" s="7">
        <v>120.34037780761719</v>
      </c>
      <c r="L2892" s="16">
        <v>0.75724160671234131</v>
      </c>
      <c r="M2892" s="20">
        <v>485.18331909179688</v>
      </c>
      <c r="N2892" s="7">
        <v>102.13751220703125</v>
      </c>
      <c r="O2892" s="16">
        <v>0.64719986915588379</v>
      </c>
      <c r="P2892" s="20">
        <v>485.68331909179688</v>
      </c>
      <c r="Q2892" s="7">
        <v>109.1356201171875</v>
      </c>
      <c r="R2892" s="16">
        <v>0.69003868103027344</v>
      </c>
      <c r="S2892" s="20">
        <v>486.20001220703125</v>
      </c>
      <c r="T2892" s="7">
        <v>111.97743225097656</v>
      </c>
      <c r="U2892" s="16">
        <v>0.70574957132339478</v>
      </c>
      <c r="V2892" s="20">
        <v>486.70001220703125</v>
      </c>
      <c r="W2892" s="7">
        <v>104.68904876708984</v>
      </c>
      <c r="X2892" s="3">
        <v>0.65433090925216675</v>
      </c>
    </row>
    <row r="2893" spans="1:24" x14ac:dyDescent="0.25">
      <c r="A2893" s="12">
        <v>483.35000610351563</v>
      </c>
      <c r="B2893" s="8">
        <v>108.1702880859375</v>
      </c>
      <c r="C2893" s="17">
        <v>0.69113701581954956</v>
      </c>
      <c r="D2893" s="21">
        <v>483.85000610351563</v>
      </c>
      <c r="E2893" s="8">
        <v>113.41667175292969</v>
      </c>
      <c r="F2893" s="17">
        <v>0.72587466239929199</v>
      </c>
      <c r="G2893" s="21">
        <v>484.35000610351563</v>
      </c>
      <c r="H2893" s="8">
        <v>115.18540191650391</v>
      </c>
      <c r="I2893" s="17">
        <v>0.73862153291702271</v>
      </c>
      <c r="J2893" s="21">
        <v>484.85000610351563</v>
      </c>
      <c r="K2893" s="8">
        <v>120.34902191162109</v>
      </c>
      <c r="L2893" s="17">
        <v>0.75729620456695557</v>
      </c>
      <c r="M2893" s="21">
        <v>485.35000610351563</v>
      </c>
      <c r="N2893" s="8">
        <v>102.17031860351563</v>
      </c>
      <c r="O2893" s="17">
        <v>0.64740771055221558</v>
      </c>
      <c r="P2893" s="21">
        <v>485.85000610351563</v>
      </c>
      <c r="Q2893" s="8">
        <v>109.19476318359375</v>
      </c>
      <c r="R2893" s="17">
        <v>0.69041097164154053</v>
      </c>
      <c r="S2893" s="21">
        <v>486.36666870117188</v>
      </c>
      <c r="T2893" s="8">
        <v>111.93363952636719</v>
      </c>
      <c r="U2893" s="17">
        <v>0.70547139644622803</v>
      </c>
      <c r="V2893" s="21">
        <v>486.86666870117188</v>
      </c>
      <c r="W2893" s="8">
        <v>104.72352600097656</v>
      </c>
      <c r="X2893" s="4">
        <v>0.65454661846160889</v>
      </c>
    </row>
    <row r="2894" spans="1:24" x14ac:dyDescent="0.25">
      <c r="A2894" s="11">
        <v>483.51666259765625</v>
      </c>
      <c r="B2894" s="7">
        <v>108.22608947753906</v>
      </c>
      <c r="C2894" s="16">
        <v>0.6914934515953064</v>
      </c>
      <c r="D2894" s="20">
        <v>484.01666259765625</v>
      </c>
      <c r="E2894" s="7">
        <v>113.46256256103516</v>
      </c>
      <c r="F2894" s="16">
        <v>0.72616797685623169</v>
      </c>
      <c r="G2894" s="20">
        <v>484.51666259765625</v>
      </c>
      <c r="H2894" s="7">
        <v>115.19606018066406</v>
      </c>
      <c r="I2894" s="16">
        <v>0.73868972063064575</v>
      </c>
      <c r="J2894" s="20">
        <v>485.01666259765625</v>
      </c>
      <c r="K2894" s="7">
        <v>120.38603210449219</v>
      </c>
      <c r="L2894" s="16">
        <v>0.75753015279769897</v>
      </c>
      <c r="M2894" s="20">
        <v>485.51666259765625</v>
      </c>
      <c r="N2894" s="7">
        <v>102.25730895996094</v>
      </c>
      <c r="O2894" s="16">
        <v>0.64795869588851929</v>
      </c>
      <c r="P2894" s="20">
        <v>486.01666259765625</v>
      </c>
      <c r="Q2894" s="7">
        <v>109.19996643066406</v>
      </c>
      <c r="R2894" s="16">
        <v>0.69044369459152222</v>
      </c>
      <c r="S2894" s="20">
        <v>486.5333251953125</v>
      </c>
      <c r="T2894" s="7">
        <v>112.00682067871094</v>
      </c>
      <c r="U2894" s="16">
        <v>0.70593619346618652</v>
      </c>
      <c r="V2894" s="20">
        <v>487.0333251953125</v>
      </c>
      <c r="W2894" s="7">
        <v>104.74275970458984</v>
      </c>
      <c r="X2894" s="3">
        <v>0.65466713905334473</v>
      </c>
    </row>
    <row r="2895" spans="1:24" x14ac:dyDescent="0.25">
      <c r="A2895" s="12">
        <v>483.68331909179688</v>
      </c>
      <c r="B2895" s="8">
        <v>108.28079986572266</v>
      </c>
      <c r="C2895" s="17">
        <v>0.69184297323226929</v>
      </c>
      <c r="D2895" s="21">
        <v>484.18331909179688</v>
      </c>
      <c r="E2895" s="8">
        <v>113.44284820556641</v>
      </c>
      <c r="F2895" s="17">
        <v>0.72604197263717651</v>
      </c>
      <c r="G2895" s="21">
        <v>484.68331909179688</v>
      </c>
      <c r="H2895" s="8">
        <v>115.24239349365234</v>
      </c>
      <c r="I2895" s="17">
        <v>0.73898601531982422</v>
      </c>
      <c r="J2895" s="21">
        <v>485.18331909179688</v>
      </c>
      <c r="K2895" s="8">
        <v>120.39532470703125</v>
      </c>
      <c r="L2895" s="17">
        <v>0.75758886337280273</v>
      </c>
      <c r="M2895" s="21">
        <v>485.68331909179688</v>
      </c>
      <c r="N2895" s="8">
        <v>102.28031921386719</v>
      </c>
      <c r="O2895" s="17">
        <v>0.64810448884963989</v>
      </c>
      <c r="P2895" s="21">
        <v>486.18331909179688</v>
      </c>
      <c r="Q2895" s="8">
        <v>109.20689392089844</v>
      </c>
      <c r="R2895" s="17">
        <v>0.6904873251914978</v>
      </c>
      <c r="S2895" s="21">
        <v>486.70001220703125</v>
      </c>
      <c r="T2895" s="8">
        <v>111.99613189697266</v>
      </c>
      <c r="U2895" s="17">
        <v>0.70586830377578735</v>
      </c>
      <c r="V2895" s="21">
        <v>487.20001220703125</v>
      </c>
      <c r="W2895" s="8">
        <v>104.76914978027344</v>
      </c>
      <c r="X2895" s="4">
        <v>0.65483236312866211</v>
      </c>
    </row>
    <row r="2896" spans="1:24" x14ac:dyDescent="0.25">
      <c r="A2896" s="11">
        <v>483.85000610351563</v>
      </c>
      <c r="B2896" s="7">
        <v>108.27679443359375</v>
      </c>
      <c r="C2896" s="16">
        <v>0.69181734323501587</v>
      </c>
      <c r="D2896" s="20">
        <v>484.35000610351563</v>
      </c>
      <c r="E2896" s="7">
        <v>113.53611755371094</v>
      </c>
      <c r="F2896" s="16">
        <v>0.72663819789886475</v>
      </c>
      <c r="G2896" s="20">
        <v>484.85000610351563</v>
      </c>
      <c r="H2896" s="7">
        <v>115.27734375</v>
      </c>
      <c r="I2896" s="16">
        <v>0.73920947313308716</v>
      </c>
      <c r="J2896" s="20">
        <v>485.35000610351563</v>
      </c>
      <c r="K2896" s="7">
        <v>120.44560241699219</v>
      </c>
      <c r="L2896" s="16">
        <v>0.75790673494338989</v>
      </c>
      <c r="M2896" s="20">
        <v>485.85000610351563</v>
      </c>
      <c r="N2896" s="7">
        <v>102.32169342041016</v>
      </c>
      <c r="O2896" s="16">
        <v>0.64836657047271729</v>
      </c>
      <c r="P2896" s="20">
        <v>486.35000610351563</v>
      </c>
      <c r="Q2896" s="7">
        <v>109.28489685058594</v>
      </c>
      <c r="R2896" s="16">
        <v>0.69097822904586792</v>
      </c>
      <c r="S2896" s="20">
        <v>486.86666870117188</v>
      </c>
      <c r="T2896" s="7">
        <v>112.03709411621094</v>
      </c>
      <c r="U2896" s="16">
        <v>0.70612847805023193</v>
      </c>
      <c r="V2896" s="20">
        <v>487.36666870117188</v>
      </c>
      <c r="W2896" s="7">
        <v>104.80126953125</v>
      </c>
      <c r="X2896" s="3">
        <v>0.65503346920013428</v>
      </c>
    </row>
    <row r="2897" spans="1:24" x14ac:dyDescent="0.25">
      <c r="A2897" s="12">
        <v>484.01666259765625</v>
      </c>
      <c r="B2897" s="8">
        <v>108.31492614746094</v>
      </c>
      <c r="C2897" s="17">
        <v>0.69206094741821289</v>
      </c>
      <c r="D2897" s="21">
        <v>484.51666259765625</v>
      </c>
      <c r="E2897" s="8">
        <v>113.54521179199219</v>
      </c>
      <c r="F2897" s="17">
        <v>0.72669631242752075</v>
      </c>
      <c r="G2897" s="21">
        <v>485.01666259765625</v>
      </c>
      <c r="H2897" s="8">
        <v>115.2930908203125</v>
      </c>
      <c r="I2897" s="17">
        <v>0.73931020498275757</v>
      </c>
      <c r="J2897" s="21">
        <v>485.51666259765625</v>
      </c>
      <c r="K2897" s="8">
        <v>120.48720550537109</v>
      </c>
      <c r="L2897" s="17">
        <v>0.75816965103149414</v>
      </c>
      <c r="M2897" s="21">
        <v>486.01666259765625</v>
      </c>
      <c r="N2897" s="8">
        <v>102.28645324707031</v>
      </c>
      <c r="O2897" s="17">
        <v>0.64814335107803345</v>
      </c>
      <c r="P2897" s="21">
        <v>486.51666259765625</v>
      </c>
      <c r="Q2897" s="8">
        <v>109.31190490722656</v>
      </c>
      <c r="R2897" s="17">
        <v>0.69114828109741211</v>
      </c>
      <c r="S2897" s="21">
        <v>487.0333251953125</v>
      </c>
      <c r="T2897" s="8">
        <v>112.07096862792969</v>
      </c>
      <c r="U2897" s="17">
        <v>0.70634371042251587</v>
      </c>
      <c r="V2897" s="21">
        <v>487.5333251953125</v>
      </c>
      <c r="W2897" s="8">
        <v>104.8511962890625</v>
      </c>
      <c r="X2897" s="4">
        <v>0.65534597635269165</v>
      </c>
    </row>
    <row r="2898" spans="1:24" x14ac:dyDescent="0.25">
      <c r="A2898" s="11">
        <v>484.18331909179688</v>
      </c>
      <c r="B2898" s="7">
        <v>108.32530212402344</v>
      </c>
      <c r="C2898" s="16">
        <v>0.69212722778320313</v>
      </c>
      <c r="D2898" s="20">
        <v>484.68331909179688</v>
      </c>
      <c r="E2898" s="7">
        <v>113.56156158447266</v>
      </c>
      <c r="F2898" s="16">
        <v>0.72680085897445679</v>
      </c>
      <c r="G2898" s="20">
        <v>485.18331909179688</v>
      </c>
      <c r="H2898" s="7">
        <v>115.35234069824219</v>
      </c>
      <c r="I2898" s="16">
        <v>0.73968911170959473</v>
      </c>
      <c r="J2898" s="20">
        <v>485.68331909179688</v>
      </c>
      <c r="K2898" s="7">
        <v>120.44554138183594</v>
      </c>
      <c r="L2898" s="16">
        <v>0.75790625810623169</v>
      </c>
      <c r="M2898" s="20">
        <v>486.18331909179688</v>
      </c>
      <c r="N2898" s="7">
        <v>102.34973907470703</v>
      </c>
      <c r="O2898" s="16">
        <v>0.64854425191879272</v>
      </c>
      <c r="P2898" s="20">
        <v>486.70001220703125</v>
      </c>
      <c r="Q2898" s="7">
        <v>109.38670349121094</v>
      </c>
      <c r="R2898" s="16">
        <v>0.69161897897720337</v>
      </c>
      <c r="S2898" s="20">
        <v>487.20001220703125</v>
      </c>
      <c r="T2898" s="7">
        <v>112.11203765869141</v>
      </c>
      <c r="U2898" s="16">
        <v>0.7066044807434082</v>
      </c>
      <c r="V2898" s="20">
        <v>487.70001220703125</v>
      </c>
      <c r="W2898" s="7">
        <v>104.84879302978516</v>
      </c>
      <c r="X2898" s="3">
        <v>0.65533095598220825</v>
      </c>
    </row>
    <row r="2899" spans="1:24" x14ac:dyDescent="0.25">
      <c r="A2899" s="12">
        <v>484.35000610351563</v>
      </c>
      <c r="B2899" s="8">
        <v>108.3585205078125</v>
      </c>
      <c r="C2899" s="17">
        <v>0.69233936071395874</v>
      </c>
      <c r="D2899" s="21">
        <v>484.85000610351563</v>
      </c>
      <c r="E2899" s="8">
        <v>113.58565521240234</v>
      </c>
      <c r="F2899" s="17">
        <v>0.72695481777191162</v>
      </c>
      <c r="G2899" s="21">
        <v>485.35000610351563</v>
      </c>
      <c r="H2899" s="8">
        <v>115.3583984375</v>
      </c>
      <c r="I2899" s="17">
        <v>0.73972779512405396</v>
      </c>
      <c r="J2899" s="21">
        <v>485.85000610351563</v>
      </c>
      <c r="K2899" s="8">
        <v>120.53902435302734</v>
      </c>
      <c r="L2899" s="17">
        <v>0.75849723815917969</v>
      </c>
      <c r="M2899" s="21">
        <v>486.35000610351563</v>
      </c>
      <c r="N2899" s="8">
        <v>102.37827301025391</v>
      </c>
      <c r="O2899" s="17">
        <v>0.64872491359710693</v>
      </c>
      <c r="P2899" s="21">
        <v>486.86666870117188</v>
      </c>
      <c r="Q2899" s="8">
        <v>109.35984039306641</v>
      </c>
      <c r="R2899" s="17">
        <v>0.69144982099533081</v>
      </c>
      <c r="S2899" s="21">
        <v>487.36666870117188</v>
      </c>
      <c r="T2899" s="8">
        <v>112.14852142333984</v>
      </c>
      <c r="U2899" s="17">
        <v>0.70683622360229492</v>
      </c>
      <c r="V2899" s="21">
        <v>487.86666870117188</v>
      </c>
      <c r="W2899" s="8">
        <v>104.89382171630859</v>
      </c>
      <c r="X2899" s="4">
        <v>0.65561294555664063</v>
      </c>
    </row>
    <row r="2900" spans="1:24" x14ac:dyDescent="0.25">
      <c r="A2900" s="11">
        <v>484.51666259765625</v>
      </c>
      <c r="B2900" s="7">
        <v>108.36423492431641</v>
      </c>
      <c r="C2900" s="16">
        <v>0.69237595796585083</v>
      </c>
      <c r="D2900" s="20">
        <v>485.01666259765625</v>
      </c>
      <c r="E2900" s="7">
        <v>113.64237213134766</v>
      </c>
      <c r="F2900" s="16">
        <v>0.727317214012146</v>
      </c>
      <c r="G2900" s="20">
        <v>485.51666259765625</v>
      </c>
      <c r="H2900" s="7">
        <v>115.40434265136719</v>
      </c>
      <c r="I2900" s="16">
        <v>0.74002164602279663</v>
      </c>
      <c r="J2900" s="20">
        <v>486.01666259765625</v>
      </c>
      <c r="K2900" s="7">
        <v>120.52290344238281</v>
      </c>
      <c r="L2900" s="16">
        <v>0.75839531421661377</v>
      </c>
      <c r="M2900" s="20">
        <v>486.51666259765625</v>
      </c>
      <c r="N2900" s="7">
        <v>102.39375305175781</v>
      </c>
      <c r="O2900" s="16">
        <v>0.648823082447052</v>
      </c>
      <c r="P2900" s="20">
        <v>487.0333251953125</v>
      </c>
      <c r="Q2900" s="7">
        <v>109.37840270996094</v>
      </c>
      <c r="R2900" s="16">
        <v>0.6915668249130249</v>
      </c>
      <c r="S2900" s="20">
        <v>487.5333251953125</v>
      </c>
      <c r="T2900" s="7">
        <v>112.18050384521484</v>
      </c>
      <c r="U2900" s="16">
        <v>0.70703935623168945</v>
      </c>
      <c r="V2900" s="20">
        <v>488.0333251953125</v>
      </c>
      <c r="W2900" s="7">
        <v>104.91706848144531</v>
      </c>
      <c r="X2900" s="3">
        <v>0.65575838088989258</v>
      </c>
    </row>
    <row r="2901" spans="1:24" x14ac:dyDescent="0.25">
      <c r="A2901" s="12">
        <v>484.68331909179688</v>
      </c>
      <c r="B2901" s="8">
        <v>108.41263580322266</v>
      </c>
      <c r="C2901" s="17">
        <v>0.69268506765365601</v>
      </c>
      <c r="D2901" s="21">
        <v>485.18331909179688</v>
      </c>
      <c r="E2901" s="8">
        <v>113.67604064941406</v>
      </c>
      <c r="F2901" s="17">
        <v>0.72753244638442993</v>
      </c>
      <c r="G2901" s="21">
        <v>485.68331909179688</v>
      </c>
      <c r="H2901" s="8">
        <v>115.44207763671875</v>
      </c>
      <c r="I2901" s="17">
        <v>0.74026292562484741</v>
      </c>
      <c r="J2901" s="21">
        <v>486.18331909179688</v>
      </c>
      <c r="K2901" s="8">
        <v>120.58638763427734</v>
      </c>
      <c r="L2901" s="17">
        <v>0.7587965726852417</v>
      </c>
      <c r="M2901" s="21">
        <v>486.68331909179688</v>
      </c>
      <c r="N2901" s="8">
        <v>102.41004943847656</v>
      </c>
      <c r="O2901" s="17">
        <v>0.6489262580871582</v>
      </c>
      <c r="P2901" s="21">
        <v>487.20001220703125</v>
      </c>
      <c r="Q2901" s="8">
        <v>109.42808532714844</v>
      </c>
      <c r="R2901" s="17">
        <v>0.6918795108795166</v>
      </c>
      <c r="S2901" s="21">
        <v>487.70001220703125</v>
      </c>
      <c r="T2901" s="8">
        <v>112.22288513183594</v>
      </c>
      <c r="U2901" s="17">
        <v>0.70730853080749512</v>
      </c>
      <c r="V2901" s="21">
        <v>488.20001220703125</v>
      </c>
      <c r="W2901" s="8">
        <v>104.95699310302734</v>
      </c>
      <c r="X2901" s="4">
        <v>0.65600836277008057</v>
      </c>
    </row>
    <row r="2902" spans="1:24" x14ac:dyDescent="0.25">
      <c r="A2902" s="11">
        <v>484.85000610351563</v>
      </c>
      <c r="B2902" s="7">
        <v>108.43912506103516</v>
      </c>
      <c r="C2902" s="16">
        <v>0.69285428524017334</v>
      </c>
      <c r="D2902" s="20">
        <v>485.35000610351563</v>
      </c>
      <c r="E2902" s="7">
        <v>113.73934173583984</v>
      </c>
      <c r="F2902" s="16">
        <v>0.72793710231781006</v>
      </c>
      <c r="G2902" s="20">
        <v>485.85000610351563</v>
      </c>
      <c r="H2902" s="7">
        <v>115.4830322265625</v>
      </c>
      <c r="I2902" s="16">
        <v>0.74052470922470093</v>
      </c>
      <c r="J2902" s="20">
        <v>486.35000610351563</v>
      </c>
      <c r="K2902" s="7">
        <v>120.56497955322266</v>
      </c>
      <c r="L2902" s="16">
        <v>0.75866127014160156</v>
      </c>
      <c r="M2902" s="20">
        <v>486.85000610351563</v>
      </c>
      <c r="N2902" s="7">
        <v>102.47203063964844</v>
      </c>
      <c r="O2902" s="16">
        <v>0.64931899309158325</v>
      </c>
      <c r="P2902" s="20">
        <v>487.36666870117188</v>
      </c>
      <c r="Q2902" s="7">
        <v>109.42787933349609</v>
      </c>
      <c r="R2902" s="16">
        <v>0.69187819957733154</v>
      </c>
      <c r="S2902" s="20">
        <v>487.86666870117188</v>
      </c>
      <c r="T2902" s="7">
        <v>112.188720703125</v>
      </c>
      <c r="U2902" s="16">
        <v>0.70709151029586792</v>
      </c>
      <c r="V2902" s="20">
        <v>488.36666870117188</v>
      </c>
      <c r="W2902" s="7">
        <v>104.99314117431641</v>
      </c>
      <c r="X2902" s="3">
        <v>0.6562347412109375</v>
      </c>
    </row>
    <row r="2903" spans="1:24" x14ac:dyDescent="0.25">
      <c r="A2903" s="12">
        <v>485.01666259765625</v>
      </c>
      <c r="B2903" s="8">
        <v>108.49784851074219</v>
      </c>
      <c r="C2903" s="17">
        <v>0.69322943687438965</v>
      </c>
      <c r="D2903" s="21">
        <v>485.51666259765625</v>
      </c>
      <c r="E2903" s="8">
        <v>113.78757476806641</v>
      </c>
      <c r="F2903" s="17">
        <v>0.72824537754058838</v>
      </c>
      <c r="G2903" s="21">
        <v>486.01666259765625</v>
      </c>
      <c r="H2903" s="8">
        <v>115.51680755615234</v>
      </c>
      <c r="I2903" s="17">
        <v>0.74074077606201172</v>
      </c>
      <c r="J2903" s="21">
        <v>486.51666259765625</v>
      </c>
      <c r="K2903" s="8">
        <v>120.64253997802734</v>
      </c>
      <c r="L2903" s="17">
        <v>0.75915151834487915</v>
      </c>
      <c r="M2903" s="21">
        <v>487.01666259765625</v>
      </c>
      <c r="N2903" s="8">
        <v>102.51300048828125</v>
      </c>
      <c r="O2903" s="17">
        <v>0.64957845211029053</v>
      </c>
      <c r="P2903" s="21">
        <v>487.5333251953125</v>
      </c>
      <c r="Q2903" s="8">
        <v>109.46256256103516</v>
      </c>
      <c r="R2903" s="17">
        <v>0.6920965313911438</v>
      </c>
      <c r="S2903" s="21">
        <v>488.0333251953125</v>
      </c>
      <c r="T2903" s="8">
        <v>112.30476379394531</v>
      </c>
      <c r="U2903" s="17">
        <v>0.7078285813331604</v>
      </c>
      <c r="V2903" s="21">
        <v>488.5333251953125</v>
      </c>
      <c r="W2903" s="8">
        <v>105.00260925292969</v>
      </c>
      <c r="X2903" s="4">
        <v>0.65629398822784424</v>
      </c>
    </row>
    <row r="2904" spans="1:24" x14ac:dyDescent="0.25">
      <c r="A2904" s="11">
        <v>485.18331909179688</v>
      </c>
      <c r="B2904" s="7">
        <v>108.48051452636719</v>
      </c>
      <c r="C2904" s="16">
        <v>0.69311869144439697</v>
      </c>
      <c r="D2904" s="20">
        <v>485.68331909179688</v>
      </c>
      <c r="E2904" s="7">
        <v>113.76102447509766</v>
      </c>
      <c r="F2904" s="16">
        <v>0.72807568311691284</v>
      </c>
      <c r="G2904" s="20">
        <v>486.18331909179688</v>
      </c>
      <c r="H2904" s="7">
        <v>115.51277160644531</v>
      </c>
      <c r="I2904" s="16">
        <v>0.74071484804153442</v>
      </c>
      <c r="J2904" s="20">
        <v>486.68331909179688</v>
      </c>
      <c r="K2904" s="7">
        <v>120.66825103759766</v>
      </c>
      <c r="L2904" s="16">
        <v>0.75931400060653687</v>
      </c>
      <c r="M2904" s="20">
        <v>487.20001220703125</v>
      </c>
      <c r="N2904" s="7">
        <v>102.52992248535156</v>
      </c>
      <c r="O2904" s="16">
        <v>0.64968568086624146</v>
      </c>
      <c r="P2904" s="20">
        <v>487.70001220703125</v>
      </c>
      <c r="Q2904" s="7">
        <v>109.40740966796875</v>
      </c>
      <c r="R2904" s="16">
        <v>0.69174927473068237</v>
      </c>
      <c r="S2904" s="20">
        <v>488.20001220703125</v>
      </c>
      <c r="T2904" s="7">
        <v>112.34047698974609</v>
      </c>
      <c r="U2904" s="16">
        <v>0.70805543661117554</v>
      </c>
      <c r="V2904" s="20">
        <v>488.70001220703125</v>
      </c>
      <c r="W2904" s="7">
        <v>105.01191711425781</v>
      </c>
      <c r="X2904" s="3">
        <v>0.65635228157043457</v>
      </c>
    </row>
    <row r="2905" spans="1:24" x14ac:dyDescent="0.25">
      <c r="A2905" s="12">
        <v>485.35000610351563</v>
      </c>
      <c r="B2905" s="8">
        <v>108.57145690917969</v>
      </c>
      <c r="C2905" s="17">
        <v>0.69369959831237793</v>
      </c>
      <c r="D2905" s="21">
        <v>485.85000610351563</v>
      </c>
      <c r="E2905" s="8">
        <v>113.82392883300781</v>
      </c>
      <c r="F2905" s="17">
        <v>0.72847765684127808</v>
      </c>
      <c r="G2905" s="21">
        <v>486.35000610351563</v>
      </c>
      <c r="H2905" s="8">
        <v>115.57127380371094</v>
      </c>
      <c r="I2905" s="17">
        <v>0.74108898639678955</v>
      </c>
      <c r="J2905" s="21">
        <v>486.85000610351563</v>
      </c>
      <c r="K2905" s="8">
        <v>120.70278167724609</v>
      </c>
      <c r="L2905" s="17">
        <v>0.75953233242034912</v>
      </c>
      <c r="M2905" s="21">
        <v>487.36666870117188</v>
      </c>
      <c r="N2905" s="8">
        <v>102.54713439941406</v>
      </c>
      <c r="O2905" s="17">
        <v>0.64979469776153564</v>
      </c>
      <c r="P2905" s="21">
        <v>487.86666870117188</v>
      </c>
      <c r="Q2905" s="8">
        <v>109.52254486083984</v>
      </c>
      <c r="R2905" s="17">
        <v>0.69247406721115112</v>
      </c>
      <c r="S2905" s="21">
        <v>488.36666870117188</v>
      </c>
      <c r="T2905" s="8">
        <v>112.32328796386719</v>
      </c>
      <c r="U2905" s="17">
        <v>0.7079463005065918</v>
      </c>
      <c r="V2905" s="21">
        <v>488.86666870117188</v>
      </c>
      <c r="W2905" s="8">
        <v>105.08685302734375</v>
      </c>
      <c r="X2905" s="4">
        <v>0.65682137012481689</v>
      </c>
    </row>
    <row r="2906" spans="1:24" x14ac:dyDescent="0.25">
      <c r="A2906" s="11">
        <v>485.51666259765625</v>
      </c>
      <c r="B2906" s="7">
        <v>108.54222106933594</v>
      </c>
      <c r="C2906" s="16">
        <v>0.69351291656494141</v>
      </c>
      <c r="D2906" s="20">
        <v>486.01666259765625</v>
      </c>
      <c r="E2906" s="7">
        <v>113.83363342285156</v>
      </c>
      <c r="F2906" s="16">
        <v>0.72853976488113403</v>
      </c>
      <c r="G2906" s="20">
        <v>486.51666259765625</v>
      </c>
      <c r="H2906" s="7">
        <v>115.58085632324219</v>
      </c>
      <c r="I2906" s="16">
        <v>0.74115025997161865</v>
      </c>
      <c r="J2906" s="20">
        <v>487.01666259765625</v>
      </c>
      <c r="K2906" s="7">
        <v>120.76578521728516</v>
      </c>
      <c r="L2906" s="16">
        <v>0.75993061065673828</v>
      </c>
      <c r="M2906" s="20">
        <v>487.5333251953125</v>
      </c>
      <c r="N2906" s="7">
        <v>102.60357666015625</v>
      </c>
      <c r="O2906" s="16">
        <v>0.65015220642089844</v>
      </c>
      <c r="P2906" s="20">
        <v>488.0333251953125</v>
      </c>
      <c r="Q2906" s="7">
        <v>109.60649108886719</v>
      </c>
      <c r="R2906" s="16">
        <v>0.69300240278244019</v>
      </c>
      <c r="S2906" s="20">
        <v>488.5333251953125</v>
      </c>
      <c r="T2906" s="7">
        <v>112.35020446777344</v>
      </c>
      <c r="U2906" s="16">
        <v>0.70811724662780762</v>
      </c>
      <c r="V2906" s="20">
        <v>489.0333251953125</v>
      </c>
      <c r="W2906" s="7">
        <v>105.05439758300781</v>
      </c>
      <c r="X2906" s="3">
        <v>0.65661817789077759</v>
      </c>
    </row>
    <row r="2907" spans="1:24" x14ac:dyDescent="0.25">
      <c r="A2907" s="12">
        <v>485.68331909179688</v>
      </c>
      <c r="B2907" s="8">
        <v>108.61412048339844</v>
      </c>
      <c r="C2907" s="17">
        <v>0.69397217035293579</v>
      </c>
      <c r="D2907" s="21">
        <v>486.18331909179688</v>
      </c>
      <c r="E2907" s="8">
        <v>113.84755706787109</v>
      </c>
      <c r="F2907" s="17">
        <v>0.72862875461578369</v>
      </c>
      <c r="G2907" s="21">
        <v>486.68331909179688</v>
      </c>
      <c r="H2907" s="8">
        <v>115.63531494140625</v>
      </c>
      <c r="I2907" s="17">
        <v>0.74149864912033081</v>
      </c>
      <c r="J2907" s="21">
        <v>487.18331909179688</v>
      </c>
      <c r="K2907" s="8">
        <v>120.77158355712891</v>
      </c>
      <c r="L2907" s="17">
        <v>0.75996726751327515</v>
      </c>
      <c r="M2907" s="21">
        <v>487.70001220703125</v>
      </c>
      <c r="N2907" s="8">
        <v>102.59956359863281</v>
      </c>
      <c r="O2907" s="17">
        <v>0.65012681484222412</v>
      </c>
      <c r="P2907" s="21">
        <v>488.20001220703125</v>
      </c>
      <c r="Q2907" s="8">
        <v>109.60269927978516</v>
      </c>
      <c r="R2907" s="17">
        <v>0.69297856092453003</v>
      </c>
      <c r="S2907" s="21">
        <v>488.70001220703125</v>
      </c>
      <c r="T2907" s="8">
        <v>112.42201995849609</v>
      </c>
      <c r="U2907" s="17">
        <v>0.70857340097427368</v>
      </c>
      <c r="V2907" s="21">
        <v>489.20001220703125</v>
      </c>
      <c r="W2907" s="8">
        <v>105.13075256347656</v>
      </c>
      <c r="X2907" s="4">
        <v>0.65709620714187622</v>
      </c>
    </row>
    <row r="2908" spans="1:24" x14ac:dyDescent="0.25">
      <c r="A2908" s="11">
        <v>485.85000610351563</v>
      </c>
      <c r="B2908" s="7">
        <v>108.58591461181641</v>
      </c>
      <c r="C2908" s="16">
        <v>0.69379198551177979</v>
      </c>
      <c r="D2908" s="20">
        <v>486.35000610351563</v>
      </c>
      <c r="E2908" s="7">
        <v>113.88753509521484</v>
      </c>
      <c r="F2908" s="16">
        <v>0.72888433933258057</v>
      </c>
      <c r="G2908" s="20">
        <v>486.85000610351563</v>
      </c>
      <c r="H2908" s="7">
        <v>115.63143157958984</v>
      </c>
      <c r="I2908" s="16">
        <v>0.74147361516952515</v>
      </c>
      <c r="J2908" s="20">
        <v>487.35000610351563</v>
      </c>
      <c r="K2908" s="7">
        <v>120.85272216796875</v>
      </c>
      <c r="L2908" s="16">
        <v>0.76048004627227783</v>
      </c>
      <c r="M2908" s="20">
        <v>487.86666870117188</v>
      </c>
      <c r="N2908" s="7">
        <v>102.6259765625</v>
      </c>
      <c r="O2908" s="16">
        <v>0.65029412508010864</v>
      </c>
      <c r="P2908" s="20">
        <v>488.36666870117188</v>
      </c>
      <c r="Q2908" s="7">
        <v>109.66226959228516</v>
      </c>
      <c r="R2908" s="16">
        <v>0.69335347414016724</v>
      </c>
      <c r="S2908" s="20">
        <v>488.86666870117188</v>
      </c>
      <c r="T2908" s="7">
        <v>112.44136810302734</v>
      </c>
      <c r="U2908" s="16">
        <v>0.70869624614715576</v>
      </c>
      <c r="V2908" s="20">
        <v>489.36666870117188</v>
      </c>
      <c r="W2908" s="7">
        <v>105.16355133056641</v>
      </c>
      <c r="X2908" s="3">
        <v>0.65730154514312744</v>
      </c>
    </row>
    <row r="2909" spans="1:24" x14ac:dyDescent="0.25">
      <c r="A2909" s="12">
        <v>486.01666259765625</v>
      </c>
      <c r="B2909" s="8">
        <v>108.64241027832031</v>
      </c>
      <c r="C2909" s="17">
        <v>0.69415283203125</v>
      </c>
      <c r="D2909" s="21">
        <v>486.51666259765625</v>
      </c>
      <c r="E2909" s="8">
        <v>113.92283630371094</v>
      </c>
      <c r="F2909" s="17">
        <v>0.72910988330841064</v>
      </c>
      <c r="G2909" s="21">
        <v>487.01666259765625</v>
      </c>
      <c r="H2909" s="8">
        <v>115.73862457275391</v>
      </c>
      <c r="I2909" s="17">
        <v>0.74215900897979736</v>
      </c>
      <c r="J2909" s="21">
        <v>487.51666259765625</v>
      </c>
      <c r="K2909" s="8">
        <v>120.86508941650391</v>
      </c>
      <c r="L2909" s="17">
        <v>0.76055830717086792</v>
      </c>
      <c r="M2909" s="21">
        <v>488.0333251953125</v>
      </c>
      <c r="N2909" s="8">
        <v>102.69975280761719</v>
      </c>
      <c r="O2909" s="17">
        <v>0.65076154470443726</v>
      </c>
      <c r="P2909" s="21">
        <v>488.5333251953125</v>
      </c>
      <c r="Q2909" s="8">
        <v>109.62404632568359</v>
      </c>
      <c r="R2909" s="17">
        <v>0.69311290979385376</v>
      </c>
      <c r="S2909" s="21">
        <v>489.0333251953125</v>
      </c>
      <c r="T2909" s="8">
        <v>112.4517822265625</v>
      </c>
      <c r="U2909" s="17">
        <v>0.70876240730285645</v>
      </c>
      <c r="V2909" s="21">
        <v>489.5333251953125</v>
      </c>
      <c r="W2909" s="8">
        <v>105.20219421386719</v>
      </c>
      <c r="X2909" s="4">
        <v>0.65754354000091553</v>
      </c>
    </row>
    <row r="2910" spans="1:24" x14ac:dyDescent="0.25">
      <c r="A2910" s="11">
        <v>486.18331909179688</v>
      </c>
      <c r="B2910" s="7">
        <v>108.67291259765625</v>
      </c>
      <c r="C2910" s="16">
        <v>0.69434773921966553</v>
      </c>
      <c r="D2910" s="20">
        <v>486.68331909179688</v>
      </c>
      <c r="E2910" s="7">
        <v>114.00339508056641</v>
      </c>
      <c r="F2910" s="16">
        <v>0.72962480783462524</v>
      </c>
      <c r="G2910" s="20">
        <v>487.18331909179688</v>
      </c>
      <c r="H2910" s="7">
        <v>115.71795654296875</v>
      </c>
      <c r="I2910" s="16">
        <v>0.7420269250869751</v>
      </c>
      <c r="J2910" s="20">
        <v>487.70001220703125</v>
      </c>
      <c r="K2910" s="7">
        <v>120.84360504150391</v>
      </c>
      <c r="L2910" s="16">
        <v>0.76042240858078003</v>
      </c>
      <c r="M2910" s="20">
        <v>488.20001220703125</v>
      </c>
      <c r="N2910" s="7">
        <v>102.72479248046875</v>
      </c>
      <c r="O2910" s="16">
        <v>0.65092021226882935</v>
      </c>
      <c r="P2910" s="20">
        <v>488.70001220703125</v>
      </c>
      <c r="Q2910" s="7">
        <v>109.68206787109375</v>
      </c>
      <c r="R2910" s="16">
        <v>0.69347816705703735</v>
      </c>
      <c r="S2910" s="20">
        <v>489.20001220703125</v>
      </c>
      <c r="T2910" s="7">
        <v>112.44411468505859</v>
      </c>
      <c r="U2910" s="16">
        <v>0.70871371030807495</v>
      </c>
      <c r="V2910" s="20">
        <v>489.70001220703125</v>
      </c>
      <c r="W2910" s="7">
        <v>105.195556640625</v>
      </c>
      <c r="X2910" s="3">
        <v>0.6575019359588623</v>
      </c>
    </row>
    <row r="2911" spans="1:24" x14ac:dyDescent="0.25">
      <c r="A2911" s="12">
        <v>486.35000610351563</v>
      </c>
      <c r="B2911" s="8">
        <v>108.70304107666016</v>
      </c>
      <c r="C2911" s="17">
        <v>0.69454008340835571</v>
      </c>
      <c r="D2911" s="21">
        <v>486.85000610351563</v>
      </c>
      <c r="E2911" s="8">
        <v>113.95257568359375</v>
      </c>
      <c r="F2911" s="17">
        <v>0.72929996252059937</v>
      </c>
      <c r="G2911" s="21">
        <v>487.35000610351563</v>
      </c>
      <c r="H2911" s="8">
        <v>115.78861999511719</v>
      </c>
      <c r="I2911" s="17">
        <v>0.74247878789901733</v>
      </c>
      <c r="J2911" s="21">
        <v>487.86666870117188</v>
      </c>
      <c r="K2911" s="8">
        <v>120.87087249755859</v>
      </c>
      <c r="L2911" s="17">
        <v>0.76059484481811523</v>
      </c>
      <c r="M2911" s="21">
        <v>488.36666870117188</v>
      </c>
      <c r="N2911" s="8">
        <v>102.71921539306641</v>
      </c>
      <c r="O2911" s="17">
        <v>0.65088474750518799</v>
      </c>
      <c r="P2911" s="21">
        <v>488.86666870117188</v>
      </c>
      <c r="Q2911" s="8">
        <v>109.67022705078125</v>
      </c>
      <c r="R2911" s="17">
        <v>0.69340354204177856</v>
      </c>
      <c r="S2911" s="21">
        <v>489.36666870117188</v>
      </c>
      <c r="T2911" s="8">
        <v>112.47731018066406</v>
      </c>
      <c r="U2911" s="17">
        <v>0.70892459154129028</v>
      </c>
      <c r="V2911" s="21">
        <v>489.86666870117188</v>
      </c>
      <c r="W2911" s="8">
        <v>105.22164154052734</v>
      </c>
      <c r="X2911" s="4">
        <v>0.65766531229019165</v>
      </c>
    </row>
    <row r="2912" spans="1:24" x14ac:dyDescent="0.25">
      <c r="A2912" s="11">
        <v>486.51666259765625</v>
      </c>
      <c r="B2912" s="7">
        <v>108.74018859863281</v>
      </c>
      <c r="C2912" s="16">
        <v>0.69477742910385132</v>
      </c>
      <c r="D2912" s="20">
        <v>487.01666259765625</v>
      </c>
      <c r="E2912" s="7">
        <v>114.09243011474609</v>
      </c>
      <c r="F2912" s="16">
        <v>0.7301938533782959</v>
      </c>
      <c r="G2912" s="20">
        <v>487.51666259765625</v>
      </c>
      <c r="H2912" s="7">
        <v>115.80503082275391</v>
      </c>
      <c r="I2912" s="16">
        <v>0.74258381128311157</v>
      </c>
      <c r="J2912" s="20">
        <v>488.0333251953125</v>
      </c>
      <c r="K2912" s="7">
        <v>120.92808532714844</v>
      </c>
      <c r="L2912" s="16">
        <v>0.7609565258026123</v>
      </c>
      <c r="M2912" s="20">
        <v>488.5333251953125</v>
      </c>
      <c r="N2912" s="7">
        <v>102.76284027099609</v>
      </c>
      <c r="O2912" s="16">
        <v>0.65116113424301147</v>
      </c>
      <c r="P2912" s="20">
        <v>489.0333251953125</v>
      </c>
      <c r="Q2912" s="7">
        <v>109.70672607421875</v>
      </c>
      <c r="R2912" s="16">
        <v>0.69363325834274292</v>
      </c>
      <c r="S2912" s="20">
        <v>489.5333251953125</v>
      </c>
      <c r="T2912" s="7">
        <v>112.56258392333984</v>
      </c>
      <c r="U2912" s="16">
        <v>0.70946633815765381</v>
      </c>
      <c r="V2912" s="20">
        <v>490.0333251953125</v>
      </c>
      <c r="W2912" s="7">
        <v>105.29069519042969</v>
      </c>
      <c r="X2912" s="3">
        <v>0.65809762477874756</v>
      </c>
    </row>
    <row r="2913" spans="1:24" x14ac:dyDescent="0.25">
      <c r="A2913" s="12">
        <v>486.68331909179688</v>
      </c>
      <c r="B2913" s="8">
        <v>108.74296569824219</v>
      </c>
      <c r="C2913" s="17">
        <v>0.69479513168334961</v>
      </c>
      <c r="D2913" s="21">
        <v>487.18331909179688</v>
      </c>
      <c r="E2913" s="8">
        <v>114.04194641113281</v>
      </c>
      <c r="F2913" s="17">
        <v>0.72987115383148193</v>
      </c>
      <c r="G2913" s="21">
        <v>487.68331909179688</v>
      </c>
      <c r="H2913" s="8">
        <v>115.77645111083984</v>
      </c>
      <c r="I2913" s="17">
        <v>0.74240094423294067</v>
      </c>
      <c r="J2913" s="21">
        <v>488.20001220703125</v>
      </c>
      <c r="K2913" s="8">
        <v>120.94407653808594</v>
      </c>
      <c r="L2913" s="17">
        <v>0.76105755567550659</v>
      </c>
      <c r="M2913" s="21">
        <v>488.70001220703125</v>
      </c>
      <c r="N2913" s="8">
        <v>102.77693939208984</v>
      </c>
      <c r="O2913" s="17">
        <v>0.65125048160552979</v>
      </c>
      <c r="P2913" s="21">
        <v>489.20001220703125</v>
      </c>
      <c r="Q2913" s="8">
        <v>109.78104400634766</v>
      </c>
      <c r="R2913" s="17">
        <v>0.69410109519958496</v>
      </c>
      <c r="S2913" s="21">
        <v>489.70001220703125</v>
      </c>
      <c r="T2913" s="8">
        <v>112.57391357421875</v>
      </c>
      <c r="U2913" s="17">
        <v>0.70953822135925293</v>
      </c>
      <c r="V2913" s="21">
        <v>490.20001220703125</v>
      </c>
      <c r="W2913" s="8">
        <v>105.32545471191406</v>
      </c>
      <c r="X2913" s="4">
        <v>0.65831518173217773</v>
      </c>
    </row>
    <row r="2914" spans="1:24" x14ac:dyDescent="0.25">
      <c r="A2914" s="11">
        <v>486.85000610351563</v>
      </c>
      <c r="B2914" s="7">
        <v>108.82106018066406</v>
      </c>
      <c r="C2914" s="16">
        <v>0.69529390335083008</v>
      </c>
      <c r="D2914" s="20">
        <v>487.35000610351563</v>
      </c>
      <c r="E2914" s="7">
        <v>114.08542633056641</v>
      </c>
      <c r="F2914" s="16">
        <v>0.7301490306854248</v>
      </c>
      <c r="G2914" s="20">
        <v>487.85000610351563</v>
      </c>
      <c r="H2914" s="7">
        <v>115.8673095703125</v>
      </c>
      <c r="I2914" s="16">
        <v>0.74298191070556641</v>
      </c>
      <c r="J2914" s="20">
        <v>488.36666870117188</v>
      </c>
      <c r="K2914" s="7">
        <v>120.97934722900391</v>
      </c>
      <c r="L2914" s="16">
        <v>0.76128047704696655</v>
      </c>
      <c r="M2914" s="20">
        <v>488.86666870117188</v>
      </c>
      <c r="N2914" s="7">
        <v>102.81486511230469</v>
      </c>
      <c r="O2914" s="16">
        <v>0.65149074792861938</v>
      </c>
      <c r="P2914" s="20">
        <v>489.36666870117188</v>
      </c>
      <c r="Q2914" s="7">
        <v>109.82633209228516</v>
      </c>
      <c r="R2914" s="16">
        <v>0.69438618421554565</v>
      </c>
      <c r="S2914" s="20">
        <v>489.86666870117188</v>
      </c>
      <c r="T2914" s="7">
        <v>112.59006500244141</v>
      </c>
      <c r="U2914" s="16">
        <v>0.7096407413482666</v>
      </c>
      <c r="V2914" s="20">
        <v>490.36666870117188</v>
      </c>
      <c r="W2914" s="7">
        <v>105.32359313964844</v>
      </c>
      <c r="X2914" s="3">
        <v>0.65830367803573608</v>
      </c>
    </row>
    <row r="2915" spans="1:24" x14ac:dyDescent="0.25">
      <c r="A2915" s="12">
        <v>487.01666259765625</v>
      </c>
      <c r="B2915" s="8">
        <v>108.80924987792969</v>
      </c>
      <c r="C2915" s="17">
        <v>0.69521856307983398</v>
      </c>
      <c r="D2915" s="21">
        <v>487.51666259765625</v>
      </c>
      <c r="E2915" s="8">
        <v>114.14096832275391</v>
      </c>
      <c r="F2915" s="17">
        <v>0.73050409555435181</v>
      </c>
      <c r="G2915" s="21">
        <v>488.01666259765625</v>
      </c>
      <c r="H2915" s="8">
        <v>115.86143493652344</v>
      </c>
      <c r="I2915" s="17">
        <v>0.74294441938400269</v>
      </c>
      <c r="J2915" s="21">
        <v>488.5333251953125</v>
      </c>
      <c r="K2915" s="8">
        <v>121.01663970947266</v>
      </c>
      <c r="L2915" s="17">
        <v>0.76151615381240845</v>
      </c>
      <c r="M2915" s="21">
        <v>489.0333251953125</v>
      </c>
      <c r="N2915" s="8">
        <v>102.85325622558594</v>
      </c>
      <c r="O2915" s="17">
        <v>0.65173393487930298</v>
      </c>
      <c r="P2915" s="21">
        <v>489.5333251953125</v>
      </c>
      <c r="Q2915" s="8">
        <v>109.80943298339844</v>
      </c>
      <c r="R2915" s="17">
        <v>0.69427978992462158</v>
      </c>
      <c r="S2915" s="21">
        <v>490.0333251953125</v>
      </c>
      <c r="T2915" s="8">
        <v>112.55539703369141</v>
      </c>
      <c r="U2915" s="17">
        <v>0.70942062139511108</v>
      </c>
      <c r="V2915" s="21">
        <v>490.5333251953125</v>
      </c>
      <c r="W2915" s="8">
        <v>105.41539001464844</v>
      </c>
      <c r="X2915" s="4">
        <v>0.65887832641601563</v>
      </c>
    </row>
    <row r="2916" spans="1:24" x14ac:dyDescent="0.25">
      <c r="A2916" s="11">
        <v>487.18331909179688</v>
      </c>
      <c r="B2916" s="7">
        <v>108.85489654541016</v>
      </c>
      <c r="C2916" s="16">
        <v>0.6955101490020752</v>
      </c>
      <c r="D2916" s="20">
        <v>487.68331909179688</v>
      </c>
      <c r="E2916" s="7">
        <v>114.12361145019531</v>
      </c>
      <c r="F2916" s="16">
        <v>0.73039311170578003</v>
      </c>
      <c r="G2916" s="20">
        <v>488.18331909179688</v>
      </c>
      <c r="H2916" s="7">
        <v>115.89051818847656</v>
      </c>
      <c r="I2916" s="16">
        <v>0.74313032627105713</v>
      </c>
      <c r="J2916" s="20">
        <v>488.70001220703125</v>
      </c>
      <c r="K2916" s="7">
        <v>121.08287048339844</v>
      </c>
      <c r="L2916" s="16">
        <v>0.76193493604660034</v>
      </c>
      <c r="M2916" s="20">
        <v>489.20001220703125</v>
      </c>
      <c r="N2916" s="7">
        <v>102.89503479003906</v>
      </c>
      <c r="O2916" s="16">
        <v>0.65199851989746094</v>
      </c>
      <c r="P2916" s="20">
        <v>489.70001220703125</v>
      </c>
      <c r="Q2916" s="7">
        <v>109.81813812255859</v>
      </c>
      <c r="R2916" s="16">
        <v>0.69433456659317017</v>
      </c>
      <c r="S2916" s="20">
        <v>490.20001220703125</v>
      </c>
      <c r="T2916" s="7">
        <v>112.65749359130859</v>
      </c>
      <c r="U2916" s="16">
        <v>0.71006900072097778</v>
      </c>
      <c r="V2916" s="20">
        <v>490.70001220703125</v>
      </c>
      <c r="W2916" s="7">
        <v>105.43851470947266</v>
      </c>
      <c r="X2916" s="3">
        <v>0.65902310609817505</v>
      </c>
    </row>
    <row r="2917" spans="1:24" x14ac:dyDescent="0.25">
      <c r="A2917" s="12">
        <v>487.35000610351563</v>
      </c>
      <c r="B2917" s="8">
        <v>108.86601257324219</v>
      </c>
      <c r="C2917" s="17">
        <v>0.69558125734329224</v>
      </c>
      <c r="D2917" s="21">
        <v>487.85000610351563</v>
      </c>
      <c r="E2917" s="8">
        <v>114.22264099121094</v>
      </c>
      <c r="F2917" s="17">
        <v>0.7310260534286499</v>
      </c>
      <c r="G2917" s="21">
        <v>488.36666870117188</v>
      </c>
      <c r="H2917" s="8">
        <v>115.89453125</v>
      </c>
      <c r="I2917" s="17">
        <v>0.74315595626831055</v>
      </c>
      <c r="J2917" s="21">
        <v>488.86666870117188</v>
      </c>
      <c r="K2917" s="8">
        <v>121.08412933349609</v>
      </c>
      <c r="L2917" s="17">
        <v>0.76194280385971069</v>
      </c>
      <c r="M2917" s="21">
        <v>489.36666870117188</v>
      </c>
      <c r="N2917" s="8">
        <v>102.93092346191406</v>
      </c>
      <c r="O2917" s="17">
        <v>0.65222591161727905</v>
      </c>
      <c r="P2917" s="21">
        <v>489.86666870117188</v>
      </c>
      <c r="Q2917" s="8">
        <v>109.84881591796875</v>
      </c>
      <c r="R2917" s="17">
        <v>0.69452762603759766</v>
      </c>
      <c r="S2917" s="21">
        <v>490.36666870117188</v>
      </c>
      <c r="T2917" s="8">
        <v>112.69747161865234</v>
      </c>
      <c r="U2917" s="17">
        <v>0.71032297611236572</v>
      </c>
      <c r="V2917" s="21">
        <v>490.86666870117188</v>
      </c>
      <c r="W2917" s="8">
        <v>105.43448638916016</v>
      </c>
      <c r="X2917" s="4">
        <v>0.65899789333343506</v>
      </c>
    </row>
    <row r="2918" spans="1:24" x14ac:dyDescent="0.25">
      <c r="A2918" s="11">
        <v>487.51666259765625</v>
      </c>
      <c r="B2918" s="7">
        <v>108.87282562255859</v>
      </c>
      <c r="C2918" s="16">
        <v>0.69562476873397827</v>
      </c>
      <c r="D2918" s="20">
        <v>488.01666259765625</v>
      </c>
      <c r="E2918" s="7">
        <v>114.21695709228516</v>
      </c>
      <c r="F2918" s="16">
        <v>0.73098981380462646</v>
      </c>
      <c r="G2918" s="20">
        <v>488.5333251953125</v>
      </c>
      <c r="H2918" s="7">
        <v>115.94110107421875</v>
      </c>
      <c r="I2918" s="16">
        <v>0.74345380067825317</v>
      </c>
      <c r="J2918" s="20">
        <v>489.0333251953125</v>
      </c>
      <c r="K2918" s="7">
        <v>121.13529968261719</v>
      </c>
      <c r="L2918" s="16">
        <v>0.76226621866226196</v>
      </c>
      <c r="M2918" s="20">
        <v>489.5333251953125</v>
      </c>
      <c r="N2918" s="7">
        <v>102.97989654541016</v>
      </c>
      <c r="O2918" s="16">
        <v>0.65253615379333496</v>
      </c>
      <c r="P2918" s="20">
        <v>490.0333251953125</v>
      </c>
      <c r="Q2918" s="7">
        <v>109.97215270996094</v>
      </c>
      <c r="R2918" s="16">
        <v>0.69530397653579712</v>
      </c>
      <c r="S2918" s="20">
        <v>490.5333251953125</v>
      </c>
      <c r="T2918" s="7">
        <v>112.70359039306641</v>
      </c>
      <c r="U2918" s="16">
        <v>0.71036183834075928</v>
      </c>
      <c r="V2918" s="20">
        <v>491.0333251953125</v>
      </c>
      <c r="W2918" s="7">
        <v>105.461669921875</v>
      </c>
      <c r="X2918" s="3">
        <v>0.6591680645942688</v>
      </c>
    </row>
    <row r="2919" spans="1:24" x14ac:dyDescent="0.25">
      <c r="A2919" s="12">
        <v>487.68331909179688</v>
      </c>
      <c r="B2919" s="8">
        <v>108.91664123535156</v>
      </c>
      <c r="C2919" s="17">
        <v>0.69590455293655396</v>
      </c>
      <c r="D2919" s="21">
        <v>488.18331909179688</v>
      </c>
      <c r="E2919" s="8">
        <v>114.25223541259766</v>
      </c>
      <c r="F2919" s="17">
        <v>0.73121523857116699</v>
      </c>
      <c r="G2919" s="21">
        <v>488.70001220703125</v>
      </c>
      <c r="H2919" s="8">
        <v>115.97430419921875</v>
      </c>
      <c r="I2919" s="17">
        <v>0.74366611242294312</v>
      </c>
      <c r="J2919" s="21">
        <v>489.20001220703125</v>
      </c>
      <c r="K2919" s="8">
        <v>121.17952728271484</v>
      </c>
      <c r="L2919" s="17">
        <v>0.76254582405090332</v>
      </c>
      <c r="M2919" s="21">
        <v>489.70001220703125</v>
      </c>
      <c r="N2919" s="8">
        <v>102.96641540527344</v>
      </c>
      <c r="O2919" s="17">
        <v>0.65245074033737183</v>
      </c>
      <c r="P2919" s="21">
        <v>490.20001220703125</v>
      </c>
      <c r="Q2919" s="8">
        <v>109.94235992431641</v>
      </c>
      <c r="R2919" s="17">
        <v>0.69511646032333374</v>
      </c>
      <c r="S2919" s="21">
        <v>490.70001220703125</v>
      </c>
      <c r="T2919" s="8">
        <v>112.7420654296875</v>
      </c>
      <c r="U2919" s="17">
        <v>0.71060621738433838</v>
      </c>
      <c r="V2919" s="21">
        <v>491.20001220703125</v>
      </c>
      <c r="W2919" s="8">
        <v>105.50821685791016</v>
      </c>
      <c r="X2919" s="4">
        <v>0.65945953130722046</v>
      </c>
    </row>
    <row r="2920" spans="1:24" x14ac:dyDescent="0.25">
      <c r="A2920" s="11">
        <v>487.85000610351563</v>
      </c>
      <c r="B2920" s="7">
        <v>108.94199371337891</v>
      </c>
      <c r="C2920" s="16">
        <v>0.69606649875640869</v>
      </c>
      <c r="D2920" s="20">
        <v>488.35000610351563</v>
      </c>
      <c r="E2920" s="7">
        <v>114.31223297119141</v>
      </c>
      <c r="F2920" s="16">
        <v>0.73159873485565186</v>
      </c>
      <c r="G2920" s="20">
        <v>488.86666870117188</v>
      </c>
      <c r="H2920" s="7">
        <v>116.02738189697266</v>
      </c>
      <c r="I2920" s="16">
        <v>0.74400550127029419</v>
      </c>
      <c r="J2920" s="20">
        <v>489.36666870117188</v>
      </c>
      <c r="K2920" s="7">
        <v>121.19837951660156</v>
      </c>
      <c r="L2920" s="16">
        <v>0.76266491413116455</v>
      </c>
      <c r="M2920" s="20">
        <v>489.86666870117188</v>
      </c>
      <c r="N2920" s="7">
        <v>103.00837707519531</v>
      </c>
      <c r="O2920" s="16">
        <v>0.65271651744842529</v>
      </c>
      <c r="P2920" s="20">
        <v>490.36666870117188</v>
      </c>
      <c r="Q2920" s="7">
        <v>110.00875091552734</v>
      </c>
      <c r="R2920" s="16">
        <v>0.69553428888320923</v>
      </c>
      <c r="S2920" s="20">
        <v>490.86666870117188</v>
      </c>
      <c r="T2920" s="7">
        <v>112.8177490234375</v>
      </c>
      <c r="U2920" s="16">
        <v>0.71108698844909668</v>
      </c>
      <c r="V2920" s="20">
        <v>491.36666870117188</v>
      </c>
      <c r="W2920" s="7">
        <v>105.54715728759766</v>
      </c>
      <c r="X2920" s="3">
        <v>0.65970319509506226</v>
      </c>
    </row>
    <row r="2921" spans="1:24" x14ac:dyDescent="0.25">
      <c r="A2921" s="12">
        <v>488.01666259765625</v>
      </c>
      <c r="B2921" s="8">
        <v>108.95497894287109</v>
      </c>
      <c r="C2921" s="17">
        <v>0.69614946842193604</v>
      </c>
      <c r="D2921" s="21">
        <v>488.5333251953125</v>
      </c>
      <c r="E2921" s="8">
        <v>114.29924011230469</v>
      </c>
      <c r="F2921" s="17">
        <v>0.73151576519012451</v>
      </c>
      <c r="G2921" s="21">
        <v>489.0333251953125</v>
      </c>
      <c r="H2921" s="8">
        <v>116.04050445556641</v>
      </c>
      <c r="I2921" s="17">
        <v>0.74408936500549316</v>
      </c>
      <c r="J2921" s="21">
        <v>489.5333251953125</v>
      </c>
      <c r="K2921" s="8">
        <v>121.1220703125</v>
      </c>
      <c r="L2921" s="17">
        <v>0.76218265295028687</v>
      </c>
      <c r="M2921" s="21">
        <v>490.0333251953125</v>
      </c>
      <c r="N2921" s="8">
        <v>103.01289367675781</v>
      </c>
      <c r="O2921" s="17">
        <v>0.65274518728256226</v>
      </c>
      <c r="P2921" s="21">
        <v>490.5333251953125</v>
      </c>
      <c r="Q2921" s="8">
        <v>110.05018615722656</v>
      </c>
      <c r="R2921" s="17">
        <v>0.69579511880874634</v>
      </c>
      <c r="S2921" s="21">
        <v>491.0333251953125</v>
      </c>
      <c r="T2921" s="8">
        <v>112.79714202880859</v>
      </c>
      <c r="U2921" s="17">
        <v>0.71095609664916992</v>
      </c>
      <c r="V2921" s="21">
        <v>491.5333251953125</v>
      </c>
      <c r="W2921" s="8">
        <v>105.57175445556641</v>
      </c>
      <c r="X2921" s="4">
        <v>0.65985721349716187</v>
      </c>
    </row>
    <row r="2922" spans="1:24" x14ac:dyDescent="0.25">
      <c r="A2922" s="11">
        <v>488.18331909179688</v>
      </c>
      <c r="B2922" s="7">
        <v>109.00273132324219</v>
      </c>
      <c r="C2922" s="16">
        <v>0.69645446538925171</v>
      </c>
      <c r="D2922" s="20">
        <v>488.70001220703125</v>
      </c>
      <c r="E2922" s="7">
        <v>114.31565856933594</v>
      </c>
      <c r="F2922" s="16">
        <v>0.7316206693649292</v>
      </c>
      <c r="G2922" s="20">
        <v>489.20001220703125</v>
      </c>
      <c r="H2922" s="7">
        <v>116.06562805175781</v>
      </c>
      <c r="I2922" s="16">
        <v>0.74424999952316284</v>
      </c>
      <c r="J2922" s="20">
        <v>489.70001220703125</v>
      </c>
      <c r="K2922" s="7">
        <v>121.26872253417969</v>
      </c>
      <c r="L2922" s="16">
        <v>0.76310962438583374</v>
      </c>
      <c r="M2922" s="20">
        <v>490.20001220703125</v>
      </c>
      <c r="N2922" s="7">
        <v>103.06205749511719</v>
      </c>
      <c r="O2922" s="16">
        <v>0.65305662155151367</v>
      </c>
      <c r="P2922" s="20">
        <v>490.70001220703125</v>
      </c>
      <c r="Q2922" s="7">
        <v>110.09450531005859</v>
      </c>
      <c r="R2922" s="16">
        <v>0.69607406854629517</v>
      </c>
      <c r="S2922" s="20">
        <v>491.20001220703125</v>
      </c>
      <c r="T2922" s="7">
        <v>112.82901763916016</v>
      </c>
      <c r="U2922" s="16">
        <v>0.71115851402282715</v>
      </c>
      <c r="V2922" s="20">
        <v>491.70001220703125</v>
      </c>
      <c r="W2922" s="7">
        <v>105.61649322509766</v>
      </c>
      <c r="X2922" s="3">
        <v>0.66013741493225098</v>
      </c>
    </row>
    <row r="2923" spans="1:24" x14ac:dyDescent="0.25">
      <c r="A2923" s="12">
        <v>488.35000610351563</v>
      </c>
      <c r="B2923" s="8">
        <v>109.02326965332031</v>
      </c>
      <c r="C2923" s="17">
        <v>0.69658571481704712</v>
      </c>
      <c r="D2923" s="21">
        <v>488.86666870117188</v>
      </c>
      <c r="E2923" s="8">
        <v>114.36064147949219</v>
      </c>
      <c r="F2923" s="17">
        <v>0.73190814256668091</v>
      </c>
      <c r="G2923" s="21">
        <v>489.36666870117188</v>
      </c>
      <c r="H2923" s="8">
        <v>116.14082336425781</v>
      </c>
      <c r="I2923" s="17">
        <v>0.74473094940185547</v>
      </c>
      <c r="J2923" s="21">
        <v>489.86666870117188</v>
      </c>
      <c r="K2923" s="8">
        <v>121.21070861816406</v>
      </c>
      <c r="L2923" s="17">
        <v>0.76274299621582031</v>
      </c>
      <c r="M2923" s="21">
        <v>490.36666870117188</v>
      </c>
      <c r="N2923" s="8">
        <v>103.10414886474609</v>
      </c>
      <c r="O2923" s="17">
        <v>0.65332329273223877</v>
      </c>
      <c r="P2923" s="21">
        <v>490.86666870117188</v>
      </c>
      <c r="Q2923" s="8">
        <v>110.13448333740234</v>
      </c>
      <c r="R2923" s="17">
        <v>0.69632571935653687</v>
      </c>
      <c r="S2923" s="21">
        <v>491.36666870117188</v>
      </c>
      <c r="T2923" s="8">
        <v>112.86708068847656</v>
      </c>
      <c r="U2923" s="17">
        <v>0.71140021085739136</v>
      </c>
      <c r="V2923" s="21">
        <v>491.86666870117188</v>
      </c>
      <c r="W2923" s="8">
        <v>105.63883209228516</v>
      </c>
      <c r="X2923" s="4">
        <v>0.66027718782424927</v>
      </c>
    </row>
    <row r="2924" spans="1:24" x14ac:dyDescent="0.25">
      <c r="A2924" s="11">
        <v>488.51666259765625</v>
      </c>
      <c r="B2924" s="7">
        <v>109.04427337646484</v>
      </c>
      <c r="C2924" s="16">
        <v>0.69671988487243652</v>
      </c>
      <c r="D2924" s="20">
        <v>489.0333251953125</v>
      </c>
      <c r="E2924" s="7">
        <v>114.39322662353516</v>
      </c>
      <c r="F2924" s="16">
        <v>0.7321164608001709</v>
      </c>
      <c r="G2924" s="20">
        <v>489.5333251953125</v>
      </c>
      <c r="H2924" s="7">
        <v>116.14830017089844</v>
      </c>
      <c r="I2924" s="16">
        <v>0.74477875232696533</v>
      </c>
      <c r="J2924" s="20">
        <v>490.0333251953125</v>
      </c>
      <c r="K2924" s="7">
        <v>121.33913421630859</v>
      </c>
      <c r="L2924" s="16">
        <v>0.76355469226837158</v>
      </c>
      <c r="M2924" s="20">
        <v>490.5333251953125</v>
      </c>
      <c r="N2924" s="7">
        <v>103.08597564697266</v>
      </c>
      <c r="O2924" s="16">
        <v>0.65320807695388794</v>
      </c>
      <c r="P2924" s="20">
        <v>491.0333251953125</v>
      </c>
      <c r="Q2924" s="7">
        <v>110.14040374755859</v>
      </c>
      <c r="R2924" s="16">
        <v>0.69636297225952148</v>
      </c>
      <c r="S2924" s="20">
        <v>491.5333251953125</v>
      </c>
      <c r="T2924" s="7">
        <v>112.91719818115234</v>
      </c>
      <c r="U2924" s="16">
        <v>0.71171867847442627</v>
      </c>
      <c r="V2924" s="20">
        <v>492.0333251953125</v>
      </c>
      <c r="W2924" s="7">
        <v>105.63056945800781</v>
      </c>
      <c r="X2924" s="3">
        <v>0.66022545099258423</v>
      </c>
    </row>
    <row r="2925" spans="1:24" x14ac:dyDescent="0.25">
      <c r="A2925" s="12">
        <v>488.68331909179688</v>
      </c>
      <c r="B2925" s="8">
        <v>109.04256439208984</v>
      </c>
      <c r="C2925" s="17">
        <v>0.6967090368270874</v>
      </c>
      <c r="D2925" s="21">
        <v>489.20001220703125</v>
      </c>
      <c r="E2925" s="8">
        <v>114.47148132324219</v>
      </c>
      <c r="F2925" s="17">
        <v>0.73261654376983643</v>
      </c>
      <c r="G2925" s="21">
        <v>489.70001220703125</v>
      </c>
      <c r="H2925" s="8">
        <v>116.16596984863281</v>
      </c>
      <c r="I2925" s="17">
        <v>0.74489176273345947</v>
      </c>
      <c r="J2925" s="21">
        <v>490.20001220703125</v>
      </c>
      <c r="K2925" s="8">
        <v>121.29024505615234</v>
      </c>
      <c r="L2925" s="17">
        <v>0.76324564218521118</v>
      </c>
      <c r="M2925" s="21">
        <v>490.70001220703125</v>
      </c>
      <c r="N2925" s="8">
        <v>103.17918395996094</v>
      </c>
      <c r="O2925" s="17">
        <v>0.65379863977432251</v>
      </c>
      <c r="P2925" s="21">
        <v>491.20001220703125</v>
      </c>
      <c r="Q2925" s="8">
        <v>110.16912841796875</v>
      </c>
      <c r="R2925" s="17">
        <v>0.69654381275177002</v>
      </c>
      <c r="S2925" s="21">
        <v>491.70001220703125</v>
      </c>
      <c r="T2925" s="8">
        <v>112.94538879394531</v>
      </c>
      <c r="U2925" s="17">
        <v>0.71189773082733154</v>
      </c>
      <c r="V2925" s="21">
        <v>492.20001220703125</v>
      </c>
      <c r="W2925" s="8">
        <v>105.73123931884766</v>
      </c>
      <c r="X2925" s="4">
        <v>0.66085582971572876</v>
      </c>
    </row>
    <row r="2926" spans="1:24" x14ac:dyDescent="0.25">
      <c r="A2926" s="11">
        <v>488.85000610351563</v>
      </c>
      <c r="B2926" s="7">
        <v>109.14717102050781</v>
      </c>
      <c r="C2926" s="16">
        <v>0.69737714529037476</v>
      </c>
      <c r="D2926" s="20">
        <v>489.36666870117188</v>
      </c>
      <c r="E2926" s="7">
        <v>114.47739410400391</v>
      </c>
      <c r="F2926" s="16">
        <v>0.73265427350997925</v>
      </c>
      <c r="G2926" s="20">
        <v>489.86666870117188</v>
      </c>
      <c r="H2926" s="7">
        <v>116.24383544921875</v>
      </c>
      <c r="I2926" s="16">
        <v>0.74538952112197876</v>
      </c>
      <c r="J2926" s="20">
        <v>490.36666870117188</v>
      </c>
      <c r="K2926" s="7">
        <v>121.33277893066406</v>
      </c>
      <c r="L2926" s="16">
        <v>0.76351451873779297</v>
      </c>
      <c r="M2926" s="20">
        <v>490.86666870117188</v>
      </c>
      <c r="N2926" s="7">
        <v>103.20304107666016</v>
      </c>
      <c r="O2926" s="16">
        <v>0.65394961833953857</v>
      </c>
      <c r="P2926" s="20">
        <v>491.36666870117188</v>
      </c>
      <c r="Q2926" s="7">
        <v>110.24284362792969</v>
      </c>
      <c r="R2926" s="16">
        <v>0.69700771570205688</v>
      </c>
      <c r="S2926" s="20">
        <v>491.86666870117188</v>
      </c>
      <c r="T2926" s="7">
        <v>112.97853851318359</v>
      </c>
      <c r="U2926" s="16">
        <v>0.712108314037323</v>
      </c>
      <c r="V2926" s="20">
        <v>492.36666870117188</v>
      </c>
      <c r="W2926" s="7">
        <v>105.67171478271484</v>
      </c>
      <c r="X2926" s="3">
        <v>0.66048306226730347</v>
      </c>
    </row>
    <row r="2927" spans="1:24" x14ac:dyDescent="0.25">
      <c r="A2927" s="12">
        <v>489.01666259765625</v>
      </c>
      <c r="B2927" s="8">
        <v>109.12933349609375</v>
      </c>
      <c r="C2927" s="17">
        <v>0.69726324081420898</v>
      </c>
      <c r="D2927" s="21">
        <v>489.5333251953125</v>
      </c>
      <c r="E2927" s="8">
        <v>114.50389099121094</v>
      </c>
      <c r="F2927" s="17">
        <v>0.73282372951507568</v>
      </c>
      <c r="G2927" s="21">
        <v>490.0333251953125</v>
      </c>
      <c r="H2927" s="8">
        <v>116.26894378662109</v>
      </c>
      <c r="I2927" s="17">
        <v>0.74555021524429321</v>
      </c>
      <c r="J2927" s="21">
        <v>490.5333251953125</v>
      </c>
      <c r="K2927" s="8">
        <v>121.36159515380859</v>
      </c>
      <c r="L2927" s="17">
        <v>0.76369673013687134</v>
      </c>
      <c r="M2927" s="21">
        <v>491.0333251953125</v>
      </c>
      <c r="N2927" s="8">
        <v>103.20925140380859</v>
      </c>
      <c r="O2927" s="17">
        <v>0.65398901700973511</v>
      </c>
      <c r="P2927" s="21">
        <v>491.5333251953125</v>
      </c>
      <c r="Q2927" s="8">
        <v>110.27827453613281</v>
      </c>
      <c r="R2927" s="17">
        <v>0.6972307562828064</v>
      </c>
      <c r="S2927" s="21">
        <v>492.0333251953125</v>
      </c>
      <c r="T2927" s="8">
        <v>113.02889251708984</v>
      </c>
      <c r="U2927" s="17">
        <v>0.71242809295654297</v>
      </c>
      <c r="V2927" s="21">
        <v>492.5333251953125</v>
      </c>
      <c r="W2927" s="8">
        <v>105.76082611083984</v>
      </c>
      <c r="X2927" s="4">
        <v>0.6610410213470459</v>
      </c>
    </row>
    <row r="2928" spans="1:24" x14ac:dyDescent="0.25">
      <c r="A2928" s="11">
        <v>489.20001220703125</v>
      </c>
      <c r="B2928" s="7">
        <v>109.16561126708984</v>
      </c>
      <c r="C2928" s="16">
        <v>0.6974949836730957</v>
      </c>
      <c r="D2928" s="20">
        <v>489.70001220703125</v>
      </c>
      <c r="E2928" s="7">
        <v>114.50370788574219</v>
      </c>
      <c r="F2928" s="16">
        <v>0.7328224778175354</v>
      </c>
      <c r="G2928" s="20">
        <v>490.20001220703125</v>
      </c>
      <c r="H2928" s="7">
        <v>116.29595947265625</v>
      </c>
      <c r="I2928" s="16">
        <v>0.74572294950485229</v>
      </c>
      <c r="J2928" s="20">
        <v>490.70001220703125</v>
      </c>
      <c r="K2928" s="7">
        <v>121.42158508300781</v>
      </c>
      <c r="L2928" s="16">
        <v>0.7640758752822876</v>
      </c>
      <c r="M2928" s="20">
        <v>491.20001220703125</v>
      </c>
      <c r="N2928" s="7">
        <v>103.23148345947266</v>
      </c>
      <c r="O2928" s="16">
        <v>0.65412992238998413</v>
      </c>
      <c r="P2928" s="20">
        <v>491.70001220703125</v>
      </c>
      <c r="Q2928" s="7">
        <v>110.30094909667969</v>
      </c>
      <c r="R2928" s="16">
        <v>0.69737344980239868</v>
      </c>
      <c r="S2928" s="20">
        <v>492.20001220703125</v>
      </c>
      <c r="T2928" s="7">
        <v>113.02022552490234</v>
      </c>
      <c r="U2928" s="16">
        <v>0.71237301826477051</v>
      </c>
      <c r="V2928" s="20">
        <v>492.70001220703125</v>
      </c>
      <c r="W2928" s="7">
        <v>105.76933288574219</v>
      </c>
      <c r="X2928" s="3">
        <v>0.6610943078994751</v>
      </c>
    </row>
    <row r="2929" spans="1:24" x14ac:dyDescent="0.25">
      <c r="A2929" s="12">
        <v>489.36666870117188</v>
      </c>
      <c r="B2929" s="8">
        <v>109.18669128417969</v>
      </c>
      <c r="C2929" s="17">
        <v>0.69762963056564331</v>
      </c>
      <c r="D2929" s="21">
        <v>489.86666870117188</v>
      </c>
      <c r="E2929" s="8">
        <v>114.58857727050781</v>
      </c>
      <c r="F2929" s="17">
        <v>0.73336499929428101</v>
      </c>
      <c r="G2929" s="21">
        <v>490.36666870117188</v>
      </c>
      <c r="H2929" s="8">
        <v>116.34120941162109</v>
      </c>
      <c r="I2929" s="17">
        <v>0.74601227045059204</v>
      </c>
      <c r="J2929" s="21">
        <v>490.86666870117188</v>
      </c>
      <c r="K2929" s="8">
        <v>121.4337158203125</v>
      </c>
      <c r="L2929" s="17">
        <v>0.76415258646011353</v>
      </c>
      <c r="M2929" s="21">
        <v>491.36666870117188</v>
      </c>
      <c r="N2929" s="8">
        <v>103.2486572265625</v>
      </c>
      <c r="O2929" s="17">
        <v>0.65423864126205444</v>
      </c>
      <c r="P2929" s="21">
        <v>491.86666870117188</v>
      </c>
      <c r="Q2929" s="8">
        <v>110.32957458496094</v>
      </c>
      <c r="R2929" s="17">
        <v>0.69755363464355469</v>
      </c>
      <c r="S2929" s="21">
        <v>492.36666870117188</v>
      </c>
      <c r="T2929" s="8">
        <v>113.08299255371094</v>
      </c>
      <c r="U2929" s="17">
        <v>0.7127717137336731</v>
      </c>
      <c r="V2929" s="21">
        <v>492.88333129882813</v>
      </c>
      <c r="W2929" s="8">
        <v>105.7862548828125</v>
      </c>
      <c r="X2929" s="4">
        <v>0.66120028495788574</v>
      </c>
    </row>
    <row r="2930" spans="1:24" x14ac:dyDescent="0.25">
      <c r="A2930" s="11">
        <v>489.5333251953125</v>
      </c>
      <c r="B2930" s="7">
        <v>109.23690032958984</v>
      </c>
      <c r="C2930" s="16">
        <v>0.69795036315917969</v>
      </c>
      <c r="D2930" s="20">
        <v>490.0333251953125</v>
      </c>
      <c r="E2930" s="7">
        <v>114.63018798828125</v>
      </c>
      <c r="F2930" s="16">
        <v>0.7336309552192688</v>
      </c>
      <c r="G2930" s="20">
        <v>490.5333251953125</v>
      </c>
      <c r="H2930" s="7">
        <v>116.33302307128906</v>
      </c>
      <c r="I2930" s="16">
        <v>0.74595993757247925</v>
      </c>
      <c r="J2930" s="20">
        <v>491.0333251953125</v>
      </c>
      <c r="K2930" s="7">
        <v>121.48335266113281</v>
      </c>
      <c r="L2930" s="16">
        <v>0.76446628570556641</v>
      </c>
      <c r="M2930" s="20">
        <v>491.5333251953125</v>
      </c>
      <c r="N2930" s="7">
        <v>103.27030181884766</v>
      </c>
      <c r="O2930" s="16">
        <v>0.65437585115432739</v>
      </c>
      <c r="P2930" s="20">
        <v>492.0333251953125</v>
      </c>
      <c r="Q2930" s="7">
        <v>110.34429931640625</v>
      </c>
      <c r="R2930" s="16">
        <v>0.6976463794708252</v>
      </c>
      <c r="S2930" s="20">
        <v>492.5333251953125</v>
      </c>
      <c r="T2930" s="7">
        <v>113.12251281738281</v>
      </c>
      <c r="U2930" s="16">
        <v>0.71302270889282227</v>
      </c>
      <c r="V2930" s="20">
        <v>493.04998779296875</v>
      </c>
      <c r="W2930" s="7">
        <v>105.82566070556641</v>
      </c>
      <c r="X2930" s="3">
        <v>0.66144686937332153</v>
      </c>
    </row>
    <row r="2931" spans="1:24" x14ac:dyDescent="0.25">
      <c r="A2931" s="12">
        <v>489.70001220703125</v>
      </c>
      <c r="B2931" s="8">
        <v>109.26617431640625</v>
      </c>
      <c r="C2931" s="17">
        <v>0.69813734292984009</v>
      </c>
      <c r="D2931" s="21">
        <v>490.20001220703125</v>
      </c>
      <c r="E2931" s="8">
        <v>114.63093566894531</v>
      </c>
      <c r="F2931" s="17">
        <v>0.73363566398620605</v>
      </c>
      <c r="G2931" s="21">
        <v>490.70001220703125</v>
      </c>
      <c r="H2931" s="8">
        <v>116.41680908203125</v>
      </c>
      <c r="I2931" s="17">
        <v>0.74649566411972046</v>
      </c>
      <c r="J2931" s="21">
        <v>491.20001220703125</v>
      </c>
      <c r="K2931" s="8">
        <v>121.52236175537109</v>
      </c>
      <c r="L2931" s="17">
        <v>0.7647128701210022</v>
      </c>
      <c r="M2931" s="21">
        <v>491.70001220703125</v>
      </c>
      <c r="N2931" s="8">
        <v>103.29290771484375</v>
      </c>
      <c r="O2931" s="17">
        <v>0.65451902151107788</v>
      </c>
      <c r="P2931" s="21">
        <v>492.20001220703125</v>
      </c>
      <c r="Q2931" s="8">
        <v>110.34815979003906</v>
      </c>
      <c r="R2931" s="17">
        <v>0.697670578956604</v>
      </c>
      <c r="S2931" s="21">
        <v>492.70001220703125</v>
      </c>
      <c r="T2931" s="8">
        <v>113.10678863525391</v>
      </c>
      <c r="U2931" s="17">
        <v>0.71292275190353394</v>
      </c>
      <c r="V2931" s="21">
        <v>493.2166748046875</v>
      </c>
      <c r="W2931" s="8">
        <v>105.85874938964844</v>
      </c>
      <c r="X2931" s="4">
        <v>0.66165411472320557</v>
      </c>
    </row>
    <row r="2932" spans="1:24" x14ac:dyDescent="0.25">
      <c r="A2932" s="11">
        <v>489.86666870117188</v>
      </c>
      <c r="B2932" s="7">
        <v>109.27110290527344</v>
      </c>
      <c r="C2932" s="16">
        <v>0.69816881418228149</v>
      </c>
      <c r="D2932" s="20">
        <v>490.36666870117188</v>
      </c>
      <c r="E2932" s="7">
        <v>114.70088958740234</v>
      </c>
      <c r="F2932" s="16">
        <v>0.73408287763595581</v>
      </c>
      <c r="G2932" s="20">
        <v>490.86666870117188</v>
      </c>
      <c r="H2932" s="7">
        <v>116.41485595703125</v>
      </c>
      <c r="I2932" s="16">
        <v>0.7464832067489624</v>
      </c>
      <c r="J2932" s="20">
        <v>491.36666870117188</v>
      </c>
      <c r="K2932" s="7">
        <v>121.55507659912109</v>
      </c>
      <c r="L2932" s="16">
        <v>0.76491975784301758</v>
      </c>
      <c r="M2932" s="20">
        <v>491.86666870117188</v>
      </c>
      <c r="N2932" s="7">
        <v>103.30010986328125</v>
      </c>
      <c r="O2932" s="16">
        <v>0.65456461906433105</v>
      </c>
      <c r="P2932" s="20">
        <v>492.36666870117188</v>
      </c>
      <c r="Q2932" s="7">
        <v>110.36917877197266</v>
      </c>
      <c r="R2932" s="16">
        <v>0.69780302047729492</v>
      </c>
      <c r="S2932" s="20">
        <v>492.86666870117188</v>
      </c>
      <c r="T2932" s="7">
        <v>113.16058349609375</v>
      </c>
      <c r="U2932" s="16">
        <v>0.71326446533203125</v>
      </c>
      <c r="V2932" s="20">
        <v>493.38333129882813</v>
      </c>
      <c r="W2932" s="7">
        <v>105.89268493652344</v>
      </c>
      <c r="X2932" s="3">
        <v>0.66186654567718506</v>
      </c>
    </row>
    <row r="2933" spans="1:24" x14ac:dyDescent="0.25">
      <c r="A2933" s="12">
        <v>490.0333251953125</v>
      </c>
      <c r="B2933" s="8">
        <v>109.32253265380859</v>
      </c>
      <c r="C2933" s="17">
        <v>0.69849729537963867</v>
      </c>
      <c r="D2933" s="21">
        <v>490.5333251953125</v>
      </c>
      <c r="E2933" s="8">
        <v>114.70228576660156</v>
      </c>
      <c r="F2933" s="17">
        <v>0.73409169912338257</v>
      </c>
      <c r="G2933" s="21">
        <v>491.0333251953125</v>
      </c>
      <c r="H2933" s="8">
        <v>116.46012115478516</v>
      </c>
      <c r="I2933" s="17">
        <v>0.7467726469039917</v>
      </c>
      <c r="J2933" s="21">
        <v>491.5333251953125</v>
      </c>
      <c r="K2933" s="8">
        <v>121.59461975097656</v>
      </c>
      <c r="L2933" s="17">
        <v>0.76516950130462646</v>
      </c>
      <c r="M2933" s="21">
        <v>492.0333251953125</v>
      </c>
      <c r="N2933" s="8">
        <v>103.365478515625</v>
      </c>
      <c r="O2933" s="17">
        <v>0.65497881174087524</v>
      </c>
      <c r="P2933" s="21">
        <v>492.5333251953125</v>
      </c>
      <c r="Q2933" s="8">
        <v>110.41043853759766</v>
      </c>
      <c r="R2933" s="17">
        <v>0.69806259870529175</v>
      </c>
      <c r="S2933" s="21">
        <v>493.0333251953125</v>
      </c>
      <c r="T2933" s="8">
        <v>113.19797515869141</v>
      </c>
      <c r="U2933" s="17">
        <v>0.71350204944610596</v>
      </c>
      <c r="V2933" s="21">
        <v>493.54998779296875</v>
      </c>
      <c r="W2933" s="8">
        <v>105.89613342285156</v>
      </c>
      <c r="X2933" s="4">
        <v>0.66188812255859375</v>
      </c>
    </row>
    <row r="2934" spans="1:24" x14ac:dyDescent="0.25">
      <c r="A2934" s="11">
        <v>490.20001220703125</v>
      </c>
      <c r="B2934" s="7">
        <v>109.29937744140625</v>
      </c>
      <c r="C2934" s="16">
        <v>0.69834941625595093</v>
      </c>
      <c r="D2934" s="20">
        <v>490.70001220703125</v>
      </c>
      <c r="E2934" s="7">
        <v>114.78157806396484</v>
      </c>
      <c r="F2934" s="16">
        <v>0.73459851741790771</v>
      </c>
      <c r="G2934" s="20">
        <v>491.20001220703125</v>
      </c>
      <c r="H2934" s="7">
        <v>116.45433044433594</v>
      </c>
      <c r="I2934" s="16">
        <v>0.74673551321029663</v>
      </c>
      <c r="J2934" s="20">
        <v>491.70001220703125</v>
      </c>
      <c r="K2934" s="7">
        <v>121.58442687988281</v>
      </c>
      <c r="L2934" s="16">
        <v>0.76510518789291382</v>
      </c>
      <c r="M2934" s="20">
        <v>492.20001220703125</v>
      </c>
      <c r="N2934" s="7">
        <v>103.39388275146484</v>
      </c>
      <c r="O2934" s="16">
        <v>0.65515869855880737</v>
      </c>
      <c r="P2934" s="20">
        <v>492.70001220703125</v>
      </c>
      <c r="Q2934" s="7">
        <v>110.44246673583984</v>
      </c>
      <c r="R2934" s="16">
        <v>0.69826424121856689</v>
      </c>
      <c r="S2934" s="20">
        <v>493.20001220703125</v>
      </c>
      <c r="T2934" s="7">
        <v>113.18675231933594</v>
      </c>
      <c r="U2934" s="16">
        <v>0.71343070268630981</v>
      </c>
      <c r="V2934" s="20">
        <v>493.7166748046875</v>
      </c>
      <c r="W2934" s="7">
        <v>105.96661376953125</v>
      </c>
      <c r="X2934" s="3">
        <v>0.66232937574386597</v>
      </c>
    </row>
    <row r="2935" spans="1:24" x14ac:dyDescent="0.25">
      <c r="A2935" s="12">
        <v>490.36666870117188</v>
      </c>
      <c r="B2935" s="8">
        <v>109.36003112792969</v>
      </c>
      <c r="C2935" s="17">
        <v>0.69873690605163574</v>
      </c>
      <c r="D2935" s="21">
        <v>490.86666870117188</v>
      </c>
      <c r="E2935" s="8">
        <v>114.76625061035156</v>
      </c>
      <c r="F2935" s="17">
        <v>0.73450052738189697</v>
      </c>
      <c r="G2935" s="21">
        <v>491.36666870117188</v>
      </c>
      <c r="H2935" s="8">
        <v>116.53422546386719</v>
      </c>
      <c r="I2935" s="17">
        <v>0.74724644422531128</v>
      </c>
      <c r="J2935" s="21">
        <v>491.86666870117188</v>
      </c>
      <c r="K2935" s="8">
        <v>121.62095642089844</v>
      </c>
      <c r="L2935" s="17">
        <v>0.76533615589141846</v>
      </c>
      <c r="M2935" s="21">
        <v>492.36666870117188</v>
      </c>
      <c r="N2935" s="8">
        <v>103.45853424072266</v>
      </c>
      <c r="O2935" s="17">
        <v>0.65556824207305908</v>
      </c>
      <c r="P2935" s="21">
        <v>492.86666870117188</v>
      </c>
      <c r="Q2935" s="8">
        <v>110.45137023925781</v>
      </c>
      <c r="R2935" s="17">
        <v>0.69832015037536621</v>
      </c>
      <c r="S2935" s="21">
        <v>493.36666870117188</v>
      </c>
      <c r="T2935" s="8">
        <v>113.26289367675781</v>
      </c>
      <c r="U2935" s="17">
        <v>0.71391445398330688</v>
      </c>
      <c r="V2935" s="21">
        <v>493.88333129882813</v>
      </c>
      <c r="W2935" s="8">
        <v>105.96064758300781</v>
      </c>
      <c r="X2935" s="4">
        <v>0.6622920036315918</v>
      </c>
    </row>
    <row r="2936" spans="1:24" x14ac:dyDescent="0.25">
      <c r="A2936" s="11">
        <v>490.5333251953125</v>
      </c>
      <c r="B2936" s="7">
        <v>109.40042877197266</v>
      </c>
      <c r="C2936" s="16">
        <v>0.69899499416351318</v>
      </c>
      <c r="D2936" s="20">
        <v>491.0333251953125</v>
      </c>
      <c r="E2936" s="7">
        <v>114.82415771484375</v>
      </c>
      <c r="F2936" s="16">
        <v>0.73487073183059692</v>
      </c>
      <c r="G2936" s="20">
        <v>491.5333251953125</v>
      </c>
      <c r="H2936" s="7">
        <v>116.52175140380859</v>
      </c>
      <c r="I2936" s="16">
        <v>0.74716669321060181</v>
      </c>
      <c r="J2936" s="20">
        <v>492.0333251953125</v>
      </c>
      <c r="K2936" s="7">
        <v>121.68906402587891</v>
      </c>
      <c r="L2936" s="16">
        <v>0.76576656103134155</v>
      </c>
      <c r="M2936" s="20">
        <v>492.5333251953125</v>
      </c>
      <c r="N2936" s="7">
        <v>103.45491027832031</v>
      </c>
      <c r="O2936" s="16">
        <v>0.65554523468017578</v>
      </c>
      <c r="P2936" s="20">
        <v>493.0333251953125</v>
      </c>
      <c r="Q2936" s="7">
        <v>110.47059631347656</v>
      </c>
      <c r="R2936" s="16">
        <v>0.6984412670135498</v>
      </c>
      <c r="S2936" s="20">
        <v>493.54998779296875</v>
      </c>
      <c r="T2936" s="7">
        <v>113.29803466796875</v>
      </c>
      <c r="U2936" s="16">
        <v>0.71413761377334595</v>
      </c>
      <c r="V2936" s="20">
        <v>494.04998779296875</v>
      </c>
      <c r="W2936" s="7">
        <v>105.99092102050781</v>
      </c>
      <c r="X2936" s="3">
        <v>0.66248154640197754</v>
      </c>
    </row>
    <row r="2937" spans="1:24" x14ac:dyDescent="0.25">
      <c r="A2937" s="12">
        <v>490.70001220703125</v>
      </c>
      <c r="B2937" s="8">
        <v>109.46627044677734</v>
      </c>
      <c r="C2937" s="17">
        <v>0.69941550493240356</v>
      </c>
      <c r="D2937" s="21">
        <v>491.20001220703125</v>
      </c>
      <c r="E2937" s="8">
        <v>114.84503173828125</v>
      </c>
      <c r="F2937" s="17">
        <v>0.73500418663024902</v>
      </c>
      <c r="G2937" s="21">
        <v>491.70001220703125</v>
      </c>
      <c r="H2937" s="8">
        <v>116.56214904785156</v>
      </c>
      <c r="I2937" s="17">
        <v>0.74742496013641357</v>
      </c>
      <c r="J2937" s="21">
        <v>492.20001220703125</v>
      </c>
      <c r="K2937" s="8">
        <v>121.69529724121094</v>
      </c>
      <c r="L2937" s="17">
        <v>0.76580601930618286</v>
      </c>
      <c r="M2937" s="21">
        <v>492.70001220703125</v>
      </c>
      <c r="N2937" s="8">
        <v>103.49168395996094</v>
      </c>
      <c r="O2937" s="17">
        <v>0.65577822923660278</v>
      </c>
      <c r="P2937" s="21">
        <v>493.20001220703125</v>
      </c>
      <c r="Q2937" s="8">
        <v>110.50943756103516</v>
      </c>
      <c r="R2937" s="17">
        <v>0.69868570566177368</v>
      </c>
      <c r="S2937" s="21">
        <v>493.7166748046875</v>
      </c>
      <c r="T2937" s="8">
        <v>113.33248138427734</v>
      </c>
      <c r="U2937" s="17">
        <v>0.71435636281967163</v>
      </c>
      <c r="V2937" s="21">
        <v>494.2166748046875</v>
      </c>
      <c r="W2937" s="8">
        <v>106.00270843505859</v>
      </c>
      <c r="X2937" s="4">
        <v>0.66255533695220947</v>
      </c>
    </row>
    <row r="2938" spans="1:24" x14ac:dyDescent="0.25">
      <c r="A2938" s="11">
        <v>490.86666870117188</v>
      </c>
      <c r="B2938" s="7">
        <v>109.43943786621094</v>
      </c>
      <c r="C2938" s="16">
        <v>0.69924414157867432</v>
      </c>
      <c r="D2938" s="20">
        <v>491.36666870117188</v>
      </c>
      <c r="E2938" s="7">
        <v>114.89527893066406</v>
      </c>
      <c r="F2938" s="16">
        <v>0.73532533645629883</v>
      </c>
      <c r="G2938" s="20">
        <v>491.86666870117188</v>
      </c>
      <c r="H2938" s="7">
        <v>116.59693908691406</v>
      </c>
      <c r="I2938" s="16">
        <v>0.74764740467071533</v>
      </c>
      <c r="J2938" s="20">
        <v>492.36666870117188</v>
      </c>
      <c r="K2938" s="7">
        <v>121.67612457275391</v>
      </c>
      <c r="L2938" s="16">
        <v>0.76568478345870972</v>
      </c>
      <c r="M2938" s="20">
        <v>492.86666870117188</v>
      </c>
      <c r="N2938" s="7">
        <v>103.52996826171875</v>
      </c>
      <c r="O2938" s="16">
        <v>0.65602076053619385</v>
      </c>
      <c r="P2938" s="20">
        <v>493.36666870117188</v>
      </c>
      <c r="Q2938" s="7">
        <v>110.53055572509766</v>
      </c>
      <c r="R2938" s="16">
        <v>0.6988186240196228</v>
      </c>
      <c r="S2938" s="20">
        <v>493.88333129882813</v>
      </c>
      <c r="T2938" s="7">
        <v>113.28672790527344</v>
      </c>
      <c r="U2938" s="16">
        <v>0.7140657901763916</v>
      </c>
      <c r="V2938" s="20">
        <v>494.38333129882813</v>
      </c>
      <c r="W2938" s="7">
        <v>106.04415130615234</v>
      </c>
      <c r="X2938" s="3">
        <v>0.66281485557556152</v>
      </c>
    </row>
    <row r="2939" spans="1:24" x14ac:dyDescent="0.25">
      <c r="A2939" s="12">
        <v>491.0333251953125</v>
      </c>
      <c r="B2939" s="8">
        <v>109.4447021484375</v>
      </c>
      <c r="C2939" s="17">
        <v>0.69927775859832764</v>
      </c>
      <c r="D2939" s="21">
        <v>491.5333251953125</v>
      </c>
      <c r="E2939" s="8">
        <v>114.96781921386719</v>
      </c>
      <c r="F2939" s="17">
        <v>0.73578894138336182</v>
      </c>
      <c r="G2939" s="21">
        <v>492.0333251953125</v>
      </c>
      <c r="H2939" s="8">
        <v>116.60809326171875</v>
      </c>
      <c r="I2939" s="17">
        <v>0.74771881103515625</v>
      </c>
      <c r="J2939" s="21">
        <v>492.5333251953125</v>
      </c>
      <c r="K2939" s="8">
        <v>121.798828125</v>
      </c>
      <c r="L2939" s="17">
        <v>0.76646041870117188</v>
      </c>
      <c r="M2939" s="21">
        <v>493.0333251953125</v>
      </c>
      <c r="N2939" s="8">
        <v>103.53273773193359</v>
      </c>
      <c r="O2939" s="17">
        <v>0.65603834390640259</v>
      </c>
      <c r="P2939" s="21">
        <v>493.5333251953125</v>
      </c>
      <c r="Q2939" s="8">
        <v>110.60345458984375</v>
      </c>
      <c r="R2939" s="17">
        <v>0.69927746057510376</v>
      </c>
      <c r="S2939" s="21">
        <v>494.04998779296875</v>
      </c>
      <c r="T2939" s="8">
        <v>113.36177825927734</v>
      </c>
      <c r="U2939" s="17">
        <v>0.71454250812530518</v>
      </c>
      <c r="V2939" s="21">
        <v>494.54998779296875</v>
      </c>
      <c r="W2939" s="8">
        <v>106.09434509277344</v>
      </c>
      <c r="X2939" s="4">
        <v>0.66312909126281738</v>
      </c>
    </row>
    <row r="2940" spans="1:24" x14ac:dyDescent="0.25">
      <c r="A2940" s="11">
        <v>491.20001220703125</v>
      </c>
      <c r="B2940" s="7">
        <v>109.50004577636719</v>
      </c>
      <c r="C2940" s="16">
        <v>0.69963127374649048</v>
      </c>
      <c r="D2940" s="20">
        <v>491.70001220703125</v>
      </c>
      <c r="E2940" s="7">
        <v>114.95948791503906</v>
      </c>
      <c r="F2940" s="16">
        <v>0.73573565483093262</v>
      </c>
      <c r="G2940" s="20">
        <v>492.20001220703125</v>
      </c>
      <c r="H2940" s="7">
        <v>116.66801452636719</v>
      </c>
      <c r="I2940" s="16">
        <v>0.74810194969177246</v>
      </c>
      <c r="J2940" s="20">
        <v>492.70001220703125</v>
      </c>
      <c r="K2940" s="7">
        <v>121.78453063964844</v>
      </c>
      <c r="L2940" s="16">
        <v>0.76637011766433716</v>
      </c>
      <c r="M2940" s="20">
        <v>493.20001220703125</v>
      </c>
      <c r="N2940" s="7">
        <v>103.58856201171875</v>
      </c>
      <c r="O2940" s="16">
        <v>0.65639191865921021</v>
      </c>
      <c r="P2940" s="20">
        <v>493.70001220703125</v>
      </c>
      <c r="Q2940" s="7">
        <v>110.66416931152344</v>
      </c>
      <c r="R2940" s="16">
        <v>0.69965964555740356</v>
      </c>
      <c r="S2940" s="20">
        <v>494.2166748046875</v>
      </c>
      <c r="T2940" s="7">
        <v>113.41194152832031</v>
      </c>
      <c r="U2940" s="16">
        <v>0.71486109495162964</v>
      </c>
      <c r="V2940" s="20">
        <v>494.7166748046875</v>
      </c>
      <c r="W2940" s="7">
        <v>106.14278411865234</v>
      </c>
      <c r="X2940" s="3">
        <v>0.66343230009078979</v>
      </c>
    </row>
    <row r="2941" spans="1:24" x14ac:dyDescent="0.25">
      <c r="A2941" s="12">
        <v>491.36666870117188</v>
      </c>
      <c r="B2941" s="8">
        <v>109.53365325927734</v>
      </c>
      <c r="C2941" s="17">
        <v>0.69984596967697144</v>
      </c>
      <c r="D2941" s="21">
        <v>491.86666870117188</v>
      </c>
      <c r="E2941" s="8">
        <v>115.01570892333984</v>
      </c>
      <c r="F2941" s="17">
        <v>0.73609495162963867</v>
      </c>
      <c r="G2941" s="21">
        <v>492.36666870117188</v>
      </c>
      <c r="H2941" s="8">
        <v>116.70538330078125</v>
      </c>
      <c r="I2941" s="17">
        <v>0.74834078550338745</v>
      </c>
      <c r="J2941" s="21">
        <v>492.86666870117188</v>
      </c>
      <c r="K2941" s="8">
        <v>121.83428955078125</v>
      </c>
      <c r="L2941" s="17">
        <v>0.76668453216552734</v>
      </c>
      <c r="M2941" s="21">
        <v>493.36666870117188</v>
      </c>
      <c r="N2941" s="8">
        <v>103.59452819824219</v>
      </c>
      <c r="O2941" s="17">
        <v>0.6564297080039978</v>
      </c>
      <c r="P2941" s="21">
        <v>493.86666870117188</v>
      </c>
      <c r="Q2941" s="8">
        <v>110.71400451660156</v>
      </c>
      <c r="R2941" s="17">
        <v>0.69997334480285645</v>
      </c>
      <c r="S2941" s="21">
        <v>494.38333129882813</v>
      </c>
      <c r="T2941" s="8">
        <v>113.46549987792969</v>
      </c>
      <c r="U2941" s="17">
        <v>0.71520131826400757</v>
      </c>
      <c r="V2941" s="21">
        <v>494.88333129882813</v>
      </c>
      <c r="W2941" s="8">
        <v>106.14463043212891</v>
      </c>
      <c r="X2941" s="4">
        <v>0.66344386339187622</v>
      </c>
    </row>
    <row r="2942" spans="1:24" x14ac:dyDescent="0.25">
      <c r="A2942" s="11">
        <v>491.5333251953125</v>
      </c>
      <c r="B2942" s="7">
        <v>109.56491851806641</v>
      </c>
      <c r="C2942" s="16">
        <v>0.70004570484161377</v>
      </c>
      <c r="D2942" s="20">
        <v>492.0333251953125</v>
      </c>
      <c r="E2942" s="7">
        <v>115.02906799316406</v>
      </c>
      <c r="F2942" s="16">
        <v>0.73618042469024658</v>
      </c>
      <c r="G2942" s="20">
        <v>492.5333251953125</v>
      </c>
      <c r="H2942" s="7">
        <v>116.7337646484375</v>
      </c>
      <c r="I2942" s="16">
        <v>0.74852234125137329</v>
      </c>
      <c r="J2942" s="20">
        <v>493.0333251953125</v>
      </c>
      <c r="K2942" s="7">
        <v>121.816162109375</v>
      </c>
      <c r="L2942" s="16">
        <v>0.76656997203826904</v>
      </c>
      <c r="M2942" s="20">
        <v>493.5333251953125</v>
      </c>
      <c r="N2942" s="7">
        <v>103.6068115234375</v>
      </c>
      <c r="O2942" s="16">
        <v>0.65650755167007446</v>
      </c>
      <c r="P2942" s="20">
        <v>494.04998779296875</v>
      </c>
      <c r="Q2942" s="7">
        <v>110.66328430175781</v>
      </c>
      <c r="R2942" s="16">
        <v>0.69965410232543945</v>
      </c>
      <c r="S2942" s="20">
        <v>494.54998779296875</v>
      </c>
      <c r="T2942" s="7">
        <v>113.47135925292969</v>
      </c>
      <c r="U2942" s="16">
        <v>0.71523851156234741</v>
      </c>
      <c r="V2942" s="20">
        <v>495.04998779296875</v>
      </c>
      <c r="W2942" s="7">
        <v>106.1793212890625</v>
      </c>
      <c r="X2942" s="3">
        <v>0.66366106271743774</v>
      </c>
    </row>
    <row r="2943" spans="1:24" x14ac:dyDescent="0.25">
      <c r="A2943" s="12">
        <v>491.70001220703125</v>
      </c>
      <c r="B2943" s="8">
        <v>109.56132507324219</v>
      </c>
      <c r="C2943" s="17">
        <v>0.70002275705337524</v>
      </c>
      <c r="D2943" s="21">
        <v>492.20001220703125</v>
      </c>
      <c r="E2943" s="8">
        <v>115.03007507324219</v>
      </c>
      <c r="F2943" s="17">
        <v>0.7361869215965271</v>
      </c>
      <c r="G2943" s="21">
        <v>492.70001220703125</v>
      </c>
      <c r="H2943" s="8">
        <v>116.73311614990234</v>
      </c>
      <c r="I2943" s="17">
        <v>0.74851822853088379</v>
      </c>
      <c r="J2943" s="21">
        <v>493.20001220703125</v>
      </c>
      <c r="K2943" s="8">
        <v>121.84438323974609</v>
      </c>
      <c r="L2943" s="17">
        <v>0.76674836874008179</v>
      </c>
      <c r="M2943" s="21">
        <v>493.70001220703125</v>
      </c>
      <c r="N2943" s="8">
        <v>103.68282318115234</v>
      </c>
      <c r="O2943" s="17">
        <v>0.65698903799057007</v>
      </c>
      <c r="P2943" s="21">
        <v>494.2166748046875</v>
      </c>
      <c r="Q2943" s="8">
        <v>110.79232025146484</v>
      </c>
      <c r="R2943" s="17">
        <v>0.70046627521514893</v>
      </c>
      <c r="S2943" s="21">
        <v>494.7166748046875</v>
      </c>
      <c r="T2943" s="8">
        <v>113.49015045166016</v>
      </c>
      <c r="U2943" s="17">
        <v>0.71535784006118774</v>
      </c>
      <c r="V2943" s="21">
        <v>495.2166748046875</v>
      </c>
      <c r="W2943" s="8">
        <v>106.2322998046875</v>
      </c>
      <c r="X2943" s="4">
        <v>0.66399276256561279</v>
      </c>
    </row>
    <row r="2944" spans="1:24" x14ac:dyDescent="0.25">
      <c r="A2944" s="11">
        <v>491.86666870117188</v>
      </c>
      <c r="B2944" s="7">
        <v>109.58363342285156</v>
      </c>
      <c r="C2944" s="16">
        <v>0.70016521215438843</v>
      </c>
      <c r="D2944" s="20">
        <v>492.36666870117188</v>
      </c>
      <c r="E2944" s="7">
        <v>115.046630859375</v>
      </c>
      <c r="F2944" s="16">
        <v>0.73629266023635864</v>
      </c>
      <c r="G2944" s="20">
        <v>492.86666870117188</v>
      </c>
      <c r="H2944" s="7">
        <v>116.74644470214844</v>
      </c>
      <c r="I2944" s="16">
        <v>0.74860352277755737</v>
      </c>
      <c r="J2944" s="20">
        <v>493.36666870117188</v>
      </c>
      <c r="K2944" s="7">
        <v>121.90279388427734</v>
      </c>
      <c r="L2944" s="16">
        <v>0.76711761951446533</v>
      </c>
      <c r="M2944" s="20">
        <v>493.86666870117188</v>
      </c>
      <c r="N2944" s="7">
        <v>103.68601226806641</v>
      </c>
      <c r="O2944" s="16">
        <v>0.65700924396514893</v>
      </c>
      <c r="P2944" s="20">
        <v>494.38333129882813</v>
      </c>
      <c r="Q2944" s="7">
        <v>110.69807434082031</v>
      </c>
      <c r="R2944" s="16">
        <v>0.69987308979034424</v>
      </c>
      <c r="S2944" s="20">
        <v>494.88333129882813</v>
      </c>
      <c r="T2944" s="7">
        <v>113.49549865722656</v>
      </c>
      <c r="U2944" s="16">
        <v>0.71539181470870972</v>
      </c>
      <c r="V2944" s="20">
        <v>495.38333129882813</v>
      </c>
      <c r="W2944" s="7">
        <v>106.2015380859375</v>
      </c>
      <c r="X2944" s="3">
        <v>0.66380017995834351</v>
      </c>
    </row>
    <row r="2945" spans="1:24" x14ac:dyDescent="0.25">
      <c r="A2945" s="12">
        <v>492.0333251953125</v>
      </c>
      <c r="B2945" s="8">
        <v>109.64111328125</v>
      </c>
      <c r="C2945" s="17">
        <v>0.70053237676620483</v>
      </c>
      <c r="D2945" s="21">
        <v>492.5333251953125</v>
      </c>
      <c r="E2945" s="8">
        <v>115.11933898925781</v>
      </c>
      <c r="F2945" s="17">
        <v>0.73675739765167236</v>
      </c>
      <c r="G2945" s="21">
        <v>493.0333251953125</v>
      </c>
      <c r="H2945" s="8">
        <v>116.82035064697266</v>
      </c>
      <c r="I2945" s="17">
        <v>0.74907594919204712</v>
      </c>
      <c r="J2945" s="21">
        <v>493.5333251953125</v>
      </c>
      <c r="K2945" s="8">
        <v>121.93955230712891</v>
      </c>
      <c r="L2945" s="17">
        <v>0.76734989881515503</v>
      </c>
      <c r="M2945" s="21">
        <v>494.0333251953125</v>
      </c>
      <c r="N2945" s="8">
        <v>103.69124603271484</v>
      </c>
      <c r="O2945" s="17">
        <v>0.65704238414764404</v>
      </c>
      <c r="P2945" s="21">
        <v>494.54998779296875</v>
      </c>
      <c r="Q2945" s="8">
        <v>110.77662658691406</v>
      </c>
      <c r="R2945" s="17">
        <v>0.70036745071411133</v>
      </c>
      <c r="S2945" s="21">
        <v>495.04998779296875</v>
      </c>
      <c r="T2945" s="8">
        <v>113.52232360839844</v>
      </c>
      <c r="U2945" s="17">
        <v>0.71556228399276733</v>
      </c>
      <c r="V2945" s="21">
        <v>495.54998779296875</v>
      </c>
      <c r="W2945" s="8">
        <v>106.24556732177734</v>
      </c>
      <c r="X2945" s="4">
        <v>0.66407591104507446</v>
      </c>
    </row>
    <row r="2946" spans="1:24" x14ac:dyDescent="0.25">
      <c r="A2946" s="11">
        <v>492.20001220703125</v>
      </c>
      <c r="B2946" s="7">
        <v>109.68141937255859</v>
      </c>
      <c r="C2946" s="16">
        <v>0.70078986883163452</v>
      </c>
      <c r="D2946" s="20">
        <v>492.70001220703125</v>
      </c>
      <c r="E2946" s="7">
        <v>115.13139343261719</v>
      </c>
      <c r="F2946" s="16">
        <v>0.73683446645736694</v>
      </c>
      <c r="G2946" s="20">
        <v>493.20001220703125</v>
      </c>
      <c r="H2946" s="7">
        <v>116.87933349609375</v>
      </c>
      <c r="I2946" s="16">
        <v>0.74945312738418579</v>
      </c>
      <c r="J2946" s="20">
        <v>493.70001220703125</v>
      </c>
      <c r="K2946" s="7">
        <v>121.96366882324219</v>
      </c>
      <c r="L2946" s="16">
        <v>0.7675023078918457</v>
      </c>
      <c r="M2946" s="20">
        <v>494.20001220703125</v>
      </c>
      <c r="N2946" s="7">
        <v>103.73966217041016</v>
      </c>
      <c r="O2946" s="16">
        <v>0.65734905004501343</v>
      </c>
      <c r="P2946" s="20">
        <v>494.7166748046875</v>
      </c>
      <c r="Q2946" s="7">
        <v>110.87766265869141</v>
      </c>
      <c r="R2946" s="16">
        <v>0.70100337266921997</v>
      </c>
      <c r="S2946" s="20">
        <v>495.2166748046875</v>
      </c>
      <c r="T2946" s="7">
        <v>113.52787017822266</v>
      </c>
      <c r="U2946" s="16">
        <v>0.71559739112854004</v>
      </c>
      <c r="V2946" s="20">
        <v>495.7166748046875</v>
      </c>
      <c r="W2946" s="7">
        <v>106.30609130859375</v>
      </c>
      <c r="X2946" s="3">
        <v>0.66445469856262207</v>
      </c>
    </row>
    <row r="2947" spans="1:24" x14ac:dyDescent="0.25">
      <c r="A2947" s="12">
        <v>492.36666870117188</v>
      </c>
      <c r="B2947" s="8">
        <v>109.67115783691406</v>
      </c>
      <c r="C2947" s="17">
        <v>0.70072424411773682</v>
      </c>
      <c r="D2947" s="21">
        <v>492.86666870117188</v>
      </c>
      <c r="E2947" s="8">
        <v>115.16993713378906</v>
      </c>
      <c r="F2947" s="17">
        <v>0.73708075284957886</v>
      </c>
      <c r="G2947" s="21">
        <v>493.36666870117188</v>
      </c>
      <c r="H2947" s="8">
        <v>116.89180755615234</v>
      </c>
      <c r="I2947" s="17">
        <v>0.74953299760818481</v>
      </c>
      <c r="J2947" s="21">
        <v>493.86666870117188</v>
      </c>
      <c r="K2947" s="8">
        <v>121.97605895996094</v>
      </c>
      <c r="L2947" s="17">
        <v>0.76758056879043579</v>
      </c>
      <c r="M2947" s="21">
        <v>494.36666870117188</v>
      </c>
      <c r="N2947" s="8">
        <v>103.73390960693359</v>
      </c>
      <c r="O2947" s="17">
        <v>0.65731263160705566</v>
      </c>
      <c r="P2947" s="21">
        <v>494.88333129882813</v>
      </c>
      <c r="Q2947" s="8">
        <v>110.80458068847656</v>
      </c>
      <c r="R2947" s="17">
        <v>0.70054334402084351</v>
      </c>
      <c r="S2947" s="21">
        <v>495.38333129882813</v>
      </c>
      <c r="T2947" s="8">
        <v>113.60076904296875</v>
      </c>
      <c r="U2947" s="17">
        <v>0.71606045961380005</v>
      </c>
      <c r="V2947" s="21">
        <v>495.88333129882813</v>
      </c>
      <c r="W2947" s="8">
        <v>106.33516693115234</v>
      </c>
      <c r="X2947" s="4">
        <v>0.66463679075241089</v>
      </c>
    </row>
    <row r="2948" spans="1:24" x14ac:dyDescent="0.25">
      <c r="A2948" s="11">
        <v>492.5333251953125</v>
      </c>
      <c r="B2948" s="7">
        <v>109.75190734863281</v>
      </c>
      <c r="C2948" s="16">
        <v>0.70124006271362305</v>
      </c>
      <c r="D2948" s="20">
        <v>493.0333251953125</v>
      </c>
      <c r="E2948" s="7">
        <v>115.14793395996094</v>
      </c>
      <c r="F2948" s="16">
        <v>0.73694014549255371</v>
      </c>
      <c r="G2948" s="20">
        <v>493.5333251953125</v>
      </c>
      <c r="H2948" s="7">
        <v>116.87428283691406</v>
      </c>
      <c r="I2948" s="16">
        <v>0.7494208812713623</v>
      </c>
      <c r="J2948" s="20">
        <v>494.0333251953125</v>
      </c>
      <c r="K2948" s="7">
        <v>122.02392578125</v>
      </c>
      <c r="L2948" s="16">
        <v>0.76788324117660522</v>
      </c>
      <c r="M2948" s="20">
        <v>494.5333251953125</v>
      </c>
      <c r="N2948" s="7">
        <v>103.76039123535156</v>
      </c>
      <c r="O2948" s="16">
        <v>0.65748041868209839</v>
      </c>
      <c r="P2948" s="20">
        <v>495.04998779296875</v>
      </c>
      <c r="Q2948" s="7">
        <v>110.83183288574219</v>
      </c>
      <c r="R2948" s="16">
        <v>0.70071500539779663</v>
      </c>
      <c r="S2948" s="20">
        <v>495.54998779296875</v>
      </c>
      <c r="T2948" s="7">
        <v>113.62819671630859</v>
      </c>
      <c r="U2948" s="16">
        <v>0.71623462438583374</v>
      </c>
      <c r="V2948" s="20">
        <v>496.04998779296875</v>
      </c>
      <c r="W2948" s="7">
        <v>106.32437896728516</v>
      </c>
      <c r="X2948" s="3">
        <v>0.66456931829452515</v>
      </c>
    </row>
    <row r="2949" spans="1:24" x14ac:dyDescent="0.25">
      <c r="A2949" s="12">
        <v>492.70001220703125</v>
      </c>
      <c r="B2949" s="8">
        <v>109.69852447509766</v>
      </c>
      <c r="C2949" s="17">
        <v>0.70089912414550781</v>
      </c>
      <c r="D2949" s="21">
        <v>493.20001220703125</v>
      </c>
      <c r="E2949" s="8">
        <v>115.17362976074219</v>
      </c>
      <c r="F2949" s="17">
        <v>0.73710447549819946</v>
      </c>
      <c r="G2949" s="21">
        <v>493.70001220703125</v>
      </c>
      <c r="H2949" s="8">
        <v>116.94354248046875</v>
      </c>
      <c r="I2949" s="17">
        <v>0.74986380338668823</v>
      </c>
      <c r="J2949" s="21">
        <v>494.20001220703125</v>
      </c>
      <c r="K2949" s="8">
        <v>122.03178405761719</v>
      </c>
      <c r="L2949" s="17">
        <v>0.76793301105499268</v>
      </c>
      <c r="M2949" s="21">
        <v>494.7166748046875</v>
      </c>
      <c r="N2949" s="8">
        <v>103.79786682128906</v>
      </c>
      <c r="O2949" s="17">
        <v>0.65771782398223877</v>
      </c>
      <c r="P2949" s="21">
        <v>495.2166748046875</v>
      </c>
      <c r="Q2949" s="8">
        <v>110.86039733886719</v>
      </c>
      <c r="R2949" s="17">
        <v>0.70089477300643921</v>
      </c>
      <c r="S2949" s="21">
        <v>495.7166748046875</v>
      </c>
      <c r="T2949" s="8">
        <v>113.63226318359375</v>
      </c>
      <c r="U2949" s="17">
        <v>0.71626049280166626</v>
      </c>
      <c r="V2949" s="21">
        <v>496.2166748046875</v>
      </c>
      <c r="W2949" s="8">
        <v>106.33499908447266</v>
      </c>
      <c r="X2949" s="4">
        <v>0.66463577747344971</v>
      </c>
    </row>
    <row r="2950" spans="1:24" x14ac:dyDescent="0.25">
      <c r="A2950" s="11">
        <v>492.86666870117188</v>
      </c>
      <c r="B2950" s="7">
        <v>109.74898529052734</v>
      </c>
      <c r="C2950" s="16">
        <v>0.70122146606445313</v>
      </c>
      <c r="D2950" s="20">
        <v>493.36666870117188</v>
      </c>
      <c r="E2950" s="7">
        <v>115.28530120849609</v>
      </c>
      <c r="F2950" s="16">
        <v>0.73781812191009521</v>
      </c>
      <c r="G2950" s="20">
        <v>493.86666870117188</v>
      </c>
      <c r="H2950" s="7">
        <v>116.98912048339844</v>
      </c>
      <c r="I2950" s="16">
        <v>0.75015527009963989</v>
      </c>
      <c r="J2950" s="20">
        <v>494.36666870117188</v>
      </c>
      <c r="K2950" s="7">
        <v>122.05472564697266</v>
      </c>
      <c r="L2950" s="16">
        <v>0.76807790994644165</v>
      </c>
      <c r="M2950" s="20">
        <v>494.88333129882813</v>
      </c>
      <c r="N2950" s="7">
        <v>103.85272216796875</v>
      </c>
      <c r="O2950" s="16">
        <v>0.6580653190612793</v>
      </c>
      <c r="P2950" s="20">
        <v>495.38333129882813</v>
      </c>
      <c r="Q2950" s="7">
        <v>110.87125396728516</v>
      </c>
      <c r="R2950" s="16">
        <v>0.70096302032470703</v>
      </c>
      <c r="S2950" s="20">
        <v>495.88333129882813</v>
      </c>
      <c r="T2950" s="7">
        <v>113.70500183105469</v>
      </c>
      <c r="U2950" s="16">
        <v>0.71672260761260986</v>
      </c>
      <c r="V2950" s="20">
        <v>496.38333129882813</v>
      </c>
      <c r="W2950" s="7">
        <v>106.41123962402344</v>
      </c>
      <c r="X2950" s="3">
        <v>0.66511315107345581</v>
      </c>
    </row>
    <row r="2951" spans="1:24" x14ac:dyDescent="0.25">
      <c r="A2951" s="12">
        <v>493.0333251953125</v>
      </c>
      <c r="B2951" s="8">
        <v>109.79039001464844</v>
      </c>
      <c r="C2951" s="17">
        <v>0.70148593187332153</v>
      </c>
      <c r="D2951" s="21">
        <v>493.5333251953125</v>
      </c>
      <c r="E2951" s="8">
        <v>115.29103088378906</v>
      </c>
      <c r="F2951" s="17">
        <v>0.73785477876663208</v>
      </c>
      <c r="G2951" s="21">
        <v>494.0333251953125</v>
      </c>
      <c r="H2951" s="8">
        <v>116.98543548583984</v>
      </c>
      <c r="I2951" s="17">
        <v>0.75013166666030884</v>
      </c>
      <c r="J2951" s="21">
        <v>494.5333251953125</v>
      </c>
      <c r="K2951" s="8">
        <v>122.15325927734375</v>
      </c>
      <c r="L2951" s="17">
        <v>0.76870071887969971</v>
      </c>
      <c r="M2951" s="21">
        <v>495.04998779296875</v>
      </c>
      <c r="N2951" s="8">
        <v>103.82347106933594</v>
      </c>
      <c r="O2951" s="17">
        <v>0.65788006782531738</v>
      </c>
      <c r="P2951" s="21">
        <v>495.54998779296875</v>
      </c>
      <c r="Q2951" s="8">
        <v>110.92311859130859</v>
      </c>
      <c r="R2951" s="17">
        <v>0.7012895941734314</v>
      </c>
      <c r="S2951" s="21">
        <v>496.04998779296875</v>
      </c>
      <c r="T2951" s="8">
        <v>113.71885681152344</v>
      </c>
      <c r="U2951" s="17">
        <v>0.71681058406829834</v>
      </c>
      <c r="V2951" s="21">
        <v>496.54998779296875</v>
      </c>
      <c r="W2951" s="8">
        <v>106.49985504150391</v>
      </c>
      <c r="X2951" s="4">
        <v>0.66566795110702515</v>
      </c>
    </row>
    <row r="2952" spans="1:24" x14ac:dyDescent="0.25">
      <c r="A2952" s="11">
        <v>493.20001220703125</v>
      </c>
      <c r="B2952" s="7">
        <v>109.82918548583984</v>
      </c>
      <c r="C2952" s="16">
        <v>0.70173370838165283</v>
      </c>
      <c r="D2952" s="20">
        <v>493.70001220703125</v>
      </c>
      <c r="E2952" s="7">
        <v>115.35313415527344</v>
      </c>
      <c r="F2952" s="16">
        <v>0.73825174570083618</v>
      </c>
      <c r="G2952" s="20">
        <v>494.20001220703125</v>
      </c>
      <c r="H2952" s="7">
        <v>117.01124572753906</v>
      </c>
      <c r="I2952" s="16">
        <v>0.75029671192169189</v>
      </c>
      <c r="J2952" s="20">
        <v>494.70001220703125</v>
      </c>
      <c r="K2952" s="7">
        <v>122.16441345214844</v>
      </c>
      <c r="L2952" s="16">
        <v>0.76877135038375854</v>
      </c>
      <c r="M2952" s="20">
        <v>495.2166748046875</v>
      </c>
      <c r="N2952" s="7">
        <v>103.87046813964844</v>
      </c>
      <c r="O2952" s="16">
        <v>0.65817767381668091</v>
      </c>
      <c r="P2952" s="20">
        <v>495.7166748046875</v>
      </c>
      <c r="Q2952" s="7">
        <v>110.95796966552734</v>
      </c>
      <c r="R2952" s="16">
        <v>0.70150887966156006</v>
      </c>
      <c r="S2952" s="20">
        <v>496.2166748046875</v>
      </c>
      <c r="T2952" s="7">
        <v>113.75064849853516</v>
      </c>
      <c r="U2952" s="16">
        <v>0.71701246500015259</v>
      </c>
      <c r="V2952" s="20">
        <v>496.7166748046875</v>
      </c>
      <c r="W2952" s="7">
        <v>106.52128601074219</v>
      </c>
      <c r="X2952" s="3">
        <v>0.66580212116241455</v>
      </c>
    </row>
    <row r="2953" spans="1:24" x14ac:dyDescent="0.25">
      <c r="A2953" s="12">
        <v>493.36666870117188</v>
      </c>
      <c r="B2953" s="8">
        <v>109.86412048339844</v>
      </c>
      <c r="C2953" s="17">
        <v>0.70195692777633667</v>
      </c>
      <c r="D2953" s="21">
        <v>493.86666870117188</v>
      </c>
      <c r="E2953" s="8">
        <v>115.37998962402344</v>
      </c>
      <c r="F2953" s="17">
        <v>0.73842346668243408</v>
      </c>
      <c r="G2953" s="21">
        <v>494.36666870117188</v>
      </c>
      <c r="H2953" s="8">
        <v>117.01387023925781</v>
      </c>
      <c r="I2953" s="17">
        <v>0.750313401222229</v>
      </c>
      <c r="J2953" s="21">
        <v>494.86666870117188</v>
      </c>
      <c r="K2953" s="8">
        <v>122.2044677734375</v>
      </c>
      <c r="L2953" s="17">
        <v>0.76902449131011963</v>
      </c>
      <c r="M2953" s="21">
        <v>495.38333129882813</v>
      </c>
      <c r="N2953" s="8">
        <v>103.90373229980469</v>
      </c>
      <c r="O2953" s="17">
        <v>0.65838843584060669</v>
      </c>
      <c r="P2953" s="21">
        <v>495.88333129882813</v>
      </c>
      <c r="Q2953" s="8">
        <v>111.01430511474609</v>
      </c>
      <c r="R2953" s="17">
        <v>0.70186352729797363</v>
      </c>
      <c r="S2953" s="21">
        <v>496.38333129882813</v>
      </c>
      <c r="T2953" s="8">
        <v>113.72557067871094</v>
      </c>
      <c r="U2953" s="17">
        <v>0.71685320138931274</v>
      </c>
      <c r="V2953" s="21">
        <v>496.88333129882813</v>
      </c>
      <c r="W2953" s="8">
        <v>105.91727447509766</v>
      </c>
      <c r="X2953" s="4">
        <v>0.66202056407928467</v>
      </c>
    </row>
    <row r="2954" spans="1:24" x14ac:dyDescent="0.25">
      <c r="A2954" s="11">
        <v>493.5333251953125</v>
      </c>
      <c r="B2954" s="7">
        <v>109.8858642578125</v>
      </c>
      <c r="C2954" s="16">
        <v>0.70209580659866333</v>
      </c>
      <c r="D2954" s="20">
        <v>494.0333251953125</v>
      </c>
      <c r="E2954" s="7">
        <v>115.44100189208984</v>
      </c>
      <c r="F2954" s="16">
        <v>0.73881328105926514</v>
      </c>
      <c r="G2954" s="20">
        <v>494.5333251953125</v>
      </c>
      <c r="H2954" s="7">
        <v>117.04996490478516</v>
      </c>
      <c r="I2954" s="16">
        <v>0.75054430961608887</v>
      </c>
      <c r="J2954" s="20">
        <v>495.0333251953125</v>
      </c>
      <c r="K2954" s="7">
        <v>122.23203277587891</v>
      </c>
      <c r="L2954" s="16">
        <v>0.7691987156867981</v>
      </c>
      <c r="M2954" s="20">
        <v>495.54998779296875</v>
      </c>
      <c r="N2954" s="7">
        <v>103.90655517578125</v>
      </c>
      <c r="O2954" s="16">
        <v>0.65840637683868408</v>
      </c>
      <c r="P2954" s="20">
        <v>496.04998779296875</v>
      </c>
      <c r="Q2954" s="7">
        <v>111.02700042724609</v>
      </c>
      <c r="R2954" s="16">
        <v>0.70194339752197266</v>
      </c>
      <c r="S2954" s="20">
        <v>496.54998779296875</v>
      </c>
      <c r="T2954" s="7">
        <v>113.82328796386719</v>
      </c>
      <c r="U2954" s="16">
        <v>0.71747392416000366</v>
      </c>
      <c r="V2954" s="20">
        <v>497.04998779296875</v>
      </c>
      <c r="W2954" s="7">
        <v>106.06532287597656</v>
      </c>
      <c r="X2954" s="3">
        <v>0.66294729709625244</v>
      </c>
    </row>
    <row r="2955" spans="1:24" x14ac:dyDescent="0.25">
      <c r="A2955" s="12">
        <v>493.70001220703125</v>
      </c>
      <c r="B2955" s="8">
        <v>109.89817047119141</v>
      </c>
      <c r="C2955" s="17">
        <v>0.70217442512512207</v>
      </c>
      <c r="D2955" s="21">
        <v>494.20001220703125</v>
      </c>
      <c r="E2955" s="8">
        <v>115.45613098144531</v>
      </c>
      <c r="F2955" s="17">
        <v>0.73890995979309082</v>
      </c>
      <c r="G2955" s="21">
        <v>494.70001220703125</v>
      </c>
      <c r="H2955" s="8">
        <v>117.11866760253906</v>
      </c>
      <c r="I2955" s="17">
        <v>0.7509835958480835</v>
      </c>
      <c r="J2955" s="21">
        <v>495.2166748046875</v>
      </c>
      <c r="K2955" s="8">
        <v>122.22930908203125</v>
      </c>
      <c r="L2955" s="17">
        <v>0.76918148994445801</v>
      </c>
      <c r="M2955" s="21">
        <v>495.7166748046875</v>
      </c>
      <c r="N2955" s="8">
        <v>103.97053527832031</v>
      </c>
      <c r="O2955" s="17">
        <v>0.65881156921386719</v>
      </c>
      <c r="P2955" s="21">
        <v>496.2166748046875</v>
      </c>
      <c r="Q2955" s="8">
        <v>111.02021789550781</v>
      </c>
      <c r="R2955" s="17">
        <v>0.7019006609916687</v>
      </c>
      <c r="S2955" s="21">
        <v>496.7166748046875</v>
      </c>
      <c r="T2955" s="8">
        <v>113.79586029052734</v>
      </c>
      <c r="U2955" s="17">
        <v>0.71729964017868042</v>
      </c>
      <c r="V2955" s="21">
        <v>497.2166748046875</v>
      </c>
      <c r="W2955" s="8">
        <v>106.23704528808594</v>
      </c>
      <c r="X2955" s="4">
        <v>0.66402250528335571</v>
      </c>
    </row>
    <row r="2956" spans="1:24" x14ac:dyDescent="0.25">
      <c r="A2956" s="11">
        <v>493.86666870117188</v>
      </c>
      <c r="B2956" s="7">
        <v>109.93753814697266</v>
      </c>
      <c r="C2956" s="16">
        <v>0.70242589712142944</v>
      </c>
      <c r="D2956" s="20">
        <v>494.36666870117188</v>
      </c>
      <c r="E2956" s="7">
        <v>115.43227386474609</v>
      </c>
      <c r="F2956" s="16">
        <v>0.73875761032104492</v>
      </c>
      <c r="G2956" s="20">
        <v>494.86666870117188</v>
      </c>
      <c r="H2956" s="7">
        <v>117.14222717285156</v>
      </c>
      <c r="I2956" s="16">
        <v>0.75113421678543091</v>
      </c>
      <c r="J2956" s="20">
        <v>495.38333129882813</v>
      </c>
      <c r="K2956" s="7">
        <v>122.21645355224609</v>
      </c>
      <c r="L2956" s="16">
        <v>0.76910024881362915</v>
      </c>
      <c r="M2956" s="20">
        <v>495.88333129882813</v>
      </c>
      <c r="N2956" s="7">
        <v>103.98848724365234</v>
      </c>
      <c r="O2956" s="16">
        <v>0.65892535448074341</v>
      </c>
      <c r="P2956" s="20">
        <v>496.38333129882813</v>
      </c>
      <c r="Q2956" s="7">
        <v>111.09126281738281</v>
      </c>
      <c r="R2956" s="16">
        <v>0.70234787464141846</v>
      </c>
      <c r="S2956" s="20">
        <v>496.88333129882813</v>
      </c>
      <c r="T2956" s="7">
        <v>113.87290954589844</v>
      </c>
      <c r="U2956" s="16">
        <v>0.71778905391693115</v>
      </c>
      <c r="V2956" s="20">
        <v>497.38333129882813</v>
      </c>
      <c r="W2956" s="7">
        <v>106.29206848144531</v>
      </c>
      <c r="X2956" s="3">
        <v>0.6643669605255127</v>
      </c>
    </row>
    <row r="2957" spans="1:24" x14ac:dyDescent="0.25">
      <c r="A2957" s="12">
        <v>494.0333251953125</v>
      </c>
      <c r="B2957" s="8">
        <v>109.96974945068359</v>
      </c>
      <c r="C2957" s="17">
        <v>0.70263165235519409</v>
      </c>
      <c r="D2957" s="21">
        <v>494.5333251953125</v>
      </c>
      <c r="E2957" s="8">
        <v>115.48918151855469</v>
      </c>
      <c r="F2957" s="17">
        <v>0.73912125825881958</v>
      </c>
      <c r="G2957" s="21">
        <v>495.0333251953125</v>
      </c>
      <c r="H2957" s="8">
        <v>117.16237640380859</v>
      </c>
      <c r="I2957" s="17">
        <v>0.75126302242279053</v>
      </c>
      <c r="J2957" s="21">
        <v>495.54998779296875</v>
      </c>
      <c r="K2957" s="8">
        <v>122.24281311035156</v>
      </c>
      <c r="L2957" s="17">
        <v>0.76926678419113159</v>
      </c>
      <c r="M2957" s="21">
        <v>496.04998779296875</v>
      </c>
      <c r="N2957" s="8">
        <v>103.99575042724609</v>
      </c>
      <c r="O2957" s="17">
        <v>0.65897136926651001</v>
      </c>
      <c r="P2957" s="21">
        <v>496.54998779296875</v>
      </c>
      <c r="Q2957" s="8">
        <v>111.17399597167969</v>
      </c>
      <c r="R2957" s="17">
        <v>0.70286858081817627</v>
      </c>
      <c r="S2957" s="21">
        <v>497.04998779296875</v>
      </c>
      <c r="T2957" s="8">
        <v>113.912109375</v>
      </c>
      <c r="U2957" s="17">
        <v>0.71803802251815796</v>
      </c>
      <c r="V2957" s="21">
        <v>497.54998779296875</v>
      </c>
      <c r="W2957" s="8">
        <v>106.34604644775391</v>
      </c>
      <c r="X2957" s="4">
        <v>0.66470491886138916</v>
      </c>
    </row>
    <row r="2958" spans="1:24" x14ac:dyDescent="0.25">
      <c r="A2958" s="11">
        <v>494.20001220703125</v>
      </c>
      <c r="B2958" s="7">
        <v>109.96797180175781</v>
      </c>
      <c r="C2958" s="16">
        <v>0.70262020826339722</v>
      </c>
      <c r="D2958" s="20">
        <v>494.70001220703125</v>
      </c>
      <c r="E2958" s="7">
        <v>115.52374267578125</v>
      </c>
      <c r="F2958" s="16">
        <v>0.73934221267700195</v>
      </c>
      <c r="G2958" s="20">
        <v>495.20001220703125</v>
      </c>
      <c r="H2958" s="7">
        <v>117.20992279052734</v>
      </c>
      <c r="I2958" s="16">
        <v>0.75156706571578979</v>
      </c>
      <c r="J2958" s="20">
        <v>495.7166748046875</v>
      </c>
      <c r="K2958" s="7">
        <v>122.21751403808594</v>
      </c>
      <c r="L2958" s="16">
        <v>0.76910698413848877</v>
      </c>
      <c r="M2958" s="20">
        <v>496.2166748046875</v>
      </c>
      <c r="N2958" s="7">
        <v>104.05714416503906</v>
      </c>
      <c r="O2958" s="16">
        <v>0.65936028957366943</v>
      </c>
      <c r="P2958" s="20">
        <v>496.7166748046875</v>
      </c>
      <c r="Q2958" s="7">
        <v>111.17399597167969</v>
      </c>
      <c r="R2958" s="16">
        <v>0.70286864042282104</v>
      </c>
      <c r="S2958" s="20">
        <v>497.2166748046875</v>
      </c>
      <c r="T2958" s="7">
        <v>113.85300445556641</v>
      </c>
      <c r="U2958" s="16">
        <v>0.71766257286071777</v>
      </c>
      <c r="V2958" s="20">
        <v>497.7166748046875</v>
      </c>
      <c r="W2958" s="7">
        <v>106.37833404541016</v>
      </c>
      <c r="X2958" s="3">
        <v>0.66490703821182251</v>
      </c>
    </row>
    <row r="2959" spans="1:24" x14ac:dyDescent="0.25">
      <c r="A2959" s="12">
        <v>494.36666870117188</v>
      </c>
      <c r="B2959" s="8">
        <v>110.04249572753906</v>
      </c>
      <c r="C2959" s="17">
        <v>0.70309638977050781</v>
      </c>
      <c r="D2959" s="21">
        <v>494.86666870117188</v>
      </c>
      <c r="E2959" s="8">
        <v>115.59218597412109</v>
      </c>
      <c r="F2959" s="17">
        <v>0.73977965116500854</v>
      </c>
      <c r="G2959" s="21">
        <v>495.36666870117188</v>
      </c>
      <c r="H2959" s="8">
        <v>117.21434020996094</v>
      </c>
      <c r="I2959" s="17">
        <v>0.75159537792205811</v>
      </c>
      <c r="J2959" s="21">
        <v>495.88333129882813</v>
      </c>
      <c r="K2959" s="8">
        <v>122.30812835693359</v>
      </c>
      <c r="L2959" s="17">
        <v>0.7696797251701355</v>
      </c>
      <c r="M2959" s="21">
        <v>496.38333129882813</v>
      </c>
      <c r="N2959" s="8">
        <v>104.06844329833984</v>
      </c>
      <c r="O2959" s="17">
        <v>0.6594318151473999</v>
      </c>
      <c r="P2959" s="21">
        <v>496.88333129882813</v>
      </c>
      <c r="Q2959" s="8">
        <v>111.15399169921875</v>
      </c>
      <c r="R2959" s="17">
        <v>0.70274263620376587</v>
      </c>
      <c r="S2959" s="21">
        <v>497.38333129882813</v>
      </c>
      <c r="T2959" s="8">
        <v>113.97785949707031</v>
      </c>
      <c r="U2959" s="17">
        <v>0.71845561265945435</v>
      </c>
      <c r="V2959" s="21">
        <v>497.88333129882813</v>
      </c>
      <c r="W2959" s="8">
        <v>106.34913635253906</v>
      </c>
      <c r="X2959" s="4">
        <v>0.66472429037094116</v>
      </c>
    </row>
    <row r="2960" spans="1:24" x14ac:dyDescent="0.25">
      <c r="A2960" s="11">
        <v>494.5333251953125</v>
      </c>
      <c r="B2960" s="7">
        <v>110.06382751464844</v>
      </c>
      <c r="C2960" s="16">
        <v>0.70323258638381958</v>
      </c>
      <c r="D2960" s="20">
        <v>495.0333251953125</v>
      </c>
      <c r="E2960" s="7">
        <v>115.59796142578125</v>
      </c>
      <c r="F2960" s="16">
        <v>0.73981648683547974</v>
      </c>
      <c r="G2960" s="20">
        <v>495.5333251953125</v>
      </c>
      <c r="H2960" s="7">
        <v>117.28236389160156</v>
      </c>
      <c r="I2960" s="16">
        <v>0.75203031301498413</v>
      </c>
      <c r="J2960" s="20">
        <v>496.04998779296875</v>
      </c>
      <c r="K2960" s="7">
        <v>122.37819671630859</v>
      </c>
      <c r="L2960" s="16">
        <v>0.77012264728546143</v>
      </c>
      <c r="M2960" s="20">
        <v>496.54998779296875</v>
      </c>
      <c r="N2960" s="7">
        <v>104.11213684082031</v>
      </c>
      <c r="O2960" s="16">
        <v>0.65970855951309204</v>
      </c>
      <c r="P2960" s="20">
        <v>497.04998779296875</v>
      </c>
      <c r="Q2960" s="7">
        <v>111.23738861083984</v>
      </c>
      <c r="R2960" s="16">
        <v>0.70326763391494751</v>
      </c>
      <c r="S2960" s="20">
        <v>497.54998779296875</v>
      </c>
      <c r="T2960" s="7">
        <v>113.95485687255859</v>
      </c>
      <c r="U2960" s="16">
        <v>0.71830952167510986</v>
      </c>
      <c r="V2960" s="20">
        <v>498.04998779296875</v>
      </c>
      <c r="W2960" s="7">
        <v>106.43348693847656</v>
      </c>
      <c r="X2960" s="3">
        <v>0.66525232791900635</v>
      </c>
    </row>
    <row r="2961" spans="1:24" x14ac:dyDescent="0.25">
      <c r="A2961" s="12">
        <v>494.70001220703125</v>
      </c>
      <c r="B2961" s="8">
        <v>110.05836486816406</v>
      </c>
      <c r="C2961" s="17">
        <v>0.7031976580619812</v>
      </c>
      <c r="D2961" s="21">
        <v>495.20001220703125</v>
      </c>
      <c r="E2961" s="8">
        <v>115.58652496337891</v>
      </c>
      <c r="F2961" s="17">
        <v>0.73974341154098511</v>
      </c>
      <c r="G2961" s="21">
        <v>495.70001220703125</v>
      </c>
      <c r="H2961" s="8">
        <v>117.29286956787109</v>
      </c>
      <c r="I2961" s="17">
        <v>0.752097487449646</v>
      </c>
      <c r="J2961" s="21">
        <v>496.2166748046875</v>
      </c>
      <c r="K2961" s="8">
        <v>122.39796447753906</v>
      </c>
      <c r="L2961" s="17">
        <v>0.77024751901626587</v>
      </c>
      <c r="M2961" s="21">
        <v>496.7166748046875</v>
      </c>
      <c r="N2961" s="8">
        <v>104.15853118896484</v>
      </c>
      <c r="O2961" s="17">
        <v>0.66000258922576904</v>
      </c>
      <c r="P2961" s="21">
        <v>497.2166748046875</v>
      </c>
      <c r="Q2961" s="8">
        <v>111.29936218261719</v>
      </c>
      <c r="R2961" s="17">
        <v>0.70365774631500244</v>
      </c>
      <c r="S2961" s="21">
        <v>497.7166748046875</v>
      </c>
      <c r="T2961" s="8">
        <v>113.98842620849609</v>
      </c>
      <c r="U2961" s="17">
        <v>0.71852272748947144</v>
      </c>
      <c r="V2961" s="21">
        <v>498.2166748046875</v>
      </c>
      <c r="W2961" s="8">
        <v>106.46687316894531</v>
      </c>
      <c r="X2961" s="4">
        <v>0.66546124219894409</v>
      </c>
    </row>
    <row r="2962" spans="1:24" x14ac:dyDescent="0.25">
      <c r="A2962" s="11">
        <v>494.86666870117188</v>
      </c>
      <c r="B2962" s="7">
        <v>110.09456634521484</v>
      </c>
      <c r="C2962" s="16">
        <v>0.70342898368835449</v>
      </c>
      <c r="D2962" s="20">
        <v>495.36666870117188</v>
      </c>
      <c r="E2962" s="7">
        <v>115.605224609375</v>
      </c>
      <c r="F2962" s="16">
        <v>0.73986297845840454</v>
      </c>
      <c r="G2962" s="20">
        <v>495.86666870117188</v>
      </c>
      <c r="H2962" s="7">
        <v>117.34616851806641</v>
      </c>
      <c r="I2962" s="16">
        <v>0.75243830680847168</v>
      </c>
      <c r="J2962" s="20">
        <v>496.38333129882813</v>
      </c>
      <c r="K2962" s="7">
        <v>122.45716857910156</v>
      </c>
      <c r="L2962" s="16">
        <v>0.77062177658081055</v>
      </c>
      <c r="M2962" s="20">
        <v>496.88333129882813</v>
      </c>
      <c r="N2962" s="7">
        <v>104.19405364990234</v>
      </c>
      <c r="O2962" s="16">
        <v>0.66022747755050659</v>
      </c>
      <c r="P2962" s="20">
        <v>497.38333129882813</v>
      </c>
      <c r="Q2962" s="7">
        <v>111.33567810058594</v>
      </c>
      <c r="R2962" s="16">
        <v>0.70388633012771606</v>
      </c>
      <c r="S2962" s="20">
        <v>497.88333129882813</v>
      </c>
      <c r="T2962" s="7">
        <v>114.07200622558594</v>
      </c>
      <c r="U2962" s="16">
        <v>0.71905356645584106</v>
      </c>
      <c r="V2962" s="20">
        <v>498.38333129882813</v>
      </c>
      <c r="W2962" s="7">
        <v>106.48272705078125</v>
      </c>
      <c r="X2962" s="3">
        <v>0.66556054353713989</v>
      </c>
    </row>
    <row r="2963" spans="1:24" x14ac:dyDescent="0.25">
      <c r="A2963" s="12">
        <v>495.0333251953125</v>
      </c>
      <c r="B2963" s="8">
        <v>110.12382507324219</v>
      </c>
      <c r="C2963" s="17">
        <v>0.70361596345901489</v>
      </c>
      <c r="D2963" s="21">
        <v>495.5333251953125</v>
      </c>
      <c r="E2963" s="8">
        <v>115.65444183349609</v>
      </c>
      <c r="F2963" s="17">
        <v>0.74017751216888428</v>
      </c>
      <c r="G2963" s="21">
        <v>496.04998779296875</v>
      </c>
      <c r="H2963" s="8">
        <v>117.38094329833984</v>
      </c>
      <c r="I2963" s="17">
        <v>0.75266057252883911</v>
      </c>
      <c r="J2963" s="21">
        <v>496.54998779296875</v>
      </c>
      <c r="K2963" s="8">
        <v>122.46611022949219</v>
      </c>
      <c r="L2963" s="17">
        <v>0.77067834138870239</v>
      </c>
      <c r="M2963" s="21">
        <v>497.04998779296875</v>
      </c>
      <c r="N2963" s="8">
        <v>104.21409606933594</v>
      </c>
      <c r="O2963" s="17">
        <v>0.66035455465316772</v>
      </c>
      <c r="P2963" s="21">
        <v>497.54998779296875</v>
      </c>
      <c r="Q2963" s="8">
        <v>111.34446716308594</v>
      </c>
      <c r="R2963" s="17">
        <v>0.70394164323806763</v>
      </c>
      <c r="S2963" s="21">
        <v>498.04998779296875</v>
      </c>
      <c r="T2963" s="8">
        <v>114.08937072753906</v>
      </c>
      <c r="U2963" s="17">
        <v>0.71916395425796509</v>
      </c>
      <c r="V2963" s="21">
        <v>498.54998779296875</v>
      </c>
      <c r="W2963" s="8">
        <v>106.50340270996094</v>
      </c>
      <c r="X2963" s="4">
        <v>0.66569012403488159</v>
      </c>
    </row>
    <row r="2964" spans="1:24" x14ac:dyDescent="0.25">
      <c r="A2964" s="11">
        <v>495.20001220703125</v>
      </c>
      <c r="B2964" s="7">
        <v>110.14263916015625</v>
      </c>
      <c r="C2964" s="16">
        <v>0.70373600721359253</v>
      </c>
      <c r="D2964" s="20">
        <v>495.70001220703125</v>
      </c>
      <c r="E2964" s="7">
        <v>115.72853088378906</v>
      </c>
      <c r="F2964" s="16">
        <v>0.74065113067626953</v>
      </c>
      <c r="G2964" s="20">
        <v>496.2166748046875</v>
      </c>
      <c r="H2964" s="7">
        <v>117.34394836425781</v>
      </c>
      <c r="I2964" s="16">
        <v>0.75242412090301514</v>
      </c>
      <c r="J2964" s="20">
        <v>496.7166748046875</v>
      </c>
      <c r="K2964" s="7">
        <v>122.51402282714844</v>
      </c>
      <c r="L2964" s="16">
        <v>0.77098113298416138</v>
      </c>
      <c r="M2964" s="20">
        <v>497.2166748046875</v>
      </c>
      <c r="N2964" s="7">
        <v>104.22422790527344</v>
      </c>
      <c r="O2964" s="16">
        <v>0.66041868925094604</v>
      </c>
      <c r="P2964" s="20">
        <v>497.7166748046875</v>
      </c>
      <c r="Q2964" s="7">
        <v>111.40516662597656</v>
      </c>
      <c r="R2964" s="16">
        <v>0.70432364940643311</v>
      </c>
      <c r="S2964" s="20">
        <v>498.2166748046875</v>
      </c>
      <c r="T2964" s="7">
        <v>114.08265686035156</v>
      </c>
      <c r="U2964" s="16">
        <v>0.71912121772766113</v>
      </c>
      <c r="V2964" s="20">
        <v>498.7166748046875</v>
      </c>
      <c r="W2964" s="7">
        <v>106.56144714355469</v>
      </c>
      <c r="X2964" s="3">
        <v>0.66605347394943237</v>
      </c>
    </row>
    <row r="2965" spans="1:24" x14ac:dyDescent="0.25">
      <c r="A2965" s="12">
        <v>495.36666870117188</v>
      </c>
      <c r="B2965" s="8">
        <v>110.17482757568359</v>
      </c>
      <c r="C2965" s="17">
        <v>0.70394164323806763</v>
      </c>
      <c r="D2965" s="21">
        <v>495.86666870117188</v>
      </c>
      <c r="E2965" s="8">
        <v>115.75382995605469</v>
      </c>
      <c r="F2965" s="17">
        <v>0.74081277847290039</v>
      </c>
      <c r="G2965" s="21">
        <v>496.38333129882813</v>
      </c>
      <c r="H2965" s="8">
        <v>117.44112396240234</v>
      </c>
      <c r="I2965" s="17">
        <v>0.75304549932479858</v>
      </c>
      <c r="J2965" s="21">
        <v>496.88333129882813</v>
      </c>
      <c r="K2965" s="8">
        <v>122.53460693359375</v>
      </c>
      <c r="L2965" s="17">
        <v>0.77111119031906128</v>
      </c>
      <c r="M2965" s="21">
        <v>497.38333129882813</v>
      </c>
      <c r="N2965" s="8">
        <v>104.31103515625</v>
      </c>
      <c r="O2965" s="17">
        <v>0.6609686017036438</v>
      </c>
      <c r="P2965" s="21">
        <v>497.88333129882813</v>
      </c>
      <c r="Q2965" s="8">
        <v>111.43735504150391</v>
      </c>
      <c r="R2965" s="17">
        <v>0.70452624559402466</v>
      </c>
      <c r="S2965" s="21">
        <v>498.38333129882813</v>
      </c>
      <c r="T2965" s="8">
        <v>114.15329742431641</v>
      </c>
      <c r="U2965" s="17">
        <v>0.71956998109817505</v>
      </c>
      <c r="V2965" s="21">
        <v>498.88333129882813</v>
      </c>
      <c r="W2965" s="8">
        <v>106.619384765625</v>
      </c>
      <c r="X2965" s="4">
        <v>0.6664162278175354</v>
      </c>
    </row>
    <row r="2966" spans="1:24" x14ac:dyDescent="0.25">
      <c r="A2966" s="11">
        <v>495.5333251953125</v>
      </c>
      <c r="B2966" s="7">
        <v>110.17893981933594</v>
      </c>
      <c r="C2966" s="16">
        <v>0.7039678692817688</v>
      </c>
      <c r="D2966" s="20">
        <v>496.0333251953125</v>
      </c>
      <c r="E2966" s="7">
        <v>115.76187896728516</v>
      </c>
      <c r="F2966" s="16">
        <v>0.7408643364906311</v>
      </c>
      <c r="G2966" s="20">
        <v>496.54998779296875</v>
      </c>
      <c r="H2966" s="7">
        <v>117.53709411621094</v>
      </c>
      <c r="I2966" s="16">
        <v>0.75365912914276123</v>
      </c>
      <c r="J2966" s="20">
        <v>497.04998779296875</v>
      </c>
      <c r="K2966" s="7">
        <v>122.56755065917969</v>
      </c>
      <c r="L2966" s="16">
        <v>0.77131950855255127</v>
      </c>
      <c r="M2966" s="20">
        <v>497.54998779296875</v>
      </c>
      <c r="N2966" s="7">
        <v>104.27390289306641</v>
      </c>
      <c r="O2966" s="16">
        <v>0.66073340177536011</v>
      </c>
      <c r="P2966" s="20">
        <v>498.04998779296875</v>
      </c>
      <c r="Q2966" s="7">
        <v>111.41954040527344</v>
      </c>
      <c r="R2966" s="16">
        <v>0.70441412925720215</v>
      </c>
      <c r="S2966" s="20">
        <v>498.54998779296875</v>
      </c>
      <c r="T2966" s="7">
        <v>114.21128845214844</v>
      </c>
      <c r="U2966" s="16">
        <v>0.71993833780288696</v>
      </c>
      <c r="V2966" s="20">
        <v>499.04998779296875</v>
      </c>
      <c r="W2966" s="7">
        <v>106.6544189453125</v>
      </c>
      <c r="X2966" s="3">
        <v>0.66663551330566406</v>
      </c>
    </row>
    <row r="2967" spans="1:24" x14ac:dyDescent="0.25">
      <c r="A2967" s="12">
        <v>495.70001220703125</v>
      </c>
      <c r="B2967" s="8">
        <v>110.19810485839844</v>
      </c>
      <c r="C2967" s="17">
        <v>0.70409035682678223</v>
      </c>
      <c r="D2967" s="21">
        <v>496.20001220703125</v>
      </c>
      <c r="E2967" s="8">
        <v>115.78594970703125</v>
      </c>
      <c r="F2967" s="17">
        <v>0.74101805686950684</v>
      </c>
      <c r="G2967" s="21">
        <v>496.7166748046875</v>
      </c>
      <c r="H2967" s="8">
        <v>117.53617095947266</v>
      </c>
      <c r="I2967" s="17">
        <v>0.75365316867828369</v>
      </c>
      <c r="J2967" s="21">
        <v>497.2166748046875</v>
      </c>
      <c r="K2967" s="8">
        <v>122.62259674072266</v>
      </c>
      <c r="L2967" s="17">
        <v>0.77166748046875</v>
      </c>
      <c r="M2967" s="21">
        <v>497.7166748046875</v>
      </c>
      <c r="N2967" s="8">
        <v>104.30403137207031</v>
      </c>
      <c r="O2967" s="17">
        <v>0.66092419624328613</v>
      </c>
      <c r="P2967" s="21">
        <v>498.2166748046875</v>
      </c>
      <c r="Q2967" s="8">
        <v>111.48661041259766</v>
      </c>
      <c r="R2967" s="17">
        <v>0.70483630895614624</v>
      </c>
      <c r="S2967" s="21">
        <v>498.7166748046875</v>
      </c>
      <c r="T2967" s="8">
        <v>114.16312408447266</v>
      </c>
      <c r="U2967" s="17">
        <v>0.71963238716125488</v>
      </c>
      <c r="V2967" s="21">
        <v>499.2166748046875</v>
      </c>
      <c r="W2967" s="8">
        <v>106.6300048828125</v>
      </c>
      <c r="X2967" s="4">
        <v>0.66648274660110474</v>
      </c>
    </row>
    <row r="2968" spans="1:24" x14ac:dyDescent="0.25">
      <c r="A2968" s="11">
        <v>495.86666870117188</v>
      </c>
      <c r="B2968" s="7">
        <v>110.29078674316406</v>
      </c>
      <c r="C2968" s="16">
        <v>0.70468235015869141</v>
      </c>
      <c r="D2968" s="20">
        <v>496.38333129882813</v>
      </c>
      <c r="E2968" s="7">
        <v>115.87217712402344</v>
      </c>
      <c r="F2968" s="16">
        <v>0.74156928062438965</v>
      </c>
      <c r="G2968" s="20">
        <v>496.88333129882813</v>
      </c>
      <c r="H2968" s="7">
        <v>117.51679992675781</v>
      </c>
      <c r="I2968" s="16">
        <v>0.75352925062179565</v>
      </c>
      <c r="J2968" s="20">
        <v>497.38333129882813</v>
      </c>
      <c r="K2968" s="7">
        <v>122.66688537597656</v>
      </c>
      <c r="L2968" s="16">
        <v>0.77194732427597046</v>
      </c>
      <c r="M2968" s="20">
        <v>497.88333129882813</v>
      </c>
      <c r="N2968" s="7">
        <v>104.34714508056641</v>
      </c>
      <c r="O2968" s="16">
        <v>0.66119736433029175</v>
      </c>
      <c r="P2968" s="20">
        <v>498.38333129882813</v>
      </c>
      <c r="Q2968" s="7">
        <v>111.49177551269531</v>
      </c>
      <c r="R2968" s="16">
        <v>0.70486873388290405</v>
      </c>
      <c r="S2968" s="20">
        <v>498.88333129882813</v>
      </c>
      <c r="T2968" s="7">
        <v>114.21701812744141</v>
      </c>
      <c r="U2968" s="16">
        <v>0.71997469663619995</v>
      </c>
      <c r="V2968" s="20">
        <v>499.38333129882813</v>
      </c>
      <c r="W2968" s="7">
        <v>106.70017242431641</v>
      </c>
      <c r="X2968" s="3">
        <v>0.66692203283309937</v>
      </c>
    </row>
    <row r="2969" spans="1:24" x14ac:dyDescent="0.25">
      <c r="A2969" s="12">
        <v>496.0333251953125</v>
      </c>
      <c r="B2969" s="8">
        <v>110.26186370849609</v>
      </c>
      <c r="C2969" s="17">
        <v>0.70449763536453247</v>
      </c>
      <c r="D2969" s="21">
        <v>496.54998779296875</v>
      </c>
      <c r="E2969" s="8">
        <v>115.85792541503906</v>
      </c>
      <c r="F2969" s="17">
        <v>0.74147814512252808</v>
      </c>
      <c r="G2969" s="21">
        <v>497.04998779296875</v>
      </c>
      <c r="H2969" s="8">
        <v>117.55850982666016</v>
      </c>
      <c r="I2969" s="17">
        <v>0.75379598140716553</v>
      </c>
      <c r="J2969" s="21">
        <v>497.54998779296875</v>
      </c>
      <c r="K2969" s="8">
        <v>122.65470123291016</v>
      </c>
      <c r="L2969" s="17">
        <v>0.77187037467956543</v>
      </c>
      <c r="M2969" s="21">
        <v>498.04998779296875</v>
      </c>
      <c r="N2969" s="8">
        <v>104.39395904541016</v>
      </c>
      <c r="O2969" s="17">
        <v>0.66149395704269409</v>
      </c>
      <c r="P2969" s="21">
        <v>498.54998779296875</v>
      </c>
      <c r="Q2969" s="8">
        <v>111.52435302734375</v>
      </c>
      <c r="R2969" s="17">
        <v>0.70507383346557617</v>
      </c>
      <c r="S2969" s="21">
        <v>499.04998779296875</v>
      </c>
      <c r="T2969" s="8">
        <v>114.27860260009766</v>
      </c>
      <c r="U2969" s="17">
        <v>0.72036582231521606</v>
      </c>
      <c r="V2969" s="21">
        <v>499.54998779296875</v>
      </c>
      <c r="W2969" s="8">
        <v>106.74739837646484</v>
      </c>
      <c r="X2969" s="4">
        <v>0.6672176718711853</v>
      </c>
    </row>
    <row r="2970" spans="1:24" x14ac:dyDescent="0.25">
      <c r="A2970" s="11">
        <v>496.20001220703125</v>
      </c>
      <c r="B2970" s="7">
        <v>110.32199859619141</v>
      </c>
      <c r="C2970" s="16">
        <v>0.70488172769546509</v>
      </c>
      <c r="D2970" s="20">
        <v>496.7166748046875</v>
      </c>
      <c r="E2970" s="7">
        <v>115.90010833740234</v>
      </c>
      <c r="F2970" s="16">
        <v>0.74174773693084717</v>
      </c>
      <c r="G2970" s="20">
        <v>497.2166748046875</v>
      </c>
      <c r="H2970" s="7">
        <v>117.60439300537109</v>
      </c>
      <c r="I2970" s="16">
        <v>0.75408953428268433</v>
      </c>
      <c r="J2970" s="20">
        <v>497.7166748046875</v>
      </c>
      <c r="K2970" s="7">
        <v>122.71401214599609</v>
      </c>
      <c r="L2970" s="16">
        <v>0.77224528789520264</v>
      </c>
      <c r="M2970" s="20">
        <v>498.2166748046875</v>
      </c>
      <c r="N2970" s="7">
        <v>104.41188049316406</v>
      </c>
      <c r="O2970" s="16">
        <v>0.66160732507705688</v>
      </c>
      <c r="P2970" s="20">
        <v>498.7166748046875</v>
      </c>
      <c r="Q2970" s="7">
        <v>111.60687255859375</v>
      </c>
      <c r="R2970" s="16">
        <v>0.70559316873550415</v>
      </c>
      <c r="S2970" s="20">
        <v>499.2166748046875</v>
      </c>
      <c r="T2970" s="7">
        <v>114.24977874755859</v>
      </c>
      <c r="U2970" s="16">
        <v>0.72018283605575562</v>
      </c>
      <c r="V2970" s="20">
        <v>499.7166748046875</v>
      </c>
      <c r="W2970" s="7">
        <v>106.73502349853516</v>
      </c>
      <c r="X2970" s="3">
        <v>0.66714024543762207</v>
      </c>
    </row>
    <row r="2971" spans="1:24" x14ac:dyDescent="0.25">
      <c r="A2971" s="12">
        <v>496.36666870117188</v>
      </c>
      <c r="B2971" s="8">
        <v>110.36820220947266</v>
      </c>
      <c r="C2971" s="17">
        <v>0.70517688989639282</v>
      </c>
      <c r="D2971" s="21">
        <v>496.88333129882813</v>
      </c>
      <c r="E2971" s="8">
        <v>115.91386413574219</v>
      </c>
      <c r="F2971" s="17">
        <v>0.74183571338653564</v>
      </c>
      <c r="G2971" s="21">
        <v>497.38333129882813</v>
      </c>
      <c r="H2971" s="8">
        <v>117.60678863525391</v>
      </c>
      <c r="I2971" s="17">
        <v>0.75410467386245728</v>
      </c>
      <c r="J2971" s="21">
        <v>497.88333129882813</v>
      </c>
      <c r="K2971" s="8">
        <v>122.73530578613281</v>
      </c>
      <c r="L2971" s="17">
        <v>0.77237987518310547</v>
      </c>
      <c r="M2971" s="21">
        <v>498.38333129882813</v>
      </c>
      <c r="N2971" s="8">
        <v>104.42433166503906</v>
      </c>
      <c r="O2971" s="17">
        <v>0.66168630123138428</v>
      </c>
      <c r="P2971" s="21">
        <v>498.88333129882813</v>
      </c>
      <c r="Q2971" s="8">
        <v>111.65736389160156</v>
      </c>
      <c r="R2971" s="17">
        <v>0.70591104030609131</v>
      </c>
      <c r="S2971" s="21">
        <v>499.38333129882813</v>
      </c>
      <c r="T2971" s="8">
        <v>114.29548645019531</v>
      </c>
      <c r="U2971" s="17">
        <v>0.72047311067581177</v>
      </c>
      <c r="V2971" s="21">
        <v>499.88333129882813</v>
      </c>
      <c r="W2971" s="8">
        <v>106.78163146972656</v>
      </c>
      <c r="X2971" s="4">
        <v>0.66743201017379761</v>
      </c>
    </row>
    <row r="2972" spans="1:24" x14ac:dyDescent="0.25">
      <c r="A2972" s="11">
        <v>496.5333251953125</v>
      </c>
      <c r="B2972" s="7">
        <v>110.35496520996094</v>
      </c>
      <c r="C2972" s="16">
        <v>0.70509237051010132</v>
      </c>
      <c r="D2972" s="20">
        <v>497.04998779296875</v>
      </c>
      <c r="E2972" s="7">
        <v>115.92396545410156</v>
      </c>
      <c r="F2972" s="16">
        <v>0.74190020561218262</v>
      </c>
      <c r="G2972" s="20">
        <v>497.54998779296875</v>
      </c>
      <c r="H2972" s="7">
        <v>117.68487548828125</v>
      </c>
      <c r="I2972" s="16">
        <v>0.7546040415763855</v>
      </c>
      <c r="J2972" s="20">
        <v>498.04998779296875</v>
      </c>
      <c r="K2972" s="7">
        <v>122.74672698974609</v>
      </c>
      <c r="L2972" s="16">
        <v>0.77245199680328369</v>
      </c>
      <c r="M2972" s="20">
        <v>498.54998779296875</v>
      </c>
      <c r="N2972" s="7">
        <v>104.48213195800781</v>
      </c>
      <c r="O2972" s="16">
        <v>0.6620524525642395</v>
      </c>
      <c r="P2972" s="20">
        <v>499.04998779296875</v>
      </c>
      <c r="Q2972" s="7">
        <v>111.67695617675781</v>
      </c>
      <c r="R2972" s="16">
        <v>0.70603436231613159</v>
      </c>
      <c r="S2972" s="20">
        <v>499.54998779296875</v>
      </c>
      <c r="T2972" s="7">
        <v>114.31434631347656</v>
      </c>
      <c r="U2972" s="16">
        <v>0.7205929160118103</v>
      </c>
      <c r="V2972" s="20">
        <v>500.04998779296875</v>
      </c>
      <c r="W2972" s="7">
        <v>106.82196044921875</v>
      </c>
      <c r="X2972" s="3">
        <v>0.66768449544906616</v>
      </c>
    </row>
    <row r="2973" spans="1:24" x14ac:dyDescent="0.25">
      <c r="A2973" s="12">
        <v>496.70001220703125</v>
      </c>
      <c r="B2973" s="8">
        <v>110.39046478271484</v>
      </c>
      <c r="C2973" s="17">
        <v>0.7053191065788269</v>
      </c>
      <c r="D2973" s="21">
        <v>497.2166748046875</v>
      </c>
      <c r="E2973" s="8">
        <v>116.00907135009766</v>
      </c>
      <c r="F2973" s="17">
        <v>0.74244415760040283</v>
      </c>
      <c r="G2973" s="21">
        <v>497.7166748046875</v>
      </c>
      <c r="H2973" s="8">
        <v>117.70961761474609</v>
      </c>
      <c r="I2973" s="17">
        <v>0.75476235151290894</v>
      </c>
      <c r="J2973" s="21">
        <v>498.2166748046875</v>
      </c>
      <c r="K2973" s="8">
        <v>122.81097412109375</v>
      </c>
      <c r="L2973" s="17">
        <v>0.7728581428527832</v>
      </c>
      <c r="M2973" s="21">
        <v>498.7166748046875</v>
      </c>
      <c r="N2973" s="8">
        <v>104.53135681152344</v>
      </c>
      <c r="O2973" s="17">
        <v>0.66236430406570435</v>
      </c>
      <c r="P2973" s="21">
        <v>499.2166748046875</v>
      </c>
      <c r="Q2973" s="8">
        <v>111.69857025146484</v>
      </c>
      <c r="R2973" s="17">
        <v>0.70617038011550903</v>
      </c>
      <c r="S2973" s="21">
        <v>499.7166748046875</v>
      </c>
      <c r="T2973" s="8">
        <v>114.40373229980469</v>
      </c>
      <c r="U2973" s="17">
        <v>0.72116070985794067</v>
      </c>
      <c r="V2973" s="21">
        <v>500.2166748046875</v>
      </c>
      <c r="W2973" s="8">
        <v>106.84674072265625</v>
      </c>
      <c r="X2973" s="4">
        <v>0.6678396463394165</v>
      </c>
    </row>
    <row r="2974" spans="1:24" x14ac:dyDescent="0.25">
      <c r="A2974" s="11">
        <v>496.86666870117188</v>
      </c>
      <c r="B2974" s="7">
        <v>110.46311187744141</v>
      </c>
      <c r="C2974" s="16">
        <v>0.70578312873840332</v>
      </c>
      <c r="D2974" s="20">
        <v>497.38333129882813</v>
      </c>
      <c r="E2974" s="7">
        <v>116.04364013671875</v>
      </c>
      <c r="F2974" s="16">
        <v>0.74266505241394043</v>
      </c>
      <c r="G2974" s="20">
        <v>497.88333129882813</v>
      </c>
      <c r="H2974" s="7">
        <v>117.73427581787109</v>
      </c>
      <c r="I2974" s="16">
        <v>0.75492006540298462</v>
      </c>
      <c r="J2974" s="20">
        <v>498.38333129882813</v>
      </c>
      <c r="K2974" s="7">
        <v>122.84092712402344</v>
      </c>
      <c r="L2974" s="16">
        <v>0.77304756641387939</v>
      </c>
      <c r="M2974" s="20">
        <v>498.88333129882813</v>
      </c>
      <c r="N2974" s="7">
        <v>104.54494476318359</v>
      </c>
      <c r="O2974" s="16">
        <v>0.66245037317276001</v>
      </c>
      <c r="P2974" s="20">
        <v>499.38333129882813</v>
      </c>
      <c r="Q2974" s="7">
        <v>111.76039123535156</v>
      </c>
      <c r="R2974" s="16">
        <v>0.70655953884124756</v>
      </c>
      <c r="S2974" s="20">
        <v>499.88333129882813</v>
      </c>
      <c r="T2974" s="7">
        <v>114.43331146240234</v>
      </c>
      <c r="U2974" s="16">
        <v>0.72134858369827271</v>
      </c>
      <c r="V2974" s="20">
        <v>500.38333129882813</v>
      </c>
      <c r="W2974" s="7">
        <v>106.84843444824219</v>
      </c>
      <c r="X2974" s="3">
        <v>0.66785025596618652</v>
      </c>
    </row>
    <row r="2975" spans="1:24" x14ac:dyDescent="0.25">
      <c r="A2975" s="12">
        <v>497.04998779296875</v>
      </c>
      <c r="B2975" s="8">
        <v>110.45664978027344</v>
      </c>
      <c r="C2975" s="17">
        <v>0.70574188232421875</v>
      </c>
      <c r="D2975" s="21">
        <v>497.54998779296875</v>
      </c>
      <c r="E2975" s="8">
        <v>116.10189056396484</v>
      </c>
      <c r="F2975" s="17">
        <v>0.74303746223449707</v>
      </c>
      <c r="G2975" s="21">
        <v>498.04998779296875</v>
      </c>
      <c r="H2975" s="8">
        <v>117.74522399902344</v>
      </c>
      <c r="I2975" s="17">
        <v>0.75499004125595093</v>
      </c>
      <c r="J2975" s="21">
        <v>498.54998779296875</v>
      </c>
      <c r="K2975" s="8">
        <v>122.87192535400391</v>
      </c>
      <c r="L2975" s="17">
        <v>0.77324342727661133</v>
      </c>
      <c r="M2975" s="21">
        <v>499.04998779296875</v>
      </c>
      <c r="N2975" s="8">
        <v>104.52091979980469</v>
      </c>
      <c r="O2975" s="17">
        <v>0.66229826211929321</v>
      </c>
      <c r="P2975" s="21">
        <v>499.54998779296875</v>
      </c>
      <c r="Q2975" s="8">
        <v>111.78004455566406</v>
      </c>
      <c r="R2975" s="17">
        <v>0.70668315887451172</v>
      </c>
      <c r="S2975" s="21">
        <v>500.04998779296875</v>
      </c>
      <c r="T2975" s="8">
        <v>114.45867919921875</v>
      </c>
      <c r="U2975" s="17">
        <v>0.72150975465774536</v>
      </c>
      <c r="V2975" s="21">
        <v>500.54998779296875</v>
      </c>
      <c r="W2975" s="8">
        <v>106.8963623046875</v>
      </c>
      <c r="X2975" s="4">
        <v>0.66815030574798584</v>
      </c>
    </row>
    <row r="2976" spans="1:24" x14ac:dyDescent="0.25">
      <c r="A2976" s="11">
        <v>497.2166748046875</v>
      </c>
      <c r="B2976" s="7">
        <v>110.45310974121094</v>
      </c>
      <c r="C2976" s="16">
        <v>0.7057192325592041</v>
      </c>
      <c r="D2976" s="20">
        <v>497.7166748046875</v>
      </c>
      <c r="E2976" s="7">
        <v>116.1484375</v>
      </c>
      <c r="F2976" s="16">
        <v>0.74333500862121582</v>
      </c>
      <c r="G2976" s="20">
        <v>498.2166748046875</v>
      </c>
      <c r="H2976" s="7">
        <v>117.76725769042969</v>
      </c>
      <c r="I2976" s="16">
        <v>0.7551308274269104</v>
      </c>
      <c r="J2976" s="20">
        <v>498.7166748046875</v>
      </c>
      <c r="K2976" s="7">
        <v>122.938720703125</v>
      </c>
      <c r="L2976" s="16">
        <v>0.77366560697555542</v>
      </c>
      <c r="M2976" s="20">
        <v>499.2166748046875</v>
      </c>
      <c r="N2976" s="7">
        <v>104.54783630371094</v>
      </c>
      <c r="O2976" s="16">
        <v>0.66246867179870605</v>
      </c>
      <c r="P2976" s="20">
        <v>499.7166748046875</v>
      </c>
      <c r="Q2976" s="7">
        <v>111.72592926025391</v>
      </c>
      <c r="R2976" s="16">
        <v>0.70634257793426514</v>
      </c>
      <c r="S2976" s="20">
        <v>500.2166748046875</v>
      </c>
      <c r="T2976" s="7">
        <v>114.47418212890625</v>
      </c>
      <c r="U2976" s="16">
        <v>0.72160810232162476</v>
      </c>
      <c r="V2976" s="20">
        <v>500.7166748046875</v>
      </c>
      <c r="W2976" s="7">
        <v>106.88950347900391</v>
      </c>
      <c r="X2976" s="3">
        <v>0.66810727119445801</v>
      </c>
    </row>
    <row r="2977" spans="1:24" x14ac:dyDescent="0.25">
      <c r="A2977" s="12">
        <v>497.38333129882813</v>
      </c>
      <c r="B2977" s="8">
        <v>110.51395416259766</v>
      </c>
      <c r="C2977" s="17">
        <v>0.70610791444778442</v>
      </c>
      <c r="D2977" s="21">
        <v>497.88333129882813</v>
      </c>
      <c r="E2977" s="8">
        <v>116.16294097900391</v>
      </c>
      <c r="F2977" s="17">
        <v>0.74342763423919678</v>
      </c>
      <c r="G2977" s="21">
        <v>498.38333129882813</v>
      </c>
      <c r="H2977" s="8">
        <v>117.82890319824219</v>
      </c>
      <c r="I2977" s="17">
        <v>0.75552511215209961</v>
      </c>
      <c r="J2977" s="21">
        <v>498.88333129882813</v>
      </c>
      <c r="K2977" s="8">
        <v>122.92823791503906</v>
      </c>
      <c r="L2977" s="17">
        <v>0.77359950542449951</v>
      </c>
      <c r="M2977" s="21">
        <v>499.38333129882813</v>
      </c>
      <c r="N2977" s="8">
        <v>104.60044860839844</v>
      </c>
      <c r="O2977" s="17">
        <v>0.66280198097229004</v>
      </c>
      <c r="P2977" s="21">
        <v>499.88333129882813</v>
      </c>
      <c r="Q2977" s="8">
        <v>111.71523284912109</v>
      </c>
      <c r="R2977" s="17">
        <v>0.70627522468566895</v>
      </c>
      <c r="S2977" s="21">
        <v>500.38333129882813</v>
      </c>
      <c r="T2977" s="8">
        <v>114.51544189453125</v>
      </c>
      <c r="U2977" s="17">
        <v>0.72187018394470215</v>
      </c>
      <c r="V2977" s="21">
        <v>500.88333129882813</v>
      </c>
      <c r="W2977" s="8">
        <v>106.935791015625</v>
      </c>
      <c r="X2977" s="4">
        <v>0.66839712858200073</v>
      </c>
    </row>
    <row r="2978" spans="1:24" x14ac:dyDescent="0.25">
      <c r="A2978" s="11">
        <v>497.54998779296875</v>
      </c>
      <c r="B2978" s="7">
        <v>110.50913238525391</v>
      </c>
      <c r="C2978" s="16">
        <v>0.70607709884643555</v>
      </c>
      <c r="D2978" s="20">
        <v>498.04998779296875</v>
      </c>
      <c r="E2978" s="7">
        <v>116.19451904296875</v>
      </c>
      <c r="F2978" s="16">
        <v>0.74362945556640625</v>
      </c>
      <c r="G2978" s="20">
        <v>498.54998779296875</v>
      </c>
      <c r="H2978" s="7">
        <v>117.86881256103516</v>
      </c>
      <c r="I2978" s="16">
        <v>0.75578022003173828</v>
      </c>
      <c r="J2978" s="20">
        <v>499.04998779296875</v>
      </c>
      <c r="K2978" s="7">
        <v>122.96248626708984</v>
      </c>
      <c r="L2978" s="16">
        <v>0.77381587028503418</v>
      </c>
      <c r="M2978" s="20">
        <v>499.54998779296875</v>
      </c>
      <c r="N2978" s="7">
        <v>104.65885925292969</v>
      </c>
      <c r="O2978" s="16">
        <v>0.66317206621170044</v>
      </c>
      <c r="P2978" s="20">
        <v>500.04998779296875</v>
      </c>
      <c r="Q2978" s="7">
        <v>111.76405334472656</v>
      </c>
      <c r="R2978" s="16">
        <v>0.70658254623413086</v>
      </c>
      <c r="S2978" s="20">
        <v>500.54998779296875</v>
      </c>
      <c r="T2978" s="7">
        <v>114.52095794677734</v>
      </c>
      <c r="U2978" s="16">
        <v>0.72190523147583008</v>
      </c>
      <c r="V2978" s="20">
        <v>501.04998779296875</v>
      </c>
      <c r="W2978" s="7">
        <v>106.98381042480469</v>
      </c>
      <c r="X2978" s="3">
        <v>0.6686977744102478</v>
      </c>
    </row>
    <row r="2979" spans="1:24" x14ac:dyDescent="0.25">
      <c r="A2979" s="12">
        <v>497.7166748046875</v>
      </c>
      <c r="B2979" s="8">
        <v>110.55540466308594</v>
      </c>
      <c r="C2979" s="17">
        <v>0.70637273788452148</v>
      </c>
      <c r="D2979" s="21">
        <v>498.2166748046875</v>
      </c>
      <c r="E2979" s="8">
        <v>116.23160552978516</v>
      </c>
      <c r="F2979" s="17">
        <v>0.74386656284332275</v>
      </c>
      <c r="G2979" s="21">
        <v>498.7166748046875</v>
      </c>
      <c r="H2979" s="8">
        <v>117.879638671875</v>
      </c>
      <c r="I2979" s="17">
        <v>0.75584942102432251</v>
      </c>
      <c r="J2979" s="21">
        <v>499.2166748046875</v>
      </c>
      <c r="K2979" s="8">
        <v>122.98062896728516</v>
      </c>
      <c r="L2979" s="17">
        <v>0.77393066883087158</v>
      </c>
      <c r="M2979" s="21">
        <v>499.7166748046875</v>
      </c>
      <c r="N2979" s="8">
        <v>104.66026306152344</v>
      </c>
      <c r="O2979" s="17">
        <v>0.6631808876991272</v>
      </c>
      <c r="P2979" s="21">
        <v>500.2166748046875</v>
      </c>
      <c r="Q2979" s="8">
        <v>111.8973388671875</v>
      </c>
      <c r="R2979" s="17">
        <v>0.70742154121398926</v>
      </c>
      <c r="S2979" s="21">
        <v>500.7166748046875</v>
      </c>
      <c r="T2979" s="8">
        <v>114.57829284667969</v>
      </c>
      <c r="U2979" s="17">
        <v>0.72226941585540771</v>
      </c>
      <c r="V2979" s="21">
        <v>501.23333740234375</v>
      </c>
      <c r="W2979" s="8">
        <v>106.97593688964844</v>
      </c>
      <c r="X2979" s="4">
        <v>0.66864848136901855</v>
      </c>
    </row>
    <row r="2980" spans="1:24" x14ac:dyDescent="0.25">
      <c r="A2980" s="11">
        <v>497.88333129882813</v>
      </c>
      <c r="B2980" s="7">
        <v>110.57374572753906</v>
      </c>
      <c r="C2980" s="16">
        <v>0.70648986101150513</v>
      </c>
      <c r="D2980" s="20">
        <v>498.38333129882813</v>
      </c>
      <c r="E2980" s="7">
        <v>116.228271484375</v>
      </c>
      <c r="F2980" s="16">
        <v>0.74384522438049316</v>
      </c>
      <c r="G2980" s="20">
        <v>498.88333129882813</v>
      </c>
      <c r="H2980" s="7">
        <v>117.95186614990234</v>
      </c>
      <c r="I2980" s="16">
        <v>0.75631129741668701</v>
      </c>
      <c r="J2980" s="20">
        <v>499.38333129882813</v>
      </c>
      <c r="K2980" s="7">
        <v>123.03585052490234</v>
      </c>
      <c r="L2980" s="16">
        <v>0.77427965402603149</v>
      </c>
      <c r="M2980" s="20">
        <v>499.88333129882813</v>
      </c>
      <c r="N2980" s="7">
        <v>104.67092132568359</v>
      </c>
      <c r="O2980" s="16">
        <v>0.66324836015701294</v>
      </c>
      <c r="P2980" s="20">
        <v>500.38333129882813</v>
      </c>
      <c r="Q2980" s="7">
        <v>111.86686706542969</v>
      </c>
      <c r="R2980" s="16">
        <v>0.70722967386245728</v>
      </c>
      <c r="S2980" s="20">
        <v>500.88333129882813</v>
      </c>
      <c r="T2980" s="7">
        <v>114.60874938964844</v>
      </c>
      <c r="U2980" s="16">
        <v>0.72246283292770386</v>
      </c>
      <c r="V2980" s="20">
        <v>501.39999389648438</v>
      </c>
      <c r="W2980" s="7">
        <v>107.02705383300781</v>
      </c>
      <c r="X2980" s="3">
        <v>0.66896849870681763</v>
      </c>
    </row>
    <row r="2981" spans="1:24" x14ac:dyDescent="0.25">
      <c r="A2981" s="12">
        <v>498.04998779296875</v>
      </c>
      <c r="B2981" s="8">
        <v>110.62471008300781</v>
      </c>
      <c r="C2981" s="17">
        <v>0.70681542158126831</v>
      </c>
      <c r="D2981" s="21">
        <v>498.54998779296875</v>
      </c>
      <c r="E2981" s="8">
        <v>116.27342224121094</v>
      </c>
      <c r="F2981" s="17">
        <v>0.74413377046585083</v>
      </c>
      <c r="G2981" s="21">
        <v>499.04998779296875</v>
      </c>
      <c r="H2981" s="8">
        <v>117.99339294433594</v>
      </c>
      <c r="I2981" s="17">
        <v>0.75657689571380615</v>
      </c>
      <c r="J2981" s="21">
        <v>499.54998779296875</v>
      </c>
      <c r="K2981" s="8">
        <v>123.10673522949219</v>
      </c>
      <c r="L2981" s="17">
        <v>0.77472764253616333</v>
      </c>
      <c r="M2981" s="21">
        <v>500.04998779296875</v>
      </c>
      <c r="N2981" s="8">
        <v>104.70225524902344</v>
      </c>
      <c r="O2981" s="17">
        <v>0.66344696283340454</v>
      </c>
      <c r="P2981" s="21">
        <v>500.54998779296875</v>
      </c>
      <c r="Q2981" s="8">
        <v>111.91611480712891</v>
      </c>
      <c r="R2981" s="17">
        <v>0.70753967761993408</v>
      </c>
      <c r="S2981" s="21">
        <v>501.04998779296875</v>
      </c>
      <c r="T2981" s="8">
        <v>114.653076171875</v>
      </c>
      <c r="U2981" s="17">
        <v>0.7227444052696228</v>
      </c>
      <c r="V2981" s="21">
        <v>501.56668090820313</v>
      </c>
      <c r="W2981" s="8">
        <v>107.06327056884766</v>
      </c>
      <c r="X2981" s="4">
        <v>0.66919529438018799</v>
      </c>
    </row>
    <row r="2982" spans="1:24" x14ac:dyDescent="0.25">
      <c r="A2982" s="11">
        <v>498.2166748046875</v>
      </c>
      <c r="B2982" s="7">
        <v>110.66813659667969</v>
      </c>
      <c r="C2982" s="16">
        <v>0.70709288120269775</v>
      </c>
      <c r="D2982" s="20">
        <v>498.7166748046875</v>
      </c>
      <c r="E2982" s="7">
        <v>116.31373596191406</v>
      </c>
      <c r="F2982" s="16">
        <v>0.74439144134521484</v>
      </c>
      <c r="G2982" s="20">
        <v>499.2166748046875</v>
      </c>
      <c r="H2982" s="7">
        <v>117.95223236083984</v>
      </c>
      <c r="I2982" s="16">
        <v>0.75631362199783325</v>
      </c>
      <c r="J2982" s="20">
        <v>499.7166748046875</v>
      </c>
      <c r="K2982" s="7">
        <v>123.04874420166016</v>
      </c>
      <c r="L2982" s="16">
        <v>0.77436113357543945</v>
      </c>
      <c r="M2982" s="20">
        <v>500.2166748046875</v>
      </c>
      <c r="N2982" s="7">
        <v>104.78501892089844</v>
      </c>
      <c r="O2982" s="16">
        <v>0.6639711856842041</v>
      </c>
      <c r="P2982" s="20">
        <v>500.7166748046875</v>
      </c>
      <c r="Q2982" s="7">
        <v>111.97068786621094</v>
      </c>
      <c r="R2982" s="16">
        <v>0.70788311958312988</v>
      </c>
      <c r="S2982" s="20">
        <v>501.2166748046875</v>
      </c>
      <c r="T2982" s="7">
        <v>114.71617126464844</v>
      </c>
      <c r="U2982" s="16">
        <v>0.72314518690109253</v>
      </c>
      <c r="V2982" s="20">
        <v>501.73333740234375</v>
      </c>
      <c r="W2982" s="7">
        <v>107.07340240478516</v>
      </c>
      <c r="X2982" s="3">
        <v>0.66925865411758423</v>
      </c>
    </row>
    <row r="2983" spans="1:24" x14ac:dyDescent="0.25">
      <c r="A2983" s="12">
        <v>498.38333129882813</v>
      </c>
      <c r="B2983" s="8">
        <v>110.69325256347656</v>
      </c>
      <c r="C2983" s="17">
        <v>0.70725315809249878</v>
      </c>
      <c r="D2983" s="21">
        <v>498.88333129882813</v>
      </c>
      <c r="E2983" s="8">
        <v>116.35169982910156</v>
      </c>
      <c r="F2983" s="17">
        <v>0.74463403224945068</v>
      </c>
      <c r="G2983" s="21">
        <v>499.38333129882813</v>
      </c>
      <c r="H2983" s="8">
        <v>118.0546875</v>
      </c>
      <c r="I2983" s="17">
        <v>0.75696873664855957</v>
      </c>
      <c r="J2983" s="21">
        <v>499.88333129882813</v>
      </c>
      <c r="K2983" s="8">
        <v>123.09245300292969</v>
      </c>
      <c r="L2983" s="17">
        <v>0.77463740110397339</v>
      </c>
      <c r="M2983" s="21">
        <v>500.38333129882813</v>
      </c>
      <c r="N2983" s="8">
        <v>104.78293609619141</v>
      </c>
      <c r="O2983" s="17">
        <v>0.66395801305770874</v>
      </c>
      <c r="P2983" s="21">
        <v>500.88333129882813</v>
      </c>
      <c r="Q2983" s="8">
        <v>111.92945861816406</v>
      </c>
      <c r="R2983" s="17">
        <v>0.70762360095977783</v>
      </c>
      <c r="S2983" s="21">
        <v>501.38333129882813</v>
      </c>
      <c r="T2983" s="8">
        <v>114.72475433349609</v>
      </c>
      <c r="U2983" s="17">
        <v>0.72319966554641724</v>
      </c>
      <c r="V2983" s="21">
        <v>501.89999389648438</v>
      </c>
      <c r="W2983" s="8">
        <v>107.1654052734375</v>
      </c>
      <c r="X2983" s="4">
        <v>0.66983473300933838</v>
      </c>
    </row>
    <row r="2984" spans="1:24" x14ac:dyDescent="0.25">
      <c r="A2984" s="11">
        <v>498.54998779296875</v>
      </c>
      <c r="B2984" s="7">
        <v>110.69752502441406</v>
      </c>
      <c r="C2984" s="16">
        <v>0.70728051662445068</v>
      </c>
      <c r="D2984" s="20">
        <v>499.04998779296875</v>
      </c>
      <c r="E2984" s="7">
        <v>116.38814544677734</v>
      </c>
      <c r="F2984" s="16">
        <v>0.74486708641052246</v>
      </c>
      <c r="G2984" s="20">
        <v>499.54998779296875</v>
      </c>
      <c r="H2984" s="7">
        <v>118.04985046386719</v>
      </c>
      <c r="I2984" s="16">
        <v>0.75693780183792114</v>
      </c>
      <c r="J2984" s="20">
        <v>500.04998779296875</v>
      </c>
      <c r="K2984" s="7">
        <v>123.15421295166016</v>
      </c>
      <c r="L2984" s="16">
        <v>0.77502775192260742</v>
      </c>
      <c r="M2984" s="20">
        <v>500.54998779296875</v>
      </c>
      <c r="N2984" s="7">
        <v>104.85085296630859</v>
      </c>
      <c r="O2984" s="16">
        <v>0.66438829898834229</v>
      </c>
      <c r="P2984" s="20">
        <v>501.04998779296875</v>
      </c>
      <c r="Q2984" s="7">
        <v>112.00250244140625</v>
      </c>
      <c r="R2984" s="16">
        <v>0.7080833911895752</v>
      </c>
      <c r="S2984" s="20">
        <v>501.54998779296875</v>
      </c>
      <c r="T2984" s="7">
        <v>114.74803161621094</v>
      </c>
      <c r="U2984" s="16">
        <v>0.72334748506546021</v>
      </c>
      <c r="V2984" s="20">
        <v>502.06668090820313</v>
      </c>
      <c r="W2984" s="7">
        <v>107.15108489990234</v>
      </c>
      <c r="X2984" s="3">
        <v>0.66974508762359619</v>
      </c>
    </row>
    <row r="2985" spans="1:24" x14ac:dyDescent="0.25">
      <c r="A2985" s="12">
        <v>498.7166748046875</v>
      </c>
      <c r="B2985" s="8">
        <v>110.72076416015625</v>
      </c>
      <c r="C2985" s="17">
        <v>0.70742899179458618</v>
      </c>
      <c r="D2985" s="21">
        <v>499.2166748046875</v>
      </c>
      <c r="E2985" s="8">
        <v>116.42308044433594</v>
      </c>
      <c r="F2985" s="17">
        <v>0.74509036540985107</v>
      </c>
      <c r="G2985" s="21">
        <v>499.7166748046875</v>
      </c>
      <c r="H2985" s="8">
        <v>118.05926513671875</v>
      </c>
      <c r="I2985" s="17">
        <v>0.75699806213378906</v>
      </c>
      <c r="J2985" s="21">
        <v>500.2166748046875</v>
      </c>
      <c r="K2985" s="8">
        <v>123.17813873291016</v>
      </c>
      <c r="L2985" s="17">
        <v>0.77517902851104736</v>
      </c>
      <c r="M2985" s="21">
        <v>500.7166748046875</v>
      </c>
      <c r="N2985" s="8">
        <v>104.84214782714844</v>
      </c>
      <c r="O2985" s="17">
        <v>0.66433316469192505</v>
      </c>
      <c r="P2985" s="21">
        <v>501.2166748046875</v>
      </c>
      <c r="Q2985" s="8">
        <v>112.02374267578125</v>
      </c>
      <c r="R2985" s="17">
        <v>0.7082170844078064</v>
      </c>
      <c r="S2985" s="21">
        <v>501.73333740234375</v>
      </c>
      <c r="T2985" s="8">
        <v>114.78132629394531</v>
      </c>
      <c r="U2985" s="17">
        <v>0.72355896234512329</v>
      </c>
      <c r="V2985" s="21">
        <v>502.23333740234375</v>
      </c>
      <c r="W2985" s="8">
        <v>107.19411468505859</v>
      </c>
      <c r="X2985" s="4">
        <v>0.67001444101333618</v>
      </c>
    </row>
    <row r="2986" spans="1:24" x14ac:dyDescent="0.25">
      <c r="A2986" s="11">
        <v>498.88333129882813</v>
      </c>
      <c r="B2986" s="7">
        <v>110.74214935302734</v>
      </c>
      <c r="C2986" s="16">
        <v>0.70756566524505615</v>
      </c>
      <c r="D2986" s="20">
        <v>499.38333129882813</v>
      </c>
      <c r="E2986" s="7">
        <v>116.49249267578125</v>
      </c>
      <c r="F2986" s="16">
        <v>0.74553406238555908</v>
      </c>
      <c r="G2986" s="20">
        <v>499.88333129882813</v>
      </c>
      <c r="H2986" s="7">
        <v>118.09787750244141</v>
      </c>
      <c r="I2986" s="16">
        <v>0.75724494457244873</v>
      </c>
      <c r="J2986" s="20">
        <v>500.38333129882813</v>
      </c>
      <c r="K2986" s="7">
        <v>123.21073913574219</v>
      </c>
      <c r="L2986" s="16">
        <v>0.77538508176803589</v>
      </c>
      <c r="M2986" s="20">
        <v>500.88333129882813</v>
      </c>
      <c r="N2986" s="7">
        <v>104.83985900878906</v>
      </c>
      <c r="O2986" s="16">
        <v>0.66431862115859985</v>
      </c>
      <c r="P2986" s="20">
        <v>501.38333129882813</v>
      </c>
      <c r="Q2986" s="7">
        <v>112.03826904296875</v>
      </c>
      <c r="R2986" s="16">
        <v>0.70830851793289185</v>
      </c>
      <c r="S2986" s="20">
        <v>501.89999389648438</v>
      </c>
      <c r="T2986" s="7">
        <v>114.74501800537109</v>
      </c>
      <c r="U2986" s="16">
        <v>0.7233283519744873</v>
      </c>
      <c r="V2986" s="20">
        <v>502.39999389648438</v>
      </c>
      <c r="W2986" s="7">
        <v>107.26132965087891</v>
      </c>
      <c r="X2986" s="3">
        <v>0.67043524980545044</v>
      </c>
    </row>
    <row r="2987" spans="1:24" x14ac:dyDescent="0.25">
      <c r="A2987" s="12">
        <v>499.04998779296875</v>
      </c>
      <c r="B2987" s="8">
        <v>110.78415679931641</v>
      </c>
      <c r="C2987" s="17">
        <v>0.70783394575119019</v>
      </c>
      <c r="D2987" s="21">
        <v>499.54998779296875</v>
      </c>
      <c r="E2987" s="8">
        <v>116.47627258300781</v>
      </c>
      <c r="F2987" s="17">
        <v>0.74543029069900513</v>
      </c>
      <c r="G2987" s="21">
        <v>500.04998779296875</v>
      </c>
      <c r="H2987" s="8">
        <v>118.18349456787109</v>
      </c>
      <c r="I2987" s="17">
        <v>0.75779235363006592</v>
      </c>
      <c r="J2987" s="21">
        <v>500.54998779296875</v>
      </c>
      <c r="K2987" s="8">
        <v>123.19844818115234</v>
      </c>
      <c r="L2987" s="17">
        <v>0.77530747652053833</v>
      </c>
      <c r="M2987" s="21">
        <v>501.04998779296875</v>
      </c>
      <c r="N2987" s="8">
        <v>104.87779235839844</v>
      </c>
      <c r="O2987" s="17">
        <v>0.66455888748168945</v>
      </c>
      <c r="P2987" s="21">
        <v>501.54998779296875</v>
      </c>
      <c r="Q2987" s="8">
        <v>112.10874176025391</v>
      </c>
      <c r="R2987" s="17">
        <v>0.7087520956993103</v>
      </c>
      <c r="S2987" s="21">
        <v>502.06668090820313</v>
      </c>
      <c r="T2987" s="8">
        <v>114.81468200683594</v>
      </c>
      <c r="U2987" s="17">
        <v>0.72377091646194458</v>
      </c>
      <c r="V2987" s="21">
        <v>502.56668090820313</v>
      </c>
      <c r="W2987" s="8">
        <v>107.29490661621094</v>
      </c>
      <c r="X2987" s="4">
        <v>0.67064547538757324</v>
      </c>
    </row>
    <row r="2988" spans="1:24" x14ac:dyDescent="0.25">
      <c r="A2988" s="11">
        <v>499.2166748046875</v>
      </c>
      <c r="B2988" s="7">
        <v>110.84597015380859</v>
      </c>
      <c r="C2988" s="16">
        <v>0.70822882652282715</v>
      </c>
      <c r="D2988" s="20">
        <v>499.7166748046875</v>
      </c>
      <c r="E2988" s="7">
        <v>116.42939758300781</v>
      </c>
      <c r="F2988" s="16">
        <v>0.74513077735900879</v>
      </c>
      <c r="G2988" s="20">
        <v>500.2166748046875</v>
      </c>
      <c r="H2988" s="7">
        <v>118.13587951660156</v>
      </c>
      <c r="I2988" s="16">
        <v>0.75748789310455322</v>
      </c>
      <c r="J2988" s="20">
        <v>500.7166748046875</v>
      </c>
      <c r="K2988" s="7">
        <v>123.29463958740234</v>
      </c>
      <c r="L2988" s="16">
        <v>0.77591556310653687</v>
      </c>
      <c r="M2988" s="20">
        <v>501.2166748046875</v>
      </c>
      <c r="N2988" s="7">
        <v>104.9217529296875</v>
      </c>
      <c r="O2988" s="16">
        <v>0.66483736038208008</v>
      </c>
      <c r="P2988" s="20">
        <v>501.7166748046875</v>
      </c>
      <c r="Q2988" s="7">
        <v>112.13045501708984</v>
      </c>
      <c r="R2988" s="16">
        <v>0.70888876914978027</v>
      </c>
      <c r="S2988" s="20">
        <v>502.23333740234375</v>
      </c>
      <c r="T2988" s="7">
        <v>114.89366149902344</v>
      </c>
      <c r="U2988" s="16">
        <v>0.72427254915237427</v>
      </c>
      <c r="V2988" s="20">
        <v>502.73333740234375</v>
      </c>
      <c r="W2988" s="7">
        <v>107.34767913818359</v>
      </c>
      <c r="X2988" s="3">
        <v>0.67097592353820801</v>
      </c>
    </row>
    <row r="2989" spans="1:24" x14ac:dyDescent="0.25">
      <c r="A2989" s="12">
        <v>499.38333129882813</v>
      </c>
      <c r="B2989" s="8">
        <v>110.81382751464844</v>
      </c>
      <c r="C2989" s="17">
        <v>0.70802348852157593</v>
      </c>
      <c r="D2989" s="21">
        <v>499.88333129882813</v>
      </c>
      <c r="E2989" s="8">
        <v>116.44950103759766</v>
      </c>
      <c r="F2989" s="17">
        <v>0.74525916576385498</v>
      </c>
      <c r="G2989" s="21">
        <v>500.38333129882813</v>
      </c>
      <c r="H2989" s="8">
        <v>118.22013092041016</v>
      </c>
      <c r="I2989" s="17">
        <v>0.75802665948867798</v>
      </c>
      <c r="J2989" s="21">
        <v>500.88333129882813</v>
      </c>
      <c r="K2989" s="8">
        <v>123.30889892578125</v>
      </c>
      <c r="L2989" s="17">
        <v>0.77600550651550293</v>
      </c>
      <c r="M2989" s="21">
        <v>501.38333129882813</v>
      </c>
      <c r="N2989" s="8">
        <v>104.92793273925781</v>
      </c>
      <c r="O2989" s="17">
        <v>0.66487658023834229</v>
      </c>
      <c r="P2989" s="21">
        <v>501.88333129882813</v>
      </c>
      <c r="Q2989" s="8">
        <v>112.21761322021484</v>
      </c>
      <c r="R2989" s="17">
        <v>0.70943742990493774</v>
      </c>
      <c r="S2989" s="21">
        <v>502.39999389648438</v>
      </c>
      <c r="T2989" s="8">
        <v>114.83260345458984</v>
      </c>
      <c r="U2989" s="17">
        <v>0.72388476133346558</v>
      </c>
      <c r="V2989" s="21">
        <v>502.89999389648438</v>
      </c>
      <c r="W2989" s="8">
        <v>107.30574798583984</v>
      </c>
      <c r="X2989" s="4">
        <v>0.67071336507797241</v>
      </c>
    </row>
    <row r="2990" spans="1:24" x14ac:dyDescent="0.25">
      <c r="A2990" s="11">
        <v>499.54998779296875</v>
      </c>
      <c r="B2990" s="7">
        <v>110.86192321777344</v>
      </c>
      <c r="C2990" s="16">
        <v>0.70833069086074829</v>
      </c>
      <c r="D2990" s="20">
        <v>500.04998779296875</v>
      </c>
      <c r="E2990" s="7">
        <v>116.56003570556641</v>
      </c>
      <c r="F2990" s="16">
        <v>0.74596571922302246</v>
      </c>
      <c r="G2990" s="20">
        <v>500.54998779296875</v>
      </c>
      <c r="H2990" s="7">
        <v>118.23304748535156</v>
      </c>
      <c r="I2990" s="16">
        <v>0.75810921192169189</v>
      </c>
      <c r="J2990" s="20">
        <v>501.04998779296875</v>
      </c>
      <c r="K2990" s="7">
        <v>123.305419921875</v>
      </c>
      <c r="L2990" s="16">
        <v>0.77598357200622559</v>
      </c>
      <c r="M2990" s="20">
        <v>501.54998779296875</v>
      </c>
      <c r="N2990" s="7">
        <v>104.98018646240234</v>
      </c>
      <c r="O2990" s="16">
        <v>0.66520750522613525</v>
      </c>
      <c r="P2990" s="20">
        <v>502.04998779296875</v>
      </c>
      <c r="Q2990" s="7">
        <v>112.16938781738281</v>
      </c>
      <c r="R2990" s="16">
        <v>0.7091338038444519</v>
      </c>
      <c r="S2990" s="20">
        <v>502.56668090820313</v>
      </c>
      <c r="T2990" s="7">
        <v>114.91864013671875</v>
      </c>
      <c r="U2990" s="16">
        <v>0.72443109750747681</v>
      </c>
      <c r="V2990" s="20">
        <v>503.06668090820313</v>
      </c>
      <c r="W2990" s="7">
        <v>107.33913421630859</v>
      </c>
      <c r="X2990" s="3">
        <v>0.67092245817184448</v>
      </c>
    </row>
    <row r="2991" spans="1:24" x14ac:dyDescent="0.25">
      <c r="A2991" s="12">
        <v>499.7166748046875</v>
      </c>
      <c r="B2991" s="8">
        <v>110.884765625</v>
      </c>
      <c r="C2991" s="17">
        <v>0.70847660303115845</v>
      </c>
      <c r="D2991" s="21">
        <v>500.2166748046875</v>
      </c>
      <c r="E2991" s="8">
        <v>116.62245178222656</v>
      </c>
      <c r="F2991" s="17">
        <v>0.74636465311050415</v>
      </c>
      <c r="G2991" s="21">
        <v>500.7166748046875</v>
      </c>
      <c r="H2991" s="8">
        <v>118.26072692871094</v>
      </c>
      <c r="I2991" s="17">
        <v>0.7582862377166748</v>
      </c>
      <c r="J2991" s="21">
        <v>501.2166748046875</v>
      </c>
      <c r="K2991" s="8">
        <v>123.33266448974609</v>
      </c>
      <c r="L2991" s="17">
        <v>0.77615576982498169</v>
      </c>
      <c r="M2991" s="21">
        <v>501.7166748046875</v>
      </c>
      <c r="N2991" s="8">
        <v>105.02213287353516</v>
      </c>
      <c r="O2991" s="17">
        <v>0.66547322273254395</v>
      </c>
      <c r="P2991" s="21">
        <v>502.23333740234375</v>
      </c>
      <c r="Q2991" s="8">
        <v>112.23525238037109</v>
      </c>
      <c r="R2991" s="17">
        <v>0.70954841375350952</v>
      </c>
      <c r="S2991" s="21">
        <v>502.73333740234375</v>
      </c>
      <c r="T2991" s="8">
        <v>114.87892150878906</v>
      </c>
      <c r="U2991" s="17">
        <v>0.72417891025543213</v>
      </c>
      <c r="V2991" s="21">
        <v>503.23333740234375</v>
      </c>
      <c r="W2991" s="8">
        <v>107.37284851074219</v>
      </c>
      <c r="X2991" s="4">
        <v>0.67113345861434937</v>
      </c>
    </row>
    <row r="2992" spans="1:24" x14ac:dyDescent="0.25">
      <c r="A2992" s="11">
        <v>499.88333129882813</v>
      </c>
      <c r="B2992" s="7">
        <v>110.91773986816406</v>
      </c>
      <c r="C2992" s="16">
        <v>0.7086871862411499</v>
      </c>
      <c r="D2992" s="20">
        <v>500.38333129882813</v>
      </c>
      <c r="E2992" s="7">
        <v>116.59238433837891</v>
      </c>
      <c r="F2992" s="16">
        <v>0.74617242813110352</v>
      </c>
      <c r="G2992" s="20">
        <v>500.88333129882813</v>
      </c>
      <c r="H2992" s="7">
        <v>118.269287109375</v>
      </c>
      <c r="I2992" s="16">
        <v>0.75834107398986816</v>
      </c>
      <c r="J2992" s="20">
        <v>501.38333129882813</v>
      </c>
      <c r="K2992" s="7">
        <v>123.36386871337891</v>
      </c>
      <c r="L2992" s="16">
        <v>0.77635306119918823</v>
      </c>
      <c r="M2992" s="20">
        <v>501.88333129882813</v>
      </c>
      <c r="N2992" s="7">
        <v>105.05952453613281</v>
      </c>
      <c r="O2992" s="16">
        <v>0.66571009159088135</v>
      </c>
      <c r="P2992" s="20">
        <v>502.39999389648438</v>
      </c>
      <c r="Q2992" s="7">
        <v>112.33808898925781</v>
      </c>
      <c r="R2992" s="16">
        <v>0.71019572019577026</v>
      </c>
      <c r="S2992" s="20">
        <v>502.89999389648438</v>
      </c>
      <c r="T2992" s="7">
        <v>114.968994140625</v>
      </c>
      <c r="U2992" s="16">
        <v>0.7247510552406311</v>
      </c>
      <c r="V2992" s="20">
        <v>503.39999389648438</v>
      </c>
      <c r="W2992" s="7">
        <v>107.39817810058594</v>
      </c>
      <c r="X2992" s="3">
        <v>0.67129206657409668</v>
      </c>
    </row>
    <row r="2993" spans="1:24" x14ac:dyDescent="0.25">
      <c r="A2993" s="12">
        <v>500.04998779296875</v>
      </c>
      <c r="B2993" s="8">
        <v>110.89581298828125</v>
      </c>
      <c r="C2993" s="17">
        <v>0.70854717493057251</v>
      </c>
      <c r="D2993" s="21">
        <v>500.54998779296875</v>
      </c>
      <c r="E2993" s="8">
        <v>116.60909271240234</v>
      </c>
      <c r="F2993" s="17">
        <v>0.74627929925918579</v>
      </c>
      <c r="G2993" s="21">
        <v>501.04998779296875</v>
      </c>
      <c r="H2993" s="8">
        <v>118.32843017578125</v>
      </c>
      <c r="I2993" s="17">
        <v>0.75871926546096802</v>
      </c>
      <c r="J2993" s="21">
        <v>501.54998779296875</v>
      </c>
      <c r="K2993" s="8">
        <v>123.45694732666016</v>
      </c>
      <c r="L2993" s="17">
        <v>0.77694141864776611</v>
      </c>
      <c r="M2993" s="21">
        <v>502.04998779296875</v>
      </c>
      <c r="N2993" s="8">
        <v>105.05134582519531</v>
      </c>
      <c r="O2993" s="17">
        <v>0.66565829515457153</v>
      </c>
      <c r="P2993" s="21">
        <v>502.56668090820313</v>
      </c>
      <c r="Q2993" s="8">
        <v>112.30562591552734</v>
      </c>
      <c r="R2993" s="17">
        <v>0.70999133586883545</v>
      </c>
      <c r="S2993" s="21">
        <v>503.06668090820313</v>
      </c>
      <c r="T2993" s="8">
        <v>114.99106597900391</v>
      </c>
      <c r="U2993" s="17">
        <v>0.72489118576049805</v>
      </c>
      <c r="V2993" s="21">
        <v>503.56668090820313</v>
      </c>
      <c r="W2993" s="8">
        <v>107.42857360839844</v>
      </c>
      <c r="X2993" s="4">
        <v>0.67148232460021973</v>
      </c>
    </row>
    <row r="2994" spans="1:24" x14ac:dyDescent="0.25">
      <c r="A2994" s="11">
        <v>500.2166748046875</v>
      </c>
      <c r="B2994" s="7">
        <v>110.96531677246094</v>
      </c>
      <c r="C2994" s="16">
        <v>0.70899116992950439</v>
      </c>
      <c r="D2994" s="20">
        <v>500.7166748046875</v>
      </c>
      <c r="E2994" s="7">
        <v>116.67368316650391</v>
      </c>
      <c r="F2994" s="16">
        <v>0.74669206142425537</v>
      </c>
      <c r="G2994" s="20">
        <v>501.2166748046875</v>
      </c>
      <c r="H2994" s="7">
        <v>118.31101989746094</v>
      </c>
      <c r="I2994" s="16">
        <v>0.75860786437988281</v>
      </c>
      <c r="J2994" s="20">
        <v>501.7166748046875</v>
      </c>
      <c r="K2994" s="7">
        <v>123.35108947753906</v>
      </c>
      <c r="L2994" s="16">
        <v>0.77627229690551758</v>
      </c>
      <c r="M2994" s="20">
        <v>502.2166748046875</v>
      </c>
      <c r="N2994" s="7">
        <v>105.06242370605469</v>
      </c>
      <c r="O2994" s="16">
        <v>0.66572844982147217</v>
      </c>
      <c r="P2994" s="20">
        <v>502.73333740234375</v>
      </c>
      <c r="Q2994" s="7">
        <v>112.42630767822266</v>
      </c>
      <c r="R2994" s="16">
        <v>0.71075093746185303</v>
      </c>
      <c r="S2994" s="20">
        <v>503.23333740234375</v>
      </c>
      <c r="T2994" s="7">
        <v>115.06645202636719</v>
      </c>
      <c r="U2994" s="16">
        <v>0.72536998987197876</v>
      </c>
      <c r="V2994" s="20">
        <v>503.73333740234375</v>
      </c>
      <c r="W2994" s="7">
        <v>107.49222564697266</v>
      </c>
      <c r="X2994" s="3">
        <v>0.67188084125518799</v>
      </c>
    </row>
    <row r="2995" spans="1:24" x14ac:dyDescent="0.25">
      <c r="A2995" s="12">
        <v>500.38333129882813</v>
      </c>
      <c r="B2995" s="8">
        <v>110.98358154296875</v>
      </c>
      <c r="C2995" s="17">
        <v>0.70910781621932983</v>
      </c>
      <c r="D2995" s="21">
        <v>500.88333129882813</v>
      </c>
      <c r="E2995" s="8">
        <v>116.68376159667969</v>
      </c>
      <c r="F2995" s="17">
        <v>0.74675655364990234</v>
      </c>
      <c r="G2995" s="21">
        <v>501.38333129882813</v>
      </c>
      <c r="H2995" s="8">
        <v>118.39344787597656</v>
      </c>
      <c r="I2995" s="17">
        <v>0.75913494825363159</v>
      </c>
      <c r="J2995" s="21">
        <v>501.88333129882813</v>
      </c>
      <c r="K2995" s="8">
        <v>123.47676086425781</v>
      </c>
      <c r="L2995" s="17">
        <v>0.77706664800643921</v>
      </c>
      <c r="M2995" s="21">
        <v>502.38333129882813</v>
      </c>
      <c r="N2995" s="8">
        <v>105.130859375</v>
      </c>
      <c r="O2995" s="17">
        <v>0.66616201400756836</v>
      </c>
      <c r="P2995" s="21">
        <v>502.89999389648438</v>
      </c>
      <c r="Q2995" s="8">
        <v>112.39955139160156</v>
      </c>
      <c r="R2995" s="17">
        <v>0.71058249473571777</v>
      </c>
      <c r="S2995" s="21">
        <v>503.39999389648438</v>
      </c>
      <c r="T2995" s="8">
        <v>115.07554626464844</v>
      </c>
      <c r="U2995" s="17">
        <v>0.72542786598205566</v>
      </c>
      <c r="V2995" s="21">
        <v>503.89999389648438</v>
      </c>
      <c r="W2995" s="8">
        <v>107.50616455078125</v>
      </c>
      <c r="X2995" s="4">
        <v>0.67196804285049438</v>
      </c>
    </row>
    <row r="2996" spans="1:24" x14ac:dyDescent="0.25">
      <c r="A2996" s="11">
        <v>500.54998779296875</v>
      </c>
      <c r="B2996" s="7">
        <v>110.99631500244141</v>
      </c>
      <c r="C2996" s="16">
        <v>0.70918911695480347</v>
      </c>
      <c r="D2996" s="20">
        <v>501.04998779296875</v>
      </c>
      <c r="E2996" s="7">
        <v>116.728271484375</v>
      </c>
      <c r="F2996" s="16">
        <v>0.74704098701477051</v>
      </c>
      <c r="G2996" s="20">
        <v>501.54998779296875</v>
      </c>
      <c r="H2996" s="7">
        <v>118.43428802490234</v>
      </c>
      <c r="I2996" s="16">
        <v>0.75939613580703735</v>
      </c>
      <c r="J2996" s="20">
        <v>502.04998779296875</v>
      </c>
      <c r="K2996" s="7">
        <v>123.51988220214844</v>
      </c>
      <c r="L2996" s="16">
        <v>0.77733922004699707</v>
      </c>
      <c r="M2996" s="20">
        <v>502.54998779296875</v>
      </c>
      <c r="N2996" s="7">
        <v>105.1357421875</v>
      </c>
      <c r="O2996" s="16">
        <v>0.66619300842285156</v>
      </c>
      <c r="P2996" s="20">
        <v>503.06668090820313</v>
      </c>
      <c r="Q2996" s="7">
        <v>112.39461517333984</v>
      </c>
      <c r="R2996" s="16">
        <v>0.71055150032043457</v>
      </c>
      <c r="S2996" s="20">
        <v>503.56668090820313</v>
      </c>
      <c r="T2996" s="7">
        <v>115.12229919433594</v>
      </c>
      <c r="U2996" s="16">
        <v>0.72572481632232666</v>
      </c>
      <c r="V2996" s="20">
        <v>504.06668090820313</v>
      </c>
      <c r="W2996" s="7">
        <v>107.52592468261719</v>
      </c>
      <c r="X2996" s="3">
        <v>0.6720917820930481</v>
      </c>
    </row>
    <row r="2997" spans="1:24" x14ac:dyDescent="0.25">
      <c r="A2997" s="12">
        <v>500.7166748046875</v>
      </c>
      <c r="B2997" s="8">
        <v>111.01467132568359</v>
      </c>
      <c r="C2997" s="17">
        <v>0.70930641889572144</v>
      </c>
      <c r="D2997" s="21">
        <v>501.2166748046875</v>
      </c>
      <c r="E2997" s="8">
        <v>116.697265625</v>
      </c>
      <c r="F2997" s="17">
        <v>0.74684280157089233</v>
      </c>
      <c r="G2997" s="21">
        <v>501.7166748046875</v>
      </c>
      <c r="H2997" s="8">
        <v>118.46836090087891</v>
      </c>
      <c r="I2997" s="17">
        <v>0.75961393117904663</v>
      </c>
      <c r="J2997" s="21">
        <v>502.2166748046875</v>
      </c>
      <c r="K2997" s="8">
        <v>123.55117034912109</v>
      </c>
      <c r="L2997" s="17">
        <v>0.77753698825836182</v>
      </c>
      <c r="M2997" s="21">
        <v>502.7166748046875</v>
      </c>
      <c r="N2997" s="8">
        <v>105.17038726806641</v>
      </c>
      <c r="O2997" s="17">
        <v>0.666412353515625</v>
      </c>
      <c r="P2997" s="21">
        <v>503.23333740234375</v>
      </c>
      <c r="Q2997" s="8">
        <v>112.38983154296875</v>
      </c>
      <c r="R2997" s="17">
        <v>0.71052134037017822</v>
      </c>
      <c r="S2997" s="21">
        <v>503.73333740234375</v>
      </c>
      <c r="T2997" s="8">
        <v>115.11586761474609</v>
      </c>
      <c r="U2997" s="17">
        <v>0.72568392753601074</v>
      </c>
      <c r="V2997" s="21">
        <v>504.23333740234375</v>
      </c>
      <c r="W2997" s="8">
        <v>107.52829742431641</v>
      </c>
      <c r="X2997" s="4">
        <v>0.67210662364959717</v>
      </c>
    </row>
    <row r="2998" spans="1:24" x14ac:dyDescent="0.25">
      <c r="A2998" s="11">
        <v>500.88333129882813</v>
      </c>
      <c r="B2998" s="7">
        <v>111.08311462402344</v>
      </c>
      <c r="C2998" s="16">
        <v>0.7097436785697937</v>
      </c>
      <c r="D2998" s="20">
        <v>501.38333129882813</v>
      </c>
      <c r="E2998" s="7">
        <v>116.77475738525391</v>
      </c>
      <c r="F2998" s="16">
        <v>0.74733799695968628</v>
      </c>
      <c r="G2998" s="20">
        <v>501.88333129882813</v>
      </c>
      <c r="H2998" s="7">
        <v>118.45717620849609</v>
      </c>
      <c r="I2998" s="16">
        <v>0.75954252481460571</v>
      </c>
      <c r="J2998" s="20">
        <v>502.38333129882813</v>
      </c>
      <c r="K2998" s="7">
        <v>123.59223937988281</v>
      </c>
      <c r="L2998" s="16">
        <v>0.77779650688171387</v>
      </c>
      <c r="M2998" s="20">
        <v>502.89999389648438</v>
      </c>
      <c r="N2998" s="7">
        <v>105.19734191894531</v>
      </c>
      <c r="O2998" s="16">
        <v>0.66658318042755127</v>
      </c>
      <c r="P2998" s="20">
        <v>503.39999389648438</v>
      </c>
      <c r="Q2998" s="7">
        <v>112.42921447753906</v>
      </c>
      <c r="R2998" s="16">
        <v>0.7107691764831543</v>
      </c>
      <c r="S2998" s="20">
        <v>503.89999389648438</v>
      </c>
      <c r="T2998" s="7">
        <v>115.16554260253906</v>
      </c>
      <c r="U2998" s="16">
        <v>0.72599947452545166</v>
      </c>
      <c r="V2998" s="20">
        <v>504.39999389648438</v>
      </c>
      <c r="W2998" s="7">
        <v>107.55446624755859</v>
      </c>
      <c r="X2998" s="3">
        <v>0.67227059602737427</v>
      </c>
    </row>
    <row r="2999" spans="1:24" x14ac:dyDescent="0.25">
      <c r="A2999" s="12">
        <v>501.04998779296875</v>
      </c>
      <c r="B2999" s="8">
        <v>111.12242126464844</v>
      </c>
      <c r="C2999" s="17">
        <v>0.70999479293823242</v>
      </c>
      <c r="D2999" s="21">
        <v>501.54998779296875</v>
      </c>
      <c r="E2999" s="8">
        <v>116.84403228759766</v>
      </c>
      <c r="F2999" s="17">
        <v>0.74778085947036743</v>
      </c>
      <c r="G2999" s="21">
        <v>502.04998779296875</v>
      </c>
      <c r="H2999" s="8">
        <v>118.51456451416016</v>
      </c>
      <c r="I2999" s="17">
        <v>0.75990939140319824</v>
      </c>
      <c r="J2999" s="21">
        <v>502.54998779296875</v>
      </c>
      <c r="K2999" s="8">
        <v>123.57222747802734</v>
      </c>
      <c r="L2999" s="17">
        <v>0.77767008543014526</v>
      </c>
      <c r="M2999" s="21">
        <v>503.06668090820313</v>
      </c>
      <c r="N2999" s="8">
        <v>105.22203063964844</v>
      </c>
      <c r="O2999" s="17">
        <v>0.66673958301544189</v>
      </c>
      <c r="P2999" s="21">
        <v>503.56668090820313</v>
      </c>
      <c r="Q2999" s="8">
        <v>112.486083984375</v>
      </c>
      <c r="R2999" s="17">
        <v>0.71112710237503052</v>
      </c>
      <c r="S2999" s="21">
        <v>504.06668090820313</v>
      </c>
      <c r="T2999" s="8">
        <v>115.20743560791016</v>
      </c>
      <c r="U2999" s="17">
        <v>0.726265549659729</v>
      </c>
      <c r="V2999" s="21">
        <v>504.56668090820313</v>
      </c>
      <c r="W2999" s="8">
        <v>107.64501953125</v>
      </c>
      <c r="X2999" s="4">
        <v>0.67283743619918823</v>
      </c>
    </row>
    <row r="3000" spans="1:24" x14ac:dyDescent="0.25">
      <c r="A3000" s="11">
        <v>501.2166748046875</v>
      </c>
      <c r="B3000" s="7">
        <v>111.15348052978516</v>
      </c>
      <c r="C3000" s="16">
        <v>0.71019303798675537</v>
      </c>
      <c r="D3000" s="20">
        <v>501.7166748046875</v>
      </c>
      <c r="E3000" s="7">
        <v>116.79190826416016</v>
      </c>
      <c r="F3000" s="16">
        <v>0.74744772911071777</v>
      </c>
      <c r="G3000" s="20">
        <v>502.2166748046875</v>
      </c>
      <c r="H3000" s="7">
        <v>118.51446533203125</v>
      </c>
      <c r="I3000" s="16">
        <v>0.75990879535675049</v>
      </c>
      <c r="J3000" s="20">
        <v>502.7166748046875</v>
      </c>
      <c r="K3000" s="7">
        <v>123.66557312011719</v>
      </c>
      <c r="L3000" s="16">
        <v>0.77826011180877686</v>
      </c>
      <c r="M3000" s="20">
        <v>503.23333740234375</v>
      </c>
      <c r="N3000" s="7">
        <v>105.23828125</v>
      </c>
      <c r="O3000" s="16">
        <v>0.66684252023696899</v>
      </c>
      <c r="P3000" s="20">
        <v>503.73333740234375</v>
      </c>
      <c r="Q3000" s="7">
        <v>112.57073974609375</v>
      </c>
      <c r="R3000" s="16">
        <v>0.71165996789932251</v>
      </c>
      <c r="S3000" s="20">
        <v>504.23333740234375</v>
      </c>
      <c r="T3000" s="7">
        <v>115.25038146972656</v>
      </c>
      <c r="U3000" s="16">
        <v>0.72653830051422119</v>
      </c>
      <c r="V3000" s="20">
        <v>504.73333740234375</v>
      </c>
      <c r="W3000" s="7">
        <v>107.62110900878906</v>
      </c>
      <c r="X3000" s="3">
        <v>0.67268764972686768</v>
      </c>
    </row>
    <row r="3001" spans="1:24" x14ac:dyDescent="0.25">
      <c r="A3001" s="12">
        <v>501.38333129882813</v>
      </c>
      <c r="B3001" s="8">
        <v>111.19124603271484</v>
      </c>
      <c r="C3001" s="17">
        <v>0.71043437719345093</v>
      </c>
      <c r="D3001" s="21">
        <v>501.88333129882813</v>
      </c>
      <c r="E3001" s="8">
        <v>116.96607971191406</v>
      </c>
      <c r="F3001" s="17">
        <v>0.74856090545654297</v>
      </c>
      <c r="G3001" s="21">
        <v>502.38333129882813</v>
      </c>
      <c r="H3001" s="8">
        <v>118.56500244140625</v>
      </c>
      <c r="I3001" s="17">
        <v>0.76023191213607788</v>
      </c>
      <c r="J3001" s="21">
        <v>502.88333129882813</v>
      </c>
      <c r="K3001" s="8">
        <v>123.68974304199219</v>
      </c>
      <c r="L3001" s="17">
        <v>0.77841287851333618</v>
      </c>
      <c r="M3001" s="21">
        <v>503.39999389648438</v>
      </c>
      <c r="N3001" s="8">
        <v>105.26878356933594</v>
      </c>
      <c r="O3001" s="17">
        <v>0.66703581809997559</v>
      </c>
      <c r="P3001" s="21">
        <v>503.89999389648438</v>
      </c>
      <c r="Q3001" s="8">
        <v>112.57305908203125</v>
      </c>
      <c r="R3001" s="17">
        <v>0.71167457103729248</v>
      </c>
      <c r="S3001" s="21">
        <v>504.39999389648438</v>
      </c>
      <c r="T3001" s="8">
        <v>115.27719879150391</v>
      </c>
      <c r="U3001" s="17">
        <v>0.72670865058898926</v>
      </c>
      <c r="V3001" s="21">
        <v>504.89999389648438</v>
      </c>
      <c r="W3001" s="8">
        <v>107.64617919921875</v>
      </c>
      <c r="X3001" s="4">
        <v>0.67284482717514038</v>
      </c>
    </row>
    <row r="3002" spans="1:24" x14ac:dyDescent="0.25">
      <c r="A3002" s="11">
        <v>501.54998779296875</v>
      </c>
      <c r="B3002" s="7">
        <v>111.216552734375</v>
      </c>
      <c r="C3002" s="16">
        <v>0.71059590578079224</v>
      </c>
      <c r="D3002" s="20">
        <v>502.04998779296875</v>
      </c>
      <c r="E3002" s="7">
        <v>116.91229248046875</v>
      </c>
      <c r="F3002" s="16">
        <v>0.74821716547012329</v>
      </c>
      <c r="G3002" s="20">
        <v>502.54998779296875</v>
      </c>
      <c r="H3002" s="7">
        <v>118.63484191894531</v>
      </c>
      <c r="I3002" s="16">
        <v>0.76067852973937988</v>
      </c>
      <c r="J3002" s="20">
        <v>503.04998779296875</v>
      </c>
      <c r="K3002" s="7">
        <v>123.68741607666016</v>
      </c>
      <c r="L3002" s="16">
        <v>0.77839815616607666</v>
      </c>
      <c r="M3002" s="20">
        <v>503.56668090820313</v>
      </c>
      <c r="N3002" s="7">
        <v>105.3204345703125</v>
      </c>
      <c r="O3002" s="16">
        <v>0.66736292839050293</v>
      </c>
      <c r="P3002" s="20">
        <v>504.06668090820313</v>
      </c>
      <c r="Q3002" s="7">
        <v>112.52037048339844</v>
      </c>
      <c r="R3002" s="16">
        <v>0.71134299039840698</v>
      </c>
      <c r="S3002" s="20">
        <v>504.56668090820313</v>
      </c>
      <c r="T3002" s="7">
        <v>115.25334167480469</v>
      </c>
      <c r="U3002" s="16">
        <v>0.72655707597732544</v>
      </c>
      <c r="V3002" s="20">
        <v>505.06668090820313</v>
      </c>
      <c r="W3002" s="7">
        <v>107.72214508056641</v>
      </c>
      <c r="X3002" s="3">
        <v>0.67332035303115845</v>
      </c>
    </row>
    <row r="3003" spans="1:24" x14ac:dyDescent="0.25">
      <c r="A3003" s="12">
        <v>501.7166748046875</v>
      </c>
      <c r="B3003" s="8">
        <v>111.22016906738281</v>
      </c>
      <c r="C3003" s="17">
        <v>0.71061915159225464</v>
      </c>
      <c r="D3003" s="21">
        <v>502.2166748046875</v>
      </c>
      <c r="E3003" s="8">
        <v>116.92259216308594</v>
      </c>
      <c r="F3003" s="17">
        <v>0.74828296899795532</v>
      </c>
      <c r="G3003" s="21">
        <v>502.7166748046875</v>
      </c>
      <c r="H3003" s="8">
        <v>118.66878509521484</v>
      </c>
      <c r="I3003" s="17">
        <v>0.76089555025100708</v>
      </c>
      <c r="J3003" s="21">
        <v>503.2166748046875</v>
      </c>
      <c r="K3003" s="8">
        <v>123.70225524902344</v>
      </c>
      <c r="L3003" s="17">
        <v>0.7784920334815979</v>
      </c>
      <c r="M3003" s="21">
        <v>503.73333740234375</v>
      </c>
      <c r="N3003" s="8">
        <v>105.35263824462891</v>
      </c>
      <c r="O3003" s="17">
        <v>0.66756689548492432</v>
      </c>
      <c r="P3003" s="21">
        <v>504.23333740234375</v>
      </c>
      <c r="Q3003" s="8">
        <v>112.62223052978516</v>
      </c>
      <c r="R3003" s="17">
        <v>0.71198409795761108</v>
      </c>
      <c r="S3003" s="21">
        <v>504.73333740234375</v>
      </c>
      <c r="T3003" s="8">
        <v>115.32759857177734</v>
      </c>
      <c r="U3003" s="17">
        <v>0.72702878713607788</v>
      </c>
      <c r="V3003" s="21">
        <v>505.23333740234375</v>
      </c>
      <c r="W3003" s="8">
        <v>107.71189117431641</v>
      </c>
      <c r="X3003" s="4">
        <v>0.67325615882873535</v>
      </c>
    </row>
    <row r="3004" spans="1:24" x14ac:dyDescent="0.25">
      <c r="A3004" s="11">
        <v>501.88333129882813</v>
      </c>
      <c r="B3004" s="7">
        <v>111.24471282958984</v>
      </c>
      <c r="C3004" s="16">
        <v>0.71077591180801392</v>
      </c>
      <c r="D3004" s="20">
        <v>502.38333129882813</v>
      </c>
      <c r="E3004" s="7">
        <v>116.99637603759766</v>
      </c>
      <c r="F3004" s="16">
        <v>0.74875462055206299</v>
      </c>
      <c r="G3004" s="20">
        <v>502.88333129882813</v>
      </c>
      <c r="H3004" s="7">
        <v>118.68711090087891</v>
      </c>
      <c r="I3004" s="16">
        <v>0.76101267337799072</v>
      </c>
      <c r="J3004" s="20">
        <v>503.38333129882813</v>
      </c>
      <c r="K3004" s="7">
        <v>123.72782897949219</v>
      </c>
      <c r="L3004" s="16">
        <v>0.77865362167358398</v>
      </c>
      <c r="M3004" s="20">
        <v>503.89999389648438</v>
      </c>
      <c r="N3004" s="7">
        <v>105.39277648925781</v>
      </c>
      <c r="O3004" s="16">
        <v>0.66782116889953613</v>
      </c>
      <c r="P3004" s="20">
        <v>504.39999389648438</v>
      </c>
      <c r="Q3004" s="7">
        <v>112.59513854980469</v>
      </c>
      <c r="R3004" s="16">
        <v>0.71181356906890869</v>
      </c>
      <c r="S3004" s="20">
        <v>504.89999389648438</v>
      </c>
      <c r="T3004" s="7">
        <v>115.37892150878906</v>
      </c>
      <c r="U3004" s="16">
        <v>0.72735476493835449</v>
      </c>
      <c r="V3004" s="20">
        <v>505.39999389648438</v>
      </c>
      <c r="W3004" s="7">
        <v>107.75921630859375</v>
      </c>
      <c r="X3004" s="3">
        <v>0.67355251312255859</v>
      </c>
    </row>
    <row r="3005" spans="1:24" x14ac:dyDescent="0.25">
      <c r="A3005" s="12">
        <v>502.04998779296875</v>
      </c>
      <c r="B3005" s="8">
        <v>111.26651763916016</v>
      </c>
      <c r="C3005" s="17">
        <v>0.71091514825820923</v>
      </c>
      <c r="D3005" s="21">
        <v>502.54998779296875</v>
      </c>
      <c r="E3005" s="8">
        <v>117.04029846191406</v>
      </c>
      <c r="F3005" s="17">
        <v>0.7490352988243103</v>
      </c>
      <c r="G3005" s="21">
        <v>503.04998779296875</v>
      </c>
      <c r="H3005" s="8">
        <v>118.71147155761719</v>
      </c>
      <c r="I3005" s="17">
        <v>0.76116842031478882</v>
      </c>
      <c r="J3005" s="21">
        <v>503.56668090820313</v>
      </c>
      <c r="K3005" s="8">
        <v>123.83216857910156</v>
      </c>
      <c r="L3005" s="17">
        <v>0.77931308746337891</v>
      </c>
      <c r="M3005" s="21">
        <v>504.06668090820313</v>
      </c>
      <c r="N3005" s="8">
        <v>105.40509033203125</v>
      </c>
      <c r="O3005" s="17">
        <v>0.66789925098419189</v>
      </c>
      <c r="P3005" s="21">
        <v>504.56668090820313</v>
      </c>
      <c r="Q3005" s="8">
        <v>112.74259948730469</v>
      </c>
      <c r="R3005" s="17">
        <v>0.71274173259735107</v>
      </c>
      <c r="S3005" s="21">
        <v>505.06668090820313</v>
      </c>
      <c r="T3005" s="8">
        <v>115.39697265625</v>
      </c>
      <c r="U3005" s="17">
        <v>0.72746938467025757</v>
      </c>
      <c r="V3005" s="21">
        <v>505.56668090820313</v>
      </c>
      <c r="W3005" s="8">
        <v>107.82591247558594</v>
      </c>
      <c r="X3005" s="4">
        <v>0.67396998405456543</v>
      </c>
    </row>
    <row r="3006" spans="1:24" x14ac:dyDescent="0.25">
      <c r="A3006" s="11">
        <v>502.2166748046875</v>
      </c>
      <c r="B3006" s="7">
        <v>111.31402587890625</v>
      </c>
      <c r="C3006" s="16">
        <v>0.71121859550476074</v>
      </c>
      <c r="D3006" s="20">
        <v>502.7166748046875</v>
      </c>
      <c r="E3006" s="7">
        <v>117.08843994140625</v>
      </c>
      <c r="F3006" s="16">
        <v>0.74934297800064087</v>
      </c>
      <c r="G3006" s="20">
        <v>503.2166748046875</v>
      </c>
      <c r="H3006" s="7">
        <v>118.75471496582031</v>
      </c>
      <c r="I3006" s="16">
        <v>0.76144498586654663</v>
      </c>
      <c r="J3006" s="20">
        <v>503.73333740234375</v>
      </c>
      <c r="K3006" s="7">
        <v>123.82691955566406</v>
      </c>
      <c r="L3006" s="16">
        <v>0.77928000688552856</v>
      </c>
      <c r="M3006" s="20">
        <v>504.23333740234375</v>
      </c>
      <c r="N3006" s="7">
        <v>105.45750427246094</v>
      </c>
      <c r="O3006" s="16">
        <v>0.66823124885559082</v>
      </c>
      <c r="P3006" s="20">
        <v>504.73333740234375</v>
      </c>
      <c r="Q3006" s="7">
        <v>112.65859222412109</v>
      </c>
      <c r="R3006" s="16">
        <v>0.71221297979354858</v>
      </c>
      <c r="S3006" s="20">
        <v>505.23333740234375</v>
      </c>
      <c r="T3006" s="7">
        <v>115.41740417480469</v>
      </c>
      <c r="U3006" s="16">
        <v>0.72759920358657837</v>
      </c>
      <c r="V3006" s="20">
        <v>505.73333740234375</v>
      </c>
      <c r="W3006" s="7">
        <v>107.81874847412109</v>
      </c>
      <c r="X3006" s="3">
        <v>0.67392510175704956</v>
      </c>
    </row>
    <row r="3007" spans="1:24" x14ac:dyDescent="0.25">
      <c r="A3007" s="12">
        <v>502.38333129882813</v>
      </c>
      <c r="B3007" s="8">
        <v>111.32358551025391</v>
      </c>
      <c r="C3007" s="17">
        <v>0.71127969026565552</v>
      </c>
      <c r="D3007" s="21">
        <v>502.88333129882813</v>
      </c>
      <c r="E3007" s="8">
        <v>117.12467193603516</v>
      </c>
      <c r="F3007" s="17">
        <v>0.74957460165023804</v>
      </c>
      <c r="G3007" s="21">
        <v>503.38333129882813</v>
      </c>
      <c r="H3007" s="8">
        <v>118.79170989990234</v>
      </c>
      <c r="I3007" s="17">
        <v>0.76168155670166016</v>
      </c>
      <c r="J3007" s="21">
        <v>503.89999389648438</v>
      </c>
      <c r="K3007" s="8">
        <v>123.87601470947266</v>
      </c>
      <c r="L3007" s="17">
        <v>0.77959024906158447</v>
      </c>
      <c r="M3007" s="21">
        <v>504.39999389648438</v>
      </c>
      <c r="N3007" s="8">
        <v>105.5</v>
      </c>
      <c r="O3007" s="17">
        <v>0.66850042343139648</v>
      </c>
      <c r="P3007" s="21">
        <v>504.89999389648438</v>
      </c>
      <c r="Q3007" s="8">
        <v>112.68229675292969</v>
      </c>
      <c r="R3007" s="17">
        <v>0.71236222982406616</v>
      </c>
      <c r="S3007" s="21">
        <v>505.39999389648438</v>
      </c>
      <c r="T3007" s="8">
        <v>115.44609069824219</v>
      </c>
      <c r="U3007" s="17">
        <v>0.72778135538101196</v>
      </c>
      <c r="V3007" s="21">
        <v>505.89999389648438</v>
      </c>
      <c r="W3007" s="8">
        <v>107.87215423583984</v>
      </c>
      <c r="X3007" s="4">
        <v>0.6742594838142395</v>
      </c>
    </row>
    <row r="3008" spans="1:24" x14ac:dyDescent="0.25">
      <c r="A3008" s="11">
        <v>502.54998779296875</v>
      </c>
      <c r="B3008" s="7">
        <v>111.35316467285156</v>
      </c>
      <c r="C3008" s="16">
        <v>0.71146863698959351</v>
      </c>
      <c r="D3008" s="20">
        <v>503.04998779296875</v>
      </c>
      <c r="E3008" s="7">
        <v>117.14347076416016</v>
      </c>
      <c r="F3008" s="16">
        <v>0.74969470500946045</v>
      </c>
      <c r="G3008" s="20">
        <v>503.54998779296875</v>
      </c>
      <c r="H3008" s="7">
        <v>118.76847839355469</v>
      </c>
      <c r="I3008" s="16">
        <v>0.76153302192687988</v>
      </c>
      <c r="J3008" s="20">
        <v>504.06668090820313</v>
      </c>
      <c r="K3008" s="7">
        <v>123.83414459228516</v>
      </c>
      <c r="L3008" s="16">
        <v>0.77932560443878174</v>
      </c>
      <c r="M3008" s="20">
        <v>504.56668090820313</v>
      </c>
      <c r="N3008" s="7">
        <v>105.49110412597656</v>
      </c>
      <c r="O3008" s="16">
        <v>0.66844403743743896</v>
      </c>
      <c r="P3008" s="20">
        <v>505.06668090820313</v>
      </c>
      <c r="Q3008" s="7">
        <v>112.79670715332031</v>
      </c>
      <c r="R3008" s="16">
        <v>0.71308231353759766</v>
      </c>
      <c r="S3008" s="20">
        <v>505.56668090820313</v>
      </c>
      <c r="T3008" s="7">
        <v>115.44211578369141</v>
      </c>
      <c r="U3008" s="16">
        <v>0.7277560830116272</v>
      </c>
      <c r="V3008" s="20">
        <v>506.06668090820313</v>
      </c>
      <c r="W3008" s="7">
        <v>107.87969970703125</v>
      </c>
      <c r="X3008" s="3">
        <v>0.67430680990219116</v>
      </c>
    </row>
    <row r="3009" spans="1:24" x14ac:dyDescent="0.25">
      <c r="A3009" s="12">
        <v>502.7166748046875</v>
      </c>
      <c r="B3009" s="8">
        <v>111.34904479980469</v>
      </c>
      <c r="C3009" s="17">
        <v>0.71144229173660278</v>
      </c>
      <c r="D3009" s="21">
        <v>503.2166748046875</v>
      </c>
      <c r="E3009" s="8">
        <v>117.13409423828125</v>
      </c>
      <c r="F3009" s="17">
        <v>0.74963492155075073</v>
      </c>
      <c r="G3009" s="21">
        <v>503.7166748046875</v>
      </c>
      <c r="H3009" s="8">
        <v>118.82737731933594</v>
      </c>
      <c r="I3009" s="17">
        <v>0.7619096040725708</v>
      </c>
      <c r="J3009" s="21">
        <v>504.23333740234375</v>
      </c>
      <c r="K3009" s="8">
        <v>123.89476013183594</v>
      </c>
      <c r="L3009" s="17">
        <v>0.77970880270004272</v>
      </c>
      <c r="M3009" s="21">
        <v>504.73333740234375</v>
      </c>
      <c r="N3009" s="8">
        <v>105.52906799316406</v>
      </c>
      <c r="O3009" s="17">
        <v>0.66868460178375244</v>
      </c>
      <c r="P3009" s="21">
        <v>505.23333740234375</v>
      </c>
      <c r="Q3009" s="8">
        <v>112.80207824707031</v>
      </c>
      <c r="R3009" s="17">
        <v>0.71311604976654053</v>
      </c>
      <c r="S3009" s="21">
        <v>505.73333740234375</v>
      </c>
      <c r="T3009" s="8">
        <v>115.52336120605469</v>
      </c>
      <c r="U3009" s="17">
        <v>0.7282721996307373</v>
      </c>
      <c r="V3009" s="21">
        <v>506.23333740234375</v>
      </c>
      <c r="W3009" s="8">
        <v>107.88193511962891</v>
      </c>
      <c r="X3009" s="4">
        <v>0.67432069778442383</v>
      </c>
    </row>
    <row r="3010" spans="1:24" x14ac:dyDescent="0.25">
      <c r="A3010" s="11">
        <v>502.88333129882813</v>
      </c>
      <c r="B3010" s="7">
        <v>110.48433685302734</v>
      </c>
      <c r="C3010" s="16">
        <v>0.70591866970062256</v>
      </c>
      <c r="D3010" s="20">
        <v>503.38333129882813</v>
      </c>
      <c r="E3010" s="7">
        <v>117.14005279541016</v>
      </c>
      <c r="F3010" s="16">
        <v>0.74967288970947266</v>
      </c>
      <c r="G3010" s="20">
        <v>503.88333129882813</v>
      </c>
      <c r="H3010" s="7">
        <v>118.91908264160156</v>
      </c>
      <c r="I3010" s="16">
        <v>0.76249599456787109</v>
      </c>
      <c r="J3010" s="20">
        <v>504.39999389648438</v>
      </c>
      <c r="K3010" s="7">
        <v>123.91082763671875</v>
      </c>
      <c r="L3010" s="16">
        <v>0.77981036901473999</v>
      </c>
      <c r="M3010" s="20">
        <v>504.89999389648438</v>
      </c>
      <c r="N3010" s="7">
        <v>105.58229827880859</v>
      </c>
      <c r="O3010" s="16">
        <v>0.66902172565460205</v>
      </c>
      <c r="P3010" s="20">
        <v>505.39999389648438</v>
      </c>
      <c r="Q3010" s="7">
        <v>112.833251953125</v>
      </c>
      <c r="R3010" s="16">
        <v>0.71331232786178589</v>
      </c>
      <c r="S3010" s="20">
        <v>505.89999389648438</v>
      </c>
      <c r="T3010" s="7">
        <v>115.49459075927734</v>
      </c>
      <c r="U3010" s="16">
        <v>0.72808951139450073</v>
      </c>
      <c r="V3010" s="20">
        <v>506.39999389648438</v>
      </c>
      <c r="W3010" s="7">
        <v>107.92100524902344</v>
      </c>
      <c r="X3010" s="3">
        <v>0.67456531524658203</v>
      </c>
    </row>
    <row r="3011" spans="1:24" x14ac:dyDescent="0.25">
      <c r="A3011" s="12">
        <v>503.04998779296875</v>
      </c>
      <c r="B3011" s="8">
        <v>110.52354431152344</v>
      </c>
      <c r="C3011" s="17">
        <v>0.70616918802261353</v>
      </c>
      <c r="D3011" s="21">
        <v>503.54998779296875</v>
      </c>
      <c r="E3011" s="8">
        <v>117.27462005615234</v>
      </c>
      <c r="F3011" s="17">
        <v>0.75053304433822632</v>
      </c>
      <c r="G3011" s="21">
        <v>504.06668090820313</v>
      </c>
      <c r="H3011" s="8">
        <v>118.89296722412109</v>
      </c>
      <c r="I3011" s="17">
        <v>0.76232898235321045</v>
      </c>
      <c r="J3011" s="21">
        <v>504.56668090820313</v>
      </c>
      <c r="K3011" s="8">
        <v>123.92978668212891</v>
      </c>
      <c r="L3011" s="17">
        <v>0.7799302339553833</v>
      </c>
      <c r="M3011" s="21">
        <v>505.06668090820313</v>
      </c>
      <c r="N3011" s="8">
        <v>105.60121917724609</v>
      </c>
      <c r="O3011" s="17">
        <v>0.66914165019989014</v>
      </c>
      <c r="P3011" s="21">
        <v>505.56668090820313</v>
      </c>
      <c r="Q3011" s="8">
        <v>112.97471618652344</v>
      </c>
      <c r="R3011" s="17">
        <v>0.71420276165008545</v>
      </c>
      <c r="S3011" s="21">
        <v>506.06668090820313</v>
      </c>
      <c r="T3011" s="8">
        <v>115.49576568603516</v>
      </c>
      <c r="U3011" s="17">
        <v>0.72809690237045288</v>
      </c>
      <c r="V3011" s="21">
        <v>506.56668090820313</v>
      </c>
      <c r="W3011" s="8">
        <v>107.965576171875</v>
      </c>
      <c r="X3011" s="4">
        <v>0.67484438419342041</v>
      </c>
    </row>
    <row r="3012" spans="1:24" x14ac:dyDescent="0.25">
      <c r="A3012" s="11">
        <v>503.2166748046875</v>
      </c>
      <c r="B3012" s="7">
        <v>108.64394378662109</v>
      </c>
      <c r="C3012" s="16">
        <v>0.69416260719299316</v>
      </c>
      <c r="D3012" s="20">
        <v>503.7166748046875</v>
      </c>
      <c r="E3012" s="7">
        <v>117.29209136962891</v>
      </c>
      <c r="F3012" s="16">
        <v>0.7506447434425354</v>
      </c>
      <c r="G3012" s="20">
        <v>504.23333740234375</v>
      </c>
      <c r="H3012" s="7">
        <v>118.95890045166016</v>
      </c>
      <c r="I3012" s="16">
        <v>0.76275068521499634</v>
      </c>
      <c r="J3012" s="20">
        <v>504.73333740234375</v>
      </c>
      <c r="K3012" s="7">
        <v>123.93331146240234</v>
      </c>
      <c r="L3012" s="16">
        <v>0.7799525260925293</v>
      </c>
      <c r="M3012" s="20">
        <v>505.23333740234375</v>
      </c>
      <c r="N3012" s="7">
        <v>105.58940124511719</v>
      </c>
      <c r="O3012" s="16">
        <v>0.66906678676605225</v>
      </c>
      <c r="P3012" s="20">
        <v>505.73333740234375</v>
      </c>
      <c r="Q3012" s="7">
        <v>112.93538665771484</v>
      </c>
      <c r="R3012" s="16">
        <v>0.71395528316497803</v>
      </c>
      <c r="S3012" s="20">
        <v>506.23333740234375</v>
      </c>
      <c r="T3012" s="7">
        <v>115.5819091796875</v>
      </c>
      <c r="U3012" s="16">
        <v>0.72864401340484619</v>
      </c>
      <c r="V3012" s="20">
        <v>506.73333740234375</v>
      </c>
      <c r="W3012" s="7">
        <v>108.01503753662109</v>
      </c>
      <c r="X3012" s="3">
        <v>0.67515397071838379</v>
      </c>
    </row>
    <row r="3013" spans="1:24" x14ac:dyDescent="0.25">
      <c r="A3013" s="12">
        <v>503.38333129882813</v>
      </c>
      <c r="B3013" s="8">
        <v>107.49937438964844</v>
      </c>
      <c r="C3013" s="17">
        <v>0.68685132265090942</v>
      </c>
      <c r="D3013" s="21">
        <v>503.88333129882813</v>
      </c>
      <c r="E3013" s="8">
        <v>117.30084228515625</v>
      </c>
      <c r="F3013" s="17">
        <v>0.75070059299468994</v>
      </c>
      <c r="G3013" s="21">
        <v>504.39999389648438</v>
      </c>
      <c r="H3013" s="8">
        <v>118.96468353271484</v>
      </c>
      <c r="I3013" s="17">
        <v>0.7627875804901123</v>
      </c>
      <c r="J3013" s="21">
        <v>504.89999389648438</v>
      </c>
      <c r="K3013" s="8">
        <v>124.00947570800781</v>
      </c>
      <c r="L3013" s="17">
        <v>0.78043389320373535</v>
      </c>
      <c r="M3013" s="21">
        <v>505.39999389648438</v>
      </c>
      <c r="N3013" s="8">
        <v>105.65238189697266</v>
      </c>
      <c r="O3013" s="17">
        <v>0.66946578025817871</v>
      </c>
      <c r="P3013" s="21">
        <v>505.89999389648438</v>
      </c>
      <c r="Q3013" s="8">
        <v>113.01690673828125</v>
      </c>
      <c r="R3013" s="17">
        <v>0.71446830034255981</v>
      </c>
      <c r="S3013" s="21">
        <v>506.39999389648438</v>
      </c>
      <c r="T3013" s="8">
        <v>115.59576416015625</v>
      </c>
      <c r="U3013" s="17">
        <v>0.72873204946517944</v>
      </c>
      <c r="V3013" s="21">
        <v>506.89999389648438</v>
      </c>
      <c r="W3013" s="8">
        <v>108.02836608886719</v>
      </c>
      <c r="X3013" s="4">
        <v>0.67523759603500366</v>
      </c>
    </row>
    <row r="3014" spans="1:24" x14ac:dyDescent="0.25">
      <c r="A3014" s="11">
        <v>503.54998779296875</v>
      </c>
      <c r="B3014" s="7">
        <v>108.66213226318359</v>
      </c>
      <c r="C3014" s="16">
        <v>0.6942787766456604</v>
      </c>
      <c r="D3014" s="20">
        <v>504.04998779296875</v>
      </c>
      <c r="E3014" s="7">
        <v>117.27317810058594</v>
      </c>
      <c r="F3014" s="16">
        <v>0.75052374601364136</v>
      </c>
      <c r="G3014" s="20">
        <v>504.56668090820313</v>
      </c>
      <c r="H3014" s="7">
        <v>118.99488830566406</v>
      </c>
      <c r="I3014" s="16">
        <v>0.76298075914382935</v>
      </c>
      <c r="J3014" s="20">
        <v>505.06668090820313</v>
      </c>
      <c r="K3014" s="7">
        <v>124.01275634765625</v>
      </c>
      <c r="L3014" s="16">
        <v>0.78045469522476196</v>
      </c>
      <c r="M3014" s="20">
        <v>505.56668090820313</v>
      </c>
      <c r="N3014" s="7">
        <v>105.65183258056641</v>
      </c>
      <c r="O3014" s="16">
        <v>0.66946220397949219</v>
      </c>
      <c r="P3014" s="20">
        <v>506.06668090820313</v>
      </c>
      <c r="Q3014" s="7">
        <v>112.96169281005859</v>
      </c>
      <c r="R3014" s="16">
        <v>0.71412074565887451</v>
      </c>
      <c r="S3014" s="20">
        <v>506.56668090820313</v>
      </c>
      <c r="T3014" s="7">
        <v>115.69252777099609</v>
      </c>
      <c r="U3014" s="16">
        <v>0.72934669256210327</v>
      </c>
      <c r="V3014" s="20">
        <v>507.06668090820313</v>
      </c>
      <c r="W3014" s="7">
        <v>108.019287109375</v>
      </c>
      <c r="X3014" s="3">
        <v>0.67518061399459839</v>
      </c>
    </row>
    <row r="3015" spans="1:24" x14ac:dyDescent="0.25">
      <c r="A3015" s="12">
        <v>503.7166748046875</v>
      </c>
      <c r="B3015" s="8">
        <v>109.11970520019531</v>
      </c>
      <c r="C3015" s="17">
        <v>0.69720166921615601</v>
      </c>
      <c r="D3015" s="21">
        <v>504.2166748046875</v>
      </c>
      <c r="E3015" s="8">
        <v>117.37081146240234</v>
      </c>
      <c r="F3015" s="17">
        <v>0.7511478066444397</v>
      </c>
      <c r="G3015" s="21">
        <v>504.73333740234375</v>
      </c>
      <c r="H3015" s="8">
        <v>119.03836822509766</v>
      </c>
      <c r="I3015" s="17">
        <v>0.76325875520706177</v>
      </c>
      <c r="J3015" s="21">
        <v>505.23333740234375</v>
      </c>
      <c r="K3015" s="8">
        <v>124.02781677246094</v>
      </c>
      <c r="L3015" s="17">
        <v>0.78054988384246826</v>
      </c>
      <c r="M3015" s="21">
        <v>505.73333740234375</v>
      </c>
      <c r="N3015" s="8">
        <v>105.73234558105469</v>
      </c>
      <c r="O3015" s="17">
        <v>0.66997230052947998</v>
      </c>
      <c r="P3015" s="21">
        <v>506.23333740234375</v>
      </c>
      <c r="Q3015" s="8">
        <v>113.00301361083984</v>
      </c>
      <c r="R3015" s="17">
        <v>0.71438080072402954</v>
      </c>
      <c r="S3015" s="21">
        <v>506.73333740234375</v>
      </c>
      <c r="T3015" s="8">
        <v>115.68109130859375</v>
      </c>
      <c r="U3015" s="17">
        <v>0.72927391529083252</v>
      </c>
      <c r="V3015" s="21">
        <v>507.23333740234375</v>
      </c>
      <c r="W3015" s="8">
        <v>108.06034851074219</v>
      </c>
      <c r="X3015" s="4">
        <v>0.67543774843215942</v>
      </c>
    </row>
    <row r="3016" spans="1:24" x14ac:dyDescent="0.25">
      <c r="A3016" s="11">
        <v>503.88333129882813</v>
      </c>
      <c r="B3016" s="7">
        <v>109.78460693359375</v>
      </c>
      <c r="C3016" s="16">
        <v>0.70144903659820557</v>
      </c>
      <c r="D3016" s="20">
        <v>504.38333129882813</v>
      </c>
      <c r="E3016" s="7">
        <v>117.40335845947266</v>
      </c>
      <c r="F3016" s="16">
        <v>0.75135582685470581</v>
      </c>
      <c r="G3016" s="20">
        <v>504.89999389648438</v>
      </c>
      <c r="H3016" s="7">
        <v>119.04634094238281</v>
      </c>
      <c r="I3016" s="16">
        <v>0.76330965757369995</v>
      </c>
      <c r="J3016" s="20">
        <v>505.39999389648438</v>
      </c>
      <c r="K3016" s="7">
        <v>124.08329010009766</v>
      </c>
      <c r="L3016" s="16">
        <v>0.78090041875839233</v>
      </c>
      <c r="M3016" s="20">
        <v>505.89999389648438</v>
      </c>
      <c r="N3016" s="7">
        <v>105.73725891113281</v>
      </c>
      <c r="O3016" s="16">
        <v>0.67000341415405273</v>
      </c>
      <c r="P3016" s="20">
        <v>506.39999389648438</v>
      </c>
      <c r="Q3016" s="7">
        <v>112.96617126464844</v>
      </c>
      <c r="R3016" s="16">
        <v>0.71414893865585327</v>
      </c>
      <c r="S3016" s="20">
        <v>506.89999389648438</v>
      </c>
      <c r="T3016" s="7">
        <v>115.6962890625</v>
      </c>
      <c r="U3016" s="16">
        <v>0.7293705940246582</v>
      </c>
      <c r="V3016" s="20">
        <v>507.39999389648438</v>
      </c>
      <c r="W3016" s="7">
        <v>108.115234375</v>
      </c>
      <c r="X3016" s="3">
        <v>0.67578136920928955</v>
      </c>
    </row>
    <row r="3017" spans="1:24" x14ac:dyDescent="0.25">
      <c r="A3017" s="12">
        <v>504.04998779296875</v>
      </c>
      <c r="B3017" s="8">
        <v>110.1612548828125</v>
      </c>
      <c r="C3017" s="17">
        <v>0.70385491847991943</v>
      </c>
      <c r="D3017" s="21">
        <v>504.56668090820313</v>
      </c>
      <c r="E3017" s="8">
        <v>117.423583984375</v>
      </c>
      <c r="F3017" s="17">
        <v>0.75148516893386841</v>
      </c>
      <c r="G3017" s="21">
        <v>505.06668090820313</v>
      </c>
      <c r="H3017" s="8">
        <v>119.11386871337891</v>
      </c>
      <c r="I3017" s="17">
        <v>0.76374155282974243</v>
      </c>
      <c r="J3017" s="21">
        <v>505.56668090820313</v>
      </c>
      <c r="K3017" s="8">
        <v>124.15372467041016</v>
      </c>
      <c r="L3017" s="17">
        <v>0.7813456654548645</v>
      </c>
      <c r="M3017" s="21">
        <v>506.06668090820313</v>
      </c>
      <c r="N3017" s="8">
        <v>105.74898529052734</v>
      </c>
      <c r="O3017" s="17">
        <v>0.67007768154144287</v>
      </c>
      <c r="P3017" s="21">
        <v>506.56668090820313</v>
      </c>
      <c r="Q3017" s="8">
        <v>113.10593414306641</v>
      </c>
      <c r="R3017" s="17">
        <v>0.71502852439880371</v>
      </c>
      <c r="S3017" s="21">
        <v>507.06668090820313</v>
      </c>
      <c r="T3017" s="8">
        <v>115.72055816650391</v>
      </c>
      <c r="U3017" s="17">
        <v>0.72952473163604736</v>
      </c>
      <c r="V3017" s="21">
        <v>507.56668090820313</v>
      </c>
      <c r="W3017" s="8">
        <v>108.09401702880859</v>
      </c>
      <c r="X3017" s="4">
        <v>0.67564857006072998</v>
      </c>
    </row>
    <row r="3018" spans="1:24" x14ac:dyDescent="0.25">
      <c r="A3018" s="11">
        <v>504.2166748046875</v>
      </c>
      <c r="B3018" s="7">
        <v>110.50962066650391</v>
      </c>
      <c r="C3018" s="16">
        <v>0.70608025789260864</v>
      </c>
      <c r="D3018" s="20">
        <v>504.73333740234375</v>
      </c>
      <c r="E3018" s="7">
        <v>117.42508697509766</v>
      </c>
      <c r="F3018" s="16">
        <v>0.75149470567703247</v>
      </c>
      <c r="G3018" s="20">
        <v>505.23333740234375</v>
      </c>
      <c r="H3018" s="7">
        <v>119.12957763671875</v>
      </c>
      <c r="I3018" s="16">
        <v>0.76384186744689941</v>
      </c>
      <c r="J3018" s="20">
        <v>505.73333740234375</v>
      </c>
      <c r="K3018" s="7">
        <v>124.15196228027344</v>
      </c>
      <c r="L3018" s="16">
        <v>0.78133463859558105</v>
      </c>
      <c r="M3018" s="20">
        <v>506.23333740234375</v>
      </c>
      <c r="N3018" s="7">
        <v>105.78232574462891</v>
      </c>
      <c r="O3018" s="16">
        <v>0.67028886079788208</v>
      </c>
      <c r="P3018" s="20">
        <v>506.73333740234375</v>
      </c>
      <c r="Q3018" s="7">
        <v>113.10174560546875</v>
      </c>
      <c r="R3018" s="16">
        <v>0.71500235795974731</v>
      </c>
      <c r="S3018" s="20">
        <v>507.23333740234375</v>
      </c>
      <c r="T3018" s="7">
        <v>115.74269104003906</v>
      </c>
      <c r="U3018" s="16">
        <v>0.72966533899307251</v>
      </c>
      <c r="V3018" s="20">
        <v>507.73333740234375</v>
      </c>
      <c r="W3018" s="7">
        <v>108.1044921875</v>
      </c>
      <c r="X3018" s="3">
        <v>0.67571401596069336</v>
      </c>
    </row>
    <row r="3019" spans="1:24" x14ac:dyDescent="0.25">
      <c r="A3019" s="12">
        <v>504.38333129882813</v>
      </c>
      <c r="B3019" s="8">
        <v>110.63301849365234</v>
      </c>
      <c r="C3019" s="17">
        <v>0.70686846971511841</v>
      </c>
      <c r="D3019" s="21">
        <v>504.89999389648438</v>
      </c>
      <c r="E3019" s="8">
        <v>117.36362457275391</v>
      </c>
      <c r="F3019" s="17">
        <v>0.75110191106796265</v>
      </c>
      <c r="G3019" s="21">
        <v>505.39999389648438</v>
      </c>
      <c r="H3019" s="8">
        <v>119.14384460449219</v>
      </c>
      <c r="I3019" s="17">
        <v>0.76393318176269531</v>
      </c>
      <c r="J3019" s="21">
        <v>505.89999389648438</v>
      </c>
      <c r="K3019" s="8">
        <v>124.21317291259766</v>
      </c>
      <c r="L3019" s="17">
        <v>0.78172147274017334</v>
      </c>
      <c r="M3019" s="21">
        <v>506.39999389648438</v>
      </c>
      <c r="N3019" s="8">
        <v>105.82852935791016</v>
      </c>
      <c r="O3019" s="17">
        <v>0.67058157920837402</v>
      </c>
      <c r="P3019" s="21">
        <v>506.89999389648438</v>
      </c>
      <c r="Q3019" s="8">
        <v>113.17079162597656</v>
      </c>
      <c r="R3019" s="17">
        <v>0.71543693542480469</v>
      </c>
      <c r="S3019" s="21">
        <v>507.39999389648438</v>
      </c>
      <c r="T3019" s="8">
        <v>115.7904052734375</v>
      </c>
      <c r="U3019" s="17">
        <v>0.72996842861175537</v>
      </c>
      <c r="V3019" s="21">
        <v>507.89999389648438</v>
      </c>
      <c r="W3019" s="8">
        <v>108.15145111083984</v>
      </c>
      <c r="X3019" s="4">
        <v>0.67600810527801514</v>
      </c>
    </row>
    <row r="3020" spans="1:24" x14ac:dyDescent="0.25">
      <c r="A3020" s="11">
        <v>504.54998779296875</v>
      </c>
      <c r="B3020" s="7">
        <v>110.78639221191406</v>
      </c>
      <c r="C3020" s="16">
        <v>0.7078481912612915</v>
      </c>
      <c r="D3020" s="20">
        <v>505.06668090820313</v>
      </c>
      <c r="E3020" s="7">
        <v>117.54594421386719</v>
      </c>
      <c r="F3020" s="16">
        <v>0.75226718187332153</v>
      </c>
      <c r="G3020" s="20">
        <v>505.56668090820313</v>
      </c>
      <c r="H3020" s="7">
        <v>119.21295166015625</v>
      </c>
      <c r="I3020" s="16">
        <v>0.76437509059906006</v>
      </c>
      <c r="J3020" s="20">
        <v>506.06668090820313</v>
      </c>
      <c r="K3020" s="7">
        <v>124.25440979003906</v>
      </c>
      <c r="L3020" s="16">
        <v>0.7819821834564209</v>
      </c>
      <c r="M3020" s="20">
        <v>506.56668090820313</v>
      </c>
      <c r="N3020" s="7">
        <v>105.79770660400391</v>
      </c>
      <c r="O3020" s="16">
        <v>0.67038631439208984</v>
      </c>
      <c r="P3020" s="20">
        <v>507.06668090820313</v>
      </c>
      <c r="Q3020" s="7">
        <v>113.24188232421875</v>
      </c>
      <c r="R3020" s="16">
        <v>0.71588432788848877</v>
      </c>
      <c r="S3020" s="20">
        <v>507.56668090820313</v>
      </c>
      <c r="T3020" s="7">
        <v>115.82841491699219</v>
      </c>
      <c r="U3020" s="16">
        <v>0.73020988702774048</v>
      </c>
      <c r="V3020" s="20">
        <v>508.06668090820313</v>
      </c>
      <c r="W3020" s="7">
        <v>108.20662689208984</v>
      </c>
      <c r="X3020" s="3">
        <v>0.6763535737991333</v>
      </c>
    </row>
    <row r="3021" spans="1:24" x14ac:dyDescent="0.25">
      <c r="A3021" s="12">
        <v>504.7166748046875</v>
      </c>
      <c r="B3021" s="8">
        <v>110.84090423583984</v>
      </c>
      <c r="C3021" s="17">
        <v>0.70819646120071411</v>
      </c>
      <c r="D3021" s="21">
        <v>505.23333740234375</v>
      </c>
      <c r="E3021" s="8">
        <v>117.54068756103516</v>
      </c>
      <c r="F3021" s="17">
        <v>0.75223356485366821</v>
      </c>
      <c r="G3021" s="21">
        <v>505.73333740234375</v>
      </c>
      <c r="H3021" s="8">
        <v>119.21644592285156</v>
      </c>
      <c r="I3021" s="17">
        <v>0.76439744234085083</v>
      </c>
      <c r="J3021" s="21">
        <v>506.23333740234375</v>
      </c>
      <c r="K3021" s="8">
        <v>124.2529296875</v>
      </c>
      <c r="L3021" s="17">
        <v>0.78197276592254639</v>
      </c>
      <c r="M3021" s="21">
        <v>506.73333740234375</v>
      </c>
      <c r="N3021" s="8">
        <v>105.81895446777344</v>
      </c>
      <c r="O3021" s="17">
        <v>0.67052096128463745</v>
      </c>
      <c r="P3021" s="21">
        <v>507.23333740234375</v>
      </c>
      <c r="Q3021" s="8">
        <v>113.25649261474609</v>
      </c>
      <c r="R3021" s="17">
        <v>0.7159762978553772</v>
      </c>
      <c r="S3021" s="21">
        <v>507.73333740234375</v>
      </c>
      <c r="T3021" s="8">
        <v>115.86885070800781</v>
      </c>
      <c r="U3021" s="17">
        <v>0.73046654462814331</v>
      </c>
      <c r="V3021" s="21">
        <v>508.23333740234375</v>
      </c>
      <c r="W3021" s="8">
        <v>108.24467468261719</v>
      </c>
      <c r="X3021" s="4">
        <v>0.67659175395965576</v>
      </c>
    </row>
    <row r="3022" spans="1:24" x14ac:dyDescent="0.25">
      <c r="A3022" s="11">
        <v>504.88333129882813</v>
      </c>
      <c r="B3022" s="7">
        <v>110.87502288818359</v>
      </c>
      <c r="C3022" s="16">
        <v>0.70841431617736816</v>
      </c>
      <c r="D3022" s="20">
        <v>505.39999389648438</v>
      </c>
      <c r="E3022" s="7">
        <v>117.53985595703125</v>
      </c>
      <c r="F3022" s="16">
        <v>0.7522282600402832</v>
      </c>
      <c r="G3022" s="20">
        <v>505.89999389648438</v>
      </c>
      <c r="H3022" s="7">
        <v>119.24446868896484</v>
      </c>
      <c r="I3022" s="16">
        <v>0.76457667350769043</v>
      </c>
      <c r="J3022" s="20">
        <v>506.39999389648438</v>
      </c>
      <c r="K3022" s="7">
        <v>124.21759033203125</v>
      </c>
      <c r="L3022" s="16">
        <v>0.781749427318573</v>
      </c>
      <c r="M3022" s="20">
        <v>506.89999389648438</v>
      </c>
      <c r="N3022" s="7">
        <v>105.85001373291016</v>
      </c>
      <c r="O3022" s="16">
        <v>0.67071771621704102</v>
      </c>
      <c r="P3022" s="20">
        <v>507.39999389648438</v>
      </c>
      <c r="Q3022" s="7">
        <v>113.20981597900391</v>
      </c>
      <c r="R3022" s="16">
        <v>0.7156825065612793</v>
      </c>
      <c r="S3022" s="20">
        <v>507.89999389648438</v>
      </c>
      <c r="T3022" s="7">
        <v>115.91172790527344</v>
      </c>
      <c r="U3022" s="16">
        <v>0.7307390570640564</v>
      </c>
      <c r="V3022" s="20">
        <v>508.39999389648438</v>
      </c>
      <c r="W3022" s="7">
        <v>108.18670654296875</v>
      </c>
      <c r="X3022" s="3">
        <v>0.67622888088226318</v>
      </c>
    </row>
    <row r="3023" spans="1:24" x14ac:dyDescent="0.25">
      <c r="A3023" s="12">
        <v>505.04998779296875</v>
      </c>
      <c r="B3023" s="8">
        <v>110.95114898681641</v>
      </c>
      <c r="C3023" s="17">
        <v>0.70890069007873535</v>
      </c>
      <c r="D3023" s="21">
        <v>505.56668090820313</v>
      </c>
      <c r="E3023" s="8">
        <v>117.67576599121094</v>
      </c>
      <c r="F3023" s="17">
        <v>0.75309699773788452</v>
      </c>
      <c r="G3023" s="21">
        <v>506.06668090820313</v>
      </c>
      <c r="H3023" s="8">
        <v>119.27787780761719</v>
      </c>
      <c r="I3023" s="17">
        <v>0.76479029655456543</v>
      </c>
      <c r="J3023" s="21">
        <v>506.56668090820313</v>
      </c>
      <c r="K3023" s="8">
        <v>124.34267425537109</v>
      </c>
      <c r="L3023" s="17">
        <v>0.78254008293151855</v>
      </c>
      <c r="M3023" s="21">
        <v>507.06668090820313</v>
      </c>
      <c r="N3023" s="8">
        <v>105.89790344238281</v>
      </c>
      <c r="O3023" s="17">
        <v>0.67102104425430298</v>
      </c>
      <c r="P3023" s="21">
        <v>507.56668090820313</v>
      </c>
      <c r="Q3023" s="8">
        <v>113.20062255859375</v>
      </c>
      <c r="R3023" s="17">
        <v>0.71562463045120239</v>
      </c>
      <c r="S3023" s="21">
        <v>508.06668090820313</v>
      </c>
      <c r="T3023" s="8">
        <v>115.89863586425781</v>
      </c>
      <c r="U3023" s="17">
        <v>0.7306557297706604</v>
      </c>
      <c r="V3023" s="21">
        <v>508.56668090820313</v>
      </c>
      <c r="W3023" s="8">
        <v>108.33571624755859</v>
      </c>
      <c r="X3023" s="4">
        <v>0.67716169357299805</v>
      </c>
    </row>
    <row r="3024" spans="1:24" x14ac:dyDescent="0.25">
      <c r="A3024" s="11">
        <v>505.23333740234375</v>
      </c>
      <c r="B3024" s="7">
        <v>110.9508056640625</v>
      </c>
      <c r="C3024" s="16">
        <v>0.70889848470687866</v>
      </c>
      <c r="D3024" s="20">
        <v>505.73333740234375</v>
      </c>
      <c r="E3024" s="7">
        <v>117.66562652587891</v>
      </c>
      <c r="F3024" s="16">
        <v>0.7530321478843689</v>
      </c>
      <c r="G3024" s="20">
        <v>506.23333740234375</v>
      </c>
      <c r="H3024" s="7">
        <v>119.30433654785156</v>
      </c>
      <c r="I3024" s="16">
        <v>0.76495945453643799</v>
      </c>
      <c r="J3024" s="20">
        <v>506.73333740234375</v>
      </c>
      <c r="K3024" s="7">
        <v>124.354736328125</v>
      </c>
      <c r="L3024" s="16">
        <v>0.7826162576675415</v>
      </c>
      <c r="M3024" s="20">
        <v>507.23333740234375</v>
      </c>
      <c r="N3024" s="7">
        <v>105.9295654296875</v>
      </c>
      <c r="O3024" s="16">
        <v>0.67122167348861694</v>
      </c>
      <c r="P3024" s="20">
        <v>507.73333740234375</v>
      </c>
      <c r="Q3024" s="7">
        <v>113.26182556152344</v>
      </c>
      <c r="R3024" s="16">
        <v>0.71600985527038574</v>
      </c>
      <c r="S3024" s="20">
        <v>508.23333740234375</v>
      </c>
      <c r="T3024" s="7">
        <v>115.92940521240234</v>
      </c>
      <c r="U3024" s="16">
        <v>0.73085123300552368</v>
      </c>
      <c r="V3024" s="20">
        <v>508.73333740234375</v>
      </c>
      <c r="W3024" s="7">
        <v>108.31060791015625</v>
      </c>
      <c r="X3024" s="3">
        <v>0.67700451612472534</v>
      </c>
    </row>
    <row r="3025" spans="1:24" x14ac:dyDescent="0.25">
      <c r="A3025" s="12">
        <v>505.39999389648438</v>
      </c>
      <c r="B3025" s="8">
        <v>111.00785064697266</v>
      </c>
      <c r="C3025" s="17">
        <v>0.70926278829574585</v>
      </c>
      <c r="D3025" s="21">
        <v>505.89999389648438</v>
      </c>
      <c r="E3025" s="8">
        <v>117.69486236572266</v>
      </c>
      <c r="F3025" s="17">
        <v>0.75321900844573975</v>
      </c>
      <c r="G3025" s="21">
        <v>506.39999389648438</v>
      </c>
      <c r="H3025" s="8">
        <v>119.31480407714844</v>
      </c>
      <c r="I3025" s="17">
        <v>0.76502639055252075</v>
      </c>
      <c r="J3025" s="21">
        <v>506.89999389648438</v>
      </c>
      <c r="K3025" s="8">
        <v>124.42332458496094</v>
      </c>
      <c r="L3025" s="17">
        <v>0.7830498218536377</v>
      </c>
      <c r="M3025" s="21">
        <v>507.39999389648438</v>
      </c>
      <c r="N3025" s="8">
        <v>105.94930267333984</v>
      </c>
      <c r="O3025" s="17">
        <v>0.67134666442871094</v>
      </c>
      <c r="P3025" s="21">
        <v>507.89999389648438</v>
      </c>
      <c r="Q3025" s="8">
        <v>113.26393890380859</v>
      </c>
      <c r="R3025" s="17">
        <v>0.71602320671081543</v>
      </c>
      <c r="S3025" s="21">
        <v>508.39999389648438</v>
      </c>
      <c r="T3025" s="8">
        <v>116.00972747802734</v>
      </c>
      <c r="U3025" s="17">
        <v>0.7313615083694458</v>
      </c>
      <c r="V3025" s="21">
        <v>508.89999389648438</v>
      </c>
      <c r="W3025" s="8">
        <v>108.36879730224609</v>
      </c>
      <c r="X3025" s="4">
        <v>0.6773688793182373</v>
      </c>
    </row>
    <row r="3026" spans="1:24" x14ac:dyDescent="0.25">
      <c r="A3026" s="11">
        <v>505.56668090820313</v>
      </c>
      <c r="B3026" s="7">
        <v>111.05094909667969</v>
      </c>
      <c r="C3026" s="16">
        <v>0.70953822135925293</v>
      </c>
      <c r="D3026" s="20">
        <v>506.06668090820313</v>
      </c>
      <c r="E3026" s="7">
        <v>117.71531677246094</v>
      </c>
      <c r="F3026" s="16">
        <v>0.75334984064102173</v>
      </c>
      <c r="G3026" s="20">
        <v>506.56668090820313</v>
      </c>
      <c r="H3026" s="7">
        <v>119.41243743896484</v>
      </c>
      <c r="I3026" s="16">
        <v>0.76565074920654297</v>
      </c>
      <c r="J3026" s="20">
        <v>507.06668090820313</v>
      </c>
      <c r="K3026" s="7">
        <v>124.38592529296875</v>
      </c>
      <c r="L3026" s="16">
        <v>0.78281337022781372</v>
      </c>
      <c r="M3026" s="20">
        <v>507.56668090820313</v>
      </c>
      <c r="N3026" s="7">
        <v>105.97283935546875</v>
      </c>
      <c r="O3026" s="16">
        <v>0.67149579524993896</v>
      </c>
      <c r="P3026" s="20">
        <v>508.06668090820313</v>
      </c>
      <c r="Q3026" s="7">
        <v>113.33768463134766</v>
      </c>
      <c r="R3026" s="16">
        <v>0.7164873480796814</v>
      </c>
      <c r="S3026" s="20">
        <v>508.56668090820313</v>
      </c>
      <c r="T3026" s="7">
        <v>116.02020263671875</v>
      </c>
      <c r="U3026" s="16">
        <v>0.73142796754837036</v>
      </c>
      <c r="V3026" s="20">
        <v>509.08334350585938</v>
      </c>
      <c r="W3026" s="7">
        <v>108.37452697753906</v>
      </c>
      <c r="X3026" s="3">
        <v>0.67740476131439209</v>
      </c>
    </row>
    <row r="3027" spans="1:24" x14ac:dyDescent="0.25">
      <c r="A3027" s="12">
        <v>505.73333740234375</v>
      </c>
      <c r="B3027" s="8">
        <v>111.04337310791016</v>
      </c>
      <c r="C3027" s="17">
        <v>0.70948982238769531</v>
      </c>
      <c r="D3027" s="21">
        <v>506.23333740234375</v>
      </c>
      <c r="E3027" s="8">
        <v>117.71077728271484</v>
      </c>
      <c r="F3027" s="17">
        <v>0.75332069396972656</v>
      </c>
      <c r="G3027" s="21">
        <v>506.73333740234375</v>
      </c>
      <c r="H3027" s="8">
        <v>119.43233489990234</v>
      </c>
      <c r="I3027" s="17">
        <v>0.7657780647277832</v>
      </c>
      <c r="J3027" s="21">
        <v>507.23333740234375</v>
      </c>
      <c r="K3027" s="8">
        <v>124.44692230224609</v>
      </c>
      <c r="L3027" s="17">
        <v>0.78319895267486572</v>
      </c>
      <c r="M3027" s="21">
        <v>507.73333740234375</v>
      </c>
      <c r="N3027" s="8">
        <v>106.03885650634766</v>
      </c>
      <c r="O3027" s="17">
        <v>0.67191398143768311</v>
      </c>
      <c r="P3027" s="21">
        <v>508.23333740234375</v>
      </c>
      <c r="Q3027" s="8">
        <v>113.4107666015625</v>
      </c>
      <c r="R3027" s="17">
        <v>0.71694731712341309</v>
      </c>
      <c r="S3027" s="21">
        <v>508.73333740234375</v>
      </c>
      <c r="T3027" s="8">
        <v>116.03163146972656</v>
      </c>
      <c r="U3027" s="17">
        <v>0.73150050640106201</v>
      </c>
      <c r="V3027" s="21">
        <v>509.25</v>
      </c>
      <c r="W3027" s="8">
        <v>108.39963531494141</v>
      </c>
      <c r="X3027" s="4">
        <v>0.67756193876266479</v>
      </c>
    </row>
    <row r="3028" spans="1:24" x14ac:dyDescent="0.25">
      <c r="A3028" s="11">
        <v>505.89999389648438</v>
      </c>
      <c r="B3028" s="7">
        <v>111.07796478271484</v>
      </c>
      <c r="C3028" s="16">
        <v>0.70971077680587769</v>
      </c>
      <c r="D3028" s="20">
        <v>506.39999389648438</v>
      </c>
      <c r="E3028" s="7">
        <v>117.76226806640625</v>
      </c>
      <c r="F3028" s="16">
        <v>0.75364983081817627</v>
      </c>
      <c r="G3028" s="20">
        <v>506.89999389648438</v>
      </c>
      <c r="H3028" s="7">
        <v>119.41397857666016</v>
      </c>
      <c r="I3028" s="16">
        <v>0.76566058397293091</v>
      </c>
      <c r="J3028" s="20">
        <v>507.39999389648438</v>
      </c>
      <c r="K3028" s="7">
        <v>124.42093658447266</v>
      </c>
      <c r="L3028" s="16">
        <v>0.78303468227386475</v>
      </c>
      <c r="M3028" s="20">
        <v>507.89999389648438</v>
      </c>
      <c r="N3028" s="7">
        <v>106.00428771972656</v>
      </c>
      <c r="O3028" s="16">
        <v>0.67169493436813354</v>
      </c>
      <c r="P3028" s="20">
        <v>508.39999389648438</v>
      </c>
      <c r="Q3028" s="7">
        <v>113.35147857666016</v>
      </c>
      <c r="R3028" s="16">
        <v>0.71657413244247437</v>
      </c>
      <c r="S3028" s="20">
        <v>508.89999389648438</v>
      </c>
      <c r="T3028" s="7">
        <v>116.06561279296875</v>
      </c>
      <c r="U3028" s="16">
        <v>0.73171639442443848</v>
      </c>
      <c r="V3028" s="20">
        <v>509.41665649414063</v>
      </c>
      <c r="W3028" s="7">
        <v>108.44270324707031</v>
      </c>
      <c r="X3028" s="3">
        <v>0.67783159017562866</v>
      </c>
    </row>
    <row r="3029" spans="1:24" x14ac:dyDescent="0.25">
      <c r="A3029" s="12">
        <v>506.06668090820313</v>
      </c>
      <c r="B3029" s="8">
        <v>111.14521789550781</v>
      </c>
      <c r="C3029" s="17">
        <v>0.71014028787612915</v>
      </c>
      <c r="D3029" s="21">
        <v>506.56668090820313</v>
      </c>
      <c r="E3029" s="8">
        <v>117.81098937988281</v>
      </c>
      <c r="F3029" s="17">
        <v>0.75396120548248291</v>
      </c>
      <c r="G3029" s="21">
        <v>507.06668090820313</v>
      </c>
      <c r="H3029" s="8">
        <v>119.49001312255859</v>
      </c>
      <c r="I3029" s="17">
        <v>0.76614677906036377</v>
      </c>
      <c r="J3029" s="21">
        <v>507.56668090820313</v>
      </c>
      <c r="K3029" s="8">
        <v>124.43238830566406</v>
      </c>
      <c r="L3029" s="17">
        <v>0.78310710191726685</v>
      </c>
      <c r="M3029" s="21">
        <v>508.06668090820313</v>
      </c>
      <c r="N3029" s="8">
        <v>106.02559661865234</v>
      </c>
      <c r="O3029" s="17">
        <v>0.6718299388885498</v>
      </c>
      <c r="P3029" s="21">
        <v>508.56668090820313</v>
      </c>
      <c r="Q3029" s="8">
        <v>113.42057800292969</v>
      </c>
      <c r="R3029" s="17">
        <v>0.71700912714004517</v>
      </c>
      <c r="S3029" s="21">
        <v>509.06668090820313</v>
      </c>
      <c r="T3029" s="8">
        <v>116.09824371337891</v>
      </c>
      <c r="U3029" s="17">
        <v>0.73192363977432251</v>
      </c>
      <c r="V3029" s="21">
        <v>509.58334350585938</v>
      </c>
      <c r="W3029" s="8">
        <v>108.46876525878906</v>
      </c>
      <c r="X3029" s="4">
        <v>0.67799466848373413</v>
      </c>
    </row>
    <row r="3030" spans="1:24" x14ac:dyDescent="0.25">
      <c r="A3030" s="11">
        <v>506.23333740234375</v>
      </c>
      <c r="B3030" s="7">
        <v>111.15742492675781</v>
      </c>
      <c r="C3030" s="16">
        <v>0.71021825075149536</v>
      </c>
      <c r="D3030" s="20">
        <v>506.73333740234375</v>
      </c>
      <c r="E3030" s="7">
        <v>117.84706878662109</v>
      </c>
      <c r="F3030" s="16">
        <v>0.7541918158531189</v>
      </c>
      <c r="G3030" s="20">
        <v>507.23333740234375</v>
      </c>
      <c r="H3030" s="7">
        <v>119.49576568603516</v>
      </c>
      <c r="I3030" s="16">
        <v>0.76618349552154541</v>
      </c>
      <c r="J3030" s="20">
        <v>507.73333740234375</v>
      </c>
      <c r="K3030" s="7">
        <v>124.47027587890625</v>
      </c>
      <c r="L3030" s="16">
        <v>0.78334665298461914</v>
      </c>
      <c r="M3030" s="20">
        <v>508.23333740234375</v>
      </c>
      <c r="N3030" s="7">
        <v>106.08206939697266</v>
      </c>
      <c r="O3030" s="16">
        <v>0.67218774557113647</v>
      </c>
      <c r="P3030" s="20">
        <v>508.73333740234375</v>
      </c>
      <c r="Q3030" s="7">
        <v>113.46319580078125</v>
      </c>
      <c r="R3030" s="16">
        <v>0.71727728843688965</v>
      </c>
      <c r="S3030" s="20">
        <v>509.23333740234375</v>
      </c>
      <c r="T3030" s="7">
        <v>116.19720458984375</v>
      </c>
      <c r="U3030" s="16">
        <v>0.73255228996276855</v>
      </c>
      <c r="V3030" s="20">
        <v>509.75</v>
      </c>
      <c r="W3030" s="7">
        <v>108.46121978759766</v>
      </c>
      <c r="X3030" s="3">
        <v>0.6779475212097168</v>
      </c>
    </row>
    <row r="3031" spans="1:24" x14ac:dyDescent="0.25">
      <c r="A3031" s="12">
        <v>506.39999389648438</v>
      </c>
      <c r="B3031" s="8">
        <v>111.16288757324219</v>
      </c>
      <c r="C3031" s="17">
        <v>0.71025317907333374</v>
      </c>
      <c r="D3031" s="21">
        <v>506.89999389648438</v>
      </c>
      <c r="E3031" s="8">
        <v>117.87635803222656</v>
      </c>
      <c r="F3031" s="17">
        <v>0.75437897443771362</v>
      </c>
      <c r="G3031" s="21">
        <v>507.39999389648438</v>
      </c>
      <c r="H3031" s="8">
        <v>119.50040435791016</v>
      </c>
      <c r="I3031" s="17">
        <v>0.76621317863464355</v>
      </c>
      <c r="J3031" s="21">
        <v>507.89999389648438</v>
      </c>
      <c r="K3031" s="8">
        <v>124.50785827636719</v>
      </c>
      <c r="L3031" s="17">
        <v>0.78358417749404907</v>
      </c>
      <c r="M3031" s="21">
        <v>508.39999389648438</v>
      </c>
      <c r="N3031" s="8">
        <v>106.08976745605469</v>
      </c>
      <c r="O3031" s="17">
        <v>0.67223650217056274</v>
      </c>
      <c r="P3031" s="21">
        <v>508.89999389648438</v>
      </c>
      <c r="Q3031" s="8">
        <v>113.50346374511719</v>
      </c>
      <c r="R3031" s="17">
        <v>0.71753078699111938</v>
      </c>
      <c r="S3031" s="21">
        <v>509.39999389648438</v>
      </c>
      <c r="T3031" s="8">
        <v>116.19644927978516</v>
      </c>
      <c r="U3031" s="17">
        <v>0.73254740238189697</v>
      </c>
      <c r="V3031" s="21">
        <v>509.91665649414063</v>
      </c>
      <c r="W3031" s="8">
        <v>108.52467346191406</v>
      </c>
      <c r="X3031" s="4">
        <v>0.6783447265625</v>
      </c>
    </row>
    <row r="3032" spans="1:24" x14ac:dyDescent="0.25">
      <c r="A3032" s="11">
        <v>506.56668090820313</v>
      </c>
      <c r="B3032" s="7">
        <v>111.21766662597656</v>
      </c>
      <c r="C3032" s="16">
        <v>0.71060311794281006</v>
      </c>
      <c r="D3032" s="20">
        <v>507.06668090820313</v>
      </c>
      <c r="E3032" s="7">
        <v>117.93984222412109</v>
      </c>
      <c r="F3032" s="16">
        <v>0.75478482246398926</v>
      </c>
      <c r="G3032" s="20">
        <v>507.56668090820313</v>
      </c>
      <c r="H3032" s="7">
        <v>119.5570068359375</v>
      </c>
      <c r="I3032" s="16">
        <v>0.76657509803771973</v>
      </c>
      <c r="J3032" s="20">
        <v>508.06668090820313</v>
      </c>
      <c r="K3032" s="7">
        <v>124.54042816162109</v>
      </c>
      <c r="L3032" s="16">
        <v>0.78379011154174805</v>
      </c>
      <c r="M3032" s="20">
        <v>508.56668090820313</v>
      </c>
      <c r="N3032" s="7">
        <v>106.11589050292969</v>
      </c>
      <c r="O3032" s="16">
        <v>0.67240196466445923</v>
      </c>
      <c r="P3032" s="20">
        <v>509.06668090820313</v>
      </c>
      <c r="Q3032" s="7">
        <v>113.47990417480469</v>
      </c>
      <c r="R3032" s="16">
        <v>0.71738249063491821</v>
      </c>
      <c r="S3032" s="20">
        <v>509.56668090820313</v>
      </c>
      <c r="T3032" s="7">
        <v>116.20735931396484</v>
      </c>
      <c r="U3032" s="16">
        <v>0.73261678218841553</v>
      </c>
      <c r="V3032" s="20">
        <v>510.08334350585938</v>
      </c>
      <c r="W3032" s="7">
        <v>108.57143402099609</v>
      </c>
      <c r="X3032" s="3">
        <v>0.67863750457763672</v>
      </c>
    </row>
    <row r="3033" spans="1:24" x14ac:dyDescent="0.25">
      <c r="A3033" s="12">
        <v>506.73333740234375</v>
      </c>
      <c r="B3033" s="8">
        <v>111.23793029785156</v>
      </c>
      <c r="C3033" s="17">
        <v>0.71073251962661743</v>
      </c>
      <c r="D3033" s="21">
        <v>507.23333740234375</v>
      </c>
      <c r="E3033" s="8">
        <v>118.00390625</v>
      </c>
      <c r="F3033" s="17">
        <v>0.75519436597824097</v>
      </c>
      <c r="G3033" s="21">
        <v>507.73333740234375</v>
      </c>
      <c r="H3033" s="8">
        <v>119.6065673828125</v>
      </c>
      <c r="I3033" s="17">
        <v>0.76689201593399048</v>
      </c>
      <c r="J3033" s="21">
        <v>508.23333740234375</v>
      </c>
      <c r="K3033" s="8">
        <v>124.58415222167969</v>
      </c>
      <c r="L3033" s="17">
        <v>0.78406637907028198</v>
      </c>
      <c r="M3033" s="21">
        <v>508.73333740234375</v>
      </c>
      <c r="N3033" s="8">
        <v>106.17533111572266</v>
      </c>
      <c r="O3033" s="17">
        <v>0.67277848720550537</v>
      </c>
      <c r="P3033" s="21">
        <v>509.23333740234375</v>
      </c>
      <c r="Q3033" s="8">
        <v>113.52059173583984</v>
      </c>
      <c r="R3033" s="17">
        <v>0.71763855218887329</v>
      </c>
      <c r="S3033" s="21">
        <v>509.75</v>
      </c>
      <c r="T3033" s="8">
        <v>116.26171875</v>
      </c>
      <c r="U3033" s="17">
        <v>0.73296201229095459</v>
      </c>
      <c r="V3033" s="21">
        <v>510.25</v>
      </c>
      <c r="W3033" s="8">
        <v>108.61635589599609</v>
      </c>
      <c r="X3033" s="4">
        <v>0.67891877889633179</v>
      </c>
    </row>
    <row r="3034" spans="1:24" x14ac:dyDescent="0.25">
      <c r="A3034" s="11">
        <v>506.89999389648438</v>
      </c>
      <c r="B3034" s="7">
        <v>111.25187683105469</v>
      </c>
      <c r="C3034" s="16">
        <v>0.71082168817520142</v>
      </c>
      <c r="D3034" s="20">
        <v>507.39999389648438</v>
      </c>
      <c r="E3034" s="7">
        <v>117.95021057128906</v>
      </c>
      <c r="F3034" s="16">
        <v>0.75485104322433472</v>
      </c>
      <c r="G3034" s="20">
        <v>507.89999389648438</v>
      </c>
      <c r="H3034" s="7">
        <v>119.62773132324219</v>
      </c>
      <c r="I3034" s="16">
        <v>0.76702731847763062</v>
      </c>
      <c r="J3034" s="20">
        <v>508.39999389648438</v>
      </c>
      <c r="K3034" s="7">
        <v>124.56278228759766</v>
      </c>
      <c r="L3034" s="16">
        <v>0.78393125534057617</v>
      </c>
      <c r="M3034" s="20">
        <v>508.89999389648438</v>
      </c>
      <c r="N3034" s="7">
        <v>106.23091125488281</v>
      </c>
      <c r="O3034" s="16">
        <v>0.6731305718421936</v>
      </c>
      <c r="P3034" s="20">
        <v>509.39999389648438</v>
      </c>
      <c r="Q3034" s="7">
        <v>113.62241363525391</v>
      </c>
      <c r="R3034" s="16">
        <v>0.71827948093414307</v>
      </c>
      <c r="S3034" s="20">
        <v>509.91665649414063</v>
      </c>
      <c r="T3034" s="7">
        <v>116.27339172363281</v>
      </c>
      <c r="U3034" s="16">
        <v>0.73303616046905518</v>
      </c>
      <c r="V3034" s="20">
        <v>510.41665649414063</v>
      </c>
      <c r="W3034" s="7">
        <v>108.63453674316406</v>
      </c>
      <c r="X3034" s="3">
        <v>0.67903256416320801</v>
      </c>
    </row>
    <row r="3035" spans="1:24" x14ac:dyDescent="0.25">
      <c r="A3035" s="12">
        <v>507.06668090820313</v>
      </c>
      <c r="B3035" s="8">
        <v>111.28656005859375</v>
      </c>
      <c r="C3035" s="17">
        <v>0.71104329824447632</v>
      </c>
      <c r="D3035" s="21">
        <v>507.56668090820313</v>
      </c>
      <c r="E3035" s="8">
        <v>117.92939758300781</v>
      </c>
      <c r="F3035" s="17">
        <v>0.75471800565719604</v>
      </c>
      <c r="G3035" s="21">
        <v>508.06668090820313</v>
      </c>
      <c r="H3035" s="8">
        <v>119.61485290527344</v>
      </c>
      <c r="I3035" s="17">
        <v>0.76694506406784058</v>
      </c>
      <c r="J3035" s="21">
        <v>508.56668090820313</v>
      </c>
      <c r="K3035" s="8">
        <v>124.61517333984375</v>
      </c>
      <c r="L3035" s="17">
        <v>0.78426253795623779</v>
      </c>
      <c r="M3035" s="21">
        <v>509.06668090820313</v>
      </c>
      <c r="N3035" s="8">
        <v>106.23817443847656</v>
      </c>
      <c r="O3035" s="17">
        <v>0.67317652702331543</v>
      </c>
      <c r="P3035" s="21">
        <v>509.56668090820313</v>
      </c>
      <c r="Q3035" s="8">
        <v>113.63801574707031</v>
      </c>
      <c r="R3035" s="17">
        <v>0.71837770938873291</v>
      </c>
      <c r="S3035" s="21">
        <v>510.08334350585938</v>
      </c>
      <c r="T3035" s="8">
        <v>116.34354400634766</v>
      </c>
      <c r="U3035" s="17">
        <v>0.733481764793396</v>
      </c>
      <c r="V3035" s="21">
        <v>510.58334350585938</v>
      </c>
      <c r="W3035" s="8">
        <v>108.629150390625</v>
      </c>
      <c r="X3035" s="4">
        <v>0.67899894714355469</v>
      </c>
    </row>
    <row r="3036" spans="1:24" x14ac:dyDescent="0.25">
      <c r="A3036" s="11">
        <v>507.23333740234375</v>
      </c>
      <c r="B3036" s="7">
        <v>111.34687805175781</v>
      </c>
      <c r="C3036" s="16">
        <v>0.71142840385437012</v>
      </c>
      <c r="D3036" s="20">
        <v>507.73333740234375</v>
      </c>
      <c r="E3036" s="7">
        <v>118.01499176025391</v>
      </c>
      <c r="F3036" s="16">
        <v>0.75526505708694458</v>
      </c>
      <c r="G3036" s="20">
        <v>508.23333740234375</v>
      </c>
      <c r="H3036" s="7">
        <v>119.66847229003906</v>
      </c>
      <c r="I3036" s="16">
        <v>0.76728790998458862</v>
      </c>
      <c r="J3036" s="20">
        <v>508.73333740234375</v>
      </c>
      <c r="K3036" s="7">
        <v>124.6685791015625</v>
      </c>
      <c r="L3036" s="16">
        <v>0.78460001945495605</v>
      </c>
      <c r="M3036" s="20">
        <v>509.23333740234375</v>
      </c>
      <c r="N3036" s="7">
        <v>106.26983642578125</v>
      </c>
      <c r="O3036" s="16">
        <v>0.67337715625762939</v>
      </c>
      <c r="P3036" s="20">
        <v>509.73333740234375</v>
      </c>
      <c r="Q3036" s="7">
        <v>113.60874176025391</v>
      </c>
      <c r="R3036" s="16">
        <v>0.7181934118270874</v>
      </c>
      <c r="S3036" s="20">
        <v>510.25</v>
      </c>
      <c r="T3036" s="7">
        <v>116.33216857910156</v>
      </c>
      <c r="U3036" s="16">
        <v>0.73340946435928345</v>
      </c>
      <c r="V3036" s="20">
        <v>510.75</v>
      </c>
      <c r="W3036" s="7">
        <v>108.64500427246094</v>
      </c>
      <c r="X3036" s="3">
        <v>0.67909812927246094</v>
      </c>
    </row>
    <row r="3037" spans="1:24" x14ac:dyDescent="0.25">
      <c r="A3037" s="12">
        <v>507.39999389648438</v>
      </c>
      <c r="B3037" s="8">
        <v>111.30137634277344</v>
      </c>
      <c r="C3037" s="17">
        <v>0.71113783121109009</v>
      </c>
      <c r="D3037" s="21">
        <v>507.89999389648438</v>
      </c>
      <c r="E3037" s="8">
        <v>118.01766204833984</v>
      </c>
      <c r="F3037" s="17">
        <v>0.75528216361999512</v>
      </c>
      <c r="G3037" s="21">
        <v>508.39999389648438</v>
      </c>
      <c r="H3037" s="8">
        <v>119.69178771972656</v>
      </c>
      <c r="I3037" s="17">
        <v>0.76743698120117188</v>
      </c>
      <c r="J3037" s="21">
        <v>508.89999389648438</v>
      </c>
      <c r="K3037" s="8">
        <v>124.71253967285156</v>
      </c>
      <c r="L3037" s="17">
        <v>0.78487789630889893</v>
      </c>
      <c r="M3037" s="21">
        <v>509.39999389648438</v>
      </c>
      <c r="N3037" s="8">
        <v>106.26377868652344</v>
      </c>
      <c r="O3037" s="17">
        <v>0.67333883047103882</v>
      </c>
      <c r="P3037" s="21">
        <v>509.89999389648438</v>
      </c>
      <c r="Q3037" s="8">
        <v>113.62132263183594</v>
      </c>
      <c r="R3037" s="17">
        <v>0.71827256679534912</v>
      </c>
      <c r="S3037" s="21">
        <v>510.41665649414063</v>
      </c>
      <c r="T3037" s="8">
        <v>116.35379791259766</v>
      </c>
      <c r="U3037" s="17">
        <v>0.73354685306549072</v>
      </c>
      <c r="V3037" s="21">
        <v>510.91665649414063</v>
      </c>
      <c r="W3037" s="8">
        <v>108.67427062988281</v>
      </c>
      <c r="X3037" s="4">
        <v>0.67928135395050049</v>
      </c>
    </row>
    <row r="3038" spans="1:24" x14ac:dyDescent="0.25">
      <c r="A3038" s="11">
        <v>507.56668090820313</v>
      </c>
      <c r="B3038" s="7">
        <v>111.3763427734375</v>
      </c>
      <c r="C3038" s="16">
        <v>0.71161669492721558</v>
      </c>
      <c r="D3038" s="20">
        <v>508.06668090820313</v>
      </c>
      <c r="E3038" s="7">
        <v>118.07121276855469</v>
      </c>
      <c r="F3038" s="16">
        <v>0.75562453269958496</v>
      </c>
      <c r="G3038" s="20">
        <v>508.56668090820313</v>
      </c>
      <c r="H3038" s="7">
        <v>119.75791931152344</v>
      </c>
      <c r="I3038" s="16">
        <v>0.76785987615585327</v>
      </c>
      <c r="J3038" s="20">
        <v>509.06668090820313</v>
      </c>
      <c r="K3038" s="7">
        <v>124.73191833496094</v>
      </c>
      <c r="L3038" s="16">
        <v>0.78500044345855713</v>
      </c>
      <c r="M3038" s="20">
        <v>509.56668090820313</v>
      </c>
      <c r="N3038" s="7">
        <v>106.30545806884766</v>
      </c>
      <c r="O3038" s="16">
        <v>0.67360281944274902</v>
      </c>
      <c r="P3038" s="20">
        <v>510.06668090820313</v>
      </c>
      <c r="Q3038" s="7">
        <v>113.71113586425781</v>
      </c>
      <c r="R3038" s="16">
        <v>0.7188379168510437</v>
      </c>
      <c r="S3038" s="20">
        <v>510.58334350585938</v>
      </c>
      <c r="T3038" s="7">
        <v>116.38443756103516</v>
      </c>
      <c r="U3038" s="16">
        <v>0.73374146223068237</v>
      </c>
      <c r="V3038" s="20">
        <v>511.08334350585938</v>
      </c>
      <c r="W3038" s="7">
        <v>108.72782135009766</v>
      </c>
      <c r="X3038" s="3">
        <v>0.67961663007736206</v>
      </c>
    </row>
    <row r="3039" spans="1:24" x14ac:dyDescent="0.25">
      <c r="A3039" s="12">
        <v>507.73333740234375</v>
      </c>
      <c r="B3039" s="8">
        <v>111.39729309082031</v>
      </c>
      <c r="C3039" s="17">
        <v>0.7117505669593811</v>
      </c>
      <c r="D3039" s="21">
        <v>508.23333740234375</v>
      </c>
      <c r="E3039" s="8">
        <v>118.10239410400391</v>
      </c>
      <c r="F3039" s="17">
        <v>0.75582373142242432</v>
      </c>
      <c r="G3039" s="21">
        <v>508.73333740234375</v>
      </c>
      <c r="H3039" s="8">
        <v>119.74967956542969</v>
      </c>
      <c r="I3039" s="17">
        <v>0.76780712604522705</v>
      </c>
      <c r="J3039" s="21">
        <v>509.23333740234375</v>
      </c>
      <c r="K3039" s="8">
        <v>124.717529296875</v>
      </c>
      <c r="L3039" s="17">
        <v>0.78490948677062988</v>
      </c>
      <c r="M3039" s="21">
        <v>509.73333740234375</v>
      </c>
      <c r="N3039" s="8">
        <v>106.32933044433594</v>
      </c>
      <c r="O3039" s="17">
        <v>0.67375403642654419</v>
      </c>
      <c r="P3039" s="21">
        <v>510.23333740234375</v>
      </c>
      <c r="Q3039" s="8">
        <v>113.79183197021484</v>
      </c>
      <c r="R3039" s="17">
        <v>0.71934586763381958</v>
      </c>
      <c r="S3039" s="21">
        <v>510.75</v>
      </c>
      <c r="T3039" s="8">
        <v>116.45137023925781</v>
      </c>
      <c r="U3039" s="17">
        <v>0.73416668176651001</v>
      </c>
      <c r="V3039" s="21">
        <v>511.25</v>
      </c>
      <c r="W3039" s="8">
        <v>108.74387359619141</v>
      </c>
      <c r="X3039" s="4">
        <v>0.67971712350845337</v>
      </c>
    </row>
    <row r="3040" spans="1:24" x14ac:dyDescent="0.25">
      <c r="A3040" s="11">
        <v>507.89999389648438</v>
      </c>
      <c r="B3040" s="7">
        <v>111.40665435791016</v>
      </c>
      <c r="C3040" s="16">
        <v>0.71181029081344604</v>
      </c>
      <c r="D3040" s="20">
        <v>508.39999389648438</v>
      </c>
      <c r="E3040" s="7">
        <v>118.06601715087891</v>
      </c>
      <c r="F3040" s="16">
        <v>0.75559127330780029</v>
      </c>
      <c r="G3040" s="20">
        <v>508.89999389648438</v>
      </c>
      <c r="H3040" s="7">
        <v>119.84415435791016</v>
      </c>
      <c r="I3040" s="16">
        <v>0.76841127872467041</v>
      </c>
      <c r="J3040" s="20">
        <v>509.39999389648438</v>
      </c>
      <c r="K3040" s="7">
        <v>124.78171539306641</v>
      </c>
      <c r="L3040" s="16">
        <v>0.78531515598297119</v>
      </c>
      <c r="M3040" s="20">
        <v>509.89999389648438</v>
      </c>
      <c r="N3040" s="7">
        <v>106.33937835693359</v>
      </c>
      <c r="O3040" s="16">
        <v>0.67381775379180908</v>
      </c>
      <c r="P3040" s="20">
        <v>510.39999389648438</v>
      </c>
      <c r="Q3040" s="7">
        <v>113.83045959472656</v>
      </c>
      <c r="R3040" s="16">
        <v>0.7195889949798584</v>
      </c>
      <c r="S3040" s="20">
        <v>510.91665649414063</v>
      </c>
      <c r="T3040" s="7">
        <v>116.45975494384766</v>
      </c>
      <c r="U3040" s="16">
        <v>0.73421990871429443</v>
      </c>
      <c r="V3040" s="20">
        <v>511.41665649414063</v>
      </c>
      <c r="W3040" s="7">
        <v>108.76246643066406</v>
      </c>
      <c r="X3040" s="3">
        <v>0.67983353137969971</v>
      </c>
    </row>
    <row r="3041" spans="1:24" x14ac:dyDescent="0.25">
      <c r="A3041" s="12">
        <v>508.06668090820313</v>
      </c>
      <c r="B3041" s="8">
        <v>111.47440338134766</v>
      </c>
      <c r="C3041" s="17">
        <v>0.71224308013916016</v>
      </c>
      <c r="D3041" s="21">
        <v>508.56668090820313</v>
      </c>
      <c r="E3041" s="8">
        <v>118.14249420166016</v>
      </c>
      <c r="F3041" s="17">
        <v>0.75608009099960327</v>
      </c>
      <c r="G3041" s="21">
        <v>509.06668090820313</v>
      </c>
      <c r="H3041" s="8">
        <v>119.78956604003906</v>
      </c>
      <c r="I3041" s="17">
        <v>0.76806223392486572</v>
      </c>
      <c r="J3041" s="21">
        <v>509.56668090820313</v>
      </c>
      <c r="K3041" s="8">
        <v>124.80702209472656</v>
      </c>
      <c r="L3041" s="17">
        <v>0.78547513484954834</v>
      </c>
      <c r="M3041" s="21">
        <v>510.06668090820313</v>
      </c>
      <c r="N3041" s="8">
        <v>106.37226867675781</v>
      </c>
      <c r="O3041" s="17">
        <v>0.6740260124206543</v>
      </c>
      <c r="P3041" s="21">
        <v>510.58334350585938</v>
      </c>
      <c r="Q3041" s="8">
        <v>113.83074951171875</v>
      </c>
      <c r="R3041" s="17">
        <v>0.71959078311920166</v>
      </c>
      <c r="S3041" s="21">
        <v>511.08334350585938</v>
      </c>
      <c r="T3041" s="8">
        <v>116.47914123535156</v>
      </c>
      <c r="U3041" s="17">
        <v>0.73434299230575562</v>
      </c>
      <c r="V3041" s="21">
        <v>511.58334350585938</v>
      </c>
      <c r="W3041" s="8">
        <v>108.8177490234375</v>
      </c>
      <c r="X3041" s="4">
        <v>0.68017959594726563</v>
      </c>
    </row>
    <row r="3042" spans="1:24" x14ac:dyDescent="0.25">
      <c r="A3042" s="11">
        <v>508.23333740234375</v>
      </c>
      <c r="B3042" s="7">
        <v>111.49539947509766</v>
      </c>
      <c r="C3042" s="16">
        <v>0.71237725019454956</v>
      </c>
      <c r="D3042" s="20">
        <v>508.73333740234375</v>
      </c>
      <c r="E3042" s="7">
        <v>118.19813537597656</v>
      </c>
      <c r="F3042" s="16">
        <v>0.75643569231033325</v>
      </c>
      <c r="G3042" s="20">
        <v>509.23333740234375</v>
      </c>
      <c r="H3042" s="7">
        <v>119.86308288574219</v>
      </c>
      <c r="I3042" s="16">
        <v>0.76853233575820923</v>
      </c>
      <c r="J3042" s="20">
        <v>509.73333740234375</v>
      </c>
      <c r="K3042" s="7">
        <v>124.81673431396484</v>
      </c>
      <c r="L3042" s="16">
        <v>0.78553652763366699</v>
      </c>
      <c r="M3042" s="20">
        <v>510.23333740234375</v>
      </c>
      <c r="N3042" s="7">
        <v>106.40301513671875</v>
      </c>
      <c r="O3042" s="16">
        <v>0.67422086000442505</v>
      </c>
      <c r="P3042" s="20">
        <v>510.75</v>
      </c>
      <c r="Q3042" s="7">
        <v>113.78542327880859</v>
      </c>
      <c r="R3042" s="16">
        <v>0.71930551528930664</v>
      </c>
      <c r="S3042" s="20">
        <v>511.25</v>
      </c>
      <c r="T3042" s="7">
        <v>116.45314025878906</v>
      </c>
      <c r="U3042" s="16">
        <v>0.73417782783508301</v>
      </c>
      <c r="V3042" s="20">
        <v>511.75</v>
      </c>
      <c r="W3042" s="7">
        <v>108.85762023925781</v>
      </c>
      <c r="X3042" s="3">
        <v>0.68042922019958496</v>
      </c>
    </row>
    <row r="3043" spans="1:24" x14ac:dyDescent="0.25">
      <c r="A3043" s="12">
        <v>508.39999389648438</v>
      </c>
      <c r="B3043" s="8">
        <v>111.5135498046875</v>
      </c>
      <c r="C3043" s="17">
        <v>0.71249312162399292</v>
      </c>
      <c r="D3043" s="21">
        <v>508.89999389648438</v>
      </c>
      <c r="E3043" s="8">
        <v>118.25569152832031</v>
      </c>
      <c r="F3043" s="17">
        <v>0.75680351257324219</v>
      </c>
      <c r="G3043" s="21">
        <v>509.39999389648438</v>
      </c>
      <c r="H3043" s="8">
        <v>119.90757751464844</v>
      </c>
      <c r="I3043" s="17">
        <v>0.76881676912307739</v>
      </c>
      <c r="J3043" s="21">
        <v>509.89999389648438</v>
      </c>
      <c r="K3043" s="8">
        <v>124.811279296875</v>
      </c>
      <c r="L3043" s="17">
        <v>0.78550213575363159</v>
      </c>
      <c r="M3043" s="21">
        <v>510.39999389648438</v>
      </c>
      <c r="N3043" s="8">
        <v>106.41373443603516</v>
      </c>
      <c r="O3043" s="17">
        <v>0.67428869009017944</v>
      </c>
      <c r="P3043" s="21">
        <v>510.91665649414063</v>
      </c>
      <c r="Q3043" s="8">
        <v>113.83420562744141</v>
      </c>
      <c r="R3043" s="17">
        <v>0.7196124792098999</v>
      </c>
      <c r="S3043" s="21">
        <v>511.41665649414063</v>
      </c>
      <c r="T3043" s="8">
        <v>116.52528381347656</v>
      </c>
      <c r="U3043" s="17">
        <v>0.73463612794876099</v>
      </c>
      <c r="V3043" s="21">
        <v>511.91665649414063</v>
      </c>
      <c r="W3043" s="8">
        <v>108.88258361816406</v>
      </c>
      <c r="X3043" s="4">
        <v>0.68058550357818604</v>
      </c>
    </row>
    <row r="3044" spans="1:24" x14ac:dyDescent="0.25">
      <c r="A3044" s="11">
        <v>508.56668090820313</v>
      </c>
      <c r="B3044" s="7">
        <v>111.55680847167969</v>
      </c>
      <c r="C3044" s="16">
        <v>0.71276944875717163</v>
      </c>
      <c r="D3044" s="20">
        <v>509.06668090820313</v>
      </c>
      <c r="E3044" s="7">
        <v>118.23079681396484</v>
      </c>
      <c r="F3044" s="16">
        <v>0.75664442777633667</v>
      </c>
      <c r="G3044" s="20">
        <v>509.56668090820313</v>
      </c>
      <c r="H3044" s="7">
        <v>119.95726013183594</v>
      </c>
      <c r="I3044" s="16">
        <v>0.769134521484375</v>
      </c>
      <c r="J3044" s="20">
        <v>510.06668090820313</v>
      </c>
      <c r="K3044" s="7">
        <v>124.91224670410156</v>
      </c>
      <c r="L3044" s="16">
        <v>0.78614026308059692</v>
      </c>
      <c r="M3044" s="20">
        <v>510.56668090820313</v>
      </c>
      <c r="N3044" s="7">
        <v>106.5379638671875</v>
      </c>
      <c r="O3044" s="16">
        <v>0.67507565021514893</v>
      </c>
      <c r="P3044" s="20">
        <v>511.08334350585938</v>
      </c>
      <c r="Q3044" s="7">
        <v>113.92205810546875</v>
      </c>
      <c r="R3044" s="16">
        <v>0.72016561031341553</v>
      </c>
      <c r="S3044" s="20">
        <v>511.58334350585938</v>
      </c>
      <c r="T3044" s="7">
        <v>116.56156921386719</v>
      </c>
      <c r="U3044" s="16">
        <v>0.73486661911010742</v>
      </c>
      <c r="V3044" s="20">
        <v>512.08331298828125</v>
      </c>
      <c r="W3044" s="7">
        <v>108.89402008056641</v>
      </c>
      <c r="X3044" s="3">
        <v>0.68065708875656128</v>
      </c>
    </row>
    <row r="3045" spans="1:24" x14ac:dyDescent="0.25">
      <c r="A3045" s="12">
        <v>508.73333740234375</v>
      </c>
      <c r="B3045" s="8">
        <v>111.54631042480469</v>
      </c>
      <c r="C3045" s="17">
        <v>0.71270239353179932</v>
      </c>
      <c r="D3045" s="21">
        <v>509.23333740234375</v>
      </c>
      <c r="E3045" s="8">
        <v>118.25482177734375</v>
      </c>
      <c r="F3045" s="17">
        <v>0.75679796934127808</v>
      </c>
      <c r="G3045" s="21">
        <v>509.73333740234375</v>
      </c>
      <c r="H3045" s="8">
        <v>119.94459533691406</v>
      </c>
      <c r="I3045" s="17">
        <v>0.76905345916748047</v>
      </c>
      <c r="J3045" s="21">
        <v>510.23333740234375</v>
      </c>
      <c r="K3045" s="8">
        <v>124.94612884521484</v>
      </c>
      <c r="L3045" s="17">
        <v>0.78635448217391968</v>
      </c>
      <c r="M3045" s="21">
        <v>510.73333740234375</v>
      </c>
      <c r="N3045" s="8">
        <v>106.53128814697266</v>
      </c>
      <c r="O3045" s="17">
        <v>0.6750333309173584</v>
      </c>
      <c r="P3045" s="21">
        <v>511.25</v>
      </c>
      <c r="Q3045" s="8">
        <v>113.94451904296875</v>
      </c>
      <c r="R3045" s="17">
        <v>0.72030681371688843</v>
      </c>
      <c r="S3045" s="21">
        <v>511.75</v>
      </c>
      <c r="T3045" s="8">
        <v>116.57004547119141</v>
      </c>
      <c r="U3045" s="17">
        <v>0.73492038249969482</v>
      </c>
      <c r="V3045" s="21">
        <v>512.25</v>
      </c>
      <c r="W3045" s="8">
        <v>108.97322845458984</v>
      </c>
      <c r="X3045" s="4">
        <v>0.6811530590057373</v>
      </c>
    </row>
    <row r="3046" spans="1:24" x14ac:dyDescent="0.25">
      <c r="A3046" s="11">
        <v>508.89999389648438</v>
      </c>
      <c r="B3046" s="7">
        <v>111.56645202636719</v>
      </c>
      <c r="C3046" s="16">
        <v>0.71283107995986938</v>
      </c>
      <c r="D3046" s="20">
        <v>509.39999389648438</v>
      </c>
      <c r="E3046" s="7">
        <v>118.24407958984375</v>
      </c>
      <c r="F3046" s="16">
        <v>0.7567293643951416</v>
      </c>
      <c r="G3046" s="20">
        <v>509.89999389648438</v>
      </c>
      <c r="H3046" s="7">
        <v>120.01422119140625</v>
      </c>
      <c r="I3046" s="16">
        <v>0.76949870586395264</v>
      </c>
      <c r="J3046" s="20">
        <v>510.39999389648438</v>
      </c>
      <c r="K3046" s="7">
        <v>125.00074768066406</v>
      </c>
      <c r="L3046" s="16">
        <v>0.78669971227645874</v>
      </c>
      <c r="M3046" s="20">
        <v>510.89999389648438</v>
      </c>
      <c r="N3046" s="7">
        <v>106.53999328613281</v>
      </c>
      <c r="O3046" s="16">
        <v>0.67508846521377563</v>
      </c>
      <c r="P3046" s="20">
        <v>511.41665649414063</v>
      </c>
      <c r="Q3046" s="7">
        <v>113.95619201660156</v>
      </c>
      <c r="R3046" s="16">
        <v>0.72038036584854126</v>
      </c>
      <c r="S3046" s="20">
        <v>511.91665649414063</v>
      </c>
      <c r="T3046" s="7">
        <v>116.63172912597656</v>
      </c>
      <c r="U3046" s="16">
        <v>0.73531216382980347</v>
      </c>
      <c r="V3046" s="20">
        <v>512.41668701171875</v>
      </c>
      <c r="W3046" s="7">
        <v>108.96523284912109</v>
      </c>
      <c r="X3046" s="3">
        <v>0.68110299110412598</v>
      </c>
    </row>
    <row r="3047" spans="1:24" x14ac:dyDescent="0.25">
      <c r="A3047" s="12">
        <v>509.06668090820313</v>
      </c>
      <c r="B3047" s="8">
        <v>111.61228179931641</v>
      </c>
      <c r="C3047" s="17">
        <v>0.7131238579750061</v>
      </c>
      <c r="D3047" s="21">
        <v>509.56668090820313</v>
      </c>
      <c r="E3047" s="8">
        <v>118.40083312988281</v>
      </c>
      <c r="F3047" s="17">
        <v>0.75773125886917114</v>
      </c>
      <c r="G3047" s="21">
        <v>510.06668090820313</v>
      </c>
      <c r="H3047" s="8">
        <v>120.03045654296875</v>
      </c>
      <c r="I3047" s="17">
        <v>0.76960247755050659</v>
      </c>
      <c r="J3047" s="21">
        <v>510.56668090820313</v>
      </c>
      <c r="K3047" s="8">
        <v>124.97254943847656</v>
      </c>
      <c r="L3047" s="17">
        <v>0.78652137517929077</v>
      </c>
      <c r="M3047" s="21">
        <v>511.06668090820313</v>
      </c>
      <c r="N3047" s="8">
        <v>106.5712890625</v>
      </c>
      <c r="O3047" s="17">
        <v>0.67528682947158813</v>
      </c>
      <c r="P3047" s="21">
        <v>511.58334350585938</v>
      </c>
      <c r="Q3047" s="8">
        <v>114.03835296630859</v>
      </c>
      <c r="R3047" s="17">
        <v>0.72089743614196777</v>
      </c>
      <c r="S3047" s="21">
        <v>512.08331298828125</v>
      </c>
      <c r="T3047" s="8">
        <v>116.65245056152344</v>
      </c>
      <c r="U3047" s="17">
        <v>0.73544389009475708</v>
      </c>
      <c r="V3047" s="21">
        <v>512.58331298828125</v>
      </c>
      <c r="W3047" s="8">
        <v>108.98011779785156</v>
      </c>
      <c r="X3047" s="4">
        <v>0.68119621276855469</v>
      </c>
    </row>
    <row r="3048" spans="1:24" x14ac:dyDescent="0.25">
      <c r="A3048" s="11">
        <v>509.23333740234375</v>
      </c>
      <c r="B3048" s="7">
        <v>111.65877532958984</v>
      </c>
      <c r="C3048" s="16">
        <v>0.71342086791992188</v>
      </c>
      <c r="D3048" s="20">
        <v>509.73333740234375</v>
      </c>
      <c r="E3048" s="7">
        <v>118.36489105224609</v>
      </c>
      <c r="F3048" s="16">
        <v>0.75750160217285156</v>
      </c>
      <c r="G3048" s="20">
        <v>510.23333740234375</v>
      </c>
      <c r="H3048" s="7">
        <v>120.05826568603516</v>
      </c>
      <c r="I3048" s="16">
        <v>0.76978039741516113</v>
      </c>
      <c r="J3048" s="20">
        <v>510.73333740234375</v>
      </c>
      <c r="K3048" s="7">
        <v>124.99617767333984</v>
      </c>
      <c r="L3048" s="16">
        <v>0.7866707444190979</v>
      </c>
      <c r="M3048" s="20">
        <v>511.25</v>
      </c>
      <c r="N3048" s="7">
        <v>106.58467864990234</v>
      </c>
      <c r="O3048" s="16">
        <v>0.67537152767181396</v>
      </c>
      <c r="P3048" s="20">
        <v>511.75</v>
      </c>
      <c r="Q3048" s="7">
        <v>114.06241607666016</v>
      </c>
      <c r="R3048" s="16">
        <v>0.72104889154434204</v>
      </c>
      <c r="S3048" s="20">
        <v>512.25</v>
      </c>
      <c r="T3048" s="7">
        <v>116.72135925292969</v>
      </c>
      <c r="U3048" s="16">
        <v>0.73588156700134277</v>
      </c>
      <c r="V3048" s="20">
        <v>512.75</v>
      </c>
      <c r="W3048" s="7">
        <v>108.99285888671875</v>
      </c>
      <c r="X3048" s="3">
        <v>0.68127596378326416</v>
      </c>
    </row>
    <row r="3049" spans="1:24" x14ac:dyDescent="0.25">
      <c r="A3049" s="12">
        <v>509.39999389648438</v>
      </c>
      <c r="B3049" s="8">
        <v>111.67910003662109</v>
      </c>
      <c r="C3049" s="17">
        <v>0.7135506272315979</v>
      </c>
      <c r="D3049" s="21">
        <v>509.89999389648438</v>
      </c>
      <c r="E3049" s="8">
        <v>118.416015625</v>
      </c>
      <c r="F3049" s="17">
        <v>0.75782829523086548</v>
      </c>
      <c r="G3049" s="21">
        <v>510.39999389648438</v>
      </c>
      <c r="H3049" s="8">
        <v>120.11985015869141</v>
      </c>
      <c r="I3049" s="17">
        <v>0.77017408609390259</v>
      </c>
      <c r="J3049" s="21">
        <v>510.89999389648438</v>
      </c>
      <c r="K3049" s="8">
        <v>125.08198547363281</v>
      </c>
      <c r="L3049" s="17">
        <v>0.78721320629119873</v>
      </c>
      <c r="M3049" s="21">
        <v>511.41665649414063</v>
      </c>
      <c r="N3049" s="8">
        <v>106.5789794921875</v>
      </c>
      <c r="O3049" s="17">
        <v>0.67533552646636963</v>
      </c>
      <c r="P3049" s="21">
        <v>511.91665649414063</v>
      </c>
      <c r="Q3049" s="8">
        <v>114.10384368896484</v>
      </c>
      <c r="R3049" s="17">
        <v>0.72130972146987915</v>
      </c>
      <c r="S3049" s="21">
        <v>512.41668701171875</v>
      </c>
      <c r="T3049" s="8">
        <v>116.75538635253906</v>
      </c>
      <c r="U3049" s="17">
        <v>0.73609769344329834</v>
      </c>
      <c r="V3049" s="21">
        <v>512.91668701171875</v>
      </c>
      <c r="W3049" s="8">
        <v>109.0111083984375</v>
      </c>
      <c r="X3049" s="4">
        <v>0.68139022588729858</v>
      </c>
    </row>
    <row r="3050" spans="1:24" x14ac:dyDescent="0.25">
      <c r="A3050" s="11">
        <v>509.56668090820313</v>
      </c>
      <c r="B3050" s="7">
        <v>111.67191314697266</v>
      </c>
      <c r="C3050" s="16">
        <v>0.71350467205047607</v>
      </c>
      <c r="D3050" s="20">
        <v>510.06668090820313</v>
      </c>
      <c r="E3050" s="7">
        <v>118.47662353515625</v>
      </c>
      <c r="F3050" s="16">
        <v>0.75821566581726074</v>
      </c>
      <c r="G3050" s="20">
        <v>510.56668090820313</v>
      </c>
      <c r="H3050" s="7">
        <v>120.13041687011719</v>
      </c>
      <c r="I3050" s="16">
        <v>0.77024173736572266</v>
      </c>
      <c r="J3050" s="20">
        <v>511.06668090820313</v>
      </c>
      <c r="K3050" s="7">
        <v>125.08149719238281</v>
      </c>
      <c r="L3050" s="16">
        <v>0.78721010684967041</v>
      </c>
      <c r="M3050" s="20">
        <v>511.58334350585938</v>
      </c>
      <c r="N3050" s="7">
        <v>106.6484375</v>
      </c>
      <c r="O3050" s="16">
        <v>0.67577552795410156</v>
      </c>
      <c r="P3050" s="20">
        <v>512.08331298828125</v>
      </c>
      <c r="Q3050" s="7">
        <v>114.08321380615234</v>
      </c>
      <c r="R3050" s="16">
        <v>0.72117990255355835</v>
      </c>
      <c r="S3050" s="20">
        <v>512.58331298828125</v>
      </c>
      <c r="T3050" s="7">
        <v>116.83441162109375</v>
      </c>
      <c r="U3050" s="16">
        <v>0.73659956455230713</v>
      </c>
      <c r="V3050" s="20">
        <v>513.08331298828125</v>
      </c>
      <c r="W3050" s="7">
        <v>109.11653900146484</v>
      </c>
      <c r="X3050" s="3">
        <v>0.68205022811889648</v>
      </c>
    </row>
    <row r="3051" spans="1:24" x14ac:dyDescent="0.25">
      <c r="A3051" s="12">
        <v>509.73333740234375</v>
      </c>
      <c r="B3051" s="8">
        <v>111.69380950927734</v>
      </c>
      <c r="C3051" s="17">
        <v>0.71364462375640869</v>
      </c>
      <c r="D3051" s="21">
        <v>510.23333740234375</v>
      </c>
      <c r="E3051" s="8">
        <v>118.44703674316406</v>
      </c>
      <c r="F3051" s="17">
        <v>0.7580265998840332</v>
      </c>
      <c r="G3051" s="21">
        <v>510.73333740234375</v>
      </c>
      <c r="H3051" s="8">
        <v>120.15506744384766</v>
      </c>
      <c r="I3051" s="17">
        <v>0.77039927244186401</v>
      </c>
      <c r="J3051" s="21">
        <v>511.23333740234375</v>
      </c>
      <c r="K3051" s="8">
        <v>125.16212463378906</v>
      </c>
      <c r="L3051" s="17">
        <v>0.7877197265625</v>
      </c>
      <c r="M3051" s="21">
        <v>511.75</v>
      </c>
      <c r="N3051" s="8">
        <v>106.66371917724609</v>
      </c>
      <c r="O3051" s="17">
        <v>0.6758723258972168</v>
      </c>
      <c r="P3051" s="21">
        <v>512.25</v>
      </c>
      <c r="Q3051" s="8">
        <v>114.09061431884766</v>
      </c>
      <c r="R3051" s="17">
        <v>0.72122645378112793</v>
      </c>
      <c r="S3051" s="21">
        <v>512.75</v>
      </c>
      <c r="T3051" s="8">
        <v>116.78240966796875</v>
      </c>
      <c r="U3051" s="17">
        <v>0.73626923561096191</v>
      </c>
      <c r="V3051" s="21">
        <v>513.25</v>
      </c>
      <c r="W3051" s="8">
        <v>109.12227630615234</v>
      </c>
      <c r="X3051" s="4">
        <v>0.68208611011505127</v>
      </c>
    </row>
    <row r="3052" spans="1:24" x14ac:dyDescent="0.25">
      <c r="A3052" s="11">
        <v>509.89999389648438</v>
      </c>
      <c r="B3052" s="7">
        <v>111.73179626464844</v>
      </c>
      <c r="C3052" s="16">
        <v>0.71388721466064453</v>
      </c>
      <c r="D3052" s="20">
        <v>510.39999389648438</v>
      </c>
      <c r="E3052" s="7">
        <v>118.53775787353516</v>
      </c>
      <c r="F3052" s="16">
        <v>0.75860637426376343</v>
      </c>
      <c r="G3052" s="20">
        <v>510.89999389648438</v>
      </c>
      <c r="H3052" s="7">
        <v>120.18924713134766</v>
      </c>
      <c r="I3052" s="16">
        <v>0.77061790227890015</v>
      </c>
      <c r="J3052" s="20">
        <v>511.39999389648438</v>
      </c>
      <c r="K3052" s="7">
        <v>125.18632507324219</v>
      </c>
      <c r="L3052" s="16">
        <v>0.78787285089492798</v>
      </c>
      <c r="M3052" s="20">
        <v>511.91665649414063</v>
      </c>
      <c r="N3052" s="7">
        <v>106.72453308105469</v>
      </c>
      <c r="O3052" s="16">
        <v>0.67625761032104492</v>
      </c>
      <c r="P3052" s="20">
        <v>512.41668701171875</v>
      </c>
      <c r="Q3052" s="7">
        <v>114.11436462402344</v>
      </c>
      <c r="R3052" s="16">
        <v>0.72137594223022461</v>
      </c>
      <c r="S3052" s="20">
        <v>512.91668701171875</v>
      </c>
      <c r="T3052" s="7">
        <v>116.83638000488281</v>
      </c>
      <c r="U3052" s="16">
        <v>0.73661208152770996</v>
      </c>
      <c r="V3052" s="20">
        <v>513.41668701171875</v>
      </c>
      <c r="W3052" s="7">
        <v>109.14144134521484</v>
      </c>
      <c r="X3052" s="3">
        <v>0.68220627307891846</v>
      </c>
    </row>
    <row r="3053" spans="1:24" x14ac:dyDescent="0.25">
      <c r="A3053" s="12">
        <v>510.06668090820313</v>
      </c>
      <c r="B3053" s="8">
        <v>111.79435729980469</v>
      </c>
      <c r="C3053" s="17">
        <v>0.7142869234085083</v>
      </c>
      <c r="D3053" s="21">
        <v>510.56668090820313</v>
      </c>
      <c r="E3053" s="8">
        <v>118.53304290771484</v>
      </c>
      <c r="F3053" s="17">
        <v>0.7585761547088623</v>
      </c>
      <c r="G3053" s="21">
        <v>511.06668090820313</v>
      </c>
      <c r="H3053" s="8">
        <v>120.20743560791016</v>
      </c>
      <c r="I3053" s="17">
        <v>0.77073419094085693</v>
      </c>
      <c r="J3053" s="21">
        <v>511.56668090820313</v>
      </c>
      <c r="K3053" s="8">
        <v>125.19706726074219</v>
      </c>
      <c r="L3053" s="17">
        <v>0.7879406213760376</v>
      </c>
      <c r="M3053" s="21">
        <v>512.08331298828125</v>
      </c>
      <c r="N3053" s="8">
        <v>106.73289489746094</v>
      </c>
      <c r="O3053" s="17">
        <v>0.67631065845489502</v>
      </c>
      <c r="P3053" s="21">
        <v>512.58331298828125</v>
      </c>
      <c r="Q3053" s="8">
        <v>114.15594482421875</v>
      </c>
      <c r="R3053" s="17">
        <v>0.72163766622543335</v>
      </c>
      <c r="S3053" s="21">
        <v>513.08331298828125</v>
      </c>
      <c r="T3053" s="8">
        <v>116.84023284912109</v>
      </c>
      <c r="U3053" s="17">
        <v>0.73663663864135742</v>
      </c>
      <c r="V3053" s="21">
        <v>513.58331298828125</v>
      </c>
      <c r="W3053" s="8">
        <v>109.15183258056641</v>
      </c>
      <c r="X3053" s="4">
        <v>0.68227118253707886</v>
      </c>
    </row>
    <row r="3054" spans="1:24" x14ac:dyDescent="0.25">
      <c r="A3054" s="11">
        <v>510.23333740234375</v>
      </c>
      <c r="B3054" s="7">
        <v>111.78260803222656</v>
      </c>
      <c r="C3054" s="16">
        <v>0.71421182155609131</v>
      </c>
      <c r="D3054" s="20">
        <v>510.73333740234375</v>
      </c>
      <c r="E3054" s="7">
        <v>118.57480621337891</v>
      </c>
      <c r="F3054" s="16">
        <v>0.75884318351745605</v>
      </c>
      <c r="G3054" s="20">
        <v>511.23333740234375</v>
      </c>
      <c r="H3054" s="7">
        <v>120.27922058105469</v>
      </c>
      <c r="I3054" s="16">
        <v>0.77119326591491699</v>
      </c>
      <c r="J3054" s="20">
        <v>511.75</v>
      </c>
      <c r="K3054" s="7">
        <v>125.23020935058594</v>
      </c>
      <c r="L3054" s="16">
        <v>0.7881501317024231</v>
      </c>
      <c r="M3054" s="20">
        <v>512.25</v>
      </c>
      <c r="N3054" s="7">
        <v>106.73493957519531</v>
      </c>
      <c r="O3054" s="16">
        <v>0.67632347345352173</v>
      </c>
      <c r="P3054" s="20">
        <v>512.75</v>
      </c>
      <c r="Q3054" s="7">
        <v>114.24090576171875</v>
      </c>
      <c r="R3054" s="16">
        <v>0.72217243909835815</v>
      </c>
      <c r="S3054" s="20">
        <v>513.25</v>
      </c>
      <c r="T3054" s="7">
        <v>116.89151763916016</v>
      </c>
      <c r="U3054" s="16">
        <v>0.73696237802505493</v>
      </c>
      <c r="V3054" s="20">
        <v>513.75</v>
      </c>
      <c r="W3054" s="7">
        <v>109.20838928222656</v>
      </c>
      <c r="X3054" s="3">
        <v>0.68262535333633423</v>
      </c>
    </row>
    <row r="3055" spans="1:24" x14ac:dyDescent="0.25">
      <c r="A3055" s="12">
        <v>510.39999389648438</v>
      </c>
      <c r="B3055" s="8">
        <v>111.78231048583984</v>
      </c>
      <c r="C3055" s="17">
        <v>0.71420997381210327</v>
      </c>
      <c r="D3055" s="21">
        <v>510.89999389648438</v>
      </c>
      <c r="E3055" s="8">
        <v>118.64170837402344</v>
      </c>
      <c r="F3055" s="17">
        <v>0.75927084684371948</v>
      </c>
      <c r="G3055" s="21">
        <v>511.39999389648438</v>
      </c>
      <c r="H3055" s="8">
        <v>120.31929779052734</v>
      </c>
      <c r="I3055" s="17">
        <v>0.77144956588745117</v>
      </c>
      <c r="J3055" s="21">
        <v>511.91665649414063</v>
      </c>
      <c r="K3055" s="8">
        <v>125.26914215087891</v>
      </c>
      <c r="L3055" s="17">
        <v>0.78839623928070068</v>
      </c>
      <c r="M3055" s="21">
        <v>512.41668701171875</v>
      </c>
      <c r="N3055" s="8">
        <v>106.74019622802734</v>
      </c>
      <c r="O3055" s="17">
        <v>0.6763567328453064</v>
      </c>
      <c r="P3055" s="21">
        <v>512.91668701171875</v>
      </c>
      <c r="Q3055" s="8">
        <v>114.25108337402344</v>
      </c>
      <c r="R3055" s="17">
        <v>0.72223645448684692</v>
      </c>
      <c r="S3055" s="21">
        <v>513.41668701171875</v>
      </c>
      <c r="T3055" s="8">
        <v>116.92845153808594</v>
      </c>
      <c r="U3055" s="17">
        <v>0.73719686269760132</v>
      </c>
      <c r="V3055" s="21">
        <v>513.91668701171875</v>
      </c>
      <c r="W3055" s="8">
        <v>109.27482604980469</v>
      </c>
      <c r="X3055" s="4">
        <v>0.68304133415222168</v>
      </c>
    </row>
    <row r="3056" spans="1:24" x14ac:dyDescent="0.25">
      <c r="A3056" s="11">
        <v>510.56668090820313</v>
      </c>
      <c r="B3056" s="7">
        <v>111.81356048583984</v>
      </c>
      <c r="C3056" s="16">
        <v>0.71440958976745605</v>
      </c>
      <c r="D3056" s="20">
        <v>511.06668090820313</v>
      </c>
      <c r="E3056" s="7">
        <v>118.64994812011719</v>
      </c>
      <c r="F3056" s="16">
        <v>0.75932353734970093</v>
      </c>
      <c r="G3056" s="20">
        <v>511.56668090820313</v>
      </c>
      <c r="H3056" s="7">
        <v>120.27479553222656</v>
      </c>
      <c r="I3056" s="16">
        <v>0.77116489410400391</v>
      </c>
      <c r="J3056" s="20">
        <v>512.08331298828125</v>
      </c>
      <c r="K3056" s="7">
        <v>125.26235198974609</v>
      </c>
      <c r="L3056" s="16">
        <v>0.7883533239364624</v>
      </c>
      <c r="M3056" s="20">
        <v>512.58331298828125</v>
      </c>
      <c r="N3056" s="7">
        <v>106.81797027587891</v>
      </c>
      <c r="O3056" s="16">
        <v>0.67684954404830933</v>
      </c>
      <c r="P3056" s="20">
        <v>513.08331298828125</v>
      </c>
      <c r="Q3056" s="7">
        <v>114.31312561035156</v>
      </c>
      <c r="R3056" s="16">
        <v>0.72262692451477051</v>
      </c>
      <c r="S3056" s="20">
        <v>513.58331298828125</v>
      </c>
      <c r="T3056" s="7">
        <v>117.01889801025391</v>
      </c>
      <c r="U3056" s="16">
        <v>0.73777145147323608</v>
      </c>
      <c r="V3056" s="20">
        <v>514.08331298828125</v>
      </c>
      <c r="W3056" s="7">
        <v>109.26206970214844</v>
      </c>
      <c r="X3056" s="3">
        <v>0.68296134471893311</v>
      </c>
    </row>
    <row r="3057" spans="1:24" x14ac:dyDescent="0.25">
      <c r="A3057" s="12">
        <v>510.73333740234375</v>
      </c>
      <c r="B3057" s="8">
        <v>111.82618713378906</v>
      </c>
      <c r="C3057" s="17">
        <v>0.71449023485183716</v>
      </c>
      <c r="D3057" s="21">
        <v>511.23333740234375</v>
      </c>
      <c r="E3057" s="8">
        <v>118.72361755371094</v>
      </c>
      <c r="F3057" s="17">
        <v>0.75979441404342651</v>
      </c>
      <c r="G3057" s="21">
        <v>511.73333740234375</v>
      </c>
      <c r="H3057" s="8">
        <v>120.3720703125</v>
      </c>
      <c r="I3057" s="17">
        <v>0.77178686857223511</v>
      </c>
      <c r="J3057" s="21">
        <v>512.25</v>
      </c>
      <c r="K3057" s="8">
        <v>125.29811096191406</v>
      </c>
      <c r="L3057" s="17">
        <v>0.78857928514480591</v>
      </c>
      <c r="M3057" s="21">
        <v>512.75</v>
      </c>
      <c r="N3057" s="8">
        <v>106.82028961181641</v>
      </c>
      <c r="O3057" s="17">
        <v>0.67686420679092407</v>
      </c>
      <c r="P3057" s="21">
        <v>513.25</v>
      </c>
      <c r="Q3057" s="8">
        <v>114.31534576416016</v>
      </c>
      <c r="R3057" s="17">
        <v>0.72264093160629272</v>
      </c>
      <c r="S3057" s="21">
        <v>513.75</v>
      </c>
      <c r="T3057" s="8">
        <v>117.00852966308594</v>
      </c>
      <c r="U3057" s="17">
        <v>0.7377055287361145</v>
      </c>
      <c r="V3057" s="21">
        <v>514.25</v>
      </c>
      <c r="W3057" s="8">
        <v>109.23233795166016</v>
      </c>
      <c r="X3057" s="4">
        <v>0.68277525901794434</v>
      </c>
    </row>
    <row r="3058" spans="1:24" x14ac:dyDescent="0.25">
      <c r="A3058" s="11">
        <v>510.89999389648438</v>
      </c>
      <c r="B3058" s="7">
        <v>111.90550231933594</v>
      </c>
      <c r="C3058" s="16">
        <v>0.71499687433242798</v>
      </c>
      <c r="D3058" s="20">
        <v>511.39999389648438</v>
      </c>
      <c r="E3058" s="7">
        <v>118.68266296386719</v>
      </c>
      <c r="F3058" s="16">
        <v>0.759532630443573</v>
      </c>
      <c r="G3058" s="20">
        <v>511.89999389648438</v>
      </c>
      <c r="H3058" s="7">
        <v>120.41566467285156</v>
      </c>
      <c r="I3058" s="16">
        <v>0.77206557989120483</v>
      </c>
      <c r="J3058" s="20">
        <v>512.41668701171875</v>
      </c>
      <c r="K3058" s="7">
        <v>125.31646728515625</v>
      </c>
      <c r="L3058" s="16">
        <v>0.78869533538818359</v>
      </c>
      <c r="M3058" s="20">
        <v>512.91668701171875</v>
      </c>
      <c r="N3058" s="7">
        <v>106.84489440917969</v>
      </c>
      <c r="O3058" s="16">
        <v>0.67702001333236694</v>
      </c>
      <c r="P3058" s="20">
        <v>513.41668701171875</v>
      </c>
      <c r="Q3058" s="7">
        <v>114.34992980957031</v>
      </c>
      <c r="R3058" s="16">
        <v>0.72285866737365723</v>
      </c>
      <c r="S3058" s="20">
        <v>513.91668701171875</v>
      </c>
      <c r="T3058" s="7">
        <v>116.98353576660156</v>
      </c>
      <c r="U3058" s="16">
        <v>0.73754680156707764</v>
      </c>
      <c r="V3058" s="20">
        <v>514.41668701171875</v>
      </c>
      <c r="W3058" s="7">
        <v>109.29378509521484</v>
      </c>
      <c r="X3058" s="3">
        <v>0.68316006660461426</v>
      </c>
    </row>
    <row r="3059" spans="1:24" x14ac:dyDescent="0.25">
      <c r="A3059" s="12">
        <v>511.06668090820313</v>
      </c>
      <c r="B3059" s="8">
        <v>111.89598083496094</v>
      </c>
      <c r="C3059" s="17">
        <v>0.71493607759475708</v>
      </c>
      <c r="D3059" s="21">
        <v>511.56668090820313</v>
      </c>
      <c r="E3059" s="8">
        <v>118.73582458496094</v>
      </c>
      <c r="F3059" s="17">
        <v>0.75987237691879272</v>
      </c>
      <c r="G3059" s="21">
        <v>512.066650390625</v>
      </c>
      <c r="H3059" s="8">
        <v>120.40419006347656</v>
      </c>
      <c r="I3059" s="17">
        <v>0.7719922661781311</v>
      </c>
      <c r="J3059" s="21">
        <v>512.58331298828125</v>
      </c>
      <c r="K3059" s="8">
        <v>125.26796722412109</v>
      </c>
      <c r="L3059" s="17">
        <v>0.78838872909545898</v>
      </c>
      <c r="M3059" s="21">
        <v>513.08331298828125</v>
      </c>
      <c r="N3059" s="8">
        <v>106.90285491943359</v>
      </c>
      <c r="O3059" s="17">
        <v>0.67738723754882813</v>
      </c>
      <c r="P3059" s="21">
        <v>513.58331298828125</v>
      </c>
      <c r="Q3059" s="8">
        <v>114.35877990722656</v>
      </c>
      <c r="R3059" s="17">
        <v>0.72291427850723267</v>
      </c>
      <c r="S3059" s="21">
        <v>514.08331298828125</v>
      </c>
      <c r="T3059" s="8">
        <v>117.03419494628906</v>
      </c>
      <c r="U3059" s="17">
        <v>0.7378685474395752</v>
      </c>
      <c r="V3059" s="21">
        <v>514.58331298828125</v>
      </c>
      <c r="W3059" s="8">
        <v>109.33950042724609</v>
      </c>
      <c r="X3059" s="4">
        <v>0.68344616889953613</v>
      </c>
    </row>
    <row r="3060" spans="1:24" x14ac:dyDescent="0.25">
      <c r="A3060" s="11">
        <v>511.23333740234375</v>
      </c>
      <c r="B3060" s="7">
        <v>111.90718841552734</v>
      </c>
      <c r="C3060" s="16">
        <v>0.71500766277313232</v>
      </c>
      <c r="D3060" s="20">
        <v>511.73333740234375</v>
      </c>
      <c r="E3060" s="7">
        <v>118.766845703125</v>
      </c>
      <c r="F3060" s="16">
        <v>0.76007068157196045</v>
      </c>
      <c r="G3060" s="20">
        <v>512.23333740234375</v>
      </c>
      <c r="H3060" s="7">
        <v>120.47856140136719</v>
      </c>
      <c r="I3060" s="16">
        <v>0.77246779203414917</v>
      </c>
      <c r="J3060" s="20">
        <v>512.75</v>
      </c>
      <c r="K3060" s="7">
        <v>125.34397125244141</v>
      </c>
      <c r="L3060" s="16">
        <v>0.78886920213699341</v>
      </c>
      <c r="M3060" s="20">
        <v>513.25</v>
      </c>
      <c r="N3060" s="7">
        <v>106.9549560546875</v>
      </c>
      <c r="O3060" s="16">
        <v>0.67771726846694946</v>
      </c>
      <c r="P3060" s="20">
        <v>513.75</v>
      </c>
      <c r="Q3060" s="7">
        <v>114.39962005615234</v>
      </c>
      <c r="R3060" s="16">
        <v>0.72317135334014893</v>
      </c>
      <c r="S3060" s="20">
        <v>514.25</v>
      </c>
      <c r="T3060" s="7">
        <v>117.10214996337891</v>
      </c>
      <c r="U3060" s="16">
        <v>0.73830026388168335</v>
      </c>
      <c r="V3060" s="20">
        <v>514.75</v>
      </c>
      <c r="W3060" s="7">
        <v>109.35931396484375</v>
      </c>
      <c r="X3060" s="3">
        <v>0.6835702657699585</v>
      </c>
    </row>
    <row r="3061" spans="1:24" x14ac:dyDescent="0.25">
      <c r="A3061" s="12">
        <v>511.39999389648438</v>
      </c>
      <c r="B3061" s="8">
        <v>111.97381591796875</v>
      </c>
      <c r="C3061" s="17">
        <v>0.71543329954147339</v>
      </c>
      <c r="D3061" s="21">
        <v>511.89999389648438</v>
      </c>
      <c r="E3061" s="8">
        <v>118.79603576660156</v>
      </c>
      <c r="F3061" s="17">
        <v>0.76025712490081787</v>
      </c>
      <c r="G3061" s="21">
        <v>512.41668701171875</v>
      </c>
      <c r="H3061" s="8">
        <v>120.53202819824219</v>
      </c>
      <c r="I3061" s="17">
        <v>0.77280968427658081</v>
      </c>
      <c r="J3061" s="21">
        <v>512.91668701171875</v>
      </c>
      <c r="K3061" s="8">
        <v>125.39273834228516</v>
      </c>
      <c r="L3061" s="17">
        <v>0.7891775369644165</v>
      </c>
      <c r="M3061" s="21">
        <v>513.41668701171875</v>
      </c>
      <c r="N3061" s="8">
        <v>106.94410705566406</v>
      </c>
      <c r="O3061" s="17">
        <v>0.67764854431152344</v>
      </c>
      <c r="P3061" s="21">
        <v>513.91668701171875</v>
      </c>
      <c r="Q3061" s="8">
        <v>114.50028228759766</v>
      </c>
      <c r="R3061" s="17">
        <v>0.7238050103187561</v>
      </c>
      <c r="S3061" s="21">
        <v>514.41668701171875</v>
      </c>
      <c r="T3061" s="8">
        <v>117.10044860839844</v>
      </c>
      <c r="U3061" s="17">
        <v>0.73828935623168945</v>
      </c>
      <c r="V3061" s="21">
        <v>514.91668701171875</v>
      </c>
      <c r="W3061" s="8">
        <v>109.38365173339844</v>
      </c>
      <c r="X3061" s="4">
        <v>0.68372261524200439</v>
      </c>
    </row>
    <row r="3062" spans="1:24" x14ac:dyDescent="0.25">
      <c r="A3062" s="11">
        <v>511.56668090820313</v>
      </c>
      <c r="B3062" s="7">
        <v>111.99424743652344</v>
      </c>
      <c r="C3062" s="16">
        <v>0.71556383371353149</v>
      </c>
      <c r="D3062" s="20">
        <v>512.066650390625</v>
      </c>
      <c r="E3062" s="7">
        <v>118.77449798583984</v>
      </c>
      <c r="F3062" s="16">
        <v>0.76011949777603149</v>
      </c>
      <c r="G3062" s="20">
        <v>512.58331298828125</v>
      </c>
      <c r="H3062" s="7">
        <v>120.49835205078125</v>
      </c>
      <c r="I3062" s="16">
        <v>0.77259445190429688</v>
      </c>
      <c r="J3062" s="20">
        <v>513.08331298828125</v>
      </c>
      <c r="K3062" s="7">
        <v>125.49733734130859</v>
      </c>
      <c r="L3062" s="16">
        <v>0.78983861207962036</v>
      </c>
      <c r="M3062" s="20">
        <v>513.58331298828125</v>
      </c>
      <c r="N3062" s="7">
        <v>106.97038269042969</v>
      </c>
      <c r="O3062" s="16">
        <v>0.67781496047973633</v>
      </c>
      <c r="P3062" s="20">
        <v>514.08331298828125</v>
      </c>
      <c r="Q3062" s="7">
        <v>114.47487640380859</v>
      </c>
      <c r="R3062" s="16">
        <v>0.72364503145217896</v>
      </c>
      <c r="S3062" s="20">
        <v>514.58331298828125</v>
      </c>
      <c r="T3062" s="7">
        <v>117.13051605224609</v>
      </c>
      <c r="U3062" s="16">
        <v>0.73848038911819458</v>
      </c>
      <c r="V3062" s="20">
        <v>515.08331298828125</v>
      </c>
      <c r="W3062" s="7">
        <v>109.4146728515625</v>
      </c>
      <c r="X3062" s="3">
        <v>0.68391680717468262</v>
      </c>
    </row>
    <row r="3063" spans="1:24" x14ac:dyDescent="0.25">
      <c r="A3063" s="12">
        <v>511.73333740234375</v>
      </c>
      <c r="B3063" s="8">
        <v>112.0216064453125</v>
      </c>
      <c r="C3063" s="17">
        <v>0.71573853492736816</v>
      </c>
      <c r="D3063" s="21">
        <v>512.23333740234375</v>
      </c>
      <c r="E3063" s="8">
        <v>118.87103271484375</v>
      </c>
      <c r="F3063" s="17">
        <v>0.76073658466339111</v>
      </c>
      <c r="G3063" s="21">
        <v>512.75</v>
      </c>
      <c r="H3063" s="8">
        <v>120.53688049316406</v>
      </c>
      <c r="I3063" s="17">
        <v>0.77284079790115356</v>
      </c>
      <c r="J3063" s="21">
        <v>513.25</v>
      </c>
      <c r="K3063" s="8">
        <v>125.42350769042969</v>
      </c>
      <c r="L3063" s="17">
        <v>0.78937196731567383</v>
      </c>
      <c r="M3063" s="21">
        <v>513.75</v>
      </c>
      <c r="N3063" s="8">
        <v>106.98726654052734</v>
      </c>
      <c r="O3063" s="17">
        <v>0.67792195081710815</v>
      </c>
      <c r="P3063" s="21">
        <v>514.25</v>
      </c>
      <c r="Q3063" s="8">
        <v>114.40740966796875</v>
      </c>
      <c r="R3063" s="17">
        <v>0.72322040796279907</v>
      </c>
      <c r="S3063" s="21">
        <v>514.75</v>
      </c>
      <c r="T3063" s="8">
        <v>117.12701416015625</v>
      </c>
      <c r="U3063" s="17">
        <v>0.73845809698104858</v>
      </c>
      <c r="V3063" s="21">
        <v>515.25</v>
      </c>
      <c r="W3063" s="8">
        <v>109.42739105224609</v>
      </c>
      <c r="X3063" s="4">
        <v>0.68399643898010254</v>
      </c>
    </row>
    <row r="3064" spans="1:24" x14ac:dyDescent="0.25">
      <c r="A3064" s="11">
        <v>511.89999389648438</v>
      </c>
      <c r="B3064" s="7">
        <v>112.07668304443359</v>
      </c>
      <c r="C3064" s="16">
        <v>0.71609038114547729</v>
      </c>
      <c r="D3064" s="20">
        <v>512.4000244140625</v>
      </c>
      <c r="E3064" s="7">
        <v>118.85722351074219</v>
      </c>
      <c r="F3064" s="16">
        <v>0.76064825057983398</v>
      </c>
      <c r="G3064" s="20">
        <v>512.91668701171875</v>
      </c>
      <c r="H3064" s="7">
        <v>120.56449127197266</v>
      </c>
      <c r="I3064" s="16">
        <v>0.7730172872543335</v>
      </c>
      <c r="J3064" s="20">
        <v>513.41668701171875</v>
      </c>
      <c r="K3064" s="7">
        <v>125.49296569824219</v>
      </c>
      <c r="L3064" s="16">
        <v>0.78981101512908936</v>
      </c>
      <c r="M3064" s="20">
        <v>513.91668701171875</v>
      </c>
      <c r="N3064" s="7">
        <v>107.03305816650391</v>
      </c>
      <c r="O3064" s="16">
        <v>0.67821192741394043</v>
      </c>
      <c r="P3064" s="20">
        <v>514.41668701171875</v>
      </c>
      <c r="Q3064" s="7">
        <v>114.50028991699219</v>
      </c>
      <c r="R3064" s="16">
        <v>0.72380506992340088</v>
      </c>
      <c r="S3064" s="20">
        <v>514.91668701171875</v>
      </c>
      <c r="T3064" s="7">
        <v>117.18434143066406</v>
      </c>
      <c r="U3064" s="16">
        <v>0.73882228136062622</v>
      </c>
      <c r="V3064" s="20">
        <v>515.41668701171875</v>
      </c>
      <c r="W3064" s="7">
        <v>109.51200103759766</v>
      </c>
      <c r="X3064" s="3">
        <v>0.68452614545822144</v>
      </c>
    </row>
    <row r="3065" spans="1:24" x14ac:dyDescent="0.25">
      <c r="A3065" s="12">
        <v>512.066650390625</v>
      </c>
      <c r="B3065" s="8">
        <v>112.070068359375</v>
      </c>
      <c r="C3065" s="17">
        <v>0.71604812145233154</v>
      </c>
      <c r="D3065" s="21">
        <v>512.566650390625</v>
      </c>
      <c r="E3065" s="8">
        <v>118.85182189941406</v>
      </c>
      <c r="F3065" s="17">
        <v>0.76061379909515381</v>
      </c>
      <c r="G3065" s="21">
        <v>513.08331298828125</v>
      </c>
      <c r="H3065" s="8">
        <v>120.587158203125</v>
      </c>
      <c r="I3065" s="17">
        <v>0.77316224575042725</v>
      </c>
      <c r="J3065" s="21">
        <v>513.58331298828125</v>
      </c>
      <c r="K3065" s="8">
        <v>125.53192138671875</v>
      </c>
      <c r="L3065" s="17">
        <v>0.79005718231201172</v>
      </c>
      <c r="M3065" s="21">
        <v>514.08331298828125</v>
      </c>
      <c r="N3065" s="8">
        <v>107.06394958496094</v>
      </c>
      <c r="O3065" s="17">
        <v>0.67840772867202759</v>
      </c>
      <c r="P3065" s="21">
        <v>514.58331298828125</v>
      </c>
      <c r="Q3065" s="8">
        <v>114.58815002441406</v>
      </c>
      <c r="R3065" s="17">
        <v>0.72435808181762695</v>
      </c>
      <c r="S3065" s="21">
        <v>515.08331298828125</v>
      </c>
      <c r="T3065" s="8">
        <v>117.22519683837891</v>
      </c>
      <c r="U3065" s="17">
        <v>0.73908179998397827</v>
      </c>
      <c r="V3065" s="21">
        <v>515.58331298828125</v>
      </c>
      <c r="W3065" s="8">
        <v>109.52083587646484</v>
      </c>
      <c r="X3065" s="4">
        <v>0.68458151817321777</v>
      </c>
    </row>
    <row r="3066" spans="1:24" x14ac:dyDescent="0.25">
      <c r="A3066" s="11">
        <v>512.23333740234375</v>
      </c>
      <c r="B3066" s="7">
        <v>112.09871673583984</v>
      </c>
      <c r="C3066" s="16">
        <v>0.71623104810714722</v>
      </c>
      <c r="D3066" s="20">
        <v>512.75</v>
      </c>
      <c r="E3066" s="7">
        <v>118.935302734375</v>
      </c>
      <c r="F3066" s="16">
        <v>0.76114737987518311</v>
      </c>
      <c r="G3066" s="20">
        <v>513.25</v>
      </c>
      <c r="H3066" s="7">
        <v>120.64170074462891</v>
      </c>
      <c r="I3066" s="16">
        <v>0.77351093292236328</v>
      </c>
      <c r="J3066" s="20">
        <v>513.75</v>
      </c>
      <c r="K3066" s="7">
        <v>125.53621673583984</v>
      </c>
      <c r="L3066" s="16">
        <v>0.79008430242538452</v>
      </c>
      <c r="M3066" s="20">
        <v>514.25</v>
      </c>
      <c r="N3066" s="7">
        <v>107.07163238525391</v>
      </c>
      <c r="O3066" s="16">
        <v>0.67845636606216431</v>
      </c>
      <c r="P3066" s="20">
        <v>514.75</v>
      </c>
      <c r="Q3066" s="7">
        <v>114.61885833740234</v>
      </c>
      <c r="R3066" s="16">
        <v>0.72455132007598877</v>
      </c>
      <c r="S3066" s="20">
        <v>515.25</v>
      </c>
      <c r="T3066" s="7">
        <v>117.26010894775391</v>
      </c>
      <c r="U3066" s="16">
        <v>0.73930346965789795</v>
      </c>
      <c r="V3066" s="20">
        <v>515.75</v>
      </c>
      <c r="W3066" s="7">
        <v>109.58126068115234</v>
      </c>
      <c r="X3066" s="3">
        <v>0.6849597692489624</v>
      </c>
    </row>
    <row r="3067" spans="1:24" x14ac:dyDescent="0.25">
      <c r="A3067" s="12">
        <v>512.4000244140625</v>
      </c>
      <c r="B3067" s="8">
        <v>112.12693023681641</v>
      </c>
      <c r="C3067" s="17">
        <v>0.71641135215759277</v>
      </c>
      <c r="D3067" s="21">
        <v>512.91668701171875</v>
      </c>
      <c r="E3067" s="8">
        <v>118.98109436035156</v>
      </c>
      <c r="F3067" s="17">
        <v>0.76144003868103027</v>
      </c>
      <c r="G3067" s="21">
        <v>513.41668701171875</v>
      </c>
      <c r="H3067" s="8">
        <v>120.66065979003906</v>
      </c>
      <c r="I3067" s="17">
        <v>0.7736322283744812</v>
      </c>
      <c r="J3067" s="21">
        <v>513.91668701171875</v>
      </c>
      <c r="K3067" s="8">
        <v>125.60858154296875</v>
      </c>
      <c r="L3067" s="17">
        <v>0.79054176807403564</v>
      </c>
      <c r="M3067" s="21">
        <v>514.41668701171875</v>
      </c>
      <c r="N3067" s="8">
        <v>107.11222839355469</v>
      </c>
      <c r="O3067" s="17">
        <v>0.67871350049972534</v>
      </c>
      <c r="P3067" s="21">
        <v>514.91668701171875</v>
      </c>
      <c r="Q3067" s="8">
        <v>114.6270751953125</v>
      </c>
      <c r="R3067" s="17">
        <v>0.72460299730300903</v>
      </c>
      <c r="S3067" s="21">
        <v>515.41668701171875</v>
      </c>
      <c r="T3067" s="8">
        <v>117.25984954833984</v>
      </c>
      <c r="U3067" s="17">
        <v>0.73930180072784424</v>
      </c>
      <c r="V3067" s="21">
        <v>515.91668701171875</v>
      </c>
      <c r="W3067" s="8">
        <v>109.55936431884766</v>
      </c>
      <c r="X3067" s="4">
        <v>0.68482273817062378</v>
      </c>
    </row>
    <row r="3068" spans="1:24" x14ac:dyDescent="0.25">
      <c r="A3068" s="11">
        <v>512.566650390625</v>
      </c>
      <c r="B3068" s="7">
        <v>112.13807678222656</v>
      </c>
      <c r="C3068" s="16">
        <v>0.71648252010345459</v>
      </c>
      <c r="D3068" s="20">
        <v>513.08331298828125</v>
      </c>
      <c r="E3068" s="7">
        <v>119.02076721191406</v>
      </c>
      <c r="F3068" s="16">
        <v>0.76169359683990479</v>
      </c>
      <c r="G3068" s="20">
        <v>513.58331298828125</v>
      </c>
      <c r="H3068" s="7">
        <v>120.71303558349609</v>
      </c>
      <c r="I3068" s="16">
        <v>0.7739672064781189</v>
      </c>
      <c r="J3068" s="20">
        <v>514.08331298828125</v>
      </c>
      <c r="K3068" s="7">
        <v>125.61356353759766</v>
      </c>
      <c r="L3068" s="16">
        <v>0.79057329893112183</v>
      </c>
      <c r="M3068" s="20">
        <v>514.58331298828125</v>
      </c>
      <c r="N3068" s="7">
        <v>107.14595031738281</v>
      </c>
      <c r="O3068" s="16">
        <v>0.67892718315124512</v>
      </c>
      <c r="P3068" s="20">
        <v>515.08331298828125</v>
      </c>
      <c r="Q3068" s="7">
        <v>114.70156097412109</v>
      </c>
      <c r="R3068" s="16">
        <v>0.72507190704345703</v>
      </c>
      <c r="S3068" s="20">
        <v>515.58331298828125</v>
      </c>
      <c r="T3068" s="7">
        <v>117.32269287109375</v>
      </c>
      <c r="U3068" s="16">
        <v>0.7397010326385498</v>
      </c>
      <c r="V3068" s="20">
        <v>516.08331298828125</v>
      </c>
      <c r="W3068" s="7">
        <v>109.64546966552734</v>
      </c>
      <c r="X3068" s="3">
        <v>0.68536180257797241</v>
      </c>
    </row>
    <row r="3069" spans="1:24" x14ac:dyDescent="0.25">
      <c r="A3069" s="12">
        <v>512.73333740234375</v>
      </c>
      <c r="B3069" s="8">
        <v>112.17598724365234</v>
      </c>
      <c r="C3069" s="17">
        <v>0.71672475337982178</v>
      </c>
      <c r="D3069" s="21">
        <v>513.25</v>
      </c>
      <c r="E3069" s="8">
        <v>119.03118896484375</v>
      </c>
      <c r="F3069" s="17">
        <v>0.7617601752281189</v>
      </c>
      <c r="G3069" s="21">
        <v>513.75</v>
      </c>
      <c r="H3069" s="8">
        <v>120.72159576416016</v>
      </c>
      <c r="I3069" s="17">
        <v>0.77402192354202271</v>
      </c>
      <c r="J3069" s="21">
        <v>514.25</v>
      </c>
      <c r="K3069" s="8">
        <v>125.63124847412109</v>
      </c>
      <c r="L3069" s="17">
        <v>0.79068505764007568</v>
      </c>
      <c r="M3069" s="21">
        <v>514.75</v>
      </c>
      <c r="N3069" s="8">
        <v>107.14820861816406</v>
      </c>
      <c r="O3069" s="17">
        <v>0.67894142866134644</v>
      </c>
      <c r="P3069" s="21">
        <v>515.25</v>
      </c>
      <c r="Q3069" s="8">
        <v>114.75834655761719</v>
      </c>
      <c r="R3069" s="17">
        <v>0.7254292368888855</v>
      </c>
      <c r="S3069" s="21">
        <v>515.75</v>
      </c>
      <c r="T3069" s="8">
        <v>117.35097503662109</v>
      </c>
      <c r="U3069" s="17">
        <v>0.73988068103790283</v>
      </c>
      <c r="V3069" s="21">
        <v>516.25</v>
      </c>
      <c r="W3069" s="8">
        <v>109.65199279785156</v>
      </c>
      <c r="X3069" s="4">
        <v>0.68540269136428833</v>
      </c>
    </row>
    <row r="3070" spans="1:24" x14ac:dyDescent="0.25">
      <c r="A3070" s="11">
        <v>512.9000244140625</v>
      </c>
      <c r="B3070" s="7">
        <v>112.18890380859375</v>
      </c>
      <c r="C3070" s="16">
        <v>0.71680730581283569</v>
      </c>
      <c r="D3070" s="20">
        <v>513.41668701171875</v>
      </c>
      <c r="E3070" s="7">
        <v>119.08412933349609</v>
      </c>
      <c r="F3070" s="16">
        <v>0.76209855079650879</v>
      </c>
      <c r="G3070" s="20">
        <v>513.91668701171875</v>
      </c>
      <c r="H3070" s="7">
        <v>120.73658752441406</v>
      </c>
      <c r="I3070" s="16">
        <v>0.77411776781082153</v>
      </c>
      <c r="J3070" s="20">
        <v>514.41668701171875</v>
      </c>
      <c r="K3070" s="7">
        <v>125.65445709228516</v>
      </c>
      <c r="L3070" s="16">
        <v>0.7908318042755127</v>
      </c>
      <c r="M3070" s="20">
        <v>514.91668701171875</v>
      </c>
      <c r="N3070" s="7">
        <v>107.14028167724609</v>
      </c>
      <c r="O3070" s="16">
        <v>0.67889124155044556</v>
      </c>
      <c r="P3070" s="20">
        <v>515.41668701171875</v>
      </c>
      <c r="Q3070" s="7">
        <v>114.77030944824219</v>
      </c>
      <c r="R3070" s="16">
        <v>0.72550451755523682</v>
      </c>
      <c r="S3070" s="20">
        <v>515.91668701171875</v>
      </c>
      <c r="T3070" s="7">
        <v>117.38242340087891</v>
      </c>
      <c r="U3070" s="16">
        <v>0.74008041620254517</v>
      </c>
      <c r="V3070" s="20">
        <v>516.41668701171875</v>
      </c>
      <c r="W3070" s="7">
        <v>109.69660949707031</v>
      </c>
      <c r="X3070" s="3">
        <v>0.68568199872970581</v>
      </c>
    </row>
    <row r="3071" spans="1:24" x14ac:dyDescent="0.25">
      <c r="A3071" s="12">
        <v>513.066650390625</v>
      </c>
      <c r="B3071" s="8">
        <v>112.22929382324219</v>
      </c>
      <c r="C3071" s="17">
        <v>0.71706521511077881</v>
      </c>
      <c r="D3071" s="21">
        <v>513.58331298828125</v>
      </c>
      <c r="E3071" s="8">
        <v>119.02542877197266</v>
      </c>
      <c r="F3071" s="17">
        <v>0.76172339916229248</v>
      </c>
      <c r="G3071" s="21">
        <v>514.08331298828125</v>
      </c>
      <c r="H3071" s="8">
        <v>120.80171203613281</v>
      </c>
      <c r="I3071" s="17">
        <v>0.77453410625457764</v>
      </c>
      <c r="J3071" s="21">
        <v>514.58331298828125</v>
      </c>
      <c r="K3071" s="8">
        <v>125.71080017089844</v>
      </c>
      <c r="L3071" s="17">
        <v>0.79118800163269043</v>
      </c>
      <c r="M3071" s="21">
        <v>515.08331298828125</v>
      </c>
      <c r="N3071" s="8">
        <v>107.15440368652344</v>
      </c>
      <c r="O3071" s="17">
        <v>0.67898076772689819</v>
      </c>
      <c r="P3071" s="21">
        <v>515.58331298828125</v>
      </c>
      <c r="Q3071" s="8">
        <v>114.78892517089844</v>
      </c>
      <c r="R3071" s="17">
        <v>0.72562175989151001</v>
      </c>
      <c r="S3071" s="21">
        <v>516.08331298828125</v>
      </c>
      <c r="T3071" s="8">
        <v>117.43321228027344</v>
      </c>
      <c r="U3071" s="17">
        <v>0.74040299654006958</v>
      </c>
      <c r="V3071" s="21">
        <v>516.58331298828125</v>
      </c>
      <c r="W3071" s="8">
        <v>109.70033264160156</v>
      </c>
      <c r="X3071" s="4">
        <v>0.68570524454116821</v>
      </c>
    </row>
    <row r="3072" spans="1:24" x14ac:dyDescent="0.25">
      <c r="A3072" s="11">
        <v>513.23333740234375</v>
      </c>
      <c r="B3072" s="7">
        <v>112.27188873291016</v>
      </c>
      <c r="C3072" s="16">
        <v>0.71733725070953369</v>
      </c>
      <c r="D3072" s="20">
        <v>513.75</v>
      </c>
      <c r="E3072" s="7">
        <v>119.09257507324219</v>
      </c>
      <c r="F3072" s="16">
        <v>0.76215249300003052</v>
      </c>
      <c r="G3072" s="20">
        <v>514.25</v>
      </c>
      <c r="H3072" s="7">
        <v>120.80644226074219</v>
      </c>
      <c r="I3072" s="16">
        <v>0.77456438541412354</v>
      </c>
      <c r="J3072" s="20">
        <v>514.75</v>
      </c>
      <c r="K3072" s="7">
        <v>125.70224761962891</v>
      </c>
      <c r="L3072" s="16">
        <v>0.79113388061523438</v>
      </c>
      <c r="M3072" s="20">
        <v>515.25</v>
      </c>
      <c r="N3072" s="7">
        <v>107.26055908203125</v>
      </c>
      <c r="O3072" s="16">
        <v>0.67965322732925415</v>
      </c>
      <c r="P3072" s="20">
        <v>515.75</v>
      </c>
      <c r="Q3072" s="7">
        <v>114.83968353271484</v>
      </c>
      <c r="R3072" s="16">
        <v>0.72594112157821655</v>
      </c>
      <c r="S3072" s="20">
        <v>516.25</v>
      </c>
      <c r="T3072" s="7">
        <v>117.45733642578125</v>
      </c>
      <c r="U3072" s="16">
        <v>0.74055618047714233</v>
      </c>
      <c r="V3072" s="20">
        <v>516.75</v>
      </c>
      <c r="W3072" s="7">
        <v>109.72984313964844</v>
      </c>
      <c r="X3072" s="3">
        <v>0.68589001893997192</v>
      </c>
    </row>
    <row r="3073" spans="1:24" x14ac:dyDescent="0.25">
      <c r="A3073" s="12">
        <v>513.4000244140625</v>
      </c>
      <c r="B3073" s="8">
        <v>112.23867034912109</v>
      </c>
      <c r="C3073" s="17">
        <v>0.71712511777877808</v>
      </c>
      <c r="D3073" s="21">
        <v>513.91668701171875</v>
      </c>
      <c r="E3073" s="8">
        <v>119.20960998535156</v>
      </c>
      <c r="F3073" s="17">
        <v>0.76290053129196167</v>
      </c>
      <c r="G3073" s="21">
        <v>514.41668701171875</v>
      </c>
      <c r="H3073" s="8">
        <v>120.86181640625</v>
      </c>
      <c r="I3073" s="17">
        <v>0.77491849660873413</v>
      </c>
      <c r="J3073" s="21">
        <v>514.91668701171875</v>
      </c>
      <c r="K3073" s="8">
        <v>125.73686218261719</v>
      </c>
      <c r="L3073" s="17">
        <v>0.79135262966156006</v>
      </c>
      <c r="M3073" s="21">
        <v>515.41668701171875</v>
      </c>
      <c r="N3073" s="8">
        <v>107.30561828613281</v>
      </c>
      <c r="O3073" s="17">
        <v>0.67993855476379395</v>
      </c>
      <c r="P3073" s="21">
        <v>515.91668701171875</v>
      </c>
      <c r="Q3073" s="8">
        <v>114.85029602050781</v>
      </c>
      <c r="R3073" s="17">
        <v>0.72600805759429932</v>
      </c>
      <c r="S3073" s="21">
        <v>516.41668701171875</v>
      </c>
      <c r="T3073" s="8">
        <v>117.46141052246094</v>
      </c>
      <c r="U3073" s="17">
        <v>0.74058204889297485</v>
      </c>
      <c r="V3073" s="21">
        <v>516.91668701171875</v>
      </c>
      <c r="W3073" s="8">
        <v>109.72440338134766</v>
      </c>
      <c r="X3073" s="4">
        <v>0.68585598468780518</v>
      </c>
    </row>
    <row r="3074" spans="1:24" x14ac:dyDescent="0.25">
      <c r="A3074" s="11">
        <v>513.58331298828125</v>
      </c>
      <c r="B3074" s="7">
        <v>112.26621246337891</v>
      </c>
      <c r="C3074" s="16">
        <v>0.71730101108551025</v>
      </c>
      <c r="D3074" s="20">
        <v>514.08331298828125</v>
      </c>
      <c r="E3074" s="7">
        <v>119.23667144775391</v>
      </c>
      <c r="F3074" s="16">
        <v>0.7630736231803894</v>
      </c>
      <c r="G3074" s="20">
        <v>514.58331298828125</v>
      </c>
      <c r="H3074" s="7">
        <v>120.89894104003906</v>
      </c>
      <c r="I3074" s="16">
        <v>0.77515590190887451</v>
      </c>
      <c r="J3074" s="20">
        <v>515.08331298828125</v>
      </c>
      <c r="K3074" s="7">
        <v>125.80710601806641</v>
      </c>
      <c r="L3074" s="16">
        <v>0.79179674386978149</v>
      </c>
      <c r="M3074" s="20">
        <v>515.58331298828125</v>
      </c>
      <c r="N3074" s="7">
        <v>107.33603668212891</v>
      </c>
      <c r="O3074" s="16">
        <v>0.68013131618499756</v>
      </c>
      <c r="P3074" s="20">
        <v>516.08331298828125</v>
      </c>
      <c r="Q3074" s="7">
        <v>114.87275695800781</v>
      </c>
      <c r="R3074" s="16">
        <v>0.72614932060241699</v>
      </c>
      <c r="S3074" s="20">
        <v>516.58331298828125</v>
      </c>
      <c r="T3074" s="7">
        <v>117.51445007324219</v>
      </c>
      <c r="U3074" s="16">
        <v>0.74091905355453491</v>
      </c>
      <c r="V3074" s="20">
        <v>517.08331298828125</v>
      </c>
      <c r="W3074" s="7">
        <v>109.79874420166016</v>
      </c>
      <c r="X3074" s="3">
        <v>0.68632137775421143</v>
      </c>
    </row>
    <row r="3075" spans="1:24" x14ac:dyDescent="0.25">
      <c r="A3075" s="12">
        <v>513.75</v>
      </c>
      <c r="B3075" s="8">
        <v>112.30867004394531</v>
      </c>
      <c r="C3075" s="17">
        <v>0.71757221221923828</v>
      </c>
      <c r="D3075" s="21">
        <v>514.25</v>
      </c>
      <c r="E3075" s="8">
        <v>119.18365478515625</v>
      </c>
      <c r="F3075" s="17">
        <v>0.76273471117019653</v>
      </c>
      <c r="G3075" s="21">
        <v>514.75</v>
      </c>
      <c r="H3075" s="8">
        <v>120.91059875488281</v>
      </c>
      <c r="I3075" s="17">
        <v>0.77523046731948853</v>
      </c>
      <c r="J3075" s="21">
        <v>515.25</v>
      </c>
      <c r="K3075" s="8">
        <v>125.82118225097656</v>
      </c>
      <c r="L3075" s="17">
        <v>0.7918856143951416</v>
      </c>
      <c r="M3075" s="21">
        <v>515.75</v>
      </c>
      <c r="N3075" s="8">
        <v>107.38835144042969</v>
      </c>
      <c r="O3075" s="17">
        <v>0.68046277761459351</v>
      </c>
      <c r="P3075" s="21">
        <v>516.25</v>
      </c>
      <c r="Q3075" s="8">
        <v>114.95475006103516</v>
      </c>
      <c r="R3075" s="17">
        <v>0.72666549682617188</v>
      </c>
      <c r="S3075" s="21">
        <v>516.75</v>
      </c>
      <c r="T3075" s="8">
        <v>117.49858093261719</v>
      </c>
      <c r="U3075" s="17">
        <v>0.74081814289093018</v>
      </c>
      <c r="V3075" s="21">
        <v>517.25</v>
      </c>
      <c r="W3075" s="8">
        <v>109.78184509277344</v>
      </c>
      <c r="X3075" s="4">
        <v>0.68621557950973511</v>
      </c>
    </row>
    <row r="3076" spans="1:24" x14ac:dyDescent="0.25">
      <c r="A3076" s="11">
        <v>513.91668701171875</v>
      </c>
      <c r="B3076" s="7">
        <v>112.3572998046875</v>
      </c>
      <c r="C3076" s="16">
        <v>0.71788287162780762</v>
      </c>
      <c r="D3076" s="20">
        <v>514.41668701171875</v>
      </c>
      <c r="E3076" s="7">
        <v>119.25186920166016</v>
      </c>
      <c r="F3076" s="16">
        <v>0.76317071914672852</v>
      </c>
      <c r="G3076" s="20">
        <v>514.91668701171875</v>
      </c>
      <c r="H3076" s="7">
        <v>120.88393402099609</v>
      </c>
      <c r="I3076" s="16">
        <v>0.77505999803543091</v>
      </c>
      <c r="J3076" s="20">
        <v>515.41668701171875</v>
      </c>
      <c r="K3076" s="7">
        <v>125.88736724853516</v>
      </c>
      <c r="L3076" s="16">
        <v>0.79230403900146484</v>
      </c>
      <c r="M3076" s="20">
        <v>515.91668701171875</v>
      </c>
      <c r="N3076" s="7">
        <v>107.38393402099609</v>
      </c>
      <c r="O3076" s="16">
        <v>0.6804347038269043</v>
      </c>
      <c r="P3076" s="20">
        <v>516.41668701171875</v>
      </c>
      <c r="Q3076" s="7">
        <v>114.96138763427734</v>
      </c>
      <c r="R3076" s="16">
        <v>0.72670727968215942</v>
      </c>
      <c r="S3076" s="20">
        <v>516.91668701171875</v>
      </c>
      <c r="T3076" s="7">
        <v>117.53819274902344</v>
      </c>
      <c r="U3076" s="16">
        <v>0.74106985330581665</v>
      </c>
      <c r="V3076" s="20">
        <v>517.433349609375</v>
      </c>
      <c r="W3076" s="7">
        <v>109.83406066894531</v>
      </c>
      <c r="X3076" s="3">
        <v>0.68654245138168335</v>
      </c>
    </row>
    <row r="3077" spans="1:24" x14ac:dyDescent="0.25">
      <c r="A3077" s="12">
        <v>514.08331298828125</v>
      </c>
      <c r="B3077" s="8">
        <v>112.37178802490234</v>
      </c>
      <c r="C3077" s="17">
        <v>0.7179754376411438</v>
      </c>
      <c r="D3077" s="21">
        <v>514.58331298828125</v>
      </c>
      <c r="E3077" s="8">
        <v>119.29659271240234</v>
      </c>
      <c r="F3077" s="17">
        <v>0.76345664262771606</v>
      </c>
      <c r="G3077" s="21">
        <v>515.08331298828125</v>
      </c>
      <c r="H3077" s="8">
        <v>120.93531799316406</v>
      </c>
      <c r="I3077" s="17">
        <v>0.77538853883743286</v>
      </c>
      <c r="J3077" s="21">
        <v>515.58331298828125</v>
      </c>
      <c r="K3077" s="8">
        <v>125.884521484375</v>
      </c>
      <c r="L3077" s="17">
        <v>0.7922859787940979</v>
      </c>
      <c r="M3077" s="21">
        <v>516.08331298828125</v>
      </c>
      <c r="N3077" s="8">
        <v>107.44057464599609</v>
      </c>
      <c r="O3077" s="17">
        <v>0.68079352378845215</v>
      </c>
      <c r="P3077" s="21">
        <v>516.58331298828125</v>
      </c>
      <c r="Q3077" s="8">
        <v>115.01021575927734</v>
      </c>
      <c r="R3077" s="17">
        <v>0.72701460123062134</v>
      </c>
      <c r="S3077" s="21">
        <v>517.08331298828125</v>
      </c>
      <c r="T3077" s="8">
        <v>117.56829833984375</v>
      </c>
      <c r="U3077" s="17">
        <v>0.74126100540161133</v>
      </c>
      <c r="V3077" s="21">
        <v>517.5999755859375</v>
      </c>
      <c r="W3077" s="8">
        <v>109.88087463378906</v>
      </c>
      <c r="X3077" s="4">
        <v>0.6868356466293335</v>
      </c>
    </row>
    <row r="3078" spans="1:24" x14ac:dyDescent="0.25">
      <c r="A3078" s="11">
        <v>514.25</v>
      </c>
      <c r="B3078" s="7">
        <v>112.36525726318359</v>
      </c>
      <c r="C3078" s="16">
        <v>0.71793371438980103</v>
      </c>
      <c r="D3078" s="20">
        <v>514.75</v>
      </c>
      <c r="E3078" s="7">
        <v>119.33048248291016</v>
      </c>
      <c r="F3078" s="16">
        <v>0.76367318630218506</v>
      </c>
      <c r="G3078" s="20">
        <v>515.25</v>
      </c>
      <c r="H3078" s="7">
        <v>120.97096252441406</v>
      </c>
      <c r="I3078" s="16">
        <v>0.77561646699905396</v>
      </c>
      <c r="J3078" s="20">
        <v>515.75</v>
      </c>
      <c r="K3078" s="7">
        <v>125.90843200683594</v>
      </c>
      <c r="L3078" s="16">
        <v>0.79243707656860352</v>
      </c>
      <c r="M3078" s="20">
        <v>516.25</v>
      </c>
      <c r="N3078" s="7">
        <v>107.45644378662109</v>
      </c>
      <c r="O3078" s="16">
        <v>0.68089407682418823</v>
      </c>
      <c r="P3078" s="20">
        <v>516.75</v>
      </c>
      <c r="Q3078" s="7">
        <v>115.00272369384766</v>
      </c>
      <c r="R3078" s="16">
        <v>0.72696739435195923</v>
      </c>
      <c r="S3078" s="20">
        <v>517.25</v>
      </c>
      <c r="T3078" s="7">
        <v>117.58061218261719</v>
      </c>
      <c r="U3078" s="16">
        <v>0.74133926630020142</v>
      </c>
      <c r="V3078" s="20">
        <v>517.76666259765625</v>
      </c>
      <c r="W3078" s="7">
        <v>109.89389801025391</v>
      </c>
      <c r="X3078" s="3">
        <v>0.68691712617874146</v>
      </c>
    </row>
    <row r="3079" spans="1:24" x14ac:dyDescent="0.25">
      <c r="A3079" s="12">
        <v>514.41668701171875</v>
      </c>
      <c r="B3079" s="8">
        <v>112.41707611083984</v>
      </c>
      <c r="C3079" s="17">
        <v>0.71826475858688354</v>
      </c>
      <c r="D3079" s="21">
        <v>514.91668701171875</v>
      </c>
      <c r="E3079" s="8">
        <v>119.35394287109375</v>
      </c>
      <c r="F3079" s="17">
        <v>0.76382309198379517</v>
      </c>
      <c r="G3079" s="21">
        <v>515.41668701171875</v>
      </c>
      <c r="H3079" s="8">
        <v>120.98664855957031</v>
      </c>
      <c r="I3079" s="17">
        <v>0.77571672201156616</v>
      </c>
      <c r="J3079" s="21">
        <v>515.91668701171875</v>
      </c>
      <c r="K3079" s="8">
        <v>125.93143463134766</v>
      </c>
      <c r="L3079" s="17">
        <v>0.79258257150650024</v>
      </c>
      <c r="M3079" s="21">
        <v>516.41668701171875</v>
      </c>
      <c r="N3079" s="8">
        <v>107.46580505371094</v>
      </c>
      <c r="O3079" s="17">
        <v>0.68095338344573975</v>
      </c>
      <c r="P3079" s="21">
        <v>516.91668701171875</v>
      </c>
      <c r="Q3079" s="8">
        <v>115.08250427246094</v>
      </c>
      <c r="R3079" s="17">
        <v>0.72746956348419189</v>
      </c>
      <c r="S3079" s="21">
        <v>517.41668701171875</v>
      </c>
      <c r="T3079" s="8">
        <v>117.66859436035156</v>
      </c>
      <c r="U3079" s="17">
        <v>0.7418980598449707</v>
      </c>
      <c r="V3079" s="21">
        <v>517.933349609375</v>
      </c>
      <c r="W3079" s="8">
        <v>109.91864013671875</v>
      </c>
      <c r="X3079" s="4">
        <v>0.6870720386505127</v>
      </c>
    </row>
    <row r="3080" spans="1:24" x14ac:dyDescent="0.25">
      <c r="A3080" s="11">
        <v>514.58331298828125</v>
      </c>
      <c r="B3080" s="7">
        <v>112.45658111572266</v>
      </c>
      <c r="C3080" s="16">
        <v>0.71851706504821777</v>
      </c>
      <c r="D3080" s="20">
        <v>515.08331298828125</v>
      </c>
      <c r="E3080" s="7">
        <v>119.36684417724609</v>
      </c>
      <c r="F3080" s="16">
        <v>0.76390558481216431</v>
      </c>
      <c r="G3080" s="20">
        <v>515.58331298828125</v>
      </c>
      <c r="H3080" s="7">
        <v>121.03432464599609</v>
      </c>
      <c r="I3080" s="16">
        <v>0.77602165937423706</v>
      </c>
      <c r="J3080" s="20">
        <v>516.08331298828125</v>
      </c>
      <c r="K3080" s="7">
        <v>125.99201965332031</v>
      </c>
      <c r="L3080" s="16">
        <v>0.79296547174453735</v>
      </c>
      <c r="M3080" s="20">
        <v>516.58331298828125</v>
      </c>
      <c r="N3080" s="7">
        <v>107.5548095703125</v>
      </c>
      <c r="O3080" s="16">
        <v>0.68151718378067017</v>
      </c>
      <c r="P3080" s="20">
        <v>517.08331298828125</v>
      </c>
      <c r="Q3080" s="7">
        <v>115.10670471191406</v>
      </c>
      <c r="R3080" s="16">
        <v>0.72762191295623779</v>
      </c>
      <c r="S3080" s="20">
        <v>517.58331298828125</v>
      </c>
      <c r="T3080" s="7">
        <v>117.64790344238281</v>
      </c>
      <c r="U3080" s="16">
        <v>0.74176657199859619</v>
      </c>
      <c r="V3080" s="20">
        <v>518.0999755859375</v>
      </c>
      <c r="W3080" s="7">
        <v>109.94992828369141</v>
      </c>
      <c r="X3080" s="3">
        <v>0.68726789951324463</v>
      </c>
    </row>
    <row r="3081" spans="1:24" x14ac:dyDescent="0.25">
      <c r="A3081" s="12">
        <v>514.75</v>
      </c>
      <c r="B3081" s="8">
        <v>112.46443939208984</v>
      </c>
      <c r="C3081" s="17">
        <v>0.71856725215911865</v>
      </c>
      <c r="D3081" s="21">
        <v>515.25</v>
      </c>
      <c r="E3081" s="8">
        <v>119.40464019775391</v>
      </c>
      <c r="F3081" s="17">
        <v>0.76414716243743896</v>
      </c>
      <c r="G3081" s="21">
        <v>515.75</v>
      </c>
      <c r="H3081" s="8">
        <v>121.07657623291016</v>
      </c>
      <c r="I3081" s="17">
        <v>0.77629178762435913</v>
      </c>
      <c r="J3081" s="21">
        <v>516.25</v>
      </c>
      <c r="K3081" s="8">
        <v>126.035400390625</v>
      </c>
      <c r="L3081" s="17">
        <v>0.79323965311050415</v>
      </c>
      <c r="M3081" s="21">
        <v>516.75</v>
      </c>
      <c r="N3081" s="8">
        <v>107.52534484863281</v>
      </c>
      <c r="O3081" s="17">
        <v>0.68133050203323364</v>
      </c>
      <c r="P3081" s="21">
        <v>517.25</v>
      </c>
      <c r="Q3081" s="8">
        <v>115.13022613525391</v>
      </c>
      <c r="R3081" s="17">
        <v>0.72776991128921509</v>
      </c>
      <c r="S3081" s="21">
        <v>517.75</v>
      </c>
      <c r="T3081" s="8">
        <v>117.70460510253906</v>
      </c>
      <c r="U3081" s="17">
        <v>0.74212676286697388</v>
      </c>
      <c r="V3081" s="21">
        <v>518.26666259765625</v>
      </c>
      <c r="W3081" s="8">
        <v>109.96832275390625</v>
      </c>
      <c r="X3081" s="4">
        <v>0.68738311529159546</v>
      </c>
    </row>
    <row r="3082" spans="1:24" x14ac:dyDescent="0.25">
      <c r="A3082" s="11">
        <v>514.91668701171875</v>
      </c>
      <c r="B3082" s="7">
        <v>112.51597595214844</v>
      </c>
      <c r="C3082" s="16">
        <v>0.71889650821685791</v>
      </c>
      <c r="D3082" s="20">
        <v>515.41668701171875</v>
      </c>
      <c r="E3082" s="7">
        <v>119.50201416015625</v>
      </c>
      <c r="F3082" s="16">
        <v>0.76476949453353882</v>
      </c>
      <c r="G3082" s="20">
        <v>515.91668701171875</v>
      </c>
      <c r="H3082" s="7">
        <v>121.15848541259766</v>
      </c>
      <c r="I3082" s="16">
        <v>0.77681547403335571</v>
      </c>
      <c r="J3082" s="20">
        <v>516.41668701171875</v>
      </c>
      <c r="K3082" s="7">
        <v>126.04628753662109</v>
      </c>
      <c r="L3082" s="16">
        <v>0.7933085560798645</v>
      </c>
      <c r="M3082" s="20">
        <v>516.91668701171875</v>
      </c>
      <c r="N3082" s="7">
        <v>107.54209899902344</v>
      </c>
      <c r="O3082" s="16">
        <v>0.68143671751022339</v>
      </c>
      <c r="P3082" s="20">
        <v>517.41668701171875</v>
      </c>
      <c r="Q3082" s="7">
        <v>115.17567443847656</v>
      </c>
      <c r="R3082" s="16">
        <v>0.72805589437484741</v>
      </c>
      <c r="S3082" s="20">
        <v>517.91668701171875</v>
      </c>
      <c r="T3082" s="7">
        <v>117.72159576416016</v>
      </c>
      <c r="U3082" s="16">
        <v>0.74223476648330688</v>
      </c>
      <c r="V3082" s="20">
        <v>518.433349609375</v>
      </c>
      <c r="W3082" s="7">
        <v>110.00571441650391</v>
      </c>
      <c r="X3082" s="3">
        <v>0.68761718273162842</v>
      </c>
    </row>
    <row r="3083" spans="1:24" x14ac:dyDescent="0.25">
      <c r="A3083" s="12">
        <v>515.08331298828125</v>
      </c>
      <c r="B3083" s="8">
        <v>112.54042816162109</v>
      </c>
      <c r="C3083" s="17">
        <v>0.71905261278152466</v>
      </c>
      <c r="D3083" s="21">
        <v>515.58331298828125</v>
      </c>
      <c r="E3083" s="8">
        <v>119.47866058349609</v>
      </c>
      <c r="F3083" s="17">
        <v>0.76462024450302124</v>
      </c>
      <c r="G3083" s="21">
        <v>516.08331298828125</v>
      </c>
      <c r="H3083" s="8">
        <v>121.22853088378906</v>
      </c>
      <c r="I3083" s="17">
        <v>0.77726340293884277</v>
      </c>
      <c r="J3083" s="21">
        <v>516.58331298828125</v>
      </c>
      <c r="K3083" s="8">
        <v>126.02518463134766</v>
      </c>
      <c r="L3083" s="17">
        <v>0.79317516088485718</v>
      </c>
      <c r="M3083" s="21">
        <v>517.08331298828125</v>
      </c>
      <c r="N3083" s="8">
        <v>107.58889007568359</v>
      </c>
      <c r="O3083" s="17">
        <v>0.68173313140869141</v>
      </c>
      <c r="P3083" s="21">
        <v>517.58331298828125</v>
      </c>
      <c r="Q3083" s="8">
        <v>115.24410247802734</v>
      </c>
      <c r="R3083" s="17">
        <v>0.72848677635192871</v>
      </c>
      <c r="S3083" s="21">
        <v>518.0999755859375</v>
      </c>
      <c r="T3083" s="8">
        <v>117.75107574462891</v>
      </c>
      <c r="U3083" s="17">
        <v>0.74242192506790161</v>
      </c>
      <c r="V3083" s="21">
        <v>518.5999755859375</v>
      </c>
      <c r="W3083" s="8">
        <v>110.04959869384766</v>
      </c>
      <c r="X3083" s="4">
        <v>0.68789196014404297</v>
      </c>
    </row>
    <row r="3084" spans="1:24" x14ac:dyDescent="0.25">
      <c r="A3084" s="11">
        <v>515.25</v>
      </c>
      <c r="B3084" s="7">
        <v>112.56760406494141</v>
      </c>
      <c r="C3084" s="16">
        <v>0.71922630071640015</v>
      </c>
      <c r="D3084" s="20">
        <v>515.75</v>
      </c>
      <c r="E3084" s="7">
        <v>119.50880432128906</v>
      </c>
      <c r="F3084" s="16">
        <v>0.7648128867149353</v>
      </c>
      <c r="G3084" s="20">
        <v>516.25</v>
      </c>
      <c r="H3084" s="7">
        <v>121.22587585449219</v>
      </c>
      <c r="I3084" s="16">
        <v>0.77724647521972656</v>
      </c>
      <c r="J3084" s="20">
        <v>516.75</v>
      </c>
      <c r="K3084" s="7">
        <v>126.09840393066406</v>
      </c>
      <c r="L3084" s="16">
        <v>0.79363799095153809</v>
      </c>
      <c r="M3084" s="20">
        <v>517.25</v>
      </c>
      <c r="N3084" s="7">
        <v>107.57375335693359</v>
      </c>
      <c r="O3084" s="16">
        <v>0.68163716793060303</v>
      </c>
      <c r="P3084" s="20">
        <v>517.75</v>
      </c>
      <c r="Q3084" s="7">
        <v>115.22401428222656</v>
      </c>
      <c r="R3084" s="16">
        <v>0.72836023569107056</v>
      </c>
      <c r="S3084" s="20">
        <v>518.26666259765625</v>
      </c>
      <c r="T3084" s="7">
        <v>117.76863861083984</v>
      </c>
      <c r="U3084" s="16">
        <v>0.74253356456756592</v>
      </c>
      <c r="V3084" s="20">
        <v>518.76666259765625</v>
      </c>
      <c r="W3084" s="7">
        <v>110.07872009277344</v>
      </c>
      <c r="X3084" s="3">
        <v>0.68807435035705566</v>
      </c>
    </row>
    <row r="3085" spans="1:24" x14ac:dyDescent="0.25">
      <c r="A3085" s="12">
        <v>515.41668701171875</v>
      </c>
      <c r="B3085" s="8">
        <v>112.56925201416016</v>
      </c>
      <c r="C3085" s="17">
        <v>0.71923679113388062</v>
      </c>
      <c r="D3085" s="21">
        <v>515.91668701171875</v>
      </c>
      <c r="E3085" s="8">
        <v>119.53701019287109</v>
      </c>
      <c r="F3085" s="17">
        <v>0.76499319076538086</v>
      </c>
      <c r="G3085" s="21">
        <v>516.41668701171875</v>
      </c>
      <c r="H3085" s="8">
        <v>121.28035736083984</v>
      </c>
      <c r="I3085" s="17">
        <v>0.77759480476379395</v>
      </c>
      <c r="J3085" s="21">
        <v>516.91668701171875</v>
      </c>
      <c r="K3085" s="8">
        <v>126.22475433349609</v>
      </c>
      <c r="L3085" s="17">
        <v>0.79443657398223877</v>
      </c>
      <c r="M3085" s="21">
        <v>517.41668701171875</v>
      </c>
      <c r="N3085" s="8">
        <v>107.61521911621094</v>
      </c>
      <c r="O3085" s="17">
        <v>0.68189990520477295</v>
      </c>
      <c r="P3085" s="21">
        <v>517.91668701171875</v>
      </c>
      <c r="Q3085" s="8">
        <v>115.26385498046875</v>
      </c>
      <c r="R3085" s="17">
        <v>0.72861099243164063</v>
      </c>
      <c r="S3085" s="21">
        <v>518.433349609375</v>
      </c>
      <c r="T3085" s="8">
        <v>117.8330078125</v>
      </c>
      <c r="U3085" s="17">
        <v>0.74294239282608032</v>
      </c>
      <c r="V3085" s="21">
        <v>518.933349609375</v>
      </c>
      <c r="W3085" s="8">
        <v>110.09724426269531</v>
      </c>
      <c r="X3085" s="4">
        <v>0.68819016218185425</v>
      </c>
    </row>
    <row r="3086" spans="1:24" x14ac:dyDescent="0.25">
      <c r="A3086" s="11">
        <v>515.58331298828125</v>
      </c>
      <c r="B3086" s="7">
        <v>112.62154388427734</v>
      </c>
      <c r="C3086" s="16">
        <v>0.7195708155632019</v>
      </c>
      <c r="D3086" s="20">
        <v>516.08331298828125</v>
      </c>
      <c r="E3086" s="7">
        <v>119.59686279296875</v>
      </c>
      <c r="F3086" s="16">
        <v>0.76537573337554932</v>
      </c>
      <c r="G3086" s="20">
        <v>516.58331298828125</v>
      </c>
      <c r="H3086" s="7">
        <v>121.28776550292969</v>
      </c>
      <c r="I3086" s="16">
        <v>0.77764213085174561</v>
      </c>
      <c r="J3086" s="20">
        <v>517.08331298828125</v>
      </c>
      <c r="K3086" s="7">
        <v>126.13492584228516</v>
      </c>
      <c r="L3086" s="16">
        <v>0.79386883974075317</v>
      </c>
      <c r="M3086" s="20">
        <v>517.58331298828125</v>
      </c>
      <c r="N3086" s="7">
        <v>107.60844421386719</v>
      </c>
      <c r="O3086" s="16">
        <v>0.68185698986053467</v>
      </c>
      <c r="P3086" s="20">
        <v>518.08331298828125</v>
      </c>
      <c r="Q3086" s="7">
        <v>115.34397888183594</v>
      </c>
      <c r="R3086" s="16">
        <v>0.72911536693572998</v>
      </c>
      <c r="S3086" s="20">
        <v>518.5999755859375</v>
      </c>
      <c r="T3086" s="7">
        <v>117.82225036621094</v>
      </c>
      <c r="U3086" s="16">
        <v>0.74287402629852295</v>
      </c>
      <c r="V3086" s="20">
        <v>519.0999755859375</v>
      </c>
      <c r="W3086" s="7">
        <v>110.10069274902344</v>
      </c>
      <c r="X3086" s="3">
        <v>0.68821179866790771</v>
      </c>
    </row>
    <row r="3087" spans="1:24" x14ac:dyDescent="0.25">
      <c r="A3087" s="12">
        <v>515.75</v>
      </c>
      <c r="B3087" s="8">
        <v>112.63277435302734</v>
      </c>
      <c r="C3087" s="17">
        <v>0.71964257955551147</v>
      </c>
      <c r="D3087" s="21">
        <v>516.25</v>
      </c>
      <c r="E3087" s="8">
        <v>119.63218688964844</v>
      </c>
      <c r="F3087" s="17">
        <v>0.7656015157699585</v>
      </c>
      <c r="G3087" s="21">
        <v>516.75</v>
      </c>
      <c r="H3087" s="8">
        <v>121.29654693603516</v>
      </c>
      <c r="I3087" s="17">
        <v>0.77769827842712402</v>
      </c>
      <c r="J3087" s="21">
        <v>517.25</v>
      </c>
      <c r="K3087" s="8">
        <v>126.19858551025391</v>
      </c>
      <c r="L3087" s="17">
        <v>0.79427117109298706</v>
      </c>
      <c r="M3087" s="21">
        <v>517.75</v>
      </c>
      <c r="N3087" s="8">
        <v>107.69217681884766</v>
      </c>
      <c r="O3087" s="17">
        <v>0.68238729238510132</v>
      </c>
      <c r="P3087" s="21">
        <v>518.25</v>
      </c>
      <c r="Q3087" s="8">
        <v>115.34371185302734</v>
      </c>
      <c r="R3087" s="17">
        <v>0.72911369800567627</v>
      </c>
      <c r="S3087" s="21">
        <v>518.76666259765625</v>
      </c>
      <c r="T3087" s="8">
        <v>117.89371490478516</v>
      </c>
      <c r="U3087" s="17">
        <v>0.74332791566848755</v>
      </c>
      <c r="V3087" s="21">
        <v>519.26666259765625</v>
      </c>
      <c r="W3087" s="8">
        <v>110.18476867675781</v>
      </c>
      <c r="X3087" s="4">
        <v>0.68873822689056396</v>
      </c>
    </row>
    <row r="3088" spans="1:24" x14ac:dyDescent="0.25">
      <c r="A3088" s="11">
        <v>515.91668701171875</v>
      </c>
      <c r="B3088" s="7">
        <v>112.68790435791016</v>
      </c>
      <c r="C3088" s="16">
        <v>0.71999460458755493</v>
      </c>
      <c r="D3088" s="20">
        <v>516.41668701171875</v>
      </c>
      <c r="E3088" s="7">
        <v>119.61378479003906</v>
      </c>
      <c r="F3088" s="16">
        <v>0.76548391580581665</v>
      </c>
      <c r="G3088" s="20">
        <v>516.91668701171875</v>
      </c>
      <c r="H3088" s="7">
        <v>121.37200927734375</v>
      </c>
      <c r="I3088" s="16">
        <v>0.77818077802658081</v>
      </c>
      <c r="J3088" s="20">
        <v>517.41668701171875</v>
      </c>
      <c r="K3088" s="7">
        <v>126.19345855712891</v>
      </c>
      <c r="L3088" s="16">
        <v>0.79423880577087402</v>
      </c>
      <c r="M3088" s="20">
        <v>517.91668701171875</v>
      </c>
      <c r="N3088" s="7">
        <v>107.77211761474609</v>
      </c>
      <c r="O3088" s="16">
        <v>0.68289387226104736</v>
      </c>
      <c r="P3088" s="20">
        <v>518.41668701171875</v>
      </c>
      <c r="Q3088" s="7">
        <v>115.40781402587891</v>
      </c>
      <c r="R3088" s="16">
        <v>0.72951710224151611</v>
      </c>
      <c r="S3088" s="20">
        <v>518.933349609375</v>
      </c>
      <c r="T3088" s="7">
        <v>117.89237976074219</v>
      </c>
      <c r="U3088" s="16">
        <v>0.74331951141357422</v>
      </c>
      <c r="V3088" s="20">
        <v>519.433349609375</v>
      </c>
      <c r="W3088" s="7">
        <v>110.17765045166016</v>
      </c>
      <c r="X3088" s="3">
        <v>0.68869352340698242</v>
      </c>
    </row>
    <row r="3089" spans="1:24" x14ac:dyDescent="0.25">
      <c r="A3089" s="12">
        <v>516.08331298828125</v>
      </c>
      <c r="B3089" s="8">
        <v>112.69740295410156</v>
      </c>
      <c r="C3089" s="17">
        <v>0.72005540132522583</v>
      </c>
      <c r="D3089" s="21">
        <v>516.58331298828125</v>
      </c>
      <c r="E3089" s="8">
        <v>119.61170959472656</v>
      </c>
      <c r="F3089" s="17">
        <v>0.76547062397003174</v>
      </c>
      <c r="G3089" s="21">
        <v>517.08331298828125</v>
      </c>
      <c r="H3089" s="8">
        <v>121.35089111328125</v>
      </c>
      <c r="I3089" s="17">
        <v>0.77804577350616455</v>
      </c>
      <c r="J3089" s="21">
        <v>517.58331298828125</v>
      </c>
      <c r="K3089" s="8">
        <v>126.25569915771484</v>
      </c>
      <c r="L3089" s="17">
        <v>0.79463213682174683</v>
      </c>
      <c r="M3089" s="21">
        <v>518.08331298828125</v>
      </c>
      <c r="N3089" s="8">
        <v>107.76739501953125</v>
      </c>
      <c r="O3089" s="17">
        <v>0.68286377191543579</v>
      </c>
      <c r="P3089" s="21">
        <v>518.5999755859375</v>
      </c>
      <c r="Q3089" s="8">
        <v>115.39357757568359</v>
      </c>
      <c r="R3089" s="17">
        <v>0.7294275164604187</v>
      </c>
      <c r="S3089" s="21">
        <v>519.0999755859375</v>
      </c>
      <c r="T3089" s="8">
        <v>117.90995788574219</v>
      </c>
      <c r="U3089" s="17">
        <v>0.74343115091323853</v>
      </c>
      <c r="V3089" s="21">
        <v>519.5999755859375</v>
      </c>
      <c r="W3089" s="8">
        <v>110.23575592041016</v>
      </c>
      <c r="X3089" s="4">
        <v>0.68905740976333618</v>
      </c>
    </row>
    <row r="3090" spans="1:24" x14ac:dyDescent="0.25">
      <c r="A3090" s="11">
        <v>516.25</v>
      </c>
      <c r="B3090" s="7">
        <v>112.70928955078125</v>
      </c>
      <c r="C3090" s="16">
        <v>0.72013133764266968</v>
      </c>
      <c r="D3090" s="20">
        <v>516.75</v>
      </c>
      <c r="E3090" s="7">
        <v>119.66754150390625</v>
      </c>
      <c r="F3090" s="16">
        <v>0.76582753658294678</v>
      </c>
      <c r="G3090" s="20">
        <v>517.25</v>
      </c>
      <c r="H3090" s="7">
        <v>121.37884521484375</v>
      </c>
      <c r="I3090" s="16">
        <v>0.77822452783584595</v>
      </c>
      <c r="J3090" s="20">
        <v>517.75</v>
      </c>
      <c r="K3090" s="7">
        <v>126.29144287109375</v>
      </c>
      <c r="L3090" s="16">
        <v>0.79485821723937988</v>
      </c>
      <c r="M3090" s="20">
        <v>518.25</v>
      </c>
      <c r="N3090" s="7">
        <v>107.60768890380859</v>
      </c>
      <c r="O3090" s="16">
        <v>0.68185222148895264</v>
      </c>
      <c r="P3090" s="20">
        <v>518.76666259765625</v>
      </c>
      <c r="Q3090" s="7">
        <v>115.46363830566406</v>
      </c>
      <c r="R3090" s="16">
        <v>0.72986853122711182</v>
      </c>
      <c r="S3090" s="20">
        <v>519.26666259765625</v>
      </c>
      <c r="T3090" s="7">
        <v>117.95058441162109</v>
      </c>
      <c r="U3090" s="16">
        <v>0.74368923902511597</v>
      </c>
      <c r="V3090" s="20">
        <v>519.76666259765625</v>
      </c>
      <c r="W3090" s="7">
        <v>110.20284271240234</v>
      </c>
      <c r="X3090" s="3">
        <v>0.68885135650634766</v>
      </c>
    </row>
    <row r="3091" spans="1:24" x14ac:dyDescent="0.25">
      <c r="A3091" s="12">
        <v>516.41668701171875</v>
      </c>
      <c r="B3091" s="8">
        <v>112.779296875</v>
      </c>
      <c r="C3091" s="17">
        <v>0.72057849168777466</v>
      </c>
      <c r="D3091" s="21">
        <v>516.91668701171875</v>
      </c>
      <c r="E3091" s="8">
        <v>119.73858642578125</v>
      </c>
      <c r="F3091" s="17">
        <v>0.7662816047668457</v>
      </c>
      <c r="G3091" s="21">
        <v>517.41668701171875</v>
      </c>
      <c r="H3091" s="8">
        <v>121.40306091308594</v>
      </c>
      <c r="I3091" s="17">
        <v>0.77837944030761719</v>
      </c>
      <c r="J3091" s="21">
        <v>517.91668701171875</v>
      </c>
      <c r="K3091" s="8">
        <v>126.30361175537109</v>
      </c>
      <c r="L3091" s="17">
        <v>0.79493510723114014</v>
      </c>
      <c r="M3091" s="21">
        <v>518.41668701171875</v>
      </c>
      <c r="N3091" s="8">
        <v>107.8642578125</v>
      </c>
      <c r="O3091" s="17">
        <v>0.68347746133804321</v>
      </c>
      <c r="P3091" s="21">
        <v>518.933349609375</v>
      </c>
      <c r="Q3091" s="8">
        <v>115.52585601806641</v>
      </c>
      <c r="R3091" s="17">
        <v>0.73026019334793091</v>
      </c>
      <c r="S3091" s="21">
        <v>519.433349609375</v>
      </c>
      <c r="T3091" s="8">
        <v>118.03792572021484</v>
      </c>
      <c r="U3091" s="17">
        <v>0.74424397945404053</v>
      </c>
      <c r="V3091" s="21">
        <v>519.933349609375</v>
      </c>
      <c r="W3091" s="8">
        <v>110.28569030761719</v>
      </c>
      <c r="X3091" s="4">
        <v>0.68937009572982788</v>
      </c>
    </row>
    <row r="3092" spans="1:24" x14ac:dyDescent="0.25">
      <c r="A3092" s="11">
        <v>516.58331298828125</v>
      </c>
      <c r="B3092" s="7">
        <v>112.78746032714844</v>
      </c>
      <c r="C3092" s="16">
        <v>0.7206307053565979</v>
      </c>
      <c r="D3092" s="20">
        <v>517.08331298828125</v>
      </c>
      <c r="E3092" s="7">
        <v>119.72757720947266</v>
      </c>
      <c r="F3092" s="16">
        <v>0.76621115207672119</v>
      </c>
      <c r="G3092" s="20">
        <v>517.58331298828125</v>
      </c>
      <c r="H3092" s="7">
        <v>121.43214416503906</v>
      </c>
      <c r="I3092" s="16">
        <v>0.77856540679931641</v>
      </c>
      <c r="J3092" s="20">
        <v>518.08331298828125</v>
      </c>
      <c r="K3092" s="7">
        <v>126.35052490234375</v>
      </c>
      <c r="L3092" s="16">
        <v>0.79523158073425293</v>
      </c>
      <c r="M3092" s="20">
        <v>518.58331298828125</v>
      </c>
      <c r="N3092" s="7">
        <v>107.86556243896484</v>
      </c>
      <c r="O3092" s="16">
        <v>0.68348568677902222</v>
      </c>
      <c r="P3092" s="20">
        <v>519.0999755859375</v>
      </c>
      <c r="Q3092" s="7">
        <v>115.52237701416016</v>
      </c>
      <c r="R3092" s="16">
        <v>0.73023825883865356</v>
      </c>
      <c r="S3092" s="20">
        <v>519.5999755859375</v>
      </c>
      <c r="T3092" s="7">
        <v>118.04316711425781</v>
      </c>
      <c r="U3092" s="16">
        <v>0.7442772388458252</v>
      </c>
      <c r="V3092" s="20">
        <v>520.0999755859375</v>
      </c>
      <c r="W3092" s="7">
        <v>110.30528259277344</v>
      </c>
      <c r="X3092" s="3">
        <v>0.68949270248413086</v>
      </c>
    </row>
    <row r="3093" spans="1:24" x14ac:dyDescent="0.25">
      <c r="A3093" s="12">
        <v>516.75</v>
      </c>
      <c r="B3093" s="8">
        <v>112.79378509521484</v>
      </c>
      <c r="C3093" s="17">
        <v>0.72067117691040039</v>
      </c>
      <c r="D3093" s="21">
        <v>517.25</v>
      </c>
      <c r="E3093" s="8">
        <v>119.70977783203125</v>
      </c>
      <c r="F3093" s="17">
        <v>0.76609748601913452</v>
      </c>
      <c r="G3093" s="21">
        <v>517.75</v>
      </c>
      <c r="H3093" s="8">
        <v>121.45152282714844</v>
      </c>
      <c r="I3093" s="17">
        <v>0.77868938446044922</v>
      </c>
      <c r="J3093" s="21">
        <v>518.25</v>
      </c>
      <c r="K3093" s="8">
        <v>126.33805084228516</v>
      </c>
      <c r="L3093" s="17">
        <v>0.79515284299850464</v>
      </c>
      <c r="M3093" s="21">
        <v>518.75</v>
      </c>
      <c r="N3093" s="8">
        <v>107.88126373291016</v>
      </c>
      <c r="O3093" s="17">
        <v>0.68358522653579712</v>
      </c>
      <c r="P3093" s="21">
        <v>519.26666259765625</v>
      </c>
      <c r="Q3093" s="8">
        <v>115.56700134277344</v>
      </c>
      <c r="R3093" s="17">
        <v>0.73051911592483521</v>
      </c>
      <c r="S3093" s="21">
        <v>519.76666259765625</v>
      </c>
      <c r="T3093" s="8">
        <v>118.10166168212891</v>
      </c>
      <c r="U3093" s="17">
        <v>0.74464875459671021</v>
      </c>
      <c r="V3093" s="21">
        <v>520.26666259765625</v>
      </c>
      <c r="W3093" s="8">
        <v>110.36710357666016</v>
      </c>
      <c r="X3093" s="4">
        <v>0.6898796558380127</v>
      </c>
    </row>
    <row r="3094" spans="1:24" x14ac:dyDescent="0.25">
      <c r="A3094" s="11">
        <v>516.91668701171875</v>
      </c>
      <c r="B3094" s="7">
        <v>112.83094787597656</v>
      </c>
      <c r="C3094" s="16">
        <v>0.72090840339660645</v>
      </c>
      <c r="D3094" s="20">
        <v>517.41668701171875</v>
      </c>
      <c r="E3094" s="7">
        <v>119.82718658447266</v>
      </c>
      <c r="F3094" s="16">
        <v>0.76684778928756714</v>
      </c>
      <c r="G3094" s="20">
        <v>517.91668701171875</v>
      </c>
      <c r="H3094" s="7">
        <v>121.48382568359375</v>
      </c>
      <c r="I3094" s="16">
        <v>0.77889585494995117</v>
      </c>
      <c r="J3094" s="20">
        <v>518.41668701171875</v>
      </c>
      <c r="K3094" s="7">
        <v>126.37846374511719</v>
      </c>
      <c r="L3094" s="16">
        <v>0.79540824890136719</v>
      </c>
      <c r="M3094" s="20">
        <v>518.91668701171875</v>
      </c>
      <c r="N3094" s="7">
        <v>107.93910980224609</v>
      </c>
      <c r="O3094" s="16">
        <v>0.68395161628723145</v>
      </c>
      <c r="P3094" s="20">
        <v>519.433349609375</v>
      </c>
      <c r="Q3094" s="7">
        <v>115.57917785644531</v>
      </c>
      <c r="R3094" s="16">
        <v>0.73059570789337158</v>
      </c>
      <c r="S3094" s="20">
        <v>519.933349609375</v>
      </c>
      <c r="T3094" s="7">
        <v>118.11766052246094</v>
      </c>
      <c r="U3094" s="16">
        <v>0.74475044012069702</v>
      </c>
      <c r="V3094" s="20">
        <v>520.433349609375</v>
      </c>
      <c r="W3094" s="7">
        <v>110.40738677978516</v>
      </c>
      <c r="X3094" s="3">
        <v>0.69013196229934692</v>
      </c>
    </row>
    <row r="3095" spans="1:24" x14ac:dyDescent="0.25">
      <c r="A3095" s="12">
        <v>517.08331298828125</v>
      </c>
      <c r="B3095" s="8">
        <v>112.86665344238281</v>
      </c>
      <c r="C3095" s="17">
        <v>0.72113651037216187</v>
      </c>
      <c r="D3095" s="21">
        <v>517.58331298828125</v>
      </c>
      <c r="E3095" s="8">
        <v>119.90274810791016</v>
      </c>
      <c r="F3095" s="17">
        <v>0.76733088493347168</v>
      </c>
      <c r="G3095" s="21">
        <v>518.08331298828125</v>
      </c>
      <c r="H3095" s="8">
        <v>121.53676605224609</v>
      </c>
      <c r="I3095" s="17">
        <v>0.77923434972763062</v>
      </c>
      <c r="J3095" s="21">
        <v>518.58331298828125</v>
      </c>
      <c r="K3095" s="8">
        <v>126.41593170166016</v>
      </c>
      <c r="L3095" s="17">
        <v>0.79564511775970459</v>
      </c>
      <c r="M3095" s="21">
        <v>519.08331298828125</v>
      </c>
      <c r="N3095" s="8">
        <v>107.95060729980469</v>
      </c>
      <c r="O3095" s="17">
        <v>0.68402445316314697</v>
      </c>
      <c r="P3095" s="21">
        <v>519.5999755859375</v>
      </c>
      <c r="Q3095" s="8">
        <v>115.63023376464844</v>
      </c>
      <c r="R3095" s="17">
        <v>0.73091715574264526</v>
      </c>
      <c r="S3095" s="21">
        <v>520.0999755859375</v>
      </c>
      <c r="T3095" s="8">
        <v>118.09504699707031</v>
      </c>
      <c r="U3095" s="17">
        <v>0.74460679292678833</v>
      </c>
      <c r="V3095" s="21">
        <v>520.5999755859375</v>
      </c>
      <c r="W3095" s="8">
        <v>110.44377136230469</v>
      </c>
      <c r="X3095" s="4">
        <v>0.69035983085632324</v>
      </c>
    </row>
    <row r="3096" spans="1:24" x14ac:dyDescent="0.25">
      <c r="A3096" s="11">
        <v>517.25</v>
      </c>
      <c r="B3096" s="7">
        <v>112.84531402587891</v>
      </c>
      <c r="C3096" s="16">
        <v>0.72100025415420532</v>
      </c>
      <c r="D3096" s="20">
        <v>517.75</v>
      </c>
      <c r="E3096" s="7">
        <v>119.89772033691406</v>
      </c>
      <c r="F3096" s="16">
        <v>0.76729863882064819</v>
      </c>
      <c r="G3096" s="20">
        <v>518.25</v>
      </c>
      <c r="H3096" s="7">
        <v>121.506103515625</v>
      </c>
      <c r="I3096" s="16">
        <v>0.77903836965560913</v>
      </c>
      <c r="J3096" s="20">
        <v>518.75</v>
      </c>
      <c r="K3096" s="7">
        <v>126.44566345214844</v>
      </c>
      <c r="L3096" s="16">
        <v>0.7958330512046814</v>
      </c>
      <c r="M3096" s="20">
        <v>519.26666259765625</v>
      </c>
      <c r="N3096" s="7">
        <v>107.94743347167969</v>
      </c>
      <c r="O3096" s="16">
        <v>0.68400442600250244</v>
      </c>
      <c r="P3096" s="20">
        <v>519.76666259765625</v>
      </c>
      <c r="Q3096" s="7">
        <v>115.614013671875</v>
      </c>
      <c r="R3096" s="16">
        <v>0.73081505298614502</v>
      </c>
      <c r="S3096" s="20">
        <v>520.26666259765625</v>
      </c>
      <c r="T3096" s="7">
        <v>118.15120697021484</v>
      </c>
      <c r="U3096" s="16">
        <v>0.74496346712112427</v>
      </c>
      <c r="V3096" s="20">
        <v>520.76666259765625</v>
      </c>
      <c r="W3096" s="7">
        <v>110.41146087646484</v>
      </c>
      <c r="X3096" s="3">
        <v>0.69015747308731079</v>
      </c>
    </row>
    <row r="3097" spans="1:24" x14ac:dyDescent="0.25">
      <c r="A3097" s="12">
        <v>517.41668701171875</v>
      </c>
      <c r="B3097" s="8">
        <v>112.92280578613281</v>
      </c>
      <c r="C3097" s="17">
        <v>0.72149527072906494</v>
      </c>
      <c r="D3097" s="21">
        <v>517.91668701171875</v>
      </c>
      <c r="E3097" s="8">
        <v>119.92266845703125</v>
      </c>
      <c r="F3097" s="17">
        <v>0.76745820045471191</v>
      </c>
      <c r="G3097" s="21">
        <v>518.41668701171875</v>
      </c>
      <c r="H3097" s="8">
        <v>121.57957458496094</v>
      </c>
      <c r="I3097" s="17">
        <v>0.77950799465179443</v>
      </c>
      <c r="J3097" s="21">
        <v>518.91668701171875</v>
      </c>
      <c r="K3097" s="8">
        <v>126.44233703613281</v>
      </c>
      <c r="L3097" s="17">
        <v>0.79581189155578613</v>
      </c>
      <c r="M3097" s="21">
        <v>519.433349609375</v>
      </c>
      <c r="N3097" s="8">
        <v>107.98524475097656</v>
      </c>
      <c r="O3097" s="17">
        <v>0.68424397706985474</v>
      </c>
      <c r="P3097" s="21">
        <v>519.933349609375</v>
      </c>
      <c r="Q3097" s="8">
        <v>115.63038635253906</v>
      </c>
      <c r="R3097" s="17">
        <v>0.73091810941696167</v>
      </c>
      <c r="S3097" s="21">
        <v>520.433349609375</v>
      </c>
      <c r="T3097" s="8">
        <v>118.19004058837891</v>
      </c>
      <c r="U3097" s="17">
        <v>0.74521005153656006</v>
      </c>
      <c r="V3097" s="21">
        <v>520.933349609375</v>
      </c>
      <c r="W3097" s="8">
        <v>110.48831939697266</v>
      </c>
      <c r="X3097" s="4">
        <v>0.69063866138458252</v>
      </c>
    </row>
    <row r="3098" spans="1:24" x14ac:dyDescent="0.25">
      <c r="A3098" s="11">
        <v>517.58331298828125</v>
      </c>
      <c r="B3098" s="7">
        <v>112.90152740478516</v>
      </c>
      <c r="C3098" s="16">
        <v>0.72135919332504272</v>
      </c>
      <c r="D3098" s="20">
        <v>518.08331298828125</v>
      </c>
      <c r="E3098" s="7">
        <v>119.98121643066406</v>
      </c>
      <c r="F3098" s="16">
        <v>0.76783239841461182</v>
      </c>
      <c r="G3098" s="20">
        <v>518.58331298828125</v>
      </c>
      <c r="H3098" s="7">
        <v>121.60683441162109</v>
      </c>
      <c r="I3098" s="16">
        <v>0.77968239784240723</v>
      </c>
      <c r="J3098" s="20">
        <v>519.08331298828125</v>
      </c>
      <c r="K3098" s="7">
        <v>126.50614166259766</v>
      </c>
      <c r="L3098" s="16">
        <v>0.7962152361869812</v>
      </c>
      <c r="M3098" s="20">
        <v>519.5999755859375</v>
      </c>
      <c r="N3098" s="7">
        <v>107.98655700683594</v>
      </c>
      <c r="O3098" s="16">
        <v>0.68425220251083374</v>
      </c>
      <c r="P3098" s="20">
        <v>520.0999755859375</v>
      </c>
      <c r="Q3098" s="7">
        <v>115.74581146240234</v>
      </c>
      <c r="R3098" s="16">
        <v>0.73164463043212891</v>
      </c>
      <c r="S3098" s="20">
        <v>520.5999755859375</v>
      </c>
      <c r="T3098" s="7">
        <v>118.24359130859375</v>
      </c>
      <c r="U3098" s="16">
        <v>0.74555027484893799</v>
      </c>
      <c r="V3098" s="20">
        <v>521.0999755859375</v>
      </c>
      <c r="W3098" s="7">
        <v>110.4910888671875</v>
      </c>
      <c r="X3098" s="3">
        <v>0.69065600633621216</v>
      </c>
    </row>
    <row r="3099" spans="1:24" x14ac:dyDescent="0.25">
      <c r="A3099" s="12">
        <v>517.75</v>
      </c>
      <c r="B3099" s="8">
        <v>112.93637847900391</v>
      </c>
      <c r="C3099" s="17">
        <v>0.72158193588256836</v>
      </c>
      <c r="D3099" s="21">
        <v>518.25</v>
      </c>
      <c r="E3099" s="8">
        <v>120.01399993896484</v>
      </c>
      <c r="F3099" s="17">
        <v>0.76804190874099731</v>
      </c>
      <c r="G3099" s="21">
        <v>518.75</v>
      </c>
      <c r="H3099" s="8">
        <v>121.60304260253906</v>
      </c>
      <c r="I3099" s="17">
        <v>0.77965813875198364</v>
      </c>
      <c r="J3099" s="21">
        <v>519.25</v>
      </c>
      <c r="K3099" s="8">
        <v>126.61904144287109</v>
      </c>
      <c r="L3099" s="17">
        <v>0.7969290018081665</v>
      </c>
      <c r="M3099" s="21">
        <v>519.76666259765625</v>
      </c>
      <c r="N3099" s="8">
        <v>108.02700042724609</v>
      </c>
      <c r="O3099" s="17">
        <v>0.68450832366943359</v>
      </c>
      <c r="P3099" s="21">
        <v>520.26666259765625</v>
      </c>
      <c r="Q3099" s="8">
        <v>115.74732971191406</v>
      </c>
      <c r="R3099" s="17">
        <v>0.73165410757064819</v>
      </c>
      <c r="S3099" s="21">
        <v>520.76666259765625</v>
      </c>
      <c r="T3099" s="8">
        <v>118.31977844238281</v>
      </c>
      <c r="U3099" s="17">
        <v>0.74603426456451416</v>
      </c>
      <c r="V3099" s="21">
        <v>521.26666259765625</v>
      </c>
      <c r="W3099" s="8">
        <v>110.51645660400391</v>
      </c>
      <c r="X3099" s="4">
        <v>0.6908147931098938</v>
      </c>
    </row>
    <row r="3100" spans="1:24" x14ac:dyDescent="0.25">
      <c r="A3100" s="11">
        <v>517.91668701171875</v>
      </c>
      <c r="B3100" s="7">
        <v>112.98246002197266</v>
      </c>
      <c r="C3100" s="16">
        <v>0.72187638282775879</v>
      </c>
      <c r="D3100" s="20">
        <v>518.41668701171875</v>
      </c>
      <c r="E3100" s="7">
        <v>120.04081726074219</v>
      </c>
      <c r="F3100" s="16">
        <v>0.76821327209472656</v>
      </c>
      <c r="G3100" s="20">
        <v>518.91668701171875</v>
      </c>
      <c r="H3100" s="7">
        <v>121.64154052734375</v>
      </c>
      <c r="I3100" s="16">
        <v>0.77990436553955078</v>
      </c>
      <c r="J3100" s="20">
        <v>519.41668701171875</v>
      </c>
      <c r="K3100" s="7">
        <v>126.57501220703125</v>
      </c>
      <c r="L3100" s="16">
        <v>0.79665058851242065</v>
      </c>
      <c r="M3100" s="20">
        <v>519.933349609375</v>
      </c>
      <c r="N3100" s="7">
        <v>108.07704162597656</v>
      </c>
      <c r="O3100" s="16">
        <v>0.6848253607749939</v>
      </c>
      <c r="P3100" s="20">
        <v>520.433349609375</v>
      </c>
      <c r="Q3100" s="7">
        <v>115.78086853027344</v>
      </c>
      <c r="R3100" s="16">
        <v>0.73186534643173218</v>
      </c>
      <c r="S3100" s="20">
        <v>520.933349609375</v>
      </c>
      <c r="T3100" s="7">
        <v>118.28294372558594</v>
      </c>
      <c r="U3100" s="16">
        <v>0.7458001971244812</v>
      </c>
      <c r="V3100" s="20">
        <v>521.433349609375</v>
      </c>
      <c r="W3100" s="7">
        <v>110.57447814941406</v>
      </c>
      <c r="X3100" s="3">
        <v>0.69117802381515503</v>
      </c>
    </row>
    <row r="3101" spans="1:24" x14ac:dyDescent="0.25">
      <c r="A3101" s="12">
        <v>518.08331298828125</v>
      </c>
      <c r="B3101" s="8">
        <v>113.07588958740234</v>
      </c>
      <c r="C3101" s="17">
        <v>0.72247308492660522</v>
      </c>
      <c r="D3101" s="21">
        <v>518.58331298828125</v>
      </c>
      <c r="E3101" s="8">
        <v>120.04598236083984</v>
      </c>
      <c r="F3101" s="17">
        <v>0.7682463526725769</v>
      </c>
      <c r="G3101" s="21">
        <v>519.08331298828125</v>
      </c>
      <c r="H3101" s="8">
        <v>121.72379302978516</v>
      </c>
      <c r="I3101" s="17">
        <v>0.78043031692504883</v>
      </c>
      <c r="J3101" s="21">
        <v>519.58331298828125</v>
      </c>
      <c r="K3101" s="8">
        <v>126.62368011474609</v>
      </c>
      <c r="L3101" s="17">
        <v>0.79695826768875122</v>
      </c>
      <c r="M3101" s="21">
        <v>520.0999755859375</v>
      </c>
      <c r="N3101" s="8">
        <v>108.12612152099609</v>
      </c>
      <c r="O3101" s="17">
        <v>0.68513631820678711</v>
      </c>
      <c r="P3101" s="21">
        <v>520.5999755859375</v>
      </c>
      <c r="Q3101" s="8">
        <v>115.78984069824219</v>
      </c>
      <c r="R3101" s="17">
        <v>0.7319217324256897</v>
      </c>
      <c r="S3101" s="21">
        <v>521.0999755859375</v>
      </c>
      <c r="T3101" s="8">
        <v>118.31390380859375</v>
      </c>
      <c r="U3101" s="17">
        <v>0.74599689245223999</v>
      </c>
      <c r="V3101" s="21">
        <v>521.5999755859375</v>
      </c>
      <c r="W3101" s="8">
        <v>110.57619476318359</v>
      </c>
      <c r="X3101" s="4">
        <v>0.69118881225585938</v>
      </c>
    </row>
    <row r="3102" spans="1:24" x14ac:dyDescent="0.25">
      <c r="A3102" s="11">
        <v>518.25</v>
      </c>
      <c r="B3102" s="7">
        <v>113.02713775634766</v>
      </c>
      <c r="C3102" s="16">
        <v>0.72216165065765381</v>
      </c>
      <c r="D3102" s="20">
        <v>518.75</v>
      </c>
      <c r="E3102" s="7">
        <v>120.01542663574219</v>
      </c>
      <c r="F3102" s="16">
        <v>0.76805108785629272</v>
      </c>
      <c r="G3102" s="20">
        <v>519.25</v>
      </c>
      <c r="H3102" s="7">
        <v>121.71811676025391</v>
      </c>
      <c r="I3102" s="16">
        <v>0.78039401769638062</v>
      </c>
      <c r="J3102" s="20">
        <v>519.76666259765625</v>
      </c>
      <c r="K3102" s="7">
        <v>126.63336181640625</v>
      </c>
      <c r="L3102" s="16">
        <v>0.79701942205429077</v>
      </c>
      <c r="M3102" s="20">
        <v>520.26666259765625</v>
      </c>
      <c r="N3102" s="7">
        <v>108.3543701171875</v>
      </c>
      <c r="O3102" s="16">
        <v>0.68658226728439331</v>
      </c>
      <c r="P3102" s="20">
        <v>520.76666259765625</v>
      </c>
      <c r="Q3102" s="7">
        <v>115.79286956787109</v>
      </c>
      <c r="R3102" s="16">
        <v>0.73194074630737305</v>
      </c>
      <c r="S3102" s="20">
        <v>521.26666259765625</v>
      </c>
      <c r="T3102" s="7">
        <v>118.34809875488281</v>
      </c>
      <c r="U3102" s="16">
        <v>0.74621403217315674</v>
      </c>
      <c r="V3102" s="20">
        <v>521.76666259765625</v>
      </c>
      <c r="W3102" s="7">
        <v>110.60679626464844</v>
      </c>
      <c r="X3102" s="3">
        <v>0.69138050079345703</v>
      </c>
    </row>
    <row r="3103" spans="1:24" x14ac:dyDescent="0.25">
      <c r="A3103" s="12">
        <v>518.41668701171875</v>
      </c>
      <c r="B3103" s="8">
        <v>113.04813385009766</v>
      </c>
      <c r="C3103" s="17">
        <v>0.72229576110839844</v>
      </c>
      <c r="D3103" s="21">
        <v>518.91668701171875</v>
      </c>
      <c r="E3103" s="8">
        <v>120.09928131103516</v>
      </c>
      <c r="F3103" s="17">
        <v>0.76858705282211304</v>
      </c>
      <c r="G3103" s="21">
        <v>519.41668701171875</v>
      </c>
      <c r="H3103" s="8">
        <v>121.75244140625</v>
      </c>
      <c r="I3103" s="17">
        <v>0.78061342239379883</v>
      </c>
      <c r="J3103" s="21">
        <v>519.933349609375</v>
      </c>
      <c r="K3103" s="8">
        <v>126.65389251708984</v>
      </c>
      <c r="L3103" s="17">
        <v>0.7971491813659668</v>
      </c>
      <c r="M3103" s="21">
        <v>520.433349609375</v>
      </c>
      <c r="N3103" s="8">
        <v>108.33050537109375</v>
      </c>
      <c r="O3103" s="17">
        <v>0.68643099069595337</v>
      </c>
      <c r="P3103" s="21">
        <v>520.933349609375</v>
      </c>
      <c r="Q3103" s="8">
        <v>115.86586761474609</v>
      </c>
      <c r="R3103" s="17">
        <v>0.73240035772323608</v>
      </c>
      <c r="S3103" s="21">
        <v>521.433349609375</v>
      </c>
      <c r="T3103" s="8">
        <v>118.35969543457031</v>
      </c>
      <c r="U3103" s="17">
        <v>0.74628770351409912</v>
      </c>
      <c r="V3103" s="21">
        <v>521.933349609375</v>
      </c>
      <c r="W3103" s="8">
        <v>110.65171813964844</v>
      </c>
      <c r="X3103" s="4">
        <v>0.69166165590286255</v>
      </c>
    </row>
    <row r="3104" spans="1:24" x14ac:dyDescent="0.25">
      <c r="A3104" s="11">
        <v>518.58331298828125</v>
      </c>
      <c r="B3104" s="7">
        <v>113.08882904052734</v>
      </c>
      <c r="C3104" s="16">
        <v>0.72255569696426392</v>
      </c>
      <c r="D3104" s="20">
        <v>519.08331298828125</v>
      </c>
      <c r="E3104" s="7">
        <v>120.14033508300781</v>
      </c>
      <c r="F3104" s="16">
        <v>0.76884937286376953</v>
      </c>
      <c r="G3104" s="20">
        <v>519.58331298828125</v>
      </c>
      <c r="H3104" s="7">
        <v>121.81895446777344</v>
      </c>
      <c r="I3104" s="16">
        <v>0.78103882074356079</v>
      </c>
      <c r="J3104" s="20">
        <v>520.0999755859375</v>
      </c>
      <c r="K3104" s="7">
        <v>126.74163818359375</v>
      </c>
      <c r="L3104" s="16">
        <v>0.79770374298095703</v>
      </c>
      <c r="M3104" s="20">
        <v>520.5999755859375</v>
      </c>
      <c r="N3104" s="7">
        <v>108.25026702880859</v>
      </c>
      <c r="O3104" s="16">
        <v>0.68592274188995361</v>
      </c>
      <c r="P3104" s="20">
        <v>521.0999755859375</v>
      </c>
      <c r="Q3104" s="7">
        <v>115.88507080078125</v>
      </c>
      <c r="R3104" s="16">
        <v>0.73252105712890625</v>
      </c>
      <c r="S3104" s="20">
        <v>521.5999755859375</v>
      </c>
      <c r="T3104" s="7">
        <v>118.34857177734375</v>
      </c>
      <c r="U3104" s="16">
        <v>0.74621701240539551</v>
      </c>
      <c r="V3104" s="20">
        <v>522.0999755859375</v>
      </c>
      <c r="W3104" s="7">
        <v>110.65765380859375</v>
      </c>
      <c r="X3104" s="3">
        <v>0.69169890880584717</v>
      </c>
    </row>
    <row r="3105" spans="1:24" x14ac:dyDescent="0.25">
      <c r="A3105" s="12">
        <v>518.75</v>
      </c>
      <c r="B3105" s="8">
        <v>113.10746765136719</v>
      </c>
      <c r="C3105" s="17">
        <v>0.72267484664916992</v>
      </c>
      <c r="D3105" s="21">
        <v>519.25</v>
      </c>
      <c r="E3105" s="8">
        <v>120.21337890625</v>
      </c>
      <c r="F3105" s="17">
        <v>0.76931625604629517</v>
      </c>
      <c r="G3105" s="21">
        <v>519.75</v>
      </c>
      <c r="H3105" s="8">
        <v>121.82646179199219</v>
      </c>
      <c r="I3105" s="17">
        <v>0.78108680248260498</v>
      </c>
      <c r="J3105" s="21">
        <v>520.26666259765625</v>
      </c>
      <c r="K3105" s="8">
        <v>126.72038269042969</v>
      </c>
      <c r="L3105" s="17">
        <v>0.79756957292556763</v>
      </c>
      <c r="M3105" s="21">
        <v>520.76666259765625</v>
      </c>
      <c r="N3105" s="8">
        <v>108.30931091308594</v>
      </c>
      <c r="O3105" s="17">
        <v>0.68629676103591919</v>
      </c>
      <c r="P3105" s="21">
        <v>521.26666259765625</v>
      </c>
      <c r="Q3105" s="8">
        <v>115.93055725097656</v>
      </c>
      <c r="R3105" s="17">
        <v>0.732807457447052</v>
      </c>
      <c r="S3105" s="21">
        <v>521.76666259765625</v>
      </c>
      <c r="T3105" s="8">
        <v>118.39652252197266</v>
      </c>
      <c r="U3105" s="17">
        <v>0.74652165174484253</v>
      </c>
      <c r="V3105" s="21">
        <v>522.26666259765625</v>
      </c>
      <c r="W3105" s="8">
        <v>110.66793060302734</v>
      </c>
      <c r="X3105" s="4">
        <v>0.69176322221755981</v>
      </c>
    </row>
    <row r="3106" spans="1:24" x14ac:dyDescent="0.25">
      <c r="A3106" s="11">
        <v>518.91668701171875</v>
      </c>
      <c r="B3106" s="7">
        <v>113.10929107666016</v>
      </c>
      <c r="C3106" s="16">
        <v>0.72268646955490112</v>
      </c>
      <c r="D3106" s="20">
        <v>519.41668701171875</v>
      </c>
      <c r="E3106" s="7">
        <v>120.20196533203125</v>
      </c>
      <c r="F3106" s="16">
        <v>0.76924335956573486</v>
      </c>
      <c r="G3106" s="20">
        <v>519.91668701171875</v>
      </c>
      <c r="H3106" s="7">
        <v>121.86055755615234</v>
      </c>
      <c r="I3106" s="16">
        <v>0.78130483627319336</v>
      </c>
      <c r="J3106" s="20">
        <v>520.433349609375</v>
      </c>
      <c r="K3106" s="7">
        <v>126.75601959228516</v>
      </c>
      <c r="L3106" s="16">
        <v>0.7977948784828186</v>
      </c>
      <c r="M3106" s="20">
        <v>520.933349609375</v>
      </c>
      <c r="N3106" s="7">
        <v>108.36024475097656</v>
      </c>
      <c r="O3106" s="16">
        <v>0.6866193413734436</v>
      </c>
      <c r="P3106" s="20">
        <v>521.433349609375</v>
      </c>
      <c r="Q3106" s="7">
        <v>115.92928314208984</v>
      </c>
      <c r="R3106" s="16">
        <v>0.73279941082000732</v>
      </c>
      <c r="S3106" s="20">
        <v>521.933349609375</v>
      </c>
      <c r="T3106" s="7">
        <v>118.40821838378906</v>
      </c>
      <c r="U3106" s="16">
        <v>0.74659591913223267</v>
      </c>
      <c r="V3106" s="20">
        <v>522.433349609375</v>
      </c>
      <c r="W3106" s="7">
        <v>110.74398040771484</v>
      </c>
      <c r="X3106" s="3">
        <v>0.69223928451538086</v>
      </c>
    </row>
    <row r="3107" spans="1:24" x14ac:dyDescent="0.25">
      <c r="A3107" s="12">
        <v>519.08331298828125</v>
      </c>
      <c r="B3107" s="8">
        <v>113.19371032714844</v>
      </c>
      <c r="C3107" s="17">
        <v>0.72322577238082886</v>
      </c>
      <c r="D3107" s="21">
        <v>519.58331298828125</v>
      </c>
      <c r="E3107" s="8">
        <v>120.25257873535156</v>
      </c>
      <c r="F3107" s="17">
        <v>0.76956677436828613</v>
      </c>
      <c r="G3107" s="21">
        <v>520.08331298828125</v>
      </c>
      <c r="H3107" s="8">
        <v>121.87569427490234</v>
      </c>
      <c r="I3107" s="17">
        <v>0.78140163421630859</v>
      </c>
      <c r="J3107" s="21">
        <v>520.5999755859375</v>
      </c>
      <c r="K3107" s="8">
        <v>126.76088714599609</v>
      </c>
      <c r="L3107" s="17">
        <v>0.79782557487487793</v>
      </c>
      <c r="M3107" s="21">
        <v>521.0999755859375</v>
      </c>
      <c r="N3107" s="8">
        <v>108.45704650878906</v>
      </c>
      <c r="O3107" s="17">
        <v>0.6872326135635376</v>
      </c>
      <c r="P3107" s="21">
        <v>521.5999755859375</v>
      </c>
      <c r="Q3107" s="8">
        <v>115.93988037109375</v>
      </c>
      <c r="R3107" s="17">
        <v>0.73286610841751099</v>
      </c>
      <c r="S3107" s="21">
        <v>522.0999755859375</v>
      </c>
      <c r="T3107" s="8">
        <v>118.49111175537109</v>
      </c>
      <c r="U3107" s="17">
        <v>0.74712252616882324</v>
      </c>
      <c r="V3107" s="21">
        <v>522.5999755859375</v>
      </c>
      <c r="W3107" s="8">
        <v>110.75141906738281</v>
      </c>
      <c r="X3107" s="4">
        <v>0.69228583574295044</v>
      </c>
    </row>
    <row r="3108" spans="1:24" x14ac:dyDescent="0.25">
      <c r="A3108" s="11">
        <v>519.25</v>
      </c>
      <c r="B3108" s="7">
        <v>113.1766357421875</v>
      </c>
      <c r="C3108" s="16">
        <v>0.72311663627624512</v>
      </c>
      <c r="D3108" s="20">
        <v>519.75</v>
      </c>
      <c r="E3108" s="7">
        <v>120.22406005859375</v>
      </c>
      <c r="F3108" s="16">
        <v>0.76938444375991821</v>
      </c>
      <c r="G3108" s="20">
        <v>520.25</v>
      </c>
      <c r="H3108" s="7">
        <v>121.94755554199219</v>
      </c>
      <c r="I3108" s="16">
        <v>0.78186112642288208</v>
      </c>
      <c r="J3108" s="20">
        <v>520.76666259765625</v>
      </c>
      <c r="K3108" s="7">
        <v>126.76274108886719</v>
      </c>
      <c r="L3108" s="16">
        <v>0.79783719778060913</v>
      </c>
      <c r="M3108" s="20">
        <v>521.26666259765625</v>
      </c>
      <c r="N3108" s="7">
        <v>108.51377868652344</v>
      </c>
      <c r="O3108" s="16">
        <v>0.6875920295715332</v>
      </c>
      <c r="P3108" s="20">
        <v>521.76666259765625</v>
      </c>
      <c r="Q3108" s="7">
        <v>115.99188232421875</v>
      </c>
      <c r="R3108" s="16">
        <v>0.73319339752197266</v>
      </c>
      <c r="S3108" s="20">
        <v>522.26666259765625</v>
      </c>
      <c r="T3108" s="7">
        <v>118.55615234375</v>
      </c>
      <c r="U3108" s="16">
        <v>0.7475355863571167</v>
      </c>
      <c r="V3108" s="20">
        <v>522.76666259765625</v>
      </c>
      <c r="W3108" s="7">
        <v>110.71769714355469</v>
      </c>
      <c r="X3108" s="3">
        <v>0.69207477569580078</v>
      </c>
    </row>
    <row r="3109" spans="1:24" x14ac:dyDescent="0.25">
      <c r="A3109" s="12">
        <v>519.41668701171875</v>
      </c>
      <c r="B3109" s="8">
        <v>113.25051116943359</v>
      </c>
      <c r="C3109" s="17">
        <v>0.72358858585357666</v>
      </c>
      <c r="D3109" s="21">
        <v>519.91668701171875</v>
      </c>
      <c r="E3109" s="8">
        <v>120.24639892578125</v>
      </c>
      <c r="F3109" s="17">
        <v>0.76952725648880005</v>
      </c>
      <c r="G3109" s="21">
        <v>520.41668701171875</v>
      </c>
      <c r="H3109" s="8">
        <v>121.96038818359375</v>
      </c>
      <c r="I3109" s="17">
        <v>0.78194308280944824</v>
      </c>
      <c r="J3109" s="21">
        <v>520.933349609375</v>
      </c>
      <c r="K3109" s="8">
        <v>126.84511566162109</v>
      </c>
      <c r="L3109" s="17">
        <v>0.79835796356201172</v>
      </c>
      <c r="M3109" s="21">
        <v>521.433349609375</v>
      </c>
      <c r="N3109" s="8">
        <v>108.45650482177734</v>
      </c>
      <c r="O3109" s="17">
        <v>0.6872292160987854</v>
      </c>
      <c r="P3109" s="21">
        <v>521.933349609375</v>
      </c>
      <c r="Q3109" s="8">
        <v>116.06988525390625</v>
      </c>
      <c r="R3109" s="17">
        <v>0.73368436098098755</v>
      </c>
      <c r="S3109" s="21">
        <v>522.433349609375</v>
      </c>
      <c r="T3109" s="8">
        <v>118.48667907714844</v>
      </c>
      <c r="U3109" s="17">
        <v>0.74709433317184448</v>
      </c>
      <c r="V3109" s="21">
        <v>522.933349609375</v>
      </c>
      <c r="W3109" s="8">
        <v>110.76725006103516</v>
      </c>
      <c r="X3109" s="4">
        <v>0.69238495826721191</v>
      </c>
    </row>
    <row r="3110" spans="1:24" x14ac:dyDescent="0.25">
      <c r="A3110" s="11">
        <v>519.58331298828125</v>
      </c>
      <c r="B3110" s="7">
        <v>113.2528076171875</v>
      </c>
      <c r="C3110" s="16">
        <v>0.72360318899154663</v>
      </c>
      <c r="D3110" s="20">
        <v>520.08331298828125</v>
      </c>
      <c r="E3110" s="7">
        <v>120.30937194824219</v>
      </c>
      <c r="F3110" s="16">
        <v>0.76992982625961304</v>
      </c>
      <c r="G3110" s="20">
        <v>520.5999755859375</v>
      </c>
      <c r="H3110" s="7">
        <v>121.97538757324219</v>
      </c>
      <c r="I3110" s="16">
        <v>0.7820391058921814</v>
      </c>
      <c r="J3110" s="20">
        <v>521.0999755859375</v>
      </c>
      <c r="K3110" s="7">
        <v>126.87772369384766</v>
      </c>
      <c r="L3110" s="16">
        <v>0.79856401681900024</v>
      </c>
      <c r="M3110" s="20">
        <v>521.5999755859375</v>
      </c>
      <c r="N3110" s="7">
        <v>108.59712219238281</v>
      </c>
      <c r="O3110" s="16">
        <v>0.68811988830566406</v>
      </c>
      <c r="P3110" s="20">
        <v>522.0999755859375</v>
      </c>
      <c r="Q3110" s="7">
        <v>116.09108734130859</v>
      </c>
      <c r="R3110" s="16">
        <v>0.73381787538528442</v>
      </c>
      <c r="S3110" s="20">
        <v>522.5999755859375</v>
      </c>
      <c r="T3110" s="7">
        <v>118.58363342285156</v>
      </c>
      <c r="U3110" s="16">
        <v>0.74771004915237427</v>
      </c>
      <c r="V3110" s="20">
        <v>523.0999755859375</v>
      </c>
      <c r="W3110" s="7">
        <v>110.84310150146484</v>
      </c>
      <c r="X3110" s="3">
        <v>0.69285988807678223</v>
      </c>
    </row>
    <row r="3111" spans="1:24" x14ac:dyDescent="0.25">
      <c r="A3111" s="12">
        <v>519.75</v>
      </c>
      <c r="B3111" s="8">
        <v>113.26004791259766</v>
      </c>
      <c r="C3111" s="17">
        <v>0.72364950180053711</v>
      </c>
      <c r="D3111" s="21">
        <v>520.25</v>
      </c>
      <c r="E3111" s="8">
        <v>120.33720397949219</v>
      </c>
      <c r="F3111" s="17">
        <v>0.7701076865196228</v>
      </c>
      <c r="G3111" s="21">
        <v>520.76666259765625</v>
      </c>
      <c r="H3111" s="8">
        <v>122.00648498535156</v>
      </c>
      <c r="I3111" s="17">
        <v>0.78223776817321777</v>
      </c>
      <c r="J3111" s="21">
        <v>521.26666259765625</v>
      </c>
      <c r="K3111" s="8">
        <v>126.87812805175781</v>
      </c>
      <c r="L3111" s="17">
        <v>0.79856657981872559</v>
      </c>
      <c r="M3111" s="21">
        <v>521.76666259765625</v>
      </c>
      <c r="N3111" s="8">
        <v>108.59250640869141</v>
      </c>
      <c r="O3111" s="17">
        <v>0.68809080123901367</v>
      </c>
      <c r="P3111" s="21">
        <v>522.26666259765625</v>
      </c>
      <c r="Q3111" s="8">
        <v>116.13706207275391</v>
      </c>
      <c r="R3111" s="17">
        <v>0.73410719633102417</v>
      </c>
      <c r="S3111" s="21">
        <v>522.76666259765625</v>
      </c>
      <c r="T3111" s="8">
        <v>118.66269683837891</v>
      </c>
      <c r="U3111" s="17">
        <v>0.74821221828460693</v>
      </c>
      <c r="V3111" s="21">
        <v>523.26666259765625</v>
      </c>
      <c r="W3111" s="8">
        <v>110.92396545410156</v>
      </c>
      <c r="X3111" s="4">
        <v>0.69336605072021484</v>
      </c>
    </row>
    <row r="3112" spans="1:24" x14ac:dyDescent="0.25">
      <c r="A3112" s="11">
        <v>519.91668701171875</v>
      </c>
      <c r="B3112" s="7">
        <v>113.29534912109375</v>
      </c>
      <c r="C3112" s="16">
        <v>0.72387492656707764</v>
      </c>
      <c r="D3112" s="20">
        <v>520.41668701171875</v>
      </c>
      <c r="E3112" s="7">
        <v>120.39351654052734</v>
      </c>
      <c r="F3112" s="16">
        <v>0.77046757936477661</v>
      </c>
      <c r="G3112" s="20">
        <v>520.933349609375</v>
      </c>
      <c r="H3112" s="7">
        <v>122.07301330566406</v>
      </c>
      <c r="I3112" s="16">
        <v>0.78266334533691406</v>
      </c>
      <c r="J3112" s="20">
        <v>521.433349609375</v>
      </c>
      <c r="K3112" s="7">
        <v>126.94901275634766</v>
      </c>
      <c r="L3112" s="16">
        <v>0.7990146279335022</v>
      </c>
      <c r="M3112" s="20">
        <v>521.933349609375</v>
      </c>
      <c r="N3112" s="7">
        <v>108.64668273925781</v>
      </c>
      <c r="O3112" s="16">
        <v>0.68843388557434082</v>
      </c>
      <c r="P3112" s="20">
        <v>522.433349609375</v>
      </c>
      <c r="Q3112" s="7">
        <v>116.17246246337891</v>
      </c>
      <c r="R3112" s="16">
        <v>0.73432999849319458</v>
      </c>
      <c r="S3112" s="20">
        <v>522.933349609375</v>
      </c>
      <c r="T3112" s="7">
        <v>118.65379333496094</v>
      </c>
      <c r="U3112" s="16">
        <v>0.74815571308135986</v>
      </c>
      <c r="V3112" s="20">
        <v>523.433349609375</v>
      </c>
      <c r="W3112" s="7">
        <v>110.94156646728516</v>
      </c>
      <c r="X3112" s="3">
        <v>0.69347631931304932</v>
      </c>
    </row>
    <row r="3113" spans="1:24" x14ac:dyDescent="0.25">
      <c r="A3113" s="12">
        <v>520.08331298828125</v>
      </c>
      <c r="B3113" s="8">
        <v>113.32048034667969</v>
      </c>
      <c r="C3113" s="17">
        <v>0.72403556108474731</v>
      </c>
      <c r="D3113" s="21">
        <v>520.58331298828125</v>
      </c>
      <c r="E3113" s="8">
        <v>120.40321350097656</v>
      </c>
      <c r="F3113" s="17">
        <v>0.77052962779998779</v>
      </c>
      <c r="G3113" s="21">
        <v>521.0999755859375</v>
      </c>
      <c r="H3113" s="8">
        <v>122.11214447021484</v>
      </c>
      <c r="I3113" s="17">
        <v>0.78291356563568115</v>
      </c>
      <c r="J3113" s="21">
        <v>521.5999755859375</v>
      </c>
      <c r="K3113" s="8">
        <v>126.94575500488281</v>
      </c>
      <c r="L3113" s="17">
        <v>0.79899406433105469</v>
      </c>
      <c r="M3113" s="21">
        <v>522.0999755859375</v>
      </c>
      <c r="N3113" s="8">
        <v>108.6236572265625</v>
      </c>
      <c r="O3113" s="17">
        <v>0.68828803300857544</v>
      </c>
      <c r="P3113" s="21">
        <v>522.5999755859375</v>
      </c>
      <c r="Q3113" s="8">
        <v>116.22550201416016</v>
      </c>
      <c r="R3113" s="17">
        <v>0.73466384410858154</v>
      </c>
      <c r="S3113" s="21">
        <v>523.0999755859375</v>
      </c>
      <c r="T3113" s="8">
        <v>118.71250915527344</v>
      </c>
      <c r="U3113" s="17">
        <v>0.74852877855300903</v>
      </c>
      <c r="V3113" s="21">
        <v>523.5999755859375</v>
      </c>
      <c r="W3113" s="8">
        <v>110.96462249755859</v>
      </c>
      <c r="X3113" s="4">
        <v>0.69362074136734009</v>
      </c>
    </row>
    <row r="3114" spans="1:24" x14ac:dyDescent="0.25">
      <c r="A3114" s="11">
        <v>520.25</v>
      </c>
      <c r="B3114" s="7">
        <v>113.3173828125</v>
      </c>
      <c r="C3114" s="16">
        <v>0.72401571273803711</v>
      </c>
      <c r="D3114" s="20">
        <v>520.75</v>
      </c>
      <c r="E3114" s="7">
        <v>120.426025390625</v>
      </c>
      <c r="F3114" s="16">
        <v>0.77067530155181885</v>
      </c>
      <c r="G3114" s="20">
        <v>521.26666259765625</v>
      </c>
      <c r="H3114" s="7">
        <v>122.13226318359375</v>
      </c>
      <c r="I3114" s="16">
        <v>0.78304207324981689</v>
      </c>
      <c r="J3114" s="20">
        <v>521.76666259765625</v>
      </c>
      <c r="K3114" s="7">
        <v>126.98594665527344</v>
      </c>
      <c r="L3114" s="16">
        <v>0.79924821853637695</v>
      </c>
      <c r="M3114" s="20">
        <v>522.26666259765625</v>
      </c>
      <c r="N3114" s="7">
        <v>108.54545593261719</v>
      </c>
      <c r="O3114" s="16">
        <v>0.68779271841049194</v>
      </c>
      <c r="P3114" s="20">
        <v>522.76666259765625</v>
      </c>
      <c r="Q3114" s="7">
        <v>116.10038757324219</v>
      </c>
      <c r="R3114" s="16">
        <v>0.73387640714645386</v>
      </c>
      <c r="S3114" s="20">
        <v>523.26666259765625</v>
      </c>
      <c r="T3114" s="7">
        <v>118.70216369628906</v>
      </c>
      <c r="U3114" s="16">
        <v>0.748462975025177</v>
      </c>
      <c r="V3114" s="20">
        <v>523.76666259765625</v>
      </c>
      <c r="W3114" s="7">
        <v>110.97653961181641</v>
      </c>
      <c r="X3114" s="3">
        <v>0.6936953067779541</v>
      </c>
    </row>
    <row r="3115" spans="1:24" x14ac:dyDescent="0.25">
      <c r="A3115" s="12">
        <v>520.41668701171875</v>
      </c>
      <c r="B3115" s="8">
        <v>113.37221527099609</v>
      </c>
      <c r="C3115" s="17">
        <v>0.72436600923538208</v>
      </c>
      <c r="D3115" s="21">
        <v>520.91668701171875</v>
      </c>
      <c r="E3115" s="8">
        <v>120.42079925537109</v>
      </c>
      <c r="F3115" s="17">
        <v>0.77064204216003418</v>
      </c>
      <c r="G3115" s="21">
        <v>521.433349609375</v>
      </c>
      <c r="H3115" s="8">
        <v>122.16679382324219</v>
      </c>
      <c r="I3115" s="17">
        <v>0.78326302766799927</v>
      </c>
      <c r="J3115" s="21">
        <v>521.933349609375</v>
      </c>
      <c r="K3115" s="8">
        <v>126.97946929931641</v>
      </c>
      <c r="L3115" s="17">
        <v>0.79920721054077148</v>
      </c>
      <c r="M3115" s="21">
        <v>522.433349609375</v>
      </c>
      <c r="N3115" s="8">
        <v>108.53952789306641</v>
      </c>
      <c r="O3115" s="17">
        <v>0.68775510787963867</v>
      </c>
      <c r="P3115" s="21">
        <v>522.933349609375</v>
      </c>
      <c r="Q3115" s="8">
        <v>116.22592926025391</v>
      </c>
      <c r="R3115" s="17">
        <v>0.73466646671295166</v>
      </c>
      <c r="S3115" s="21">
        <v>523.433349609375</v>
      </c>
      <c r="T3115" s="8">
        <v>118.78260803222656</v>
      </c>
      <c r="U3115" s="17">
        <v>0.74897396564483643</v>
      </c>
      <c r="V3115" s="21">
        <v>523.933349609375</v>
      </c>
      <c r="W3115" s="8">
        <v>111.00532531738281</v>
      </c>
      <c r="X3115" s="4">
        <v>0.69387549161911011</v>
      </c>
    </row>
    <row r="3116" spans="1:24" x14ac:dyDescent="0.25">
      <c r="A3116" s="11">
        <v>520.58331298828125</v>
      </c>
      <c r="B3116" s="7">
        <v>113.37315368652344</v>
      </c>
      <c r="C3116" s="16">
        <v>0.72437196969985962</v>
      </c>
      <c r="D3116" s="20">
        <v>521.08331298828125</v>
      </c>
      <c r="E3116" s="7">
        <v>120.49951171875</v>
      </c>
      <c r="F3116" s="16">
        <v>0.7711450457572937</v>
      </c>
      <c r="G3116" s="20">
        <v>521.5999755859375</v>
      </c>
      <c r="H3116" s="7">
        <v>122.18082427978516</v>
      </c>
      <c r="I3116" s="16">
        <v>0.78335273265838623</v>
      </c>
      <c r="J3116" s="20">
        <v>522.0999755859375</v>
      </c>
      <c r="K3116" s="7">
        <v>127.08756256103516</v>
      </c>
      <c r="L3116" s="16">
        <v>0.79989045858383179</v>
      </c>
      <c r="M3116" s="20">
        <v>522.5999755859375</v>
      </c>
      <c r="N3116" s="7">
        <v>108.62393951416016</v>
      </c>
      <c r="O3116" s="16">
        <v>0.68828988075256348</v>
      </c>
      <c r="P3116" s="20">
        <v>523.0999755859375</v>
      </c>
      <c r="Q3116" s="7">
        <v>116.31687927246094</v>
      </c>
      <c r="R3116" s="16">
        <v>0.73523896932601929</v>
      </c>
      <c r="S3116" s="20">
        <v>523.5999755859375</v>
      </c>
      <c r="T3116" s="7">
        <v>118.77254486083984</v>
      </c>
      <c r="U3116" s="16">
        <v>0.74891006946563721</v>
      </c>
      <c r="V3116" s="20">
        <v>524.0999755859375</v>
      </c>
      <c r="W3116" s="7">
        <v>111.03800201416016</v>
      </c>
      <c r="X3116" s="3">
        <v>0.69408011436462402</v>
      </c>
    </row>
    <row r="3117" spans="1:24" x14ac:dyDescent="0.25">
      <c r="A3117" s="12">
        <v>520.75</v>
      </c>
      <c r="B3117" s="8">
        <v>113.44551086425781</v>
      </c>
      <c r="C3117" s="17">
        <v>0.724834144115448</v>
      </c>
      <c r="D3117" s="21">
        <v>521.26666259765625</v>
      </c>
      <c r="E3117" s="8">
        <v>120.56352233886719</v>
      </c>
      <c r="F3117" s="17">
        <v>0.77155429124832153</v>
      </c>
      <c r="G3117" s="21">
        <v>521.76666259765625</v>
      </c>
      <c r="H3117" s="8">
        <v>122.19207763671875</v>
      </c>
      <c r="I3117" s="17">
        <v>0.78342455625534058</v>
      </c>
      <c r="J3117" s="21">
        <v>522.26666259765625</v>
      </c>
      <c r="K3117" s="8">
        <v>127.05635070800781</v>
      </c>
      <c r="L3117" s="17">
        <v>0.79969310760498047</v>
      </c>
      <c r="M3117" s="21">
        <v>522.76666259765625</v>
      </c>
      <c r="N3117" s="8">
        <v>108.61753082275391</v>
      </c>
      <c r="O3117" s="17">
        <v>0.68824928998947144</v>
      </c>
      <c r="P3117" s="21">
        <v>523.26666259765625</v>
      </c>
      <c r="Q3117" s="8">
        <v>116.3253173828125</v>
      </c>
      <c r="R3117" s="17">
        <v>0.73529213666915894</v>
      </c>
      <c r="S3117" s="21">
        <v>523.76666259765625</v>
      </c>
      <c r="T3117" s="8">
        <v>118.79257965087891</v>
      </c>
      <c r="U3117" s="17">
        <v>0.74903720617294312</v>
      </c>
      <c r="V3117" s="21">
        <v>524.26666259765625</v>
      </c>
      <c r="W3117" s="8">
        <v>111.06376647949219</v>
      </c>
      <c r="X3117" s="4">
        <v>0.69424140453338623</v>
      </c>
    </row>
    <row r="3118" spans="1:24" x14ac:dyDescent="0.25">
      <c r="A3118" s="11">
        <v>520.91668701171875</v>
      </c>
      <c r="B3118" s="7">
        <v>113.44110107421875</v>
      </c>
      <c r="C3118" s="16">
        <v>0.72480601072311401</v>
      </c>
      <c r="D3118" s="20">
        <v>521.433349609375</v>
      </c>
      <c r="E3118" s="7">
        <v>120.60068511962891</v>
      </c>
      <c r="F3118" s="16">
        <v>0.77179181575775146</v>
      </c>
      <c r="G3118" s="20">
        <v>521.933349609375</v>
      </c>
      <c r="H3118" s="7">
        <v>122.27420806884766</v>
      </c>
      <c r="I3118" s="16">
        <v>0.78394985198974609</v>
      </c>
      <c r="J3118" s="20">
        <v>522.433349609375</v>
      </c>
      <c r="K3118" s="7">
        <v>127.12972259521484</v>
      </c>
      <c r="L3118" s="16">
        <v>0.80015689134597778</v>
      </c>
      <c r="M3118" s="20">
        <v>522.933349609375</v>
      </c>
      <c r="N3118" s="7">
        <v>108.71358489990234</v>
      </c>
      <c r="O3118" s="16">
        <v>0.6888577938079834</v>
      </c>
      <c r="P3118" s="20">
        <v>523.433349609375</v>
      </c>
      <c r="Q3118" s="7">
        <v>116.39569091796875</v>
      </c>
      <c r="R3118" s="16">
        <v>0.73573505878448486</v>
      </c>
      <c r="S3118" s="20">
        <v>523.933349609375</v>
      </c>
      <c r="T3118" s="7">
        <v>118.80659484863281</v>
      </c>
      <c r="U3118" s="16">
        <v>0.74912625551223755</v>
      </c>
      <c r="V3118" s="20">
        <v>524.433349609375</v>
      </c>
      <c r="W3118" s="7">
        <v>111.08665466308594</v>
      </c>
      <c r="X3118" s="3">
        <v>0.69438463449478149</v>
      </c>
    </row>
    <row r="3119" spans="1:24" x14ac:dyDescent="0.25">
      <c r="A3119" s="12">
        <v>521.08331298828125</v>
      </c>
      <c r="B3119" s="8">
        <v>113.45597076416016</v>
      </c>
      <c r="C3119" s="17">
        <v>0.72490096092224121</v>
      </c>
      <c r="D3119" s="21">
        <v>521.5999755859375</v>
      </c>
      <c r="E3119" s="8">
        <v>120.56074523925781</v>
      </c>
      <c r="F3119" s="17">
        <v>0.77153640985488892</v>
      </c>
      <c r="G3119" s="21">
        <v>522.0999755859375</v>
      </c>
      <c r="H3119" s="8">
        <v>122.26192474365234</v>
      </c>
      <c r="I3119" s="17">
        <v>0.7838713526725769</v>
      </c>
      <c r="J3119" s="21">
        <v>522.5999755859375</v>
      </c>
      <c r="K3119" s="8">
        <v>127.18155670166016</v>
      </c>
      <c r="L3119" s="17">
        <v>0.80048459768295288</v>
      </c>
      <c r="M3119" s="21">
        <v>523.0999755859375</v>
      </c>
      <c r="N3119" s="8">
        <v>108.71126556396484</v>
      </c>
      <c r="O3119" s="17">
        <v>0.6888430118560791</v>
      </c>
      <c r="P3119" s="21">
        <v>523.5999755859375</v>
      </c>
      <c r="Q3119" s="8">
        <v>116.42447662353516</v>
      </c>
      <c r="R3119" s="17">
        <v>0.73591631650924683</v>
      </c>
      <c r="S3119" s="21">
        <v>524.0999755859375</v>
      </c>
      <c r="T3119" s="8">
        <v>118.89689636230469</v>
      </c>
      <c r="U3119" s="17">
        <v>0.74969995021820068</v>
      </c>
      <c r="V3119" s="21">
        <v>524.5999755859375</v>
      </c>
      <c r="W3119" s="8">
        <v>111.1053466796875</v>
      </c>
      <c r="X3119" s="4">
        <v>0.69450169801712036</v>
      </c>
    </row>
    <row r="3120" spans="1:24" x14ac:dyDescent="0.25">
      <c r="A3120" s="11">
        <v>521.25</v>
      </c>
      <c r="B3120" s="7">
        <v>113.50714111328125</v>
      </c>
      <c r="C3120" s="16">
        <v>0.72522783279418945</v>
      </c>
      <c r="D3120" s="20">
        <v>521.76666259765625</v>
      </c>
      <c r="E3120" s="7">
        <v>120.66777038574219</v>
      </c>
      <c r="F3120" s="16">
        <v>0.77222061157226563</v>
      </c>
      <c r="G3120" s="20">
        <v>522.26666259765625</v>
      </c>
      <c r="H3120" s="7">
        <v>122.32743835449219</v>
      </c>
      <c r="I3120" s="16">
        <v>0.7842901349067688</v>
      </c>
      <c r="J3120" s="20">
        <v>522.76666259765625</v>
      </c>
      <c r="K3120" s="7">
        <v>127.08473205566406</v>
      </c>
      <c r="L3120" s="16">
        <v>0.79987251758575439</v>
      </c>
      <c r="M3120" s="20">
        <v>523.26666259765625</v>
      </c>
      <c r="N3120" s="7">
        <v>108.64715576171875</v>
      </c>
      <c r="O3120" s="16">
        <v>0.68843698501586914</v>
      </c>
      <c r="P3120" s="20">
        <v>523.76666259765625</v>
      </c>
      <c r="Q3120" s="7">
        <v>116.417236328125</v>
      </c>
      <c r="R3120" s="16">
        <v>0.73587071895599365</v>
      </c>
      <c r="S3120" s="20">
        <v>524.26666259765625</v>
      </c>
      <c r="T3120" s="7">
        <v>118.86968994140625</v>
      </c>
      <c r="U3120" s="16">
        <v>0.74952703714370728</v>
      </c>
      <c r="V3120" s="20">
        <v>524.76666259765625</v>
      </c>
      <c r="W3120" s="7">
        <v>111.20970153808594</v>
      </c>
      <c r="X3120" s="3">
        <v>0.69515508413314819</v>
      </c>
    </row>
    <row r="3121" spans="1:24" x14ac:dyDescent="0.25">
      <c r="A3121" s="12">
        <v>521.41668701171875</v>
      </c>
      <c r="B3121" s="8">
        <v>113.55631256103516</v>
      </c>
      <c r="C3121" s="17">
        <v>0.72554194927215576</v>
      </c>
      <c r="D3121" s="21">
        <v>521.933349609375</v>
      </c>
      <c r="E3121" s="8">
        <v>120.71409606933594</v>
      </c>
      <c r="F3121" s="17">
        <v>0.77251660823822021</v>
      </c>
      <c r="G3121" s="21">
        <v>522.433349609375</v>
      </c>
      <c r="H3121" s="8">
        <v>122.34922027587891</v>
      </c>
      <c r="I3121" s="17">
        <v>0.78442955017089844</v>
      </c>
      <c r="J3121" s="21">
        <v>522.933349609375</v>
      </c>
      <c r="K3121" s="8">
        <v>127.201171875</v>
      </c>
      <c r="L3121" s="17">
        <v>0.80060851573944092</v>
      </c>
      <c r="M3121" s="21">
        <v>523.433349609375</v>
      </c>
      <c r="N3121" s="8">
        <v>108.75498962402344</v>
      </c>
      <c r="O3121" s="17">
        <v>0.68912005424499512</v>
      </c>
      <c r="P3121" s="21">
        <v>523.933349609375</v>
      </c>
      <c r="Q3121" s="8">
        <v>116.45576477050781</v>
      </c>
      <c r="R3121" s="17">
        <v>0.73611319065093994</v>
      </c>
      <c r="S3121" s="21">
        <v>524.433349609375</v>
      </c>
      <c r="T3121" s="8">
        <v>118.94270324707031</v>
      </c>
      <c r="U3121" s="17">
        <v>0.74999076128005981</v>
      </c>
      <c r="V3121" s="21">
        <v>524.933349609375</v>
      </c>
      <c r="W3121" s="8">
        <v>111.1993408203125</v>
      </c>
      <c r="X3121" s="4">
        <v>0.69509023427963257</v>
      </c>
    </row>
    <row r="3122" spans="1:24" x14ac:dyDescent="0.25">
      <c r="A3122" s="11">
        <v>521.58331298828125</v>
      </c>
      <c r="B3122" s="7">
        <v>113.49898529052734</v>
      </c>
      <c r="C3122" s="16">
        <v>0.72517567873001099</v>
      </c>
      <c r="D3122" s="20">
        <v>522.0999755859375</v>
      </c>
      <c r="E3122" s="7">
        <v>120.69195556640625</v>
      </c>
      <c r="F3122" s="16">
        <v>0.77237516641616821</v>
      </c>
      <c r="G3122" s="20">
        <v>522.5999755859375</v>
      </c>
      <c r="H3122" s="7">
        <v>122.37703704833984</v>
      </c>
      <c r="I3122" s="16">
        <v>0.78460729122161865</v>
      </c>
      <c r="J3122" s="20">
        <v>523.0999755859375</v>
      </c>
      <c r="K3122" s="7">
        <v>127.22050476074219</v>
      </c>
      <c r="L3122" s="16">
        <v>0.80073070526123047</v>
      </c>
      <c r="M3122" s="20">
        <v>523.5999755859375</v>
      </c>
      <c r="N3122" s="7">
        <v>108.8409423828125</v>
      </c>
      <c r="O3122" s="16">
        <v>0.68966454267501831</v>
      </c>
      <c r="P3122" s="20">
        <v>524.0999755859375</v>
      </c>
      <c r="Q3122" s="7">
        <v>116.46630859375</v>
      </c>
      <c r="R3122" s="16">
        <v>0.73617959022521973</v>
      </c>
      <c r="S3122" s="20">
        <v>524.5999755859375</v>
      </c>
      <c r="T3122" s="7">
        <v>118.89400482177734</v>
      </c>
      <c r="U3122" s="16">
        <v>0.74968159198760986</v>
      </c>
      <c r="V3122" s="20">
        <v>525.0999755859375</v>
      </c>
      <c r="W3122" s="7">
        <v>111.2333984375</v>
      </c>
      <c r="X3122" s="3">
        <v>0.69530344009399414</v>
      </c>
    </row>
    <row r="3123" spans="1:24" x14ac:dyDescent="0.25">
      <c r="A3123" s="12">
        <v>521.75</v>
      </c>
      <c r="B3123" s="8">
        <v>113.54743957519531</v>
      </c>
      <c r="C3123" s="17">
        <v>0.72548526525497437</v>
      </c>
      <c r="D3123" s="21">
        <v>522.26666259765625</v>
      </c>
      <c r="E3123" s="8">
        <v>120.70503234863281</v>
      </c>
      <c r="F3123" s="17">
        <v>0.77245867252349854</v>
      </c>
      <c r="G3123" s="21">
        <v>522.76666259765625</v>
      </c>
      <c r="H3123" s="8">
        <v>122.37249755859375</v>
      </c>
      <c r="I3123" s="17">
        <v>0.78457826375961304</v>
      </c>
      <c r="J3123" s="21">
        <v>523.26666259765625</v>
      </c>
      <c r="K3123" s="8">
        <v>127.28256988525391</v>
      </c>
      <c r="L3123" s="17">
        <v>0.80112308263778687</v>
      </c>
      <c r="M3123" s="21">
        <v>523.76666259765625</v>
      </c>
      <c r="N3123" s="8">
        <v>108.88144683837891</v>
      </c>
      <c r="O3123" s="17">
        <v>0.68992114067077637</v>
      </c>
      <c r="P3123" s="21">
        <v>524.26666259765625</v>
      </c>
      <c r="Q3123" s="8">
        <v>116.48808288574219</v>
      </c>
      <c r="R3123" s="17">
        <v>0.73631662130355835</v>
      </c>
      <c r="S3123" s="21">
        <v>524.76666259765625</v>
      </c>
      <c r="T3123" s="8">
        <v>118.95484924316406</v>
      </c>
      <c r="U3123" s="17">
        <v>0.7500680685043335</v>
      </c>
      <c r="V3123" s="21">
        <v>525.26666259765625</v>
      </c>
      <c r="W3123" s="8">
        <v>111.256103515625</v>
      </c>
      <c r="X3123" s="4">
        <v>0.69544559717178345</v>
      </c>
    </row>
    <row r="3124" spans="1:24" x14ac:dyDescent="0.25">
      <c r="A3124" s="11">
        <v>521.91668701171875</v>
      </c>
      <c r="B3124" s="7">
        <v>113.60451507568359</v>
      </c>
      <c r="C3124" s="16">
        <v>0.72584986686706543</v>
      </c>
      <c r="D3124" s="20">
        <v>522.433349609375</v>
      </c>
      <c r="E3124" s="7">
        <v>120.81396484375</v>
      </c>
      <c r="F3124" s="16">
        <v>0.77315497398376465</v>
      </c>
      <c r="G3124" s="20">
        <v>522.933349609375</v>
      </c>
      <c r="H3124" s="7">
        <v>122.40571594238281</v>
      </c>
      <c r="I3124" s="16">
        <v>0.78479069471359253</v>
      </c>
      <c r="J3124" s="20">
        <v>523.433349609375</v>
      </c>
      <c r="K3124" s="7">
        <v>127.27581787109375</v>
      </c>
      <c r="L3124" s="16">
        <v>0.80108034610748291</v>
      </c>
      <c r="M3124" s="20">
        <v>523.933349609375</v>
      </c>
      <c r="N3124" s="7">
        <v>108.92606353759766</v>
      </c>
      <c r="O3124" s="16">
        <v>0.69020378589630127</v>
      </c>
      <c r="P3124" s="20">
        <v>524.433349609375</v>
      </c>
      <c r="Q3124" s="7">
        <v>116.51329040527344</v>
      </c>
      <c r="R3124" s="16">
        <v>0.73647534847259521</v>
      </c>
      <c r="S3124" s="20">
        <v>524.933349609375</v>
      </c>
      <c r="T3124" s="7">
        <v>119.00772857666016</v>
      </c>
      <c r="U3124" s="16">
        <v>0.7504037618637085</v>
      </c>
      <c r="V3124" s="20">
        <v>525.433349609375</v>
      </c>
      <c r="W3124" s="7">
        <v>111.24874114990234</v>
      </c>
      <c r="X3124" s="3">
        <v>0.69539946317672729</v>
      </c>
    </row>
    <row r="3125" spans="1:24" x14ac:dyDescent="0.25">
      <c r="A3125" s="12">
        <v>522.0999755859375</v>
      </c>
      <c r="B3125" s="8">
        <v>113.64756774902344</v>
      </c>
      <c r="C3125" s="17">
        <v>0.72612488269805908</v>
      </c>
      <c r="D3125" s="21">
        <v>522.5999755859375</v>
      </c>
      <c r="E3125" s="8">
        <v>120.82545471191406</v>
      </c>
      <c r="F3125" s="17">
        <v>0.77322840690612793</v>
      </c>
      <c r="G3125" s="21">
        <v>523.0999755859375</v>
      </c>
      <c r="H3125" s="8">
        <v>122.49568939208984</v>
      </c>
      <c r="I3125" s="17">
        <v>0.78536605834960938</v>
      </c>
      <c r="J3125" s="21">
        <v>523.5999755859375</v>
      </c>
      <c r="K3125" s="8">
        <v>127.31636810302734</v>
      </c>
      <c r="L3125" s="17">
        <v>0.80133676528930664</v>
      </c>
      <c r="M3125" s="21">
        <v>524.0999755859375</v>
      </c>
      <c r="N3125" s="8">
        <v>108.89914703369141</v>
      </c>
      <c r="O3125" s="17">
        <v>0.6900331974029541</v>
      </c>
      <c r="P3125" s="21">
        <v>524.5999755859375</v>
      </c>
      <c r="Q3125" s="8">
        <v>116.5665283203125</v>
      </c>
      <c r="R3125" s="17">
        <v>0.73681032657623291</v>
      </c>
      <c r="S3125" s="21">
        <v>525.0999755859375</v>
      </c>
      <c r="T3125" s="8">
        <v>119.01572418212891</v>
      </c>
      <c r="U3125" s="17">
        <v>0.7504546046257019</v>
      </c>
      <c r="V3125" s="21">
        <v>525.61663818359375</v>
      </c>
      <c r="W3125" s="8">
        <v>111.28318786621094</v>
      </c>
      <c r="X3125" s="4">
        <v>0.69561511278152466</v>
      </c>
    </row>
    <row r="3126" spans="1:24" x14ac:dyDescent="0.25">
      <c r="A3126" s="11">
        <v>522.26666259765625</v>
      </c>
      <c r="B3126" s="7">
        <v>113.64051818847656</v>
      </c>
      <c r="C3126" s="16">
        <v>0.72607982158660889</v>
      </c>
      <c r="D3126" s="20">
        <v>522.76666259765625</v>
      </c>
      <c r="E3126" s="7">
        <v>120.69677734375</v>
      </c>
      <c r="F3126" s="16">
        <v>0.77240592241287231</v>
      </c>
      <c r="G3126" s="20">
        <v>523.26666259765625</v>
      </c>
      <c r="H3126" s="7">
        <v>122.489990234375</v>
      </c>
      <c r="I3126" s="16">
        <v>0.78532958030700684</v>
      </c>
      <c r="J3126" s="20">
        <v>523.76666259765625</v>
      </c>
      <c r="K3126" s="7">
        <v>127.36765289306641</v>
      </c>
      <c r="L3126" s="16">
        <v>0.80166089534759521</v>
      </c>
      <c r="M3126" s="20">
        <v>524.26666259765625</v>
      </c>
      <c r="N3126" s="7">
        <v>108.91981506347656</v>
      </c>
      <c r="O3126" s="16">
        <v>0.69016414880752563</v>
      </c>
      <c r="P3126" s="20">
        <v>524.76666259765625</v>
      </c>
      <c r="Q3126" s="7">
        <v>116.65185546875</v>
      </c>
      <c r="R3126" s="16">
        <v>0.73734742403030396</v>
      </c>
      <c r="S3126" s="20">
        <v>525.26666259765625</v>
      </c>
      <c r="T3126" s="7">
        <v>119.06175231933594</v>
      </c>
      <c r="U3126" s="16">
        <v>0.7507469654083252</v>
      </c>
      <c r="V3126" s="20">
        <v>525.7833251953125</v>
      </c>
      <c r="W3126" s="7">
        <v>111.38566589355469</v>
      </c>
      <c r="X3126" s="3">
        <v>0.69625675678253174</v>
      </c>
    </row>
    <row r="3127" spans="1:24" x14ac:dyDescent="0.25">
      <c r="A3127" s="12">
        <v>522.433349609375</v>
      </c>
      <c r="B3127" s="8">
        <v>113.68174743652344</v>
      </c>
      <c r="C3127" s="17">
        <v>0.72634321451187134</v>
      </c>
      <c r="D3127" s="21">
        <v>522.933349609375</v>
      </c>
      <c r="E3127" s="8">
        <v>120.79447937011719</v>
      </c>
      <c r="F3127" s="17">
        <v>0.77303040027618408</v>
      </c>
      <c r="G3127" s="21">
        <v>523.433349609375</v>
      </c>
      <c r="H3127" s="8">
        <v>122.54824066162109</v>
      </c>
      <c r="I3127" s="17">
        <v>0.78570210933685303</v>
      </c>
      <c r="J3127" s="21">
        <v>523.933349609375</v>
      </c>
      <c r="K3127" s="8">
        <v>127.44950103759766</v>
      </c>
      <c r="L3127" s="17">
        <v>0.80217820405960083</v>
      </c>
      <c r="M3127" s="21">
        <v>524.433349609375</v>
      </c>
      <c r="N3127" s="8">
        <v>108.84910583496094</v>
      </c>
      <c r="O3127" s="17">
        <v>0.68971627950668335</v>
      </c>
      <c r="P3127" s="21">
        <v>524.933349609375</v>
      </c>
      <c r="Q3127" s="8">
        <v>116.70864105224609</v>
      </c>
      <c r="R3127" s="17">
        <v>0.7377048134803772</v>
      </c>
      <c r="S3127" s="21">
        <v>525.433349609375</v>
      </c>
      <c r="T3127" s="8">
        <v>119.04783630371094</v>
      </c>
      <c r="U3127" s="17">
        <v>0.75065863132476807</v>
      </c>
      <c r="V3127" s="21">
        <v>525.95001220703125</v>
      </c>
      <c r="W3127" s="8">
        <v>111.35105895996094</v>
      </c>
      <c r="X3127" s="4">
        <v>0.69604009389877319</v>
      </c>
    </row>
    <row r="3128" spans="1:24" x14ac:dyDescent="0.25">
      <c r="A3128" s="11">
        <v>522.5999755859375</v>
      </c>
      <c r="B3128" s="7">
        <v>113.68721008300781</v>
      </c>
      <c r="C3128" s="16">
        <v>0.72637808322906494</v>
      </c>
      <c r="D3128" s="20">
        <v>523.0999755859375</v>
      </c>
      <c r="E3128" s="7">
        <v>120.86580657958984</v>
      </c>
      <c r="F3128" s="16">
        <v>0.77348625659942627</v>
      </c>
      <c r="G3128" s="20">
        <v>523.5999755859375</v>
      </c>
      <c r="H3128" s="7">
        <v>122.60816955566406</v>
      </c>
      <c r="I3128" s="16">
        <v>0.78608530759811401</v>
      </c>
      <c r="J3128" s="20">
        <v>524.0999755859375</v>
      </c>
      <c r="K3128" s="7">
        <v>127.43989562988281</v>
      </c>
      <c r="L3128" s="16">
        <v>0.80211752653121948</v>
      </c>
      <c r="M3128" s="20">
        <v>524.5999755859375</v>
      </c>
      <c r="N3128" s="7">
        <v>109.01206207275391</v>
      </c>
      <c r="O3128" s="16">
        <v>0.69074851274490356</v>
      </c>
      <c r="P3128" s="20">
        <v>525.0999755859375</v>
      </c>
      <c r="Q3128" s="7">
        <v>116.72304534912109</v>
      </c>
      <c r="R3128" s="16">
        <v>0.73779553174972534</v>
      </c>
      <c r="S3128" s="20">
        <v>525.5999755859375</v>
      </c>
      <c r="T3128" s="7">
        <v>119.14320373535156</v>
      </c>
      <c r="U3128" s="16">
        <v>0.75126427412033081</v>
      </c>
      <c r="V3128" s="20">
        <v>526.11663818359375</v>
      </c>
      <c r="W3128" s="7">
        <v>111.3521728515625</v>
      </c>
      <c r="X3128" s="3">
        <v>0.69604700803756714</v>
      </c>
    </row>
    <row r="3129" spans="1:24" x14ac:dyDescent="0.25">
      <c r="A3129" s="12">
        <v>522.76666259765625</v>
      </c>
      <c r="B3129" s="8">
        <v>113.7430419921875</v>
      </c>
      <c r="C3129" s="17">
        <v>0.7267346978187561</v>
      </c>
      <c r="D3129" s="21">
        <v>523.26666259765625</v>
      </c>
      <c r="E3129" s="8">
        <v>120.96757507324219</v>
      </c>
      <c r="F3129" s="17">
        <v>0.77413678169250488</v>
      </c>
      <c r="G3129" s="21">
        <v>523.76666259765625</v>
      </c>
      <c r="H3129" s="8">
        <v>122.57045745849609</v>
      </c>
      <c r="I3129" s="17">
        <v>0.78584420680999756</v>
      </c>
      <c r="J3129" s="21">
        <v>524.26666259765625</v>
      </c>
      <c r="K3129" s="8">
        <v>127.5123291015625</v>
      </c>
      <c r="L3129" s="17">
        <v>0.80257534980773926</v>
      </c>
      <c r="M3129" s="21">
        <v>524.76666259765625</v>
      </c>
      <c r="N3129" s="8">
        <v>109.01055908203125</v>
      </c>
      <c r="O3129" s="17">
        <v>0.69073903560638428</v>
      </c>
      <c r="P3129" s="21">
        <v>525.26666259765625</v>
      </c>
      <c r="Q3129" s="8">
        <v>116.76181793212891</v>
      </c>
      <c r="R3129" s="17">
        <v>0.73803955316543579</v>
      </c>
      <c r="S3129" s="21">
        <v>525.76666259765625</v>
      </c>
      <c r="T3129" s="8">
        <v>119.15495300292969</v>
      </c>
      <c r="U3129" s="17">
        <v>0.75133901834487915</v>
      </c>
      <c r="V3129" s="21">
        <v>526.2833251953125</v>
      </c>
      <c r="W3129" s="8">
        <v>111.38084411621094</v>
      </c>
      <c r="X3129" s="4">
        <v>0.69622653722763062</v>
      </c>
    </row>
    <row r="3130" spans="1:24" x14ac:dyDescent="0.25">
      <c r="A3130" s="11">
        <v>522.933349609375</v>
      </c>
      <c r="B3130" s="7">
        <v>113.76397705078125</v>
      </c>
      <c r="C3130" s="16">
        <v>0.72686845064163208</v>
      </c>
      <c r="D3130" s="20">
        <v>523.433349609375</v>
      </c>
      <c r="E3130" s="7">
        <v>120.9791259765625</v>
      </c>
      <c r="F3130" s="16">
        <v>0.77421051263809204</v>
      </c>
      <c r="G3130" s="20">
        <v>523.933349609375</v>
      </c>
      <c r="H3130" s="7">
        <v>122.60829162597656</v>
      </c>
      <c r="I3130" s="16">
        <v>0.78608596324920654</v>
      </c>
      <c r="J3130" s="20">
        <v>524.433349609375</v>
      </c>
      <c r="K3130" s="7">
        <v>127.513427734375</v>
      </c>
      <c r="L3130" s="16">
        <v>0.8025822639465332</v>
      </c>
      <c r="M3130" s="20">
        <v>524.933349609375</v>
      </c>
      <c r="N3130" s="7">
        <v>109.11631774902344</v>
      </c>
      <c r="O3130" s="16">
        <v>0.69140905141830444</v>
      </c>
      <c r="P3130" s="20">
        <v>525.433349609375</v>
      </c>
      <c r="Q3130" s="7">
        <v>116.79716491699219</v>
      </c>
      <c r="R3130" s="16">
        <v>0.7382621169090271</v>
      </c>
      <c r="S3130" s="20">
        <v>525.933349609375</v>
      </c>
      <c r="T3130" s="7">
        <v>119.14717864990234</v>
      </c>
      <c r="U3130" s="16">
        <v>0.75128954648971558</v>
      </c>
      <c r="V3130" s="20">
        <v>526.45001220703125</v>
      </c>
      <c r="W3130" s="7">
        <v>111.46096038818359</v>
      </c>
      <c r="X3130" s="3">
        <v>0.6967281699180603</v>
      </c>
    </row>
    <row r="3131" spans="1:24" x14ac:dyDescent="0.25">
      <c r="A3131" s="12">
        <v>523.0999755859375</v>
      </c>
      <c r="B3131" s="8">
        <v>113.77053070068359</v>
      </c>
      <c r="C3131" s="17">
        <v>0.7269102931022644</v>
      </c>
      <c r="D3131" s="21">
        <v>523.5999755859375</v>
      </c>
      <c r="E3131" s="8">
        <v>121.06278991699219</v>
      </c>
      <c r="F3131" s="17">
        <v>0.77474528551101685</v>
      </c>
      <c r="G3131" s="21">
        <v>524.0999755859375</v>
      </c>
      <c r="H3131" s="8">
        <v>122.717529296875</v>
      </c>
      <c r="I3131" s="17">
        <v>0.7867845892906189</v>
      </c>
      <c r="J3131" s="21">
        <v>524.5999755859375</v>
      </c>
      <c r="K3131" s="8">
        <v>127.51673889160156</v>
      </c>
      <c r="L3131" s="17">
        <v>0.80260324478149414</v>
      </c>
      <c r="M3131" s="21">
        <v>525.0999755859375</v>
      </c>
      <c r="N3131" s="8">
        <v>109.13871002197266</v>
      </c>
      <c r="O3131" s="17">
        <v>0.6915508508682251</v>
      </c>
      <c r="P3131" s="21">
        <v>525.5999755859375</v>
      </c>
      <c r="Q3131" s="8">
        <v>116.79927825927734</v>
      </c>
      <c r="R3131" s="17">
        <v>0.73827534914016724</v>
      </c>
      <c r="S3131" s="21">
        <v>526.0999755859375</v>
      </c>
      <c r="T3131" s="8">
        <v>119.23024749755859</v>
      </c>
      <c r="U3131" s="17">
        <v>0.75181716680526733</v>
      </c>
      <c r="V3131" s="21">
        <v>526.61663818359375</v>
      </c>
      <c r="W3131" s="8">
        <v>111.49527740478516</v>
      </c>
      <c r="X3131" s="4">
        <v>0.69694292545318604</v>
      </c>
    </row>
    <row r="3132" spans="1:24" x14ac:dyDescent="0.25">
      <c r="A3132" s="11">
        <v>523.26666259765625</v>
      </c>
      <c r="B3132" s="7">
        <v>113.83587646484375</v>
      </c>
      <c r="C3132" s="16">
        <v>0.72732776403427124</v>
      </c>
      <c r="D3132" s="20">
        <v>523.76666259765625</v>
      </c>
      <c r="E3132" s="7">
        <v>121.07923889160156</v>
      </c>
      <c r="F3132" s="16">
        <v>0.77485036849975586</v>
      </c>
      <c r="G3132" s="20">
        <v>524.26666259765625</v>
      </c>
      <c r="H3132" s="7">
        <v>122.65225982666016</v>
      </c>
      <c r="I3132" s="16">
        <v>0.78636723756790161</v>
      </c>
      <c r="J3132" s="20">
        <v>524.76666259765625</v>
      </c>
      <c r="K3132" s="7">
        <v>127.54727935791016</v>
      </c>
      <c r="L3132" s="16">
        <v>0.80279636383056641</v>
      </c>
      <c r="M3132" s="20">
        <v>525.26666259765625</v>
      </c>
      <c r="N3132" s="7">
        <v>109.1729736328125</v>
      </c>
      <c r="O3132" s="16">
        <v>0.69176793098449707</v>
      </c>
      <c r="P3132" s="20">
        <v>525.76666259765625</v>
      </c>
      <c r="Q3132" s="7">
        <v>116.88613128662109</v>
      </c>
      <c r="R3132" s="16">
        <v>0.73882204294204712</v>
      </c>
      <c r="S3132" s="20">
        <v>526.2833251953125</v>
      </c>
      <c r="T3132" s="7">
        <v>119.24019622802734</v>
      </c>
      <c r="U3132" s="16">
        <v>0.7518804669380188</v>
      </c>
      <c r="V3132" s="20">
        <v>526.7833251953125</v>
      </c>
      <c r="W3132" s="7">
        <v>111.49177551269531</v>
      </c>
      <c r="X3132" s="3">
        <v>0.69692099094390869</v>
      </c>
    </row>
    <row r="3133" spans="1:24" x14ac:dyDescent="0.25">
      <c r="A3133" s="12">
        <v>523.433349609375</v>
      </c>
      <c r="B3133" s="8">
        <v>113.8582763671875</v>
      </c>
      <c r="C3133" s="17">
        <v>0.72747081518173218</v>
      </c>
      <c r="D3133" s="21">
        <v>523.933349609375</v>
      </c>
      <c r="E3133" s="8">
        <v>121.07437896728516</v>
      </c>
      <c r="F3133" s="17">
        <v>0.77481937408447266</v>
      </c>
      <c r="G3133" s="21">
        <v>524.433349609375</v>
      </c>
      <c r="H3133" s="8">
        <v>122.74273681640625</v>
      </c>
      <c r="I3133" s="17">
        <v>0.7869458794593811</v>
      </c>
      <c r="J3133" s="21">
        <v>524.933349609375</v>
      </c>
      <c r="K3133" s="8">
        <v>127.57635498046875</v>
      </c>
      <c r="L3133" s="17">
        <v>0.80298012495040894</v>
      </c>
      <c r="M3133" s="21">
        <v>525.433349609375</v>
      </c>
      <c r="N3133" s="8">
        <v>109.18574523925781</v>
      </c>
      <c r="O3133" s="17">
        <v>0.6918487548828125</v>
      </c>
      <c r="P3133" s="21">
        <v>525.933349609375</v>
      </c>
      <c r="Q3133" s="8">
        <v>116.91114807128906</v>
      </c>
      <c r="R3133" s="17">
        <v>0.73897945880889893</v>
      </c>
      <c r="S3133" s="21">
        <v>526.45001220703125</v>
      </c>
      <c r="T3133" s="8">
        <v>119.24967193603516</v>
      </c>
      <c r="U3133" s="17">
        <v>0.75194054841995239</v>
      </c>
      <c r="V3133" s="21">
        <v>526.95001220703125</v>
      </c>
      <c r="W3133" s="8">
        <v>111.52288818359375</v>
      </c>
      <c r="X3133" s="4">
        <v>0.69711577892303467</v>
      </c>
    </row>
    <row r="3134" spans="1:24" x14ac:dyDescent="0.25">
      <c r="A3134" s="11">
        <v>523.5999755859375</v>
      </c>
      <c r="B3134" s="7">
        <v>113.90598297119141</v>
      </c>
      <c r="C3134" s="16">
        <v>0.72777563333511353</v>
      </c>
      <c r="D3134" s="20">
        <v>524.0999755859375</v>
      </c>
      <c r="E3134" s="7">
        <v>121.10350036621094</v>
      </c>
      <c r="F3134" s="16">
        <v>0.77500545978546143</v>
      </c>
      <c r="G3134" s="20">
        <v>524.5999755859375</v>
      </c>
      <c r="H3134" s="7">
        <v>122.77547454833984</v>
      </c>
      <c r="I3134" s="16">
        <v>0.78715503215789795</v>
      </c>
      <c r="J3134" s="20">
        <v>525.0999755859375</v>
      </c>
      <c r="K3134" s="7">
        <v>127.59861755371094</v>
      </c>
      <c r="L3134" s="16">
        <v>0.80312079191207886</v>
      </c>
      <c r="M3134" s="20">
        <v>525.5999755859375</v>
      </c>
      <c r="N3134" s="7">
        <v>109.22320556640625</v>
      </c>
      <c r="O3134" s="16">
        <v>0.69208616018295288</v>
      </c>
      <c r="P3134" s="20">
        <v>526.0999755859375</v>
      </c>
      <c r="Q3134" s="7">
        <v>116.91410827636719</v>
      </c>
      <c r="R3134" s="16">
        <v>0.73899811506271362</v>
      </c>
      <c r="S3134" s="20">
        <v>526.61663818359375</v>
      </c>
      <c r="T3134" s="7">
        <v>119.29536437988281</v>
      </c>
      <c r="U3134" s="16">
        <v>0.75223082304000854</v>
      </c>
      <c r="V3134" s="20">
        <v>527.11663818359375</v>
      </c>
      <c r="W3134" s="7">
        <v>111.54559326171875</v>
      </c>
      <c r="X3134" s="3">
        <v>0.69725793600082397</v>
      </c>
    </row>
    <row r="3135" spans="1:24" x14ac:dyDescent="0.25">
      <c r="A3135" s="12">
        <v>523.76666259765625</v>
      </c>
      <c r="B3135" s="8">
        <v>113.91276550292969</v>
      </c>
      <c r="C3135" s="17">
        <v>0.72781896591186523</v>
      </c>
      <c r="D3135" s="21">
        <v>524.26666259765625</v>
      </c>
      <c r="E3135" s="8">
        <v>121.13276672363281</v>
      </c>
      <c r="F3135" s="17">
        <v>0.77519261837005615</v>
      </c>
      <c r="G3135" s="21">
        <v>524.76666259765625</v>
      </c>
      <c r="H3135" s="8">
        <v>122.81272888183594</v>
      </c>
      <c r="I3135" s="17">
        <v>0.78739327192306519</v>
      </c>
      <c r="J3135" s="21">
        <v>525.26666259765625</v>
      </c>
      <c r="K3135" s="8">
        <v>127.64780426025391</v>
      </c>
      <c r="L3135" s="17">
        <v>0.80343168973922729</v>
      </c>
      <c r="M3135" s="21">
        <v>525.76666259765625</v>
      </c>
      <c r="N3135" s="8">
        <v>109.31400299072266</v>
      </c>
      <c r="O3135" s="17">
        <v>0.69266128540039063</v>
      </c>
      <c r="P3135" s="21">
        <v>526.26666259765625</v>
      </c>
      <c r="Q3135" s="8">
        <v>116.95175933837891</v>
      </c>
      <c r="R3135" s="17">
        <v>0.73923516273498535</v>
      </c>
      <c r="S3135" s="21">
        <v>526.7833251953125</v>
      </c>
      <c r="T3135" s="8">
        <v>119.33890533447266</v>
      </c>
      <c r="U3135" s="17">
        <v>0.75250732898712158</v>
      </c>
      <c r="V3135" s="21">
        <v>527.2833251953125</v>
      </c>
      <c r="W3135" s="8">
        <v>111.59147644042969</v>
      </c>
      <c r="X3135" s="4">
        <v>0.69754523038864136</v>
      </c>
    </row>
    <row r="3136" spans="1:24" x14ac:dyDescent="0.25">
      <c r="A3136" s="11">
        <v>523.933349609375</v>
      </c>
      <c r="B3136" s="7">
        <v>113.92938232421875</v>
      </c>
      <c r="C3136" s="16">
        <v>0.72792500257492065</v>
      </c>
      <c r="D3136" s="20">
        <v>524.433349609375</v>
      </c>
      <c r="E3136" s="7">
        <v>121.14902496337891</v>
      </c>
      <c r="F3136" s="16">
        <v>0.77529644966125488</v>
      </c>
      <c r="G3136" s="20">
        <v>524.933349609375</v>
      </c>
      <c r="H3136" s="7">
        <v>122.83882141113281</v>
      </c>
      <c r="I3136" s="16">
        <v>0.7875601053237915</v>
      </c>
      <c r="J3136" s="20">
        <v>525.433349609375</v>
      </c>
      <c r="K3136" s="7">
        <v>127.71858978271484</v>
      </c>
      <c r="L3136" s="16">
        <v>0.80387914180755615</v>
      </c>
      <c r="M3136" s="20">
        <v>525.933349609375</v>
      </c>
      <c r="N3136" s="7">
        <v>109.2664794921875</v>
      </c>
      <c r="O3136" s="16">
        <v>0.69236016273498535</v>
      </c>
      <c r="P3136" s="20">
        <v>526.433349609375</v>
      </c>
      <c r="Q3136" s="7">
        <v>117.02412414550781</v>
      </c>
      <c r="R3136" s="16">
        <v>0.73969048261642456</v>
      </c>
      <c r="S3136" s="20">
        <v>526.95001220703125</v>
      </c>
      <c r="T3136" s="7">
        <v>119.34336090087891</v>
      </c>
      <c r="U3136" s="16">
        <v>0.75253570079803467</v>
      </c>
      <c r="V3136" s="20">
        <v>527.45001220703125</v>
      </c>
      <c r="W3136" s="7">
        <v>111.62589263916016</v>
      </c>
      <c r="X3136" s="3">
        <v>0.69776070117950439</v>
      </c>
    </row>
    <row r="3137" spans="1:24" x14ac:dyDescent="0.25">
      <c r="A3137" s="12">
        <v>524.0999755859375</v>
      </c>
      <c r="B3137" s="8">
        <v>113.96506500244141</v>
      </c>
      <c r="C3137" s="17">
        <v>0.72815293073654175</v>
      </c>
      <c r="D3137" s="21">
        <v>524.5999755859375</v>
      </c>
      <c r="E3137" s="8">
        <v>121.18857574462891</v>
      </c>
      <c r="F3137" s="17">
        <v>0.77554935216903687</v>
      </c>
      <c r="G3137" s="21">
        <v>525.0999755859375</v>
      </c>
      <c r="H3137" s="8">
        <v>122.83583068847656</v>
      </c>
      <c r="I3137" s="17">
        <v>0.78754103183746338</v>
      </c>
      <c r="J3137" s="21">
        <v>525.5999755859375</v>
      </c>
      <c r="K3137" s="8">
        <v>127.68613433837891</v>
      </c>
      <c r="L3137" s="17">
        <v>0.80367398262023926</v>
      </c>
      <c r="M3137" s="21">
        <v>526.0999755859375</v>
      </c>
      <c r="N3137" s="8">
        <v>109.21242523193359</v>
      </c>
      <c r="O3137" s="17">
        <v>0.69201791286468506</v>
      </c>
      <c r="P3137" s="21">
        <v>526.61663818359375</v>
      </c>
      <c r="Q3137" s="8">
        <v>117.04514312744141</v>
      </c>
      <c r="R3137" s="17">
        <v>0.73982280492782593</v>
      </c>
      <c r="S3137" s="21">
        <v>527.11663818359375</v>
      </c>
      <c r="T3137" s="8">
        <v>119.39100646972656</v>
      </c>
      <c r="U3137" s="17">
        <v>0.75283825397491455</v>
      </c>
      <c r="V3137" s="21">
        <v>527.61663818359375</v>
      </c>
      <c r="W3137" s="8">
        <v>111.66501617431641</v>
      </c>
      <c r="X3137" s="4">
        <v>0.69800567626953125</v>
      </c>
    </row>
    <row r="3138" spans="1:24" x14ac:dyDescent="0.25">
      <c r="A3138" s="11">
        <v>524.26666259765625</v>
      </c>
      <c r="B3138" s="7">
        <v>113.99112701416016</v>
      </c>
      <c r="C3138" s="16">
        <v>0.72831952571868896</v>
      </c>
      <c r="D3138" s="20">
        <v>524.76666259765625</v>
      </c>
      <c r="E3138" s="7">
        <v>121.27993011474609</v>
      </c>
      <c r="F3138" s="16">
        <v>0.77613317966461182</v>
      </c>
      <c r="G3138" s="20">
        <v>525.26666259765625</v>
      </c>
      <c r="H3138" s="7">
        <v>122.89646911621094</v>
      </c>
      <c r="I3138" s="16">
        <v>0.78792876005172729</v>
      </c>
      <c r="J3138" s="20">
        <v>525.76666259765625</v>
      </c>
      <c r="K3138" s="7">
        <v>127.74190521240234</v>
      </c>
      <c r="L3138" s="16">
        <v>0.80402654409408569</v>
      </c>
      <c r="M3138" s="20">
        <v>526.26666259765625</v>
      </c>
      <c r="N3138" s="7">
        <v>109.25054931640625</v>
      </c>
      <c r="O3138" s="16">
        <v>0.69225937128067017</v>
      </c>
      <c r="P3138" s="20">
        <v>526.7833251953125</v>
      </c>
      <c r="Q3138" s="7">
        <v>117.04649353027344</v>
      </c>
      <c r="R3138" s="16">
        <v>0.73983144760131836</v>
      </c>
      <c r="S3138" s="20">
        <v>527.2833251953125</v>
      </c>
      <c r="T3138" s="7">
        <v>119.40346527099609</v>
      </c>
      <c r="U3138" s="16">
        <v>0.75291746854782104</v>
      </c>
      <c r="V3138" s="20">
        <v>527.7833251953125</v>
      </c>
      <c r="W3138" s="7">
        <v>111.66310882568359</v>
      </c>
      <c r="X3138" s="3">
        <v>0.6979936957359314</v>
      </c>
    </row>
    <row r="3139" spans="1:24" x14ac:dyDescent="0.25">
      <c r="A3139" s="12">
        <v>524.433349609375</v>
      </c>
      <c r="B3139" s="8">
        <v>113.99107360839844</v>
      </c>
      <c r="C3139" s="17">
        <v>0.72831910848617554</v>
      </c>
      <c r="D3139" s="21">
        <v>524.933349609375</v>
      </c>
      <c r="E3139" s="8">
        <v>121.25274658203125</v>
      </c>
      <c r="F3139" s="17">
        <v>0.77595949172973633</v>
      </c>
      <c r="G3139" s="21">
        <v>525.433349609375</v>
      </c>
      <c r="H3139" s="8">
        <v>122.91755676269531</v>
      </c>
      <c r="I3139" s="17">
        <v>0.78806352615356445</v>
      </c>
      <c r="J3139" s="21">
        <v>525.933349609375</v>
      </c>
      <c r="K3139" s="8">
        <v>127.79151916503906</v>
      </c>
      <c r="L3139" s="17">
        <v>0.8043401837348938</v>
      </c>
      <c r="M3139" s="21">
        <v>526.433349609375</v>
      </c>
      <c r="N3139" s="8">
        <v>109.26938629150391</v>
      </c>
      <c r="O3139" s="17">
        <v>0.69237864017486572</v>
      </c>
      <c r="P3139" s="21">
        <v>526.95001220703125</v>
      </c>
      <c r="Q3139" s="8">
        <v>117.08640289306641</v>
      </c>
      <c r="R3139" s="17">
        <v>0.74008256196975708</v>
      </c>
      <c r="S3139" s="21">
        <v>527.45001220703125</v>
      </c>
      <c r="T3139" s="8">
        <v>119.45539855957031</v>
      </c>
      <c r="U3139" s="17">
        <v>0.75324732065200806</v>
      </c>
      <c r="V3139" s="21">
        <v>527.95001220703125</v>
      </c>
      <c r="W3139" s="8">
        <v>111.70589447021484</v>
      </c>
      <c r="X3139" s="4">
        <v>0.698261559009552</v>
      </c>
    </row>
    <row r="3140" spans="1:24" x14ac:dyDescent="0.25">
      <c r="A3140" s="11">
        <v>524.5999755859375</v>
      </c>
      <c r="B3140" s="7">
        <v>114.06101226806641</v>
      </c>
      <c r="C3140" s="16">
        <v>0.72876590490341187</v>
      </c>
      <c r="D3140" s="20">
        <v>525.0999755859375</v>
      </c>
      <c r="E3140" s="7">
        <v>121.30833435058594</v>
      </c>
      <c r="F3140" s="16">
        <v>0.77631467580795288</v>
      </c>
      <c r="G3140" s="20">
        <v>525.5999755859375</v>
      </c>
      <c r="H3140" s="7">
        <v>122.90932464599609</v>
      </c>
      <c r="I3140" s="16">
        <v>0.78801095485687256</v>
      </c>
      <c r="J3140" s="20">
        <v>526.0999755859375</v>
      </c>
      <c r="K3140" s="7">
        <v>127.75996398925781</v>
      </c>
      <c r="L3140" s="16">
        <v>0.80414068698883057</v>
      </c>
      <c r="M3140" s="20">
        <v>526.5999755859375</v>
      </c>
      <c r="N3140" s="7">
        <v>109.327880859375</v>
      </c>
      <c r="O3140" s="16">
        <v>0.69274920225143433</v>
      </c>
      <c r="P3140" s="20">
        <v>527.11663818359375</v>
      </c>
      <c r="Q3140" s="7">
        <v>117.12367248535156</v>
      </c>
      <c r="R3140" s="16">
        <v>0.74031716585159302</v>
      </c>
      <c r="S3140" s="20">
        <v>527.61663818359375</v>
      </c>
      <c r="T3140" s="7">
        <v>119.45855712890625</v>
      </c>
      <c r="U3140" s="16">
        <v>0.75326734781265259</v>
      </c>
      <c r="V3140" s="20">
        <v>528.11663818359375</v>
      </c>
      <c r="W3140" s="7">
        <v>111.77278137207031</v>
      </c>
      <c r="X3140" s="3">
        <v>0.6986803412437439</v>
      </c>
    </row>
    <row r="3141" spans="1:24" x14ac:dyDescent="0.25">
      <c r="A3141" s="12">
        <v>524.76666259765625</v>
      </c>
      <c r="B3141" s="8">
        <v>114.05889892578125</v>
      </c>
      <c r="C3141" s="17">
        <v>0.72875237464904785</v>
      </c>
      <c r="D3141" s="21">
        <v>525.26666259765625</v>
      </c>
      <c r="E3141" s="8">
        <v>121.36903381347656</v>
      </c>
      <c r="F3141" s="17">
        <v>0.77670258283615112</v>
      </c>
      <c r="G3141" s="21">
        <v>525.76666259765625</v>
      </c>
      <c r="H3141" s="8">
        <v>122.959716796875</v>
      </c>
      <c r="I3141" s="17">
        <v>0.78833317756652832</v>
      </c>
      <c r="J3141" s="21">
        <v>526.26666259765625</v>
      </c>
      <c r="K3141" s="8">
        <v>127.81181335449219</v>
      </c>
      <c r="L3141" s="17">
        <v>0.80446845293045044</v>
      </c>
      <c r="M3141" s="21">
        <v>526.76666259765625</v>
      </c>
      <c r="N3141" s="8">
        <v>109.36058044433594</v>
      </c>
      <c r="O3141" s="17">
        <v>0.69295632839202881</v>
      </c>
      <c r="P3141" s="21">
        <v>527.2833251953125</v>
      </c>
      <c r="Q3141" s="8">
        <v>117.12636566162109</v>
      </c>
      <c r="R3141" s="17">
        <v>0.74033403396606445</v>
      </c>
      <c r="S3141" s="21">
        <v>527.7833251953125</v>
      </c>
      <c r="T3141" s="8">
        <v>119.51948547363281</v>
      </c>
      <c r="U3141" s="17">
        <v>0.75365442037582397</v>
      </c>
      <c r="V3141" s="21">
        <v>528.2833251953125</v>
      </c>
      <c r="W3141" s="8">
        <v>111.81172943115234</v>
      </c>
      <c r="X3141" s="4">
        <v>0.69892424345016479</v>
      </c>
    </row>
    <row r="3142" spans="1:24" x14ac:dyDescent="0.25">
      <c r="A3142" s="11">
        <v>524.933349609375</v>
      </c>
      <c r="B3142" s="7">
        <v>114.07203674316406</v>
      </c>
      <c r="C3142" s="16">
        <v>0.7288362979888916</v>
      </c>
      <c r="D3142" s="20">
        <v>525.433349609375</v>
      </c>
      <c r="E3142" s="7">
        <v>121.38313293457031</v>
      </c>
      <c r="F3142" s="16">
        <v>0.77679276466369629</v>
      </c>
      <c r="G3142" s="20">
        <v>525.933349609375</v>
      </c>
      <c r="H3142" s="7">
        <v>123.00038909912109</v>
      </c>
      <c r="I3142" s="16">
        <v>0.78859329223632813</v>
      </c>
      <c r="J3142" s="20">
        <v>526.433349609375</v>
      </c>
      <c r="K3142" s="7">
        <v>127.86102294921875</v>
      </c>
      <c r="L3142" s="16">
        <v>0.80477941036224365</v>
      </c>
      <c r="M3142" s="20">
        <v>526.933349609375</v>
      </c>
      <c r="N3142" s="7">
        <v>109.40655517578125</v>
      </c>
      <c r="O3142" s="16">
        <v>0.69324749708175659</v>
      </c>
      <c r="P3142" s="20">
        <v>527.45001220703125</v>
      </c>
      <c r="Q3142" s="7">
        <v>117.18266296386719</v>
      </c>
      <c r="R3142" s="16">
        <v>0.7406885027885437</v>
      </c>
      <c r="S3142" s="20">
        <v>527.95001220703125</v>
      </c>
      <c r="T3142" s="7">
        <v>119.54715728759766</v>
      </c>
      <c r="U3142" s="16">
        <v>0.75383007526397705</v>
      </c>
      <c r="V3142" s="20">
        <v>528.45001220703125</v>
      </c>
      <c r="W3142" s="7">
        <v>111.78774261474609</v>
      </c>
      <c r="X3142" s="3">
        <v>0.69877403974533081</v>
      </c>
    </row>
    <row r="3143" spans="1:24" x14ac:dyDescent="0.25">
      <c r="A3143" s="12">
        <v>525.0999755859375</v>
      </c>
      <c r="B3143" s="8">
        <v>114.14404296875</v>
      </c>
      <c r="C3143" s="17">
        <v>0.72929626703262329</v>
      </c>
      <c r="D3143" s="21">
        <v>525.5999755859375</v>
      </c>
      <c r="E3143" s="8">
        <v>121.40399169921875</v>
      </c>
      <c r="F3143" s="17">
        <v>0.77692615985870361</v>
      </c>
      <c r="G3143" s="21">
        <v>526.0999755859375</v>
      </c>
      <c r="H3143" s="8">
        <v>123.04295349121094</v>
      </c>
      <c r="I3143" s="17">
        <v>0.78886538743972778</v>
      </c>
      <c r="J3143" s="21">
        <v>526.5999755859375</v>
      </c>
      <c r="K3143" s="8">
        <v>127.87422180175781</v>
      </c>
      <c r="L3143" s="17">
        <v>0.80486297607421875</v>
      </c>
      <c r="M3143" s="21">
        <v>527.11663818359375</v>
      </c>
      <c r="N3143" s="8">
        <v>109.408447265625</v>
      </c>
      <c r="O3143" s="17">
        <v>0.693259596824646</v>
      </c>
      <c r="P3143" s="21">
        <v>527.61663818359375</v>
      </c>
      <c r="Q3143" s="8">
        <v>117.24913024902344</v>
      </c>
      <c r="R3143" s="17">
        <v>0.74110686779022217</v>
      </c>
      <c r="S3143" s="21">
        <v>528.11663818359375</v>
      </c>
      <c r="T3143" s="8">
        <v>119.58247375488281</v>
      </c>
      <c r="U3143" s="17">
        <v>0.75405436754226685</v>
      </c>
      <c r="V3143" s="21">
        <v>528.61663818359375</v>
      </c>
      <c r="W3143" s="8">
        <v>111.8599853515625</v>
      </c>
      <c r="X3143" s="4">
        <v>0.69922631978988647</v>
      </c>
    </row>
    <row r="3144" spans="1:24" x14ac:dyDescent="0.25">
      <c r="A3144" s="11">
        <v>525.26666259765625</v>
      </c>
      <c r="B3144" s="7">
        <v>114.16056060791016</v>
      </c>
      <c r="C3144" s="16">
        <v>0.72940182685852051</v>
      </c>
      <c r="D3144" s="20">
        <v>525.76666259765625</v>
      </c>
      <c r="E3144" s="7">
        <v>121.45753479003906</v>
      </c>
      <c r="F3144" s="16">
        <v>0.77726835012435913</v>
      </c>
      <c r="G3144" s="20">
        <v>526.26666259765625</v>
      </c>
      <c r="H3144" s="7">
        <v>123.061767578125</v>
      </c>
      <c r="I3144" s="16">
        <v>0.7889857292175293</v>
      </c>
      <c r="J3144" s="20">
        <v>526.76666259765625</v>
      </c>
      <c r="K3144" s="7">
        <v>127.87428283691406</v>
      </c>
      <c r="L3144" s="16">
        <v>0.80486327409744263</v>
      </c>
      <c r="M3144" s="20">
        <v>527.2833251953125</v>
      </c>
      <c r="N3144" s="7">
        <v>109.50653076171875</v>
      </c>
      <c r="O3144" s="16">
        <v>0.69388091564178467</v>
      </c>
      <c r="P3144" s="20">
        <v>527.7833251953125</v>
      </c>
      <c r="Q3144" s="7">
        <v>117.27610015869141</v>
      </c>
      <c r="R3144" s="16">
        <v>0.74127656221389771</v>
      </c>
      <c r="S3144" s="20">
        <v>528.2833251953125</v>
      </c>
      <c r="T3144" s="7">
        <v>119.597412109375</v>
      </c>
      <c r="U3144" s="16">
        <v>0.75414931774139404</v>
      </c>
      <c r="V3144" s="20">
        <v>528.7833251953125</v>
      </c>
      <c r="W3144" s="7">
        <v>111.89552307128906</v>
      </c>
      <c r="X3144" s="3">
        <v>0.69944876432418823</v>
      </c>
    </row>
    <row r="3145" spans="1:24" x14ac:dyDescent="0.25">
      <c r="A3145" s="12">
        <v>525.433349609375</v>
      </c>
      <c r="B3145" s="8">
        <v>114.17857360839844</v>
      </c>
      <c r="C3145" s="17">
        <v>0.72951692342758179</v>
      </c>
      <c r="D3145" s="21">
        <v>525.933349609375</v>
      </c>
      <c r="E3145" s="8">
        <v>121.47806549072266</v>
      </c>
      <c r="F3145" s="17">
        <v>0.77739948034286499</v>
      </c>
      <c r="G3145" s="21">
        <v>526.433349609375</v>
      </c>
      <c r="H3145" s="8">
        <v>123.10646820068359</v>
      </c>
      <c r="I3145" s="17">
        <v>0.78927159309387207</v>
      </c>
      <c r="J3145" s="21">
        <v>526.933349609375</v>
      </c>
      <c r="K3145" s="8">
        <v>127.94915771484375</v>
      </c>
      <c r="L3145" s="17">
        <v>0.805336594581604</v>
      </c>
      <c r="M3145" s="21">
        <v>527.45001220703125</v>
      </c>
      <c r="N3145" s="8">
        <v>109.51963806152344</v>
      </c>
      <c r="O3145" s="17">
        <v>0.69396400451660156</v>
      </c>
      <c r="P3145" s="21">
        <v>527.95001220703125</v>
      </c>
      <c r="Q3145" s="8">
        <v>117.32045745849609</v>
      </c>
      <c r="R3145" s="17">
        <v>0.74155569076538086</v>
      </c>
      <c r="S3145" s="21">
        <v>528.45001220703125</v>
      </c>
      <c r="T3145" s="8">
        <v>119.63425445556641</v>
      </c>
      <c r="U3145" s="17">
        <v>0.75438332557678223</v>
      </c>
      <c r="V3145" s="21">
        <v>528.95001220703125</v>
      </c>
      <c r="W3145" s="8">
        <v>111.91569519042969</v>
      </c>
      <c r="X3145" s="4">
        <v>0.69957518577575684</v>
      </c>
    </row>
    <row r="3146" spans="1:24" x14ac:dyDescent="0.25">
      <c r="A3146" s="11">
        <v>525.5999755859375</v>
      </c>
      <c r="B3146" s="7">
        <v>114.21394348144531</v>
      </c>
      <c r="C3146" s="16">
        <v>0.72974270582199097</v>
      </c>
      <c r="D3146" s="20">
        <v>526.0999755859375</v>
      </c>
      <c r="E3146" s="7">
        <v>121.49452972412109</v>
      </c>
      <c r="F3146" s="16">
        <v>0.77750474214553833</v>
      </c>
      <c r="G3146" s="20">
        <v>526.5999755859375</v>
      </c>
      <c r="H3146" s="7">
        <v>123.18668365478516</v>
      </c>
      <c r="I3146" s="16">
        <v>0.78978449106216431</v>
      </c>
      <c r="J3146" s="20">
        <v>527.0999755859375</v>
      </c>
      <c r="K3146" s="7">
        <v>127.98105621337891</v>
      </c>
      <c r="L3146" s="16">
        <v>0.80553817749023438</v>
      </c>
      <c r="M3146" s="20">
        <v>527.61663818359375</v>
      </c>
      <c r="N3146" s="7">
        <v>109.52784729003906</v>
      </c>
      <c r="O3146" s="16">
        <v>0.69401586055755615</v>
      </c>
      <c r="P3146" s="20">
        <v>528.11663818359375</v>
      </c>
      <c r="Q3146" s="7">
        <v>117.38523864746094</v>
      </c>
      <c r="R3146" s="16">
        <v>0.74196356534957886</v>
      </c>
      <c r="S3146" s="20">
        <v>528.61663818359375</v>
      </c>
      <c r="T3146" s="7">
        <v>119.68064880371094</v>
      </c>
      <c r="U3146" s="16">
        <v>0.75467807054519653</v>
      </c>
      <c r="V3146" s="20">
        <v>529.11663818359375</v>
      </c>
      <c r="W3146" s="7">
        <v>111.92118072509766</v>
      </c>
      <c r="X3146" s="3">
        <v>0.69960945844650269</v>
      </c>
    </row>
    <row r="3147" spans="1:24" x14ac:dyDescent="0.25">
      <c r="A3147" s="12">
        <v>525.76666259765625</v>
      </c>
      <c r="B3147" s="8">
        <v>114.21159362792969</v>
      </c>
      <c r="C3147" s="17">
        <v>0.72972774505615234</v>
      </c>
      <c r="D3147" s="21">
        <v>526.26666259765625</v>
      </c>
      <c r="E3147" s="8">
        <v>121.52394104003906</v>
      </c>
      <c r="F3147" s="17">
        <v>0.77769273519515991</v>
      </c>
      <c r="G3147" s="21">
        <v>526.76666259765625</v>
      </c>
      <c r="H3147" s="8">
        <v>123.18105316162109</v>
      </c>
      <c r="I3147" s="17">
        <v>0.78974848985671997</v>
      </c>
      <c r="J3147" s="21">
        <v>527.26666259765625</v>
      </c>
      <c r="K3147" s="8">
        <v>127.97563171386719</v>
      </c>
      <c r="L3147" s="17">
        <v>0.80550402402877808</v>
      </c>
      <c r="M3147" s="21">
        <v>527.7833251953125</v>
      </c>
      <c r="N3147" s="8">
        <v>109.54592132568359</v>
      </c>
      <c r="O3147" s="17">
        <v>0.69413042068481445</v>
      </c>
      <c r="P3147" s="21">
        <v>528.2833251953125</v>
      </c>
      <c r="Q3147" s="8">
        <v>117.37429046630859</v>
      </c>
      <c r="R3147" s="17">
        <v>0.74189460277557373</v>
      </c>
      <c r="S3147" s="21">
        <v>528.7833251953125</v>
      </c>
      <c r="T3147" s="8">
        <v>119.68296051025391</v>
      </c>
      <c r="U3147" s="17">
        <v>0.75469261407852173</v>
      </c>
      <c r="V3147" s="21">
        <v>529.2833251953125</v>
      </c>
      <c r="W3147" s="8">
        <v>111.91246032714844</v>
      </c>
      <c r="X3147" s="4">
        <v>0.6995549201965332</v>
      </c>
    </row>
    <row r="3148" spans="1:24" x14ac:dyDescent="0.25">
      <c r="A3148" s="11">
        <v>525.933349609375</v>
      </c>
      <c r="B3148" s="7">
        <v>114.23923492431641</v>
      </c>
      <c r="C3148" s="16">
        <v>0.72990435361862183</v>
      </c>
      <c r="D3148" s="20">
        <v>526.433349609375</v>
      </c>
      <c r="E3148" s="7">
        <v>121.58882141113281</v>
      </c>
      <c r="F3148" s="16">
        <v>0.7781074047088623</v>
      </c>
      <c r="G3148" s="20">
        <v>526.933349609375</v>
      </c>
      <c r="H3148" s="7">
        <v>123.22206115722656</v>
      </c>
      <c r="I3148" s="16">
        <v>0.79001063108444214</v>
      </c>
      <c r="J3148" s="20">
        <v>527.433349609375</v>
      </c>
      <c r="K3148" s="7">
        <v>128.07582092285156</v>
      </c>
      <c r="L3148" s="16">
        <v>0.80613720417022705</v>
      </c>
      <c r="M3148" s="20">
        <v>527.95001220703125</v>
      </c>
      <c r="N3148" s="7">
        <v>109.60882568359375</v>
      </c>
      <c r="O3148" s="16">
        <v>0.69452887773513794</v>
      </c>
      <c r="P3148" s="20">
        <v>528.45001220703125</v>
      </c>
      <c r="Q3148" s="7">
        <v>117.38834381103516</v>
      </c>
      <c r="R3148" s="16">
        <v>0.74198311567306519</v>
      </c>
      <c r="S3148" s="20">
        <v>528.95001220703125</v>
      </c>
      <c r="T3148" s="7">
        <v>119.70491027832031</v>
      </c>
      <c r="U3148" s="16">
        <v>0.75483208894729614</v>
      </c>
      <c r="V3148" s="20">
        <v>529.45001220703125</v>
      </c>
      <c r="W3148" s="7">
        <v>111.99293518066406</v>
      </c>
      <c r="X3148" s="3">
        <v>0.70005863904953003</v>
      </c>
    </row>
    <row r="3149" spans="1:24" x14ac:dyDescent="0.25">
      <c r="A3149" s="12">
        <v>526.0999755859375</v>
      </c>
      <c r="B3149" s="8">
        <v>114.25345611572266</v>
      </c>
      <c r="C3149" s="17">
        <v>0.72999519109725952</v>
      </c>
      <c r="D3149" s="21">
        <v>526.5999755859375</v>
      </c>
      <c r="E3149" s="8">
        <v>121.56181335449219</v>
      </c>
      <c r="F3149" s="17">
        <v>0.77793490886688232</v>
      </c>
      <c r="G3149" s="21">
        <v>527.0999755859375</v>
      </c>
      <c r="H3149" s="8">
        <v>123.25679779052734</v>
      </c>
      <c r="I3149" s="17">
        <v>0.79023289680480957</v>
      </c>
      <c r="J3149" s="21">
        <v>527.61663818359375</v>
      </c>
      <c r="K3149" s="8">
        <v>127.99337005615234</v>
      </c>
      <c r="L3149" s="17">
        <v>0.80561608076095581</v>
      </c>
      <c r="M3149" s="21">
        <v>528.11663818359375</v>
      </c>
      <c r="N3149" s="8">
        <v>109.60490417480469</v>
      </c>
      <c r="O3149" s="17">
        <v>0.6945040225982666</v>
      </c>
      <c r="P3149" s="21">
        <v>528.61663818359375</v>
      </c>
      <c r="Q3149" s="8">
        <v>117.44095611572266</v>
      </c>
      <c r="R3149" s="17">
        <v>0.74231421947479248</v>
      </c>
      <c r="S3149" s="21">
        <v>529.11663818359375</v>
      </c>
      <c r="T3149" s="8">
        <v>119.74609375</v>
      </c>
      <c r="U3149" s="17">
        <v>0.75509375333786011</v>
      </c>
      <c r="V3149" s="21">
        <v>529.61663818359375</v>
      </c>
      <c r="W3149" s="8">
        <v>112.00480651855469</v>
      </c>
      <c r="X3149" s="4">
        <v>0.70013302564620972</v>
      </c>
    </row>
    <row r="3150" spans="1:24" x14ac:dyDescent="0.25">
      <c r="A3150" s="11">
        <v>526.26666259765625</v>
      </c>
      <c r="B3150" s="7">
        <v>114.31163024902344</v>
      </c>
      <c r="C3150" s="16">
        <v>0.73036682605743408</v>
      </c>
      <c r="D3150" s="20">
        <v>526.76666259765625</v>
      </c>
      <c r="E3150" s="7">
        <v>121.59846496582031</v>
      </c>
      <c r="F3150" s="16">
        <v>0.77816909551620483</v>
      </c>
      <c r="G3150" s="20">
        <v>527.26666259765625</v>
      </c>
      <c r="H3150" s="7">
        <v>123.26304626464844</v>
      </c>
      <c r="I3150" s="16">
        <v>0.79027283191680908</v>
      </c>
      <c r="J3150" s="20">
        <v>527.7833251953125</v>
      </c>
      <c r="K3150" s="7">
        <v>128.10171508789063</v>
      </c>
      <c r="L3150" s="16">
        <v>0.8063008189201355</v>
      </c>
      <c r="M3150" s="20">
        <v>528.2833251953125</v>
      </c>
      <c r="N3150" s="7">
        <v>109.60113525390625</v>
      </c>
      <c r="O3150" s="16">
        <v>0.69448018074035645</v>
      </c>
      <c r="P3150" s="20">
        <v>528.7833251953125</v>
      </c>
      <c r="Q3150" s="7">
        <v>117.51944732666016</v>
      </c>
      <c r="R3150" s="16">
        <v>0.74280822277069092</v>
      </c>
      <c r="S3150" s="20">
        <v>529.2833251953125</v>
      </c>
      <c r="T3150" s="7">
        <v>119.74044036865234</v>
      </c>
      <c r="U3150" s="16">
        <v>0.75505781173706055</v>
      </c>
      <c r="V3150" s="20">
        <v>529.7833251953125</v>
      </c>
      <c r="W3150" s="7">
        <v>112.05989074707031</v>
      </c>
      <c r="X3150" s="3">
        <v>0.70047789812088013</v>
      </c>
    </row>
    <row r="3151" spans="1:24" x14ac:dyDescent="0.25">
      <c r="A3151" s="12">
        <v>526.433349609375</v>
      </c>
      <c r="B3151" s="8">
        <v>114.33980560302734</v>
      </c>
      <c r="C3151" s="17">
        <v>0.73054671287536621</v>
      </c>
      <c r="D3151" s="21">
        <v>526.933349609375</v>
      </c>
      <c r="E3151" s="8">
        <v>121.68174743652344</v>
      </c>
      <c r="F3151" s="17">
        <v>0.77870148420333862</v>
      </c>
      <c r="G3151" s="21">
        <v>527.433349609375</v>
      </c>
      <c r="H3151" s="8">
        <v>123.31475830078125</v>
      </c>
      <c r="I3151" s="17">
        <v>0.79060345888137817</v>
      </c>
      <c r="J3151" s="21">
        <v>527.95001220703125</v>
      </c>
      <c r="K3151" s="8">
        <v>128.03800964355469</v>
      </c>
      <c r="L3151" s="17">
        <v>0.80589818954467773</v>
      </c>
      <c r="M3151" s="21">
        <v>528.45001220703125</v>
      </c>
      <c r="N3151" s="8">
        <v>109.60462951660156</v>
      </c>
      <c r="O3151" s="17">
        <v>0.69450229406356812</v>
      </c>
      <c r="P3151" s="21">
        <v>528.95001220703125</v>
      </c>
      <c r="Q3151" s="8">
        <v>117.56227874755859</v>
      </c>
      <c r="R3151" s="17">
        <v>0.74307787418365479</v>
      </c>
      <c r="S3151" s="21">
        <v>529.45001220703125</v>
      </c>
      <c r="T3151" s="8">
        <v>119.81687927246094</v>
      </c>
      <c r="U3151" s="17">
        <v>0.75554335117340088</v>
      </c>
      <c r="V3151" s="21">
        <v>529.95001220703125</v>
      </c>
      <c r="W3151" s="8">
        <v>112.06361389160156</v>
      </c>
      <c r="X3151" s="4">
        <v>0.70050114393234253</v>
      </c>
    </row>
    <row r="3152" spans="1:24" x14ac:dyDescent="0.25">
      <c r="A3152" s="11">
        <v>526.5999755859375</v>
      </c>
      <c r="B3152" s="7">
        <v>114.34230041503906</v>
      </c>
      <c r="C3152" s="16">
        <v>0.73056274652481079</v>
      </c>
      <c r="D3152" s="20">
        <v>527.0999755859375</v>
      </c>
      <c r="E3152" s="7">
        <v>121.67230224609375</v>
      </c>
      <c r="F3152" s="16">
        <v>0.77864104509353638</v>
      </c>
      <c r="G3152" s="20">
        <v>527.5999755859375</v>
      </c>
      <c r="H3152" s="7">
        <v>123.298583984375</v>
      </c>
      <c r="I3152" s="16">
        <v>0.79050004482269287</v>
      </c>
      <c r="J3152" s="20">
        <v>528.11663818359375</v>
      </c>
      <c r="K3152" s="7">
        <v>128.15054321289063</v>
      </c>
      <c r="L3152" s="16">
        <v>0.80660957098007202</v>
      </c>
      <c r="M3152" s="20">
        <v>528.61663818359375</v>
      </c>
      <c r="N3152" s="7">
        <v>109.58028411865234</v>
      </c>
      <c r="O3152" s="16">
        <v>0.6943480372428894</v>
      </c>
      <c r="P3152" s="20">
        <v>529.11663818359375</v>
      </c>
      <c r="Q3152" s="7">
        <v>117.53657531738281</v>
      </c>
      <c r="R3152" s="16">
        <v>0.74291610717773438</v>
      </c>
      <c r="S3152" s="20">
        <v>529.61663818359375</v>
      </c>
      <c r="T3152" s="7">
        <v>119.83829498291016</v>
      </c>
      <c r="U3152" s="16">
        <v>0.75567930936813354</v>
      </c>
      <c r="V3152" s="20">
        <v>530.11663818359375</v>
      </c>
      <c r="W3152" s="7">
        <v>112.09376525878906</v>
      </c>
      <c r="X3152" s="3">
        <v>0.70068991184234619</v>
      </c>
    </row>
    <row r="3153" spans="1:24" x14ac:dyDescent="0.25">
      <c r="A3153" s="12">
        <v>526.76666259765625</v>
      </c>
      <c r="B3153" s="8">
        <v>114.37994384765625</v>
      </c>
      <c r="C3153" s="17">
        <v>0.73080313205718994</v>
      </c>
      <c r="D3153" s="21">
        <v>527.26666259765625</v>
      </c>
      <c r="E3153" s="8">
        <v>121.75473785400391</v>
      </c>
      <c r="F3153" s="17">
        <v>0.77916795015335083</v>
      </c>
      <c r="G3153" s="21">
        <v>527.76666259765625</v>
      </c>
      <c r="H3153" s="8">
        <v>123.38185119628906</v>
      </c>
      <c r="I3153" s="17">
        <v>0.79103243350982666</v>
      </c>
      <c r="J3153" s="21">
        <v>528.2833251953125</v>
      </c>
      <c r="K3153" s="8">
        <v>128.18038940429688</v>
      </c>
      <c r="L3153" s="17">
        <v>0.80679821968078613</v>
      </c>
      <c r="M3153" s="21">
        <v>528.7833251953125</v>
      </c>
      <c r="N3153" s="8">
        <v>109.76175689697266</v>
      </c>
      <c r="O3153" s="17">
        <v>0.69549769163131714</v>
      </c>
      <c r="P3153" s="21">
        <v>529.2833251953125</v>
      </c>
      <c r="Q3153" s="8">
        <v>117.59165191650391</v>
      </c>
      <c r="R3153" s="17">
        <v>0.74326270818710327</v>
      </c>
      <c r="S3153" s="21">
        <v>529.7833251953125</v>
      </c>
      <c r="T3153" s="8">
        <v>119.85893249511719</v>
      </c>
      <c r="U3153" s="17">
        <v>0.7558104395866394</v>
      </c>
      <c r="V3153" s="21">
        <v>530.2833251953125</v>
      </c>
      <c r="W3153" s="8">
        <v>112.11899566650391</v>
      </c>
      <c r="X3153" s="4">
        <v>0.70084792375564575</v>
      </c>
    </row>
    <row r="3154" spans="1:24" x14ac:dyDescent="0.25">
      <c r="A3154" s="11">
        <v>526.933349609375</v>
      </c>
      <c r="B3154" s="7">
        <v>114.38871002197266</v>
      </c>
      <c r="C3154" s="16">
        <v>0.73085916042327881</v>
      </c>
      <c r="D3154" s="20">
        <v>527.433349609375</v>
      </c>
      <c r="E3154" s="7">
        <v>121.74761962890625</v>
      </c>
      <c r="F3154" s="16">
        <v>0.77912241220474243</v>
      </c>
      <c r="G3154" s="20">
        <v>527.933349609375</v>
      </c>
      <c r="H3154" s="7">
        <v>123.41042327880859</v>
      </c>
      <c r="I3154" s="16">
        <v>0.79121518135070801</v>
      </c>
      <c r="J3154" s="20">
        <v>528.45001220703125</v>
      </c>
      <c r="K3154" s="7">
        <v>128.17413330078125</v>
      </c>
      <c r="L3154" s="16">
        <v>0.80675876140594482</v>
      </c>
      <c r="M3154" s="20">
        <v>528.95001220703125</v>
      </c>
      <c r="N3154" s="7">
        <v>109.68864440917969</v>
      </c>
      <c r="O3154" s="16">
        <v>0.69503450393676758</v>
      </c>
      <c r="P3154" s="20">
        <v>529.45001220703125</v>
      </c>
      <c r="Q3154" s="7">
        <v>117.67417907714844</v>
      </c>
      <c r="R3154" s="16">
        <v>0.7437821626663208</v>
      </c>
      <c r="S3154" s="20">
        <v>529.95001220703125</v>
      </c>
      <c r="T3154" s="7">
        <v>119.89384460449219</v>
      </c>
      <c r="U3154" s="16">
        <v>0.75603222846984863</v>
      </c>
      <c r="V3154" s="20">
        <v>530.45001220703125</v>
      </c>
      <c r="W3154" s="7">
        <v>112.05891418457031</v>
      </c>
      <c r="X3154" s="3">
        <v>0.70047181844711304</v>
      </c>
    </row>
    <row r="3155" spans="1:24" x14ac:dyDescent="0.25">
      <c r="A3155" s="12">
        <v>527.0999755859375</v>
      </c>
      <c r="B3155" s="8">
        <v>114.40855407714844</v>
      </c>
      <c r="C3155" s="17">
        <v>0.73098599910736084</v>
      </c>
      <c r="D3155" s="21">
        <v>527.5999755859375</v>
      </c>
      <c r="E3155" s="8">
        <v>121.78745269775391</v>
      </c>
      <c r="F3155" s="17">
        <v>0.7793770432472229</v>
      </c>
      <c r="G3155" s="21">
        <v>528.11663818359375</v>
      </c>
      <c r="H3155" s="8">
        <v>123.44664001464844</v>
      </c>
      <c r="I3155" s="17">
        <v>0.7914467453956604</v>
      </c>
      <c r="J3155" s="21">
        <v>528.61663818359375</v>
      </c>
      <c r="K3155" s="8">
        <v>128.24069213867188</v>
      </c>
      <c r="L3155" s="17">
        <v>0.80717945098876953</v>
      </c>
      <c r="M3155" s="21">
        <v>529.11663818359375</v>
      </c>
      <c r="N3155" s="8">
        <v>109.75897216796875</v>
      </c>
      <c r="O3155" s="17">
        <v>0.69548004865646362</v>
      </c>
      <c r="P3155" s="21">
        <v>529.61663818359375</v>
      </c>
      <c r="Q3155" s="8">
        <v>117.61550140380859</v>
      </c>
      <c r="R3155" s="17">
        <v>0.74341279268264771</v>
      </c>
      <c r="S3155" s="21">
        <v>530.11663818359375</v>
      </c>
      <c r="T3155" s="8">
        <v>119.890380859375</v>
      </c>
      <c r="U3155" s="17">
        <v>0.75601011514663696</v>
      </c>
      <c r="V3155" s="21">
        <v>530.61663818359375</v>
      </c>
      <c r="W3155" s="8">
        <v>112.16452789306641</v>
      </c>
      <c r="X3155" s="4">
        <v>0.70113301277160645</v>
      </c>
    </row>
    <row r="3156" spans="1:24" x14ac:dyDescent="0.25">
      <c r="A3156" s="11">
        <v>527.26666259765625</v>
      </c>
      <c r="B3156" s="7">
        <v>114.47969055175781</v>
      </c>
      <c r="C3156" s="16">
        <v>0.73144036531448364</v>
      </c>
      <c r="D3156" s="20">
        <v>527.76666259765625</v>
      </c>
      <c r="E3156" s="7">
        <v>121.78807067871094</v>
      </c>
      <c r="F3156" s="16">
        <v>0.77938097715377808</v>
      </c>
      <c r="G3156" s="20">
        <v>528.2833251953125</v>
      </c>
      <c r="H3156" s="7">
        <v>123.43803405761719</v>
      </c>
      <c r="I3156" s="16">
        <v>0.79139178991317749</v>
      </c>
      <c r="J3156" s="20">
        <v>528.7833251953125</v>
      </c>
      <c r="K3156" s="7">
        <v>128.26473999023438</v>
      </c>
      <c r="L3156" s="16">
        <v>0.80733126401901245</v>
      </c>
      <c r="M3156" s="20">
        <v>529.2833251953125</v>
      </c>
      <c r="N3156" s="7">
        <v>109.74831390380859</v>
      </c>
      <c r="O3156" s="16">
        <v>0.69541257619857788</v>
      </c>
      <c r="P3156" s="20">
        <v>529.7833251953125</v>
      </c>
      <c r="Q3156" s="7">
        <v>117.66294860839844</v>
      </c>
      <c r="R3156" s="16">
        <v>0.74371153116226196</v>
      </c>
      <c r="S3156" s="20">
        <v>530.2833251953125</v>
      </c>
      <c r="T3156" s="7">
        <v>119.93379211425781</v>
      </c>
      <c r="U3156" s="16">
        <v>0.7562859058380127</v>
      </c>
      <c r="V3156" s="20">
        <v>530.7833251953125</v>
      </c>
      <c r="W3156" s="7">
        <v>112.16249084472656</v>
      </c>
      <c r="X3156" s="3">
        <v>0.70112025737762451</v>
      </c>
    </row>
    <row r="3157" spans="1:24" x14ac:dyDescent="0.25">
      <c r="A3157" s="12">
        <v>527.433349609375</v>
      </c>
      <c r="B3157" s="8">
        <v>114.52180480957031</v>
      </c>
      <c r="C3157" s="17">
        <v>0.73170930147171021</v>
      </c>
      <c r="D3157" s="21">
        <v>527.933349609375</v>
      </c>
      <c r="E3157" s="8">
        <v>121.82981872558594</v>
      </c>
      <c r="F3157" s="17">
        <v>0.77964776754379272</v>
      </c>
      <c r="G3157" s="21">
        <v>528.45001220703125</v>
      </c>
      <c r="H3157" s="8">
        <v>123.48594665527344</v>
      </c>
      <c r="I3157" s="17">
        <v>0.79169809818267822</v>
      </c>
      <c r="J3157" s="21">
        <v>528.95001220703125</v>
      </c>
      <c r="K3157" s="8">
        <v>128.29647827148438</v>
      </c>
      <c r="L3157" s="17">
        <v>0.80753207206726074</v>
      </c>
      <c r="M3157" s="21">
        <v>529.45001220703125</v>
      </c>
      <c r="N3157" s="8">
        <v>109.79547119140625</v>
      </c>
      <c r="O3157" s="17">
        <v>0.69571131467819214</v>
      </c>
      <c r="P3157" s="21">
        <v>529.95001220703125</v>
      </c>
      <c r="Q3157" s="8">
        <v>117.66148376464844</v>
      </c>
      <c r="R3157" s="17">
        <v>0.74370235204696655</v>
      </c>
      <c r="S3157" s="21">
        <v>530.45001220703125</v>
      </c>
      <c r="T3157" s="8">
        <v>120.02732086181641</v>
      </c>
      <c r="U3157" s="17">
        <v>0.75687992572784424</v>
      </c>
      <c r="V3157" s="21">
        <v>530.95001220703125</v>
      </c>
      <c r="W3157" s="8">
        <v>112.1878662109375</v>
      </c>
      <c r="X3157" s="4">
        <v>0.70127910375595093</v>
      </c>
    </row>
    <row r="3158" spans="1:24" x14ac:dyDescent="0.25">
      <c r="A3158" s="11">
        <v>527.5999755859375</v>
      </c>
      <c r="B3158" s="7">
        <v>114.52787780761719</v>
      </c>
      <c r="C3158" s="16">
        <v>0.73174822330474854</v>
      </c>
      <c r="D3158" s="20">
        <v>528.0999755859375</v>
      </c>
      <c r="E3158" s="7">
        <v>121.89402770996094</v>
      </c>
      <c r="F3158" s="16">
        <v>0.78005814552307129</v>
      </c>
      <c r="G3158" s="20">
        <v>528.61663818359375</v>
      </c>
      <c r="H3158" s="7">
        <v>123.48970794677734</v>
      </c>
      <c r="I3158" s="16">
        <v>0.79172211885452271</v>
      </c>
      <c r="J3158" s="20">
        <v>529.11663818359375</v>
      </c>
      <c r="K3158" s="7">
        <v>128.24989318847656</v>
      </c>
      <c r="L3158" s="16">
        <v>0.80723744630813599</v>
      </c>
      <c r="M3158" s="20">
        <v>529.61663818359375</v>
      </c>
      <c r="N3158" s="7">
        <v>109.85031890869141</v>
      </c>
      <c r="O3158" s="16">
        <v>0.69605875015258789</v>
      </c>
      <c r="P3158" s="20">
        <v>530.11663818359375</v>
      </c>
      <c r="Q3158" s="7">
        <v>117.71933746337891</v>
      </c>
      <c r="R3158" s="16">
        <v>0.74406647682189941</v>
      </c>
      <c r="S3158" s="20">
        <v>530.61663818359375</v>
      </c>
      <c r="T3158" s="7">
        <v>120.04365539550781</v>
      </c>
      <c r="U3158" s="16">
        <v>0.75698369741439819</v>
      </c>
      <c r="V3158" s="20">
        <v>531.11663818359375</v>
      </c>
      <c r="W3158" s="7">
        <v>112.28312683105469</v>
      </c>
      <c r="X3158" s="3">
        <v>0.70187562704086304</v>
      </c>
    </row>
    <row r="3159" spans="1:24" x14ac:dyDescent="0.25">
      <c r="A3159" s="12">
        <v>527.76666259765625</v>
      </c>
      <c r="B3159" s="8">
        <v>114.56266021728516</v>
      </c>
      <c r="C3159" s="17">
        <v>0.73197031021118164</v>
      </c>
      <c r="D3159" s="21">
        <v>528.26666259765625</v>
      </c>
      <c r="E3159" s="8">
        <v>121.85037994384766</v>
      </c>
      <c r="F3159" s="17">
        <v>0.77977925539016724</v>
      </c>
      <c r="G3159" s="21">
        <v>528.7833251953125</v>
      </c>
      <c r="H3159" s="8">
        <v>123.537353515625</v>
      </c>
      <c r="I3159" s="17">
        <v>0.79202687740325928</v>
      </c>
      <c r="J3159" s="21">
        <v>529.2833251953125</v>
      </c>
      <c r="K3159" s="8">
        <v>128.32562255859375</v>
      </c>
      <c r="L3159" s="17">
        <v>0.80771613121032715</v>
      </c>
      <c r="M3159" s="21">
        <v>529.7833251953125</v>
      </c>
      <c r="N3159" s="8">
        <v>109.86735534667969</v>
      </c>
      <c r="O3159" s="17">
        <v>0.69616669416427612</v>
      </c>
      <c r="P3159" s="21">
        <v>530.2833251953125</v>
      </c>
      <c r="Q3159" s="8">
        <v>117.76011657714844</v>
      </c>
      <c r="R3159" s="17">
        <v>0.74432313442230225</v>
      </c>
      <c r="S3159" s="21">
        <v>530.7833251953125</v>
      </c>
      <c r="T3159" s="8">
        <v>120.08518981933594</v>
      </c>
      <c r="U3159" s="17">
        <v>0.75724750757217407</v>
      </c>
      <c r="V3159" s="21">
        <v>531.2833251953125</v>
      </c>
      <c r="W3159" s="8">
        <v>112.29416656494141</v>
      </c>
      <c r="X3159" s="4">
        <v>0.70194464921951294</v>
      </c>
    </row>
    <row r="3160" spans="1:24" x14ac:dyDescent="0.25">
      <c r="A3160" s="11">
        <v>527.933349609375</v>
      </c>
      <c r="B3160" s="7">
        <v>114.60335540771484</v>
      </c>
      <c r="C3160" s="16">
        <v>0.73223030567169189</v>
      </c>
      <c r="D3160" s="20">
        <v>528.45001220703125</v>
      </c>
      <c r="E3160" s="7">
        <v>121.93446350097656</v>
      </c>
      <c r="F3160" s="16">
        <v>0.78031671047210693</v>
      </c>
      <c r="G3160" s="20">
        <v>528.95001220703125</v>
      </c>
      <c r="H3160" s="7">
        <v>123.54537200927734</v>
      </c>
      <c r="I3160" s="16">
        <v>0.79207807779312134</v>
      </c>
      <c r="J3160" s="20">
        <v>529.45001220703125</v>
      </c>
      <c r="K3160" s="7">
        <v>128.38279724121094</v>
      </c>
      <c r="L3160" s="16">
        <v>0.80807763338088989</v>
      </c>
      <c r="M3160" s="20">
        <v>529.95001220703125</v>
      </c>
      <c r="N3160" s="7">
        <v>109.88285064697266</v>
      </c>
      <c r="O3160" s="16">
        <v>0.69626474380493164</v>
      </c>
      <c r="P3160" s="20">
        <v>530.45001220703125</v>
      </c>
      <c r="Q3160" s="7">
        <v>117.73419189453125</v>
      </c>
      <c r="R3160" s="16">
        <v>0.74415987730026245</v>
      </c>
      <c r="S3160" s="20">
        <v>530.95001220703125</v>
      </c>
      <c r="T3160" s="7">
        <v>120.11362457275391</v>
      </c>
      <c r="U3160" s="16">
        <v>0.75742822885513306</v>
      </c>
      <c r="V3160" s="20">
        <v>531.45001220703125</v>
      </c>
      <c r="W3160" s="7">
        <v>112.34500885009766</v>
      </c>
      <c r="X3160" s="3">
        <v>0.70226293802261353</v>
      </c>
    </row>
    <row r="3161" spans="1:24" x14ac:dyDescent="0.25">
      <c r="A3161" s="12">
        <v>528.0999755859375</v>
      </c>
      <c r="B3161" s="8">
        <v>114.61248779296875</v>
      </c>
      <c r="C3161" s="17">
        <v>0.732288658618927</v>
      </c>
      <c r="D3161" s="21">
        <v>528.61663818359375</v>
      </c>
      <c r="E3161" s="8">
        <v>121.95086669921875</v>
      </c>
      <c r="F3161" s="17">
        <v>0.78042155504226685</v>
      </c>
      <c r="G3161" s="21">
        <v>529.11663818359375</v>
      </c>
      <c r="H3161" s="8">
        <v>123.53764343261719</v>
      </c>
      <c r="I3161" s="17">
        <v>0.79202872514724731</v>
      </c>
      <c r="J3161" s="21">
        <v>529.61663818359375</v>
      </c>
      <c r="K3161" s="8">
        <v>128.40672302246094</v>
      </c>
      <c r="L3161" s="17">
        <v>0.80822890996932983</v>
      </c>
      <c r="M3161" s="21">
        <v>530.11663818359375</v>
      </c>
      <c r="N3161" s="8">
        <v>109.92897796630859</v>
      </c>
      <c r="O3161" s="17">
        <v>0.69655698537826538</v>
      </c>
      <c r="P3161" s="21">
        <v>530.61663818359375</v>
      </c>
      <c r="Q3161" s="8">
        <v>117.82450866699219</v>
      </c>
      <c r="R3161" s="17">
        <v>0.74472832679748535</v>
      </c>
      <c r="S3161" s="21">
        <v>531.11663818359375</v>
      </c>
      <c r="T3161" s="8">
        <v>120.11557769775391</v>
      </c>
      <c r="U3161" s="17">
        <v>0.75744056701660156</v>
      </c>
      <c r="V3161" s="21">
        <v>531.61663818359375</v>
      </c>
      <c r="W3161" s="8">
        <v>112.3470458984375</v>
      </c>
      <c r="X3161" s="4">
        <v>0.70227563381195068</v>
      </c>
    </row>
    <row r="3162" spans="1:24" x14ac:dyDescent="0.25">
      <c r="A3162" s="11">
        <v>528.26666259765625</v>
      </c>
      <c r="B3162" s="7">
        <v>114.65676116943359</v>
      </c>
      <c r="C3162" s="16">
        <v>0.73257148265838623</v>
      </c>
      <c r="D3162" s="20">
        <v>528.7833251953125</v>
      </c>
      <c r="E3162" s="7">
        <v>122.03157806396484</v>
      </c>
      <c r="F3162" s="16">
        <v>0.78093737363815308</v>
      </c>
      <c r="G3162" s="20">
        <v>529.2833251953125</v>
      </c>
      <c r="H3162" s="7">
        <v>123.61344909667969</v>
      </c>
      <c r="I3162" s="16">
        <v>0.79251343011856079</v>
      </c>
      <c r="J3162" s="20">
        <v>529.7833251953125</v>
      </c>
      <c r="K3162" s="7">
        <v>128.47950744628906</v>
      </c>
      <c r="L3162" s="16">
        <v>0.80868887901306152</v>
      </c>
      <c r="M3162" s="20">
        <v>530.2833251953125</v>
      </c>
      <c r="N3162" s="7">
        <v>109.97859954833984</v>
      </c>
      <c r="O3162" s="16">
        <v>0.69687134027481079</v>
      </c>
      <c r="P3162" s="20">
        <v>530.7833251953125</v>
      </c>
      <c r="Q3162" s="7">
        <v>117.87058258056641</v>
      </c>
      <c r="R3162" s="16">
        <v>0.74501830339431763</v>
      </c>
      <c r="S3162" s="20">
        <v>531.2833251953125</v>
      </c>
      <c r="T3162" s="7">
        <v>120.16685485839844</v>
      </c>
      <c r="U3162" s="16">
        <v>0.75776630640029907</v>
      </c>
      <c r="V3162" s="20">
        <v>531.7833251953125</v>
      </c>
      <c r="W3162" s="7">
        <v>112.34999084472656</v>
      </c>
      <c r="X3162" s="3">
        <v>0.70229411125183105</v>
      </c>
    </row>
    <row r="3163" spans="1:24" x14ac:dyDescent="0.25">
      <c r="A3163" s="12">
        <v>528.433349609375</v>
      </c>
      <c r="B3163" s="8">
        <v>114.68687438964844</v>
      </c>
      <c r="C3163" s="17">
        <v>0.73276376724243164</v>
      </c>
      <c r="D3163" s="21">
        <v>528.95001220703125</v>
      </c>
      <c r="E3163" s="8">
        <v>122.02513122558594</v>
      </c>
      <c r="F3163" s="17">
        <v>0.78089618682861328</v>
      </c>
      <c r="G3163" s="21">
        <v>529.45001220703125</v>
      </c>
      <c r="H3163" s="8">
        <v>123.62896728515625</v>
      </c>
      <c r="I3163" s="17">
        <v>0.79261261224746704</v>
      </c>
      <c r="J3163" s="21">
        <v>529.95001220703125</v>
      </c>
      <c r="K3163" s="8">
        <v>128.52365112304688</v>
      </c>
      <c r="L3163" s="17">
        <v>0.8089679479598999</v>
      </c>
      <c r="M3163" s="21">
        <v>530.45001220703125</v>
      </c>
      <c r="N3163" s="8">
        <v>109.95851135253906</v>
      </c>
      <c r="O3163" s="17">
        <v>0.69674408435821533</v>
      </c>
      <c r="P3163" s="21">
        <v>530.95001220703125</v>
      </c>
      <c r="Q3163" s="8">
        <v>117.86733245849609</v>
      </c>
      <c r="R3163" s="17">
        <v>0.74499785900115967</v>
      </c>
      <c r="S3163" s="21">
        <v>531.45001220703125</v>
      </c>
      <c r="T3163" s="8">
        <v>120.16748046875</v>
      </c>
      <c r="U3163" s="17">
        <v>0.75777024030685425</v>
      </c>
      <c r="V3163" s="21">
        <v>531.95001220703125</v>
      </c>
      <c r="W3163" s="8">
        <v>112.441162109375</v>
      </c>
      <c r="X3163" s="4">
        <v>0.70286494493484497</v>
      </c>
    </row>
    <row r="3164" spans="1:24" x14ac:dyDescent="0.25">
      <c r="A3164" s="11">
        <v>528.5999755859375</v>
      </c>
      <c r="B3164" s="7">
        <v>114.70484924316406</v>
      </c>
      <c r="C3164" s="16">
        <v>0.73287856578826904</v>
      </c>
      <c r="D3164" s="20">
        <v>529.11663818359375</v>
      </c>
      <c r="E3164" s="7">
        <v>122.04731750488281</v>
      </c>
      <c r="F3164" s="16">
        <v>0.78103792667388916</v>
      </c>
      <c r="G3164" s="20">
        <v>529.61663818359375</v>
      </c>
      <c r="H3164" s="7">
        <v>123.66886138916016</v>
      </c>
      <c r="I3164" s="16">
        <v>0.79286772012710571</v>
      </c>
      <c r="J3164" s="20">
        <v>530.11663818359375</v>
      </c>
      <c r="K3164" s="7">
        <v>128.49813842773438</v>
      </c>
      <c r="L3164" s="16">
        <v>0.80880659818649292</v>
      </c>
      <c r="M3164" s="20">
        <v>530.61663818359375</v>
      </c>
      <c r="N3164" s="7">
        <v>110.02188873291016</v>
      </c>
      <c r="O3164" s="16">
        <v>0.69714552164077759</v>
      </c>
      <c r="P3164" s="20">
        <v>531.11663818359375</v>
      </c>
      <c r="Q3164" s="7">
        <v>117.96453857421875</v>
      </c>
      <c r="R3164" s="16">
        <v>0.74560970067977905</v>
      </c>
      <c r="S3164" s="20">
        <v>531.61663818359375</v>
      </c>
      <c r="T3164" s="7">
        <v>120.21903228759766</v>
      </c>
      <c r="U3164" s="16">
        <v>0.75809770822525024</v>
      </c>
      <c r="V3164" s="20">
        <v>532.11663818359375</v>
      </c>
      <c r="W3164" s="7">
        <v>112.46834564208984</v>
      </c>
      <c r="X3164" s="3">
        <v>0.70303511619567871</v>
      </c>
    </row>
    <row r="3165" spans="1:24" x14ac:dyDescent="0.25">
      <c r="A3165" s="12">
        <v>528.76666259765625</v>
      </c>
      <c r="B3165" s="8">
        <v>114.71128082275391</v>
      </c>
      <c r="C3165" s="17">
        <v>0.73291975259780884</v>
      </c>
      <c r="D3165" s="21">
        <v>529.2833251953125</v>
      </c>
      <c r="E3165" s="8">
        <v>122.10231018066406</v>
      </c>
      <c r="F3165" s="17">
        <v>0.78138947486877441</v>
      </c>
      <c r="G3165" s="21">
        <v>529.7833251953125</v>
      </c>
      <c r="H3165" s="8">
        <v>123.70838928222656</v>
      </c>
      <c r="I3165" s="17">
        <v>0.79312044382095337</v>
      </c>
      <c r="J3165" s="21">
        <v>530.2833251953125</v>
      </c>
      <c r="K3165" s="8">
        <v>128.56246948242188</v>
      </c>
      <c r="L3165" s="17">
        <v>0.80921328067779541</v>
      </c>
      <c r="M3165" s="21">
        <v>530.7833251953125</v>
      </c>
      <c r="N3165" s="8">
        <v>110.07609558105469</v>
      </c>
      <c r="O3165" s="17">
        <v>0.69748902320861816</v>
      </c>
      <c r="P3165" s="21">
        <v>531.2833251953125</v>
      </c>
      <c r="Q3165" s="8">
        <v>117.92288970947266</v>
      </c>
      <c r="R3165" s="17">
        <v>0.74534761905670166</v>
      </c>
      <c r="S3165" s="21">
        <v>531.7833251953125</v>
      </c>
      <c r="T3165" s="8">
        <v>120.26654052734375</v>
      </c>
      <c r="U3165" s="17">
        <v>0.7583993673324585</v>
      </c>
      <c r="V3165" s="21">
        <v>532.2833251953125</v>
      </c>
      <c r="W3165" s="8">
        <v>112.46769714355469</v>
      </c>
      <c r="X3165" s="4">
        <v>0.70303112268447876</v>
      </c>
    </row>
    <row r="3166" spans="1:24" x14ac:dyDescent="0.25">
      <c r="A3166" s="11">
        <v>528.933349609375</v>
      </c>
      <c r="B3166" s="7">
        <v>114.74400329589844</v>
      </c>
      <c r="C3166" s="16">
        <v>0.73312878608703613</v>
      </c>
      <c r="D3166" s="20">
        <v>529.45001220703125</v>
      </c>
      <c r="E3166" s="7">
        <v>122.11690521240234</v>
      </c>
      <c r="F3166" s="16">
        <v>0.78148281574249268</v>
      </c>
      <c r="G3166" s="20">
        <v>529.95001220703125</v>
      </c>
      <c r="H3166" s="7">
        <v>123.7012939453125</v>
      </c>
      <c r="I3166" s="16">
        <v>0.7930750846862793</v>
      </c>
      <c r="J3166" s="20">
        <v>530.45001220703125</v>
      </c>
      <c r="K3166" s="7">
        <v>128.52285766601563</v>
      </c>
      <c r="L3166" s="16">
        <v>0.80896282196044922</v>
      </c>
      <c r="M3166" s="20">
        <v>530.95001220703125</v>
      </c>
      <c r="N3166" s="7">
        <v>110.05949401855469</v>
      </c>
      <c r="O3166" s="16">
        <v>0.6973838210105896</v>
      </c>
      <c r="P3166" s="20">
        <v>531.45001220703125</v>
      </c>
      <c r="Q3166" s="7">
        <v>118.07734680175781</v>
      </c>
      <c r="R3166" s="16">
        <v>0.74631971120834351</v>
      </c>
      <c r="S3166" s="20">
        <v>531.95001220703125</v>
      </c>
      <c r="T3166" s="7">
        <v>120.25894927978516</v>
      </c>
      <c r="U3166" s="16">
        <v>0.75835120677947998</v>
      </c>
      <c r="V3166" s="20">
        <v>532.45001220703125</v>
      </c>
      <c r="W3166" s="7">
        <v>112.52301025390625</v>
      </c>
      <c r="X3166" s="3">
        <v>0.703377366065979</v>
      </c>
    </row>
    <row r="3167" spans="1:24" x14ac:dyDescent="0.25">
      <c r="A3167" s="12">
        <v>529.0999755859375</v>
      </c>
      <c r="B3167" s="8">
        <v>114.77187347412109</v>
      </c>
      <c r="C3167" s="17">
        <v>0.73330682516098022</v>
      </c>
      <c r="D3167" s="21">
        <v>529.61663818359375</v>
      </c>
      <c r="E3167" s="8">
        <v>122.15653991699219</v>
      </c>
      <c r="F3167" s="17">
        <v>0.78173601627349854</v>
      </c>
      <c r="G3167" s="21">
        <v>530.11663818359375</v>
      </c>
      <c r="H3167" s="8">
        <v>123.72133636474609</v>
      </c>
      <c r="I3167" s="17">
        <v>0.79320323467254639</v>
      </c>
      <c r="J3167" s="21">
        <v>530.61663818359375</v>
      </c>
      <c r="K3167" s="8">
        <v>128.60055541992188</v>
      </c>
      <c r="L3167" s="17">
        <v>0.80945408344268799</v>
      </c>
      <c r="M3167" s="21">
        <v>531.11663818359375</v>
      </c>
      <c r="N3167" s="8">
        <v>110.05522155761719</v>
      </c>
      <c r="O3167" s="17">
        <v>0.69735676050186157</v>
      </c>
      <c r="P3167" s="21">
        <v>531.61663818359375</v>
      </c>
      <c r="Q3167" s="8">
        <v>118.02203369140625</v>
      </c>
      <c r="R3167" s="17">
        <v>0.7459716796875</v>
      </c>
      <c r="S3167" s="21">
        <v>532.11663818359375</v>
      </c>
      <c r="T3167" s="8">
        <v>120.30185699462891</v>
      </c>
      <c r="U3167" s="17">
        <v>0.75862365961074829</v>
      </c>
      <c r="V3167" s="21">
        <v>532.61663818359375</v>
      </c>
      <c r="W3167" s="8">
        <v>112.53303527832031</v>
      </c>
      <c r="X3167" s="4">
        <v>0.70344007015228271</v>
      </c>
    </row>
    <row r="3168" spans="1:24" x14ac:dyDescent="0.25">
      <c r="A3168" s="11">
        <v>529.2833251953125</v>
      </c>
      <c r="B3168" s="7">
        <v>114.81361389160156</v>
      </c>
      <c r="C3168" s="16">
        <v>0.73357337713241577</v>
      </c>
      <c r="D3168" s="20">
        <v>529.7833251953125</v>
      </c>
      <c r="E3168" s="7">
        <v>122.14192199707031</v>
      </c>
      <c r="F3168" s="16">
        <v>0.7816426157951355</v>
      </c>
      <c r="G3168" s="20">
        <v>530.2833251953125</v>
      </c>
      <c r="H3168" s="7">
        <v>123.76235198974609</v>
      </c>
      <c r="I3168" s="16">
        <v>0.79346549510955811</v>
      </c>
      <c r="J3168" s="20">
        <v>530.7833251953125</v>
      </c>
      <c r="K3168" s="7">
        <v>128.64796447753906</v>
      </c>
      <c r="L3168" s="16">
        <v>0.80975377559661865</v>
      </c>
      <c r="M3168" s="20">
        <v>531.2833251953125</v>
      </c>
      <c r="N3168" s="7">
        <v>110.13031005859375</v>
      </c>
      <c r="O3168" s="16">
        <v>0.69783234596252441</v>
      </c>
      <c r="P3168" s="20">
        <v>531.7833251953125</v>
      </c>
      <c r="Q3168" s="7">
        <v>118.08119201660156</v>
      </c>
      <c r="R3168" s="16">
        <v>0.74634397029876709</v>
      </c>
      <c r="S3168" s="20">
        <v>532.2833251953125</v>
      </c>
      <c r="T3168" s="7">
        <v>120.32441711425781</v>
      </c>
      <c r="U3168" s="16">
        <v>0.75876706838607788</v>
      </c>
      <c r="V3168" s="20">
        <v>532.7833251953125</v>
      </c>
      <c r="W3168" s="7">
        <v>112.5633544921875</v>
      </c>
      <c r="X3168" s="3">
        <v>0.70362997055053711</v>
      </c>
    </row>
    <row r="3169" spans="1:24" x14ac:dyDescent="0.25">
      <c r="A3169" s="12">
        <v>529.45001220703125</v>
      </c>
      <c r="B3169" s="8">
        <v>114.84483337402344</v>
      </c>
      <c r="C3169" s="17">
        <v>0.733772873878479</v>
      </c>
      <c r="D3169" s="21">
        <v>529.95001220703125</v>
      </c>
      <c r="E3169" s="8">
        <v>122.19742584228516</v>
      </c>
      <c r="F3169" s="17">
        <v>0.78199738264083862</v>
      </c>
      <c r="G3169" s="21">
        <v>530.45001220703125</v>
      </c>
      <c r="H3169" s="8">
        <v>123.78055572509766</v>
      </c>
      <c r="I3169" s="17">
        <v>0.79358190298080444</v>
      </c>
      <c r="J3169" s="21">
        <v>530.95001220703125</v>
      </c>
      <c r="K3169" s="8">
        <v>128.62989807128906</v>
      </c>
      <c r="L3169" s="17">
        <v>0.80963951349258423</v>
      </c>
      <c r="M3169" s="21">
        <v>531.45001220703125</v>
      </c>
      <c r="N3169" s="8">
        <v>110.12870025634766</v>
      </c>
      <c r="O3169" s="17">
        <v>0.69782215356826782</v>
      </c>
      <c r="P3169" s="21">
        <v>531.95001220703125</v>
      </c>
      <c r="Q3169" s="8">
        <v>118.08168029785156</v>
      </c>
      <c r="R3169" s="17">
        <v>0.74634706974029541</v>
      </c>
      <c r="S3169" s="21">
        <v>532.45001220703125</v>
      </c>
      <c r="T3169" s="8">
        <v>120.31610107421875</v>
      </c>
      <c r="U3169" s="17">
        <v>0.75871419906616211</v>
      </c>
      <c r="V3169" s="21">
        <v>532.95001220703125</v>
      </c>
      <c r="W3169" s="8">
        <v>112.55611419677734</v>
      </c>
      <c r="X3169" s="4">
        <v>0.70358461141586304</v>
      </c>
    </row>
    <row r="3170" spans="1:24" x14ac:dyDescent="0.25">
      <c r="A3170" s="11">
        <v>529.61663818359375</v>
      </c>
      <c r="B3170" s="7">
        <v>114.81768798828125</v>
      </c>
      <c r="C3170" s="16">
        <v>0.73359936475753784</v>
      </c>
      <c r="D3170" s="20">
        <v>530.11663818359375</v>
      </c>
      <c r="E3170" s="7">
        <v>122.21413421630859</v>
      </c>
      <c r="F3170" s="16">
        <v>0.78210419416427612</v>
      </c>
      <c r="G3170" s="20">
        <v>530.61663818359375</v>
      </c>
      <c r="H3170" s="7">
        <v>123.79399108886719</v>
      </c>
      <c r="I3170" s="16">
        <v>0.79366785287857056</v>
      </c>
      <c r="J3170" s="20">
        <v>531.11663818359375</v>
      </c>
      <c r="K3170" s="7">
        <v>128.71975708007813</v>
      </c>
      <c r="L3170" s="16">
        <v>0.81020760536193848</v>
      </c>
      <c r="M3170" s="20">
        <v>531.61663818359375</v>
      </c>
      <c r="N3170" s="7">
        <v>110.12967681884766</v>
      </c>
      <c r="O3170" s="16">
        <v>0.69782835245132446</v>
      </c>
      <c r="P3170" s="20">
        <v>532.11663818359375</v>
      </c>
      <c r="Q3170" s="7">
        <v>118.10813140869141</v>
      </c>
      <c r="R3170" s="16">
        <v>0.7465134859085083</v>
      </c>
      <c r="S3170" s="20">
        <v>532.61663818359375</v>
      </c>
      <c r="T3170" s="7">
        <v>120.37919616699219</v>
      </c>
      <c r="U3170" s="16">
        <v>0.75911509990692139</v>
      </c>
      <c r="V3170" s="20">
        <v>533.11663818359375</v>
      </c>
      <c r="W3170" s="7">
        <v>112.653564453125</v>
      </c>
      <c r="X3170" s="3">
        <v>0.70419472455978394</v>
      </c>
    </row>
    <row r="3171" spans="1:24" x14ac:dyDescent="0.25">
      <c r="A3171" s="12">
        <v>529.7833251953125</v>
      </c>
      <c r="B3171" s="8">
        <v>114.86539459228516</v>
      </c>
      <c r="C3171" s="17">
        <v>0.73390412330627441</v>
      </c>
      <c r="D3171" s="21">
        <v>530.2833251953125</v>
      </c>
      <c r="E3171" s="8">
        <v>122.26763916015625</v>
      </c>
      <c r="F3171" s="17">
        <v>0.78244614601135254</v>
      </c>
      <c r="G3171" s="21">
        <v>530.7833251953125</v>
      </c>
      <c r="H3171" s="8">
        <v>123.84586334228516</v>
      </c>
      <c r="I3171" s="17">
        <v>0.79399949312210083</v>
      </c>
      <c r="J3171" s="21">
        <v>531.2833251953125</v>
      </c>
      <c r="K3171" s="8">
        <v>128.69638061523438</v>
      </c>
      <c r="L3171" s="17">
        <v>0.81005972623825073</v>
      </c>
      <c r="M3171" s="21">
        <v>531.7833251953125</v>
      </c>
      <c r="N3171" s="8">
        <v>110.19020843505859</v>
      </c>
      <c r="O3171" s="17">
        <v>0.69821178913116455</v>
      </c>
      <c r="P3171" s="21">
        <v>532.2833251953125</v>
      </c>
      <c r="Q3171" s="8">
        <v>118.18997955322266</v>
      </c>
      <c r="R3171" s="17">
        <v>0.747028648853302</v>
      </c>
      <c r="S3171" s="21">
        <v>532.7833251953125</v>
      </c>
      <c r="T3171" s="8">
        <v>120.41075134277344</v>
      </c>
      <c r="U3171" s="17">
        <v>0.75931549072265625</v>
      </c>
      <c r="V3171" s="21">
        <v>533.2833251953125</v>
      </c>
      <c r="W3171" s="8">
        <v>112.68320465087891</v>
      </c>
      <c r="X3171" s="4">
        <v>0.7043803334236145</v>
      </c>
    </row>
    <row r="3172" spans="1:24" x14ac:dyDescent="0.25">
      <c r="A3172" s="11">
        <v>529.95001220703125</v>
      </c>
      <c r="B3172" s="7">
        <v>114.89537048339844</v>
      </c>
      <c r="C3172" s="16">
        <v>0.73409563302993774</v>
      </c>
      <c r="D3172" s="20">
        <v>530.45001220703125</v>
      </c>
      <c r="E3172" s="7">
        <v>122.28196716308594</v>
      </c>
      <c r="F3172" s="16">
        <v>0.78253769874572754</v>
      </c>
      <c r="G3172" s="20">
        <v>530.95001220703125</v>
      </c>
      <c r="H3172" s="7">
        <v>123.85561370849609</v>
      </c>
      <c r="I3172" s="16">
        <v>0.79406177997589111</v>
      </c>
      <c r="J3172" s="20">
        <v>531.45001220703125</v>
      </c>
      <c r="K3172" s="7">
        <v>128.81796264648438</v>
      </c>
      <c r="L3172" s="16">
        <v>0.81082820892333984</v>
      </c>
      <c r="M3172" s="20">
        <v>531.95001220703125</v>
      </c>
      <c r="N3172" s="7">
        <v>110.28456878662109</v>
      </c>
      <c r="O3172" s="16">
        <v>0.69880956411361694</v>
      </c>
      <c r="P3172" s="20">
        <v>532.45001220703125</v>
      </c>
      <c r="Q3172" s="7">
        <v>118.23545837402344</v>
      </c>
      <c r="R3172" s="16">
        <v>0.74731504917144775</v>
      </c>
      <c r="S3172" s="20">
        <v>532.95001220703125</v>
      </c>
      <c r="T3172" s="7">
        <v>120.4542236328125</v>
      </c>
      <c r="U3172" s="16">
        <v>0.75959151983261108</v>
      </c>
      <c r="V3172" s="20">
        <v>533.4666748046875</v>
      </c>
      <c r="W3172" s="7">
        <v>112.70574951171875</v>
      </c>
      <c r="X3172" s="3">
        <v>0.70452147722244263</v>
      </c>
    </row>
    <row r="3173" spans="1:24" x14ac:dyDescent="0.25">
      <c r="A3173" s="12">
        <v>530.11663818359375</v>
      </c>
      <c r="B3173" s="8">
        <v>114.94637298583984</v>
      </c>
      <c r="C3173" s="17">
        <v>0.73442137241363525</v>
      </c>
      <c r="D3173" s="21">
        <v>530.61663818359375</v>
      </c>
      <c r="E3173" s="8">
        <v>122.31839752197266</v>
      </c>
      <c r="F3173" s="17">
        <v>0.78277051448822021</v>
      </c>
      <c r="G3173" s="21">
        <v>531.11663818359375</v>
      </c>
      <c r="H3173" s="8">
        <v>123.94154357910156</v>
      </c>
      <c r="I3173" s="17">
        <v>0.79461127519607544</v>
      </c>
      <c r="J3173" s="21">
        <v>531.61663818359375</v>
      </c>
      <c r="K3173" s="8">
        <v>128.76617431640625</v>
      </c>
      <c r="L3173" s="17">
        <v>0.81050097942352295</v>
      </c>
      <c r="M3173" s="21">
        <v>532.11663818359375</v>
      </c>
      <c r="N3173" s="8">
        <v>110.20924377441406</v>
      </c>
      <c r="O3173" s="17">
        <v>0.69833236932754517</v>
      </c>
      <c r="P3173" s="21">
        <v>532.61663818359375</v>
      </c>
      <c r="Q3173" s="8">
        <v>118.26222229003906</v>
      </c>
      <c r="R3173" s="17">
        <v>0.74748343229293823</v>
      </c>
      <c r="S3173" s="21">
        <v>533.11663818359375</v>
      </c>
      <c r="T3173" s="8">
        <v>120.48726654052734</v>
      </c>
      <c r="U3173" s="17">
        <v>0.75980138778686523</v>
      </c>
      <c r="V3173" s="21">
        <v>533.63336181640625</v>
      </c>
      <c r="W3173" s="8">
        <v>112.71253967285156</v>
      </c>
      <c r="X3173" s="4">
        <v>0.70456403493881226</v>
      </c>
    </row>
    <row r="3174" spans="1:24" x14ac:dyDescent="0.25">
      <c r="A3174" s="11">
        <v>530.2833251953125</v>
      </c>
      <c r="B3174" s="7">
        <v>114.94490814208984</v>
      </c>
      <c r="C3174" s="16">
        <v>0.73441207408905029</v>
      </c>
      <c r="D3174" s="20">
        <v>530.7833251953125</v>
      </c>
      <c r="E3174" s="7">
        <v>122.37101745605469</v>
      </c>
      <c r="F3174" s="16">
        <v>0.78310698270797729</v>
      </c>
      <c r="G3174" s="20">
        <v>531.2833251953125</v>
      </c>
      <c r="H3174" s="7">
        <v>123.94532775878906</v>
      </c>
      <c r="I3174" s="16">
        <v>0.79463547468185425</v>
      </c>
      <c r="J3174" s="20">
        <v>531.7833251953125</v>
      </c>
      <c r="K3174" s="7">
        <v>128.83045959472656</v>
      </c>
      <c r="L3174" s="16">
        <v>0.81090724468231201</v>
      </c>
      <c r="M3174" s="20">
        <v>532.2833251953125</v>
      </c>
      <c r="N3174" s="7">
        <v>110.23858642578125</v>
      </c>
      <c r="O3174" s="16">
        <v>0.69851827621459961</v>
      </c>
      <c r="P3174" s="20">
        <v>532.7833251953125</v>
      </c>
      <c r="Q3174" s="7">
        <v>118.27789306640625</v>
      </c>
      <c r="R3174" s="16">
        <v>0.74758213758468628</v>
      </c>
      <c r="S3174" s="20">
        <v>533.2833251953125</v>
      </c>
      <c r="T3174" s="7">
        <v>120.52608489990234</v>
      </c>
      <c r="U3174" s="16">
        <v>0.7600480318069458</v>
      </c>
      <c r="V3174" s="20">
        <v>533.79998779296875</v>
      </c>
      <c r="W3174" s="7">
        <v>112.75313568115234</v>
      </c>
      <c r="X3174" s="3">
        <v>0.70481812953948975</v>
      </c>
    </row>
    <row r="3175" spans="1:24" x14ac:dyDescent="0.25">
      <c r="A3175" s="12">
        <v>530.45001220703125</v>
      </c>
      <c r="B3175" s="8">
        <v>114.9775390625</v>
      </c>
      <c r="C3175" s="17">
        <v>0.73462051153182983</v>
      </c>
      <c r="D3175" s="21">
        <v>530.95001220703125</v>
      </c>
      <c r="E3175" s="8">
        <v>122.28741455078125</v>
      </c>
      <c r="F3175" s="17">
        <v>0.78257262706756592</v>
      </c>
      <c r="G3175" s="21">
        <v>531.45001220703125</v>
      </c>
      <c r="H3175" s="8">
        <v>124.05751800537109</v>
      </c>
      <c r="I3175" s="17">
        <v>0.79535293579101563</v>
      </c>
      <c r="J3175" s="21">
        <v>531.95001220703125</v>
      </c>
      <c r="K3175" s="8">
        <v>128.86312866210938</v>
      </c>
      <c r="L3175" s="17">
        <v>0.81111383438110352</v>
      </c>
      <c r="M3175" s="21">
        <v>532.45001220703125</v>
      </c>
      <c r="N3175" s="8">
        <v>110.30743408203125</v>
      </c>
      <c r="O3175" s="17">
        <v>0.69895440340042114</v>
      </c>
      <c r="P3175" s="21">
        <v>532.95001220703125</v>
      </c>
      <c r="Q3175" s="8">
        <v>118.35276031494141</v>
      </c>
      <c r="R3175" s="17">
        <v>0.74805331230163574</v>
      </c>
      <c r="S3175" s="21">
        <v>533.45001220703125</v>
      </c>
      <c r="T3175" s="8">
        <v>120.51058197021484</v>
      </c>
      <c r="U3175" s="17">
        <v>0.75994950532913208</v>
      </c>
      <c r="V3175" s="21">
        <v>533.9666748046875</v>
      </c>
      <c r="W3175" s="8">
        <v>112.75583648681641</v>
      </c>
      <c r="X3175" s="4">
        <v>0.70483505725860596</v>
      </c>
    </row>
    <row r="3176" spans="1:24" x14ac:dyDescent="0.25">
      <c r="A3176" s="11">
        <v>530.61663818359375</v>
      </c>
      <c r="B3176" s="7">
        <v>115.02207183837891</v>
      </c>
      <c r="C3176" s="16">
        <v>0.73490500450134277</v>
      </c>
      <c r="D3176" s="20">
        <v>531.11663818359375</v>
      </c>
      <c r="E3176" s="7">
        <v>122.41587066650391</v>
      </c>
      <c r="F3176" s="16">
        <v>0.7833935022354126</v>
      </c>
      <c r="G3176" s="20">
        <v>531.61663818359375</v>
      </c>
      <c r="H3176" s="7">
        <v>124.03751373291016</v>
      </c>
      <c r="I3176" s="16">
        <v>0.79522496461868286</v>
      </c>
      <c r="J3176" s="20">
        <v>532.11663818359375</v>
      </c>
      <c r="K3176" s="7">
        <v>128.89491271972656</v>
      </c>
      <c r="L3176" s="16">
        <v>0.81131464242935181</v>
      </c>
      <c r="M3176" s="20">
        <v>532.61663818359375</v>
      </c>
      <c r="N3176" s="7">
        <v>110.33857727050781</v>
      </c>
      <c r="O3176" s="16">
        <v>0.69915169477462769</v>
      </c>
      <c r="P3176" s="20">
        <v>533.11663818359375</v>
      </c>
      <c r="Q3176" s="7">
        <v>118.34223937988281</v>
      </c>
      <c r="R3176" s="16">
        <v>0.74798703193664551</v>
      </c>
      <c r="S3176" s="20">
        <v>533.61663818359375</v>
      </c>
      <c r="T3176" s="7">
        <v>120.50077819824219</v>
      </c>
      <c r="U3176" s="16">
        <v>0.7598872184753418</v>
      </c>
      <c r="V3176" s="20">
        <v>534.13336181640625</v>
      </c>
      <c r="W3176" s="7">
        <v>112.7596435546875</v>
      </c>
      <c r="X3176" s="3">
        <v>0.70485883951187134</v>
      </c>
    </row>
    <row r="3177" spans="1:24" x14ac:dyDescent="0.25">
      <c r="A3177" s="12">
        <v>530.7833251953125</v>
      </c>
      <c r="B3177" s="8">
        <v>115.0458984375</v>
      </c>
      <c r="C3177" s="17">
        <v>0.73505717515945435</v>
      </c>
      <c r="D3177" s="21">
        <v>531.2833251953125</v>
      </c>
      <c r="E3177" s="8">
        <v>122.42109680175781</v>
      </c>
      <c r="F3177" s="17">
        <v>0.78342694044113159</v>
      </c>
      <c r="G3177" s="21">
        <v>531.7833251953125</v>
      </c>
      <c r="H3177" s="8">
        <v>124.06541442871094</v>
      </c>
      <c r="I3177" s="17">
        <v>0.79540342092514038</v>
      </c>
      <c r="J3177" s="21">
        <v>532.2833251953125</v>
      </c>
      <c r="K3177" s="8">
        <v>128.88327026367188</v>
      </c>
      <c r="L3177" s="17">
        <v>0.81124109029769897</v>
      </c>
      <c r="M3177" s="21">
        <v>532.7833251953125</v>
      </c>
      <c r="N3177" s="8">
        <v>110.40317535400391</v>
      </c>
      <c r="O3177" s="17">
        <v>0.69956094026565552</v>
      </c>
      <c r="P3177" s="21">
        <v>533.2833251953125</v>
      </c>
      <c r="Q3177" s="8">
        <v>118.39753723144531</v>
      </c>
      <c r="R3177" s="17">
        <v>0.74833512306213379</v>
      </c>
      <c r="S3177" s="21">
        <v>533.7833251953125</v>
      </c>
      <c r="T3177" s="8">
        <v>120.59853363037109</v>
      </c>
      <c r="U3177" s="17">
        <v>0.76050817966461182</v>
      </c>
      <c r="V3177" s="21">
        <v>534.29998779296875</v>
      </c>
      <c r="W3177" s="8">
        <v>112.8702392578125</v>
      </c>
      <c r="X3177" s="4">
        <v>0.70555126667022705</v>
      </c>
    </row>
    <row r="3178" spans="1:24" x14ac:dyDescent="0.25">
      <c r="A3178" s="11">
        <v>530.95001220703125</v>
      </c>
      <c r="B3178" s="7">
        <v>115.05171203613281</v>
      </c>
      <c r="C3178" s="16">
        <v>0.73509436845779419</v>
      </c>
      <c r="D3178" s="20">
        <v>531.45001220703125</v>
      </c>
      <c r="E3178" s="7">
        <v>122.52982330322266</v>
      </c>
      <c r="F3178" s="16">
        <v>0.78412187099456787</v>
      </c>
      <c r="G3178" s="20">
        <v>531.95001220703125</v>
      </c>
      <c r="H3178" s="7">
        <v>124.06205749511719</v>
      </c>
      <c r="I3178" s="16">
        <v>0.79538202285766602</v>
      </c>
      <c r="J3178" s="20">
        <v>532.45001220703125</v>
      </c>
      <c r="K3178" s="7">
        <v>128.96429443359375</v>
      </c>
      <c r="L3178" s="16">
        <v>0.81175327301025391</v>
      </c>
      <c r="M3178" s="20">
        <v>532.95001220703125</v>
      </c>
      <c r="N3178" s="7">
        <v>110.42970275878906</v>
      </c>
      <c r="O3178" s="16">
        <v>0.69972896575927734</v>
      </c>
      <c r="P3178" s="20">
        <v>533.45001220703125</v>
      </c>
      <c r="Q3178" s="7">
        <v>118.43660736083984</v>
      </c>
      <c r="R3178" s="16">
        <v>0.74858105182647705</v>
      </c>
      <c r="S3178" s="20">
        <v>533.9666748046875</v>
      </c>
      <c r="T3178" s="7">
        <v>120.64668273925781</v>
      </c>
      <c r="U3178" s="16">
        <v>0.76081395149230957</v>
      </c>
      <c r="V3178" s="20">
        <v>534.4666748046875</v>
      </c>
      <c r="W3178" s="7">
        <v>112.81858825683594</v>
      </c>
      <c r="X3178" s="3">
        <v>0.70522791147232056</v>
      </c>
    </row>
    <row r="3179" spans="1:24" x14ac:dyDescent="0.25">
      <c r="A3179" s="12">
        <v>531.11663818359375</v>
      </c>
      <c r="B3179" s="8">
        <v>115.07000732421875</v>
      </c>
      <c r="C3179" s="17">
        <v>0.73521119356155396</v>
      </c>
      <c r="D3179" s="21">
        <v>531.61663818359375</v>
      </c>
      <c r="E3179" s="8">
        <v>122.50453186035156</v>
      </c>
      <c r="F3179" s="17">
        <v>0.78396028280258179</v>
      </c>
      <c r="G3179" s="21">
        <v>532.11663818359375</v>
      </c>
      <c r="H3179" s="8">
        <v>124.1123046875</v>
      </c>
      <c r="I3179" s="17">
        <v>0.7957032322883606</v>
      </c>
      <c r="J3179" s="21">
        <v>532.61663818359375</v>
      </c>
      <c r="K3179" s="8">
        <v>128.99751281738281</v>
      </c>
      <c r="L3179" s="17">
        <v>0.81196326017379761</v>
      </c>
      <c r="M3179" s="21">
        <v>533.11663818359375</v>
      </c>
      <c r="N3179" s="8">
        <v>110.41957855224609</v>
      </c>
      <c r="O3179" s="17">
        <v>0.69966477155685425</v>
      </c>
      <c r="P3179" s="21">
        <v>533.61663818359375</v>
      </c>
      <c r="Q3179" s="8">
        <v>118.48017883300781</v>
      </c>
      <c r="R3179" s="17">
        <v>0.7488553524017334</v>
      </c>
      <c r="S3179" s="21">
        <v>534.13336181640625</v>
      </c>
      <c r="T3179" s="8">
        <v>120.68080139160156</v>
      </c>
      <c r="U3179" s="17">
        <v>0.76103067398071289</v>
      </c>
      <c r="V3179" s="21">
        <v>534.63336181640625</v>
      </c>
      <c r="W3179" s="8">
        <v>112.87135314941406</v>
      </c>
      <c r="X3179" s="4">
        <v>0.70555824041366577</v>
      </c>
    </row>
    <row r="3180" spans="1:24" x14ac:dyDescent="0.25">
      <c r="A3180" s="11">
        <v>531.2833251953125</v>
      </c>
      <c r="B3180" s="7">
        <v>115.087890625</v>
      </c>
      <c r="C3180" s="16">
        <v>0.7353253960609436</v>
      </c>
      <c r="D3180" s="20">
        <v>531.7833251953125</v>
      </c>
      <c r="E3180" s="7">
        <v>122.55515289306641</v>
      </c>
      <c r="F3180" s="16">
        <v>0.78428381681442261</v>
      </c>
      <c r="G3180" s="20">
        <v>532.2833251953125</v>
      </c>
      <c r="H3180" s="7">
        <v>124.13425445556641</v>
      </c>
      <c r="I3180" s="16">
        <v>0.79584360122680664</v>
      </c>
      <c r="J3180" s="20">
        <v>532.7833251953125</v>
      </c>
      <c r="K3180" s="7">
        <v>128.95523071289063</v>
      </c>
      <c r="L3180" s="16">
        <v>0.81169605255126953</v>
      </c>
      <c r="M3180" s="20">
        <v>533.2833251953125</v>
      </c>
      <c r="N3180" s="7">
        <v>110.50689697265625</v>
      </c>
      <c r="O3180" s="16">
        <v>0.70021796226501465</v>
      </c>
      <c r="P3180" s="20">
        <v>533.7833251953125</v>
      </c>
      <c r="Q3180" s="7">
        <v>118.46883392333984</v>
      </c>
      <c r="R3180" s="16">
        <v>0.74878388643264771</v>
      </c>
      <c r="S3180" s="20">
        <v>534.29998779296875</v>
      </c>
      <c r="T3180" s="7">
        <v>120.67710876464844</v>
      </c>
      <c r="U3180" s="16">
        <v>0.76100730895996094</v>
      </c>
      <c r="V3180" s="20">
        <v>534.79998779296875</v>
      </c>
      <c r="W3180" s="7">
        <v>112.92359924316406</v>
      </c>
      <c r="X3180" s="3">
        <v>0.70588535070419312</v>
      </c>
    </row>
    <row r="3181" spans="1:24" x14ac:dyDescent="0.25">
      <c r="A3181" s="12">
        <v>531.45001220703125</v>
      </c>
      <c r="B3181" s="8">
        <v>115.13735198974609</v>
      </c>
      <c r="C3181" s="17">
        <v>0.73564136028289795</v>
      </c>
      <c r="D3181" s="21">
        <v>531.95001220703125</v>
      </c>
      <c r="E3181" s="8">
        <v>122.56546783447266</v>
      </c>
      <c r="F3181" s="17">
        <v>0.78434967994689941</v>
      </c>
      <c r="G3181" s="21">
        <v>532.45001220703125</v>
      </c>
      <c r="H3181" s="8">
        <v>124.1729736328125</v>
      </c>
      <c r="I3181" s="17">
        <v>0.79609119892120361</v>
      </c>
      <c r="J3181" s="21">
        <v>532.95001220703125</v>
      </c>
      <c r="K3181" s="8">
        <v>129.04998779296875</v>
      </c>
      <c r="L3181" s="17">
        <v>0.81229496002197266</v>
      </c>
      <c r="M3181" s="21">
        <v>533.45001220703125</v>
      </c>
      <c r="N3181" s="8">
        <v>110.50090026855469</v>
      </c>
      <c r="O3181" s="17">
        <v>0.70017999410629272</v>
      </c>
      <c r="P3181" s="21">
        <v>533.95001220703125</v>
      </c>
      <c r="Q3181" s="8">
        <v>118.51008605957031</v>
      </c>
      <c r="R3181" s="17">
        <v>0.74904352426528931</v>
      </c>
      <c r="S3181" s="21">
        <v>534.4666748046875</v>
      </c>
      <c r="T3181" s="8">
        <v>120.74851226806641</v>
      </c>
      <c r="U3181" s="17">
        <v>0.76146078109741211</v>
      </c>
      <c r="V3181" s="21">
        <v>534.9666748046875</v>
      </c>
      <c r="W3181" s="8">
        <v>112.96791076660156</v>
      </c>
      <c r="X3181" s="4">
        <v>0.70616275072097778</v>
      </c>
    </row>
    <row r="3182" spans="1:24" x14ac:dyDescent="0.25">
      <c r="A3182" s="11">
        <v>531.61663818359375</v>
      </c>
      <c r="B3182" s="7">
        <v>115.16474914550781</v>
      </c>
      <c r="C3182" s="16">
        <v>0.7358163595199585</v>
      </c>
      <c r="D3182" s="20">
        <v>532.11663818359375</v>
      </c>
      <c r="E3182" s="7">
        <v>122.66715240478516</v>
      </c>
      <c r="F3182" s="16">
        <v>0.78499966859817505</v>
      </c>
      <c r="G3182" s="20">
        <v>532.61663818359375</v>
      </c>
      <c r="H3182" s="7">
        <v>124.24668884277344</v>
      </c>
      <c r="I3182" s="16">
        <v>0.79656249284744263</v>
      </c>
      <c r="J3182" s="20">
        <v>533.11663818359375</v>
      </c>
      <c r="K3182" s="7">
        <v>129.12913513183594</v>
      </c>
      <c r="L3182" s="16">
        <v>0.81279516220092773</v>
      </c>
      <c r="M3182" s="20">
        <v>533.61663818359375</v>
      </c>
      <c r="N3182" s="7">
        <v>110.49186706542969</v>
      </c>
      <c r="O3182" s="16">
        <v>0.70012283325195313</v>
      </c>
      <c r="P3182" s="20">
        <v>534.11663818359375</v>
      </c>
      <c r="Q3182" s="7">
        <v>118.5301513671875</v>
      </c>
      <c r="R3182" s="16">
        <v>0.74916982650756836</v>
      </c>
      <c r="S3182" s="20">
        <v>534.63336181640625</v>
      </c>
      <c r="T3182" s="7">
        <v>120.72406005859375</v>
      </c>
      <c r="U3182" s="16">
        <v>0.76130539178848267</v>
      </c>
      <c r="V3182" s="20">
        <v>535.13336181640625</v>
      </c>
      <c r="W3182" s="7">
        <v>112.969970703125</v>
      </c>
      <c r="X3182" s="3">
        <v>0.70617568492889404</v>
      </c>
    </row>
    <row r="3183" spans="1:24" x14ac:dyDescent="0.25">
      <c r="A3183" s="12">
        <v>531.7833251953125</v>
      </c>
      <c r="B3183" s="8">
        <v>115.22391510009766</v>
      </c>
      <c r="C3183" s="17">
        <v>0.73619425296783447</v>
      </c>
      <c r="D3183" s="21">
        <v>532.2833251953125</v>
      </c>
      <c r="E3183" s="8">
        <v>122.66518402099609</v>
      </c>
      <c r="F3183" s="17">
        <v>0.78498709201812744</v>
      </c>
      <c r="G3183" s="21">
        <v>532.7833251953125</v>
      </c>
      <c r="H3183" s="8">
        <v>124.27923583984375</v>
      </c>
      <c r="I3183" s="17">
        <v>0.79677057266235352</v>
      </c>
      <c r="J3183" s="21">
        <v>533.2833251953125</v>
      </c>
      <c r="K3183" s="8">
        <v>129.09672546386719</v>
      </c>
      <c r="L3183" s="17">
        <v>0.81259042024612427</v>
      </c>
      <c r="M3183" s="21">
        <v>533.7833251953125</v>
      </c>
      <c r="N3183" s="8">
        <v>110.51036071777344</v>
      </c>
      <c r="O3183" s="17">
        <v>0.70023995637893677</v>
      </c>
      <c r="P3183" s="21">
        <v>534.29998779296875</v>
      </c>
      <c r="Q3183" s="8">
        <v>118.62171936035156</v>
      </c>
      <c r="R3183" s="17">
        <v>0.74974614381790161</v>
      </c>
      <c r="S3183" s="21">
        <v>534.79998779296875</v>
      </c>
      <c r="T3183" s="8">
        <v>120.75209808349609</v>
      </c>
      <c r="U3183" s="17">
        <v>0.76148360967636108</v>
      </c>
      <c r="V3183" s="21">
        <v>535.29998779296875</v>
      </c>
      <c r="W3183" s="8">
        <v>112.99546813964844</v>
      </c>
      <c r="X3183" s="4">
        <v>0.70633536577224731</v>
      </c>
    </row>
    <row r="3184" spans="1:24" x14ac:dyDescent="0.25">
      <c r="A3184" s="11">
        <v>531.95001220703125</v>
      </c>
      <c r="B3184" s="7">
        <v>115.19660949707031</v>
      </c>
      <c r="C3184" s="16">
        <v>0.73601984977722168</v>
      </c>
      <c r="D3184" s="20">
        <v>532.45001220703125</v>
      </c>
      <c r="E3184" s="7">
        <v>122.72737884521484</v>
      </c>
      <c r="F3184" s="16">
        <v>0.78538459539413452</v>
      </c>
      <c r="G3184" s="20">
        <v>532.95001220703125</v>
      </c>
      <c r="H3184" s="7">
        <v>124.27388000488281</v>
      </c>
      <c r="I3184" s="16">
        <v>0.79673635959625244</v>
      </c>
      <c r="J3184" s="20">
        <v>533.45001220703125</v>
      </c>
      <c r="K3184" s="7">
        <v>129.12847900390625</v>
      </c>
      <c r="L3184" s="16">
        <v>0.81279110908508301</v>
      </c>
      <c r="M3184" s="20">
        <v>533.95001220703125</v>
      </c>
      <c r="N3184" s="7">
        <v>110.59976959228516</v>
      </c>
      <c r="O3184" s="16">
        <v>0.70080626010894775</v>
      </c>
      <c r="P3184" s="20">
        <v>534.4666748046875</v>
      </c>
      <c r="Q3184" s="7">
        <v>118.63969421386719</v>
      </c>
      <c r="R3184" s="16">
        <v>0.7498592734336853</v>
      </c>
      <c r="S3184" s="20">
        <v>534.9666748046875</v>
      </c>
      <c r="T3184" s="7">
        <v>120.76375579833984</v>
      </c>
      <c r="U3184" s="16">
        <v>0.76155757904052734</v>
      </c>
      <c r="V3184" s="20">
        <v>535.4666748046875</v>
      </c>
      <c r="W3184" s="7">
        <v>113.03183746337891</v>
      </c>
      <c r="X3184" s="3">
        <v>0.70656293630599976</v>
      </c>
    </row>
    <row r="3185" spans="1:24" x14ac:dyDescent="0.25">
      <c r="A3185" s="12">
        <v>532.11663818359375</v>
      </c>
      <c r="B3185" s="8">
        <v>115.21183013916016</v>
      </c>
      <c r="C3185" s="17">
        <v>0.73611712455749512</v>
      </c>
      <c r="D3185" s="21">
        <v>532.61663818359375</v>
      </c>
      <c r="E3185" s="8">
        <v>122.69563293457031</v>
      </c>
      <c r="F3185" s="17">
        <v>0.78518176078796387</v>
      </c>
      <c r="G3185" s="21">
        <v>533.11663818359375</v>
      </c>
      <c r="H3185" s="8">
        <v>124.28680419921875</v>
      </c>
      <c r="I3185" s="17">
        <v>0.79681903123855591</v>
      </c>
      <c r="J3185" s="21">
        <v>533.61663818359375</v>
      </c>
      <c r="K3185" s="8">
        <v>129.17465209960938</v>
      </c>
      <c r="L3185" s="17">
        <v>0.81308287382125854</v>
      </c>
      <c r="M3185" s="21">
        <v>534.11663818359375</v>
      </c>
      <c r="N3185" s="8">
        <v>110.59310150146484</v>
      </c>
      <c r="O3185" s="17">
        <v>0.70076406002044678</v>
      </c>
      <c r="P3185" s="21">
        <v>534.63336181640625</v>
      </c>
      <c r="Q3185" s="8">
        <v>118.65538024902344</v>
      </c>
      <c r="R3185" s="17">
        <v>0.74995803833007813</v>
      </c>
      <c r="S3185" s="21">
        <v>535.13336181640625</v>
      </c>
      <c r="T3185" s="8">
        <v>120.82039642333984</v>
      </c>
      <c r="U3185" s="17">
        <v>0.76191741228103638</v>
      </c>
      <c r="V3185" s="21">
        <v>535.63336181640625</v>
      </c>
      <c r="W3185" s="8">
        <v>113.12326812744141</v>
      </c>
      <c r="X3185" s="4">
        <v>0.70713537931442261</v>
      </c>
    </row>
    <row r="3186" spans="1:24" x14ac:dyDescent="0.25">
      <c r="A3186" s="11">
        <v>532.2833251953125</v>
      </c>
      <c r="B3186" s="7">
        <v>115.26744079589844</v>
      </c>
      <c r="C3186" s="16">
        <v>0.73647230863571167</v>
      </c>
      <c r="D3186" s="20">
        <v>532.7833251953125</v>
      </c>
      <c r="E3186" s="7">
        <v>122.73414611816406</v>
      </c>
      <c r="F3186" s="16">
        <v>0.78542786836624146</v>
      </c>
      <c r="G3186" s="20">
        <v>533.2833251953125</v>
      </c>
      <c r="H3186" s="7">
        <v>124.36451721191406</v>
      </c>
      <c r="I3186" s="16">
        <v>0.79731589555740356</v>
      </c>
      <c r="J3186" s="20">
        <v>533.7833251953125</v>
      </c>
      <c r="K3186" s="7">
        <v>129.157958984375</v>
      </c>
      <c r="L3186" s="16">
        <v>0.81297731399536133</v>
      </c>
      <c r="M3186" s="20">
        <v>534.2833251953125</v>
      </c>
      <c r="N3186" s="7">
        <v>110.63710021972656</v>
      </c>
      <c r="O3186" s="16">
        <v>0.7010427713394165</v>
      </c>
      <c r="P3186" s="20">
        <v>534.79998779296875</v>
      </c>
      <c r="Q3186" s="7">
        <v>118.75677490234375</v>
      </c>
      <c r="R3186" s="16">
        <v>0.75059628486633301</v>
      </c>
      <c r="S3186" s="20">
        <v>535.29998779296875</v>
      </c>
      <c r="T3186" s="7">
        <v>120.84550476074219</v>
      </c>
      <c r="U3186" s="16">
        <v>0.76207685470581055</v>
      </c>
      <c r="V3186" s="20">
        <v>535.79998779296875</v>
      </c>
      <c r="W3186" s="7">
        <v>113.09867858886719</v>
      </c>
      <c r="X3186" s="3">
        <v>0.70698153972625732</v>
      </c>
    </row>
    <row r="3187" spans="1:24" x14ac:dyDescent="0.25">
      <c r="A3187" s="12">
        <v>532.45001220703125</v>
      </c>
      <c r="B3187" s="8">
        <v>115.27651214599609</v>
      </c>
      <c r="C3187" s="17">
        <v>0.73653030395507813</v>
      </c>
      <c r="D3187" s="21">
        <v>532.95001220703125</v>
      </c>
      <c r="E3187" s="8">
        <v>122.69346618652344</v>
      </c>
      <c r="F3187" s="17">
        <v>0.7851678729057312</v>
      </c>
      <c r="G3187" s="21">
        <v>533.45001220703125</v>
      </c>
      <c r="H3187" s="8">
        <v>124.39906311035156</v>
      </c>
      <c r="I3187" s="17">
        <v>0.79753679037094116</v>
      </c>
      <c r="J3187" s="21">
        <v>533.95001220703125</v>
      </c>
      <c r="K3187" s="8">
        <v>129.20457458496094</v>
      </c>
      <c r="L3187" s="17">
        <v>0.81327211856842041</v>
      </c>
      <c r="M3187" s="21">
        <v>534.45001220703125</v>
      </c>
      <c r="N3187" s="8">
        <v>110.66841125488281</v>
      </c>
      <c r="O3187" s="17">
        <v>0.70124107599258423</v>
      </c>
      <c r="P3187" s="21">
        <v>534.9666748046875</v>
      </c>
      <c r="Q3187" s="8">
        <v>118.78340148925781</v>
      </c>
      <c r="R3187" s="17">
        <v>0.75076383352279663</v>
      </c>
      <c r="S3187" s="21">
        <v>535.4666748046875</v>
      </c>
      <c r="T3187" s="8">
        <v>120.87890625</v>
      </c>
      <c r="U3187" s="17">
        <v>0.76228904724121094</v>
      </c>
      <c r="V3187" s="21">
        <v>535.9666748046875</v>
      </c>
      <c r="W3187" s="8">
        <v>113.12034606933594</v>
      </c>
      <c r="X3187" s="4">
        <v>0.70711708068847656</v>
      </c>
    </row>
    <row r="3188" spans="1:24" x14ac:dyDescent="0.25">
      <c r="A3188" s="11">
        <v>532.61663818359375</v>
      </c>
      <c r="B3188" s="7">
        <v>115.32529449462891</v>
      </c>
      <c r="C3188" s="16">
        <v>0.73684191703796387</v>
      </c>
      <c r="D3188" s="20">
        <v>533.11663818359375</v>
      </c>
      <c r="E3188" s="7">
        <v>122.81874084472656</v>
      </c>
      <c r="F3188" s="16">
        <v>0.78596848249435425</v>
      </c>
      <c r="G3188" s="20">
        <v>533.61663818359375</v>
      </c>
      <c r="H3188" s="7">
        <v>124.41347503662109</v>
      </c>
      <c r="I3188" s="16">
        <v>0.79762899875640869</v>
      </c>
      <c r="J3188" s="20">
        <v>534.11663818359375</v>
      </c>
      <c r="K3188" s="7">
        <v>129.18862915039063</v>
      </c>
      <c r="L3188" s="16">
        <v>0.81317120790481567</v>
      </c>
      <c r="M3188" s="20">
        <v>534.61663818359375</v>
      </c>
      <c r="N3188" s="7">
        <v>110.68357849121094</v>
      </c>
      <c r="O3188" s="16">
        <v>0.70133727788925171</v>
      </c>
      <c r="P3188" s="20">
        <v>535.13336181640625</v>
      </c>
      <c r="Q3188" s="7">
        <v>118.78594970703125</v>
      </c>
      <c r="R3188" s="16">
        <v>0.75077992677688599</v>
      </c>
      <c r="S3188" s="20">
        <v>535.63336181640625</v>
      </c>
      <c r="T3188" s="7">
        <v>120.92793273925781</v>
      </c>
      <c r="U3188" s="16">
        <v>0.76260030269622803</v>
      </c>
      <c r="V3188" s="20">
        <v>536.13336181640625</v>
      </c>
      <c r="W3188" s="7">
        <v>113.14022064208984</v>
      </c>
      <c r="X3188" s="3">
        <v>0.70724159479141235</v>
      </c>
    </row>
    <row r="3189" spans="1:24" x14ac:dyDescent="0.25">
      <c r="A3189" s="12">
        <v>532.7833251953125</v>
      </c>
      <c r="B3189" s="8">
        <v>115.34808349609375</v>
      </c>
      <c r="C3189" s="17">
        <v>0.7369874119758606</v>
      </c>
      <c r="D3189" s="21">
        <v>533.2833251953125</v>
      </c>
      <c r="E3189" s="8">
        <v>122.84564208984375</v>
      </c>
      <c r="F3189" s="17">
        <v>0.78614050149917603</v>
      </c>
      <c r="G3189" s="21">
        <v>533.7833251953125</v>
      </c>
      <c r="H3189" s="8">
        <v>124.48110198974609</v>
      </c>
      <c r="I3189" s="17">
        <v>0.79806137084960938</v>
      </c>
      <c r="J3189" s="21">
        <v>534.2833251953125</v>
      </c>
      <c r="K3189" s="8">
        <v>129.31185913085938</v>
      </c>
      <c r="L3189" s="17">
        <v>0.81395012140274048</v>
      </c>
      <c r="M3189" s="21">
        <v>534.7833251953125</v>
      </c>
      <c r="N3189" s="8">
        <v>110.73453521728516</v>
      </c>
      <c r="O3189" s="17">
        <v>0.70165997743606567</v>
      </c>
      <c r="P3189" s="21">
        <v>535.29998779296875</v>
      </c>
      <c r="Q3189" s="8">
        <v>118.81050109863281</v>
      </c>
      <c r="R3189" s="17">
        <v>0.7509344220161438</v>
      </c>
      <c r="S3189" s="21">
        <v>535.79998779296875</v>
      </c>
      <c r="T3189" s="8">
        <v>120.94921875</v>
      </c>
      <c r="U3189" s="17">
        <v>0.76273554563522339</v>
      </c>
      <c r="V3189" s="21">
        <v>536.29998779296875</v>
      </c>
      <c r="W3189" s="8">
        <v>113.17887115478516</v>
      </c>
      <c r="X3189" s="4">
        <v>0.70748353004455566</v>
      </c>
    </row>
    <row r="3190" spans="1:24" x14ac:dyDescent="0.25">
      <c r="A3190" s="11">
        <v>532.95001220703125</v>
      </c>
      <c r="B3190" s="7">
        <v>115.30906677246094</v>
      </c>
      <c r="C3190" s="16">
        <v>0.73673832416534424</v>
      </c>
      <c r="D3190" s="20">
        <v>533.45001220703125</v>
      </c>
      <c r="E3190" s="7">
        <v>122.86663818359375</v>
      </c>
      <c r="F3190" s="16">
        <v>0.78627467155456543</v>
      </c>
      <c r="G3190" s="20">
        <v>533.95001220703125</v>
      </c>
      <c r="H3190" s="7">
        <v>124.47334289550781</v>
      </c>
      <c r="I3190" s="16">
        <v>0.79801177978515625</v>
      </c>
      <c r="J3190" s="20">
        <v>534.45001220703125</v>
      </c>
      <c r="K3190" s="7">
        <v>129.33804321289063</v>
      </c>
      <c r="L3190" s="16">
        <v>0.81411564350128174</v>
      </c>
      <c r="M3190" s="20">
        <v>534.9666748046875</v>
      </c>
      <c r="N3190" s="7">
        <v>110.72822570800781</v>
      </c>
      <c r="O3190" s="16">
        <v>0.70162004232406616</v>
      </c>
      <c r="P3190" s="20">
        <v>535.4666748046875</v>
      </c>
      <c r="Q3190" s="7">
        <v>118.79901123046875</v>
      </c>
      <c r="R3190" s="16">
        <v>0.75086212158203125</v>
      </c>
      <c r="S3190" s="20">
        <v>535.9666748046875</v>
      </c>
      <c r="T3190" s="7">
        <v>120.99550628662109</v>
      </c>
      <c r="U3190" s="16">
        <v>0.76302963495254517</v>
      </c>
      <c r="V3190" s="20">
        <v>536.4666748046875</v>
      </c>
      <c r="W3190" s="7">
        <v>113.20172119140625</v>
      </c>
      <c r="X3190" s="3">
        <v>0.70762664079666138</v>
      </c>
    </row>
    <row r="3191" spans="1:24" x14ac:dyDescent="0.25">
      <c r="A3191" s="12">
        <v>533.11663818359375</v>
      </c>
      <c r="B3191" s="8">
        <v>115.33821105957031</v>
      </c>
      <c r="C3191" s="17">
        <v>0.73692435026168823</v>
      </c>
      <c r="D3191" s="21">
        <v>533.61663818359375</v>
      </c>
      <c r="E3191" s="8">
        <v>122.89029693603516</v>
      </c>
      <c r="F3191" s="17">
        <v>0.78642594814300537</v>
      </c>
      <c r="G3191" s="21">
        <v>534.11663818359375</v>
      </c>
      <c r="H3191" s="8">
        <v>124.45883941650391</v>
      </c>
      <c r="I3191" s="17">
        <v>0.79791909456253052</v>
      </c>
      <c r="J3191" s="21">
        <v>534.61663818359375</v>
      </c>
      <c r="K3191" s="8">
        <v>129.24636840820313</v>
      </c>
      <c r="L3191" s="17">
        <v>0.81353622674942017</v>
      </c>
      <c r="M3191" s="21">
        <v>535.13336181640625</v>
      </c>
      <c r="N3191" s="8">
        <v>110.75051116943359</v>
      </c>
      <c r="O3191" s="17">
        <v>0.70176124572753906</v>
      </c>
      <c r="P3191" s="21">
        <v>535.63336181640625</v>
      </c>
      <c r="Q3191" s="8">
        <v>118.92266845703125</v>
      </c>
      <c r="R3191" s="17">
        <v>0.75164049863815308</v>
      </c>
      <c r="S3191" s="21">
        <v>536.13336181640625</v>
      </c>
      <c r="T3191" s="8">
        <v>120.98482513427734</v>
      </c>
      <c r="U3191" s="17">
        <v>0.762961745262146</v>
      </c>
      <c r="V3191" s="21">
        <v>536.63336181640625</v>
      </c>
      <c r="W3191" s="8">
        <v>113.24990081787109</v>
      </c>
      <c r="X3191" s="4">
        <v>0.70792824029922485</v>
      </c>
    </row>
    <row r="3192" spans="1:24" x14ac:dyDescent="0.25">
      <c r="A3192" s="11">
        <v>533.2833251953125</v>
      </c>
      <c r="B3192" s="7">
        <v>115.41397857666016</v>
      </c>
      <c r="C3192" s="16">
        <v>0.7374083399772644</v>
      </c>
      <c r="D3192" s="20">
        <v>533.7833251953125</v>
      </c>
      <c r="E3192" s="7">
        <v>122.89253234863281</v>
      </c>
      <c r="F3192" s="16">
        <v>0.78644019365310669</v>
      </c>
      <c r="G3192" s="20">
        <v>534.2833251953125</v>
      </c>
      <c r="H3192" s="7">
        <v>124.54544830322266</v>
      </c>
      <c r="I3192" s="16">
        <v>0.79847288131713867</v>
      </c>
      <c r="J3192" s="20">
        <v>534.7833251953125</v>
      </c>
      <c r="K3192" s="7">
        <v>129.41453552246094</v>
      </c>
      <c r="L3192" s="16">
        <v>0.81459921598434448</v>
      </c>
      <c r="M3192" s="20">
        <v>535.29998779296875</v>
      </c>
      <c r="N3192" s="7">
        <v>110.7890625</v>
      </c>
      <c r="O3192" s="16">
        <v>0.70200550556182861</v>
      </c>
      <c r="P3192" s="20">
        <v>535.79998779296875</v>
      </c>
      <c r="Q3192" s="7">
        <v>118.95595550537109</v>
      </c>
      <c r="R3192" s="16">
        <v>0.75184988975524902</v>
      </c>
      <c r="S3192" s="20">
        <v>536.29998779296875</v>
      </c>
      <c r="T3192" s="7">
        <v>121.10990905761719</v>
      </c>
      <c r="U3192" s="16">
        <v>0.76375627517700195</v>
      </c>
      <c r="V3192" s="20">
        <v>536.79998779296875</v>
      </c>
      <c r="W3192" s="7">
        <v>113.25337982177734</v>
      </c>
      <c r="X3192" s="3">
        <v>0.70794999599456787</v>
      </c>
    </row>
    <row r="3193" spans="1:24" x14ac:dyDescent="0.25">
      <c r="A3193" s="12">
        <v>533.45001220703125</v>
      </c>
      <c r="B3193" s="8">
        <v>115.45664978027344</v>
      </c>
      <c r="C3193" s="17">
        <v>0.73768103122711182</v>
      </c>
      <c r="D3193" s="21">
        <v>533.95001220703125</v>
      </c>
      <c r="E3193" s="8">
        <v>122.91664123535156</v>
      </c>
      <c r="F3193" s="17">
        <v>0.78659427165985107</v>
      </c>
      <c r="G3193" s="21">
        <v>534.45001220703125</v>
      </c>
      <c r="H3193" s="8">
        <v>124.56733703613281</v>
      </c>
      <c r="I3193" s="17">
        <v>0.79861283302307129</v>
      </c>
      <c r="J3193" s="21">
        <v>534.95001220703125</v>
      </c>
      <c r="K3193" s="8">
        <v>129.39852905273438</v>
      </c>
      <c r="L3193" s="17">
        <v>0.81449788808822632</v>
      </c>
      <c r="M3193" s="21">
        <v>535.4666748046875</v>
      </c>
      <c r="N3193" s="8">
        <v>110.80836486816406</v>
      </c>
      <c r="O3193" s="17">
        <v>0.70212769508361816</v>
      </c>
      <c r="P3193" s="21">
        <v>535.9666748046875</v>
      </c>
      <c r="Q3193" s="8">
        <v>118.95167541503906</v>
      </c>
      <c r="R3193" s="17">
        <v>0.75182294845581055</v>
      </c>
      <c r="S3193" s="21">
        <v>536.4666748046875</v>
      </c>
      <c r="T3193" s="8">
        <v>121.07566833496094</v>
      </c>
      <c r="U3193" s="17">
        <v>0.76353871822357178</v>
      </c>
      <c r="V3193" s="21">
        <v>536.9666748046875</v>
      </c>
      <c r="W3193" s="8">
        <v>113.29713439941406</v>
      </c>
      <c r="X3193" s="4">
        <v>0.70822393894195557</v>
      </c>
    </row>
    <row r="3194" spans="1:24" x14ac:dyDescent="0.25">
      <c r="A3194" s="11">
        <v>533.61663818359375</v>
      </c>
      <c r="B3194" s="7">
        <v>115.42625427246094</v>
      </c>
      <c r="C3194" s="16">
        <v>0.73748677968978882</v>
      </c>
      <c r="D3194" s="20">
        <v>534.11663818359375</v>
      </c>
      <c r="E3194" s="7">
        <v>122.99122619628906</v>
      </c>
      <c r="F3194" s="16">
        <v>0.78707104921340942</v>
      </c>
      <c r="G3194" s="20">
        <v>534.61663818359375</v>
      </c>
      <c r="H3194" s="7">
        <v>124.56046295166016</v>
      </c>
      <c r="I3194" s="16">
        <v>0.79856884479522705</v>
      </c>
      <c r="J3194" s="20">
        <v>535.11663818359375</v>
      </c>
      <c r="K3194" s="7">
        <v>129.43783569335938</v>
      </c>
      <c r="L3194" s="16">
        <v>0.8147464394569397</v>
      </c>
      <c r="M3194" s="20">
        <v>535.63336181640625</v>
      </c>
      <c r="N3194" s="7">
        <v>110.84458160400391</v>
      </c>
      <c r="O3194" s="16">
        <v>0.70235711336135864</v>
      </c>
      <c r="P3194" s="20">
        <v>536.13336181640625</v>
      </c>
      <c r="Q3194" s="7">
        <v>119.03959655761719</v>
      </c>
      <c r="R3194" s="16">
        <v>0.7523764967918396</v>
      </c>
      <c r="S3194" s="20">
        <v>536.63336181640625</v>
      </c>
      <c r="T3194" s="7">
        <v>121.08689880371094</v>
      </c>
      <c r="U3194" s="16">
        <v>0.7636101245880127</v>
      </c>
      <c r="V3194" s="20">
        <v>537.13336181640625</v>
      </c>
      <c r="W3194" s="7">
        <v>113.27580261230469</v>
      </c>
      <c r="X3194" s="3">
        <v>0.70809036493301392</v>
      </c>
    </row>
    <row r="3195" spans="1:24" x14ac:dyDescent="0.25">
      <c r="A3195" s="12">
        <v>533.7833251953125</v>
      </c>
      <c r="B3195" s="8">
        <v>115.44554138183594</v>
      </c>
      <c r="C3195" s="17">
        <v>0.73761004209518433</v>
      </c>
      <c r="D3195" s="21">
        <v>534.2833251953125</v>
      </c>
      <c r="E3195" s="8">
        <v>123.01528167724609</v>
      </c>
      <c r="F3195" s="17">
        <v>0.78722470998764038</v>
      </c>
      <c r="G3195" s="21">
        <v>534.7833251953125</v>
      </c>
      <c r="H3195" s="8">
        <v>124.60200500488281</v>
      </c>
      <c r="I3195" s="17">
        <v>0.79883456230163574</v>
      </c>
      <c r="J3195" s="21">
        <v>535.2833251953125</v>
      </c>
      <c r="K3195" s="8">
        <v>129.400390625</v>
      </c>
      <c r="L3195" s="17">
        <v>0.8145098090171814</v>
      </c>
      <c r="M3195" s="21">
        <v>535.79998779296875</v>
      </c>
      <c r="N3195" s="8">
        <v>110.81532287597656</v>
      </c>
      <c r="O3195" s="17">
        <v>0.70217186212539673</v>
      </c>
      <c r="P3195" s="21">
        <v>536.29998779296875</v>
      </c>
      <c r="Q3195" s="8">
        <v>119.08784484863281</v>
      </c>
      <c r="R3195" s="17">
        <v>0.75268006324768066</v>
      </c>
      <c r="S3195" s="21">
        <v>536.79998779296875</v>
      </c>
      <c r="T3195" s="8">
        <v>121.15260314941406</v>
      </c>
      <c r="U3195" s="17">
        <v>0.76402747631072998</v>
      </c>
      <c r="V3195" s="21">
        <v>537.29998779296875</v>
      </c>
      <c r="W3195" s="8">
        <v>113.35296630859375</v>
      </c>
      <c r="X3195" s="4">
        <v>0.70857352018356323</v>
      </c>
    </row>
    <row r="3196" spans="1:24" x14ac:dyDescent="0.25">
      <c r="A3196" s="11">
        <v>533.95001220703125</v>
      </c>
      <c r="B3196" s="7">
        <v>115.48964691162109</v>
      </c>
      <c r="C3196" s="16">
        <v>0.7378917932510376</v>
      </c>
      <c r="D3196" s="20">
        <v>534.45001220703125</v>
      </c>
      <c r="E3196" s="7">
        <v>123.01470947265625</v>
      </c>
      <c r="F3196" s="16">
        <v>0.78722113370895386</v>
      </c>
      <c r="G3196" s="20">
        <v>534.95001220703125</v>
      </c>
      <c r="H3196" s="7">
        <v>124.62631988525391</v>
      </c>
      <c r="I3196" s="16">
        <v>0.79899001121520996</v>
      </c>
      <c r="J3196" s="20">
        <v>535.45001220703125</v>
      </c>
      <c r="K3196" s="7">
        <v>129.45660400390625</v>
      </c>
      <c r="L3196" s="16">
        <v>0.81486517190933228</v>
      </c>
      <c r="M3196" s="20">
        <v>535.9666748046875</v>
      </c>
      <c r="N3196" s="7">
        <v>110.89168548583984</v>
      </c>
      <c r="O3196" s="16">
        <v>0.70265555381774902</v>
      </c>
      <c r="P3196" s="20">
        <v>536.4666748046875</v>
      </c>
      <c r="Q3196" s="7">
        <v>119.09210205078125</v>
      </c>
      <c r="R3196" s="16">
        <v>0.75270688533782959</v>
      </c>
      <c r="S3196" s="20">
        <v>536.9666748046875</v>
      </c>
      <c r="T3196" s="7">
        <v>121.11270904541016</v>
      </c>
      <c r="U3196" s="16">
        <v>0.76377409696578979</v>
      </c>
      <c r="V3196" s="20">
        <v>537.4666748046875</v>
      </c>
      <c r="W3196" s="7">
        <v>113.37876129150391</v>
      </c>
      <c r="X3196" s="3">
        <v>0.70873504877090454</v>
      </c>
    </row>
    <row r="3197" spans="1:24" x14ac:dyDescent="0.25">
      <c r="A3197" s="12">
        <v>534.11663818359375</v>
      </c>
      <c r="B3197" s="8">
        <v>115.56367492675781</v>
      </c>
      <c r="C3197" s="17">
        <v>0.73836451768875122</v>
      </c>
      <c r="D3197" s="21">
        <v>534.61663818359375</v>
      </c>
      <c r="E3197" s="8">
        <v>123.08140563964844</v>
      </c>
      <c r="F3197" s="17">
        <v>0.78764742612838745</v>
      </c>
      <c r="G3197" s="21">
        <v>535.11663818359375</v>
      </c>
      <c r="H3197" s="8">
        <v>124.72727203369141</v>
      </c>
      <c r="I3197" s="17">
        <v>0.79963546991348267</v>
      </c>
      <c r="J3197" s="21">
        <v>535.63336181640625</v>
      </c>
      <c r="K3197" s="8">
        <v>129.50982666015625</v>
      </c>
      <c r="L3197" s="17">
        <v>0.81520158052444458</v>
      </c>
      <c r="M3197" s="21">
        <v>536.13336181640625</v>
      </c>
      <c r="N3197" s="8">
        <v>110.91569519042969</v>
      </c>
      <c r="O3197" s="17">
        <v>0.70280754566192627</v>
      </c>
      <c r="P3197" s="21">
        <v>536.63336181640625</v>
      </c>
      <c r="Q3197" s="8">
        <v>119.16239929199219</v>
      </c>
      <c r="R3197" s="17">
        <v>0.75314927101135254</v>
      </c>
      <c r="S3197" s="21">
        <v>537.13336181640625</v>
      </c>
      <c r="T3197" s="8">
        <v>121.22093200683594</v>
      </c>
      <c r="U3197" s="17">
        <v>0.76446133852005005</v>
      </c>
      <c r="V3197" s="21">
        <v>537.63336181640625</v>
      </c>
      <c r="W3197" s="8">
        <v>113.37807464599609</v>
      </c>
      <c r="X3197" s="4">
        <v>0.70873069763183594</v>
      </c>
    </row>
    <row r="3198" spans="1:24" x14ac:dyDescent="0.25">
      <c r="A3198" s="11">
        <v>534.2833251953125</v>
      </c>
      <c r="B3198" s="7">
        <v>115.54842376708984</v>
      </c>
      <c r="C3198" s="16">
        <v>0.73826718330383301</v>
      </c>
      <c r="D3198" s="20">
        <v>534.7833251953125</v>
      </c>
      <c r="E3198" s="7">
        <v>123.13722229003906</v>
      </c>
      <c r="F3198" s="16">
        <v>0.78800410032272339</v>
      </c>
      <c r="G3198" s="20">
        <v>535.2833251953125</v>
      </c>
      <c r="H3198" s="7">
        <v>124.77471923828125</v>
      </c>
      <c r="I3198" s="16">
        <v>0.79993897676467896</v>
      </c>
      <c r="J3198" s="20">
        <v>535.79998779296875</v>
      </c>
      <c r="K3198" s="7">
        <v>129.52719116210938</v>
      </c>
      <c r="L3198" s="16">
        <v>0.81531131267547607</v>
      </c>
      <c r="M3198" s="20">
        <v>536.29998779296875</v>
      </c>
      <c r="N3198" s="7">
        <v>110.96781921386719</v>
      </c>
      <c r="O3198" s="16">
        <v>0.70313775539398193</v>
      </c>
      <c r="P3198" s="20">
        <v>536.79998779296875</v>
      </c>
      <c r="Q3198" s="7">
        <v>119.19960021972656</v>
      </c>
      <c r="R3198" s="16">
        <v>0.75338339805603027</v>
      </c>
      <c r="S3198" s="20">
        <v>537.29998779296875</v>
      </c>
      <c r="T3198" s="7">
        <v>121.21743011474609</v>
      </c>
      <c r="U3198" s="16">
        <v>0.7644391655921936</v>
      </c>
      <c r="V3198" s="20">
        <v>537.79998779296875</v>
      </c>
      <c r="W3198" s="7">
        <v>113.43660736083984</v>
      </c>
      <c r="X3198" s="3">
        <v>0.70909720659255981</v>
      </c>
    </row>
    <row r="3199" spans="1:24" x14ac:dyDescent="0.25">
      <c r="A3199" s="12">
        <v>534.45001220703125</v>
      </c>
      <c r="B3199" s="8">
        <v>115.62721252441406</v>
      </c>
      <c r="C3199" s="17">
        <v>0.73877048492431641</v>
      </c>
      <c r="D3199" s="21">
        <v>534.95001220703125</v>
      </c>
      <c r="E3199" s="8">
        <v>123.19065856933594</v>
      </c>
      <c r="F3199" s="17">
        <v>0.78834575414657593</v>
      </c>
      <c r="G3199" s="21">
        <v>535.45001220703125</v>
      </c>
      <c r="H3199" s="8">
        <v>124.82781982421875</v>
      </c>
      <c r="I3199" s="17">
        <v>0.80027848482131958</v>
      </c>
      <c r="J3199" s="21">
        <v>535.9666748046875</v>
      </c>
      <c r="K3199" s="8">
        <v>129.57473754882813</v>
      </c>
      <c r="L3199" s="17">
        <v>0.81561189889907837</v>
      </c>
      <c r="M3199" s="21">
        <v>536.4666748046875</v>
      </c>
      <c r="N3199" s="8">
        <v>110.9754638671875</v>
      </c>
      <c r="O3199" s="17">
        <v>0.70318621397018433</v>
      </c>
      <c r="P3199" s="21">
        <v>536.9666748046875</v>
      </c>
      <c r="Q3199" s="8">
        <v>119.21990966796875</v>
      </c>
      <c r="R3199" s="17">
        <v>0.75351130962371826</v>
      </c>
      <c r="S3199" s="21">
        <v>537.4666748046875</v>
      </c>
      <c r="T3199" s="8">
        <v>121.28282165527344</v>
      </c>
      <c r="U3199" s="17">
        <v>0.76485460996627808</v>
      </c>
      <c r="V3199" s="21">
        <v>537.9666748046875</v>
      </c>
      <c r="W3199" s="8">
        <v>113.50196838378906</v>
      </c>
      <c r="X3199" s="4">
        <v>0.7095063328742981</v>
      </c>
    </row>
    <row r="3200" spans="1:24" x14ac:dyDescent="0.25">
      <c r="A3200" s="11">
        <v>534.61663818359375</v>
      </c>
      <c r="B3200" s="7">
        <v>115.62998962402344</v>
      </c>
      <c r="C3200" s="16">
        <v>0.73878824710845947</v>
      </c>
      <c r="D3200" s="20">
        <v>535.11663818359375</v>
      </c>
      <c r="E3200" s="7">
        <v>123.19089508056641</v>
      </c>
      <c r="F3200" s="16">
        <v>0.78834724426269531</v>
      </c>
      <c r="G3200" s="20">
        <v>535.61663818359375</v>
      </c>
      <c r="H3200" s="7">
        <v>124.790283203125</v>
      </c>
      <c r="I3200" s="16">
        <v>0.80003845691680908</v>
      </c>
      <c r="J3200" s="20">
        <v>536.13336181640625</v>
      </c>
      <c r="K3200" s="7">
        <v>129.66683959960938</v>
      </c>
      <c r="L3200" s="16">
        <v>0.81619405746459961</v>
      </c>
      <c r="M3200" s="20">
        <v>536.63336181640625</v>
      </c>
      <c r="N3200" s="7">
        <v>110.98883056640625</v>
      </c>
      <c r="O3200" s="16">
        <v>0.70327085256576538</v>
      </c>
      <c r="P3200" s="20">
        <v>537.13336181640625</v>
      </c>
      <c r="Q3200" s="7">
        <v>119.20029449462891</v>
      </c>
      <c r="R3200" s="16">
        <v>0.75338786840438843</v>
      </c>
      <c r="S3200" s="20">
        <v>537.63336181640625</v>
      </c>
      <c r="T3200" s="7">
        <v>121.27706146240234</v>
      </c>
      <c r="U3200" s="16">
        <v>0.76481795310974121</v>
      </c>
      <c r="V3200" s="20">
        <v>538.13336181640625</v>
      </c>
      <c r="W3200" s="7">
        <v>113.50563812255859</v>
      </c>
      <c r="X3200" s="3">
        <v>0.7095293402671814</v>
      </c>
    </row>
    <row r="3201" spans="1:24" x14ac:dyDescent="0.25">
      <c r="A3201" s="12">
        <v>534.7833251953125</v>
      </c>
      <c r="B3201" s="8">
        <v>115.68914794921875</v>
      </c>
      <c r="C3201" s="17">
        <v>0.73916614055633545</v>
      </c>
      <c r="D3201" s="21">
        <v>535.2833251953125</v>
      </c>
      <c r="E3201" s="8">
        <v>123.19755554199219</v>
      </c>
      <c r="F3201" s="17">
        <v>0.78838986158370972</v>
      </c>
      <c r="G3201" s="21">
        <v>535.7833251953125</v>
      </c>
      <c r="H3201" s="8">
        <v>124.81123352050781</v>
      </c>
      <c r="I3201" s="17">
        <v>0.80017238855361938</v>
      </c>
      <c r="J3201" s="21">
        <v>536.29998779296875</v>
      </c>
      <c r="K3201" s="8">
        <v>129.56961059570313</v>
      </c>
      <c r="L3201" s="17">
        <v>0.81557935476303101</v>
      </c>
      <c r="M3201" s="21">
        <v>536.79998779296875</v>
      </c>
      <c r="N3201" s="8">
        <v>111.04062652587891</v>
      </c>
      <c r="O3201" s="17">
        <v>0.70359909534454346</v>
      </c>
      <c r="P3201" s="21">
        <v>537.29998779296875</v>
      </c>
      <c r="Q3201" s="8">
        <v>119.233154296875</v>
      </c>
      <c r="R3201" s="17">
        <v>0.75359475612640381</v>
      </c>
      <c r="S3201" s="21">
        <v>537.79998779296875</v>
      </c>
      <c r="T3201" s="8">
        <v>121.33251953125</v>
      </c>
      <c r="U3201" s="17">
        <v>0.76517021656036377</v>
      </c>
      <c r="V3201" s="21">
        <v>538.29998779296875</v>
      </c>
      <c r="W3201" s="8">
        <v>113.52548980712891</v>
      </c>
      <c r="X3201" s="4">
        <v>0.70965361595153809</v>
      </c>
    </row>
    <row r="3202" spans="1:24" x14ac:dyDescent="0.25">
      <c r="A3202" s="11">
        <v>534.95001220703125</v>
      </c>
      <c r="B3202" s="7">
        <v>115.64194488525391</v>
      </c>
      <c r="C3202" s="16">
        <v>0.73886460065841675</v>
      </c>
      <c r="D3202" s="20">
        <v>535.45001220703125</v>
      </c>
      <c r="E3202" s="7">
        <v>123.24051666259766</v>
      </c>
      <c r="F3202" s="16">
        <v>0.78866440057754517</v>
      </c>
      <c r="G3202" s="20">
        <v>535.95001220703125</v>
      </c>
      <c r="H3202" s="7">
        <v>124.86625671386719</v>
      </c>
      <c r="I3202" s="16">
        <v>0.80052435398101807</v>
      </c>
      <c r="J3202" s="20">
        <v>536.4666748046875</v>
      </c>
      <c r="K3202" s="7">
        <v>129.64584350585938</v>
      </c>
      <c r="L3202" s="16">
        <v>0.81606137752532959</v>
      </c>
      <c r="M3202" s="20">
        <v>536.9666748046875</v>
      </c>
      <c r="N3202" s="7">
        <v>111.06257629394531</v>
      </c>
      <c r="O3202" s="16">
        <v>0.70373803377151489</v>
      </c>
      <c r="P3202" s="20">
        <v>537.4666748046875</v>
      </c>
      <c r="Q3202" s="7">
        <v>119.28407287597656</v>
      </c>
      <c r="R3202" s="16">
        <v>0.75391513109207153</v>
      </c>
      <c r="S3202" s="20">
        <v>537.9666748046875</v>
      </c>
      <c r="T3202" s="7">
        <v>121.34916687011719</v>
      </c>
      <c r="U3202" s="16">
        <v>0.76527595520019531</v>
      </c>
      <c r="V3202" s="20">
        <v>538.4666748046875</v>
      </c>
      <c r="W3202" s="7">
        <v>113.595458984375</v>
      </c>
      <c r="X3202" s="3">
        <v>0.71009176969528198</v>
      </c>
    </row>
    <row r="3203" spans="1:24" x14ac:dyDescent="0.25">
      <c r="A3203" s="12">
        <v>535.11663818359375</v>
      </c>
      <c r="B3203" s="8">
        <v>115.73349761962891</v>
      </c>
      <c r="C3203" s="17">
        <v>0.73944932222366333</v>
      </c>
      <c r="D3203" s="21">
        <v>535.61663818359375</v>
      </c>
      <c r="E3203" s="8">
        <v>123.27896881103516</v>
      </c>
      <c r="F3203" s="17">
        <v>0.7889101505279541</v>
      </c>
      <c r="G3203" s="21">
        <v>536.11663818359375</v>
      </c>
      <c r="H3203" s="8">
        <v>124.89826965332031</v>
      </c>
      <c r="I3203" s="17">
        <v>0.80072891712188721</v>
      </c>
      <c r="J3203" s="21">
        <v>536.63336181640625</v>
      </c>
      <c r="K3203" s="8">
        <v>129.72833251953125</v>
      </c>
      <c r="L3203" s="17">
        <v>0.81658267974853516</v>
      </c>
      <c r="M3203" s="21">
        <v>537.13336181640625</v>
      </c>
      <c r="N3203" s="8">
        <v>111.02480316162109</v>
      </c>
      <c r="O3203" s="17">
        <v>0.70349878072738647</v>
      </c>
      <c r="P3203" s="21">
        <v>537.63336181640625</v>
      </c>
      <c r="Q3203" s="8">
        <v>119.31510162353516</v>
      </c>
      <c r="R3203" s="17">
        <v>0.75411051511764526</v>
      </c>
      <c r="S3203" s="21">
        <v>538.13336181640625</v>
      </c>
      <c r="T3203" s="8">
        <v>121.40042877197266</v>
      </c>
      <c r="U3203" s="17">
        <v>0.7656015157699585</v>
      </c>
      <c r="V3203" s="21">
        <v>538.63336181640625</v>
      </c>
      <c r="W3203" s="8">
        <v>113.59879302978516</v>
      </c>
      <c r="X3203" s="4">
        <v>0.71011245250701904</v>
      </c>
    </row>
    <row r="3204" spans="1:24" x14ac:dyDescent="0.25">
      <c r="A3204" s="11">
        <v>535.2833251953125</v>
      </c>
      <c r="B3204" s="7">
        <v>115.75373840332031</v>
      </c>
      <c r="C3204" s="16">
        <v>0.73957866430282593</v>
      </c>
      <c r="D3204" s="20">
        <v>535.7833251953125</v>
      </c>
      <c r="E3204" s="7">
        <v>123.31904602050781</v>
      </c>
      <c r="F3204" s="16">
        <v>0.78916627168655396</v>
      </c>
      <c r="G3204" s="20">
        <v>536.2833251953125</v>
      </c>
      <c r="H3204" s="7">
        <v>124.89933013916016</v>
      </c>
      <c r="I3204" s="16">
        <v>0.80073577165603638</v>
      </c>
      <c r="J3204" s="20">
        <v>536.79998779296875</v>
      </c>
      <c r="K3204" s="7">
        <v>129.67068481445313</v>
      </c>
      <c r="L3204" s="16">
        <v>0.81621831655502319</v>
      </c>
      <c r="M3204" s="20">
        <v>537.29998779296875</v>
      </c>
      <c r="N3204" s="7">
        <v>111.03916931152344</v>
      </c>
      <c r="O3204" s="16">
        <v>0.70358985662460327</v>
      </c>
      <c r="P3204" s="20">
        <v>537.79998779296875</v>
      </c>
      <c r="Q3204" s="7">
        <v>119.36867523193359</v>
      </c>
      <c r="R3204" s="16">
        <v>0.75444763898849487</v>
      </c>
      <c r="S3204" s="20">
        <v>538.29998779296875</v>
      </c>
      <c r="T3204" s="7">
        <v>121.42147064208984</v>
      </c>
      <c r="U3204" s="16">
        <v>0.76573514938354492</v>
      </c>
      <c r="V3204" s="20">
        <v>538.79998779296875</v>
      </c>
      <c r="W3204" s="7">
        <v>113.65373229980469</v>
      </c>
      <c r="X3204" s="3">
        <v>0.7104564905166626</v>
      </c>
    </row>
    <row r="3205" spans="1:24" x14ac:dyDescent="0.25">
      <c r="A3205" s="12">
        <v>535.45001220703125</v>
      </c>
      <c r="B3205" s="8">
        <v>115.77296447753906</v>
      </c>
      <c r="C3205" s="17">
        <v>0.73970144987106323</v>
      </c>
      <c r="D3205" s="21">
        <v>535.95001220703125</v>
      </c>
      <c r="E3205" s="8">
        <v>123.33062744140625</v>
      </c>
      <c r="F3205" s="17">
        <v>0.78924036026000977</v>
      </c>
      <c r="G3205" s="21">
        <v>536.4666748046875</v>
      </c>
      <c r="H3205" s="8">
        <v>124.98944091796875</v>
      </c>
      <c r="I3205" s="17">
        <v>0.8013119101524353</v>
      </c>
      <c r="J3205" s="21">
        <v>536.9666748046875</v>
      </c>
      <c r="K3205" s="8">
        <v>129.7442626953125</v>
      </c>
      <c r="L3205" s="17">
        <v>0.81668341159820557</v>
      </c>
      <c r="M3205" s="21">
        <v>537.4666748046875</v>
      </c>
      <c r="N3205" s="8">
        <v>111.11983489990234</v>
      </c>
      <c r="O3205" s="17">
        <v>0.7041008472442627</v>
      </c>
      <c r="P3205" s="21">
        <v>537.9666748046875</v>
      </c>
      <c r="Q3205" s="8">
        <v>119.43315124511719</v>
      </c>
      <c r="R3205" s="17">
        <v>0.75485354661941528</v>
      </c>
      <c r="S3205" s="21">
        <v>538.4666748046875</v>
      </c>
      <c r="T3205" s="8">
        <v>121.40997314453125</v>
      </c>
      <c r="U3205" s="17">
        <v>0.76566225290298462</v>
      </c>
      <c r="V3205" s="21">
        <v>538.9666748046875</v>
      </c>
      <c r="W3205" s="8">
        <v>113.69767761230469</v>
      </c>
      <c r="X3205" s="4">
        <v>0.71073168516159058</v>
      </c>
    </row>
    <row r="3206" spans="1:24" x14ac:dyDescent="0.25">
      <c r="A3206" s="11">
        <v>535.61663818359375</v>
      </c>
      <c r="B3206" s="7">
        <v>115.78300476074219</v>
      </c>
      <c r="C3206" s="16">
        <v>0.7397657036781311</v>
      </c>
      <c r="D3206" s="20">
        <v>536.11663818359375</v>
      </c>
      <c r="E3206" s="7">
        <v>123.36795806884766</v>
      </c>
      <c r="F3206" s="16">
        <v>0.7894788384437561</v>
      </c>
      <c r="G3206" s="20">
        <v>536.63336181640625</v>
      </c>
      <c r="H3206" s="7">
        <v>124.97789001464844</v>
      </c>
      <c r="I3206" s="16">
        <v>0.80123805999755859</v>
      </c>
      <c r="J3206" s="20">
        <v>537.13336181640625</v>
      </c>
      <c r="K3206" s="7">
        <v>129.71177673339844</v>
      </c>
      <c r="L3206" s="16">
        <v>0.81647807359695435</v>
      </c>
      <c r="M3206" s="20">
        <v>537.63336181640625</v>
      </c>
      <c r="N3206" s="7">
        <v>111.1361083984375</v>
      </c>
      <c r="O3206" s="16">
        <v>0.70420390367507935</v>
      </c>
      <c r="P3206" s="20">
        <v>538.13336181640625</v>
      </c>
      <c r="Q3206" s="7">
        <v>119.43934631347656</v>
      </c>
      <c r="R3206" s="16">
        <v>0.75489252805709839</v>
      </c>
      <c r="S3206" s="20">
        <v>538.63336181640625</v>
      </c>
      <c r="T3206" s="7">
        <v>121.44635009765625</v>
      </c>
      <c r="U3206" s="16">
        <v>0.76589322090148926</v>
      </c>
      <c r="V3206" s="20">
        <v>539.13336181640625</v>
      </c>
      <c r="W3206" s="7">
        <v>113.70039367675781</v>
      </c>
      <c r="X3206" s="3">
        <v>0.71074867248535156</v>
      </c>
    </row>
    <row r="3207" spans="1:24" x14ac:dyDescent="0.25">
      <c r="A3207" s="12">
        <v>535.7833251953125</v>
      </c>
      <c r="B3207" s="8">
        <v>115.81683349609375</v>
      </c>
      <c r="C3207" s="17">
        <v>0.73998177051544189</v>
      </c>
      <c r="D3207" s="21">
        <v>536.2833251953125</v>
      </c>
      <c r="E3207" s="8">
        <v>123.42271423339844</v>
      </c>
      <c r="F3207" s="17">
        <v>0.78982889652252197</v>
      </c>
      <c r="G3207" s="21">
        <v>536.79998779296875</v>
      </c>
      <c r="H3207" s="8">
        <v>124.98337554931641</v>
      </c>
      <c r="I3207" s="17">
        <v>0.80127310752868652</v>
      </c>
      <c r="J3207" s="21">
        <v>537.29998779296875</v>
      </c>
      <c r="K3207" s="8">
        <v>129.81605529785156</v>
      </c>
      <c r="L3207" s="17">
        <v>0.81713718175888062</v>
      </c>
      <c r="M3207" s="21">
        <v>537.79998779296875</v>
      </c>
      <c r="N3207" s="8">
        <v>111.166015625</v>
      </c>
      <c r="O3207" s="17">
        <v>0.70439332723617554</v>
      </c>
      <c r="P3207" s="21">
        <v>538.29998779296875</v>
      </c>
      <c r="Q3207" s="8">
        <v>119.45786285400391</v>
      </c>
      <c r="R3207" s="17">
        <v>0.7550089955329895</v>
      </c>
      <c r="S3207" s="21">
        <v>538.79998779296875</v>
      </c>
      <c r="T3207" s="8">
        <v>121.46539306640625</v>
      </c>
      <c r="U3207" s="17">
        <v>0.76601415872573853</v>
      </c>
      <c r="V3207" s="21">
        <v>539.29998779296875</v>
      </c>
      <c r="W3207" s="8">
        <v>113.74713134765625</v>
      </c>
      <c r="X3207" s="4">
        <v>0.71104127168655396</v>
      </c>
    </row>
    <row r="3208" spans="1:24" x14ac:dyDescent="0.25">
      <c r="A3208" s="11">
        <v>535.95001220703125</v>
      </c>
      <c r="B3208" s="7">
        <v>115.84257507324219</v>
      </c>
      <c r="C3208" s="16">
        <v>0.74014616012573242</v>
      </c>
      <c r="D3208" s="20">
        <v>536.45001220703125</v>
      </c>
      <c r="E3208" s="7">
        <v>123.42929840087891</v>
      </c>
      <c r="F3208" s="16">
        <v>0.7898709774017334</v>
      </c>
      <c r="G3208" s="20">
        <v>536.9666748046875</v>
      </c>
      <c r="H3208" s="7">
        <v>125.06842041015625</v>
      </c>
      <c r="I3208" s="16">
        <v>0.80181699991226196</v>
      </c>
      <c r="J3208" s="20">
        <v>537.4666748046875</v>
      </c>
      <c r="K3208" s="7">
        <v>129.82077026367188</v>
      </c>
      <c r="L3208" s="16">
        <v>0.81716704368591309</v>
      </c>
      <c r="M3208" s="20">
        <v>537.9666748046875</v>
      </c>
      <c r="N3208" s="7">
        <v>111.23695373535156</v>
      </c>
      <c r="O3208" s="16">
        <v>0.70484268665313721</v>
      </c>
      <c r="P3208" s="20">
        <v>538.4666748046875</v>
      </c>
      <c r="Q3208" s="7">
        <v>119.53852844238281</v>
      </c>
      <c r="R3208" s="16">
        <v>0.75551670789718628</v>
      </c>
      <c r="S3208" s="20">
        <v>538.9666748046875</v>
      </c>
      <c r="T3208" s="7">
        <v>121.50948333740234</v>
      </c>
      <c r="U3208" s="16">
        <v>0.76629424095153809</v>
      </c>
      <c r="V3208" s="20">
        <v>539.4666748046875</v>
      </c>
      <c r="W3208" s="7">
        <v>113.73690032958984</v>
      </c>
      <c r="X3208" s="3">
        <v>0.71097725629806519</v>
      </c>
    </row>
    <row r="3209" spans="1:24" x14ac:dyDescent="0.25">
      <c r="A3209" s="12">
        <v>536.11663818359375</v>
      </c>
      <c r="B3209" s="8">
        <v>115.87615966796875</v>
      </c>
      <c r="C3209" s="17">
        <v>0.74036067724227905</v>
      </c>
      <c r="D3209" s="21">
        <v>536.61663818359375</v>
      </c>
      <c r="E3209" s="8">
        <v>123.47982025146484</v>
      </c>
      <c r="F3209" s="17">
        <v>0.79019391536712646</v>
      </c>
      <c r="G3209" s="21">
        <v>537.13336181640625</v>
      </c>
      <c r="H3209" s="8">
        <v>125.04656982421875</v>
      </c>
      <c r="I3209" s="17">
        <v>0.8016771674156189</v>
      </c>
      <c r="J3209" s="21">
        <v>537.63336181640625</v>
      </c>
      <c r="K3209" s="8">
        <v>129.83851623535156</v>
      </c>
      <c r="L3209" s="17">
        <v>0.81727921962738037</v>
      </c>
      <c r="M3209" s="21">
        <v>538.13336181640625</v>
      </c>
      <c r="N3209" s="8">
        <v>111.20429992675781</v>
      </c>
      <c r="O3209" s="17">
        <v>0.7046358585357666</v>
      </c>
      <c r="P3209" s="21">
        <v>538.63336181640625</v>
      </c>
      <c r="Q3209" s="8">
        <v>119.53456878662109</v>
      </c>
      <c r="R3209" s="17">
        <v>0.75549185276031494</v>
      </c>
      <c r="S3209" s="21">
        <v>539.13336181640625</v>
      </c>
      <c r="T3209" s="8">
        <v>121.52964019775391</v>
      </c>
      <c r="U3209" s="17">
        <v>0.76642227172851563</v>
      </c>
      <c r="V3209" s="21">
        <v>539.63336181640625</v>
      </c>
      <c r="W3209" s="8">
        <v>113.80747985839844</v>
      </c>
      <c r="X3209" s="4">
        <v>0.71141916513442993</v>
      </c>
    </row>
    <row r="3210" spans="1:24" x14ac:dyDescent="0.25">
      <c r="A3210" s="11">
        <v>536.2833251953125</v>
      </c>
      <c r="B3210" s="7">
        <v>115.87064361572266</v>
      </c>
      <c r="C3210" s="16">
        <v>0.74032551050186157</v>
      </c>
      <c r="D3210" s="20">
        <v>536.7833251953125</v>
      </c>
      <c r="E3210" s="7">
        <v>123.48476409912109</v>
      </c>
      <c r="F3210" s="16">
        <v>0.7902255654335022</v>
      </c>
      <c r="G3210" s="20">
        <v>537.29998779296875</v>
      </c>
      <c r="H3210" s="7">
        <v>125.060546875</v>
      </c>
      <c r="I3210" s="16">
        <v>0.80176663398742676</v>
      </c>
      <c r="J3210" s="20">
        <v>537.79998779296875</v>
      </c>
      <c r="K3210" s="7">
        <v>129.90083312988281</v>
      </c>
      <c r="L3210" s="16">
        <v>0.81767308712005615</v>
      </c>
      <c r="M3210" s="20">
        <v>538.29998779296875</v>
      </c>
      <c r="N3210" s="7">
        <v>111.28713226318359</v>
      </c>
      <c r="O3210" s="16">
        <v>0.70516061782836914</v>
      </c>
      <c r="P3210" s="20">
        <v>538.79998779296875</v>
      </c>
      <c r="Q3210" s="7">
        <v>119.60038757324219</v>
      </c>
      <c r="R3210" s="16">
        <v>0.75590610504150391</v>
      </c>
      <c r="S3210" s="20">
        <v>539.29998779296875</v>
      </c>
      <c r="T3210" s="7">
        <v>121.61513519287109</v>
      </c>
      <c r="U3210" s="16">
        <v>0.76696532964706421</v>
      </c>
      <c r="V3210" s="20">
        <v>539.79998779296875</v>
      </c>
      <c r="W3210" s="7">
        <v>113.82862854003906</v>
      </c>
      <c r="X3210" s="3">
        <v>0.7115514874458313</v>
      </c>
    </row>
    <row r="3211" spans="1:24" x14ac:dyDescent="0.25">
      <c r="A3211" s="12">
        <v>536.45001220703125</v>
      </c>
      <c r="B3211" s="8">
        <v>115.89625549316406</v>
      </c>
      <c r="C3211" s="17">
        <v>0.74048912525177002</v>
      </c>
      <c r="D3211" s="21">
        <v>536.9666748046875</v>
      </c>
      <c r="E3211" s="8">
        <v>123.57381439208984</v>
      </c>
      <c r="F3211" s="17">
        <v>0.79079461097717285</v>
      </c>
      <c r="G3211" s="21">
        <v>537.4666748046875</v>
      </c>
      <c r="H3211" s="8">
        <v>125.0567626953125</v>
      </c>
      <c r="I3211" s="17">
        <v>0.80174237489700317</v>
      </c>
      <c r="J3211" s="21">
        <v>537.9666748046875</v>
      </c>
      <c r="K3211" s="8">
        <v>129.94459533691406</v>
      </c>
      <c r="L3211" s="17">
        <v>0.81794977188110352</v>
      </c>
      <c r="M3211" s="21">
        <v>538.4666748046875</v>
      </c>
      <c r="N3211" s="8">
        <v>111.31617736816406</v>
      </c>
      <c r="O3211" s="17">
        <v>0.705344557762146</v>
      </c>
      <c r="P3211" s="21">
        <v>538.9666748046875</v>
      </c>
      <c r="Q3211" s="8">
        <v>119.62905120849609</v>
      </c>
      <c r="R3211" s="17">
        <v>0.75608658790588379</v>
      </c>
      <c r="S3211" s="21">
        <v>539.4666748046875</v>
      </c>
      <c r="T3211" s="8">
        <v>121.62416076660156</v>
      </c>
      <c r="U3211" s="17">
        <v>0.76702255010604858</v>
      </c>
      <c r="V3211" s="21">
        <v>539.9666748046875</v>
      </c>
      <c r="W3211" s="8">
        <v>113.87052917480469</v>
      </c>
      <c r="X3211" s="4">
        <v>0.71181386709213257</v>
      </c>
    </row>
    <row r="3212" spans="1:24" x14ac:dyDescent="0.25">
      <c r="A3212" s="11">
        <v>536.61663818359375</v>
      </c>
      <c r="B3212" s="7">
        <v>115.94620513916016</v>
      </c>
      <c r="C3212" s="16">
        <v>0.74080818891525269</v>
      </c>
      <c r="D3212" s="20">
        <v>537.13336181640625</v>
      </c>
      <c r="E3212" s="7">
        <v>123.50090026855469</v>
      </c>
      <c r="F3212" s="16">
        <v>0.79032862186431885</v>
      </c>
      <c r="G3212" s="20">
        <v>537.63336181640625</v>
      </c>
      <c r="H3212" s="7">
        <v>125.15007019042969</v>
      </c>
      <c r="I3212" s="16">
        <v>0.80233901739120483</v>
      </c>
      <c r="J3212" s="20">
        <v>538.13336181640625</v>
      </c>
      <c r="K3212" s="7">
        <v>129.96612548828125</v>
      </c>
      <c r="L3212" s="16">
        <v>0.81808578968048096</v>
      </c>
      <c r="M3212" s="20">
        <v>538.63336181640625</v>
      </c>
      <c r="N3212" s="7">
        <v>111.31306457519531</v>
      </c>
      <c r="O3212" s="16">
        <v>0.70532488822937012</v>
      </c>
      <c r="P3212" s="20">
        <v>539.13336181640625</v>
      </c>
      <c r="Q3212" s="7">
        <v>119.61512756347656</v>
      </c>
      <c r="R3212" s="16">
        <v>0.75599890947341919</v>
      </c>
      <c r="S3212" s="20">
        <v>539.63336181640625</v>
      </c>
      <c r="T3212" s="7">
        <v>121.61830902099609</v>
      </c>
      <c r="U3212" s="16">
        <v>0.76698553562164307</v>
      </c>
      <c r="V3212" s="20">
        <v>540.13336181640625</v>
      </c>
      <c r="W3212" s="7">
        <v>113.88272857666016</v>
      </c>
      <c r="X3212" s="3">
        <v>0.71189016103744507</v>
      </c>
    </row>
    <row r="3213" spans="1:24" x14ac:dyDescent="0.25">
      <c r="A3213" s="12">
        <v>536.7833251953125</v>
      </c>
      <c r="B3213" s="8">
        <v>115.94732666015625</v>
      </c>
      <c r="C3213" s="17">
        <v>0.74081528186798096</v>
      </c>
      <c r="D3213" s="21">
        <v>537.29998779296875</v>
      </c>
      <c r="E3213" s="8">
        <v>123.55084228515625</v>
      </c>
      <c r="F3213" s="17">
        <v>0.79064786434173584</v>
      </c>
      <c r="G3213" s="21">
        <v>537.79998779296875</v>
      </c>
      <c r="H3213" s="8">
        <v>125.165771484375</v>
      </c>
      <c r="I3213" s="17">
        <v>0.80243939161300659</v>
      </c>
      <c r="J3213" s="21">
        <v>538.29998779296875</v>
      </c>
      <c r="K3213" s="8">
        <v>129.93714904785156</v>
      </c>
      <c r="L3213" s="17">
        <v>0.81790262460708618</v>
      </c>
      <c r="M3213" s="21">
        <v>538.79998779296875</v>
      </c>
      <c r="N3213" s="8">
        <v>111.35665130615234</v>
      </c>
      <c r="O3213" s="17">
        <v>0.70560097694396973</v>
      </c>
      <c r="P3213" s="21">
        <v>539.29998779296875</v>
      </c>
      <c r="Q3213" s="8">
        <v>119.65218353271484</v>
      </c>
      <c r="R3213" s="17">
        <v>0.75623208284378052</v>
      </c>
      <c r="S3213" s="21">
        <v>539.79998779296875</v>
      </c>
      <c r="T3213" s="8">
        <v>121.69258880615234</v>
      </c>
      <c r="U3213" s="17">
        <v>0.76745730638504028</v>
      </c>
      <c r="V3213" s="21">
        <v>540.29998779296875</v>
      </c>
      <c r="W3213" s="8">
        <v>113.90788269042969</v>
      </c>
      <c r="X3213" s="4">
        <v>0.7120477557182312</v>
      </c>
    </row>
    <row r="3214" spans="1:24" x14ac:dyDescent="0.25">
      <c r="A3214" s="11">
        <v>536.95001220703125</v>
      </c>
      <c r="B3214" s="7">
        <v>115.98189544677734</v>
      </c>
      <c r="C3214" s="16">
        <v>0.74103617668151855</v>
      </c>
      <c r="D3214" s="20">
        <v>537.4666748046875</v>
      </c>
      <c r="E3214" s="7">
        <v>123.63569641113281</v>
      </c>
      <c r="F3214" s="16">
        <v>0.79119014739990234</v>
      </c>
      <c r="G3214" s="20">
        <v>537.9666748046875</v>
      </c>
      <c r="H3214" s="7">
        <v>125.21734619140625</v>
      </c>
      <c r="I3214" s="16">
        <v>0.8027692437171936</v>
      </c>
      <c r="J3214" s="20">
        <v>538.4666748046875</v>
      </c>
      <c r="K3214" s="7">
        <v>130.01895141601563</v>
      </c>
      <c r="L3214" s="16">
        <v>0.81841975450515747</v>
      </c>
      <c r="M3214" s="20">
        <v>538.9666748046875</v>
      </c>
      <c r="N3214" s="7">
        <v>111.40108489990234</v>
      </c>
      <c r="O3214" s="16">
        <v>0.70588243007659912</v>
      </c>
      <c r="P3214" s="20">
        <v>539.4666748046875</v>
      </c>
      <c r="Q3214" s="7">
        <v>119.69313049316406</v>
      </c>
      <c r="R3214" s="16">
        <v>0.75648993253707886</v>
      </c>
      <c r="S3214" s="20">
        <v>539.9666748046875</v>
      </c>
      <c r="T3214" s="7">
        <v>121.67728424072266</v>
      </c>
      <c r="U3214" s="16">
        <v>0.76736009120941162</v>
      </c>
      <c r="V3214" s="20">
        <v>540.4666748046875</v>
      </c>
      <c r="W3214" s="7">
        <v>114.00563812255859</v>
      </c>
      <c r="X3214" s="3">
        <v>0.71265977621078491</v>
      </c>
    </row>
    <row r="3215" spans="1:24" x14ac:dyDescent="0.25">
      <c r="A3215" s="12">
        <v>537.11663818359375</v>
      </c>
      <c r="B3215" s="8">
        <v>116.0068359375</v>
      </c>
      <c r="C3215" s="17">
        <v>0.74119549989700317</v>
      </c>
      <c r="D3215" s="21">
        <v>537.63336181640625</v>
      </c>
      <c r="E3215" s="8">
        <v>123.64576721191406</v>
      </c>
      <c r="F3215" s="17">
        <v>0.79125452041625977</v>
      </c>
      <c r="G3215" s="21">
        <v>538.13336181640625</v>
      </c>
      <c r="H3215" s="8">
        <v>125.23687744140625</v>
      </c>
      <c r="I3215" s="17">
        <v>0.80289417505264282</v>
      </c>
      <c r="J3215" s="21">
        <v>538.63336181640625</v>
      </c>
      <c r="K3215" s="8">
        <v>130.02493286132813</v>
      </c>
      <c r="L3215" s="17">
        <v>0.81845754384994507</v>
      </c>
      <c r="M3215" s="21">
        <v>539.13336181640625</v>
      </c>
      <c r="N3215" s="8">
        <v>111.39839172363281</v>
      </c>
      <c r="O3215" s="17">
        <v>0.70586538314819336</v>
      </c>
      <c r="P3215" s="21">
        <v>539.63336181640625</v>
      </c>
      <c r="Q3215" s="8">
        <v>119.74788665771484</v>
      </c>
      <c r="R3215" s="17">
        <v>0.75683444738388062</v>
      </c>
      <c r="S3215" s="21">
        <v>540.13336181640625</v>
      </c>
      <c r="T3215" s="8">
        <v>121.72438049316406</v>
      </c>
      <c r="U3215" s="17">
        <v>0.76765918731689453</v>
      </c>
      <c r="V3215" s="21">
        <v>540.63336181640625</v>
      </c>
      <c r="W3215" s="8">
        <v>113.94502258300781</v>
      </c>
      <c r="X3215" s="4">
        <v>0.71228021383285522</v>
      </c>
    </row>
    <row r="3216" spans="1:24" x14ac:dyDescent="0.25">
      <c r="A3216" s="11">
        <v>537.2833251953125</v>
      </c>
      <c r="B3216" s="7">
        <v>116.05787658691406</v>
      </c>
      <c r="C3216" s="16">
        <v>0.74152147769927979</v>
      </c>
      <c r="D3216" s="20">
        <v>537.79998779296875</v>
      </c>
      <c r="E3216" s="7">
        <v>123.72159576416016</v>
      </c>
      <c r="F3216" s="16">
        <v>0.79173916578292847</v>
      </c>
      <c r="G3216" s="20">
        <v>538.29998779296875</v>
      </c>
      <c r="H3216" s="7">
        <v>125.27909851074219</v>
      </c>
      <c r="I3216" s="16">
        <v>0.80316406488418579</v>
      </c>
      <c r="J3216" s="20">
        <v>538.79998779296875</v>
      </c>
      <c r="K3216" s="7">
        <v>130.09359741210938</v>
      </c>
      <c r="L3216" s="16">
        <v>0.81889164447784424</v>
      </c>
      <c r="M3216" s="20">
        <v>539.29998779296875</v>
      </c>
      <c r="N3216" s="7">
        <v>111.40927886962891</v>
      </c>
      <c r="O3216" s="16">
        <v>0.70593434572219849</v>
      </c>
      <c r="P3216" s="20">
        <v>539.79998779296875</v>
      </c>
      <c r="Q3216" s="7">
        <v>119.80316162109375</v>
      </c>
      <c r="R3216" s="16">
        <v>0.75718241930007935</v>
      </c>
      <c r="S3216" s="20">
        <v>540.29998779296875</v>
      </c>
      <c r="T3216" s="7">
        <v>121.74876403808594</v>
      </c>
      <c r="U3216" s="16">
        <v>0.767814040184021</v>
      </c>
      <c r="V3216" s="20">
        <v>540.79998779296875</v>
      </c>
      <c r="W3216" s="7">
        <v>113.98612976074219</v>
      </c>
      <c r="X3216" s="3">
        <v>0.71253764629364014</v>
      </c>
    </row>
    <row r="3217" spans="1:24" x14ac:dyDescent="0.25">
      <c r="A3217" s="12">
        <v>537.45001220703125</v>
      </c>
      <c r="B3217" s="8">
        <v>116.06687927246094</v>
      </c>
      <c r="C3217" s="17">
        <v>0.74157905578613281</v>
      </c>
      <c r="D3217" s="21">
        <v>537.9666748046875</v>
      </c>
      <c r="E3217" s="8">
        <v>123.74278259277344</v>
      </c>
      <c r="F3217" s="17">
        <v>0.79187464714050293</v>
      </c>
      <c r="G3217" s="21">
        <v>538.4666748046875</v>
      </c>
      <c r="H3217" s="8">
        <v>125.26165771484375</v>
      </c>
      <c r="I3217" s="17">
        <v>0.80305260419845581</v>
      </c>
      <c r="J3217" s="21">
        <v>538.9666748046875</v>
      </c>
      <c r="K3217" s="8">
        <v>130.09988403320313</v>
      </c>
      <c r="L3217" s="17">
        <v>0.81893128156661987</v>
      </c>
      <c r="M3217" s="21">
        <v>539.4666748046875</v>
      </c>
      <c r="N3217" s="8">
        <v>111.47039794921875</v>
      </c>
      <c r="O3217" s="17">
        <v>0.70632147789001465</v>
      </c>
      <c r="P3217" s="21">
        <v>539.9666748046875</v>
      </c>
      <c r="Q3217" s="8">
        <v>119.81690979003906</v>
      </c>
      <c r="R3217" s="17">
        <v>0.75726896524429321</v>
      </c>
      <c r="S3217" s="21">
        <v>540.4666748046875</v>
      </c>
      <c r="T3217" s="8">
        <v>121.79105377197266</v>
      </c>
      <c r="U3217" s="17">
        <v>0.76808261871337891</v>
      </c>
      <c r="V3217" s="21">
        <v>540.9666748046875</v>
      </c>
      <c r="W3217" s="8">
        <v>113.98686218261719</v>
      </c>
      <c r="X3217" s="4">
        <v>0.71254217624664307</v>
      </c>
    </row>
    <row r="3218" spans="1:24" x14ac:dyDescent="0.25">
      <c r="A3218" s="11">
        <v>537.63336181640625</v>
      </c>
      <c r="B3218" s="7">
        <v>116.12657165527344</v>
      </c>
      <c r="C3218" s="16">
        <v>0.74196034669876099</v>
      </c>
      <c r="D3218" s="20">
        <v>538.13336181640625</v>
      </c>
      <c r="E3218" s="7">
        <v>123.74078369140625</v>
      </c>
      <c r="F3218" s="16">
        <v>0.791861891746521</v>
      </c>
      <c r="G3218" s="20">
        <v>538.63336181640625</v>
      </c>
      <c r="H3218" s="7">
        <v>125.32181549072266</v>
      </c>
      <c r="I3218" s="16">
        <v>0.80343723297119141</v>
      </c>
      <c r="J3218" s="20">
        <v>539.13336181640625</v>
      </c>
      <c r="K3218" s="7">
        <v>130.07026672363281</v>
      </c>
      <c r="L3218" s="16">
        <v>0.81874412298202515</v>
      </c>
      <c r="M3218" s="20">
        <v>539.63336181640625</v>
      </c>
      <c r="N3218" s="7">
        <v>111.51490783691406</v>
      </c>
      <c r="O3218" s="16">
        <v>0.70660346746444702</v>
      </c>
      <c r="P3218" s="20">
        <v>540.13336181640625</v>
      </c>
      <c r="Q3218" s="7">
        <v>119.82315826416016</v>
      </c>
      <c r="R3218" s="16">
        <v>0.75730830430984497</v>
      </c>
      <c r="S3218" s="20">
        <v>540.63336181640625</v>
      </c>
      <c r="T3218" s="7">
        <v>121.82041931152344</v>
      </c>
      <c r="U3218" s="16">
        <v>0.76826930046081543</v>
      </c>
      <c r="V3218" s="20">
        <v>541.13336181640625</v>
      </c>
      <c r="W3218" s="7">
        <v>114.04753112792969</v>
      </c>
      <c r="X3218" s="3">
        <v>0.71292197704315186</v>
      </c>
    </row>
    <row r="3219" spans="1:24" x14ac:dyDescent="0.25">
      <c r="A3219" s="12">
        <v>537.79998779296875</v>
      </c>
      <c r="B3219" s="8">
        <v>116.11964416503906</v>
      </c>
      <c r="C3219" s="17">
        <v>0.74191612005233765</v>
      </c>
      <c r="D3219" s="21">
        <v>538.29998779296875</v>
      </c>
      <c r="E3219" s="8">
        <v>123.76066589355469</v>
      </c>
      <c r="F3219" s="17">
        <v>0.79198896884918213</v>
      </c>
      <c r="G3219" s="21">
        <v>538.79998779296875</v>
      </c>
      <c r="H3219" s="8">
        <v>125.39140319824219</v>
      </c>
      <c r="I3219" s="17">
        <v>0.80388224124908447</v>
      </c>
      <c r="J3219" s="21">
        <v>539.29998779296875</v>
      </c>
      <c r="K3219" s="8">
        <v>130.11289978027344</v>
      </c>
      <c r="L3219" s="17">
        <v>0.81901365518569946</v>
      </c>
      <c r="M3219" s="21">
        <v>539.79998779296875</v>
      </c>
      <c r="N3219" s="8">
        <v>111.51290130615234</v>
      </c>
      <c r="O3219" s="17">
        <v>0.70659083127975464</v>
      </c>
      <c r="P3219" s="21">
        <v>540.29998779296875</v>
      </c>
      <c r="Q3219" s="8">
        <v>119.97254943847656</v>
      </c>
      <c r="R3219" s="17">
        <v>0.75824856758117676</v>
      </c>
      <c r="S3219" s="21">
        <v>540.79998779296875</v>
      </c>
      <c r="T3219" s="8">
        <v>121.85789489746094</v>
      </c>
      <c r="U3219" s="17">
        <v>0.76850730180740356</v>
      </c>
      <c r="V3219" s="21">
        <v>541.29998779296875</v>
      </c>
      <c r="W3219" s="8">
        <v>114.08009338378906</v>
      </c>
      <c r="X3219" s="4">
        <v>0.71312582492828369</v>
      </c>
    </row>
    <row r="3220" spans="1:24" x14ac:dyDescent="0.25">
      <c r="A3220" s="11">
        <v>537.9666748046875</v>
      </c>
      <c r="B3220" s="7">
        <v>116.15071868896484</v>
      </c>
      <c r="C3220" s="16">
        <v>0.7421146035194397</v>
      </c>
      <c r="D3220" s="20">
        <v>538.4666748046875</v>
      </c>
      <c r="E3220" s="7">
        <v>123.85390472412109</v>
      </c>
      <c r="F3220" s="16">
        <v>0.79258489608764648</v>
      </c>
      <c r="G3220" s="20">
        <v>538.9666748046875</v>
      </c>
      <c r="H3220" s="7">
        <v>125.41059875488281</v>
      </c>
      <c r="I3220" s="16">
        <v>0.80400490760803223</v>
      </c>
      <c r="J3220" s="20">
        <v>539.4666748046875</v>
      </c>
      <c r="K3220" s="7">
        <v>130.1800537109375</v>
      </c>
      <c r="L3220" s="16">
        <v>0.81943804025650024</v>
      </c>
      <c r="M3220" s="20">
        <v>539.9666748046875</v>
      </c>
      <c r="N3220" s="7">
        <v>111.54416656494141</v>
      </c>
      <c r="O3220" s="16">
        <v>0.70678877830505371</v>
      </c>
      <c r="P3220" s="20">
        <v>540.4666748046875</v>
      </c>
      <c r="Q3220" s="7">
        <v>119.99589538574219</v>
      </c>
      <c r="R3220" s="16">
        <v>0.75839561223983765</v>
      </c>
      <c r="S3220" s="20">
        <v>540.9666748046875</v>
      </c>
      <c r="T3220" s="7">
        <v>121.879638671875</v>
      </c>
      <c r="U3220" s="16">
        <v>0.76864534616470337</v>
      </c>
      <c r="V3220" s="20">
        <v>541.48333740234375</v>
      </c>
      <c r="W3220" s="7">
        <v>114.08585357666016</v>
      </c>
      <c r="X3220" s="3">
        <v>0.71316182613372803</v>
      </c>
    </row>
    <row r="3221" spans="1:24" x14ac:dyDescent="0.25">
      <c r="A3221" s="12">
        <v>538.13336181640625</v>
      </c>
      <c r="B3221" s="8">
        <v>116.181884765625</v>
      </c>
      <c r="C3221" s="17">
        <v>0.74231362342834473</v>
      </c>
      <c r="D3221" s="21">
        <v>538.63336181640625</v>
      </c>
      <c r="E3221" s="8">
        <v>123.82011413574219</v>
      </c>
      <c r="F3221" s="17">
        <v>0.79236894845962524</v>
      </c>
      <c r="G3221" s="21">
        <v>539.13336181640625</v>
      </c>
      <c r="H3221" s="8">
        <v>125.38041687011719</v>
      </c>
      <c r="I3221" s="17">
        <v>0.80381196737289429</v>
      </c>
      <c r="J3221" s="21">
        <v>539.63336181640625</v>
      </c>
      <c r="K3221" s="8">
        <v>130.20394897460938</v>
      </c>
      <c r="L3221" s="17">
        <v>0.81958913803100586</v>
      </c>
      <c r="M3221" s="21">
        <v>540.13336181640625</v>
      </c>
      <c r="N3221" s="8">
        <v>111.57756042480469</v>
      </c>
      <c r="O3221" s="17">
        <v>0.70700037479400635</v>
      </c>
      <c r="P3221" s="21">
        <v>540.63336181640625</v>
      </c>
      <c r="Q3221" s="8">
        <v>119.95805358886719</v>
      </c>
      <c r="R3221" s="17">
        <v>0.75815743207931519</v>
      </c>
      <c r="S3221" s="21">
        <v>541.13336181640625</v>
      </c>
      <c r="T3221" s="8">
        <v>121.95906066894531</v>
      </c>
      <c r="U3221" s="17">
        <v>0.76914983987808228</v>
      </c>
      <c r="V3221" s="21">
        <v>541.6500244140625</v>
      </c>
      <c r="W3221" s="8">
        <v>114.14851379394531</v>
      </c>
      <c r="X3221" s="4">
        <v>0.7135542631149292</v>
      </c>
    </row>
    <row r="3222" spans="1:24" x14ac:dyDescent="0.25">
      <c r="A3222" s="11">
        <v>538.29998779296875</v>
      </c>
      <c r="B3222" s="7">
        <v>116.2373046875</v>
      </c>
      <c r="C3222" s="16">
        <v>0.742667555809021</v>
      </c>
      <c r="D3222" s="20">
        <v>538.79998779296875</v>
      </c>
      <c r="E3222" s="7">
        <v>123.91373443603516</v>
      </c>
      <c r="F3222" s="16">
        <v>0.79296731948852539</v>
      </c>
      <c r="G3222" s="20">
        <v>539.29998779296875</v>
      </c>
      <c r="H3222" s="7">
        <v>125.46754455566406</v>
      </c>
      <c r="I3222" s="16">
        <v>0.80436909198760986</v>
      </c>
      <c r="J3222" s="20">
        <v>539.79998779296875</v>
      </c>
      <c r="K3222" s="7">
        <v>130.239501953125</v>
      </c>
      <c r="L3222" s="16">
        <v>0.81981372833251953</v>
      </c>
      <c r="M3222" s="20">
        <v>540.29998779296875</v>
      </c>
      <c r="N3222" s="7">
        <v>111.62802886962891</v>
      </c>
      <c r="O3222" s="16">
        <v>0.70732009410858154</v>
      </c>
      <c r="P3222" s="20">
        <v>540.79998779296875</v>
      </c>
      <c r="Q3222" s="7">
        <v>119.98313140869141</v>
      </c>
      <c r="R3222" s="16">
        <v>0.75831520557403564</v>
      </c>
      <c r="S3222" s="20">
        <v>541.29998779296875</v>
      </c>
      <c r="T3222" s="7">
        <v>121.98838043212891</v>
      </c>
      <c r="U3222" s="16">
        <v>0.76933610439300537</v>
      </c>
      <c r="V3222" s="20">
        <v>541.816650390625</v>
      </c>
      <c r="W3222" s="7">
        <v>114.16120910644531</v>
      </c>
      <c r="X3222" s="3">
        <v>0.71363365650177002</v>
      </c>
    </row>
    <row r="3223" spans="1:24" x14ac:dyDescent="0.25">
      <c r="A3223" s="12">
        <v>538.4666748046875</v>
      </c>
      <c r="B3223" s="8">
        <v>116.18587493896484</v>
      </c>
      <c r="C3223" s="17">
        <v>0.74233913421630859</v>
      </c>
      <c r="D3223" s="21">
        <v>538.9666748046875</v>
      </c>
      <c r="E3223" s="8">
        <v>123.90933990478516</v>
      </c>
      <c r="F3223" s="17">
        <v>0.79293918609619141</v>
      </c>
      <c r="G3223" s="21">
        <v>539.4666748046875</v>
      </c>
      <c r="H3223" s="8">
        <v>125.52846527099609</v>
      </c>
      <c r="I3223" s="17">
        <v>0.80475860834121704</v>
      </c>
      <c r="J3223" s="21">
        <v>539.9666748046875</v>
      </c>
      <c r="K3223" s="8">
        <v>130.3118896484375</v>
      </c>
      <c r="L3223" s="17">
        <v>0.82027143239974976</v>
      </c>
      <c r="M3223" s="21">
        <v>540.4666748046875</v>
      </c>
      <c r="N3223" s="8">
        <v>111.67459869384766</v>
      </c>
      <c r="O3223" s="17">
        <v>0.70761513710021973</v>
      </c>
      <c r="P3223" s="21">
        <v>540.9666748046875</v>
      </c>
      <c r="Q3223" s="8">
        <v>120.03426361083984</v>
      </c>
      <c r="R3223" s="17">
        <v>0.75863701105117798</v>
      </c>
      <c r="S3223" s="21">
        <v>541.4666748046875</v>
      </c>
      <c r="T3223" s="8">
        <v>121.94565582275391</v>
      </c>
      <c r="U3223" s="17">
        <v>0.76906466484069824</v>
      </c>
      <c r="V3223" s="21">
        <v>541.98333740234375</v>
      </c>
      <c r="W3223" s="8">
        <v>114.22621154785156</v>
      </c>
      <c r="X3223" s="4">
        <v>0.71404063701629639</v>
      </c>
    </row>
    <row r="3224" spans="1:24" x14ac:dyDescent="0.25">
      <c r="A3224" s="11">
        <v>538.63336181640625</v>
      </c>
      <c r="B3224" s="7">
        <v>116.23785400390625</v>
      </c>
      <c r="C3224" s="16">
        <v>0.74267119169235229</v>
      </c>
      <c r="D3224" s="20">
        <v>539.13336181640625</v>
      </c>
      <c r="E3224" s="7">
        <v>123.90379333496094</v>
      </c>
      <c r="F3224" s="16">
        <v>0.79290372133255005</v>
      </c>
      <c r="G3224" s="20">
        <v>539.63336181640625</v>
      </c>
      <c r="H3224" s="7">
        <v>125.50389099121094</v>
      </c>
      <c r="I3224" s="16">
        <v>0.80460149049758911</v>
      </c>
      <c r="J3224" s="20">
        <v>540.13336181640625</v>
      </c>
      <c r="K3224" s="7">
        <v>130.29318237304688</v>
      </c>
      <c r="L3224" s="16">
        <v>0.82015305757522583</v>
      </c>
      <c r="M3224" s="20">
        <v>540.63336181640625</v>
      </c>
      <c r="N3224" s="7">
        <v>111.68648529052734</v>
      </c>
      <c r="O3224" s="16">
        <v>0.70769041776657104</v>
      </c>
      <c r="P3224" s="20">
        <v>541.13336181640625</v>
      </c>
      <c r="Q3224" s="7">
        <v>120.05311584472656</v>
      </c>
      <c r="R3224" s="16">
        <v>0.75875562429428101</v>
      </c>
      <c r="S3224" s="20">
        <v>541.63336181640625</v>
      </c>
      <c r="T3224" s="7">
        <v>121.92921447753906</v>
      </c>
      <c r="U3224" s="16">
        <v>0.76896029710769653</v>
      </c>
      <c r="V3224" s="20">
        <v>542.1500244140625</v>
      </c>
      <c r="W3224" s="7">
        <v>114.23097991943359</v>
      </c>
      <c r="X3224" s="3">
        <v>0.71407055854797363</v>
      </c>
    </row>
    <row r="3225" spans="1:24" x14ac:dyDescent="0.25">
      <c r="A3225" s="12">
        <v>538.79998779296875</v>
      </c>
      <c r="B3225" s="8">
        <v>116.26234436035156</v>
      </c>
      <c r="C3225" s="17">
        <v>0.74282759428024292</v>
      </c>
      <c r="D3225" s="21">
        <v>539.29998779296875</v>
      </c>
      <c r="E3225" s="8">
        <v>123.9599609375</v>
      </c>
      <c r="F3225" s="17">
        <v>0.79326272010803223</v>
      </c>
      <c r="G3225" s="21">
        <v>539.79998779296875</v>
      </c>
      <c r="H3225" s="8">
        <v>125.49363708496094</v>
      </c>
      <c r="I3225" s="17">
        <v>0.80453592538833618</v>
      </c>
      <c r="J3225" s="21">
        <v>540.29998779296875</v>
      </c>
      <c r="K3225" s="8">
        <v>130.37184143066406</v>
      </c>
      <c r="L3225" s="17">
        <v>0.82065033912658691</v>
      </c>
      <c r="M3225" s="21">
        <v>540.79998779296875</v>
      </c>
      <c r="N3225" s="8">
        <v>111.67665100097656</v>
      </c>
      <c r="O3225" s="17">
        <v>0.70762819051742554</v>
      </c>
      <c r="P3225" s="21">
        <v>541.29998779296875</v>
      </c>
      <c r="Q3225" s="8">
        <v>120.12353515625</v>
      </c>
      <c r="R3225" s="17">
        <v>0.75919902324676514</v>
      </c>
      <c r="S3225" s="21">
        <v>541.79998779296875</v>
      </c>
      <c r="T3225" s="8">
        <v>122.03550720214844</v>
      </c>
      <c r="U3225" s="17">
        <v>0.76963543891906738</v>
      </c>
      <c r="V3225" s="21">
        <v>542.316650390625</v>
      </c>
      <c r="W3225" s="8">
        <v>114.22889709472656</v>
      </c>
      <c r="X3225" s="4">
        <v>0.71405744552612305</v>
      </c>
    </row>
    <row r="3226" spans="1:24" x14ac:dyDescent="0.25">
      <c r="A3226" s="11">
        <v>538.9666748046875</v>
      </c>
      <c r="B3226" s="7">
        <v>116.33067321777344</v>
      </c>
      <c r="C3226" s="16">
        <v>0.74326407909393311</v>
      </c>
      <c r="D3226" s="20">
        <v>539.4666748046875</v>
      </c>
      <c r="E3226" s="7">
        <v>123.98012542724609</v>
      </c>
      <c r="F3226" s="16">
        <v>0.7933916449546814</v>
      </c>
      <c r="G3226" s="20">
        <v>539.9666748046875</v>
      </c>
      <c r="H3226" s="7">
        <v>125.56754302978516</v>
      </c>
      <c r="I3226" s="16">
        <v>0.80500853061676025</v>
      </c>
      <c r="J3226" s="20">
        <v>540.4666748046875</v>
      </c>
      <c r="K3226" s="7">
        <v>130.42982482910156</v>
      </c>
      <c r="L3226" s="16">
        <v>0.82101684808731079</v>
      </c>
      <c r="M3226" s="20">
        <v>540.9666748046875</v>
      </c>
      <c r="N3226" s="7">
        <v>111.70589447021484</v>
      </c>
      <c r="O3226" s="16">
        <v>0.7078133225440979</v>
      </c>
      <c r="P3226" s="20">
        <v>541.4666748046875</v>
      </c>
      <c r="Q3226" s="7">
        <v>120.16673278808594</v>
      </c>
      <c r="R3226" s="16">
        <v>0.75947088003158569</v>
      </c>
      <c r="S3226" s="20">
        <v>541.98333740234375</v>
      </c>
      <c r="T3226" s="7">
        <v>122.05622863769531</v>
      </c>
      <c r="U3226" s="16">
        <v>0.76976692676544189</v>
      </c>
      <c r="V3226" s="20">
        <v>542.48333740234375</v>
      </c>
      <c r="W3226" s="7">
        <v>114.244873046875</v>
      </c>
      <c r="X3226" s="3">
        <v>0.71415752172470093</v>
      </c>
    </row>
    <row r="3227" spans="1:24" x14ac:dyDescent="0.25">
      <c r="A3227" s="12">
        <v>539.13336181640625</v>
      </c>
      <c r="B3227" s="8">
        <v>116.32856750488281</v>
      </c>
      <c r="C3227" s="17">
        <v>0.74325054883956909</v>
      </c>
      <c r="D3227" s="21">
        <v>539.63336181640625</v>
      </c>
      <c r="E3227" s="8">
        <v>124.06253814697266</v>
      </c>
      <c r="F3227" s="17">
        <v>0.79391831159591675</v>
      </c>
      <c r="G3227" s="21">
        <v>540.13336181640625</v>
      </c>
      <c r="H3227" s="8">
        <v>125.550537109375</v>
      </c>
      <c r="I3227" s="17">
        <v>0.80489969253540039</v>
      </c>
      <c r="J3227" s="21">
        <v>540.63336181640625</v>
      </c>
      <c r="K3227" s="8">
        <v>130.34027099609375</v>
      </c>
      <c r="L3227" s="17">
        <v>0.82045078277587891</v>
      </c>
      <c r="M3227" s="21">
        <v>541.13336181640625</v>
      </c>
      <c r="N3227" s="8">
        <v>111.72634124755859</v>
      </c>
      <c r="O3227" s="17">
        <v>0.70794284343719482</v>
      </c>
      <c r="P3227" s="21">
        <v>541.63336181640625</v>
      </c>
      <c r="Q3227" s="8">
        <v>120.16175842285156</v>
      </c>
      <c r="R3227" s="17">
        <v>0.75943946838378906</v>
      </c>
      <c r="S3227" s="21">
        <v>542.1500244140625</v>
      </c>
      <c r="T3227" s="8">
        <v>122.07566833496094</v>
      </c>
      <c r="U3227" s="17">
        <v>0.76989048719406128</v>
      </c>
      <c r="V3227" s="21">
        <v>542.6500244140625</v>
      </c>
      <c r="W3227" s="8">
        <v>114.31251525878906</v>
      </c>
      <c r="X3227" s="4">
        <v>0.71458101272583008</v>
      </c>
    </row>
    <row r="3228" spans="1:24" x14ac:dyDescent="0.25">
      <c r="A3228" s="11">
        <v>539.29998779296875</v>
      </c>
      <c r="B3228" s="7">
        <v>116.36079406738281</v>
      </c>
      <c r="C3228" s="16">
        <v>0.74345654249191284</v>
      </c>
      <c r="D3228" s="20">
        <v>539.79998779296875</v>
      </c>
      <c r="E3228" s="7">
        <v>124.10227966308594</v>
      </c>
      <c r="F3228" s="16">
        <v>0.79417240619659424</v>
      </c>
      <c r="G3228" s="20">
        <v>540.29998779296875</v>
      </c>
      <c r="H3228" s="7">
        <v>125.63344573974609</v>
      </c>
      <c r="I3228" s="16">
        <v>0.80542993545532227</v>
      </c>
      <c r="J3228" s="20">
        <v>540.79998779296875</v>
      </c>
      <c r="K3228" s="7">
        <v>130.36729431152344</v>
      </c>
      <c r="L3228" s="16">
        <v>0.82062160968780518</v>
      </c>
      <c r="M3228" s="20">
        <v>541.29998779296875</v>
      </c>
      <c r="N3228" s="7">
        <v>111.76702880859375</v>
      </c>
      <c r="O3228" s="16">
        <v>0.70820069313049316</v>
      </c>
      <c r="P3228" s="20">
        <v>541.79998779296875</v>
      </c>
      <c r="Q3228" s="7">
        <v>120.18829345703125</v>
      </c>
      <c r="R3228" s="16">
        <v>0.75960654020309448</v>
      </c>
      <c r="S3228" s="20">
        <v>542.316650390625</v>
      </c>
      <c r="T3228" s="7">
        <v>122.07743835449219</v>
      </c>
      <c r="U3228" s="16">
        <v>0.76990175247192383</v>
      </c>
      <c r="V3228" s="20">
        <v>542.816650390625</v>
      </c>
      <c r="W3228" s="7">
        <v>114.35041809082031</v>
      </c>
      <c r="X3228" s="3">
        <v>0.71481829881668091</v>
      </c>
    </row>
    <row r="3229" spans="1:24" x14ac:dyDescent="0.25">
      <c r="A3229" s="12">
        <v>539.4666748046875</v>
      </c>
      <c r="B3229" s="8">
        <v>116.34515380859375</v>
      </c>
      <c r="C3229" s="17">
        <v>0.74335658550262451</v>
      </c>
      <c r="D3229" s="21">
        <v>539.9666748046875</v>
      </c>
      <c r="E3229" s="8">
        <v>124.14615631103516</v>
      </c>
      <c r="F3229" s="17">
        <v>0.79445278644561768</v>
      </c>
      <c r="G3229" s="21">
        <v>540.4666748046875</v>
      </c>
      <c r="H3229" s="8">
        <v>125.70241546630859</v>
      </c>
      <c r="I3229" s="17">
        <v>0.80587095022201538</v>
      </c>
      <c r="J3229" s="21">
        <v>540.9666748046875</v>
      </c>
      <c r="K3229" s="8">
        <v>130.44873046875</v>
      </c>
      <c r="L3229" s="17">
        <v>0.82113635540008545</v>
      </c>
      <c r="M3229" s="21">
        <v>541.4666748046875</v>
      </c>
      <c r="N3229" s="8">
        <v>111.78847503662109</v>
      </c>
      <c r="O3229" s="17">
        <v>0.70833641290664673</v>
      </c>
      <c r="P3229" s="21">
        <v>541.9666748046875</v>
      </c>
      <c r="Q3229" s="8">
        <v>120.25716400146484</v>
      </c>
      <c r="R3229" s="17">
        <v>0.76003998517990112</v>
      </c>
      <c r="S3229" s="21">
        <v>542.48333740234375</v>
      </c>
      <c r="T3229" s="8">
        <v>122.17045593261719</v>
      </c>
      <c r="U3229" s="17">
        <v>0.77049249410629272</v>
      </c>
      <c r="V3229" s="21">
        <v>542.98333740234375</v>
      </c>
      <c r="W3229" s="8">
        <v>114.35921478271484</v>
      </c>
      <c r="X3229" s="4">
        <v>0.71487343311309814</v>
      </c>
    </row>
    <row r="3230" spans="1:24" x14ac:dyDescent="0.25">
      <c r="A3230" s="11">
        <v>539.63336181640625</v>
      </c>
      <c r="B3230" s="7">
        <v>116.38834381103516</v>
      </c>
      <c r="C3230" s="16">
        <v>0.74363243579864502</v>
      </c>
      <c r="D3230" s="20">
        <v>540.13336181640625</v>
      </c>
      <c r="E3230" s="7">
        <v>124.11375427246094</v>
      </c>
      <c r="F3230" s="16">
        <v>0.79424583911895752</v>
      </c>
      <c r="G3230" s="20">
        <v>540.63336181640625</v>
      </c>
      <c r="H3230" s="7">
        <v>125.66201019287109</v>
      </c>
      <c r="I3230" s="16">
        <v>0.80561262369155884</v>
      </c>
      <c r="J3230" s="20">
        <v>541.13336181640625</v>
      </c>
      <c r="K3230" s="7">
        <v>130.46563720703125</v>
      </c>
      <c r="L3230" s="16">
        <v>0.8212432861328125</v>
      </c>
      <c r="M3230" s="20">
        <v>541.63336181640625</v>
      </c>
      <c r="N3230" s="7">
        <v>111.84124755859375</v>
      </c>
      <c r="O3230" s="16">
        <v>0.70867079496383667</v>
      </c>
      <c r="P3230" s="20">
        <v>542.13336181640625</v>
      </c>
      <c r="Q3230" s="7">
        <v>120.30108642578125</v>
      </c>
      <c r="R3230" s="16">
        <v>0.76031649112701416</v>
      </c>
      <c r="S3230" s="20">
        <v>542.6500244140625</v>
      </c>
      <c r="T3230" s="7">
        <v>122.22347259521484</v>
      </c>
      <c r="U3230" s="16">
        <v>0.77082931995391846</v>
      </c>
      <c r="V3230" s="20">
        <v>543.1500244140625</v>
      </c>
      <c r="W3230" s="7">
        <v>114.41026306152344</v>
      </c>
      <c r="X3230" s="3">
        <v>0.71519297361373901</v>
      </c>
    </row>
    <row r="3231" spans="1:24" x14ac:dyDescent="0.25">
      <c r="A3231" s="12">
        <v>539.79998779296875</v>
      </c>
      <c r="B3231" s="8">
        <v>116.47133636474609</v>
      </c>
      <c r="C3231" s="17">
        <v>0.74416261911392212</v>
      </c>
      <c r="D3231" s="21">
        <v>540.29998779296875</v>
      </c>
      <c r="E3231" s="8">
        <v>124.21871185302734</v>
      </c>
      <c r="F3231" s="17">
        <v>0.79491662979125977</v>
      </c>
      <c r="G3231" s="21">
        <v>540.79998779296875</v>
      </c>
      <c r="H3231" s="8">
        <v>125.70139312744141</v>
      </c>
      <c r="I3231" s="17">
        <v>0.80586439371109009</v>
      </c>
      <c r="J3231" s="21">
        <v>541.29998779296875</v>
      </c>
      <c r="K3231" s="8">
        <v>130.48330688476563</v>
      </c>
      <c r="L3231" s="17">
        <v>0.82135486602783203</v>
      </c>
      <c r="M3231" s="21">
        <v>541.79998779296875</v>
      </c>
      <c r="N3231" s="8">
        <v>111.82523345947266</v>
      </c>
      <c r="O3231" s="17">
        <v>0.70856940746307373</v>
      </c>
      <c r="P3231" s="21">
        <v>542.29998779296875</v>
      </c>
      <c r="Q3231" s="8">
        <v>120.36558532714844</v>
      </c>
      <c r="R3231" s="17">
        <v>0.76072245836257935</v>
      </c>
      <c r="S3231" s="21">
        <v>542.816650390625</v>
      </c>
      <c r="T3231" s="8">
        <v>122.21739196777344</v>
      </c>
      <c r="U3231" s="17">
        <v>0.770790696144104</v>
      </c>
      <c r="V3231" s="21">
        <v>543.316650390625</v>
      </c>
      <c r="W3231" s="8">
        <v>114.44303894042969</v>
      </c>
      <c r="X3231" s="4">
        <v>0.71539813280105591</v>
      </c>
    </row>
    <row r="3232" spans="1:24" x14ac:dyDescent="0.25">
      <c r="A3232" s="11">
        <v>539.9666748046875</v>
      </c>
      <c r="B3232" s="7">
        <v>116.44522857666016</v>
      </c>
      <c r="C3232" s="16">
        <v>0.74399584531784058</v>
      </c>
      <c r="D3232" s="20">
        <v>540.4666748046875</v>
      </c>
      <c r="E3232" s="7">
        <v>124.22750091552734</v>
      </c>
      <c r="F3232" s="16">
        <v>0.79497283697128296</v>
      </c>
      <c r="G3232" s="20">
        <v>540.9666748046875</v>
      </c>
      <c r="H3232" s="7">
        <v>125.75736999511719</v>
      </c>
      <c r="I3232" s="16">
        <v>0.80622237920761108</v>
      </c>
      <c r="J3232" s="20">
        <v>541.4666748046875</v>
      </c>
      <c r="K3232" s="7">
        <v>130.52670288085938</v>
      </c>
      <c r="L3232" s="16">
        <v>0.82162928581237793</v>
      </c>
      <c r="M3232" s="20">
        <v>541.9666748046875</v>
      </c>
      <c r="N3232" s="7">
        <v>111.89436340332031</v>
      </c>
      <c r="O3232" s="16">
        <v>0.70900726318359375</v>
      </c>
      <c r="P3232" s="20">
        <v>542.4666748046875</v>
      </c>
      <c r="Q3232" s="7">
        <v>120.34249114990234</v>
      </c>
      <c r="R3232" s="16">
        <v>0.76057708263397217</v>
      </c>
      <c r="S3232" s="20">
        <v>542.98333740234375</v>
      </c>
      <c r="T3232" s="7">
        <v>122.26029968261719</v>
      </c>
      <c r="U3232" s="16">
        <v>0.77106320858001709</v>
      </c>
      <c r="V3232" s="20">
        <v>543.48333740234375</v>
      </c>
      <c r="W3232" s="7">
        <v>114.40631103515625</v>
      </c>
      <c r="X3232" s="3">
        <v>0.715168297290802</v>
      </c>
    </row>
    <row r="3233" spans="1:24" x14ac:dyDescent="0.25">
      <c r="A3233" s="12">
        <v>540.13336181640625</v>
      </c>
      <c r="B3233" s="8">
        <v>116.48085784912109</v>
      </c>
      <c r="C3233" s="17">
        <v>0.74422341585159302</v>
      </c>
      <c r="D3233" s="21">
        <v>540.63336181640625</v>
      </c>
      <c r="E3233" s="8">
        <v>124.15995025634766</v>
      </c>
      <c r="F3233" s="17">
        <v>0.79454094171524048</v>
      </c>
      <c r="G3233" s="21">
        <v>541.13336181640625</v>
      </c>
      <c r="H3233" s="8">
        <v>125.79000091552734</v>
      </c>
      <c r="I3233" s="17">
        <v>0.80643093585968018</v>
      </c>
      <c r="J3233" s="21">
        <v>541.63336181640625</v>
      </c>
      <c r="K3233" s="8">
        <v>130.62336730957031</v>
      </c>
      <c r="L3233" s="17">
        <v>0.82224023342132568</v>
      </c>
      <c r="M3233" s="21">
        <v>542.13336181640625</v>
      </c>
      <c r="N3233" s="8">
        <v>111.89127349853516</v>
      </c>
      <c r="O3233" s="17">
        <v>0.70898771286010742</v>
      </c>
      <c r="P3233" s="21">
        <v>542.6500244140625</v>
      </c>
      <c r="Q3233" s="8">
        <v>120.36439514160156</v>
      </c>
      <c r="R3233" s="17">
        <v>0.76071488857269287</v>
      </c>
      <c r="S3233" s="21">
        <v>543.1500244140625</v>
      </c>
      <c r="T3233" s="8">
        <v>122.27011871337891</v>
      </c>
      <c r="U3233" s="17">
        <v>0.77112561464309692</v>
      </c>
      <c r="V3233" s="21">
        <v>543.6500244140625</v>
      </c>
      <c r="W3233" s="8">
        <v>114.47653961181641</v>
      </c>
      <c r="X3233" s="4">
        <v>0.71560794115066528</v>
      </c>
    </row>
    <row r="3234" spans="1:24" x14ac:dyDescent="0.25">
      <c r="A3234" s="11">
        <v>540.29998779296875</v>
      </c>
      <c r="B3234" s="7">
        <v>116.51126861572266</v>
      </c>
      <c r="C3234" s="16">
        <v>0.74441766738891602</v>
      </c>
      <c r="D3234" s="20">
        <v>540.79998779296875</v>
      </c>
      <c r="E3234" s="7">
        <v>124.22920227050781</v>
      </c>
      <c r="F3234" s="16">
        <v>0.79498350620269775</v>
      </c>
      <c r="G3234" s="20">
        <v>541.29998779296875</v>
      </c>
      <c r="H3234" s="7">
        <v>125.74003601074219</v>
      </c>
      <c r="I3234" s="16">
        <v>0.80611151456832886</v>
      </c>
      <c r="J3234" s="20">
        <v>541.79998779296875</v>
      </c>
      <c r="K3234" s="7">
        <v>130.56973266601563</v>
      </c>
      <c r="L3234" s="16">
        <v>0.82190114259719849</v>
      </c>
      <c r="M3234" s="20">
        <v>542.29998779296875</v>
      </c>
      <c r="N3234" s="7">
        <v>111.9500732421875</v>
      </c>
      <c r="O3234" s="16">
        <v>0.70936018228530884</v>
      </c>
      <c r="P3234" s="20">
        <v>542.816650390625</v>
      </c>
      <c r="Q3234" s="7">
        <v>120.40093994140625</v>
      </c>
      <c r="R3234" s="16">
        <v>0.76094502210617065</v>
      </c>
      <c r="S3234" s="20">
        <v>543.316650390625</v>
      </c>
      <c r="T3234" s="7">
        <v>122.30366516113281</v>
      </c>
      <c r="U3234" s="16">
        <v>0.77133864164352417</v>
      </c>
      <c r="V3234" s="20">
        <v>543.816650390625</v>
      </c>
      <c r="W3234" s="7">
        <v>114.53623962402344</v>
      </c>
      <c r="X3234" s="3">
        <v>0.71598160266876221</v>
      </c>
    </row>
    <row r="3235" spans="1:24" x14ac:dyDescent="0.25">
      <c r="A3235" s="12">
        <v>540.4666748046875</v>
      </c>
      <c r="B3235" s="8">
        <v>116.51054382324219</v>
      </c>
      <c r="C3235" s="17">
        <v>0.74441307783126831</v>
      </c>
      <c r="D3235" s="21">
        <v>540.9666748046875</v>
      </c>
      <c r="E3235" s="8">
        <v>124.24044036865234</v>
      </c>
      <c r="F3235" s="17">
        <v>0.79505544900894165</v>
      </c>
      <c r="G3235" s="21">
        <v>541.4666748046875</v>
      </c>
      <c r="H3235" s="8">
        <v>125.84617614746094</v>
      </c>
      <c r="I3235" s="17">
        <v>0.80679017305374146</v>
      </c>
      <c r="J3235" s="21">
        <v>541.9666748046875</v>
      </c>
      <c r="K3235" s="8">
        <v>130.53413391113281</v>
      </c>
      <c r="L3235" s="17">
        <v>0.82167607545852661</v>
      </c>
      <c r="M3235" s="21">
        <v>542.4666748046875</v>
      </c>
      <c r="N3235" s="8">
        <v>111.94834136962891</v>
      </c>
      <c r="O3235" s="17">
        <v>0.70934921503067017</v>
      </c>
      <c r="P3235" s="21">
        <v>542.98333740234375</v>
      </c>
      <c r="Q3235" s="8">
        <v>120.41981506347656</v>
      </c>
      <c r="R3235" s="17">
        <v>0.76106369495391846</v>
      </c>
      <c r="S3235" s="21">
        <v>543.48333740234375</v>
      </c>
      <c r="T3235" s="8">
        <v>122.29901123046875</v>
      </c>
      <c r="U3235" s="17">
        <v>0.77130907773971558</v>
      </c>
      <c r="V3235" s="21">
        <v>543.98333740234375</v>
      </c>
      <c r="W3235" s="8">
        <v>114.53050231933594</v>
      </c>
      <c r="X3235" s="4">
        <v>0.7159457802772522</v>
      </c>
    </row>
    <row r="3236" spans="1:24" x14ac:dyDescent="0.25">
      <c r="A3236" s="11">
        <v>540.63336181640625</v>
      </c>
      <c r="B3236" s="7">
        <v>116.56626129150391</v>
      </c>
      <c r="C3236" s="16">
        <v>0.74476897716522217</v>
      </c>
      <c r="D3236" s="20">
        <v>541.13336181640625</v>
      </c>
      <c r="E3236" s="7">
        <v>124.30986022949219</v>
      </c>
      <c r="F3236" s="16">
        <v>0.79549920558929443</v>
      </c>
      <c r="G3236" s="20">
        <v>541.63336181640625</v>
      </c>
      <c r="H3236" s="7">
        <v>125.86025238037109</v>
      </c>
      <c r="I3236" s="16">
        <v>0.80688017606735229</v>
      </c>
      <c r="J3236" s="20">
        <v>542.13336181640625</v>
      </c>
      <c r="K3236" s="7">
        <v>130.69609069824219</v>
      </c>
      <c r="L3236" s="16">
        <v>0.8226999044418335</v>
      </c>
      <c r="M3236" s="20">
        <v>542.63336181640625</v>
      </c>
      <c r="N3236" s="7">
        <v>111.98741149902344</v>
      </c>
      <c r="O3236" s="16">
        <v>0.70959669351577759</v>
      </c>
      <c r="P3236" s="20">
        <v>543.1500244140625</v>
      </c>
      <c r="Q3236" s="7">
        <v>120.51580810546875</v>
      </c>
      <c r="R3236" s="16">
        <v>0.76166796684265137</v>
      </c>
      <c r="S3236" s="20">
        <v>543.6500244140625</v>
      </c>
      <c r="T3236" s="7">
        <v>122.35438537597656</v>
      </c>
      <c r="U3236" s="16">
        <v>0.77166074514389038</v>
      </c>
      <c r="V3236" s="20">
        <v>544.1500244140625</v>
      </c>
      <c r="W3236" s="7">
        <v>114.58895111083984</v>
      </c>
      <c r="X3236" s="3">
        <v>0.71631169319152832</v>
      </c>
    </row>
    <row r="3237" spans="1:24" x14ac:dyDescent="0.25">
      <c r="A3237" s="12">
        <v>540.79998779296875</v>
      </c>
      <c r="B3237" s="8">
        <v>116.55997467041016</v>
      </c>
      <c r="C3237" s="17">
        <v>0.74472886323928833</v>
      </c>
      <c r="D3237" s="21">
        <v>541.29998779296875</v>
      </c>
      <c r="E3237" s="8">
        <v>124.33359527587891</v>
      </c>
      <c r="F3237" s="17">
        <v>0.79565083980560303</v>
      </c>
      <c r="G3237" s="21">
        <v>541.79998779296875</v>
      </c>
      <c r="H3237" s="8">
        <v>125.85968017578125</v>
      </c>
      <c r="I3237" s="17">
        <v>0.80687659978866577</v>
      </c>
      <c r="J3237" s="21">
        <v>542.29998779296875</v>
      </c>
      <c r="K3237" s="8">
        <v>130.69419860839844</v>
      </c>
      <c r="L3237" s="17">
        <v>0.82268804311752319</v>
      </c>
      <c r="M3237" s="21">
        <v>542.79998779296875</v>
      </c>
      <c r="N3237" s="8">
        <v>112.02812194824219</v>
      </c>
      <c r="O3237" s="17">
        <v>0.7098546028137207</v>
      </c>
      <c r="P3237" s="21">
        <v>543.316650390625</v>
      </c>
      <c r="Q3237" s="8">
        <v>120.57089996337891</v>
      </c>
      <c r="R3237" s="17">
        <v>0.76201474666595459</v>
      </c>
      <c r="S3237" s="21">
        <v>543.816650390625</v>
      </c>
      <c r="T3237" s="8">
        <v>122.41660308837891</v>
      </c>
      <c r="U3237" s="17">
        <v>0.772055983543396</v>
      </c>
      <c r="V3237" s="21">
        <v>544.316650390625</v>
      </c>
      <c r="W3237" s="8">
        <v>114.59309387207031</v>
      </c>
      <c r="X3237" s="4">
        <v>0.71633762121200562</v>
      </c>
    </row>
    <row r="3238" spans="1:24" x14ac:dyDescent="0.25">
      <c r="A3238" s="11">
        <v>540.9666748046875</v>
      </c>
      <c r="B3238" s="7">
        <v>116.55570220947266</v>
      </c>
      <c r="C3238" s="16">
        <v>0.74470144510269165</v>
      </c>
      <c r="D3238" s="20">
        <v>541.4666748046875</v>
      </c>
      <c r="E3238" s="7">
        <v>124.33194732666016</v>
      </c>
      <c r="F3238" s="16">
        <v>0.79564028978347778</v>
      </c>
      <c r="G3238" s="20">
        <v>541.9666748046875</v>
      </c>
      <c r="H3238" s="7">
        <v>125.91385650634766</v>
      </c>
      <c r="I3238" s="16">
        <v>0.80722296237945557</v>
      </c>
      <c r="J3238" s="20">
        <v>542.4666748046875</v>
      </c>
      <c r="K3238" s="7">
        <v>130.68209838867188</v>
      </c>
      <c r="L3238" s="16">
        <v>0.82261145114898682</v>
      </c>
      <c r="M3238" s="20">
        <v>542.98333740234375</v>
      </c>
      <c r="N3238" s="7">
        <v>112.056396484375</v>
      </c>
      <c r="O3238" s="16">
        <v>0.71003371477127075</v>
      </c>
      <c r="P3238" s="20">
        <v>543.48333740234375</v>
      </c>
      <c r="Q3238" s="7">
        <v>120.48481750488281</v>
      </c>
      <c r="R3238" s="16">
        <v>0.76147288084030151</v>
      </c>
      <c r="S3238" s="20">
        <v>543.98333740234375</v>
      </c>
      <c r="T3238" s="7">
        <v>122.46944427490234</v>
      </c>
      <c r="U3238" s="16">
        <v>0.77239161729812622</v>
      </c>
      <c r="V3238" s="20">
        <v>544.48333740234375</v>
      </c>
      <c r="W3238" s="7">
        <v>114.65378570556641</v>
      </c>
      <c r="X3238" s="3">
        <v>0.71671766042709351</v>
      </c>
    </row>
    <row r="3239" spans="1:24" x14ac:dyDescent="0.25">
      <c r="A3239" s="12">
        <v>541.13336181640625</v>
      </c>
      <c r="B3239" s="8">
        <v>116.646240234375</v>
      </c>
      <c r="C3239" s="17">
        <v>0.74527978897094727</v>
      </c>
      <c r="D3239" s="21">
        <v>541.63336181640625</v>
      </c>
      <c r="E3239" s="8">
        <v>124.38728332519531</v>
      </c>
      <c r="F3239" s="17">
        <v>0.79599404335021973</v>
      </c>
      <c r="G3239" s="21">
        <v>542.13336181640625</v>
      </c>
      <c r="H3239" s="8">
        <v>126.005859375</v>
      </c>
      <c r="I3239" s="17">
        <v>0.80781131982803345</v>
      </c>
      <c r="J3239" s="21">
        <v>542.63336181640625</v>
      </c>
      <c r="K3239" s="8">
        <v>130.71896362304688</v>
      </c>
      <c r="L3239" s="17">
        <v>0.82284456491470337</v>
      </c>
      <c r="M3239" s="21">
        <v>543.1500244140625</v>
      </c>
      <c r="N3239" s="8">
        <v>112.10395812988281</v>
      </c>
      <c r="O3239" s="17">
        <v>0.71033495664596558</v>
      </c>
      <c r="P3239" s="21">
        <v>543.6500244140625</v>
      </c>
      <c r="Q3239" s="8">
        <v>120.61869049072266</v>
      </c>
      <c r="R3239" s="17">
        <v>0.76231557130813599</v>
      </c>
      <c r="S3239" s="21">
        <v>544.1500244140625</v>
      </c>
      <c r="T3239" s="8">
        <v>122.47135162353516</v>
      </c>
      <c r="U3239" s="17">
        <v>0.7724037766456604</v>
      </c>
      <c r="V3239" s="21">
        <v>544.6500244140625</v>
      </c>
      <c r="W3239" s="8">
        <v>114.67828369140625</v>
      </c>
      <c r="X3239" s="4">
        <v>0.71687102317810059</v>
      </c>
    </row>
    <row r="3240" spans="1:24" x14ac:dyDescent="0.25">
      <c r="A3240" s="11">
        <v>541.29998779296875</v>
      </c>
      <c r="B3240" s="7">
        <v>116.65525817871094</v>
      </c>
      <c r="C3240" s="16">
        <v>0.74533748626708984</v>
      </c>
      <c r="D3240" s="20">
        <v>541.79998779296875</v>
      </c>
      <c r="E3240" s="7">
        <v>124.37437438964844</v>
      </c>
      <c r="F3240" s="16">
        <v>0.79591155052185059</v>
      </c>
      <c r="G3240" s="20">
        <v>542.29998779296875</v>
      </c>
      <c r="H3240" s="7">
        <v>125.96098327636719</v>
      </c>
      <c r="I3240" s="16">
        <v>0.80752438306808472</v>
      </c>
      <c r="J3240" s="20">
        <v>542.79998779296875</v>
      </c>
      <c r="K3240" s="7">
        <v>130.74111938476563</v>
      </c>
      <c r="L3240" s="16">
        <v>0.82298457622528076</v>
      </c>
      <c r="M3240" s="20">
        <v>543.316650390625</v>
      </c>
      <c r="N3240" s="7">
        <v>112.12165832519531</v>
      </c>
      <c r="O3240" s="16">
        <v>0.71044713258743286</v>
      </c>
      <c r="P3240" s="20">
        <v>543.816650390625</v>
      </c>
      <c r="Q3240" s="7">
        <v>120.62754058837891</v>
      </c>
      <c r="R3240" s="16">
        <v>0.7623712420463562</v>
      </c>
      <c r="S3240" s="20">
        <v>544.316650390625</v>
      </c>
      <c r="T3240" s="7">
        <v>122.49155426025391</v>
      </c>
      <c r="U3240" s="16">
        <v>0.77253204584121704</v>
      </c>
      <c r="V3240" s="20">
        <v>544.816650390625</v>
      </c>
      <c r="W3240" s="7">
        <v>114.68157958984375</v>
      </c>
      <c r="X3240" s="3">
        <v>0.71689164638519287</v>
      </c>
    </row>
    <row r="3241" spans="1:24" x14ac:dyDescent="0.25">
      <c r="A3241" s="12">
        <v>541.4666748046875</v>
      </c>
      <c r="B3241" s="8">
        <v>116.70341491699219</v>
      </c>
      <c r="C3241" s="17">
        <v>0.74564510583877563</v>
      </c>
      <c r="D3241" s="21">
        <v>541.9666748046875</v>
      </c>
      <c r="E3241" s="8">
        <v>124.44166564941406</v>
      </c>
      <c r="F3241" s="17">
        <v>0.79634159803390503</v>
      </c>
      <c r="G3241" s="21">
        <v>542.4666748046875</v>
      </c>
      <c r="H3241" s="8">
        <v>126.03192138671875</v>
      </c>
      <c r="I3241" s="17">
        <v>0.80797791481018066</v>
      </c>
      <c r="J3241" s="21">
        <v>542.9666748046875</v>
      </c>
      <c r="K3241" s="8">
        <v>130.78726196289063</v>
      </c>
      <c r="L3241" s="17">
        <v>0.82327628135681152</v>
      </c>
      <c r="M3241" s="21">
        <v>543.48333740234375</v>
      </c>
      <c r="N3241" s="8">
        <v>112.13132476806641</v>
      </c>
      <c r="O3241" s="17">
        <v>0.71050840616226196</v>
      </c>
      <c r="P3241" s="21">
        <v>543.98333740234375</v>
      </c>
      <c r="Q3241" s="8">
        <v>120.61801910400391</v>
      </c>
      <c r="R3241" s="17">
        <v>0.76231133937835693</v>
      </c>
      <c r="S3241" s="21">
        <v>544.48333740234375</v>
      </c>
      <c r="T3241" s="8">
        <v>122.54776763916016</v>
      </c>
      <c r="U3241" s="17">
        <v>0.77288907766342163</v>
      </c>
      <c r="V3241" s="21">
        <v>544.98333740234375</v>
      </c>
      <c r="W3241" s="8">
        <v>114.71590423583984</v>
      </c>
      <c r="X3241" s="4">
        <v>0.71710652112960815</v>
      </c>
    </row>
    <row r="3242" spans="1:24" x14ac:dyDescent="0.25">
      <c r="A3242" s="11">
        <v>541.63336181640625</v>
      </c>
      <c r="B3242" s="7">
        <v>116.69795989990234</v>
      </c>
      <c r="C3242" s="16">
        <v>0.74561029672622681</v>
      </c>
      <c r="D3242" s="20">
        <v>542.13336181640625</v>
      </c>
      <c r="E3242" s="7">
        <v>124.49460601806641</v>
      </c>
      <c r="F3242" s="16">
        <v>0.79667991399765015</v>
      </c>
      <c r="G3242" s="20">
        <v>542.63336181640625</v>
      </c>
      <c r="H3242" s="7">
        <v>126.04624176025391</v>
      </c>
      <c r="I3242" s="16">
        <v>0.80806940793991089</v>
      </c>
      <c r="J3242" s="20">
        <v>543.13336181640625</v>
      </c>
      <c r="K3242" s="7">
        <v>130.84561157226563</v>
      </c>
      <c r="L3242" s="16">
        <v>0.82364517450332642</v>
      </c>
      <c r="M3242" s="20">
        <v>543.6500244140625</v>
      </c>
      <c r="N3242" s="7">
        <v>112.16331481933594</v>
      </c>
      <c r="O3242" s="16">
        <v>0.71071100234985352</v>
      </c>
      <c r="P3242" s="20">
        <v>544.1500244140625</v>
      </c>
      <c r="Q3242" s="7">
        <v>120.67884826660156</v>
      </c>
      <c r="R3242" s="16">
        <v>0.76269412040710449</v>
      </c>
      <c r="S3242" s="20">
        <v>544.6500244140625</v>
      </c>
      <c r="T3242" s="7">
        <v>122.51953125</v>
      </c>
      <c r="U3242" s="16">
        <v>0.77270984649658203</v>
      </c>
      <c r="V3242" s="20">
        <v>545.1500244140625</v>
      </c>
      <c r="W3242" s="7">
        <v>114.719970703125</v>
      </c>
      <c r="X3242" s="3">
        <v>0.71713197231292725</v>
      </c>
    </row>
    <row r="3243" spans="1:24" x14ac:dyDescent="0.25">
      <c r="A3243" s="12">
        <v>541.79998779296875</v>
      </c>
      <c r="B3243" s="8">
        <v>116.72474670410156</v>
      </c>
      <c r="C3243" s="17">
        <v>0.74578124284744263</v>
      </c>
      <c r="D3243" s="21">
        <v>542.29998779296875</v>
      </c>
      <c r="E3243" s="8">
        <v>124.51557922363281</v>
      </c>
      <c r="F3243" s="17">
        <v>0.79681402444839478</v>
      </c>
      <c r="G3243" s="21">
        <v>542.79998779296875</v>
      </c>
      <c r="H3243" s="8">
        <v>126.09574890136719</v>
      </c>
      <c r="I3243" s="17">
        <v>0.80838602781295776</v>
      </c>
      <c r="J3243" s="21">
        <v>543.29998779296875</v>
      </c>
      <c r="K3243" s="8">
        <v>130.84239196777344</v>
      </c>
      <c r="L3243" s="17">
        <v>0.82362473011016846</v>
      </c>
      <c r="M3243" s="21">
        <v>543.816650390625</v>
      </c>
      <c r="N3243" s="8">
        <v>112.19244384765625</v>
      </c>
      <c r="O3243" s="17">
        <v>0.71089553833007813</v>
      </c>
      <c r="P3243" s="21">
        <v>544.316650390625</v>
      </c>
      <c r="Q3243" s="8">
        <v>120.77534484863281</v>
      </c>
      <c r="R3243" s="17">
        <v>0.76330161094665527</v>
      </c>
      <c r="S3243" s="21">
        <v>544.816650390625</v>
      </c>
      <c r="T3243" s="8">
        <v>122.53792572021484</v>
      </c>
      <c r="U3243" s="17">
        <v>0.77282655239105225</v>
      </c>
      <c r="V3243" s="21">
        <v>545.316650390625</v>
      </c>
      <c r="W3243" s="8">
        <v>114.75004577636719</v>
      </c>
      <c r="X3243" s="4">
        <v>0.71732032299041748</v>
      </c>
    </row>
    <row r="3244" spans="1:24" x14ac:dyDescent="0.25">
      <c r="A3244" s="11">
        <v>541.9666748046875</v>
      </c>
      <c r="B3244" s="7">
        <v>116.79306793212891</v>
      </c>
      <c r="C3244" s="16">
        <v>0.74621772766113281</v>
      </c>
      <c r="D3244" s="20">
        <v>542.4666748046875</v>
      </c>
      <c r="E3244" s="7">
        <v>124.52891540527344</v>
      </c>
      <c r="F3244" s="16">
        <v>0.79689931869506836</v>
      </c>
      <c r="G3244" s="20">
        <v>542.9666748046875</v>
      </c>
      <c r="H3244" s="7">
        <v>126.14039611816406</v>
      </c>
      <c r="I3244" s="16">
        <v>0.80867147445678711</v>
      </c>
      <c r="J3244" s="20">
        <v>543.48333740234375</v>
      </c>
      <c r="K3244" s="7">
        <v>130.85935974121094</v>
      </c>
      <c r="L3244" s="16">
        <v>0.82373189926147461</v>
      </c>
      <c r="M3244" s="20">
        <v>543.98333740234375</v>
      </c>
      <c r="N3244" s="7">
        <v>112.20970153808594</v>
      </c>
      <c r="O3244" s="16">
        <v>0.71100491285324097</v>
      </c>
      <c r="P3244" s="20">
        <v>544.48333740234375</v>
      </c>
      <c r="Q3244" s="7">
        <v>120.79798889160156</v>
      </c>
      <c r="R3244" s="16">
        <v>0.76344406604766846</v>
      </c>
      <c r="S3244" s="20">
        <v>544.98333740234375</v>
      </c>
      <c r="T3244" s="7">
        <v>122.609619140625</v>
      </c>
      <c r="U3244" s="16">
        <v>0.77328205108642578</v>
      </c>
      <c r="V3244" s="20">
        <v>545.48333740234375</v>
      </c>
      <c r="W3244" s="7">
        <v>114.82035064697266</v>
      </c>
      <c r="X3244" s="3">
        <v>0.71776038408279419</v>
      </c>
    </row>
    <row r="3245" spans="1:24" x14ac:dyDescent="0.25">
      <c r="A3245" s="12">
        <v>542.13336181640625</v>
      </c>
      <c r="B3245" s="8">
        <v>116.78702545166016</v>
      </c>
      <c r="C3245" s="17">
        <v>0.74617922306060791</v>
      </c>
      <c r="D3245" s="21">
        <v>542.63336181640625</v>
      </c>
      <c r="E3245" s="8">
        <v>124.53074645996094</v>
      </c>
      <c r="F3245" s="17">
        <v>0.79691100120544434</v>
      </c>
      <c r="G3245" s="21">
        <v>543.13336181640625</v>
      </c>
      <c r="H3245" s="8">
        <v>126.17136383056641</v>
      </c>
      <c r="I3245" s="17">
        <v>0.80886948108673096</v>
      </c>
      <c r="J3245" s="21">
        <v>543.6500244140625</v>
      </c>
      <c r="K3245" s="8">
        <v>130.93013000488281</v>
      </c>
      <c r="L3245" s="17">
        <v>0.82417917251586914</v>
      </c>
      <c r="M3245" s="21">
        <v>544.1500244140625</v>
      </c>
      <c r="N3245" s="8">
        <v>112.20118713378906</v>
      </c>
      <c r="O3245" s="17">
        <v>0.71095085144042969</v>
      </c>
      <c r="P3245" s="21">
        <v>544.6500244140625</v>
      </c>
      <c r="Q3245" s="8">
        <v>120.77711486816406</v>
      </c>
      <c r="R3245" s="17">
        <v>0.7633126974105835</v>
      </c>
      <c r="S3245" s="21">
        <v>545.1500244140625</v>
      </c>
      <c r="T3245" s="8">
        <v>122.64194488525391</v>
      </c>
      <c r="U3245" s="17">
        <v>0.77348721027374268</v>
      </c>
      <c r="V3245" s="21">
        <v>545.6500244140625</v>
      </c>
      <c r="W3245" s="8">
        <v>114.83140563964844</v>
      </c>
      <c r="X3245" s="4">
        <v>0.71782976388931274</v>
      </c>
    </row>
    <row r="3246" spans="1:24" x14ac:dyDescent="0.25">
      <c r="A3246" s="11">
        <v>542.29998779296875</v>
      </c>
      <c r="B3246" s="7">
        <v>116.84820556640625</v>
      </c>
      <c r="C3246" s="16">
        <v>0.74656999111175537</v>
      </c>
      <c r="D3246" s="20">
        <v>542.79998779296875</v>
      </c>
      <c r="E3246" s="7">
        <v>124.59751129150391</v>
      </c>
      <c r="F3246" s="16">
        <v>0.79733765125274658</v>
      </c>
      <c r="G3246" s="20">
        <v>543.29998779296875</v>
      </c>
      <c r="H3246" s="7">
        <v>126.19145202636719</v>
      </c>
      <c r="I3246" s="16">
        <v>0.80899792909622192</v>
      </c>
      <c r="J3246" s="20">
        <v>543.816650390625</v>
      </c>
      <c r="K3246" s="7">
        <v>130.97421264648438</v>
      </c>
      <c r="L3246" s="16">
        <v>0.82445788383483887</v>
      </c>
      <c r="M3246" s="20">
        <v>544.316650390625</v>
      </c>
      <c r="N3246" s="7">
        <v>112.24079895019531</v>
      </c>
      <c r="O3246" s="16">
        <v>0.71120184659957886</v>
      </c>
      <c r="P3246" s="20">
        <v>544.816650390625</v>
      </c>
      <c r="Q3246" s="7">
        <v>120.86625671386719</v>
      </c>
      <c r="R3246" s="16">
        <v>0.7638738751411438</v>
      </c>
      <c r="S3246" s="20">
        <v>545.316650390625</v>
      </c>
      <c r="T3246" s="7">
        <v>122.62642669677734</v>
      </c>
      <c r="U3246" s="16">
        <v>0.77338880300521851</v>
      </c>
      <c r="V3246" s="20">
        <v>545.816650390625</v>
      </c>
      <c r="W3246" s="7">
        <v>114.86061859130859</v>
      </c>
      <c r="X3246" s="3">
        <v>0.71801251173019409</v>
      </c>
    </row>
    <row r="3247" spans="1:24" x14ac:dyDescent="0.25">
      <c r="A3247" s="12">
        <v>542.4666748046875</v>
      </c>
      <c r="B3247" s="8">
        <v>116.8154296875</v>
      </c>
      <c r="C3247" s="17">
        <v>0.74636059999465942</v>
      </c>
      <c r="D3247" s="21">
        <v>542.9666748046875</v>
      </c>
      <c r="E3247" s="8">
        <v>124.64305114746094</v>
      </c>
      <c r="F3247" s="17">
        <v>0.79762881994247437</v>
      </c>
      <c r="G3247" s="21">
        <v>543.4666748046875</v>
      </c>
      <c r="H3247" s="8">
        <v>126.17086029052734</v>
      </c>
      <c r="I3247" s="17">
        <v>0.80886644124984741</v>
      </c>
      <c r="J3247" s="21">
        <v>543.98333740234375</v>
      </c>
      <c r="K3247" s="8">
        <v>130.97001647949219</v>
      </c>
      <c r="L3247" s="17">
        <v>0.82443135976791382</v>
      </c>
      <c r="M3247" s="21">
        <v>544.48333740234375</v>
      </c>
      <c r="N3247" s="8">
        <v>112.26194763183594</v>
      </c>
      <c r="O3247" s="17">
        <v>0.71133583784103394</v>
      </c>
      <c r="P3247" s="21">
        <v>544.98333740234375</v>
      </c>
      <c r="Q3247" s="8">
        <v>120.91268157958984</v>
      </c>
      <c r="R3247" s="17">
        <v>0.76416599750518799</v>
      </c>
      <c r="S3247" s="21">
        <v>545.48333740234375</v>
      </c>
      <c r="T3247" s="8">
        <v>122.65556335449219</v>
      </c>
      <c r="U3247" s="17">
        <v>0.77357387542724609</v>
      </c>
      <c r="V3247" s="21">
        <v>545.98333740234375</v>
      </c>
      <c r="W3247" s="8">
        <v>114.86251068115234</v>
      </c>
      <c r="X3247" s="4">
        <v>0.71802443265914917</v>
      </c>
    </row>
    <row r="3248" spans="1:24" x14ac:dyDescent="0.25">
      <c r="A3248" s="11">
        <v>542.63336181640625</v>
      </c>
      <c r="B3248" s="7">
        <v>116.89476013183594</v>
      </c>
      <c r="C3248" s="16">
        <v>0.74686729907989502</v>
      </c>
      <c r="D3248" s="20">
        <v>543.13336181640625</v>
      </c>
      <c r="E3248" s="7">
        <v>124.67610168457031</v>
      </c>
      <c r="F3248" s="16">
        <v>0.79783999919891357</v>
      </c>
      <c r="G3248" s="20">
        <v>543.63336181640625</v>
      </c>
      <c r="H3248" s="7">
        <v>126.22784423828125</v>
      </c>
      <c r="I3248" s="16">
        <v>0.80923068523406982</v>
      </c>
      <c r="J3248" s="20">
        <v>544.1500244140625</v>
      </c>
      <c r="K3248" s="7">
        <v>130.97702026367188</v>
      </c>
      <c r="L3248" s="16">
        <v>0.82447570562362671</v>
      </c>
      <c r="M3248" s="20">
        <v>544.6500244140625</v>
      </c>
      <c r="N3248" s="7">
        <v>112.26956939697266</v>
      </c>
      <c r="O3248" s="16">
        <v>0.711384117603302</v>
      </c>
      <c r="P3248" s="20">
        <v>545.1500244140625</v>
      </c>
      <c r="Q3248" s="7">
        <v>120.837646484375</v>
      </c>
      <c r="R3248" s="16">
        <v>0.76369369029998779</v>
      </c>
      <c r="S3248" s="20">
        <v>545.6500244140625</v>
      </c>
      <c r="T3248" s="7">
        <v>122.67464447021484</v>
      </c>
      <c r="U3248" s="16">
        <v>0.77369493246078491</v>
      </c>
      <c r="V3248" s="20">
        <v>546.1500244140625</v>
      </c>
      <c r="W3248" s="7">
        <v>114.94194030761719</v>
      </c>
      <c r="X3248" s="3">
        <v>0.71852165460586548</v>
      </c>
    </row>
    <row r="3249" spans="1:24" x14ac:dyDescent="0.25">
      <c r="A3249" s="12">
        <v>542.79998779296875</v>
      </c>
      <c r="B3249" s="8">
        <v>116.93154144287109</v>
      </c>
      <c r="C3249" s="17">
        <v>0.74710232019424438</v>
      </c>
      <c r="D3249" s="21">
        <v>543.29998779296875</v>
      </c>
      <c r="E3249" s="8">
        <v>124.71455383300781</v>
      </c>
      <c r="F3249" s="17">
        <v>0.79808580875396729</v>
      </c>
      <c r="G3249" s="21">
        <v>543.79998779296875</v>
      </c>
      <c r="H3249" s="8">
        <v>126.28094482421875</v>
      </c>
      <c r="I3249" s="17">
        <v>0.80957025289535522</v>
      </c>
      <c r="J3249" s="21">
        <v>544.316650390625</v>
      </c>
      <c r="K3249" s="8">
        <v>131.0693359375</v>
      </c>
      <c r="L3249" s="17">
        <v>0.82505923509597778</v>
      </c>
      <c r="M3249" s="21">
        <v>544.816650390625</v>
      </c>
      <c r="N3249" s="8">
        <v>112.3250732421875</v>
      </c>
      <c r="O3249" s="17">
        <v>0.71173566579818726</v>
      </c>
      <c r="P3249" s="21">
        <v>545.316650390625</v>
      </c>
      <c r="Q3249" s="8">
        <v>120.98641204833984</v>
      </c>
      <c r="R3249" s="17">
        <v>0.76463007926940918</v>
      </c>
      <c r="S3249" s="21">
        <v>545.816650390625</v>
      </c>
      <c r="T3249" s="8">
        <v>122.74080657958984</v>
      </c>
      <c r="U3249" s="17">
        <v>0.77411520481109619</v>
      </c>
      <c r="V3249" s="21">
        <v>546.316650390625</v>
      </c>
      <c r="W3249" s="8">
        <v>114.90541076660156</v>
      </c>
      <c r="X3249" s="4">
        <v>0.7182929515838623</v>
      </c>
    </row>
    <row r="3250" spans="1:24" x14ac:dyDescent="0.25">
      <c r="A3250" s="11">
        <v>542.9666748046875</v>
      </c>
      <c r="B3250" s="7">
        <v>116.926025390625</v>
      </c>
      <c r="C3250" s="16">
        <v>0.74706709384918213</v>
      </c>
      <c r="D3250" s="20">
        <v>543.4666748046875</v>
      </c>
      <c r="E3250" s="7">
        <v>124.71943664550781</v>
      </c>
      <c r="F3250" s="16">
        <v>0.79811698198318481</v>
      </c>
      <c r="G3250" s="20">
        <v>543.9666748046875</v>
      </c>
      <c r="H3250" s="7">
        <v>126.30191802978516</v>
      </c>
      <c r="I3250" s="16">
        <v>0.80970436334609985</v>
      </c>
      <c r="J3250" s="20">
        <v>544.48333740234375</v>
      </c>
      <c r="K3250" s="7">
        <v>131.11860656738281</v>
      </c>
      <c r="L3250" s="16">
        <v>0.82537055015563965</v>
      </c>
      <c r="M3250" s="20">
        <v>544.98333740234375</v>
      </c>
      <c r="N3250" s="7">
        <v>112.387939453125</v>
      </c>
      <c r="O3250" s="16">
        <v>0.71213394403457642</v>
      </c>
      <c r="P3250" s="20">
        <v>545.48333740234375</v>
      </c>
      <c r="Q3250" s="7">
        <v>121.01625823974609</v>
      </c>
      <c r="R3250" s="16">
        <v>0.76481795310974121</v>
      </c>
      <c r="S3250" s="20">
        <v>545.98333740234375</v>
      </c>
      <c r="T3250" s="7">
        <v>122.81327056884766</v>
      </c>
      <c r="U3250" s="16">
        <v>0.77457547187805176</v>
      </c>
      <c r="V3250" s="20">
        <v>546.48333740234375</v>
      </c>
      <c r="W3250" s="7">
        <v>114.97880554199219</v>
      </c>
      <c r="X3250" s="3">
        <v>0.71875244379043579</v>
      </c>
    </row>
    <row r="3251" spans="1:24" x14ac:dyDescent="0.25">
      <c r="A3251" s="12">
        <v>543.13336181640625</v>
      </c>
      <c r="B3251" s="8">
        <v>116.97447204589844</v>
      </c>
      <c r="C3251" s="17">
        <v>0.74737662076950073</v>
      </c>
      <c r="D3251" s="21">
        <v>543.63336181640625</v>
      </c>
      <c r="E3251" s="8">
        <v>124.7115478515625</v>
      </c>
      <c r="F3251" s="17">
        <v>0.79806655645370483</v>
      </c>
      <c r="G3251" s="21">
        <v>544.1500244140625</v>
      </c>
      <c r="H3251" s="8">
        <v>126.33542633056641</v>
      </c>
      <c r="I3251" s="17">
        <v>0.80991864204406738</v>
      </c>
      <c r="J3251" s="21">
        <v>544.6500244140625</v>
      </c>
      <c r="K3251" s="8">
        <v>131.10713195800781</v>
      </c>
      <c r="L3251" s="17">
        <v>0.82529807090759277</v>
      </c>
      <c r="M3251" s="21">
        <v>545.1500244140625</v>
      </c>
      <c r="N3251" s="8">
        <v>112.38730621337891</v>
      </c>
      <c r="O3251" s="17">
        <v>0.71212995052337646</v>
      </c>
      <c r="P3251" s="21">
        <v>545.6500244140625</v>
      </c>
      <c r="Q3251" s="8">
        <v>121.02553558349609</v>
      </c>
      <c r="R3251" s="17">
        <v>0.76487624645233154</v>
      </c>
      <c r="S3251" s="21">
        <v>546.1500244140625</v>
      </c>
      <c r="T3251" s="8">
        <v>122.79679870605469</v>
      </c>
      <c r="U3251" s="17">
        <v>0.77447092533111572</v>
      </c>
      <c r="V3251" s="21">
        <v>546.6500244140625</v>
      </c>
      <c r="W3251" s="8">
        <v>115.00868225097656</v>
      </c>
      <c r="X3251" s="4">
        <v>0.71893948316574097</v>
      </c>
    </row>
    <row r="3252" spans="1:24" x14ac:dyDescent="0.25">
      <c r="A3252" s="11">
        <v>543.29998779296875</v>
      </c>
      <c r="B3252" s="7">
        <v>117.00933837890625</v>
      </c>
      <c r="C3252" s="16">
        <v>0.74759930372238159</v>
      </c>
      <c r="D3252" s="20">
        <v>543.79998779296875</v>
      </c>
      <c r="E3252" s="7">
        <v>124.76163482666016</v>
      </c>
      <c r="F3252" s="16">
        <v>0.79838675260543823</v>
      </c>
      <c r="G3252" s="20">
        <v>544.316650390625</v>
      </c>
      <c r="H3252" s="7">
        <v>126.31468200683594</v>
      </c>
      <c r="I3252" s="16">
        <v>0.80978590250015259</v>
      </c>
      <c r="J3252" s="20">
        <v>544.816650390625</v>
      </c>
      <c r="K3252" s="7">
        <v>131.06521606445313</v>
      </c>
      <c r="L3252" s="16">
        <v>0.82503318786621094</v>
      </c>
      <c r="M3252" s="20">
        <v>545.316650390625</v>
      </c>
      <c r="N3252" s="7">
        <v>112.37510681152344</v>
      </c>
      <c r="O3252" s="16">
        <v>0.71205264329910278</v>
      </c>
      <c r="P3252" s="20">
        <v>545.816650390625</v>
      </c>
      <c r="Q3252" s="7">
        <v>121.04587554931641</v>
      </c>
      <c r="R3252" s="16">
        <v>0.76500427722930908</v>
      </c>
      <c r="S3252" s="20">
        <v>546.316650390625</v>
      </c>
      <c r="T3252" s="7">
        <v>122.87968444824219</v>
      </c>
      <c r="U3252" s="16">
        <v>0.7749972939491272</v>
      </c>
      <c r="V3252" s="20">
        <v>546.816650390625</v>
      </c>
      <c r="W3252" s="7">
        <v>115.05234527587891</v>
      </c>
      <c r="X3252" s="3">
        <v>0.71921288967132568</v>
      </c>
    </row>
    <row r="3253" spans="1:24" x14ac:dyDescent="0.25">
      <c r="A3253" s="12">
        <v>543.4666748046875</v>
      </c>
      <c r="B3253" s="8">
        <v>116.99034118652344</v>
      </c>
      <c r="C3253" s="17">
        <v>0.74747788906097412</v>
      </c>
      <c r="D3253" s="21">
        <v>543.9666748046875</v>
      </c>
      <c r="E3253" s="8">
        <v>124.81894683837891</v>
      </c>
      <c r="F3253" s="17">
        <v>0.79875296354293823</v>
      </c>
      <c r="G3253" s="21">
        <v>544.48333740234375</v>
      </c>
      <c r="H3253" s="8">
        <v>126.38663482666016</v>
      </c>
      <c r="I3253" s="17">
        <v>0.81024610996246338</v>
      </c>
      <c r="J3253" s="21">
        <v>544.98333740234375</v>
      </c>
      <c r="K3253" s="8">
        <v>131.19613647460938</v>
      </c>
      <c r="L3253" s="17">
        <v>0.82586073875427246</v>
      </c>
      <c r="M3253" s="21">
        <v>545.48333740234375</v>
      </c>
      <c r="N3253" s="8">
        <v>112.4783935546875</v>
      </c>
      <c r="O3253" s="17">
        <v>0.71270698308944702</v>
      </c>
      <c r="P3253" s="21">
        <v>545.98333740234375</v>
      </c>
      <c r="Q3253" s="8">
        <v>121.08891296386719</v>
      </c>
      <c r="R3253" s="17">
        <v>0.76527518033981323</v>
      </c>
      <c r="S3253" s="21">
        <v>546.48333740234375</v>
      </c>
      <c r="T3253" s="8">
        <v>122.87934875488281</v>
      </c>
      <c r="U3253" s="17">
        <v>0.77499526739120483</v>
      </c>
      <c r="V3253" s="21">
        <v>546.98333740234375</v>
      </c>
      <c r="W3253" s="8">
        <v>115.06840515136719</v>
      </c>
      <c r="X3253" s="4">
        <v>0.71931344270706177</v>
      </c>
    </row>
    <row r="3254" spans="1:24" x14ac:dyDescent="0.25">
      <c r="A3254" s="11">
        <v>543.63336181640625</v>
      </c>
      <c r="B3254" s="7">
        <v>117.01976013183594</v>
      </c>
      <c r="C3254" s="16">
        <v>0.7476658821105957</v>
      </c>
      <c r="D3254" s="20">
        <v>544.13336181640625</v>
      </c>
      <c r="E3254" s="7">
        <v>124.83921813964844</v>
      </c>
      <c r="F3254" s="16">
        <v>0.79888272285461426</v>
      </c>
      <c r="G3254" s="20">
        <v>544.6500244140625</v>
      </c>
      <c r="H3254" s="7">
        <v>126.43477630615234</v>
      </c>
      <c r="I3254" s="16">
        <v>0.81055384874343872</v>
      </c>
      <c r="J3254" s="20">
        <v>545.1500244140625</v>
      </c>
      <c r="K3254" s="7">
        <v>131.14027404785156</v>
      </c>
      <c r="L3254" s="16">
        <v>0.8255075216293335</v>
      </c>
      <c r="M3254" s="20">
        <v>545.6500244140625</v>
      </c>
      <c r="N3254" s="7">
        <v>112.42287445068359</v>
      </c>
      <c r="O3254" s="16">
        <v>0.71235525608062744</v>
      </c>
      <c r="P3254" s="20">
        <v>546.1500244140625</v>
      </c>
      <c r="Q3254" s="7">
        <v>121.14261627197266</v>
      </c>
      <c r="R3254" s="16">
        <v>0.76561319828033447</v>
      </c>
      <c r="S3254" s="20">
        <v>546.6500244140625</v>
      </c>
      <c r="T3254" s="7">
        <v>122.92667388916016</v>
      </c>
      <c r="U3254" s="16">
        <v>0.77529579401016235</v>
      </c>
      <c r="V3254" s="20">
        <v>547.1500244140625</v>
      </c>
      <c r="W3254" s="7">
        <v>115.10475158691406</v>
      </c>
      <c r="X3254" s="3">
        <v>0.71954095363616943</v>
      </c>
    </row>
    <row r="3255" spans="1:24" x14ac:dyDescent="0.25">
      <c r="A3255" s="12">
        <v>543.79998779296875</v>
      </c>
      <c r="B3255" s="8">
        <v>117.12522888183594</v>
      </c>
      <c r="C3255" s="17">
        <v>0.74833959341049194</v>
      </c>
      <c r="D3255" s="21">
        <v>544.29998779296875</v>
      </c>
      <c r="E3255" s="8">
        <v>124.92364501953125</v>
      </c>
      <c r="F3255" s="17">
        <v>0.79942226409912109</v>
      </c>
      <c r="G3255" s="21">
        <v>544.816650390625</v>
      </c>
      <c r="H3255" s="8">
        <v>126.46031188964844</v>
      </c>
      <c r="I3255" s="17">
        <v>0.81071716547012329</v>
      </c>
      <c r="J3255" s="21">
        <v>545.316650390625</v>
      </c>
      <c r="K3255" s="8">
        <v>131.18109130859375</v>
      </c>
      <c r="L3255" s="17">
        <v>0.82576560974121094</v>
      </c>
      <c r="M3255" s="21">
        <v>545.816650390625</v>
      </c>
      <c r="N3255" s="8">
        <v>112.46468353271484</v>
      </c>
      <c r="O3255" s="17">
        <v>0.71262013912200928</v>
      </c>
      <c r="P3255" s="21">
        <v>546.316650390625</v>
      </c>
      <c r="Q3255" s="8">
        <v>121.16143798828125</v>
      </c>
      <c r="R3255" s="17">
        <v>0.76573169231414795</v>
      </c>
      <c r="S3255" s="21">
        <v>546.816650390625</v>
      </c>
      <c r="T3255" s="8">
        <v>122.90586090087891</v>
      </c>
      <c r="U3255" s="17">
        <v>0.77516365051269531</v>
      </c>
      <c r="V3255" s="21">
        <v>547.316650390625</v>
      </c>
      <c r="W3255" s="8">
        <v>115.07411193847656</v>
      </c>
      <c r="X3255" s="4">
        <v>0.71934914588928223</v>
      </c>
    </row>
    <row r="3256" spans="1:24" x14ac:dyDescent="0.25">
      <c r="A3256" s="11">
        <v>543.9666748046875</v>
      </c>
      <c r="B3256" s="7">
        <v>117.08760833740234</v>
      </c>
      <c r="C3256" s="16">
        <v>0.74809926748275757</v>
      </c>
      <c r="D3256" s="20">
        <v>544.4666748046875</v>
      </c>
      <c r="E3256" s="7">
        <v>124.91432952880859</v>
      </c>
      <c r="F3256" s="16">
        <v>0.79936271905899048</v>
      </c>
      <c r="G3256" s="20">
        <v>544.98333740234375</v>
      </c>
      <c r="H3256" s="7">
        <v>126.47176361083984</v>
      </c>
      <c r="I3256" s="16">
        <v>0.81079041957855225</v>
      </c>
      <c r="J3256" s="20">
        <v>545.48333740234375</v>
      </c>
      <c r="K3256" s="7">
        <v>131.23574829101563</v>
      </c>
      <c r="L3256" s="16">
        <v>0.8261110782623291</v>
      </c>
      <c r="M3256" s="20">
        <v>545.98333740234375</v>
      </c>
      <c r="N3256" s="7">
        <v>112.48030853271484</v>
      </c>
      <c r="O3256" s="16">
        <v>0.7127191424369812</v>
      </c>
      <c r="P3256" s="20">
        <v>546.48333740234375</v>
      </c>
      <c r="Q3256" s="7">
        <v>121.26348876953125</v>
      </c>
      <c r="R3256" s="16">
        <v>0.76637405157089233</v>
      </c>
      <c r="S3256" s="20">
        <v>546.98333740234375</v>
      </c>
      <c r="T3256" s="7">
        <v>122.98663330078125</v>
      </c>
      <c r="U3256" s="16">
        <v>0.77567660808563232</v>
      </c>
      <c r="V3256" s="20">
        <v>547.48333740234375</v>
      </c>
      <c r="W3256" s="7">
        <v>115.15257263183594</v>
      </c>
      <c r="X3256" s="3">
        <v>0.71984034776687622</v>
      </c>
    </row>
    <row r="3257" spans="1:24" x14ac:dyDescent="0.25">
      <c r="A3257" s="12">
        <v>544.13336181640625</v>
      </c>
      <c r="B3257" s="8">
        <v>117.09077453613281</v>
      </c>
      <c r="C3257" s="17">
        <v>0.74811947345733643</v>
      </c>
      <c r="D3257" s="21">
        <v>544.6500244140625</v>
      </c>
      <c r="E3257" s="8">
        <v>124.99155426025391</v>
      </c>
      <c r="F3257" s="17">
        <v>0.79985618591308594</v>
      </c>
      <c r="G3257" s="21">
        <v>545.1500244140625</v>
      </c>
      <c r="H3257" s="8">
        <v>126.55201721191406</v>
      </c>
      <c r="I3257" s="17">
        <v>0.81130355596542358</v>
      </c>
      <c r="J3257" s="21">
        <v>545.6500244140625</v>
      </c>
      <c r="K3257" s="8">
        <v>131.23960876464844</v>
      </c>
      <c r="L3257" s="17">
        <v>0.82613551616668701</v>
      </c>
      <c r="M3257" s="21">
        <v>546.1500244140625</v>
      </c>
      <c r="N3257" s="8">
        <v>112.50921630859375</v>
      </c>
      <c r="O3257" s="17">
        <v>0.71290218830108643</v>
      </c>
      <c r="P3257" s="21">
        <v>546.6500244140625</v>
      </c>
      <c r="Q3257" s="8">
        <v>121.22843170166016</v>
      </c>
      <c r="R3257" s="17">
        <v>0.76615339517593384</v>
      </c>
      <c r="S3257" s="21">
        <v>547.1500244140625</v>
      </c>
      <c r="T3257" s="8">
        <v>122.99302673339844</v>
      </c>
      <c r="U3257" s="17">
        <v>0.77571725845336914</v>
      </c>
      <c r="V3257" s="21">
        <v>547.6500244140625</v>
      </c>
      <c r="W3257" s="8">
        <v>115.14817810058594</v>
      </c>
      <c r="X3257" s="4">
        <v>0.71981292963027954</v>
      </c>
    </row>
    <row r="3258" spans="1:24" x14ac:dyDescent="0.25">
      <c r="A3258" s="11">
        <v>544.29998779296875</v>
      </c>
      <c r="B3258" s="7">
        <v>117.10233306884766</v>
      </c>
      <c r="C3258" s="16">
        <v>0.74819326400756836</v>
      </c>
      <c r="D3258" s="20">
        <v>544.816650390625</v>
      </c>
      <c r="E3258" s="7">
        <v>124.99735260009766</v>
      </c>
      <c r="F3258" s="16">
        <v>0.79989331960678101</v>
      </c>
      <c r="G3258" s="20">
        <v>545.316650390625</v>
      </c>
      <c r="H3258" s="7">
        <v>126.53853607177734</v>
      </c>
      <c r="I3258" s="16">
        <v>0.81121736764907837</v>
      </c>
      <c r="J3258" s="20">
        <v>545.816650390625</v>
      </c>
      <c r="K3258" s="7">
        <v>131.31326293945313</v>
      </c>
      <c r="L3258" s="16">
        <v>0.82660108804702759</v>
      </c>
      <c r="M3258" s="20">
        <v>546.316650390625</v>
      </c>
      <c r="N3258" s="7">
        <v>112.53007507324219</v>
      </c>
      <c r="O3258" s="16">
        <v>0.71303439140319824</v>
      </c>
      <c r="P3258" s="20">
        <v>546.816650390625</v>
      </c>
      <c r="Q3258" s="7">
        <v>121.28678131103516</v>
      </c>
      <c r="R3258" s="16">
        <v>0.76652061939239502</v>
      </c>
      <c r="S3258" s="20">
        <v>547.316650390625</v>
      </c>
      <c r="T3258" s="7">
        <v>123.03861236572266</v>
      </c>
      <c r="U3258" s="16">
        <v>0.77600675821304321</v>
      </c>
      <c r="V3258" s="20">
        <v>547.816650390625</v>
      </c>
      <c r="W3258" s="7">
        <v>115.21026611328125</v>
      </c>
      <c r="X3258" s="3">
        <v>0.72020161151885986</v>
      </c>
    </row>
    <row r="3259" spans="1:24" x14ac:dyDescent="0.25">
      <c r="A3259" s="12">
        <v>544.4666748046875</v>
      </c>
      <c r="B3259" s="8">
        <v>117.17368316650391</v>
      </c>
      <c r="C3259" s="17">
        <v>0.74864906072616577</v>
      </c>
      <c r="D3259" s="21">
        <v>544.98333740234375</v>
      </c>
      <c r="E3259" s="8">
        <v>125.0531005859375</v>
      </c>
      <c r="F3259" s="17">
        <v>0.80024957656860352</v>
      </c>
      <c r="G3259" s="21">
        <v>545.48333740234375</v>
      </c>
      <c r="H3259" s="8">
        <v>126.59735107421875</v>
      </c>
      <c r="I3259" s="17">
        <v>0.81159347295761108</v>
      </c>
      <c r="J3259" s="21">
        <v>545.98333740234375</v>
      </c>
      <c r="K3259" s="8">
        <v>131.28974914550781</v>
      </c>
      <c r="L3259" s="17">
        <v>0.82645237445831299</v>
      </c>
      <c r="M3259" s="21">
        <v>546.48333740234375</v>
      </c>
      <c r="N3259" s="8">
        <v>112.54078674316406</v>
      </c>
      <c r="O3259" s="17">
        <v>0.71310222148895264</v>
      </c>
      <c r="P3259" s="21">
        <v>546.98333740234375</v>
      </c>
      <c r="Q3259" s="8">
        <v>121.32491302490234</v>
      </c>
      <c r="R3259" s="17">
        <v>0.76676070690155029</v>
      </c>
      <c r="S3259" s="21">
        <v>547.48333740234375</v>
      </c>
      <c r="T3259" s="8">
        <v>123.0859375</v>
      </c>
      <c r="U3259" s="17">
        <v>0.77630734443664551</v>
      </c>
      <c r="V3259" s="21">
        <v>547.98333740234375</v>
      </c>
      <c r="W3259" s="8">
        <v>115.16652679443359</v>
      </c>
      <c r="X3259" s="4">
        <v>0.71992778778076172</v>
      </c>
    </row>
    <row r="3260" spans="1:24" x14ac:dyDescent="0.25">
      <c r="A3260" s="11">
        <v>544.63336181640625</v>
      </c>
      <c r="B3260" s="7">
        <v>117.21987152099609</v>
      </c>
      <c r="C3260" s="16">
        <v>0.74894416332244873</v>
      </c>
      <c r="D3260" s="20">
        <v>545.1500244140625</v>
      </c>
      <c r="E3260" s="7">
        <v>125.0260009765625</v>
      </c>
      <c r="F3260" s="16">
        <v>0.80007642507553101</v>
      </c>
      <c r="G3260" s="20">
        <v>545.6500244140625</v>
      </c>
      <c r="H3260" s="7">
        <v>126.59720611572266</v>
      </c>
      <c r="I3260" s="16">
        <v>0.81159251928329468</v>
      </c>
      <c r="J3260" s="20">
        <v>546.1500244140625</v>
      </c>
      <c r="K3260" s="7">
        <v>131.40289306640625</v>
      </c>
      <c r="L3260" s="16">
        <v>0.8271675705909729</v>
      </c>
      <c r="M3260" s="20">
        <v>546.6500244140625</v>
      </c>
      <c r="N3260" s="7">
        <v>112.56060791015625</v>
      </c>
      <c r="O3260" s="16">
        <v>0.71322774887084961</v>
      </c>
      <c r="P3260" s="20">
        <v>547.1500244140625</v>
      </c>
      <c r="Q3260" s="7">
        <v>121.38779449462891</v>
      </c>
      <c r="R3260" s="16">
        <v>0.76715642213821411</v>
      </c>
      <c r="S3260" s="20">
        <v>547.6500244140625</v>
      </c>
      <c r="T3260" s="7">
        <v>123.06728363037109</v>
      </c>
      <c r="U3260" s="16">
        <v>0.77618891000747681</v>
      </c>
      <c r="V3260" s="20">
        <v>548.1500244140625</v>
      </c>
      <c r="W3260" s="7">
        <v>115.25987243652344</v>
      </c>
      <c r="X3260" s="3">
        <v>0.72051221132278442</v>
      </c>
    </row>
    <row r="3261" spans="1:24" x14ac:dyDescent="0.25">
      <c r="A3261" s="12">
        <v>544.79998779296875</v>
      </c>
      <c r="B3261" s="8">
        <v>117.18476867675781</v>
      </c>
      <c r="C3261" s="17">
        <v>0.74871981143951416</v>
      </c>
      <c r="D3261" s="21">
        <v>545.316650390625</v>
      </c>
      <c r="E3261" s="8">
        <v>125.12104797363281</v>
      </c>
      <c r="F3261" s="17">
        <v>0.80068391561508179</v>
      </c>
      <c r="G3261" s="21">
        <v>545.816650390625</v>
      </c>
      <c r="H3261" s="8">
        <v>126.59593200683594</v>
      </c>
      <c r="I3261" s="17">
        <v>0.81158435344696045</v>
      </c>
      <c r="J3261" s="21">
        <v>546.316650390625</v>
      </c>
      <c r="K3261" s="8">
        <v>131.37521362304688</v>
      </c>
      <c r="L3261" s="17">
        <v>0.82699263095855713</v>
      </c>
      <c r="M3261" s="21">
        <v>546.816650390625</v>
      </c>
      <c r="N3261" s="8">
        <v>112.60304260253906</v>
      </c>
      <c r="O3261" s="17">
        <v>0.71349656581878662</v>
      </c>
      <c r="P3261" s="21">
        <v>547.316650390625</v>
      </c>
      <c r="Q3261" s="8">
        <v>121.31386566162109</v>
      </c>
      <c r="R3261" s="17">
        <v>0.76669114828109741</v>
      </c>
      <c r="S3261" s="21">
        <v>547.816650390625</v>
      </c>
      <c r="T3261" s="8">
        <v>123.15327453613281</v>
      </c>
      <c r="U3261" s="17">
        <v>0.77673500776290894</v>
      </c>
      <c r="V3261" s="21">
        <v>548.316650390625</v>
      </c>
      <c r="W3261" s="8">
        <v>115.29527282714844</v>
      </c>
      <c r="X3261" s="4">
        <v>0.7207338809967041</v>
      </c>
    </row>
    <row r="3262" spans="1:24" x14ac:dyDescent="0.25">
      <c r="A3262" s="11">
        <v>544.9666748046875</v>
      </c>
      <c r="B3262" s="7">
        <v>117.21893310546875</v>
      </c>
      <c r="C3262" s="16">
        <v>0.74893808364868164</v>
      </c>
      <c r="D3262" s="20">
        <v>545.48333740234375</v>
      </c>
      <c r="E3262" s="7">
        <v>125.09974670410156</v>
      </c>
      <c r="F3262" s="16">
        <v>0.80054765939712524</v>
      </c>
      <c r="G3262" s="20">
        <v>545.98333740234375</v>
      </c>
      <c r="H3262" s="7">
        <v>126.63316345214844</v>
      </c>
      <c r="I3262" s="16">
        <v>0.81182253360748291</v>
      </c>
      <c r="J3262" s="20">
        <v>546.48333740234375</v>
      </c>
      <c r="K3262" s="7">
        <v>131.46707153320313</v>
      </c>
      <c r="L3262" s="16">
        <v>0.82757318019866943</v>
      </c>
      <c r="M3262" s="20">
        <v>546.98333740234375</v>
      </c>
      <c r="N3262" s="7">
        <v>112.6153564453125</v>
      </c>
      <c r="O3262" s="16">
        <v>0.71357458829879761</v>
      </c>
      <c r="P3262" s="20">
        <v>547.48333740234375</v>
      </c>
      <c r="Q3262" s="7">
        <v>121.38675689697266</v>
      </c>
      <c r="R3262" s="16">
        <v>0.76714986562728882</v>
      </c>
      <c r="S3262" s="20">
        <v>547.98333740234375</v>
      </c>
      <c r="T3262" s="7">
        <v>123.15842437744141</v>
      </c>
      <c r="U3262" s="16">
        <v>0.77676784992218018</v>
      </c>
      <c r="V3262" s="20">
        <v>548.48333740234375</v>
      </c>
      <c r="W3262" s="7">
        <v>115.29941558837891</v>
      </c>
      <c r="X3262" s="3">
        <v>0.72075974941253662</v>
      </c>
    </row>
    <row r="3263" spans="1:24" x14ac:dyDescent="0.25">
      <c r="A3263" s="12">
        <v>545.13336181640625</v>
      </c>
      <c r="B3263" s="8">
        <v>117.2373046875</v>
      </c>
      <c r="C3263" s="17">
        <v>0.74905538558959961</v>
      </c>
      <c r="D3263" s="21">
        <v>545.6500244140625</v>
      </c>
      <c r="E3263" s="8">
        <v>125.08687591552734</v>
      </c>
      <c r="F3263" s="17">
        <v>0.80046552419662476</v>
      </c>
      <c r="G3263" s="21">
        <v>546.1500244140625</v>
      </c>
      <c r="H3263" s="8">
        <v>126.71035003662109</v>
      </c>
      <c r="I3263" s="17">
        <v>0.81231594085693359</v>
      </c>
      <c r="J3263" s="21">
        <v>546.6500244140625</v>
      </c>
      <c r="K3263" s="8">
        <v>131.43148803710938</v>
      </c>
      <c r="L3263" s="17">
        <v>0.82734847068786621</v>
      </c>
      <c r="M3263" s="21">
        <v>547.1500244140625</v>
      </c>
      <c r="N3263" s="8">
        <v>112.67579650878906</v>
      </c>
      <c r="O3263" s="17">
        <v>0.71395748853683472</v>
      </c>
      <c r="P3263" s="21">
        <v>547.6500244140625</v>
      </c>
      <c r="Q3263" s="8">
        <v>121.45600891113281</v>
      </c>
      <c r="R3263" s="17">
        <v>0.76758581399917603</v>
      </c>
      <c r="S3263" s="21">
        <v>548.1500244140625</v>
      </c>
      <c r="T3263" s="8">
        <v>123.15068054199219</v>
      </c>
      <c r="U3263" s="17">
        <v>0.7767186164855957</v>
      </c>
      <c r="V3263" s="21">
        <v>548.6500244140625</v>
      </c>
      <c r="W3263" s="8">
        <v>115.33524322509766</v>
      </c>
      <c r="X3263" s="4">
        <v>0.72098398208618164</v>
      </c>
    </row>
    <row r="3264" spans="1:24" x14ac:dyDescent="0.25">
      <c r="A3264" s="11">
        <v>545.316650390625</v>
      </c>
      <c r="B3264" s="7">
        <v>117.26753997802734</v>
      </c>
      <c r="C3264" s="16">
        <v>0.74924856424331665</v>
      </c>
      <c r="D3264" s="20">
        <v>545.816650390625</v>
      </c>
      <c r="E3264" s="7">
        <v>125.16288757324219</v>
      </c>
      <c r="F3264" s="16">
        <v>0.80095136165618896</v>
      </c>
      <c r="G3264" s="20">
        <v>546.316650390625</v>
      </c>
      <c r="H3264" s="7">
        <v>126.653564453125</v>
      </c>
      <c r="I3264" s="16">
        <v>0.81195282936096191</v>
      </c>
      <c r="J3264" s="20">
        <v>546.816650390625</v>
      </c>
      <c r="K3264" s="7">
        <v>131.46176147460938</v>
      </c>
      <c r="L3264" s="16">
        <v>0.82753962278366089</v>
      </c>
      <c r="M3264" s="20">
        <v>547.316650390625</v>
      </c>
      <c r="N3264" s="7">
        <v>112.70267486572266</v>
      </c>
      <c r="O3264" s="16">
        <v>0.71412771940231323</v>
      </c>
      <c r="P3264" s="20">
        <v>547.816650390625</v>
      </c>
      <c r="Q3264" s="7">
        <v>121.59959411621094</v>
      </c>
      <c r="R3264" s="16">
        <v>0.76848959922790527</v>
      </c>
      <c r="S3264" s="20">
        <v>548.316650390625</v>
      </c>
      <c r="T3264" s="7">
        <v>123.21453857421875</v>
      </c>
      <c r="U3264" s="16">
        <v>0.77712416648864746</v>
      </c>
      <c r="V3264" s="20">
        <v>548.816650390625</v>
      </c>
      <c r="W3264" s="7">
        <v>115.39756774902344</v>
      </c>
      <c r="X3264" s="3">
        <v>0.7213742733001709</v>
      </c>
    </row>
    <row r="3265" spans="1:24" x14ac:dyDescent="0.25">
      <c r="A3265" s="12">
        <v>545.48333740234375</v>
      </c>
      <c r="B3265" s="8">
        <v>117.30943298339844</v>
      </c>
      <c r="C3265" s="17">
        <v>0.74951624870300293</v>
      </c>
      <c r="D3265" s="21">
        <v>545.98333740234375</v>
      </c>
      <c r="E3265" s="8">
        <v>125.11180114746094</v>
      </c>
      <c r="F3265" s="17">
        <v>0.80062484741210938</v>
      </c>
      <c r="G3265" s="21">
        <v>546.48333740234375</v>
      </c>
      <c r="H3265" s="8">
        <v>126.74961090087891</v>
      </c>
      <c r="I3265" s="17">
        <v>0.81256705522537231</v>
      </c>
      <c r="J3265" s="21">
        <v>546.98333740234375</v>
      </c>
      <c r="K3265" s="8">
        <v>131.49501037597656</v>
      </c>
      <c r="L3265" s="17">
        <v>0.82774978876113892</v>
      </c>
      <c r="M3265" s="21">
        <v>547.48333740234375</v>
      </c>
      <c r="N3265" s="8">
        <v>112.67625427246094</v>
      </c>
      <c r="O3265" s="17">
        <v>0.71396034955978394</v>
      </c>
      <c r="P3265" s="21">
        <v>547.98333740234375</v>
      </c>
      <c r="Q3265" s="8">
        <v>121.54648590087891</v>
      </c>
      <c r="R3265" s="17">
        <v>0.76815521717071533</v>
      </c>
      <c r="S3265" s="21">
        <v>548.48333740234375</v>
      </c>
      <c r="T3265" s="8">
        <v>123.21219635009766</v>
      </c>
      <c r="U3265" s="17">
        <v>0.77710938453674316</v>
      </c>
      <c r="V3265" s="21">
        <v>548.98333740234375</v>
      </c>
      <c r="W3265" s="8">
        <v>115.40053558349609</v>
      </c>
      <c r="X3265" s="4">
        <v>0.72139281034469604</v>
      </c>
    </row>
    <row r="3266" spans="1:24" x14ac:dyDescent="0.25">
      <c r="A3266" s="11">
        <v>545.6500244140625</v>
      </c>
      <c r="B3266" s="7">
        <v>117.33958435058594</v>
      </c>
      <c r="C3266" s="16">
        <v>0.74970877170562744</v>
      </c>
      <c r="D3266" s="20">
        <v>546.1500244140625</v>
      </c>
      <c r="E3266" s="7">
        <v>125.21262359619141</v>
      </c>
      <c r="F3266" s="16">
        <v>0.80126917362213135</v>
      </c>
      <c r="G3266" s="20">
        <v>546.6500244140625</v>
      </c>
      <c r="H3266" s="7">
        <v>126.79888916015625</v>
      </c>
      <c r="I3266" s="16">
        <v>0.81288212537765503</v>
      </c>
      <c r="J3266" s="20">
        <v>547.1500244140625</v>
      </c>
      <c r="K3266" s="7">
        <v>131.50180053710938</v>
      </c>
      <c r="L3266" s="16">
        <v>0.82779282331466675</v>
      </c>
      <c r="M3266" s="20">
        <v>547.6500244140625</v>
      </c>
      <c r="N3266" s="7">
        <v>112.73928070068359</v>
      </c>
      <c r="O3266" s="16">
        <v>0.71435964107513428</v>
      </c>
      <c r="P3266" s="20">
        <v>548.1500244140625</v>
      </c>
      <c r="Q3266" s="7">
        <v>121.60066986083984</v>
      </c>
      <c r="R3266" s="16">
        <v>0.76849627494812012</v>
      </c>
      <c r="S3266" s="20">
        <v>548.6500244140625</v>
      </c>
      <c r="T3266" s="7">
        <v>123.22818756103516</v>
      </c>
      <c r="U3266" s="16">
        <v>0.77721089124679565</v>
      </c>
      <c r="V3266" s="20">
        <v>549.1500244140625</v>
      </c>
      <c r="W3266" s="7">
        <v>115.42864990234375</v>
      </c>
      <c r="X3266" s="3">
        <v>0.72156882286071777</v>
      </c>
    </row>
    <row r="3267" spans="1:24" x14ac:dyDescent="0.25">
      <c r="A3267" s="12">
        <v>545.816650390625</v>
      </c>
      <c r="B3267" s="8">
        <v>117.34774017333984</v>
      </c>
      <c r="C3267" s="17">
        <v>0.74976086616516113</v>
      </c>
      <c r="D3267" s="21">
        <v>546.316650390625</v>
      </c>
      <c r="E3267" s="8">
        <v>125.24277496337891</v>
      </c>
      <c r="F3267" s="17">
        <v>0.80146193504333496</v>
      </c>
      <c r="G3267" s="21">
        <v>546.816650390625</v>
      </c>
      <c r="H3267" s="8">
        <v>126.83133697509766</v>
      </c>
      <c r="I3267" s="17">
        <v>0.81308960914611816</v>
      </c>
      <c r="J3267" s="21">
        <v>547.316650390625</v>
      </c>
      <c r="K3267" s="8">
        <v>131.52645874023438</v>
      </c>
      <c r="L3267" s="17">
        <v>0.82794868946075439</v>
      </c>
      <c r="M3267" s="21">
        <v>547.816650390625</v>
      </c>
      <c r="N3267" s="8">
        <v>112.75302886962891</v>
      </c>
      <c r="O3267" s="17">
        <v>0.71444672346115112</v>
      </c>
      <c r="P3267" s="21">
        <v>548.316650390625</v>
      </c>
      <c r="Q3267" s="8">
        <v>121.67320251464844</v>
      </c>
      <c r="R3267" s="17">
        <v>0.76895296573638916</v>
      </c>
      <c r="S3267" s="21">
        <v>548.816650390625</v>
      </c>
      <c r="T3267" s="8">
        <v>123.29103088378906</v>
      </c>
      <c r="U3267" s="17">
        <v>0.77761006355285645</v>
      </c>
      <c r="V3267" s="21">
        <v>549.33331298828125</v>
      </c>
      <c r="W3267" s="8">
        <v>115.49723052978516</v>
      </c>
      <c r="X3267" s="4">
        <v>0.72199827432632446</v>
      </c>
    </row>
    <row r="3268" spans="1:24" x14ac:dyDescent="0.25">
      <c r="A3268" s="11">
        <v>545.98333740234375</v>
      </c>
      <c r="B3268" s="7">
        <v>117.40052795410156</v>
      </c>
      <c r="C3268" s="16">
        <v>0.75009810924530029</v>
      </c>
      <c r="D3268" s="20">
        <v>546.48333740234375</v>
      </c>
      <c r="E3268" s="7">
        <v>125.31070709228516</v>
      </c>
      <c r="F3268" s="16">
        <v>0.80189609527587891</v>
      </c>
      <c r="G3268" s="20">
        <v>546.98333740234375</v>
      </c>
      <c r="H3268" s="7">
        <v>126.86519622802734</v>
      </c>
      <c r="I3268" s="16">
        <v>0.81330621242523193</v>
      </c>
      <c r="J3268" s="20">
        <v>547.48333740234375</v>
      </c>
      <c r="K3268" s="7">
        <v>131.56781005859375</v>
      </c>
      <c r="L3268" s="16">
        <v>0.82820999622344971</v>
      </c>
      <c r="M3268" s="20">
        <v>547.98333740234375</v>
      </c>
      <c r="N3268" s="7">
        <v>112.80429840087891</v>
      </c>
      <c r="O3268" s="16">
        <v>0.71477150917053223</v>
      </c>
      <c r="P3268" s="20">
        <v>548.48333740234375</v>
      </c>
      <c r="Q3268" s="7">
        <v>121.67974853515625</v>
      </c>
      <c r="R3268" s="16">
        <v>0.7689940333366394</v>
      </c>
      <c r="S3268" s="20">
        <v>548.98333740234375</v>
      </c>
      <c r="T3268" s="7">
        <v>123.28593444824219</v>
      </c>
      <c r="U3268" s="16">
        <v>0.77757775783538818</v>
      </c>
      <c r="V3268" s="20">
        <v>549.5</v>
      </c>
      <c r="W3268" s="7">
        <v>115.49659729003906</v>
      </c>
      <c r="X3268" s="3">
        <v>0.72199428081512451</v>
      </c>
    </row>
    <row r="3269" spans="1:24" x14ac:dyDescent="0.25">
      <c r="A3269" s="12">
        <v>546.1500244140625</v>
      </c>
      <c r="B3269" s="8">
        <v>117.40573883056641</v>
      </c>
      <c r="C3269" s="17">
        <v>0.75013142824172974</v>
      </c>
      <c r="D3269" s="21">
        <v>546.6500244140625</v>
      </c>
      <c r="E3269" s="8">
        <v>125.34793853759766</v>
      </c>
      <c r="F3269" s="17">
        <v>0.80213403701782227</v>
      </c>
      <c r="G3269" s="21">
        <v>547.1500244140625</v>
      </c>
      <c r="H3269" s="8">
        <v>126.87255859375</v>
      </c>
      <c r="I3269" s="17">
        <v>0.81335318088531494</v>
      </c>
      <c r="J3269" s="21">
        <v>547.6500244140625</v>
      </c>
      <c r="K3269" s="8">
        <v>131.68576049804688</v>
      </c>
      <c r="L3269" s="17">
        <v>0.82895565032958984</v>
      </c>
      <c r="M3269" s="21">
        <v>548.1500244140625</v>
      </c>
      <c r="N3269" s="8">
        <v>112.82601165771484</v>
      </c>
      <c r="O3269" s="17">
        <v>0.71490907669067383</v>
      </c>
      <c r="P3269" s="21">
        <v>548.6500244140625</v>
      </c>
      <c r="Q3269" s="8">
        <v>121.69136047363281</v>
      </c>
      <c r="R3269" s="17">
        <v>0.76906716823577881</v>
      </c>
      <c r="S3269" s="21">
        <v>549.1500244140625</v>
      </c>
      <c r="T3269" s="8">
        <v>123.30312347412109</v>
      </c>
      <c r="U3269" s="17">
        <v>0.7776869535446167</v>
      </c>
      <c r="V3269" s="21">
        <v>549.66668701171875</v>
      </c>
      <c r="W3269" s="8">
        <v>115.513427734375</v>
      </c>
      <c r="X3269" s="4">
        <v>0.72209960222244263</v>
      </c>
    </row>
    <row r="3270" spans="1:24" x14ac:dyDescent="0.25">
      <c r="A3270" s="11">
        <v>546.316650390625</v>
      </c>
      <c r="B3270" s="7">
        <v>117.4560546875</v>
      </c>
      <c r="C3270" s="16">
        <v>0.75045275688171387</v>
      </c>
      <c r="D3270" s="20">
        <v>546.816650390625</v>
      </c>
      <c r="E3270" s="7">
        <v>125.327880859375</v>
      </c>
      <c r="F3270" s="16">
        <v>0.80200588703155518</v>
      </c>
      <c r="G3270" s="20">
        <v>547.316650390625</v>
      </c>
      <c r="H3270" s="7">
        <v>126.89799499511719</v>
      </c>
      <c r="I3270" s="16">
        <v>0.81351590156555176</v>
      </c>
      <c r="J3270" s="20">
        <v>547.816650390625</v>
      </c>
      <c r="K3270" s="7">
        <v>131.6737060546875</v>
      </c>
      <c r="L3270" s="16">
        <v>0.82887935638427734</v>
      </c>
      <c r="M3270" s="20">
        <v>548.316650390625</v>
      </c>
      <c r="N3270" s="7">
        <v>112.85963439941406</v>
      </c>
      <c r="O3270" s="16">
        <v>0.71512198448181152</v>
      </c>
      <c r="P3270" s="20">
        <v>548.816650390625</v>
      </c>
      <c r="Q3270" s="7">
        <v>121.78289794921875</v>
      </c>
      <c r="R3270" s="16">
        <v>0.76964324712753296</v>
      </c>
      <c r="S3270" s="20">
        <v>549.316650390625</v>
      </c>
      <c r="T3270" s="7">
        <v>123.36038970947266</v>
      </c>
      <c r="U3270" s="16">
        <v>0.77805066108703613</v>
      </c>
      <c r="V3270" s="20">
        <v>549.83331298828125</v>
      </c>
      <c r="W3270" s="7">
        <v>115.54874420166016</v>
      </c>
      <c r="X3270" s="3">
        <v>0.72232061624526978</v>
      </c>
    </row>
    <row r="3271" spans="1:24" x14ac:dyDescent="0.25">
      <c r="A3271" s="12">
        <v>546.48333740234375</v>
      </c>
      <c r="B3271" s="8">
        <v>117.46866607666016</v>
      </c>
      <c r="C3271" s="17">
        <v>0.75053340196609497</v>
      </c>
      <c r="D3271" s="21">
        <v>546.98333740234375</v>
      </c>
      <c r="E3271" s="8">
        <v>125.32879638671875</v>
      </c>
      <c r="F3271" s="17">
        <v>0.80201166868209839</v>
      </c>
      <c r="G3271" s="21">
        <v>547.48333740234375</v>
      </c>
      <c r="H3271" s="8">
        <v>126.89356994628906</v>
      </c>
      <c r="I3271" s="17">
        <v>0.81348752975463867</v>
      </c>
      <c r="J3271" s="21">
        <v>547.98333740234375</v>
      </c>
      <c r="K3271" s="8">
        <v>131.69010925292969</v>
      </c>
      <c r="L3271" s="17">
        <v>0.82898306846618652</v>
      </c>
      <c r="M3271" s="21">
        <v>548.48333740234375</v>
      </c>
      <c r="N3271" s="8">
        <v>112.83982849121094</v>
      </c>
      <c r="O3271" s="17">
        <v>0.71499651670455933</v>
      </c>
      <c r="P3271" s="21">
        <v>548.98333740234375</v>
      </c>
      <c r="Q3271" s="8">
        <v>121.82826232910156</v>
      </c>
      <c r="R3271" s="17">
        <v>0.76992887258529663</v>
      </c>
      <c r="S3271" s="21">
        <v>549.48333740234375</v>
      </c>
      <c r="T3271" s="8">
        <v>123.40604400634766</v>
      </c>
      <c r="U3271" s="17">
        <v>0.77834057807922363</v>
      </c>
      <c r="V3271" s="21">
        <v>550</v>
      </c>
      <c r="W3271" s="8">
        <v>115.55665588378906</v>
      </c>
      <c r="X3271" s="4">
        <v>0.72237026691436768</v>
      </c>
    </row>
    <row r="3272" spans="1:24" x14ac:dyDescent="0.25">
      <c r="A3272" s="11">
        <v>546.6500244140625</v>
      </c>
      <c r="B3272" s="7">
        <v>117.46958160400391</v>
      </c>
      <c r="C3272" s="16">
        <v>0.75053918361663818</v>
      </c>
      <c r="D3272" s="20">
        <v>547.1500244140625</v>
      </c>
      <c r="E3272" s="7">
        <v>125.40726470947266</v>
      </c>
      <c r="F3272" s="16">
        <v>0.80251312255859375</v>
      </c>
      <c r="G3272" s="20">
        <v>547.6500244140625</v>
      </c>
      <c r="H3272" s="7">
        <v>127.02852630615234</v>
      </c>
      <c r="I3272" s="16">
        <v>0.81435060501098633</v>
      </c>
      <c r="J3272" s="20">
        <v>548.1500244140625</v>
      </c>
      <c r="K3272" s="7">
        <v>131.74302673339844</v>
      </c>
      <c r="L3272" s="16">
        <v>0.82931756973266602</v>
      </c>
      <c r="M3272" s="20">
        <v>548.6500244140625</v>
      </c>
      <c r="N3272" s="7">
        <v>112.87236022949219</v>
      </c>
      <c r="O3272" s="16">
        <v>0.7152026891708374</v>
      </c>
      <c r="P3272" s="20">
        <v>549.1500244140625</v>
      </c>
      <c r="Q3272" s="7">
        <v>121.86541748046875</v>
      </c>
      <c r="R3272" s="16">
        <v>0.77016270160675049</v>
      </c>
      <c r="S3272" s="20">
        <v>549.6500244140625</v>
      </c>
      <c r="T3272" s="7">
        <v>123.39286041259766</v>
      </c>
      <c r="U3272" s="16">
        <v>0.77825689315795898</v>
      </c>
      <c r="V3272" s="20">
        <v>550.16668701171875</v>
      </c>
      <c r="W3272" s="7">
        <v>115.60282135009766</v>
      </c>
      <c r="X3272" s="3">
        <v>0.72265923023223877</v>
      </c>
    </row>
    <row r="3273" spans="1:24" x14ac:dyDescent="0.25">
      <c r="A3273" s="12">
        <v>546.816650390625</v>
      </c>
      <c r="B3273" s="8">
        <v>117.53891754150391</v>
      </c>
      <c r="C3273" s="17">
        <v>0.75098210573196411</v>
      </c>
      <c r="D3273" s="21">
        <v>547.316650390625</v>
      </c>
      <c r="E3273" s="8">
        <v>125.39638519287109</v>
      </c>
      <c r="F3273" s="17">
        <v>0.8024437427520752</v>
      </c>
      <c r="G3273" s="21">
        <v>547.816650390625</v>
      </c>
      <c r="H3273" s="8">
        <v>126.96992492675781</v>
      </c>
      <c r="I3273" s="17">
        <v>0.8139757513999939</v>
      </c>
      <c r="J3273" s="21">
        <v>548.316650390625</v>
      </c>
      <c r="K3273" s="8">
        <v>131.77577209472656</v>
      </c>
      <c r="L3273" s="17">
        <v>0.82952451705932617</v>
      </c>
      <c r="M3273" s="21">
        <v>548.816650390625</v>
      </c>
      <c r="N3273" s="8">
        <v>112.89179992675781</v>
      </c>
      <c r="O3273" s="17">
        <v>0.71532583236694336</v>
      </c>
      <c r="P3273" s="21">
        <v>549.316650390625</v>
      </c>
      <c r="Q3273" s="8">
        <v>121.89150238037109</v>
      </c>
      <c r="R3273" s="17">
        <v>0.77032691240310669</v>
      </c>
      <c r="S3273" s="21">
        <v>549.816650390625</v>
      </c>
      <c r="T3273" s="8">
        <v>123.49073791503906</v>
      </c>
      <c r="U3273" s="17">
        <v>0.77887850999832153</v>
      </c>
      <c r="V3273" s="21">
        <v>550.33331298828125</v>
      </c>
      <c r="W3273" s="8">
        <v>115.60951995849609</v>
      </c>
      <c r="X3273" s="4">
        <v>0.72270125150680542</v>
      </c>
    </row>
    <row r="3274" spans="1:24" x14ac:dyDescent="0.25">
      <c r="A3274" s="11">
        <v>546.98333740234375</v>
      </c>
      <c r="B3274" s="7">
        <v>117.52287292480469</v>
      </c>
      <c r="C3274" s="16">
        <v>0.75087958574295044</v>
      </c>
      <c r="D3274" s="20">
        <v>547.48333740234375</v>
      </c>
      <c r="E3274" s="7">
        <v>125.45298004150391</v>
      </c>
      <c r="F3274" s="16">
        <v>0.80280542373657227</v>
      </c>
      <c r="G3274" s="20">
        <v>547.98333740234375</v>
      </c>
      <c r="H3274" s="7">
        <v>127.04946136474609</v>
      </c>
      <c r="I3274" s="16">
        <v>0.81448441743850708</v>
      </c>
      <c r="J3274" s="20">
        <v>548.48333740234375</v>
      </c>
      <c r="K3274" s="7">
        <v>131.75077819824219</v>
      </c>
      <c r="L3274" s="16">
        <v>0.82936662435531616</v>
      </c>
      <c r="M3274" s="20">
        <v>548.98333740234375</v>
      </c>
      <c r="N3274" s="7">
        <v>112.93784332275391</v>
      </c>
      <c r="O3274" s="16">
        <v>0.71561747789382935</v>
      </c>
      <c r="P3274" s="20">
        <v>549.48333740234375</v>
      </c>
      <c r="Q3274" s="7">
        <v>121.91331481933594</v>
      </c>
      <c r="R3274" s="16">
        <v>0.77046418190002441</v>
      </c>
      <c r="S3274" s="20">
        <v>549.98333740234375</v>
      </c>
      <c r="T3274" s="7">
        <v>123.53950500488281</v>
      </c>
      <c r="U3274" s="16">
        <v>0.77918827533721924</v>
      </c>
      <c r="V3274" s="20">
        <v>550.5</v>
      </c>
      <c r="W3274" s="7">
        <v>115.62651062011719</v>
      </c>
      <c r="X3274" s="3">
        <v>0.72280764579772949</v>
      </c>
    </row>
    <row r="3275" spans="1:24" x14ac:dyDescent="0.25">
      <c r="A3275" s="12">
        <v>547.1500244140625</v>
      </c>
      <c r="B3275" s="8">
        <v>117.62144470214844</v>
      </c>
      <c r="C3275" s="17">
        <v>0.75150930881500244</v>
      </c>
      <c r="D3275" s="21">
        <v>547.6500244140625</v>
      </c>
      <c r="E3275" s="8">
        <v>125.531982421875</v>
      </c>
      <c r="F3275" s="17">
        <v>0.80331039428710938</v>
      </c>
      <c r="G3275" s="21">
        <v>548.1500244140625</v>
      </c>
      <c r="H3275" s="8">
        <v>127.07205963134766</v>
      </c>
      <c r="I3275" s="17">
        <v>0.81462883949279785</v>
      </c>
      <c r="J3275" s="21">
        <v>548.6500244140625</v>
      </c>
      <c r="K3275" s="8">
        <v>131.80801391601563</v>
      </c>
      <c r="L3275" s="17">
        <v>0.82972824573516846</v>
      </c>
      <c r="M3275" s="21">
        <v>549.1500244140625</v>
      </c>
      <c r="N3275" s="8">
        <v>112.92404937744141</v>
      </c>
      <c r="O3275" s="17">
        <v>0.71553003787994385</v>
      </c>
      <c r="P3275" s="21">
        <v>549.6500244140625</v>
      </c>
      <c r="Q3275" s="8">
        <v>121.99741363525391</v>
      </c>
      <c r="R3275" s="17">
        <v>0.77099347114562988</v>
      </c>
      <c r="S3275" s="21">
        <v>550.1500244140625</v>
      </c>
      <c r="T3275" s="8">
        <v>123.56913757324219</v>
      </c>
      <c r="U3275" s="17">
        <v>0.7793765664100647</v>
      </c>
      <c r="V3275" s="21">
        <v>550.66668701171875</v>
      </c>
      <c r="W3275" s="8">
        <v>115.68997955322266</v>
      </c>
      <c r="X3275" s="4">
        <v>0.72320491075515747</v>
      </c>
    </row>
    <row r="3276" spans="1:24" x14ac:dyDescent="0.25">
      <c r="A3276" s="11">
        <v>547.316650390625</v>
      </c>
      <c r="B3276" s="7">
        <v>117.57670593261719</v>
      </c>
      <c r="C3276" s="16">
        <v>0.75122356414794922</v>
      </c>
      <c r="D3276" s="20">
        <v>547.816650390625</v>
      </c>
      <c r="E3276" s="7">
        <v>125.54068756103516</v>
      </c>
      <c r="F3276" s="16">
        <v>0.80336606502532959</v>
      </c>
      <c r="G3276" s="20">
        <v>548.316650390625</v>
      </c>
      <c r="H3276" s="7">
        <v>127.074462890625</v>
      </c>
      <c r="I3276" s="16">
        <v>0.8146442174911499</v>
      </c>
      <c r="J3276" s="20">
        <v>548.816650390625</v>
      </c>
      <c r="K3276" s="7">
        <v>131.82315063476563</v>
      </c>
      <c r="L3276" s="16">
        <v>0.82982414960861206</v>
      </c>
      <c r="M3276" s="20">
        <v>549.316650390625</v>
      </c>
      <c r="N3276" s="7">
        <v>113.00621032714844</v>
      </c>
      <c r="O3276" s="16">
        <v>0.71605062484741211</v>
      </c>
      <c r="P3276" s="20">
        <v>549.816650390625</v>
      </c>
      <c r="Q3276" s="7">
        <v>122.03665924072266</v>
      </c>
      <c r="R3276" s="16">
        <v>0.77124053239822388</v>
      </c>
      <c r="S3276" s="20">
        <v>550.33331298828125</v>
      </c>
      <c r="T3276" s="7">
        <v>123.53470611572266</v>
      </c>
      <c r="U3276" s="16">
        <v>0.77915787696838379</v>
      </c>
      <c r="V3276" s="20">
        <v>550.83331298828125</v>
      </c>
      <c r="W3276" s="7">
        <v>115.71225738525391</v>
      </c>
      <c r="X3276" s="3">
        <v>0.72334438562393188</v>
      </c>
    </row>
    <row r="3277" spans="1:24" x14ac:dyDescent="0.25">
      <c r="A3277" s="12">
        <v>547.48333740234375</v>
      </c>
      <c r="B3277" s="8">
        <v>117.63443756103516</v>
      </c>
      <c r="C3277" s="17">
        <v>0.75159227848052979</v>
      </c>
      <c r="D3277" s="21">
        <v>547.98333740234375</v>
      </c>
      <c r="E3277" s="8">
        <v>125.54813385009766</v>
      </c>
      <c r="F3277" s="17">
        <v>0.80341362953186035</v>
      </c>
      <c r="G3277" s="21">
        <v>548.48333740234375</v>
      </c>
      <c r="H3277" s="8">
        <v>127.14736175537109</v>
      </c>
      <c r="I3277" s="17">
        <v>0.81511038541793823</v>
      </c>
      <c r="J3277" s="21">
        <v>548.98333740234375</v>
      </c>
      <c r="K3277" s="8">
        <v>131.90109252929688</v>
      </c>
      <c r="L3277" s="17">
        <v>0.83031672239303589</v>
      </c>
      <c r="M3277" s="21">
        <v>549.48333740234375</v>
      </c>
      <c r="N3277" s="8">
        <v>113.01723480224609</v>
      </c>
      <c r="O3277" s="17">
        <v>0.71612036228179932</v>
      </c>
      <c r="P3277" s="21">
        <v>549.98333740234375</v>
      </c>
      <c r="Q3277" s="8">
        <v>121.999267578125</v>
      </c>
      <c r="R3277" s="17">
        <v>0.77100521326065063</v>
      </c>
      <c r="S3277" s="21">
        <v>550.5</v>
      </c>
      <c r="T3277" s="8">
        <v>123.60050201416016</v>
      </c>
      <c r="U3277" s="17">
        <v>0.77957582473754883</v>
      </c>
      <c r="V3277" s="21">
        <v>551</v>
      </c>
      <c r="W3277" s="8">
        <v>115.73677825927734</v>
      </c>
      <c r="X3277" s="4">
        <v>0.72349804639816284</v>
      </c>
    </row>
    <row r="3278" spans="1:24" x14ac:dyDescent="0.25">
      <c r="A3278" s="11">
        <v>547.6500244140625</v>
      </c>
      <c r="B3278" s="7">
        <v>117.680908203125</v>
      </c>
      <c r="C3278" s="16">
        <v>0.75188910961151123</v>
      </c>
      <c r="D3278" s="20">
        <v>548.1500244140625</v>
      </c>
      <c r="E3278" s="7">
        <v>125.55673980712891</v>
      </c>
      <c r="F3278" s="16">
        <v>0.80346858501434326</v>
      </c>
      <c r="G3278" s="20">
        <v>548.6500244140625</v>
      </c>
      <c r="H3278" s="7">
        <v>127.13725280761719</v>
      </c>
      <c r="I3278" s="16">
        <v>0.81504571437835693</v>
      </c>
      <c r="J3278" s="20">
        <v>549.1500244140625</v>
      </c>
      <c r="K3278" s="7">
        <v>131.86367797851563</v>
      </c>
      <c r="L3278" s="16">
        <v>0.83008027076721191</v>
      </c>
      <c r="M3278" s="20">
        <v>549.6500244140625</v>
      </c>
      <c r="N3278" s="7">
        <v>113.04351806640625</v>
      </c>
      <c r="O3278" s="16">
        <v>0.71628689765930176</v>
      </c>
      <c r="P3278" s="20">
        <v>550.1500244140625</v>
      </c>
      <c r="Q3278" s="7">
        <v>122.13108825683594</v>
      </c>
      <c r="R3278" s="16">
        <v>0.77183490991592407</v>
      </c>
      <c r="S3278" s="20">
        <v>550.66668701171875</v>
      </c>
      <c r="T3278" s="7">
        <v>123.59964752197266</v>
      </c>
      <c r="U3278" s="16">
        <v>0.77957028150558472</v>
      </c>
      <c r="V3278" s="20">
        <v>551.16668701171875</v>
      </c>
      <c r="W3278" s="7">
        <v>115.80130767822266</v>
      </c>
      <c r="X3278" s="3">
        <v>0.72390192747116089</v>
      </c>
    </row>
    <row r="3279" spans="1:24" x14ac:dyDescent="0.25">
      <c r="A3279" s="12">
        <v>547.816650390625</v>
      </c>
      <c r="B3279" s="8">
        <v>117.66390228271484</v>
      </c>
      <c r="C3279" s="17">
        <v>0.75178045034408569</v>
      </c>
      <c r="D3279" s="21">
        <v>548.316650390625</v>
      </c>
      <c r="E3279" s="8">
        <v>125.62701416015625</v>
      </c>
      <c r="F3279" s="17">
        <v>0.80391782522201538</v>
      </c>
      <c r="G3279" s="21">
        <v>548.816650390625</v>
      </c>
      <c r="H3279" s="8">
        <v>127.18247222900391</v>
      </c>
      <c r="I3279" s="17">
        <v>0.81533485651016235</v>
      </c>
      <c r="J3279" s="21">
        <v>549.316650390625</v>
      </c>
      <c r="K3279" s="8">
        <v>131.90937805175781</v>
      </c>
      <c r="L3279" s="17">
        <v>0.83036905527114868</v>
      </c>
      <c r="M3279" s="21">
        <v>549.816650390625</v>
      </c>
      <c r="N3279" s="8">
        <v>113.05623626708984</v>
      </c>
      <c r="O3279" s="17">
        <v>0.71636742353439331</v>
      </c>
      <c r="P3279" s="21">
        <v>550.316650390625</v>
      </c>
      <c r="Q3279" s="8">
        <v>122.11977386474609</v>
      </c>
      <c r="R3279" s="17">
        <v>0.77176368236541748</v>
      </c>
      <c r="S3279" s="21">
        <v>550.83331298828125</v>
      </c>
      <c r="T3279" s="8">
        <v>123.650146484375</v>
      </c>
      <c r="U3279" s="17">
        <v>0.77989101409912109</v>
      </c>
      <c r="V3279" s="21">
        <v>551.33331298828125</v>
      </c>
      <c r="W3279" s="8">
        <v>115.82508850097656</v>
      </c>
      <c r="X3279" s="4">
        <v>0.72405081987380981</v>
      </c>
    </row>
    <row r="3280" spans="1:24" x14ac:dyDescent="0.25">
      <c r="A3280" s="11">
        <v>547.98333740234375</v>
      </c>
      <c r="B3280" s="7">
        <v>117.69291687011719</v>
      </c>
      <c r="C3280" s="16">
        <v>0.75196588039398193</v>
      </c>
      <c r="D3280" s="20">
        <v>548.48333740234375</v>
      </c>
      <c r="E3280" s="7">
        <v>125.66908264160156</v>
      </c>
      <c r="F3280" s="16">
        <v>0.80418664216995239</v>
      </c>
      <c r="G3280" s="20">
        <v>548.98333740234375</v>
      </c>
      <c r="H3280" s="7">
        <v>127.24336242675781</v>
      </c>
      <c r="I3280" s="16">
        <v>0.81572431325912476</v>
      </c>
      <c r="J3280" s="20">
        <v>549.48333740234375</v>
      </c>
      <c r="K3280" s="7">
        <v>131.89927673339844</v>
      </c>
      <c r="L3280" s="16">
        <v>0.83030521869659424</v>
      </c>
      <c r="M3280" s="20">
        <v>549.98333740234375</v>
      </c>
      <c r="N3280" s="7">
        <v>113.10605621337891</v>
      </c>
      <c r="O3280" s="16">
        <v>0.716683030128479</v>
      </c>
      <c r="P3280" s="20">
        <v>550.48333740234375</v>
      </c>
      <c r="Q3280" s="7">
        <v>122.14678955078125</v>
      </c>
      <c r="R3280" s="16">
        <v>0.77193373441696167</v>
      </c>
      <c r="S3280" s="20">
        <v>551</v>
      </c>
      <c r="T3280" s="7">
        <v>123.631103515625</v>
      </c>
      <c r="U3280" s="16">
        <v>0.7797701358795166</v>
      </c>
      <c r="V3280" s="20">
        <v>551.5</v>
      </c>
      <c r="W3280" s="7">
        <v>115.84892272949219</v>
      </c>
      <c r="X3280" s="3">
        <v>0.72420006990432739</v>
      </c>
    </row>
    <row r="3281" spans="1:24" x14ac:dyDescent="0.25">
      <c r="A3281" s="12">
        <v>548.1500244140625</v>
      </c>
      <c r="B3281" s="8">
        <v>117.70831298828125</v>
      </c>
      <c r="C3281" s="17">
        <v>0.7520642876625061</v>
      </c>
      <c r="D3281" s="21">
        <v>548.6500244140625</v>
      </c>
      <c r="E3281" s="8">
        <v>125.67286682128906</v>
      </c>
      <c r="F3281" s="17">
        <v>0.80421090126037598</v>
      </c>
      <c r="G3281" s="21">
        <v>549.1500244140625</v>
      </c>
      <c r="H3281" s="8">
        <v>127.26692199707031</v>
      </c>
      <c r="I3281" s="17">
        <v>0.81587493419647217</v>
      </c>
      <c r="J3281" s="21">
        <v>549.6500244140625</v>
      </c>
      <c r="K3281" s="8">
        <v>131.963623046875</v>
      </c>
      <c r="L3281" s="17">
        <v>0.8307119607925415</v>
      </c>
      <c r="M3281" s="21">
        <v>550.1500244140625</v>
      </c>
      <c r="N3281" s="8">
        <v>113.11309814453125</v>
      </c>
      <c r="O3281" s="17">
        <v>0.71672767400741577</v>
      </c>
      <c r="P3281" s="21">
        <v>550.6500244140625</v>
      </c>
      <c r="Q3281" s="8">
        <v>122.18168640136719</v>
      </c>
      <c r="R3281" s="17">
        <v>0.77215337753295898</v>
      </c>
      <c r="S3281" s="21">
        <v>551.16668701171875</v>
      </c>
      <c r="T3281" s="8">
        <v>123.70308685302734</v>
      </c>
      <c r="U3281" s="17">
        <v>0.7802274227142334</v>
      </c>
      <c r="V3281" s="21">
        <v>551.66668701171875</v>
      </c>
      <c r="W3281" s="8">
        <v>115.89405822753906</v>
      </c>
      <c r="X3281" s="4">
        <v>0.72448277473449707</v>
      </c>
    </row>
    <row r="3282" spans="1:24" x14ac:dyDescent="0.25">
      <c r="A3282" s="11">
        <v>548.316650390625</v>
      </c>
      <c r="B3282" s="7">
        <v>117.78292083740234</v>
      </c>
      <c r="C3282" s="16">
        <v>0.75254082679748535</v>
      </c>
      <c r="D3282" s="20">
        <v>548.816650390625</v>
      </c>
      <c r="E3282" s="7">
        <v>125.73631286621094</v>
      </c>
      <c r="F3282" s="16">
        <v>0.80461639165878296</v>
      </c>
      <c r="G3282" s="20">
        <v>549.316650390625</v>
      </c>
      <c r="H3282" s="7">
        <v>127.26664733886719</v>
      </c>
      <c r="I3282" s="16">
        <v>0.81587314605712891</v>
      </c>
      <c r="J3282" s="20">
        <v>549.816650390625</v>
      </c>
      <c r="K3282" s="7">
        <v>132.01083374023438</v>
      </c>
      <c r="L3282" s="16">
        <v>0.83101040124893188</v>
      </c>
      <c r="M3282" s="20">
        <v>550.316650390625</v>
      </c>
      <c r="N3282" s="7">
        <v>113.09871673583984</v>
      </c>
      <c r="O3282" s="16">
        <v>0.71663659811019897</v>
      </c>
      <c r="P3282" s="20">
        <v>550.816650390625</v>
      </c>
      <c r="Q3282" s="7">
        <v>122.26695251464844</v>
      </c>
      <c r="R3282" s="16">
        <v>0.77269011735916138</v>
      </c>
      <c r="S3282" s="20">
        <v>551.33331298828125</v>
      </c>
      <c r="T3282" s="7">
        <v>123.74241638183594</v>
      </c>
      <c r="U3282" s="16">
        <v>0.78047710657119751</v>
      </c>
      <c r="V3282" s="20">
        <v>551.83331298828125</v>
      </c>
      <c r="W3282" s="7">
        <v>115.892578125</v>
      </c>
      <c r="X3282" s="3">
        <v>0.72447335720062256</v>
      </c>
    </row>
    <row r="3283" spans="1:24" x14ac:dyDescent="0.25">
      <c r="A3283" s="12">
        <v>548.48333740234375</v>
      </c>
      <c r="B3283" s="8">
        <v>117.80311584472656</v>
      </c>
      <c r="C3283" s="17">
        <v>0.75266969203948975</v>
      </c>
      <c r="D3283" s="21">
        <v>548.98333740234375</v>
      </c>
      <c r="E3283" s="8">
        <v>125.78842926025391</v>
      </c>
      <c r="F3283" s="17">
        <v>0.80494952201843262</v>
      </c>
      <c r="G3283" s="21">
        <v>549.48333740234375</v>
      </c>
      <c r="H3283" s="8">
        <v>127.29124450683594</v>
      </c>
      <c r="I3283" s="17">
        <v>0.81603032350540161</v>
      </c>
      <c r="J3283" s="21">
        <v>549.98333740234375</v>
      </c>
      <c r="K3283" s="8">
        <v>131.98681640625</v>
      </c>
      <c r="L3283" s="17">
        <v>0.83085858821868896</v>
      </c>
      <c r="M3283" s="21">
        <v>550.48333740234375</v>
      </c>
      <c r="N3283" s="8">
        <v>113.17240905761719</v>
      </c>
      <c r="O3283" s="17">
        <v>0.71710342168807983</v>
      </c>
      <c r="P3283" s="21">
        <v>551</v>
      </c>
      <c r="Q3283" s="8">
        <v>122.28460693359375</v>
      </c>
      <c r="R3283" s="17">
        <v>0.77280110120773315</v>
      </c>
      <c r="S3283" s="21">
        <v>551.5</v>
      </c>
      <c r="T3283" s="8">
        <v>123.77738189697266</v>
      </c>
      <c r="U3283" s="17">
        <v>0.78069925308227539</v>
      </c>
      <c r="V3283" s="21">
        <v>552</v>
      </c>
      <c r="W3283" s="8">
        <v>115.93768310546875</v>
      </c>
      <c r="X3283" s="4">
        <v>0.72475576400756836</v>
      </c>
    </row>
    <row r="3284" spans="1:24" x14ac:dyDescent="0.25">
      <c r="A3284" s="11">
        <v>548.6500244140625</v>
      </c>
      <c r="B3284" s="7">
        <v>117.80782318115234</v>
      </c>
      <c r="C3284" s="16">
        <v>0.75269991159439087</v>
      </c>
      <c r="D3284" s="20">
        <v>549.1500244140625</v>
      </c>
      <c r="E3284" s="7">
        <v>125.78836822509766</v>
      </c>
      <c r="F3284" s="16">
        <v>0.80494904518127441</v>
      </c>
      <c r="G3284" s="20">
        <v>549.6500244140625</v>
      </c>
      <c r="H3284" s="7">
        <v>127.35438537597656</v>
      </c>
      <c r="I3284" s="16">
        <v>0.81643414497375488</v>
      </c>
      <c r="J3284" s="20">
        <v>550.1500244140625</v>
      </c>
      <c r="K3284" s="7">
        <v>132.02557373046875</v>
      </c>
      <c r="L3284" s="16">
        <v>0.83110344409942627</v>
      </c>
      <c r="M3284" s="20">
        <v>550.6500244140625</v>
      </c>
      <c r="N3284" s="7">
        <v>113.23155212402344</v>
      </c>
      <c r="O3284" s="16">
        <v>0.71747803688049316</v>
      </c>
      <c r="P3284" s="20">
        <v>551.16668701171875</v>
      </c>
      <c r="Q3284" s="7">
        <v>122.30001068115234</v>
      </c>
      <c r="R3284" s="16">
        <v>0.77289819717407227</v>
      </c>
      <c r="S3284" s="20">
        <v>551.66668701171875</v>
      </c>
      <c r="T3284" s="7">
        <v>123.76579284667969</v>
      </c>
      <c r="U3284" s="16">
        <v>0.78062570095062256</v>
      </c>
      <c r="V3284" s="20">
        <v>552.16668701171875</v>
      </c>
      <c r="W3284" s="7">
        <v>115.92950439453125</v>
      </c>
      <c r="X3284" s="3">
        <v>0.7247045636177063</v>
      </c>
    </row>
    <row r="3285" spans="1:24" x14ac:dyDescent="0.25">
      <c r="A3285" s="12">
        <v>548.816650390625</v>
      </c>
      <c r="B3285" s="8">
        <v>117.83111572265625</v>
      </c>
      <c r="C3285" s="17">
        <v>0.75284868478775024</v>
      </c>
      <c r="D3285" s="21">
        <v>549.316650390625</v>
      </c>
      <c r="E3285" s="8">
        <v>125.84085845947266</v>
      </c>
      <c r="F3285" s="17">
        <v>0.80528461933135986</v>
      </c>
      <c r="G3285" s="21">
        <v>549.816650390625</v>
      </c>
      <c r="H3285" s="8">
        <v>127.36222076416016</v>
      </c>
      <c r="I3285" s="17">
        <v>0.81648433208465576</v>
      </c>
      <c r="J3285" s="21">
        <v>550.316650390625</v>
      </c>
      <c r="K3285" s="8">
        <v>132.14425659179688</v>
      </c>
      <c r="L3285" s="17">
        <v>0.83185374736785889</v>
      </c>
      <c r="M3285" s="21">
        <v>550.816650390625</v>
      </c>
      <c r="N3285" s="8">
        <v>113.24603271484375</v>
      </c>
      <c r="O3285" s="17">
        <v>0.71756982803344727</v>
      </c>
      <c r="P3285" s="21">
        <v>551.33331298828125</v>
      </c>
      <c r="Q3285" s="8">
        <v>122.36680603027344</v>
      </c>
      <c r="R3285" s="17">
        <v>0.7733185887336731</v>
      </c>
      <c r="S3285" s="21">
        <v>551.83331298828125</v>
      </c>
      <c r="T3285" s="8">
        <v>123.80434417724609</v>
      </c>
      <c r="U3285" s="17">
        <v>0.78087049722671509</v>
      </c>
      <c r="V3285" s="21">
        <v>552.33331298828125</v>
      </c>
      <c r="W3285" s="8">
        <v>115.9619140625</v>
      </c>
      <c r="X3285" s="4">
        <v>0.72490757703781128</v>
      </c>
    </row>
    <row r="3286" spans="1:24" x14ac:dyDescent="0.25">
      <c r="A3286" s="11">
        <v>548.98333740234375</v>
      </c>
      <c r="B3286" s="7">
        <v>117.89949798583984</v>
      </c>
      <c r="C3286" s="16">
        <v>0.75328540802001953</v>
      </c>
      <c r="D3286" s="20">
        <v>549.48333740234375</v>
      </c>
      <c r="E3286" s="7">
        <v>125.88018798828125</v>
      </c>
      <c r="F3286" s="16">
        <v>0.80553603172302246</v>
      </c>
      <c r="G3286" s="20">
        <v>549.98333740234375</v>
      </c>
      <c r="H3286" s="7">
        <v>127.36309814453125</v>
      </c>
      <c r="I3286" s="16">
        <v>0.81648987531661987</v>
      </c>
      <c r="J3286" s="20">
        <v>550.48333740234375</v>
      </c>
      <c r="K3286" s="7">
        <v>132.07887268066406</v>
      </c>
      <c r="L3286" s="16">
        <v>0.83144044876098633</v>
      </c>
      <c r="M3286" s="20">
        <v>550.98333740234375</v>
      </c>
      <c r="N3286" s="7">
        <v>113.27006530761719</v>
      </c>
      <c r="O3286" s="16">
        <v>0.71772205829620361</v>
      </c>
      <c r="P3286" s="20">
        <v>551.5</v>
      </c>
      <c r="Q3286" s="7">
        <v>122.38736724853516</v>
      </c>
      <c r="R3286" s="16">
        <v>0.77344799041748047</v>
      </c>
      <c r="S3286" s="20">
        <v>552</v>
      </c>
      <c r="T3286" s="7">
        <v>123.86720275878906</v>
      </c>
      <c r="U3286" s="16">
        <v>0.78126978874206543</v>
      </c>
      <c r="V3286" s="20">
        <v>552.5</v>
      </c>
      <c r="W3286" s="7">
        <v>115.97554779052734</v>
      </c>
      <c r="X3286" s="3">
        <v>0.72499287128448486</v>
      </c>
    </row>
    <row r="3287" spans="1:24" x14ac:dyDescent="0.25">
      <c r="A3287" s="12">
        <v>549.1500244140625</v>
      </c>
      <c r="B3287" s="8">
        <v>117.90702819824219</v>
      </c>
      <c r="C3287" s="17">
        <v>0.75333356857299805</v>
      </c>
      <c r="D3287" s="21">
        <v>549.6500244140625</v>
      </c>
      <c r="E3287" s="8">
        <v>125.86592864990234</v>
      </c>
      <c r="F3287" s="17">
        <v>0.80544483661651611</v>
      </c>
      <c r="G3287" s="21">
        <v>550.1500244140625</v>
      </c>
      <c r="H3287" s="8">
        <v>127.412841796875</v>
      </c>
      <c r="I3287" s="17">
        <v>0.81680798530578613</v>
      </c>
      <c r="J3287" s="21">
        <v>550.6500244140625</v>
      </c>
      <c r="K3287" s="8">
        <v>132.13565063476563</v>
      </c>
      <c r="L3287" s="17">
        <v>0.83179926872253418</v>
      </c>
      <c r="M3287" s="21">
        <v>551.1500244140625</v>
      </c>
      <c r="N3287" s="8">
        <v>113.26544189453125</v>
      </c>
      <c r="O3287" s="17">
        <v>0.71769273281097412</v>
      </c>
      <c r="P3287" s="21">
        <v>551.66668701171875</v>
      </c>
      <c r="Q3287" s="8">
        <v>122.43186187744141</v>
      </c>
      <c r="R3287" s="17">
        <v>0.77372801303863525</v>
      </c>
      <c r="S3287" s="21">
        <v>552.16668701171875</v>
      </c>
      <c r="T3287" s="8">
        <v>123.85331726074219</v>
      </c>
      <c r="U3287" s="17">
        <v>0.78118163347244263</v>
      </c>
      <c r="V3287" s="21">
        <v>552.66668701171875</v>
      </c>
      <c r="W3287" s="8">
        <v>116.00946044921875</v>
      </c>
      <c r="X3287" s="4">
        <v>0.72520512342453003</v>
      </c>
    </row>
    <row r="3288" spans="1:24" x14ac:dyDescent="0.25">
      <c r="A3288" s="11">
        <v>549.316650390625</v>
      </c>
      <c r="B3288" s="7">
        <v>117.9302978515625</v>
      </c>
      <c r="C3288" s="16">
        <v>0.7534821629524231</v>
      </c>
      <c r="D3288" s="20">
        <v>549.816650390625</v>
      </c>
      <c r="E3288" s="7">
        <v>125.96235656738281</v>
      </c>
      <c r="F3288" s="16">
        <v>0.80606108903884888</v>
      </c>
      <c r="G3288" s="20">
        <v>550.316650390625</v>
      </c>
      <c r="H3288" s="7">
        <v>127.43251800537109</v>
      </c>
      <c r="I3288" s="16">
        <v>0.81693375110626221</v>
      </c>
      <c r="J3288" s="20">
        <v>550.816650390625</v>
      </c>
      <c r="K3288" s="7">
        <v>132.16871643066406</v>
      </c>
      <c r="L3288" s="16">
        <v>0.83200836181640625</v>
      </c>
      <c r="M3288" s="20">
        <v>551.33331298828125</v>
      </c>
      <c r="N3288" s="7">
        <v>113.33634185791016</v>
      </c>
      <c r="O3288" s="16">
        <v>0.71814191341400146</v>
      </c>
      <c r="P3288" s="20">
        <v>551.83331298828125</v>
      </c>
      <c r="Q3288" s="7">
        <v>122.4814453125</v>
      </c>
      <c r="R3288" s="16">
        <v>0.7740401029586792</v>
      </c>
      <c r="S3288" s="20">
        <v>552.33331298828125</v>
      </c>
      <c r="T3288" s="7">
        <v>123.91175842285156</v>
      </c>
      <c r="U3288" s="16">
        <v>0.78155279159545898</v>
      </c>
      <c r="V3288" s="20">
        <v>552.83331298828125</v>
      </c>
      <c r="W3288" s="7">
        <v>116.06889343261719</v>
      </c>
      <c r="X3288" s="3">
        <v>0.72557735443115234</v>
      </c>
    </row>
    <row r="3289" spans="1:24" x14ac:dyDescent="0.25">
      <c r="A3289" s="12">
        <v>549.48333740234375</v>
      </c>
      <c r="B3289" s="8">
        <v>117.90086364746094</v>
      </c>
      <c r="C3289" s="17">
        <v>0.75329411029815674</v>
      </c>
      <c r="D3289" s="21">
        <v>549.98333740234375</v>
      </c>
      <c r="E3289" s="8">
        <v>125.99483489990234</v>
      </c>
      <c r="F3289" s="17">
        <v>0.80626887083053589</v>
      </c>
      <c r="G3289" s="21">
        <v>550.48333740234375</v>
      </c>
      <c r="H3289" s="8">
        <v>127.47206878662109</v>
      </c>
      <c r="I3289" s="17">
        <v>0.81718677282333374</v>
      </c>
      <c r="J3289" s="21">
        <v>550.98333740234375</v>
      </c>
      <c r="K3289" s="8">
        <v>132.20590209960938</v>
      </c>
      <c r="L3289" s="17">
        <v>0.83224344253540039</v>
      </c>
      <c r="M3289" s="21">
        <v>551.5</v>
      </c>
      <c r="N3289" s="8">
        <v>113.35372161865234</v>
      </c>
      <c r="O3289" s="17">
        <v>0.71825194358825684</v>
      </c>
      <c r="P3289" s="21">
        <v>552</v>
      </c>
      <c r="Q3289" s="8">
        <v>122.48262023925781</v>
      </c>
      <c r="R3289" s="17">
        <v>0.77404743432998657</v>
      </c>
      <c r="S3289" s="21">
        <v>552.5</v>
      </c>
      <c r="T3289" s="8">
        <v>123.96875</v>
      </c>
      <c r="U3289" s="17">
        <v>0.78191483020782471</v>
      </c>
      <c r="V3289" s="21">
        <v>553</v>
      </c>
      <c r="W3289" s="8">
        <v>116.08155822753906</v>
      </c>
      <c r="X3289" s="4">
        <v>0.72565650939941406</v>
      </c>
    </row>
    <row r="3290" spans="1:24" x14ac:dyDescent="0.25">
      <c r="A3290" s="11">
        <v>549.6500244140625</v>
      </c>
      <c r="B3290" s="7">
        <v>117.99089050292969</v>
      </c>
      <c r="C3290" s="16">
        <v>0.75386923551559448</v>
      </c>
      <c r="D3290" s="20">
        <v>550.1500244140625</v>
      </c>
      <c r="E3290" s="7">
        <v>126.02626800537109</v>
      </c>
      <c r="F3290" s="16">
        <v>0.8064696192741394</v>
      </c>
      <c r="G3290" s="20">
        <v>550.6500244140625</v>
      </c>
      <c r="H3290" s="7">
        <v>127.51918792724609</v>
      </c>
      <c r="I3290" s="16">
        <v>0.81748795509338379</v>
      </c>
      <c r="J3290" s="20">
        <v>551.1500244140625</v>
      </c>
      <c r="K3290" s="7">
        <v>132.24662780761719</v>
      </c>
      <c r="L3290" s="16">
        <v>0.83250081539154053</v>
      </c>
      <c r="M3290" s="20">
        <v>551.66668701171875</v>
      </c>
      <c r="N3290" s="7">
        <v>113.38031005859375</v>
      </c>
      <c r="O3290" s="16">
        <v>0.71842050552368164</v>
      </c>
      <c r="P3290" s="20">
        <v>552.16668701171875</v>
      </c>
      <c r="Q3290" s="7">
        <v>122.49765777587891</v>
      </c>
      <c r="R3290" s="16">
        <v>0.77414208650588989</v>
      </c>
      <c r="S3290" s="20">
        <v>552.66668701171875</v>
      </c>
      <c r="T3290" s="7">
        <v>123.96829986572266</v>
      </c>
      <c r="U3290" s="16">
        <v>0.78191184997558594</v>
      </c>
      <c r="V3290" s="20">
        <v>553.16668701171875</v>
      </c>
      <c r="W3290" s="7">
        <v>116.11070251464844</v>
      </c>
      <c r="X3290" s="3">
        <v>0.72583907842636108</v>
      </c>
    </row>
    <row r="3291" spans="1:24" x14ac:dyDescent="0.25">
      <c r="A3291" s="12">
        <v>549.816650390625</v>
      </c>
      <c r="B3291" s="8">
        <v>117.99062347412109</v>
      </c>
      <c r="C3291" s="17">
        <v>0.753867506980896</v>
      </c>
      <c r="D3291" s="21">
        <v>550.316650390625</v>
      </c>
      <c r="E3291" s="8">
        <v>125.98382568359375</v>
      </c>
      <c r="F3291" s="17">
        <v>0.80619841814041138</v>
      </c>
      <c r="G3291" s="21">
        <v>550.816650390625</v>
      </c>
      <c r="H3291" s="8">
        <v>127.56478118896484</v>
      </c>
      <c r="I3291" s="17">
        <v>0.81777948141098022</v>
      </c>
      <c r="J3291" s="21">
        <v>551.316650390625</v>
      </c>
      <c r="K3291" s="8">
        <v>132.27105712890625</v>
      </c>
      <c r="L3291" s="17">
        <v>0.83265531063079834</v>
      </c>
      <c r="M3291" s="21">
        <v>551.83331298828125</v>
      </c>
      <c r="N3291" s="8">
        <v>113.39881896972656</v>
      </c>
      <c r="O3291" s="17">
        <v>0.71853756904602051</v>
      </c>
      <c r="P3291" s="21">
        <v>552.33331298828125</v>
      </c>
      <c r="Q3291" s="8">
        <v>122.49139404296875</v>
      </c>
      <c r="R3291" s="17">
        <v>0.77410268783569336</v>
      </c>
      <c r="S3291" s="21">
        <v>552.83331298828125</v>
      </c>
      <c r="T3291" s="8">
        <v>124.01947021484375</v>
      </c>
      <c r="U3291" s="17">
        <v>0.78223687410354614</v>
      </c>
      <c r="V3291" s="21">
        <v>553.33331298828125</v>
      </c>
      <c r="W3291" s="8">
        <v>116.12226867675781</v>
      </c>
      <c r="X3291" s="4">
        <v>0.72591137886047363</v>
      </c>
    </row>
    <row r="3292" spans="1:24" x14ac:dyDescent="0.25">
      <c r="A3292" s="11">
        <v>549.98333740234375</v>
      </c>
      <c r="B3292" s="7">
        <v>118.04229736328125</v>
      </c>
      <c r="C3292" s="16">
        <v>0.75419759750366211</v>
      </c>
      <c r="D3292" s="20">
        <v>550.48333740234375</v>
      </c>
      <c r="E3292" s="7">
        <v>126.08720397949219</v>
      </c>
      <c r="F3292" s="16">
        <v>0.80685913562774658</v>
      </c>
      <c r="G3292" s="20">
        <v>550.98333740234375</v>
      </c>
      <c r="H3292" s="7">
        <v>127.57846832275391</v>
      </c>
      <c r="I3292" s="16">
        <v>0.8178669810295105</v>
      </c>
      <c r="J3292" s="20">
        <v>551.48333740234375</v>
      </c>
      <c r="K3292" s="7">
        <v>132.32086181640625</v>
      </c>
      <c r="L3292" s="16">
        <v>0.83297008275985718</v>
      </c>
      <c r="M3292" s="20">
        <v>552</v>
      </c>
      <c r="N3292" s="7">
        <v>113.41084289550781</v>
      </c>
      <c r="O3292" s="16">
        <v>0.71861380338668823</v>
      </c>
      <c r="P3292" s="20">
        <v>552.5</v>
      </c>
      <c r="Q3292" s="7">
        <v>122.54762268066406</v>
      </c>
      <c r="R3292" s="16">
        <v>0.77445662021636963</v>
      </c>
      <c r="S3292" s="20">
        <v>553</v>
      </c>
      <c r="T3292" s="7">
        <v>124.06773376464844</v>
      </c>
      <c r="U3292" s="16">
        <v>0.78254354000091553</v>
      </c>
      <c r="V3292" s="20">
        <v>553.5</v>
      </c>
      <c r="W3292" s="7">
        <v>116.19126129150391</v>
      </c>
      <c r="X3292" s="3">
        <v>0.72634345293045044</v>
      </c>
    </row>
    <row r="3293" spans="1:24" x14ac:dyDescent="0.25">
      <c r="A3293" s="12">
        <v>550.1500244140625</v>
      </c>
      <c r="B3293" s="8">
        <v>118.06629943847656</v>
      </c>
      <c r="C3293" s="17">
        <v>0.75435084104537964</v>
      </c>
      <c r="D3293" s="21">
        <v>550.6500244140625</v>
      </c>
      <c r="E3293" s="8">
        <v>126.09745788574219</v>
      </c>
      <c r="F3293" s="17">
        <v>0.80692470073699951</v>
      </c>
      <c r="G3293" s="21">
        <v>551.1500244140625</v>
      </c>
      <c r="H3293" s="8">
        <v>127.628173828125</v>
      </c>
      <c r="I3293" s="17">
        <v>0.81818485260009766</v>
      </c>
      <c r="J3293" s="21">
        <v>551.6500244140625</v>
      </c>
      <c r="K3293" s="8">
        <v>132.36451721191406</v>
      </c>
      <c r="L3293" s="17">
        <v>0.83324599266052246</v>
      </c>
      <c r="M3293" s="21">
        <v>552.16668701171875</v>
      </c>
      <c r="N3293" s="8">
        <v>113.44327545166016</v>
      </c>
      <c r="O3293" s="17">
        <v>0.718819260597229</v>
      </c>
      <c r="P3293" s="21">
        <v>552.66668701171875</v>
      </c>
      <c r="Q3293" s="8">
        <v>122.59613037109375</v>
      </c>
      <c r="R3293" s="17">
        <v>0.77476191520690918</v>
      </c>
      <c r="S3293" s="21">
        <v>553.16668701171875</v>
      </c>
      <c r="T3293" s="8">
        <v>124.07596588134766</v>
      </c>
      <c r="U3293" s="17">
        <v>0.78259569406509399</v>
      </c>
      <c r="V3293" s="21">
        <v>553.66668701171875</v>
      </c>
      <c r="W3293" s="8">
        <v>116.16087341308594</v>
      </c>
      <c r="X3293" s="4">
        <v>0.72615307569503784</v>
      </c>
    </row>
    <row r="3294" spans="1:24" x14ac:dyDescent="0.25">
      <c r="A3294" s="11">
        <v>550.316650390625</v>
      </c>
      <c r="B3294" s="7">
        <v>118.08686828613281</v>
      </c>
      <c r="C3294" s="16">
        <v>0.75448238849639893</v>
      </c>
      <c r="D3294" s="20">
        <v>550.816650390625</v>
      </c>
      <c r="E3294" s="7">
        <v>126.09124755859375</v>
      </c>
      <c r="F3294" s="16">
        <v>0.80688494443893433</v>
      </c>
      <c r="G3294" s="20">
        <v>551.316650390625</v>
      </c>
      <c r="H3294" s="7">
        <v>127.65933990478516</v>
      </c>
      <c r="I3294" s="16">
        <v>0.81838417053222656</v>
      </c>
      <c r="J3294" s="20">
        <v>551.83331298828125</v>
      </c>
      <c r="K3294" s="7">
        <v>132.39376831054688</v>
      </c>
      <c r="L3294" s="16">
        <v>0.83343088626861572</v>
      </c>
      <c r="M3294" s="20">
        <v>552.33331298828125</v>
      </c>
      <c r="N3294" s="7">
        <v>113.49552154541016</v>
      </c>
      <c r="O3294" s="16">
        <v>0.71915018558502197</v>
      </c>
      <c r="P3294" s="20">
        <v>552.83331298828125</v>
      </c>
      <c r="Q3294" s="7">
        <v>122.62886810302734</v>
      </c>
      <c r="R3294" s="16">
        <v>0.77496802806854248</v>
      </c>
      <c r="S3294" s="20">
        <v>553.33331298828125</v>
      </c>
      <c r="T3294" s="7">
        <v>124.12269592285156</v>
      </c>
      <c r="U3294" s="16">
        <v>0.78289252519607544</v>
      </c>
      <c r="V3294" s="20">
        <v>553.83331298828125</v>
      </c>
      <c r="W3294" s="7">
        <v>116.20766448974609</v>
      </c>
      <c r="X3294" s="3">
        <v>0.72644609212875366</v>
      </c>
    </row>
    <row r="3295" spans="1:24" x14ac:dyDescent="0.25">
      <c r="A3295" s="12">
        <v>550.48333740234375</v>
      </c>
      <c r="B3295" s="8">
        <v>118.11923980712891</v>
      </c>
      <c r="C3295" s="17">
        <v>0.75468909740447998</v>
      </c>
      <c r="D3295" s="21">
        <v>550.98333740234375</v>
      </c>
      <c r="E3295" s="8">
        <v>126.11629486083984</v>
      </c>
      <c r="F3295" s="17">
        <v>0.80704504251480103</v>
      </c>
      <c r="G3295" s="21">
        <v>551.48333740234375</v>
      </c>
      <c r="H3295" s="8">
        <v>127.64438629150391</v>
      </c>
      <c r="I3295" s="17">
        <v>0.81828850507736206</v>
      </c>
      <c r="J3295" s="21">
        <v>552</v>
      </c>
      <c r="K3295" s="8">
        <v>132.36772155761719</v>
      </c>
      <c r="L3295" s="17">
        <v>0.83326637744903564</v>
      </c>
      <c r="M3295" s="21">
        <v>552.5</v>
      </c>
      <c r="N3295" s="8">
        <v>113.51336669921875</v>
      </c>
      <c r="O3295" s="17">
        <v>0.71926337480545044</v>
      </c>
      <c r="P3295" s="21">
        <v>553</v>
      </c>
      <c r="Q3295" s="8">
        <v>122.70774841308594</v>
      </c>
      <c r="R3295" s="17">
        <v>0.77546447515487671</v>
      </c>
      <c r="S3295" s="21">
        <v>553.5</v>
      </c>
      <c r="T3295" s="8">
        <v>124.13945007324219</v>
      </c>
      <c r="U3295" s="17">
        <v>0.78299903869628906</v>
      </c>
      <c r="V3295" s="21">
        <v>554</v>
      </c>
      <c r="W3295" s="8">
        <v>116.22885894775391</v>
      </c>
      <c r="X3295" s="4">
        <v>0.72657883167266846</v>
      </c>
    </row>
    <row r="3296" spans="1:24" x14ac:dyDescent="0.25">
      <c r="A3296" s="11">
        <v>550.6500244140625</v>
      </c>
      <c r="B3296" s="7">
        <v>118.10905456542969</v>
      </c>
      <c r="C3296" s="16">
        <v>0.75462406873703003</v>
      </c>
      <c r="D3296" s="20">
        <v>551.1500244140625</v>
      </c>
      <c r="E3296" s="7">
        <v>126.19590759277344</v>
      </c>
      <c r="F3296" s="16">
        <v>0.80755400657653809</v>
      </c>
      <c r="G3296" s="20">
        <v>551.6500244140625</v>
      </c>
      <c r="H3296" s="7">
        <v>127.68233489990234</v>
      </c>
      <c r="I3296" s="16">
        <v>0.81853115558624268</v>
      </c>
      <c r="J3296" s="20">
        <v>552.16668701171875</v>
      </c>
      <c r="K3296" s="7">
        <v>132.36935424804688</v>
      </c>
      <c r="L3296" s="16">
        <v>0.83327668905258179</v>
      </c>
      <c r="M3296" s="20">
        <v>552.66668701171875</v>
      </c>
      <c r="N3296" s="7">
        <v>113.55802917480469</v>
      </c>
      <c r="O3296" s="16">
        <v>0.71954625844955444</v>
      </c>
      <c r="P3296" s="20">
        <v>553.16668701171875</v>
      </c>
      <c r="Q3296" s="7">
        <v>122.86860656738281</v>
      </c>
      <c r="R3296" s="16">
        <v>0.77647697925567627</v>
      </c>
      <c r="S3296" s="20">
        <v>553.66668701171875</v>
      </c>
      <c r="T3296" s="7">
        <v>124.13120269775391</v>
      </c>
      <c r="U3296" s="16">
        <v>0.78294664621353149</v>
      </c>
      <c r="V3296" s="20">
        <v>554.16668701171875</v>
      </c>
      <c r="W3296" s="7">
        <v>116.30092620849609</v>
      </c>
      <c r="X3296" s="3">
        <v>0.72702991962432861</v>
      </c>
    </row>
    <row r="3297" spans="1:24" x14ac:dyDescent="0.25">
      <c r="A3297" s="12">
        <v>550.816650390625</v>
      </c>
      <c r="B3297" s="8">
        <v>118.16401672363281</v>
      </c>
      <c r="C3297" s="17">
        <v>0.75497519969940186</v>
      </c>
      <c r="D3297" s="21">
        <v>551.316650390625</v>
      </c>
      <c r="E3297" s="8">
        <v>126.19223785400391</v>
      </c>
      <c r="F3297" s="17">
        <v>0.80753046274185181</v>
      </c>
      <c r="G3297" s="21">
        <v>551.816650390625</v>
      </c>
      <c r="H3297" s="8">
        <v>127.71842193603516</v>
      </c>
      <c r="I3297" s="17">
        <v>0.81876194477081299</v>
      </c>
      <c r="J3297" s="21">
        <v>552.33331298828125</v>
      </c>
      <c r="K3297" s="8">
        <v>132.37838745117188</v>
      </c>
      <c r="L3297" s="17">
        <v>0.83333373069763184</v>
      </c>
      <c r="M3297" s="21">
        <v>552.83331298828125</v>
      </c>
      <c r="N3297" s="8">
        <v>113.56166839599609</v>
      </c>
      <c r="O3297" s="17">
        <v>0.71956926584243774</v>
      </c>
      <c r="P3297" s="21">
        <v>553.33331298828125</v>
      </c>
      <c r="Q3297" s="8">
        <v>122.88383483886719</v>
      </c>
      <c r="R3297" s="17">
        <v>0.77657294273376465</v>
      </c>
      <c r="S3297" s="21">
        <v>553.83331298828125</v>
      </c>
      <c r="T3297" s="8">
        <v>124.17201995849609</v>
      </c>
      <c r="U3297" s="17">
        <v>0.78320580720901489</v>
      </c>
      <c r="V3297" s="21">
        <v>554.33331298828125</v>
      </c>
      <c r="W3297" s="8">
        <v>116.26806640625</v>
      </c>
      <c r="X3297" s="4">
        <v>0.72682428359985352</v>
      </c>
    </row>
    <row r="3298" spans="1:24" x14ac:dyDescent="0.25">
      <c r="A3298" s="11">
        <v>550.98333740234375</v>
      </c>
      <c r="B3298" s="7">
        <v>118.17601013183594</v>
      </c>
      <c r="C3298" s="16">
        <v>0.75505173206329346</v>
      </c>
      <c r="D3298" s="20">
        <v>551.48333740234375</v>
      </c>
      <c r="E3298" s="7">
        <v>126.29444885253906</v>
      </c>
      <c r="F3298" s="16">
        <v>0.80818378925323486</v>
      </c>
      <c r="G3298" s="20">
        <v>551.98333740234375</v>
      </c>
      <c r="H3298" s="7">
        <v>127.76078796386719</v>
      </c>
      <c r="I3298" s="16">
        <v>0.81903278827667236</v>
      </c>
      <c r="J3298" s="20">
        <v>552.5</v>
      </c>
      <c r="K3298" s="7">
        <v>132.440185546875</v>
      </c>
      <c r="L3298" s="16">
        <v>0.83372437953948975</v>
      </c>
      <c r="M3298" s="20">
        <v>553</v>
      </c>
      <c r="N3298" s="7">
        <v>113.63677978515625</v>
      </c>
      <c r="O3298" s="16">
        <v>0.72004503011703491</v>
      </c>
      <c r="P3298" s="20">
        <v>553.5</v>
      </c>
      <c r="Q3298" s="7">
        <v>122.86978912353516</v>
      </c>
      <c r="R3298" s="16">
        <v>0.77648448944091797</v>
      </c>
      <c r="S3298" s="20">
        <v>554</v>
      </c>
      <c r="T3298" s="7">
        <v>124.23276519775391</v>
      </c>
      <c r="U3298" s="16">
        <v>0.78359168767929077</v>
      </c>
      <c r="V3298" s="20">
        <v>554.5</v>
      </c>
      <c r="W3298" s="7">
        <v>116.35457611083984</v>
      </c>
      <c r="X3298" s="3">
        <v>0.72736585140228271</v>
      </c>
    </row>
    <row r="3299" spans="1:24" x14ac:dyDescent="0.25">
      <c r="A3299" s="12">
        <v>551.1500244140625</v>
      </c>
      <c r="B3299" s="8">
        <v>118.17415618896484</v>
      </c>
      <c r="C3299" s="17">
        <v>0.75503987073898315</v>
      </c>
      <c r="D3299" s="21">
        <v>551.6500244140625</v>
      </c>
      <c r="E3299" s="8">
        <v>126.3214111328125</v>
      </c>
      <c r="F3299" s="17">
        <v>0.80835604667663574</v>
      </c>
      <c r="G3299" s="21">
        <v>552.1500244140625</v>
      </c>
      <c r="H3299" s="8">
        <v>127.80535888671875</v>
      </c>
      <c r="I3299" s="17">
        <v>0.81931781768798828</v>
      </c>
      <c r="J3299" s="21">
        <v>552.66668701171875</v>
      </c>
      <c r="K3299" s="8">
        <v>132.47901916503906</v>
      </c>
      <c r="L3299" s="17">
        <v>0.83396977186203003</v>
      </c>
      <c r="M3299" s="21">
        <v>553.16668701171875</v>
      </c>
      <c r="N3299" s="8">
        <v>113.65399169921875</v>
      </c>
      <c r="O3299" s="17">
        <v>0.72015410661697388</v>
      </c>
      <c r="P3299" s="21">
        <v>553.66668701171875</v>
      </c>
      <c r="Q3299" s="8">
        <v>122.88542175292969</v>
      </c>
      <c r="R3299" s="17">
        <v>0.77658289670944214</v>
      </c>
      <c r="S3299" s="21">
        <v>554.16668701171875</v>
      </c>
      <c r="T3299" s="8">
        <v>124.20243072509766</v>
      </c>
      <c r="U3299" s="17">
        <v>0.78339898586273193</v>
      </c>
      <c r="V3299" s="21">
        <v>554.66668701171875</v>
      </c>
      <c r="W3299" s="8">
        <v>116.40068054199219</v>
      </c>
      <c r="X3299" s="4">
        <v>0.72765445709228516</v>
      </c>
    </row>
    <row r="3300" spans="1:24" x14ac:dyDescent="0.25">
      <c r="A3300" s="11">
        <v>551.316650390625</v>
      </c>
      <c r="B3300" s="7">
        <v>118.209716796875</v>
      </c>
      <c r="C3300" s="16">
        <v>0.75526702404022217</v>
      </c>
      <c r="D3300" s="20">
        <v>551.816650390625</v>
      </c>
      <c r="E3300" s="7">
        <v>126.33100891113281</v>
      </c>
      <c r="F3300" s="16">
        <v>0.80841749906539917</v>
      </c>
      <c r="G3300" s="20">
        <v>552.33331298828125</v>
      </c>
      <c r="H3300" s="7">
        <v>127.82735443115234</v>
      </c>
      <c r="I3300" s="16">
        <v>0.8194584846496582</v>
      </c>
      <c r="J3300" s="20">
        <v>552.83331298828125</v>
      </c>
      <c r="K3300" s="7">
        <v>132.50639343261719</v>
      </c>
      <c r="L3300" s="16">
        <v>0.83414286375045776</v>
      </c>
      <c r="M3300" s="20">
        <v>553.33331298828125</v>
      </c>
      <c r="N3300" s="7">
        <v>113.61991119384766</v>
      </c>
      <c r="O3300" s="16">
        <v>0.71993821859359741</v>
      </c>
      <c r="P3300" s="20">
        <v>553.83331298828125</v>
      </c>
      <c r="Q3300" s="7">
        <v>122.95784759521484</v>
      </c>
      <c r="R3300" s="16">
        <v>0.77703869342803955</v>
      </c>
      <c r="S3300" s="20">
        <v>554.33331298828125</v>
      </c>
      <c r="T3300" s="7">
        <v>124.268798828125</v>
      </c>
      <c r="U3300" s="16">
        <v>0.78382056951522827</v>
      </c>
      <c r="V3300" s="20">
        <v>554.83331298828125</v>
      </c>
      <c r="W3300" s="7">
        <v>116.39027404785156</v>
      </c>
      <c r="X3300" s="3">
        <v>0.72758924961090088</v>
      </c>
    </row>
    <row r="3301" spans="1:24" x14ac:dyDescent="0.25">
      <c r="A3301" s="12">
        <v>551.48333740234375</v>
      </c>
      <c r="B3301" s="8">
        <v>118.27787780761719</v>
      </c>
      <c r="C3301" s="17">
        <v>0.75570249557495117</v>
      </c>
      <c r="D3301" s="21">
        <v>551.98333740234375</v>
      </c>
      <c r="E3301" s="8">
        <v>126.35719299316406</v>
      </c>
      <c r="F3301" s="17">
        <v>0.80858474969863892</v>
      </c>
      <c r="G3301" s="21">
        <v>552.5</v>
      </c>
      <c r="H3301" s="8">
        <v>127.84664154052734</v>
      </c>
      <c r="I3301" s="17">
        <v>0.81958186626434326</v>
      </c>
      <c r="J3301" s="21">
        <v>553</v>
      </c>
      <c r="K3301" s="8">
        <v>132.50914001464844</v>
      </c>
      <c r="L3301" s="17">
        <v>0.83416032791137695</v>
      </c>
      <c r="M3301" s="21">
        <v>553.5</v>
      </c>
      <c r="N3301" s="8">
        <v>113.67673492431641</v>
      </c>
      <c r="O3301" s="17">
        <v>0.72029811143875122</v>
      </c>
      <c r="P3301" s="21">
        <v>554</v>
      </c>
      <c r="Q3301" s="8">
        <v>123.00370788574219</v>
      </c>
      <c r="R3301" s="17">
        <v>0.77732741832733154</v>
      </c>
      <c r="S3301" s="21">
        <v>554.5</v>
      </c>
      <c r="T3301" s="8">
        <v>124.30265045166016</v>
      </c>
      <c r="U3301" s="17">
        <v>0.78403556346893311</v>
      </c>
      <c r="V3301" s="21">
        <v>555</v>
      </c>
      <c r="W3301" s="8">
        <v>116.37558746337891</v>
      </c>
      <c r="X3301" s="4">
        <v>0.727497398853302</v>
      </c>
    </row>
    <row r="3302" spans="1:24" x14ac:dyDescent="0.25">
      <c r="A3302" s="11">
        <v>551.6500244140625</v>
      </c>
      <c r="B3302" s="7">
        <v>118.27933502197266</v>
      </c>
      <c r="C3302" s="16">
        <v>0.75571167469024658</v>
      </c>
      <c r="D3302" s="20">
        <v>552.1500244140625</v>
      </c>
      <c r="E3302" s="7">
        <v>126.39542388916016</v>
      </c>
      <c r="F3302" s="16">
        <v>0.80882918834686279</v>
      </c>
      <c r="G3302" s="20">
        <v>552.66668701171875</v>
      </c>
      <c r="H3302" s="7">
        <v>127.82572937011719</v>
      </c>
      <c r="I3302" s="16">
        <v>0.81944811344146729</v>
      </c>
      <c r="J3302" s="20">
        <v>553.16668701171875</v>
      </c>
      <c r="K3302" s="7">
        <v>132.57081604003906</v>
      </c>
      <c r="L3302" s="16">
        <v>0.83455002307891846</v>
      </c>
      <c r="M3302" s="20">
        <v>553.66668701171875</v>
      </c>
      <c r="N3302" s="7">
        <v>113.69801330566406</v>
      </c>
      <c r="O3302" s="16">
        <v>0.72043299674987793</v>
      </c>
      <c r="P3302" s="20">
        <v>554.16668701171875</v>
      </c>
      <c r="Q3302" s="7">
        <v>123.02657318115234</v>
      </c>
      <c r="R3302" s="16">
        <v>0.77747130393981934</v>
      </c>
      <c r="S3302" s="20">
        <v>554.66668701171875</v>
      </c>
      <c r="T3302" s="7">
        <v>124.28973388671875</v>
      </c>
      <c r="U3302" s="16">
        <v>0.78395354747772217</v>
      </c>
      <c r="V3302" s="20">
        <v>555.16668701171875</v>
      </c>
      <c r="W3302" s="7">
        <v>116.41566467285156</v>
      </c>
      <c r="X3302" s="3">
        <v>0.72774821519851685</v>
      </c>
    </row>
    <row r="3303" spans="1:24" x14ac:dyDescent="0.25">
      <c r="A3303" s="12">
        <v>551.816650390625</v>
      </c>
      <c r="B3303" s="8">
        <v>118.34361267089844</v>
      </c>
      <c r="C3303" s="17">
        <v>0.75612235069274902</v>
      </c>
      <c r="D3303" s="21">
        <v>552.316650390625</v>
      </c>
      <c r="E3303" s="8">
        <v>126.39980316162109</v>
      </c>
      <c r="F3303" s="17">
        <v>0.80885714292526245</v>
      </c>
      <c r="G3303" s="21">
        <v>552.83331298828125</v>
      </c>
      <c r="H3303" s="8">
        <v>127.87705993652344</v>
      </c>
      <c r="I3303" s="17">
        <v>0.81977635622024536</v>
      </c>
      <c r="J3303" s="21">
        <v>553.33331298828125</v>
      </c>
      <c r="K3303" s="8">
        <v>132.62576293945313</v>
      </c>
      <c r="L3303" s="17">
        <v>0.83489739894866943</v>
      </c>
      <c r="M3303" s="21">
        <v>553.83331298828125</v>
      </c>
      <c r="N3303" s="8">
        <v>113.71307373046875</v>
      </c>
      <c r="O3303" s="17">
        <v>0.72052842378616333</v>
      </c>
      <c r="P3303" s="21">
        <v>554.33331298828125</v>
      </c>
      <c r="Q3303" s="8">
        <v>123.03787994384766</v>
      </c>
      <c r="R3303" s="17">
        <v>0.77754241228103638</v>
      </c>
      <c r="S3303" s="21">
        <v>554.83331298828125</v>
      </c>
      <c r="T3303" s="8">
        <v>124.33461761474609</v>
      </c>
      <c r="U3303" s="17">
        <v>0.78423857688903809</v>
      </c>
      <c r="V3303" s="21">
        <v>555.33331298828125</v>
      </c>
      <c r="W3303" s="8">
        <v>116.45556640625</v>
      </c>
      <c r="X3303" s="4">
        <v>0.72799813747406006</v>
      </c>
    </row>
    <row r="3304" spans="1:24" x14ac:dyDescent="0.25">
      <c r="A3304" s="11">
        <v>551.98333740234375</v>
      </c>
      <c r="B3304" s="7">
        <v>118.34163665771484</v>
      </c>
      <c r="C3304" s="16">
        <v>0.75610965490341187</v>
      </c>
      <c r="D3304" s="20">
        <v>552.48333740234375</v>
      </c>
      <c r="E3304" s="7">
        <v>126.40196228027344</v>
      </c>
      <c r="F3304" s="16">
        <v>0.80887097120285034</v>
      </c>
      <c r="G3304" s="20">
        <v>553</v>
      </c>
      <c r="H3304" s="7">
        <v>127.89980316162109</v>
      </c>
      <c r="I3304" s="16">
        <v>0.81992173194885254</v>
      </c>
      <c r="J3304" s="20">
        <v>553.5</v>
      </c>
      <c r="K3304" s="7">
        <v>132.65083312988281</v>
      </c>
      <c r="L3304" s="16">
        <v>0.83505582809448242</v>
      </c>
      <c r="M3304" s="20">
        <v>554</v>
      </c>
      <c r="N3304" s="7">
        <v>113.78908538818359</v>
      </c>
      <c r="O3304" s="16">
        <v>0.72100985050201416</v>
      </c>
      <c r="P3304" s="20">
        <v>554.5</v>
      </c>
      <c r="Q3304" s="7">
        <v>123.08525085449219</v>
      </c>
      <c r="R3304" s="16">
        <v>0.77784061431884766</v>
      </c>
      <c r="S3304" s="20">
        <v>555</v>
      </c>
      <c r="T3304" s="7">
        <v>124.36881256103516</v>
      </c>
      <c r="U3304" s="16">
        <v>0.78445583581924438</v>
      </c>
      <c r="V3304" s="20">
        <v>555.5</v>
      </c>
      <c r="W3304" s="7">
        <v>116.51163482666016</v>
      </c>
      <c r="X3304" s="3">
        <v>0.72834914922714233</v>
      </c>
    </row>
    <row r="3305" spans="1:24" x14ac:dyDescent="0.25">
      <c r="A3305" s="12">
        <v>552.1500244140625</v>
      </c>
      <c r="B3305" s="8">
        <v>118.380126953125</v>
      </c>
      <c r="C3305" s="17">
        <v>0.75635558366775513</v>
      </c>
      <c r="D3305" s="21">
        <v>552.6500244140625</v>
      </c>
      <c r="E3305" s="8">
        <v>126.48213195800781</v>
      </c>
      <c r="F3305" s="17">
        <v>0.8093833327293396</v>
      </c>
      <c r="G3305" s="21">
        <v>553.16668701171875</v>
      </c>
      <c r="H3305" s="8">
        <v>127.97568511962891</v>
      </c>
      <c r="I3305" s="17">
        <v>0.82040697336196899</v>
      </c>
      <c r="J3305" s="21">
        <v>553.66668701171875</v>
      </c>
      <c r="K3305" s="8">
        <v>132.59349060058594</v>
      </c>
      <c r="L3305" s="17">
        <v>0.83469343185424805</v>
      </c>
      <c r="M3305" s="21">
        <v>554.16668701171875</v>
      </c>
      <c r="N3305" s="8">
        <v>113.78143310546875</v>
      </c>
      <c r="O3305" s="17">
        <v>0.72096145153045654</v>
      </c>
      <c r="P3305" s="21">
        <v>554.66668701171875</v>
      </c>
      <c r="Q3305" s="8">
        <v>123.16004943847656</v>
      </c>
      <c r="R3305" s="17">
        <v>0.77831125259399414</v>
      </c>
      <c r="S3305" s="21">
        <v>555.16668701171875</v>
      </c>
      <c r="T3305" s="8">
        <v>124.41709136962891</v>
      </c>
      <c r="U3305" s="17">
        <v>0.78476250171661377</v>
      </c>
      <c r="V3305" s="21">
        <v>555.66668701171875</v>
      </c>
      <c r="W3305" s="8">
        <v>116.58302307128906</v>
      </c>
      <c r="X3305" s="4">
        <v>0.72879606485366821</v>
      </c>
    </row>
    <row r="3306" spans="1:24" x14ac:dyDescent="0.25">
      <c r="A3306" s="11">
        <v>552.316650390625</v>
      </c>
      <c r="B3306" s="7">
        <v>118.39785003662109</v>
      </c>
      <c r="C3306" s="16">
        <v>0.75646883249282837</v>
      </c>
      <c r="D3306" s="20">
        <v>552.83331298828125</v>
      </c>
      <c r="E3306" s="7">
        <v>126.52114105224609</v>
      </c>
      <c r="F3306" s="16">
        <v>0.80963265895843506</v>
      </c>
      <c r="G3306" s="20">
        <v>553.33331298828125</v>
      </c>
      <c r="H3306" s="7">
        <v>127.99955749511719</v>
      </c>
      <c r="I3306" s="16">
        <v>0.82055956125259399</v>
      </c>
      <c r="J3306" s="20">
        <v>553.83331298828125</v>
      </c>
      <c r="K3306" s="7">
        <v>132.68246459960938</v>
      </c>
      <c r="L3306" s="16">
        <v>0.83525574207305908</v>
      </c>
      <c r="M3306" s="20">
        <v>554.33331298828125</v>
      </c>
      <c r="N3306" s="7">
        <v>113.78532409667969</v>
      </c>
      <c r="O3306" s="16">
        <v>0.72098612785339355</v>
      </c>
      <c r="P3306" s="20">
        <v>554.83331298828125</v>
      </c>
      <c r="Q3306" s="7">
        <v>123.15956878662109</v>
      </c>
      <c r="R3306" s="16">
        <v>0.77830839157104492</v>
      </c>
      <c r="S3306" s="20">
        <v>555.33331298828125</v>
      </c>
      <c r="T3306" s="7">
        <v>124.45571136474609</v>
      </c>
      <c r="U3306" s="16">
        <v>0.7850077748298645</v>
      </c>
      <c r="V3306" s="20">
        <v>555.83331298828125</v>
      </c>
      <c r="W3306" s="7">
        <v>116.54550933837891</v>
      </c>
      <c r="X3306" s="3">
        <v>0.72856128215789795</v>
      </c>
    </row>
    <row r="3307" spans="1:24" x14ac:dyDescent="0.25">
      <c r="A3307" s="12">
        <v>552.48333740234375</v>
      </c>
      <c r="B3307" s="8">
        <v>118.42433166503906</v>
      </c>
      <c r="C3307" s="17">
        <v>0.75663799047470093</v>
      </c>
      <c r="D3307" s="21">
        <v>553</v>
      </c>
      <c r="E3307" s="8">
        <v>126.49698638916016</v>
      </c>
      <c r="F3307" s="17">
        <v>0.8094782829284668</v>
      </c>
      <c r="G3307" s="21">
        <v>553.5</v>
      </c>
      <c r="H3307" s="8">
        <v>128.03910827636719</v>
      </c>
      <c r="I3307" s="17">
        <v>0.82081252336502075</v>
      </c>
      <c r="J3307" s="21">
        <v>554</v>
      </c>
      <c r="K3307" s="8">
        <v>132.68951416015625</v>
      </c>
      <c r="L3307" s="17">
        <v>0.83530038595199585</v>
      </c>
      <c r="M3307" s="21">
        <v>554.5</v>
      </c>
      <c r="N3307" s="8">
        <v>113.87113189697266</v>
      </c>
      <c r="O3307" s="17">
        <v>0.72152966260910034</v>
      </c>
      <c r="P3307" s="21">
        <v>555</v>
      </c>
      <c r="Q3307" s="8">
        <v>123.2060546875</v>
      </c>
      <c r="R3307" s="17">
        <v>0.77860099077224731</v>
      </c>
      <c r="S3307" s="21">
        <v>555.5</v>
      </c>
      <c r="T3307" s="8">
        <v>124.47342681884766</v>
      </c>
      <c r="U3307" s="17">
        <v>0.78512030839920044</v>
      </c>
      <c r="V3307" s="21">
        <v>556</v>
      </c>
      <c r="W3307" s="8">
        <v>116.59165191650391</v>
      </c>
      <c r="X3307" s="4">
        <v>0.72885018587112427</v>
      </c>
    </row>
    <row r="3308" spans="1:24" x14ac:dyDescent="0.25">
      <c r="A3308" s="11">
        <v>552.6500244140625</v>
      </c>
      <c r="B3308" s="7">
        <v>118.41241455078125</v>
      </c>
      <c r="C3308" s="16">
        <v>0.75656187534332275</v>
      </c>
      <c r="D3308" s="20">
        <v>553.16668701171875</v>
      </c>
      <c r="E3308" s="7">
        <v>126.55644226074219</v>
      </c>
      <c r="F3308" s="16">
        <v>0.80985832214355469</v>
      </c>
      <c r="G3308" s="20">
        <v>553.66668701171875</v>
      </c>
      <c r="H3308" s="7">
        <v>128.03155517578125</v>
      </c>
      <c r="I3308" s="16">
        <v>0.82076424360275269</v>
      </c>
      <c r="J3308" s="20">
        <v>554.16668701171875</v>
      </c>
      <c r="K3308" s="7">
        <v>132.76615905761719</v>
      </c>
      <c r="L3308" s="16">
        <v>0.83578473329544067</v>
      </c>
      <c r="M3308" s="20">
        <v>554.66668701171875</v>
      </c>
      <c r="N3308" s="7">
        <v>113.88116455078125</v>
      </c>
      <c r="O3308" s="16">
        <v>0.72159320116043091</v>
      </c>
      <c r="P3308" s="20">
        <v>555.16668701171875</v>
      </c>
      <c r="Q3308" s="7">
        <v>123.25079345703125</v>
      </c>
      <c r="R3308" s="16">
        <v>0.77888256311416626</v>
      </c>
      <c r="S3308" s="20">
        <v>555.66668701171875</v>
      </c>
      <c r="T3308" s="7">
        <v>124.50416564941406</v>
      </c>
      <c r="U3308" s="16">
        <v>0.78531551361083984</v>
      </c>
      <c r="V3308" s="20">
        <v>556.16668701171875</v>
      </c>
      <c r="W3308" s="7">
        <v>116.66624450683594</v>
      </c>
      <c r="X3308" s="3">
        <v>0.7293170690536499</v>
      </c>
    </row>
    <row r="3309" spans="1:24" x14ac:dyDescent="0.25">
      <c r="A3309" s="12">
        <v>552.816650390625</v>
      </c>
      <c r="B3309" s="8">
        <v>118.45318603515625</v>
      </c>
      <c r="C3309" s="17">
        <v>0.75682228803634644</v>
      </c>
      <c r="D3309" s="21">
        <v>553.33331298828125</v>
      </c>
      <c r="E3309" s="8">
        <v>126.60792541503906</v>
      </c>
      <c r="F3309" s="17">
        <v>0.81018733978271484</v>
      </c>
      <c r="G3309" s="21">
        <v>553.83331298828125</v>
      </c>
      <c r="H3309" s="8">
        <v>128.08975219726563</v>
      </c>
      <c r="I3309" s="17">
        <v>0.82113641500473022</v>
      </c>
      <c r="J3309" s="21">
        <v>554.33331298828125</v>
      </c>
      <c r="K3309" s="8">
        <v>132.75807189941406</v>
      </c>
      <c r="L3309" s="17">
        <v>0.83573371171951294</v>
      </c>
      <c r="M3309" s="21">
        <v>554.83331298828125</v>
      </c>
      <c r="N3309" s="8">
        <v>113.90120697021484</v>
      </c>
      <c r="O3309" s="17">
        <v>0.72172027826309204</v>
      </c>
      <c r="P3309" s="21">
        <v>555.33331298828125</v>
      </c>
      <c r="Q3309" s="8">
        <v>123.26157379150391</v>
      </c>
      <c r="R3309" s="17">
        <v>0.77895033359527588</v>
      </c>
      <c r="S3309" s="21">
        <v>555.83331298828125</v>
      </c>
      <c r="T3309" s="8">
        <v>124.53328704833984</v>
      </c>
      <c r="U3309" s="17">
        <v>0.78550046682357788</v>
      </c>
      <c r="V3309" s="21">
        <v>556.33331298828125</v>
      </c>
      <c r="W3309" s="8">
        <v>116.69985198974609</v>
      </c>
      <c r="X3309" s="4">
        <v>0.72952753305435181</v>
      </c>
    </row>
    <row r="3310" spans="1:24" x14ac:dyDescent="0.25">
      <c r="A3310" s="11">
        <v>552.98333740234375</v>
      </c>
      <c r="B3310" s="7">
        <v>118.53678131103516</v>
      </c>
      <c r="C3310" s="16">
        <v>0.75735634565353394</v>
      </c>
      <c r="D3310" s="20">
        <v>553.5</v>
      </c>
      <c r="E3310" s="7">
        <v>126.62550354003906</v>
      </c>
      <c r="F3310" s="16">
        <v>0.81029975414276123</v>
      </c>
      <c r="G3310" s="20">
        <v>554</v>
      </c>
      <c r="H3310" s="7">
        <v>128.12069702148438</v>
      </c>
      <c r="I3310" s="16">
        <v>0.82133418321609497</v>
      </c>
      <c r="J3310" s="20">
        <v>554.5</v>
      </c>
      <c r="K3310" s="7">
        <v>132.83056640625</v>
      </c>
      <c r="L3310" s="16">
        <v>0.83619189262390137</v>
      </c>
      <c r="M3310" s="20">
        <v>555</v>
      </c>
      <c r="N3310" s="7">
        <v>113.95755767822266</v>
      </c>
      <c r="O3310" s="16">
        <v>0.7220771312713623</v>
      </c>
      <c r="P3310" s="20">
        <v>555.5</v>
      </c>
      <c r="Q3310" s="7">
        <v>123.36907958984375</v>
      </c>
      <c r="R3310" s="16">
        <v>0.77962708473205566</v>
      </c>
      <c r="S3310" s="20">
        <v>556</v>
      </c>
      <c r="T3310" s="7">
        <v>124.62654113769531</v>
      </c>
      <c r="U3310" s="16">
        <v>0.78609281778335571</v>
      </c>
      <c r="V3310" s="20">
        <v>556.5</v>
      </c>
      <c r="W3310" s="7">
        <v>116.70222473144531</v>
      </c>
      <c r="X3310" s="3">
        <v>0.7295423150062561</v>
      </c>
    </row>
    <row r="3311" spans="1:24" x14ac:dyDescent="0.25">
      <c r="A3311" s="12">
        <v>553.1500244140625</v>
      </c>
      <c r="B3311" s="8">
        <v>118.49556732177734</v>
      </c>
      <c r="C3311" s="17">
        <v>0.75709307193756104</v>
      </c>
      <c r="D3311" s="21">
        <v>553.66668701171875</v>
      </c>
      <c r="E3311" s="8">
        <v>126.65476226806641</v>
      </c>
      <c r="F3311" s="17">
        <v>0.81048667430877686</v>
      </c>
      <c r="G3311" s="21">
        <v>554.16668701171875</v>
      </c>
      <c r="H3311" s="8">
        <v>128.19589233398438</v>
      </c>
      <c r="I3311" s="17">
        <v>0.82181495428085327</v>
      </c>
      <c r="J3311" s="21">
        <v>554.66668701171875</v>
      </c>
      <c r="K3311" s="8">
        <v>132.89431762695313</v>
      </c>
      <c r="L3311" s="17">
        <v>0.83659482002258301</v>
      </c>
      <c r="M3311" s="21">
        <v>555.16668701171875</v>
      </c>
      <c r="N3311" s="8">
        <v>113.9481201171875</v>
      </c>
      <c r="O3311" s="17">
        <v>0.72201722860336304</v>
      </c>
      <c r="P3311" s="21">
        <v>555.66668701171875</v>
      </c>
      <c r="Q3311" s="8">
        <v>123.47151184082031</v>
      </c>
      <c r="R3311" s="17">
        <v>0.78027182817459106</v>
      </c>
      <c r="S3311" s="21">
        <v>556.16668701171875</v>
      </c>
      <c r="T3311" s="8">
        <v>124.61092376708984</v>
      </c>
      <c r="U3311" s="17">
        <v>0.78599369525909424</v>
      </c>
      <c r="V3311" s="21">
        <v>556.66668701171875</v>
      </c>
      <c r="W3311" s="8">
        <v>116.704833984375</v>
      </c>
      <c r="X3311" s="4">
        <v>0.72955864667892456</v>
      </c>
    </row>
    <row r="3312" spans="1:24" x14ac:dyDescent="0.25">
      <c r="A3312" s="11">
        <v>553.316650390625</v>
      </c>
      <c r="B3312" s="7">
        <v>118.52812194824219</v>
      </c>
      <c r="C3312" s="16">
        <v>0.7573009729385376</v>
      </c>
      <c r="D3312" s="20">
        <v>553.83331298828125</v>
      </c>
      <c r="E3312" s="7">
        <v>126.68621826171875</v>
      </c>
      <c r="F3312" s="16">
        <v>0.81068778038024902</v>
      </c>
      <c r="G3312" s="20">
        <v>554.33331298828125</v>
      </c>
      <c r="H3312" s="7">
        <v>128.20878601074219</v>
      </c>
      <c r="I3312" s="16">
        <v>0.82189744710922241</v>
      </c>
      <c r="J3312" s="20">
        <v>554.83331298828125</v>
      </c>
      <c r="K3312" s="7">
        <v>132.91172790527344</v>
      </c>
      <c r="L3312" s="16">
        <v>0.83670490980148315</v>
      </c>
      <c r="M3312" s="20">
        <v>555.33331298828125</v>
      </c>
      <c r="N3312" s="7">
        <v>113.97957611083984</v>
      </c>
      <c r="O3312" s="16">
        <v>0.72221666574478149</v>
      </c>
      <c r="P3312" s="20">
        <v>555.83331298828125</v>
      </c>
      <c r="Q3312" s="7">
        <v>123.46958923339844</v>
      </c>
      <c r="R3312" s="16">
        <v>0.78025972843170166</v>
      </c>
      <c r="S3312" s="20">
        <v>556.33331298828125</v>
      </c>
      <c r="T3312" s="7">
        <v>124.62386322021484</v>
      </c>
      <c r="U3312" s="16">
        <v>0.78607583045959473</v>
      </c>
      <c r="V3312" s="20">
        <v>556.83331298828125</v>
      </c>
      <c r="W3312" s="7">
        <v>116.73641204833984</v>
      </c>
      <c r="X3312" s="3">
        <v>0.72975647449493408</v>
      </c>
    </row>
    <row r="3313" spans="1:24" x14ac:dyDescent="0.25">
      <c r="A3313" s="12">
        <v>553.48333740234375</v>
      </c>
      <c r="B3313" s="8">
        <v>118.55499267578125</v>
      </c>
      <c r="C3313" s="17">
        <v>0.75747263431549072</v>
      </c>
      <c r="D3313" s="21">
        <v>554</v>
      </c>
      <c r="E3313" s="8">
        <v>126.68592834472656</v>
      </c>
      <c r="F3313" s="17">
        <v>0.81068587303161621</v>
      </c>
      <c r="G3313" s="21">
        <v>554.5</v>
      </c>
      <c r="H3313" s="8">
        <v>128.24771118164063</v>
      </c>
      <c r="I3313" s="17">
        <v>0.82214629650115967</v>
      </c>
      <c r="J3313" s="21">
        <v>555</v>
      </c>
      <c r="K3313" s="8">
        <v>132.95513916015625</v>
      </c>
      <c r="L3313" s="17">
        <v>0.83697938919067383</v>
      </c>
      <c r="M3313" s="21">
        <v>555.5</v>
      </c>
      <c r="N3313" s="8">
        <v>113.98075103759766</v>
      </c>
      <c r="O3313" s="17">
        <v>0.72222405672073364</v>
      </c>
      <c r="P3313" s="21">
        <v>556</v>
      </c>
      <c r="Q3313" s="8">
        <v>123.45225524902344</v>
      </c>
      <c r="R3313" s="17">
        <v>0.7801506519317627</v>
      </c>
      <c r="S3313" s="21">
        <v>556.5</v>
      </c>
      <c r="T3313" s="8">
        <v>124.64842224121094</v>
      </c>
      <c r="U3313" s="17">
        <v>0.7862318754196167</v>
      </c>
      <c r="V3313" s="21">
        <v>557</v>
      </c>
      <c r="W3313" s="8">
        <v>116.78764343261719</v>
      </c>
      <c r="X3313" s="4">
        <v>0.73007720708847046</v>
      </c>
    </row>
    <row r="3314" spans="1:24" x14ac:dyDescent="0.25">
      <c r="A3314" s="11">
        <v>553.66668701171875</v>
      </c>
      <c r="B3314" s="7">
        <v>118.58001708984375</v>
      </c>
      <c r="C3314" s="16">
        <v>0.75763243436813354</v>
      </c>
      <c r="D3314" s="20">
        <v>554.16668701171875</v>
      </c>
      <c r="E3314" s="7">
        <v>126.8033447265625</v>
      </c>
      <c r="F3314" s="16">
        <v>0.81143635511398315</v>
      </c>
      <c r="G3314" s="20">
        <v>554.66668701171875</v>
      </c>
      <c r="H3314" s="7">
        <v>128.29794311523438</v>
      </c>
      <c r="I3314" s="16">
        <v>0.82246750593185425</v>
      </c>
      <c r="J3314" s="20">
        <v>555.16668701171875</v>
      </c>
      <c r="K3314" s="7">
        <v>132.92536926269531</v>
      </c>
      <c r="L3314" s="16">
        <v>0.83679109811782837</v>
      </c>
      <c r="M3314" s="20">
        <v>555.66668701171875</v>
      </c>
      <c r="N3314" s="7">
        <v>114.08125305175781</v>
      </c>
      <c r="O3314" s="16">
        <v>0.72286063432693481</v>
      </c>
      <c r="P3314" s="20">
        <v>556.16668701171875</v>
      </c>
      <c r="Q3314" s="7">
        <v>123.46793365478516</v>
      </c>
      <c r="R3314" s="16">
        <v>0.78024935722351074</v>
      </c>
      <c r="S3314" s="20">
        <v>556.66668701171875</v>
      </c>
      <c r="T3314" s="7">
        <v>124.69195556640625</v>
      </c>
      <c r="U3314" s="16">
        <v>0.78650838136672974</v>
      </c>
      <c r="V3314" s="20">
        <v>557.16668701171875</v>
      </c>
      <c r="W3314" s="7">
        <v>116.80088043212891</v>
      </c>
      <c r="X3314" s="3">
        <v>0.73016005754470825</v>
      </c>
    </row>
    <row r="3315" spans="1:24" x14ac:dyDescent="0.25">
      <c r="A3315" s="12">
        <v>553.83331298828125</v>
      </c>
      <c r="B3315" s="8">
        <v>118.58015441894531</v>
      </c>
      <c r="C3315" s="17">
        <v>0.7576332688331604</v>
      </c>
      <c r="D3315" s="21">
        <v>554.33331298828125</v>
      </c>
      <c r="E3315" s="8">
        <v>126.78021240234375</v>
      </c>
      <c r="F3315" s="17">
        <v>0.81128853559494019</v>
      </c>
      <c r="G3315" s="21">
        <v>554.83331298828125</v>
      </c>
      <c r="H3315" s="8">
        <v>128.33013916015625</v>
      </c>
      <c r="I3315" s="17">
        <v>0.82267343997955322</v>
      </c>
      <c r="J3315" s="21">
        <v>555.33331298828125</v>
      </c>
      <c r="K3315" s="8">
        <v>132.91305541992188</v>
      </c>
      <c r="L3315" s="17">
        <v>0.83671337366104126</v>
      </c>
      <c r="M3315" s="21">
        <v>555.83331298828125</v>
      </c>
      <c r="N3315" s="8">
        <v>114.07472229003906</v>
      </c>
      <c r="O3315" s="17">
        <v>0.72281932830810547</v>
      </c>
      <c r="P3315" s="21">
        <v>556.33331298828125</v>
      </c>
      <c r="Q3315" s="8">
        <v>123.51670837402344</v>
      </c>
      <c r="R3315" s="17">
        <v>0.780556321144104</v>
      </c>
      <c r="S3315" s="21">
        <v>556.83331298828125</v>
      </c>
      <c r="T3315" s="8">
        <v>124.73878479003906</v>
      </c>
      <c r="U3315" s="17">
        <v>0.78680580854415894</v>
      </c>
      <c r="V3315" s="21">
        <v>557.33331298828125</v>
      </c>
      <c r="W3315" s="8">
        <v>116.80937194824219</v>
      </c>
      <c r="X3315" s="4">
        <v>0.7302132248878479</v>
      </c>
    </row>
    <row r="3316" spans="1:24" x14ac:dyDescent="0.25">
      <c r="A3316" s="11">
        <v>554</v>
      </c>
      <c r="B3316" s="7">
        <v>118.59794616699219</v>
      </c>
      <c r="C3316" s="16">
        <v>0.75774699449539185</v>
      </c>
      <c r="D3316" s="20">
        <v>554.5</v>
      </c>
      <c r="E3316" s="7">
        <v>126.84822082519531</v>
      </c>
      <c r="F3316" s="16">
        <v>0.81172317266464233</v>
      </c>
      <c r="G3316" s="20">
        <v>555</v>
      </c>
      <c r="H3316" s="7">
        <v>128.31813049316406</v>
      </c>
      <c r="I3316" s="16">
        <v>0.82259678840637207</v>
      </c>
      <c r="J3316" s="20">
        <v>555.5</v>
      </c>
      <c r="K3316" s="7">
        <v>132.93118286132813</v>
      </c>
      <c r="L3316" s="16">
        <v>0.83682787418365479</v>
      </c>
      <c r="M3316" s="20">
        <v>556</v>
      </c>
      <c r="N3316" s="7">
        <v>114.13484954833984</v>
      </c>
      <c r="O3316" s="16">
        <v>0.72320032119750977</v>
      </c>
      <c r="P3316" s="20">
        <v>556.5</v>
      </c>
      <c r="Q3316" s="7">
        <v>123.48612976074219</v>
      </c>
      <c r="R3316" s="16">
        <v>0.78036385774612427</v>
      </c>
      <c r="S3316" s="20">
        <v>557</v>
      </c>
      <c r="T3316" s="7">
        <v>124.77280426025391</v>
      </c>
      <c r="U3316" s="16">
        <v>0.78702187538146973</v>
      </c>
      <c r="V3316" s="20">
        <v>557.5</v>
      </c>
      <c r="W3316" s="7">
        <v>116.86238861083984</v>
      </c>
      <c r="X3316" s="3">
        <v>0.73054510354995728</v>
      </c>
    </row>
    <row r="3317" spans="1:24" x14ac:dyDescent="0.25">
      <c r="A3317" s="12">
        <v>554.16668701171875</v>
      </c>
      <c r="B3317" s="8">
        <v>118.67572021484375</v>
      </c>
      <c r="C3317" s="17">
        <v>0.75824373960494995</v>
      </c>
      <c r="D3317" s="21">
        <v>554.66668701171875</v>
      </c>
      <c r="E3317" s="8">
        <v>126.85624694824219</v>
      </c>
      <c r="F3317" s="17">
        <v>0.81177455186843872</v>
      </c>
      <c r="G3317" s="21">
        <v>555.16668701171875</v>
      </c>
      <c r="H3317" s="8">
        <v>128.34268188476563</v>
      </c>
      <c r="I3317" s="17">
        <v>0.8227536678314209</v>
      </c>
      <c r="J3317" s="21">
        <v>555.66668701171875</v>
      </c>
      <c r="K3317" s="8">
        <v>133.07102966308594</v>
      </c>
      <c r="L3317" s="17">
        <v>0.8377118706703186</v>
      </c>
      <c r="M3317" s="21">
        <v>556.16668701171875</v>
      </c>
      <c r="N3317" s="8">
        <v>114.15519714355469</v>
      </c>
      <c r="O3317" s="17">
        <v>0.72332918643951416</v>
      </c>
      <c r="P3317" s="21">
        <v>556.66668701171875</v>
      </c>
      <c r="Q3317" s="8">
        <v>123.54671478271484</v>
      </c>
      <c r="R3317" s="17">
        <v>0.78074520826339722</v>
      </c>
      <c r="S3317" s="21">
        <v>557.16668701171875</v>
      </c>
      <c r="T3317" s="8">
        <v>124.80037689208984</v>
      </c>
      <c r="U3317" s="17">
        <v>0.78719699382781982</v>
      </c>
      <c r="V3317" s="21">
        <v>557.683349609375</v>
      </c>
      <c r="W3317" s="8">
        <v>116.93282318115234</v>
      </c>
      <c r="X3317" s="4">
        <v>0.73098611831665039</v>
      </c>
    </row>
    <row r="3318" spans="1:24" x14ac:dyDescent="0.25">
      <c r="A3318" s="11">
        <v>554.33331298828125</v>
      </c>
      <c r="B3318" s="7">
        <v>118.69034576416016</v>
      </c>
      <c r="C3318" s="16">
        <v>0.75833725929260254</v>
      </c>
      <c r="D3318" s="20">
        <v>554.83331298828125</v>
      </c>
      <c r="E3318" s="7">
        <v>126.86855316162109</v>
      </c>
      <c r="F3318" s="16">
        <v>0.81185322999954224</v>
      </c>
      <c r="G3318" s="20">
        <v>555.33331298828125</v>
      </c>
      <c r="H3318" s="7">
        <v>128.389404296875</v>
      </c>
      <c r="I3318" s="16">
        <v>0.82305240631103516</v>
      </c>
      <c r="J3318" s="20">
        <v>555.83331298828125</v>
      </c>
      <c r="K3318" s="7">
        <v>133.05000305175781</v>
      </c>
      <c r="L3318" s="16">
        <v>0.83757895231246948</v>
      </c>
      <c r="M3318" s="20">
        <v>556.33331298828125</v>
      </c>
      <c r="N3318" s="7">
        <v>114.16033935546875</v>
      </c>
      <c r="O3318" s="16">
        <v>0.72336173057556152</v>
      </c>
      <c r="P3318" s="20">
        <v>556.83331298828125</v>
      </c>
      <c r="Q3318" s="7">
        <v>123.55145263671875</v>
      </c>
      <c r="R3318" s="16">
        <v>0.78077495098114014</v>
      </c>
      <c r="S3318" s="20">
        <v>557.33331298828125</v>
      </c>
      <c r="T3318" s="7">
        <v>124.78076171875</v>
      </c>
      <c r="U3318" s="16">
        <v>0.78707236051559448</v>
      </c>
      <c r="V3318" s="20">
        <v>557.8499755859375</v>
      </c>
      <c r="W3318" s="7">
        <v>116.86997222900391</v>
      </c>
      <c r="X3318" s="3">
        <v>0.73059260845184326</v>
      </c>
    </row>
    <row r="3319" spans="1:24" x14ac:dyDescent="0.25">
      <c r="A3319" s="12">
        <v>554.5</v>
      </c>
      <c r="B3319" s="8">
        <v>118.70188903808594</v>
      </c>
      <c r="C3319" s="17">
        <v>0.7584109902381897</v>
      </c>
      <c r="D3319" s="21">
        <v>555</v>
      </c>
      <c r="E3319" s="8">
        <v>126.89286041259766</v>
      </c>
      <c r="F3319" s="17">
        <v>0.81200850009918213</v>
      </c>
      <c r="G3319" s="21">
        <v>555.5</v>
      </c>
      <c r="H3319" s="8">
        <v>128.43209838867188</v>
      </c>
      <c r="I3319" s="17">
        <v>0.823325514793396</v>
      </c>
      <c r="J3319" s="21">
        <v>556</v>
      </c>
      <c r="K3319" s="8">
        <v>133.09164428710938</v>
      </c>
      <c r="L3319" s="17">
        <v>0.83784204721450806</v>
      </c>
      <c r="M3319" s="21">
        <v>556.5</v>
      </c>
      <c r="N3319" s="8">
        <v>114.19254302978516</v>
      </c>
      <c r="O3319" s="17">
        <v>0.72356569766998291</v>
      </c>
      <c r="P3319" s="21">
        <v>557</v>
      </c>
      <c r="Q3319" s="8">
        <v>123.64321136474609</v>
      </c>
      <c r="R3319" s="17">
        <v>0.78135251998901367</v>
      </c>
      <c r="S3319" s="21">
        <v>557.5</v>
      </c>
      <c r="T3319" s="8">
        <v>124.84843444824219</v>
      </c>
      <c r="U3319" s="17">
        <v>0.7875022292137146</v>
      </c>
      <c r="V3319" s="21">
        <v>558.01666259765625</v>
      </c>
      <c r="W3319" s="8">
        <v>116.91529846191406</v>
      </c>
      <c r="X3319" s="4">
        <v>0.73087632656097412</v>
      </c>
    </row>
    <row r="3320" spans="1:24" x14ac:dyDescent="0.25">
      <c r="A3320" s="11">
        <v>554.66668701171875</v>
      </c>
      <c r="B3320" s="7">
        <v>118.72862243652344</v>
      </c>
      <c r="C3320" s="16">
        <v>0.75858181715011597</v>
      </c>
      <c r="D3320" s="20">
        <v>555.16668701171875</v>
      </c>
      <c r="E3320" s="7">
        <v>126.93648529052734</v>
      </c>
      <c r="F3320" s="16">
        <v>0.81228750944137573</v>
      </c>
      <c r="G3320" s="20">
        <v>555.66668701171875</v>
      </c>
      <c r="H3320" s="7">
        <v>128.4727783203125</v>
      </c>
      <c r="I3320" s="16">
        <v>0.82358556985855103</v>
      </c>
      <c r="J3320" s="20">
        <v>556.16668701171875</v>
      </c>
      <c r="K3320" s="7">
        <v>133.123046875</v>
      </c>
      <c r="L3320" s="16">
        <v>0.83804064989089966</v>
      </c>
      <c r="M3320" s="20">
        <v>556.66668701171875</v>
      </c>
      <c r="N3320" s="7">
        <v>114.22419738769531</v>
      </c>
      <c r="O3320" s="16">
        <v>0.72376620769500732</v>
      </c>
      <c r="P3320" s="20">
        <v>557.16668701171875</v>
      </c>
      <c r="Q3320" s="7">
        <v>123.69429779052734</v>
      </c>
      <c r="R3320" s="16">
        <v>0.78167420625686646</v>
      </c>
      <c r="S3320" s="20">
        <v>557.66668701171875</v>
      </c>
      <c r="T3320" s="7">
        <v>124.8984375</v>
      </c>
      <c r="U3320" s="16">
        <v>0.78781992197036743</v>
      </c>
      <c r="V3320" s="20">
        <v>558.183349609375</v>
      </c>
      <c r="W3320" s="7">
        <v>117.00809478759766</v>
      </c>
      <c r="X3320" s="3">
        <v>0.73145735263824463</v>
      </c>
    </row>
    <row r="3321" spans="1:24" x14ac:dyDescent="0.25">
      <c r="A3321" s="12">
        <v>554.83331298828125</v>
      </c>
      <c r="B3321" s="8">
        <v>118.74900817871094</v>
      </c>
      <c r="C3321" s="17">
        <v>0.75871199369430542</v>
      </c>
      <c r="D3321" s="21">
        <v>555.33331298828125</v>
      </c>
      <c r="E3321" s="8">
        <v>126.88932037353516</v>
      </c>
      <c r="F3321" s="17">
        <v>0.81198596954345703</v>
      </c>
      <c r="G3321" s="21">
        <v>555.83331298828125</v>
      </c>
      <c r="H3321" s="8">
        <v>128.514404296875</v>
      </c>
      <c r="I3321" s="17">
        <v>0.82385170459747314</v>
      </c>
      <c r="J3321" s="21">
        <v>556.33331298828125</v>
      </c>
      <c r="K3321" s="8">
        <v>133.18087768554688</v>
      </c>
      <c r="L3321" s="17">
        <v>0.83840620517730713</v>
      </c>
      <c r="M3321" s="21">
        <v>556.83331298828125</v>
      </c>
      <c r="N3321" s="8">
        <v>114.25545501708984</v>
      </c>
      <c r="O3321" s="17">
        <v>0.72396421432495117</v>
      </c>
      <c r="P3321" s="21">
        <v>557.33331298828125</v>
      </c>
      <c r="Q3321" s="8">
        <v>123.80082702636719</v>
      </c>
      <c r="R3321" s="17">
        <v>0.78234463930130005</v>
      </c>
      <c r="S3321" s="21">
        <v>557.83331298828125</v>
      </c>
      <c r="T3321" s="8">
        <v>124.88851165771484</v>
      </c>
      <c r="U3321" s="17">
        <v>0.78775680065155029</v>
      </c>
      <c r="V3321" s="21">
        <v>558.3499755859375</v>
      </c>
      <c r="W3321" s="8">
        <v>117.01190185546875</v>
      </c>
      <c r="X3321" s="4">
        <v>0.73148119449615479</v>
      </c>
    </row>
    <row r="3322" spans="1:24" x14ac:dyDescent="0.25">
      <c r="A3322" s="11">
        <v>555</v>
      </c>
      <c r="B3322" s="7">
        <v>118.77816009521484</v>
      </c>
      <c r="C3322" s="16">
        <v>0.75889819860458374</v>
      </c>
      <c r="D3322" s="20">
        <v>555.5</v>
      </c>
      <c r="E3322" s="7">
        <v>126.99827575683594</v>
      </c>
      <c r="F3322" s="16">
        <v>0.81268233060836792</v>
      </c>
      <c r="G3322" s="20">
        <v>556</v>
      </c>
      <c r="H3322" s="7">
        <v>128.50515747070313</v>
      </c>
      <c r="I3322" s="16">
        <v>0.82379263639450073</v>
      </c>
      <c r="J3322" s="20">
        <v>556.5</v>
      </c>
      <c r="K3322" s="7">
        <v>133.13265991210938</v>
      </c>
      <c r="L3322" s="16">
        <v>0.83810138702392578</v>
      </c>
      <c r="M3322" s="20">
        <v>557</v>
      </c>
      <c r="N3322" s="7">
        <v>114.25923919677734</v>
      </c>
      <c r="O3322" s="16">
        <v>0.72398829460144043</v>
      </c>
      <c r="P3322" s="20">
        <v>557.5</v>
      </c>
      <c r="Q3322" s="7">
        <v>123.799072265625</v>
      </c>
      <c r="R3322" s="16">
        <v>0.7823336124420166</v>
      </c>
      <c r="S3322" s="20">
        <v>558.01666259765625</v>
      </c>
      <c r="T3322" s="7">
        <v>124.943115234375</v>
      </c>
      <c r="U3322" s="16">
        <v>0.78810369968414307</v>
      </c>
      <c r="V3322" s="20">
        <v>558.51666259765625</v>
      </c>
      <c r="W3322" s="7">
        <v>117.02601623535156</v>
      </c>
      <c r="X3322" s="3">
        <v>0.73156958818435669</v>
      </c>
    </row>
    <row r="3323" spans="1:24" x14ac:dyDescent="0.25">
      <c r="A3323" s="12">
        <v>555.16668701171875</v>
      </c>
      <c r="B3323" s="8">
        <v>118.81826019287109</v>
      </c>
      <c r="C3323" s="17">
        <v>0.75915431976318359</v>
      </c>
      <c r="D3323" s="21">
        <v>555.66668701171875</v>
      </c>
      <c r="E3323" s="8">
        <v>127.04160308837891</v>
      </c>
      <c r="F3323" s="17">
        <v>0.81295931339263916</v>
      </c>
      <c r="G3323" s="21">
        <v>556.16668701171875</v>
      </c>
      <c r="H3323" s="8">
        <v>128.48968505859375</v>
      </c>
      <c r="I3323" s="17">
        <v>0.82369363307952881</v>
      </c>
      <c r="J3323" s="21">
        <v>556.66668701171875</v>
      </c>
      <c r="K3323" s="8">
        <v>133.16041564941406</v>
      </c>
      <c r="L3323" s="17">
        <v>0.83827686309814453</v>
      </c>
      <c r="M3323" s="21">
        <v>557.16668701171875</v>
      </c>
      <c r="N3323" s="8">
        <v>114.30595397949219</v>
      </c>
      <c r="O3323" s="17">
        <v>0.72428417205810547</v>
      </c>
      <c r="P3323" s="21">
        <v>557.66668701171875</v>
      </c>
      <c r="Q3323" s="8">
        <v>123.80294036865234</v>
      </c>
      <c r="R3323" s="17">
        <v>0.78235787153244019</v>
      </c>
      <c r="S3323" s="21">
        <v>558.183349609375</v>
      </c>
      <c r="T3323" s="8">
        <v>124.94105529785156</v>
      </c>
      <c r="U3323" s="17">
        <v>0.78809046745300293</v>
      </c>
      <c r="V3323" s="21">
        <v>558.683349609375</v>
      </c>
      <c r="W3323" s="8">
        <v>117.07563781738281</v>
      </c>
      <c r="X3323" s="4">
        <v>0.73188024759292603</v>
      </c>
    </row>
    <row r="3324" spans="1:24" x14ac:dyDescent="0.25">
      <c r="A3324" s="11">
        <v>555.33331298828125</v>
      </c>
      <c r="B3324" s="7">
        <v>118.84622955322266</v>
      </c>
      <c r="C3324" s="16">
        <v>0.75933289527893066</v>
      </c>
      <c r="D3324" s="20">
        <v>555.83331298828125</v>
      </c>
      <c r="E3324" s="7">
        <v>127.02391052246094</v>
      </c>
      <c r="F3324" s="16">
        <v>0.81284618377685547</v>
      </c>
      <c r="G3324" s="20">
        <v>556.33331298828125</v>
      </c>
      <c r="H3324" s="7">
        <v>128.53535461425781</v>
      </c>
      <c r="I3324" s="16">
        <v>0.82398563623428345</v>
      </c>
      <c r="J3324" s="20">
        <v>556.83331298828125</v>
      </c>
      <c r="K3324" s="7">
        <v>133.22639465332031</v>
      </c>
      <c r="L3324" s="16">
        <v>0.83869385719299316</v>
      </c>
      <c r="M3324" s="20">
        <v>557.33331298828125</v>
      </c>
      <c r="N3324" s="7">
        <v>114.30277252197266</v>
      </c>
      <c r="O3324" s="16">
        <v>0.72426390647888184</v>
      </c>
      <c r="P3324" s="20">
        <v>557.83331298828125</v>
      </c>
      <c r="Q3324" s="7">
        <v>123.78038024902344</v>
      </c>
      <c r="R3324" s="16">
        <v>0.78221595287322998</v>
      </c>
      <c r="S3324" s="20">
        <v>558.3499755859375</v>
      </c>
      <c r="T3324" s="7">
        <v>124.99397277832031</v>
      </c>
      <c r="U3324" s="16">
        <v>0.78842663764953613</v>
      </c>
      <c r="V3324" s="20">
        <v>558.8499755859375</v>
      </c>
      <c r="W3324" s="7">
        <v>117.11009216308594</v>
      </c>
      <c r="X3324" s="3">
        <v>0.73209595680236816</v>
      </c>
    </row>
    <row r="3325" spans="1:24" x14ac:dyDescent="0.25">
      <c r="A3325" s="12">
        <v>555.5</v>
      </c>
      <c r="B3325" s="8">
        <v>118.86032867431641</v>
      </c>
      <c r="C3325" s="17">
        <v>0.75942307710647583</v>
      </c>
      <c r="D3325" s="21">
        <v>556</v>
      </c>
      <c r="E3325" s="8">
        <v>127.08531188964844</v>
      </c>
      <c r="F3325" s="17">
        <v>0.81323862075805664</v>
      </c>
      <c r="G3325" s="21">
        <v>556.5</v>
      </c>
      <c r="H3325" s="8">
        <v>128.60714721679688</v>
      </c>
      <c r="I3325" s="17">
        <v>0.82444477081298828</v>
      </c>
      <c r="J3325" s="21">
        <v>557</v>
      </c>
      <c r="K3325" s="8">
        <v>133.255615234375</v>
      </c>
      <c r="L3325" s="17">
        <v>0.8388785719871521</v>
      </c>
      <c r="M3325" s="21">
        <v>557.5</v>
      </c>
      <c r="N3325" s="8">
        <v>114.34748840332031</v>
      </c>
      <c r="O3325" s="17">
        <v>0.72454720735549927</v>
      </c>
      <c r="P3325" s="21">
        <v>558</v>
      </c>
      <c r="Q3325" s="8">
        <v>123.89302062988281</v>
      </c>
      <c r="R3325" s="17">
        <v>0.78292489051818848</v>
      </c>
      <c r="S3325" s="21">
        <v>558.51666259765625</v>
      </c>
      <c r="T3325" s="8">
        <v>124.97883605957031</v>
      </c>
      <c r="U3325" s="17">
        <v>0.78833049535751343</v>
      </c>
      <c r="V3325" s="21">
        <v>559.01666259765625</v>
      </c>
      <c r="W3325" s="8">
        <v>117.08195495605469</v>
      </c>
      <c r="X3325" s="4">
        <v>0.73191982507705688</v>
      </c>
    </row>
    <row r="3326" spans="1:24" x14ac:dyDescent="0.25">
      <c r="A3326" s="11">
        <v>555.66668701171875</v>
      </c>
      <c r="B3326" s="7">
        <v>118.93680572509766</v>
      </c>
      <c r="C3326" s="16">
        <v>0.75991141796112061</v>
      </c>
      <c r="D3326" s="20">
        <v>556.16668701171875</v>
      </c>
      <c r="E3326" s="7">
        <v>127.13175201416016</v>
      </c>
      <c r="F3326" s="16">
        <v>0.81353545188903809</v>
      </c>
      <c r="G3326" s="20">
        <v>556.66668701171875</v>
      </c>
      <c r="H3326" s="7">
        <v>128.6661376953125</v>
      </c>
      <c r="I3326" s="16">
        <v>0.82482200860977173</v>
      </c>
      <c r="J3326" s="20">
        <v>557.16668701171875</v>
      </c>
      <c r="K3326" s="7">
        <v>133.16297912597656</v>
      </c>
      <c r="L3326" s="16">
        <v>0.83829301595687866</v>
      </c>
      <c r="M3326" s="20">
        <v>557.66668701171875</v>
      </c>
      <c r="N3326" s="7">
        <v>114.40534973144531</v>
      </c>
      <c r="O3326" s="16">
        <v>0.72491371631622314</v>
      </c>
      <c r="P3326" s="20">
        <v>558.16668701171875</v>
      </c>
      <c r="Q3326" s="7">
        <v>123.89070892333984</v>
      </c>
      <c r="R3326" s="16">
        <v>0.78291028738021851</v>
      </c>
      <c r="S3326" s="20">
        <v>558.683349609375</v>
      </c>
      <c r="T3326" s="7">
        <v>125.05546569824219</v>
      </c>
      <c r="U3326" s="16">
        <v>0.78881728649139404</v>
      </c>
      <c r="V3326" s="20">
        <v>559.183349609375</v>
      </c>
      <c r="W3326" s="7">
        <v>117.12331390380859</v>
      </c>
      <c r="X3326" s="3">
        <v>0.73217868804931641</v>
      </c>
    </row>
    <row r="3327" spans="1:24" x14ac:dyDescent="0.25">
      <c r="A3327" s="12">
        <v>555.83331298828125</v>
      </c>
      <c r="B3327" s="8">
        <v>118.95396423339844</v>
      </c>
      <c r="C3327" s="17">
        <v>0.7600211501121521</v>
      </c>
      <c r="D3327" s="21">
        <v>556.33331298828125</v>
      </c>
      <c r="E3327" s="8">
        <v>127.18824768066406</v>
      </c>
      <c r="F3327" s="17">
        <v>0.8138965368270874</v>
      </c>
      <c r="G3327" s="21">
        <v>556.83331298828125</v>
      </c>
      <c r="H3327" s="8">
        <v>128.67686462402344</v>
      </c>
      <c r="I3327" s="17">
        <v>0.82489055395126343</v>
      </c>
      <c r="J3327" s="21">
        <v>557.33331298828125</v>
      </c>
      <c r="K3327" s="8">
        <v>133.32492065429688</v>
      </c>
      <c r="L3327" s="17">
        <v>0.83931660652160645</v>
      </c>
      <c r="M3327" s="21">
        <v>557.83331298828125</v>
      </c>
      <c r="N3327" s="8">
        <v>114.45466613769531</v>
      </c>
      <c r="O3327" s="17">
        <v>0.72522616386413574</v>
      </c>
      <c r="P3327" s="21">
        <v>558.33331298828125</v>
      </c>
      <c r="Q3327" s="8">
        <v>123.97113037109375</v>
      </c>
      <c r="R3327" s="17">
        <v>0.78341645002365112</v>
      </c>
      <c r="S3327" s="21">
        <v>558.8499755859375</v>
      </c>
      <c r="T3327" s="8">
        <v>125.05924987792969</v>
      </c>
      <c r="U3327" s="17">
        <v>0.78884130716323853</v>
      </c>
      <c r="V3327" s="21">
        <v>559.3499755859375</v>
      </c>
      <c r="W3327" s="8">
        <v>117.15999603271484</v>
      </c>
      <c r="X3327" s="4">
        <v>0.73240834474563599</v>
      </c>
    </row>
    <row r="3328" spans="1:24" x14ac:dyDescent="0.25">
      <c r="A3328" s="11">
        <v>556</v>
      </c>
      <c r="B3328" s="7">
        <v>118.98338317871094</v>
      </c>
      <c r="C3328" s="16">
        <v>0.76020914316177368</v>
      </c>
      <c r="D3328" s="20">
        <v>556.5</v>
      </c>
      <c r="E3328" s="7">
        <v>127.17075347900391</v>
      </c>
      <c r="F3328" s="16">
        <v>0.81378471851348877</v>
      </c>
      <c r="G3328" s="20">
        <v>557</v>
      </c>
      <c r="H3328" s="7">
        <v>128.67642211914063</v>
      </c>
      <c r="I3328" s="16">
        <v>0.82488775253295898</v>
      </c>
      <c r="J3328" s="20">
        <v>557.5</v>
      </c>
      <c r="K3328" s="7">
        <v>133.32354736328125</v>
      </c>
      <c r="L3328" s="16">
        <v>0.83930802345275879</v>
      </c>
      <c r="M3328" s="20">
        <v>558</v>
      </c>
      <c r="N3328" s="7">
        <v>114.47342681884766</v>
      </c>
      <c r="O3328" s="16">
        <v>0.72534507513046265</v>
      </c>
      <c r="P3328" s="20">
        <v>558.51666259765625</v>
      </c>
      <c r="Q3328" s="7">
        <v>123.99028015136719</v>
      </c>
      <c r="R3328" s="16">
        <v>0.78353703022003174</v>
      </c>
      <c r="S3328" s="20">
        <v>559.01666259765625</v>
      </c>
      <c r="T3328" s="7">
        <v>125.158203125</v>
      </c>
      <c r="U3328" s="16">
        <v>0.78946971893310547</v>
      </c>
      <c r="V3328" s="20">
        <v>559.51666259765625</v>
      </c>
      <c r="W3328" s="7">
        <v>117.18894195556641</v>
      </c>
      <c r="X3328" s="3">
        <v>0.73258954286575317</v>
      </c>
    </row>
    <row r="3329" spans="1:24" x14ac:dyDescent="0.25">
      <c r="A3329" s="12">
        <v>556.16668701171875</v>
      </c>
      <c r="B3329" s="8">
        <v>119.015380859375</v>
      </c>
      <c r="C3329" s="17">
        <v>0.76041340827941895</v>
      </c>
      <c r="D3329" s="21">
        <v>556.66668701171875</v>
      </c>
      <c r="E3329" s="8">
        <v>127.175048828125</v>
      </c>
      <c r="F3329" s="17">
        <v>0.813812255859375</v>
      </c>
      <c r="G3329" s="21">
        <v>557.16668701171875</v>
      </c>
      <c r="H3329" s="8">
        <v>128.77519226074219</v>
      </c>
      <c r="I3329" s="17">
        <v>0.82551932334899902</v>
      </c>
      <c r="J3329" s="21">
        <v>557.66668701171875</v>
      </c>
      <c r="K3329" s="8">
        <v>133.388427734375</v>
      </c>
      <c r="L3329" s="17">
        <v>0.83971822261810303</v>
      </c>
      <c r="M3329" s="21">
        <v>558.16668701171875</v>
      </c>
      <c r="N3329" s="8">
        <v>114.44362640380859</v>
      </c>
      <c r="O3329" s="17">
        <v>0.72515624761581421</v>
      </c>
      <c r="P3329" s="21">
        <v>558.683349609375</v>
      </c>
      <c r="Q3329" s="8">
        <v>124.03111267089844</v>
      </c>
      <c r="R3329" s="17">
        <v>0.78379404544830322</v>
      </c>
      <c r="S3329" s="21">
        <v>559.183349609375</v>
      </c>
      <c r="T3329" s="8">
        <v>125.17655944824219</v>
      </c>
      <c r="U3329" s="17">
        <v>0.78958636522293091</v>
      </c>
      <c r="V3329" s="21">
        <v>559.683349609375</v>
      </c>
      <c r="W3329" s="8">
        <v>117.21742248535156</v>
      </c>
      <c r="X3329" s="4">
        <v>0.73276782035827637</v>
      </c>
    </row>
    <row r="3330" spans="1:24" x14ac:dyDescent="0.25">
      <c r="A3330" s="11">
        <v>556.33331298828125</v>
      </c>
      <c r="B3330" s="7">
        <v>119.06132507324219</v>
      </c>
      <c r="C3330" s="16">
        <v>0.76070702075958252</v>
      </c>
      <c r="D3330" s="20">
        <v>556.83331298828125</v>
      </c>
      <c r="E3330" s="7">
        <v>127.24497222900391</v>
      </c>
      <c r="F3330" s="16">
        <v>0.81425905227661133</v>
      </c>
      <c r="G3330" s="20">
        <v>557.33331298828125</v>
      </c>
      <c r="H3330" s="7">
        <v>128.75135803222656</v>
      </c>
      <c r="I3330" s="16">
        <v>0.82536685466766357</v>
      </c>
      <c r="J3330" s="20">
        <v>557.83331298828125</v>
      </c>
      <c r="K3330" s="7">
        <v>133.37623596191406</v>
      </c>
      <c r="L3330" s="16">
        <v>0.83964109420776367</v>
      </c>
      <c r="M3330" s="20">
        <v>558.33331298828125</v>
      </c>
      <c r="N3330" s="7">
        <v>114.47335052490234</v>
      </c>
      <c r="O3330" s="16">
        <v>0.72534447908401489</v>
      </c>
      <c r="P3330" s="20">
        <v>558.8499755859375</v>
      </c>
      <c r="Q3330" s="7">
        <v>124.05239105224609</v>
      </c>
      <c r="R3330" s="16">
        <v>0.78392791748046875</v>
      </c>
      <c r="S3330" s="20">
        <v>559.3499755859375</v>
      </c>
      <c r="T3330" s="7">
        <v>125.17734527587891</v>
      </c>
      <c r="U3330" s="16">
        <v>0.78959131240844727</v>
      </c>
      <c r="V3330" s="20">
        <v>559.8499755859375</v>
      </c>
      <c r="W3330" s="7">
        <v>117.25962066650391</v>
      </c>
      <c r="X3330" s="3">
        <v>0.73303204774856567</v>
      </c>
    </row>
    <row r="3331" spans="1:24" x14ac:dyDescent="0.25">
      <c r="A3331" s="12">
        <v>556.5</v>
      </c>
      <c r="B3331" s="8">
        <v>119.02992248535156</v>
      </c>
      <c r="C3331" s="17">
        <v>0.76050633192062378</v>
      </c>
      <c r="D3331" s="21">
        <v>557</v>
      </c>
      <c r="E3331" s="8">
        <v>127.26914215087891</v>
      </c>
      <c r="F3331" s="17">
        <v>0.81441354751586914</v>
      </c>
      <c r="G3331" s="21">
        <v>557.5</v>
      </c>
      <c r="H3331" s="8">
        <v>128.83293151855469</v>
      </c>
      <c r="I3331" s="17">
        <v>0.82588851451873779</v>
      </c>
      <c r="J3331" s="21">
        <v>558</v>
      </c>
      <c r="K3331" s="8">
        <v>133.45584106445313</v>
      </c>
      <c r="L3331" s="17">
        <v>0.84014427661895752</v>
      </c>
      <c r="M3331" s="21">
        <v>558.5</v>
      </c>
      <c r="N3331" s="8">
        <v>114.54207611083984</v>
      </c>
      <c r="O3331" s="17">
        <v>0.7257799506187439</v>
      </c>
      <c r="P3331" s="21">
        <v>559.01666259765625</v>
      </c>
      <c r="Q3331" s="8">
        <v>124.07100677490234</v>
      </c>
      <c r="R3331" s="17">
        <v>0.78404515981674194</v>
      </c>
      <c r="S3331" s="21">
        <v>559.51666259765625</v>
      </c>
      <c r="T3331" s="8">
        <v>125.22977447509766</v>
      </c>
      <c r="U3331" s="17">
        <v>0.78992432355880737</v>
      </c>
      <c r="V3331" s="21">
        <v>560.01666259765625</v>
      </c>
      <c r="W3331" s="8">
        <v>117.28157043457031</v>
      </c>
      <c r="X3331" s="4">
        <v>0.7331695556640625</v>
      </c>
    </row>
    <row r="3332" spans="1:24" x14ac:dyDescent="0.25">
      <c r="A3332" s="11">
        <v>556.66668701171875</v>
      </c>
      <c r="B3332" s="7">
        <v>119.08860778808594</v>
      </c>
      <c r="C3332" s="16">
        <v>0.76088124513626099</v>
      </c>
      <c r="D3332" s="20">
        <v>557.16668701171875</v>
      </c>
      <c r="E3332" s="7">
        <v>127.30278015136719</v>
      </c>
      <c r="F3332" s="16">
        <v>0.81462854146957397</v>
      </c>
      <c r="G3332" s="20">
        <v>557.66668701171875</v>
      </c>
      <c r="H3332" s="7">
        <v>128.84310913085938</v>
      </c>
      <c r="I3332" s="16">
        <v>0.82595360279083252</v>
      </c>
      <c r="J3332" s="20">
        <v>558.16668701171875</v>
      </c>
      <c r="K3332" s="7">
        <v>133.47035217285156</v>
      </c>
      <c r="L3332" s="16">
        <v>0.84023600816726685</v>
      </c>
      <c r="M3332" s="20">
        <v>558.66668701171875</v>
      </c>
      <c r="N3332" s="7">
        <v>114.54469299316406</v>
      </c>
      <c r="O3332" s="16">
        <v>0.72579646110534668</v>
      </c>
      <c r="P3332" s="20">
        <v>559.183349609375</v>
      </c>
      <c r="Q3332" s="7">
        <v>124.10068511962891</v>
      </c>
      <c r="R3332" s="16">
        <v>0.78423202037811279</v>
      </c>
      <c r="S3332" s="20">
        <v>559.683349609375</v>
      </c>
      <c r="T3332" s="7">
        <v>125.24068450927734</v>
      </c>
      <c r="U3332" s="16">
        <v>0.7899937629699707</v>
      </c>
      <c r="V3332" s="20">
        <v>560.183349609375</v>
      </c>
      <c r="W3332" s="7">
        <v>117.34438323974609</v>
      </c>
      <c r="X3332" s="3">
        <v>0.73356276750564575</v>
      </c>
    </row>
    <row r="3333" spans="1:24" x14ac:dyDescent="0.25">
      <c r="A3333" s="12">
        <v>556.83331298828125</v>
      </c>
      <c r="B3333" s="8">
        <v>119.09677886962891</v>
      </c>
      <c r="C3333" s="17">
        <v>0.76093345880508423</v>
      </c>
      <c r="D3333" s="21">
        <v>557.33331298828125</v>
      </c>
      <c r="E3333" s="8">
        <v>127.31523132324219</v>
      </c>
      <c r="F3333" s="17">
        <v>0.8147081732749939</v>
      </c>
      <c r="G3333" s="21">
        <v>557.83331298828125</v>
      </c>
      <c r="H3333" s="8">
        <v>128.90682983398438</v>
      </c>
      <c r="I3333" s="17">
        <v>0.82636100053787231</v>
      </c>
      <c r="J3333" s="21">
        <v>558.33331298828125</v>
      </c>
      <c r="K3333" s="8">
        <v>133.49803161621094</v>
      </c>
      <c r="L3333" s="17">
        <v>0.84041100740432739</v>
      </c>
      <c r="M3333" s="21">
        <v>558.83331298828125</v>
      </c>
      <c r="N3333" s="8">
        <v>114.57966613769531</v>
      </c>
      <c r="O3333" s="17">
        <v>0.72601807117462158</v>
      </c>
      <c r="P3333" s="21">
        <v>559.3499755859375</v>
      </c>
      <c r="Q3333" s="8">
        <v>124.15382385253906</v>
      </c>
      <c r="R3333" s="17">
        <v>0.78456634283065796</v>
      </c>
      <c r="S3333" s="21">
        <v>559.8499755859375</v>
      </c>
      <c r="T3333" s="8">
        <v>125.25166320800781</v>
      </c>
      <c r="U3333" s="17">
        <v>0.79006344079971313</v>
      </c>
      <c r="V3333" s="21">
        <v>560.3499755859375</v>
      </c>
      <c r="W3333" s="8">
        <v>117.36515045166016</v>
      </c>
      <c r="X3333" s="4">
        <v>0.73369288444519043</v>
      </c>
    </row>
    <row r="3334" spans="1:24" x14ac:dyDescent="0.25">
      <c r="A3334" s="11">
        <v>557</v>
      </c>
      <c r="B3334" s="7">
        <v>119.12162780761719</v>
      </c>
      <c r="C3334" s="16">
        <v>0.76109224557876587</v>
      </c>
      <c r="D3334" s="20">
        <v>557.5</v>
      </c>
      <c r="E3334" s="7">
        <v>127.35904693603516</v>
      </c>
      <c r="F3334" s="16">
        <v>0.81498825550079346</v>
      </c>
      <c r="G3334" s="20">
        <v>558</v>
      </c>
      <c r="H3334" s="7">
        <v>128.91868591308594</v>
      </c>
      <c r="I3334" s="16">
        <v>0.82643681764602661</v>
      </c>
      <c r="J3334" s="20">
        <v>558.5</v>
      </c>
      <c r="K3334" s="7">
        <v>133.53656005859375</v>
      </c>
      <c r="L3334" s="16">
        <v>0.84065437316894531</v>
      </c>
      <c r="M3334" s="20">
        <v>559</v>
      </c>
      <c r="N3334" s="7">
        <v>114.55400085449219</v>
      </c>
      <c r="O3334" s="16">
        <v>0.72585546970367432</v>
      </c>
      <c r="P3334" s="20">
        <v>559.51666259765625</v>
      </c>
      <c r="Q3334" s="7">
        <v>124.16972351074219</v>
      </c>
      <c r="R3334" s="16">
        <v>0.78466659784317017</v>
      </c>
      <c r="S3334" s="20">
        <v>560.01666259765625</v>
      </c>
      <c r="T3334" s="7">
        <v>125.30308532714844</v>
      </c>
      <c r="U3334" s="16">
        <v>0.79039013385772705</v>
      </c>
      <c r="V3334" s="20">
        <v>560.51666259765625</v>
      </c>
      <c r="W3334" s="7">
        <v>117.39463043212891</v>
      </c>
      <c r="X3334" s="3">
        <v>0.73387730121612549</v>
      </c>
    </row>
    <row r="3335" spans="1:24" x14ac:dyDescent="0.25">
      <c r="A3335" s="12">
        <v>557.16668701171875</v>
      </c>
      <c r="B3335" s="8">
        <v>119.14839935302734</v>
      </c>
      <c r="C3335" s="17">
        <v>0.76126325130462646</v>
      </c>
      <c r="D3335" s="21">
        <v>557.66668701171875</v>
      </c>
      <c r="E3335" s="8">
        <v>127.38236236572266</v>
      </c>
      <c r="F3335" s="17">
        <v>0.81513720750808716</v>
      </c>
      <c r="G3335" s="21">
        <v>558.16668701171875</v>
      </c>
      <c r="H3335" s="8">
        <v>128.97203063964844</v>
      </c>
      <c r="I3335" s="17">
        <v>0.82677799463272095</v>
      </c>
      <c r="J3335" s="21">
        <v>558.66668701171875</v>
      </c>
      <c r="K3335" s="8">
        <v>133.53750610351563</v>
      </c>
      <c r="L3335" s="17">
        <v>0.84066057205200195</v>
      </c>
      <c r="M3335" s="21">
        <v>559.183349609375</v>
      </c>
      <c r="N3335" s="8">
        <v>114.62962341308594</v>
      </c>
      <c r="O3335" s="17">
        <v>0.72633457183837891</v>
      </c>
      <c r="P3335" s="21">
        <v>559.683349609375</v>
      </c>
      <c r="Q3335" s="8">
        <v>124.15635681152344</v>
      </c>
      <c r="R3335" s="17">
        <v>0.78458243608474731</v>
      </c>
      <c r="S3335" s="21">
        <v>560.183349609375</v>
      </c>
      <c r="T3335" s="8">
        <v>125.34749603271484</v>
      </c>
      <c r="U3335" s="17">
        <v>0.79067212343215942</v>
      </c>
      <c r="V3335" s="21">
        <v>560.683349609375</v>
      </c>
      <c r="W3335" s="8">
        <v>117.44486999511719</v>
      </c>
      <c r="X3335" s="4">
        <v>0.73419201374053955</v>
      </c>
    </row>
    <row r="3336" spans="1:24" x14ac:dyDescent="0.25">
      <c r="A3336" s="11">
        <v>557.33331298828125</v>
      </c>
      <c r="B3336" s="7">
        <v>119.19608306884766</v>
      </c>
      <c r="C3336" s="16">
        <v>0.76156777143478394</v>
      </c>
      <c r="D3336" s="20">
        <v>557.83331298828125</v>
      </c>
      <c r="E3336" s="7">
        <v>127.39188385009766</v>
      </c>
      <c r="F3336" s="16">
        <v>0.81519800424575806</v>
      </c>
      <c r="G3336" s="20">
        <v>558.33331298828125</v>
      </c>
      <c r="H3336" s="7">
        <v>128.96873474121094</v>
      </c>
      <c r="I3336" s="16">
        <v>0.82675683498382568</v>
      </c>
      <c r="J3336" s="20">
        <v>558.83331298828125</v>
      </c>
      <c r="K3336" s="7">
        <v>133.60844421386719</v>
      </c>
      <c r="L3336" s="16">
        <v>0.84110891819000244</v>
      </c>
      <c r="M3336" s="20">
        <v>559.3499755859375</v>
      </c>
      <c r="N3336" s="7">
        <v>114.66312408447266</v>
      </c>
      <c r="O3336" s="16">
        <v>0.7265467643737793</v>
      </c>
      <c r="P3336" s="20">
        <v>559.8499755859375</v>
      </c>
      <c r="Q3336" s="7">
        <v>124.27207946777344</v>
      </c>
      <c r="R3336" s="16">
        <v>0.78531074523925781</v>
      </c>
      <c r="S3336" s="20">
        <v>560.3499755859375</v>
      </c>
      <c r="T3336" s="7">
        <v>125.38368225097656</v>
      </c>
      <c r="U3336" s="16">
        <v>0.79090189933776855</v>
      </c>
      <c r="V3336" s="20">
        <v>560.8499755859375</v>
      </c>
      <c r="W3336" s="7">
        <v>117.42597961425781</v>
      </c>
      <c r="X3336" s="3">
        <v>0.7340736985206604</v>
      </c>
    </row>
    <row r="3337" spans="1:24" x14ac:dyDescent="0.25">
      <c r="A3337" s="12">
        <v>557.5</v>
      </c>
      <c r="B3337" s="8">
        <v>119.17933654785156</v>
      </c>
      <c r="C3337" s="17">
        <v>0.76146078109741211</v>
      </c>
      <c r="D3337" s="21">
        <v>558</v>
      </c>
      <c r="E3337" s="8">
        <v>127.46523284912109</v>
      </c>
      <c r="F3337" s="17">
        <v>0.81566685438156128</v>
      </c>
      <c r="G3337" s="21">
        <v>558.5</v>
      </c>
      <c r="H3337" s="8">
        <v>128.9931640625</v>
      </c>
      <c r="I3337" s="17">
        <v>0.82691299915313721</v>
      </c>
      <c r="J3337" s="21">
        <v>559</v>
      </c>
      <c r="K3337" s="8">
        <v>133.58462524414063</v>
      </c>
      <c r="L3337" s="17">
        <v>0.8409583568572998</v>
      </c>
      <c r="M3337" s="21">
        <v>559.51666259765625</v>
      </c>
      <c r="N3337" s="8">
        <v>114.72109222412109</v>
      </c>
      <c r="O3337" s="17">
        <v>0.72691404819488525</v>
      </c>
      <c r="P3337" s="21">
        <v>560.01666259765625</v>
      </c>
      <c r="Q3337" s="8">
        <v>124.32438659667969</v>
      </c>
      <c r="R3337" s="17">
        <v>0.78564006090164185</v>
      </c>
      <c r="S3337" s="21">
        <v>560.51666259765625</v>
      </c>
      <c r="T3337" s="8">
        <v>125.37446594238281</v>
      </c>
      <c r="U3337" s="17">
        <v>0.79084348678588867</v>
      </c>
      <c r="V3337" s="21">
        <v>561.01666259765625</v>
      </c>
      <c r="W3337" s="8">
        <v>117.48160552978516</v>
      </c>
      <c r="X3337" s="4">
        <v>0.73442184925079346</v>
      </c>
    </row>
    <row r="3338" spans="1:24" x14ac:dyDescent="0.25">
      <c r="A3338" s="11">
        <v>557.66668701171875</v>
      </c>
      <c r="B3338" s="7">
        <v>119.23431396484375</v>
      </c>
      <c r="C3338" s="16">
        <v>0.76181203126907349</v>
      </c>
      <c r="D3338" s="20">
        <v>558.16668701171875</v>
      </c>
      <c r="E3338" s="7">
        <v>127.49314880371094</v>
      </c>
      <c r="F3338" s="16">
        <v>0.8158453106880188</v>
      </c>
      <c r="G3338" s="20">
        <v>558.66668701171875</v>
      </c>
      <c r="H3338" s="7">
        <v>129.02572631835938</v>
      </c>
      <c r="I3338" s="16">
        <v>0.82712137699127197</v>
      </c>
      <c r="J3338" s="20">
        <v>559.16668701171875</v>
      </c>
      <c r="K3338" s="7">
        <v>131.993408203125</v>
      </c>
      <c r="L3338" s="16">
        <v>0.83090025186538696</v>
      </c>
      <c r="M3338" s="20">
        <v>559.683349609375</v>
      </c>
      <c r="N3338" s="7">
        <v>114.73809814453125</v>
      </c>
      <c r="O3338" s="16">
        <v>0.72702169418334961</v>
      </c>
      <c r="P3338" s="20">
        <v>560.183349609375</v>
      </c>
      <c r="Q3338" s="7">
        <v>124.4310302734375</v>
      </c>
      <c r="R3338" s="16">
        <v>0.78631126880645752</v>
      </c>
      <c r="S3338" s="20">
        <v>560.683349609375</v>
      </c>
      <c r="T3338" s="7">
        <v>125.41147613525391</v>
      </c>
      <c r="U3338" s="16">
        <v>0.79107844829559326</v>
      </c>
      <c r="V3338" s="20">
        <v>561.183349609375</v>
      </c>
      <c r="W3338" s="7">
        <v>117.55766296386719</v>
      </c>
      <c r="X3338" s="3">
        <v>0.73489809036254883</v>
      </c>
    </row>
    <row r="3339" spans="1:24" x14ac:dyDescent="0.25">
      <c r="A3339" s="12">
        <v>557.83331298828125</v>
      </c>
      <c r="B3339" s="8">
        <v>119.23868560791016</v>
      </c>
      <c r="C3339" s="17">
        <v>0.76183992624282837</v>
      </c>
      <c r="D3339" s="21">
        <v>558.33331298828125</v>
      </c>
      <c r="E3339" s="8">
        <v>127.48506164550781</v>
      </c>
      <c r="F3339" s="17">
        <v>0.81579357385635376</v>
      </c>
      <c r="G3339" s="21">
        <v>558.83331298828125</v>
      </c>
      <c r="H3339" s="8">
        <v>129.02641296386719</v>
      </c>
      <c r="I3339" s="17">
        <v>0.8271256685256958</v>
      </c>
      <c r="J3339" s="21">
        <v>559.33331298828125</v>
      </c>
      <c r="K3339" s="8">
        <v>132.56137084960938</v>
      </c>
      <c r="L3339" s="17">
        <v>0.83449023962020874</v>
      </c>
      <c r="M3339" s="21">
        <v>559.8499755859375</v>
      </c>
      <c r="N3339" s="8">
        <v>114.75648498535156</v>
      </c>
      <c r="O3339" s="17">
        <v>0.72713816165924072</v>
      </c>
      <c r="P3339" s="21">
        <v>560.3499755859375</v>
      </c>
      <c r="Q3339" s="8">
        <v>124.36238861083984</v>
      </c>
      <c r="R3339" s="17">
        <v>0.78587913513183594</v>
      </c>
      <c r="S3339" s="21">
        <v>560.8499755859375</v>
      </c>
      <c r="T3339" s="8">
        <v>125.47206115722656</v>
      </c>
      <c r="U3339" s="17">
        <v>0.79146331548690796</v>
      </c>
      <c r="V3339" s="21">
        <v>561.3499755859375</v>
      </c>
      <c r="W3339" s="8">
        <v>117.534912109375</v>
      </c>
      <c r="X3339" s="4">
        <v>0.73475563526153564</v>
      </c>
    </row>
    <row r="3340" spans="1:24" x14ac:dyDescent="0.25">
      <c r="A3340" s="11">
        <v>558</v>
      </c>
      <c r="B3340" s="7">
        <v>119.29038238525391</v>
      </c>
      <c r="C3340" s="16">
        <v>0.76217007637023926</v>
      </c>
      <c r="D3340" s="20">
        <v>558.5</v>
      </c>
      <c r="E3340" s="7">
        <v>127.593505859375</v>
      </c>
      <c r="F3340" s="16">
        <v>0.81648677587509155</v>
      </c>
      <c r="G3340" s="20">
        <v>559</v>
      </c>
      <c r="H3340" s="7">
        <v>129.08352661132813</v>
      </c>
      <c r="I3340" s="16">
        <v>0.82749086618423462</v>
      </c>
      <c r="J3340" s="20">
        <v>559.5</v>
      </c>
      <c r="K3340" s="7">
        <v>132.72865295410156</v>
      </c>
      <c r="L3340" s="16">
        <v>0.83554762601852417</v>
      </c>
      <c r="M3340" s="20">
        <v>560.01666259765625</v>
      </c>
      <c r="N3340" s="7">
        <v>114.77241516113281</v>
      </c>
      <c r="O3340" s="16">
        <v>0.72723907232284546</v>
      </c>
      <c r="P3340" s="20">
        <v>560.51666259765625</v>
      </c>
      <c r="Q3340" s="7">
        <v>124.46461486816406</v>
      </c>
      <c r="R3340" s="16">
        <v>0.78652262687683105</v>
      </c>
      <c r="S3340" s="20">
        <v>561.01666259765625</v>
      </c>
      <c r="T3340" s="7">
        <v>125.46771240234375</v>
      </c>
      <c r="U3340" s="16">
        <v>0.79143571853637695</v>
      </c>
      <c r="V3340" s="20">
        <v>561.51666259765625</v>
      </c>
      <c r="W3340" s="7">
        <v>117.53480529785156</v>
      </c>
      <c r="X3340" s="3">
        <v>0.73475492000579834</v>
      </c>
    </row>
    <row r="3341" spans="1:24" x14ac:dyDescent="0.25">
      <c r="A3341" s="12">
        <v>558.16668701171875</v>
      </c>
      <c r="B3341" s="8">
        <v>119.27371978759766</v>
      </c>
      <c r="C3341" s="17">
        <v>0.76206368207931519</v>
      </c>
      <c r="D3341" s="21">
        <v>558.66668701171875</v>
      </c>
      <c r="E3341" s="8">
        <v>127.6185302734375</v>
      </c>
      <c r="F3341" s="17">
        <v>0.8166467547416687</v>
      </c>
      <c r="G3341" s="21">
        <v>559.16668701171875</v>
      </c>
      <c r="H3341" s="8">
        <v>129.10519409179688</v>
      </c>
      <c r="I3341" s="17">
        <v>0.82762950658798218</v>
      </c>
      <c r="J3341" s="21">
        <v>559.66668701171875</v>
      </c>
      <c r="K3341" s="8">
        <v>132.79196166992188</v>
      </c>
      <c r="L3341" s="17">
        <v>0.83594781160354614</v>
      </c>
      <c r="M3341" s="21">
        <v>560.183349609375</v>
      </c>
      <c r="N3341" s="8">
        <v>114.84443664550781</v>
      </c>
      <c r="O3341" s="17">
        <v>0.7276952862739563</v>
      </c>
      <c r="P3341" s="21">
        <v>560.683349609375</v>
      </c>
      <c r="Q3341" s="8">
        <v>124.47066497802734</v>
      </c>
      <c r="R3341" s="17">
        <v>0.78656071424484253</v>
      </c>
      <c r="S3341" s="21">
        <v>561.183349609375</v>
      </c>
      <c r="T3341" s="8">
        <v>125.51104736328125</v>
      </c>
      <c r="U3341" s="17">
        <v>0.79171103239059448</v>
      </c>
      <c r="V3341" s="21">
        <v>561.683349609375</v>
      </c>
      <c r="W3341" s="8">
        <v>117.57102966308594</v>
      </c>
      <c r="X3341" s="4">
        <v>0.7349817156791687</v>
      </c>
    </row>
    <row r="3342" spans="1:24" x14ac:dyDescent="0.25">
      <c r="A3342" s="11">
        <v>558.33331298828125</v>
      </c>
      <c r="B3342" s="7">
        <v>119.2701416015625</v>
      </c>
      <c r="C3342" s="16">
        <v>0.76204079389572144</v>
      </c>
      <c r="D3342" s="20">
        <v>558.83331298828125</v>
      </c>
      <c r="E3342" s="7">
        <v>127.65010070800781</v>
      </c>
      <c r="F3342" s="16">
        <v>0.81684845685958862</v>
      </c>
      <c r="G3342" s="20">
        <v>559.33331298828125</v>
      </c>
      <c r="H3342" s="7">
        <v>129.15223693847656</v>
      </c>
      <c r="I3342" s="16">
        <v>0.82793015241622925</v>
      </c>
      <c r="J3342" s="20">
        <v>559.8499755859375</v>
      </c>
      <c r="K3342" s="7">
        <v>132.80250549316406</v>
      </c>
      <c r="L3342" s="16">
        <v>0.83601456880569458</v>
      </c>
      <c r="M3342" s="20">
        <v>560.3499755859375</v>
      </c>
      <c r="N3342" s="7">
        <v>114.87271881103516</v>
      </c>
      <c r="O3342" s="16">
        <v>0.7278745174407959</v>
      </c>
      <c r="P3342" s="20">
        <v>560.8499755859375</v>
      </c>
      <c r="Q3342" s="7">
        <v>124.52559661865234</v>
      </c>
      <c r="R3342" s="16">
        <v>0.78690642118453979</v>
      </c>
      <c r="S3342" s="20">
        <v>561.3499755859375</v>
      </c>
      <c r="T3342" s="7">
        <v>125.57515716552734</v>
      </c>
      <c r="U3342" s="16">
        <v>0.79211819171905518</v>
      </c>
      <c r="V3342" s="20">
        <v>561.8499755859375</v>
      </c>
      <c r="W3342" s="7">
        <v>117.570556640625</v>
      </c>
      <c r="X3342" s="3">
        <v>0.73497885465621948</v>
      </c>
    </row>
    <row r="3343" spans="1:24" x14ac:dyDescent="0.25">
      <c r="A3343" s="12">
        <v>558.5</v>
      </c>
      <c r="B3343" s="8">
        <v>119.32926177978516</v>
      </c>
      <c r="C3343" s="17">
        <v>0.76241850852966309</v>
      </c>
      <c r="D3343" s="21">
        <v>559</v>
      </c>
      <c r="E3343" s="8">
        <v>127.68831634521484</v>
      </c>
      <c r="F3343" s="17">
        <v>0.81709271669387817</v>
      </c>
      <c r="G3343" s="21">
        <v>559.5</v>
      </c>
      <c r="H3343" s="8">
        <v>129.18086242675781</v>
      </c>
      <c r="I3343" s="17">
        <v>0.82811319828033447</v>
      </c>
      <c r="J3343" s="21">
        <v>560.01666259765625</v>
      </c>
      <c r="K3343" s="8">
        <v>133.06655883789063</v>
      </c>
      <c r="L3343" s="17">
        <v>0.83768361806869507</v>
      </c>
      <c r="M3343" s="21">
        <v>560.51666259765625</v>
      </c>
      <c r="N3343" s="8">
        <v>114.87437438964844</v>
      </c>
      <c r="O3343" s="17">
        <v>0.72788494825363159</v>
      </c>
      <c r="P3343" s="21">
        <v>561.01666259765625</v>
      </c>
      <c r="Q3343" s="8">
        <v>124.51776123046875</v>
      </c>
      <c r="R3343" s="17">
        <v>0.78685712814331055</v>
      </c>
      <c r="S3343" s="21">
        <v>561.51666259765625</v>
      </c>
      <c r="T3343" s="8">
        <v>125.55338287353516</v>
      </c>
      <c r="U3343" s="17">
        <v>0.79197984933853149</v>
      </c>
      <c r="V3343" s="21">
        <v>562.01666259765625</v>
      </c>
      <c r="W3343" s="8">
        <v>117.67222595214844</v>
      </c>
      <c r="X3343" s="4">
        <v>0.73561537265777588</v>
      </c>
    </row>
    <row r="3344" spans="1:24" x14ac:dyDescent="0.25">
      <c r="A3344" s="11">
        <v>558.66668701171875</v>
      </c>
      <c r="B3344" s="7">
        <v>119.33418273925781</v>
      </c>
      <c r="C3344" s="16">
        <v>0.76244997978210449</v>
      </c>
      <c r="D3344" s="20">
        <v>559.16668701171875</v>
      </c>
      <c r="E3344" s="7">
        <v>127.64469146728516</v>
      </c>
      <c r="F3344" s="16">
        <v>0.81681394577026367</v>
      </c>
      <c r="G3344" s="20">
        <v>559.66668701171875</v>
      </c>
      <c r="H3344" s="7">
        <v>129.21095275878906</v>
      </c>
      <c r="I3344" s="16">
        <v>0.82830566167831421</v>
      </c>
      <c r="J3344" s="20">
        <v>560.183349609375</v>
      </c>
      <c r="K3344" s="7">
        <v>133.15029907226563</v>
      </c>
      <c r="L3344" s="16">
        <v>0.83821290731430054</v>
      </c>
      <c r="M3344" s="20">
        <v>560.683349609375</v>
      </c>
      <c r="N3344" s="7">
        <v>114.88901519775391</v>
      </c>
      <c r="O3344" s="16">
        <v>0.72797775268554688</v>
      </c>
      <c r="P3344" s="20">
        <v>561.183349609375</v>
      </c>
      <c r="Q3344" s="7">
        <v>124.60274505615234</v>
      </c>
      <c r="R3344" s="16">
        <v>0.78739207983016968</v>
      </c>
      <c r="S3344" s="20">
        <v>561.683349609375</v>
      </c>
      <c r="T3344" s="7">
        <v>125.60727691650391</v>
      </c>
      <c r="U3344" s="16">
        <v>0.79232221841812134</v>
      </c>
      <c r="V3344" s="20">
        <v>562.183349609375</v>
      </c>
      <c r="W3344" s="7">
        <v>117.61751556396484</v>
      </c>
      <c r="X3344" s="3">
        <v>0.73527282476425171</v>
      </c>
    </row>
    <row r="3345" spans="1:24" x14ac:dyDescent="0.25">
      <c r="A3345" s="12">
        <v>558.83331298828125</v>
      </c>
      <c r="B3345" s="8">
        <v>119.40859222412109</v>
      </c>
      <c r="C3345" s="17">
        <v>0.76292526721954346</v>
      </c>
      <c r="D3345" s="21">
        <v>559.33331298828125</v>
      </c>
      <c r="E3345" s="8">
        <v>127.74559020996094</v>
      </c>
      <c r="F3345" s="17">
        <v>0.81745874881744385</v>
      </c>
      <c r="G3345" s="21">
        <v>559.83331298828125</v>
      </c>
      <c r="H3345" s="8">
        <v>129.19363403320313</v>
      </c>
      <c r="I3345" s="17">
        <v>0.82819485664367676</v>
      </c>
      <c r="J3345" s="21">
        <v>560.3499755859375</v>
      </c>
      <c r="K3345" s="8">
        <v>133.23527526855469</v>
      </c>
      <c r="L3345" s="17">
        <v>0.83875012397766113</v>
      </c>
      <c r="M3345" s="21">
        <v>560.8499755859375</v>
      </c>
      <c r="N3345" s="8">
        <v>114.95034027099609</v>
      </c>
      <c r="O3345" s="17">
        <v>0.72836625576019287</v>
      </c>
      <c r="P3345" s="21">
        <v>561.3499755859375</v>
      </c>
      <c r="Q3345" s="8">
        <v>124.5810546875</v>
      </c>
      <c r="R3345" s="17">
        <v>0.78725546598434448</v>
      </c>
      <c r="S3345" s="21">
        <v>561.8499755859375</v>
      </c>
      <c r="T3345" s="8">
        <v>125.63236999511719</v>
      </c>
      <c r="U3345" s="17">
        <v>0.79248160123825073</v>
      </c>
      <c r="V3345" s="21">
        <v>562.3499755859375</v>
      </c>
      <c r="W3345" s="8">
        <v>117.66947937011719</v>
      </c>
      <c r="X3345" s="4">
        <v>0.73559814691543579</v>
      </c>
    </row>
    <row r="3346" spans="1:24" x14ac:dyDescent="0.25">
      <c r="A3346" s="11">
        <v>559</v>
      </c>
      <c r="B3346" s="7">
        <v>119.40975189208984</v>
      </c>
      <c r="C3346" s="16">
        <v>0.76293259859085083</v>
      </c>
      <c r="D3346" s="20">
        <v>559.5</v>
      </c>
      <c r="E3346" s="7">
        <v>127.73576354980469</v>
      </c>
      <c r="F3346" s="16">
        <v>0.81739604473114014</v>
      </c>
      <c r="G3346" s="20">
        <v>560</v>
      </c>
      <c r="H3346" s="7">
        <v>129.26930236816406</v>
      </c>
      <c r="I3346" s="16">
        <v>0.82867884635925293</v>
      </c>
      <c r="J3346" s="20">
        <v>560.51666259765625</v>
      </c>
      <c r="K3346" s="7">
        <v>133.28793334960938</v>
      </c>
      <c r="L3346" s="16">
        <v>0.83908295631408691</v>
      </c>
      <c r="M3346" s="20">
        <v>561.01666259765625</v>
      </c>
      <c r="N3346" s="7">
        <v>114.923095703125</v>
      </c>
      <c r="O3346" s="16">
        <v>0.72819352149963379</v>
      </c>
      <c r="P3346" s="20">
        <v>561.51666259765625</v>
      </c>
      <c r="Q3346" s="7">
        <v>124.67122650146484</v>
      </c>
      <c r="R3346" s="16">
        <v>0.78782308101654053</v>
      </c>
      <c r="S3346" s="20">
        <v>562.01666259765625</v>
      </c>
      <c r="T3346" s="7">
        <v>125.65972900390625</v>
      </c>
      <c r="U3346" s="16">
        <v>0.79265540838241577</v>
      </c>
      <c r="V3346" s="20">
        <v>562.51666259765625</v>
      </c>
      <c r="W3346" s="7">
        <v>117.712646484375</v>
      </c>
      <c r="X3346" s="3">
        <v>0.73586833477020264</v>
      </c>
    </row>
    <row r="3347" spans="1:24" x14ac:dyDescent="0.25">
      <c r="A3347" s="12">
        <v>559.16668701171875</v>
      </c>
      <c r="B3347" s="8">
        <v>119.42608642578125</v>
      </c>
      <c r="C3347" s="17">
        <v>0.76303696632385254</v>
      </c>
      <c r="D3347" s="21">
        <v>559.66668701171875</v>
      </c>
      <c r="E3347" s="8">
        <v>127.75190734863281</v>
      </c>
      <c r="F3347" s="17">
        <v>0.81749916076660156</v>
      </c>
      <c r="G3347" s="21">
        <v>560.16668701171875</v>
      </c>
      <c r="H3347" s="8">
        <v>129.32997131347656</v>
      </c>
      <c r="I3347" s="17">
        <v>0.82906663417816162</v>
      </c>
      <c r="J3347" s="21">
        <v>560.683349609375</v>
      </c>
      <c r="K3347" s="8">
        <v>133.33706665039063</v>
      </c>
      <c r="L3347" s="17">
        <v>0.83939331769943237</v>
      </c>
      <c r="M3347" s="21">
        <v>561.183349609375</v>
      </c>
      <c r="N3347" s="8">
        <v>114.99681091308594</v>
      </c>
      <c r="O3347" s="17">
        <v>0.72866052389144897</v>
      </c>
      <c r="P3347" s="21">
        <v>561.683349609375</v>
      </c>
      <c r="Q3347" s="8">
        <v>124.70103454589844</v>
      </c>
      <c r="R3347" s="17">
        <v>0.78801071643829346</v>
      </c>
      <c r="S3347" s="21">
        <v>562.183349609375</v>
      </c>
      <c r="T3347" s="8">
        <v>125.66943359375</v>
      </c>
      <c r="U3347" s="17">
        <v>0.79271697998046875</v>
      </c>
      <c r="V3347" s="21">
        <v>562.683349609375</v>
      </c>
      <c r="W3347" s="8">
        <v>117.72674560546875</v>
      </c>
      <c r="X3347" s="4">
        <v>0.73595660924911499</v>
      </c>
    </row>
    <row r="3348" spans="1:24" x14ac:dyDescent="0.25">
      <c r="A3348" s="11">
        <v>559.33331298828125</v>
      </c>
      <c r="B3348" s="7">
        <v>119.50434875488281</v>
      </c>
      <c r="C3348" s="16">
        <v>0.76353693008422852</v>
      </c>
      <c r="D3348" s="20">
        <v>559.83331298828125</v>
      </c>
      <c r="E3348" s="7">
        <v>127.82669830322266</v>
      </c>
      <c r="F3348" s="16">
        <v>0.81797724962234497</v>
      </c>
      <c r="G3348" s="20">
        <v>560.33331298828125</v>
      </c>
      <c r="H3348" s="7">
        <v>129.38349914550781</v>
      </c>
      <c r="I3348" s="16">
        <v>0.82940894365310669</v>
      </c>
      <c r="J3348" s="20">
        <v>560.8499755859375</v>
      </c>
      <c r="K3348" s="7">
        <v>133.37286376953125</v>
      </c>
      <c r="L3348" s="16">
        <v>0.83961981534957886</v>
      </c>
      <c r="M3348" s="20">
        <v>561.3499755859375</v>
      </c>
      <c r="N3348" s="7">
        <v>115.00933837890625</v>
      </c>
      <c r="O3348" s="16">
        <v>0.72873997688293457</v>
      </c>
      <c r="P3348" s="20">
        <v>561.8499755859375</v>
      </c>
      <c r="Q3348" s="7">
        <v>124.69380950927734</v>
      </c>
      <c r="R3348" s="16">
        <v>0.78796523809432983</v>
      </c>
      <c r="S3348" s="20">
        <v>562.3499755859375</v>
      </c>
      <c r="T3348" s="7">
        <v>125.76924896240234</v>
      </c>
      <c r="U3348" s="16">
        <v>0.79335111379623413</v>
      </c>
      <c r="V3348" s="20">
        <v>562.8499755859375</v>
      </c>
      <c r="W3348" s="7">
        <v>117.77730560302734</v>
      </c>
      <c r="X3348" s="3">
        <v>0.73627328872680664</v>
      </c>
    </row>
    <row r="3349" spans="1:24" x14ac:dyDescent="0.25">
      <c r="A3349" s="12">
        <v>559.5</v>
      </c>
      <c r="B3349" s="8">
        <v>119.474365234375</v>
      </c>
      <c r="C3349" s="17">
        <v>0.76334542036056519</v>
      </c>
      <c r="D3349" s="21">
        <v>560</v>
      </c>
      <c r="E3349" s="8">
        <v>127.85984039306641</v>
      </c>
      <c r="F3349" s="17">
        <v>0.81818902492523193</v>
      </c>
      <c r="G3349" s="21">
        <v>560.51666259765625</v>
      </c>
      <c r="H3349" s="8">
        <v>129.37382507324219</v>
      </c>
      <c r="I3349" s="17">
        <v>0.82934719324111938</v>
      </c>
      <c r="J3349" s="21">
        <v>561.01666259765625</v>
      </c>
      <c r="K3349" s="8">
        <v>133.33740234375</v>
      </c>
      <c r="L3349" s="17">
        <v>0.83939552307128906</v>
      </c>
      <c r="M3349" s="21">
        <v>561.51666259765625</v>
      </c>
      <c r="N3349" s="8">
        <v>115.04647064208984</v>
      </c>
      <c r="O3349" s="17">
        <v>0.72897511720657349</v>
      </c>
      <c r="P3349" s="21">
        <v>562.01666259765625</v>
      </c>
      <c r="Q3349" s="8">
        <v>124.78061676025391</v>
      </c>
      <c r="R3349" s="17">
        <v>0.78851163387298584</v>
      </c>
      <c r="S3349" s="21">
        <v>562.51666259765625</v>
      </c>
      <c r="T3349" s="8">
        <v>125.7587890625</v>
      </c>
      <c r="U3349" s="17">
        <v>0.79328453540802002</v>
      </c>
      <c r="V3349" s="21">
        <v>563.01666259765625</v>
      </c>
      <c r="W3349" s="8">
        <v>117.81523132324219</v>
      </c>
      <c r="X3349" s="4">
        <v>0.7365107536315918</v>
      </c>
    </row>
    <row r="3350" spans="1:24" x14ac:dyDescent="0.25">
      <c r="A3350" s="11">
        <v>559.66668701171875</v>
      </c>
      <c r="B3350" s="7">
        <v>119.51640319824219</v>
      </c>
      <c r="C3350" s="16">
        <v>0.7636139988899231</v>
      </c>
      <c r="D3350" s="20">
        <v>560.16668701171875</v>
      </c>
      <c r="E3350" s="7">
        <v>127.87548828125</v>
      </c>
      <c r="F3350" s="16">
        <v>0.81828898191452026</v>
      </c>
      <c r="G3350" s="20">
        <v>560.683349609375</v>
      </c>
      <c r="H3350" s="7">
        <v>129.41802978515625</v>
      </c>
      <c r="I3350" s="16">
        <v>0.82962977886199951</v>
      </c>
      <c r="J3350" s="20">
        <v>561.183349609375</v>
      </c>
      <c r="K3350" s="7">
        <v>133.41355895996094</v>
      </c>
      <c r="L3350" s="16">
        <v>0.83987700939178467</v>
      </c>
      <c r="M3350" s="20">
        <v>561.683349609375</v>
      </c>
      <c r="N3350" s="7">
        <v>115.10414886474609</v>
      </c>
      <c r="O3350" s="16">
        <v>0.72934055328369141</v>
      </c>
      <c r="P3350" s="20">
        <v>562.183349609375</v>
      </c>
      <c r="Q3350" s="7">
        <v>124.75233459472656</v>
      </c>
      <c r="R3350" s="16">
        <v>0.78833359479904175</v>
      </c>
      <c r="S3350" s="20">
        <v>562.683349609375</v>
      </c>
      <c r="T3350" s="7">
        <v>125.77487945556641</v>
      </c>
      <c r="U3350" s="16">
        <v>0.79338669776916504</v>
      </c>
      <c r="V3350" s="20">
        <v>563.183349609375</v>
      </c>
      <c r="W3350" s="7">
        <v>117.88230895996094</v>
      </c>
      <c r="X3350" s="3">
        <v>0.73693054914474487</v>
      </c>
    </row>
    <row r="3351" spans="1:24" x14ac:dyDescent="0.25">
      <c r="A3351" s="12">
        <v>559.83331298828125</v>
      </c>
      <c r="B3351" s="8">
        <v>119.57328796386719</v>
      </c>
      <c r="C3351" s="17">
        <v>0.7639772891998291</v>
      </c>
      <c r="D3351" s="21">
        <v>560.33331298828125</v>
      </c>
      <c r="E3351" s="8">
        <v>127.90743255615234</v>
      </c>
      <c r="F3351" s="17">
        <v>0.8184933066368103</v>
      </c>
      <c r="G3351" s="21">
        <v>560.8499755859375</v>
      </c>
      <c r="H3351" s="8">
        <v>129.44242858886719</v>
      </c>
      <c r="I3351" s="17">
        <v>0.82978576421737671</v>
      </c>
      <c r="J3351" s="21">
        <v>561.3499755859375</v>
      </c>
      <c r="K3351" s="8">
        <v>133.37403869628906</v>
      </c>
      <c r="L3351" s="17">
        <v>0.83962714672088623</v>
      </c>
      <c r="M3351" s="21">
        <v>561.8499755859375</v>
      </c>
      <c r="N3351" s="8">
        <v>115.102294921875</v>
      </c>
      <c r="O3351" s="17">
        <v>0.72932875156402588</v>
      </c>
      <c r="P3351" s="21">
        <v>562.3499755859375</v>
      </c>
      <c r="Q3351" s="8">
        <v>124.80238342285156</v>
      </c>
      <c r="R3351" s="17">
        <v>0.78864854574203491</v>
      </c>
      <c r="S3351" s="21">
        <v>562.8499755859375</v>
      </c>
      <c r="T3351" s="8">
        <v>125.84745788574219</v>
      </c>
      <c r="U3351" s="17">
        <v>0.79384773969650269</v>
      </c>
      <c r="V3351" s="21">
        <v>563.3499755859375</v>
      </c>
      <c r="W3351" s="8">
        <v>117.86698913574219</v>
      </c>
      <c r="X3351" s="4">
        <v>0.73683464527130127</v>
      </c>
    </row>
    <row r="3352" spans="1:24" x14ac:dyDescent="0.25">
      <c r="A3352" s="11">
        <v>560</v>
      </c>
      <c r="B3352" s="7">
        <v>119.60048675537109</v>
      </c>
      <c r="C3352" s="16">
        <v>0.76415103673934937</v>
      </c>
      <c r="D3352" s="20">
        <v>560.5</v>
      </c>
      <c r="E3352" s="7">
        <v>127.91850280761719</v>
      </c>
      <c r="F3352" s="16">
        <v>0.81856393814086914</v>
      </c>
      <c r="G3352" s="20">
        <v>561.01666259765625</v>
      </c>
      <c r="H3352" s="7">
        <v>129.47271728515625</v>
      </c>
      <c r="I3352" s="16">
        <v>0.8299795389175415</v>
      </c>
      <c r="J3352" s="20">
        <v>561.51666259765625</v>
      </c>
      <c r="K3352" s="7">
        <v>133.41690063476563</v>
      </c>
      <c r="L3352" s="16">
        <v>0.83989810943603516</v>
      </c>
      <c r="M3352" s="20">
        <v>562.01666259765625</v>
      </c>
      <c r="N3352" s="7">
        <v>115.15279388427734</v>
      </c>
      <c r="O3352" s="16">
        <v>0.7296486496925354</v>
      </c>
      <c r="P3352" s="20">
        <v>562.51666259765625</v>
      </c>
      <c r="Q3352" s="7">
        <v>124.79057312011719</v>
      </c>
      <c r="R3352" s="16">
        <v>0.78857427835464478</v>
      </c>
      <c r="S3352" s="20">
        <v>563.01666259765625</v>
      </c>
      <c r="T3352" s="7">
        <v>125.83580017089844</v>
      </c>
      <c r="U3352" s="16">
        <v>0.79377371072769165</v>
      </c>
      <c r="V3352" s="20">
        <v>563.51666259765625</v>
      </c>
      <c r="W3352" s="7">
        <v>117.87296295166016</v>
      </c>
      <c r="X3352" s="3">
        <v>0.73687201738357544</v>
      </c>
    </row>
    <row r="3353" spans="1:24" x14ac:dyDescent="0.25">
      <c r="A3353" s="12">
        <v>560.16668701171875</v>
      </c>
      <c r="B3353" s="8">
        <v>119.57576751708984</v>
      </c>
      <c r="C3353" s="17">
        <v>0.76399308443069458</v>
      </c>
      <c r="D3353" s="21">
        <v>560.66668701171875</v>
      </c>
      <c r="E3353" s="8">
        <v>127.97969818115234</v>
      </c>
      <c r="F3353" s="17">
        <v>0.8189551830291748</v>
      </c>
      <c r="G3353" s="21">
        <v>561.183349609375</v>
      </c>
      <c r="H3353" s="8">
        <v>129.49057006835938</v>
      </c>
      <c r="I3353" s="17">
        <v>0.83009368181228638</v>
      </c>
      <c r="J3353" s="21">
        <v>561.683349609375</v>
      </c>
      <c r="K3353" s="8">
        <v>133.42767333984375</v>
      </c>
      <c r="L3353" s="17">
        <v>0.83996623754501343</v>
      </c>
      <c r="M3353" s="21">
        <v>562.183349609375</v>
      </c>
      <c r="N3353" s="8">
        <v>115.15859222412109</v>
      </c>
      <c r="O3353" s="17">
        <v>0.72968542575836182</v>
      </c>
      <c r="P3353" s="21">
        <v>562.683349609375</v>
      </c>
      <c r="Q3353" s="8">
        <v>124.75014495849609</v>
      </c>
      <c r="R3353" s="17">
        <v>0.78831982612609863</v>
      </c>
      <c r="S3353" s="21">
        <v>563.183349609375</v>
      </c>
      <c r="T3353" s="8">
        <v>125.85273742675781</v>
      </c>
      <c r="U3353" s="17">
        <v>0.79388123750686646</v>
      </c>
      <c r="V3353" s="21">
        <v>563.683349609375</v>
      </c>
      <c r="W3353" s="8">
        <v>117.89439392089844</v>
      </c>
      <c r="X3353" s="4">
        <v>0.73700624704360962</v>
      </c>
    </row>
    <row r="3354" spans="1:24" x14ac:dyDescent="0.25">
      <c r="A3354" s="11">
        <v>560.33331298828125</v>
      </c>
      <c r="B3354" s="7">
        <v>119.63368225097656</v>
      </c>
      <c r="C3354" s="16">
        <v>0.76436299085617065</v>
      </c>
      <c r="D3354" s="20">
        <v>560.83331298828125</v>
      </c>
      <c r="E3354" s="7">
        <v>128.00869750976563</v>
      </c>
      <c r="F3354" s="16">
        <v>0.81914055347442627</v>
      </c>
      <c r="G3354" s="20">
        <v>561.3499755859375</v>
      </c>
      <c r="H3354" s="7">
        <v>129.51034545898438</v>
      </c>
      <c r="I3354" s="16">
        <v>0.83022016286849976</v>
      </c>
      <c r="J3354" s="20">
        <v>561.8499755859375</v>
      </c>
      <c r="K3354" s="7">
        <v>133.46255493164063</v>
      </c>
      <c r="L3354" s="16">
        <v>0.8401867151260376</v>
      </c>
      <c r="M3354" s="20">
        <v>562.3499755859375</v>
      </c>
      <c r="N3354" s="7">
        <v>115.18662261962891</v>
      </c>
      <c r="O3354" s="16">
        <v>0.72986304759979248</v>
      </c>
      <c r="P3354" s="20">
        <v>562.8499755859375</v>
      </c>
      <c r="Q3354" s="7">
        <v>124.88620758056641</v>
      </c>
      <c r="R3354" s="16">
        <v>0.78917616605758667</v>
      </c>
      <c r="S3354" s="20">
        <v>563.3499755859375</v>
      </c>
      <c r="T3354" s="7">
        <v>125.91422271728516</v>
      </c>
      <c r="U3354" s="16">
        <v>0.79427182674407959</v>
      </c>
      <c r="V3354" s="20">
        <v>563.8499755859375</v>
      </c>
      <c r="W3354" s="7">
        <v>117.94203186035156</v>
      </c>
      <c r="X3354" s="3">
        <v>0.7373044490814209</v>
      </c>
    </row>
    <row r="3355" spans="1:24" x14ac:dyDescent="0.25">
      <c r="A3355" s="12">
        <v>560.5</v>
      </c>
      <c r="B3355" s="8">
        <v>119.68150329589844</v>
      </c>
      <c r="C3355" s="17">
        <v>0.76466864347457886</v>
      </c>
      <c r="D3355" s="21">
        <v>561.01666259765625</v>
      </c>
      <c r="E3355" s="8">
        <v>128.06317138671875</v>
      </c>
      <c r="F3355" s="17">
        <v>0.81948858499526978</v>
      </c>
      <c r="G3355" s="21">
        <v>561.51666259765625</v>
      </c>
      <c r="H3355" s="8">
        <v>129.51766967773438</v>
      </c>
      <c r="I3355" s="17">
        <v>0.83026689291000366</v>
      </c>
      <c r="J3355" s="21">
        <v>562.01666259765625</v>
      </c>
      <c r="K3355" s="8">
        <v>133.57888793945313</v>
      </c>
      <c r="L3355" s="17">
        <v>0.84092211723327637</v>
      </c>
      <c r="M3355" s="21">
        <v>562.51666259765625</v>
      </c>
      <c r="N3355" s="8">
        <v>115.21376037597656</v>
      </c>
      <c r="O3355" s="17">
        <v>0.73003482818603516</v>
      </c>
      <c r="P3355" s="21">
        <v>563.01666259765625</v>
      </c>
      <c r="Q3355" s="8">
        <v>124.900390625</v>
      </c>
      <c r="R3355" s="17">
        <v>0.78926545381546021</v>
      </c>
      <c r="S3355" s="21">
        <v>563.51666259765625</v>
      </c>
      <c r="T3355" s="8">
        <v>125.97255706787109</v>
      </c>
      <c r="U3355" s="17">
        <v>0.79464232921600342</v>
      </c>
      <c r="V3355" s="21">
        <v>564.01666259765625</v>
      </c>
      <c r="W3355" s="8">
        <v>118.02845764160156</v>
      </c>
      <c r="X3355" s="4">
        <v>0.73784554004669189</v>
      </c>
    </row>
    <row r="3356" spans="1:24" x14ac:dyDescent="0.25">
      <c r="A3356" s="11">
        <v>560.66668701171875</v>
      </c>
      <c r="B3356" s="7">
        <v>119.68031311035156</v>
      </c>
      <c r="C3356" s="16">
        <v>0.76466095447540283</v>
      </c>
      <c r="D3356" s="20">
        <v>561.183349609375</v>
      </c>
      <c r="E3356" s="7">
        <v>128.11099243164063</v>
      </c>
      <c r="F3356" s="16">
        <v>0.81979435682296753</v>
      </c>
      <c r="G3356" s="20">
        <v>561.683349609375</v>
      </c>
      <c r="H3356" s="7">
        <v>129.59103393554688</v>
      </c>
      <c r="I3356" s="16">
        <v>0.83073610067367554</v>
      </c>
      <c r="J3356" s="20">
        <v>562.183349609375</v>
      </c>
      <c r="K3356" s="7">
        <v>133.46830749511719</v>
      </c>
      <c r="L3356" s="16">
        <v>0.84022301435470581</v>
      </c>
      <c r="M3356" s="20">
        <v>562.683349609375</v>
      </c>
      <c r="N3356" s="7">
        <v>115.26882171630859</v>
      </c>
      <c r="O3356" s="16">
        <v>0.73038375377655029</v>
      </c>
      <c r="P3356" s="20">
        <v>563.183349609375</v>
      </c>
      <c r="Q3356" s="7">
        <v>124.9217529296875</v>
      </c>
      <c r="R3356" s="16">
        <v>0.78939992189407349</v>
      </c>
      <c r="S3356" s="20">
        <v>563.683349609375</v>
      </c>
      <c r="T3356" s="7">
        <v>125.98402404785156</v>
      </c>
      <c r="U3356" s="16">
        <v>0.79471510648727417</v>
      </c>
      <c r="V3356" s="20">
        <v>564.183349609375</v>
      </c>
      <c r="W3356" s="7">
        <v>118.00986480712891</v>
      </c>
      <c r="X3356" s="3">
        <v>0.73772919178009033</v>
      </c>
    </row>
    <row r="3357" spans="1:24" x14ac:dyDescent="0.25">
      <c r="A3357" s="12">
        <v>560.83331298828125</v>
      </c>
      <c r="B3357" s="8">
        <v>119.70899963378906</v>
      </c>
      <c r="C3357" s="17">
        <v>0.76484423875808716</v>
      </c>
      <c r="D3357" s="21">
        <v>561.3499755859375</v>
      </c>
      <c r="E3357" s="8">
        <v>128.05479431152344</v>
      </c>
      <c r="F3357" s="17">
        <v>0.81943517923355103</v>
      </c>
      <c r="G3357" s="21">
        <v>561.8499755859375</v>
      </c>
      <c r="H3357" s="8">
        <v>129.58065795898438</v>
      </c>
      <c r="I3357" s="17">
        <v>0.83066970109939575</v>
      </c>
      <c r="J3357" s="21">
        <v>562.3499755859375</v>
      </c>
      <c r="K3357" s="8">
        <v>133.54078674316406</v>
      </c>
      <c r="L3357" s="17">
        <v>0.84068125486373901</v>
      </c>
      <c r="M3357" s="21">
        <v>562.8499755859375</v>
      </c>
      <c r="N3357" s="8">
        <v>115.25410461425781</v>
      </c>
      <c r="O3357" s="17">
        <v>0.73029041290283203</v>
      </c>
      <c r="P3357" s="21">
        <v>563.3499755859375</v>
      </c>
      <c r="Q3357" s="8">
        <v>124.96402740478516</v>
      </c>
      <c r="R3357" s="17">
        <v>0.78966599702835083</v>
      </c>
      <c r="S3357" s="21">
        <v>563.8499755859375</v>
      </c>
      <c r="T3357" s="8">
        <v>125.94941711425781</v>
      </c>
      <c r="U3357" s="17">
        <v>0.7944953441619873</v>
      </c>
      <c r="V3357" s="21">
        <v>564.3499755859375</v>
      </c>
      <c r="W3357" s="8">
        <v>117.97792053222656</v>
      </c>
      <c r="X3357" s="4">
        <v>0.7375292181968689</v>
      </c>
    </row>
    <row r="3358" spans="1:24" x14ac:dyDescent="0.25">
      <c r="A3358" s="11">
        <v>561</v>
      </c>
      <c r="B3358" s="7">
        <v>119.76772308349609</v>
      </c>
      <c r="C3358" s="16">
        <v>0.76521933078765869</v>
      </c>
      <c r="D3358" s="20">
        <v>561.51666259765625</v>
      </c>
      <c r="E3358" s="7">
        <v>128.14617919921875</v>
      </c>
      <c r="F3358" s="16">
        <v>0.8200191855430603</v>
      </c>
      <c r="G3358" s="20">
        <v>562.01666259765625</v>
      </c>
      <c r="H3358" s="7">
        <v>129.69288635253906</v>
      </c>
      <c r="I3358" s="16">
        <v>0.83138728141784668</v>
      </c>
      <c r="J3358" s="20">
        <v>562.51666259765625</v>
      </c>
      <c r="K3358" s="7">
        <v>133.60293579101563</v>
      </c>
      <c r="L3358" s="16">
        <v>0.84107398986816406</v>
      </c>
      <c r="M3358" s="20">
        <v>563.01666259765625</v>
      </c>
      <c r="N3358" s="7">
        <v>115.29427337646484</v>
      </c>
      <c r="O3358" s="16">
        <v>0.73054486513137817</v>
      </c>
      <c r="P3358" s="20">
        <v>563.51666259765625</v>
      </c>
      <c r="Q3358" s="7">
        <v>124.96610260009766</v>
      </c>
      <c r="R3358" s="16">
        <v>0.78967899084091187</v>
      </c>
      <c r="S3358" s="20">
        <v>564.01666259765625</v>
      </c>
      <c r="T3358" s="7">
        <v>126.00927734375</v>
      </c>
      <c r="U3358" s="16">
        <v>0.79487550258636475</v>
      </c>
      <c r="V3358" s="20">
        <v>564.51666259765625</v>
      </c>
      <c r="W3358" s="7">
        <v>118.11507415771484</v>
      </c>
      <c r="X3358" s="3">
        <v>0.7383878231048584</v>
      </c>
    </row>
    <row r="3359" spans="1:24" x14ac:dyDescent="0.25">
      <c r="A3359" s="12">
        <v>561.16668701171875</v>
      </c>
      <c r="B3359" s="8">
        <v>119.75601959228516</v>
      </c>
      <c r="C3359" s="17">
        <v>0.76514464616775513</v>
      </c>
      <c r="D3359" s="21">
        <v>561.683349609375</v>
      </c>
      <c r="E3359" s="8">
        <v>128.17471313476563</v>
      </c>
      <c r="F3359" s="17">
        <v>0.820201575756073</v>
      </c>
      <c r="G3359" s="21">
        <v>562.183349609375</v>
      </c>
      <c r="H3359" s="8">
        <v>129.6552734375</v>
      </c>
      <c r="I3359" s="17">
        <v>0.83114677667617798</v>
      </c>
      <c r="J3359" s="21">
        <v>562.683349609375</v>
      </c>
      <c r="K3359" s="8">
        <v>133.62521362304688</v>
      </c>
      <c r="L3359" s="17">
        <v>0.84121489524841309</v>
      </c>
      <c r="M3359" s="21">
        <v>563.183349609375</v>
      </c>
      <c r="N3359" s="8">
        <v>115.34349060058594</v>
      </c>
      <c r="O3359" s="17">
        <v>0.73085665702819824</v>
      </c>
      <c r="P3359" s="21">
        <v>563.683349609375</v>
      </c>
      <c r="Q3359" s="8">
        <v>125.00038146972656</v>
      </c>
      <c r="R3359" s="17">
        <v>0.78989487886428833</v>
      </c>
      <c r="S3359" s="21">
        <v>564.183349609375</v>
      </c>
      <c r="T3359" s="8">
        <v>126.056396484375</v>
      </c>
      <c r="U3359" s="17">
        <v>0.79517483711242676</v>
      </c>
      <c r="V3359" s="21">
        <v>564.683349609375</v>
      </c>
      <c r="W3359" s="8">
        <v>118.10453796386719</v>
      </c>
      <c r="X3359" s="4">
        <v>0.73832201957702637</v>
      </c>
    </row>
    <row r="3360" spans="1:24" x14ac:dyDescent="0.25">
      <c r="A3360" s="11">
        <v>561.33331298828125</v>
      </c>
      <c r="B3360" s="7">
        <v>119.79239654541016</v>
      </c>
      <c r="C3360" s="16">
        <v>0.76537686586380005</v>
      </c>
      <c r="D3360" s="20">
        <v>561.8499755859375</v>
      </c>
      <c r="E3360" s="7">
        <v>128.19264221191406</v>
      </c>
      <c r="F3360" s="16">
        <v>0.8203161358833313</v>
      </c>
      <c r="G3360" s="20">
        <v>562.3499755859375</v>
      </c>
      <c r="H3360" s="7">
        <v>129.71162414550781</v>
      </c>
      <c r="I3360" s="16">
        <v>0.83150720596313477</v>
      </c>
      <c r="J3360" s="20">
        <v>562.8499755859375</v>
      </c>
      <c r="K3360" s="7">
        <v>133.62686157226563</v>
      </c>
      <c r="L3360" s="16">
        <v>0.84122532606124878</v>
      </c>
      <c r="M3360" s="20">
        <v>563.3499755859375</v>
      </c>
      <c r="N3360" s="7">
        <v>115.33787536621094</v>
      </c>
      <c r="O3360" s="16">
        <v>0.73082119226455688</v>
      </c>
      <c r="P3360" s="20">
        <v>563.8499755859375</v>
      </c>
      <c r="Q3360" s="7">
        <v>125.08692932128906</v>
      </c>
      <c r="R3360" s="16">
        <v>0.79043954610824585</v>
      </c>
      <c r="S3360" s="20">
        <v>564.3499755859375</v>
      </c>
      <c r="T3360" s="7">
        <v>126.06495666503906</v>
      </c>
      <c r="U3360" s="16">
        <v>0.79522919654846191</v>
      </c>
      <c r="V3360" s="20">
        <v>564.8499755859375</v>
      </c>
      <c r="W3360" s="7">
        <v>118.11283874511719</v>
      </c>
      <c r="X3360" s="3">
        <v>0.73837393522262573</v>
      </c>
    </row>
    <row r="3361" spans="1:24" x14ac:dyDescent="0.25">
      <c r="A3361" s="12">
        <v>561.5</v>
      </c>
      <c r="B3361" s="8">
        <v>119.83695983886719</v>
      </c>
      <c r="C3361" s="17">
        <v>0.76566165685653687</v>
      </c>
      <c r="D3361" s="21">
        <v>562.01666259765625</v>
      </c>
      <c r="E3361" s="8">
        <v>128.29452514648438</v>
      </c>
      <c r="F3361" s="17">
        <v>0.82096731662750244</v>
      </c>
      <c r="G3361" s="21">
        <v>562.51666259765625</v>
      </c>
      <c r="H3361" s="8">
        <v>129.76522827148438</v>
      </c>
      <c r="I3361" s="17">
        <v>0.83184993267059326</v>
      </c>
      <c r="J3361" s="21">
        <v>563.01666259765625</v>
      </c>
      <c r="K3361" s="8">
        <v>133.66748046875</v>
      </c>
      <c r="L3361" s="17">
        <v>0.84148204326629639</v>
      </c>
      <c r="M3361" s="21">
        <v>563.51666259765625</v>
      </c>
      <c r="N3361" s="8">
        <v>115.39945220947266</v>
      </c>
      <c r="O3361" s="17">
        <v>0.73121112585067749</v>
      </c>
      <c r="P3361" s="21">
        <v>564.01666259765625</v>
      </c>
      <c r="Q3361" s="8">
        <v>125.12009429931641</v>
      </c>
      <c r="R3361" s="17">
        <v>0.79064828157424927</v>
      </c>
      <c r="S3361" s="21">
        <v>564.51666259765625</v>
      </c>
      <c r="T3361" s="8">
        <v>126.07260894775391</v>
      </c>
      <c r="U3361" s="17">
        <v>0.79527783393859863</v>
      </c>
      <c r="V3361" s="21">
        <v>565.01666259765625</v>
      </c>
      <c r="W3361" s="8">
        <v>118.11930084228516</v>
      </c>
      <c r="X3361" s="4">
        <v>0.73841434717178345</v>
      </c>
    </row>
    <row r="3362" spans="1:24" x14ac:dyDescent="0.25">
      <c r="A3362" s="11">
        <v>561.683349609375</v>
      </c>
      <c r="B3362" s="7">
        <v>119.86759185791016</v>
      </c>
      <c r="C3362" s="16">
        <v>0.7658572793006897</v>
      </c>
      <c r="D3362" s="20">
        <v>562.183349609375</v>
      </c>
      <c r="E3362" s="7">
        <v>128.2540283203125</v>
      </c>
      <c r="F3362" s="16">
        <v>0.82070857286453247</v>
      </c>
      <c r="G3362" s="20">
        <v>562.683349609375</v>
      </c>
      <c r="H3362" s="7">
        <v>129.78340148925781</v>
      </c>
      <c r="I3362" s="16">
        <v>0.8319661021232605</v>
      </c>
      <c r="J3362" s="20">
        <v>563.183349609375</v>
      </c>
      <c r="K3362" s="7">
        <v>133.71371459960938</v>
      </c>
      <c r="L3362" s="16">
        <v>0.84177416563034058</v>
      </c>
      <c r="M3362" s="20">
        <v>563.683349609375</v>
      </c>
      <c r="N3362" s="7">
        <v>115.37628173828125</v>
      </c>
      <c r="O3362" s="16">
        <v>0.73106437921524048</v>
      </c>
      <c r="P3362" s="20">
        <v>564.183349609375</v>
      </c>
      <c r="Q3362" s="7">
        <v>125.15623474121094</v>
      </c>
      <c r="R3362" s="16">
        <v>0.79087585210800171</v>
      </c>
      <c r="S3362" s="20">
        <v>564.683349609375</v>
      </c>
      <c r="T3362" s="7">
        <v>126.14637756347656</v>
      </c>
      <c r="U3362" s="16">
        <v>0.79574638605117798</v>
      </c>
      <c r="V3362" s="20">
        <v>565.183349609375</v>
      </c>
      <c r="W3362" s="7">
        <v>118.1513671875</v>
      </c>
      <c r="X3362" s="3">
        <v>0.73861503601074219</v>
      </c>
    </row>
    <row r="3363" spans="1:24" x14ac:dyDescent="0.25">
      <c r="A3363" s="12">
        <v>561.8499755859375</v>
      </c>
      <c r="B3363" s="8">
        <v>119.87203216552734</v>
      </c>
      <c r="C3363" s="17">
        <v>0.76588559150695801</v>
      </c>
      <c r="D3363" s="21">
        <v>562.3499755859375</v>
      </c>
      <c r="E3363" s="8">
        <v>128.32467651367188</v>
      </c>
      <c r="F3363" s="17">
        <v>0.82116007804870605</v>
      </c>
      <c r="G3363" s="21">
        <v>562.8499755859375</v>
      </c>
      <c r="H3363" s="8">
        <v>129.78060913085938</v>
      </c>
      <c r="I3363" s="17">
        <v>0.83194822072982788</v>
      </c>
      <c r="J3363" s="21">
        <v>563.3499755859375</v>
      </c>
      <c r="K3363" s="8">
        <v>133.72500610351563</v>
      </c>
      <c r="L3363" s="17">
        <v>0.84184575080871582</v>
      </c>
      <c r="M3363" s="21">
        <v>563.8499755859375</v>
      </c>
      <c r="N3363" s="8">
        <v>115.38954925537109</v>
      </c>
      <c r="O3363" s="17">
        <v>0.73114842176437378</v>
      </c>
      <c r="P3363" s="21">
        <v>564.3499755859375</v>
      </c>
      <c r="Q3363" s="8">
        <v>125.19175720214844</v>
      </c>
      <c r="R3363" s="17">
        <v>0.7910994291305542</v>
      </c>
      <c r="S3363" s="21">
        <v>564.8499755859375</v>
      </c>
      <c r="T3363" s="8">
        <v>126.17519378662109</v>
      </c>
      <c r="U3363" s="17">
        <v>0.7959294319152832</v>
      </c>
      <c r="V3363" s="21">
        <v>565.3499755859375</v>
      </c>
      <c r="W3363" s="8">
        <v>118.19222259521484</v>
      </c>
      <c r="X3363" s="4">
        <v>0.73887085914611816</v>
      </c>
    </row>
    <row r="3364" spans="1:24" x14ac:dyDescent="0.25">
      <c r="A3364" s="11">
        <v>562.01666259765625</v>
      </c>
      <c r="B3364" s="7">
        <v>119.902099609375</v>
      </c>
      <c r="C3364" s="16">
        <v>0.76607763767242432</v>
      </c>
      <c r="D3364" s="20">
        <v>562.51666259765625</v>
      </c>
      <c r="E3364" s="7">
        <v>128.31362915039063</v>
      </c>
      <c r="F3364" s="16">
        <v>0.82108956575393677</v>
      </c>
      <c r="G3364" s="20">
        <v>563.01666259765625</v>
      </c>
      <c r="H3364" s="7">
        <v>129.76303100585938</v>
      </c>
      <c r="I3364" s="16">
        <v>0.83183586597442627</v>
      </c>
      <c r="J3364" s="20">
        <v>563.51666259765625</v>
      </c>
      <c r="K3364" s="7">
        <v>133.76193237304688</v>
      </c>
      <c r="L3364" s="16">
        <v>0.8420790433883667</v>
      </c>
      <c r="M3364" s="20">
        <v>564.01666259765625</v>
      </c>
      <c r="N3364" s="7">
        <v>115.45735931396484</v>
      </c>
      <c r="O3364" s="16">
        <v>0.73157805204391479</v>
      </c>
      <c r="P3364" s="20">
        <v>564.51666259765625</v>
      </c>
      <c r="Q3364" s="7">
        <v>125.20835113525391</v>
      </c>
      <c r="R3364" s="16">
        <v>0.79120385646820068</v>
      </c>
      <c r="S3364" s="20">
        <v>565.01666259765625</v>
      </c>
      <c r="T3364" s="7">
        <v>126.18743896484375</v>
      </c>
      <c r="U3364" s="16">
        <v>0.79600721597671509</v>
      </c>
      <c r="V3364" s="20">
        <v>565.51666259765625</v>
      </c>
      <c r="W3364" s="7">
        <v>118.25215148925781</v>
      </c>
      <c r="X3364" s="3">
        <v>0.73924607038497925</v>
      </c>
    </row>
    <row r="3365" spans="1:24" x14ac:dyDescent="0.25">
      <c r="A3365" s="12">
        <v>562.183349609375</v>
      </c>
      <c r="B3365" s="8">
        <v>119.89982604980469</v>
      </c>
      <c r="C3365" s="17">
        <v>0.7660631537437439</v>
      </c>
      <c r="D3365" s="21">
        <v>562.683349609375</v>
      </c>
      <c r="E3365" s="8">
        <v>128.35171508789063</v>
      </c>
      <c r="F3365" s="17">
        <v>0.82133299112319946</v>
      </c>
      <c r="G3365" s="21">
        <v>563.183349609375</v>
      </c>
      <c r="H3365" s="8">
        <v>129.79307556152344</v>
      </c>
      <c r="I3365" s="17">
        <v>0.83202797174453735</v>
      </c>
      <c r="J3365" s="21">
        <v>563.683349609375</v>
      </c>
      <c r="K3365" s="8">
        <v>133.80586242675781</v>
      </c>
      <c r="L3365" s="17">
        <v>0.84235674142837524</v>
      </c>
      <c r="M3365" s="21">
        <v>564.183349609375</v>
      </c>
      <c r="N3365" s="8">
        <v>115.46720123291016</v>
      </c>
      <c r="O3365" s="17">
        <v>0.73164033889770508</v>
      </c>
      <c r="P3365" s="21">
        <v>564.683349609375</v>
      </c>
      <c r="Q3365" s="8">
        <v>125.18803405761719</v>
      </c>
      <c r="R3365" s="17">
        <v>0.79107606410980225</v>
      </c>
      <c r="S3365" s="21">
        <v>565.183349609375</v>
      </c>
      <c r="T3365" s="8">
        <v>126.24378967285156</v>
      </c>
      <c r="U3365" s="17">
        <v>0.79636514186859131</v>
      </c>
      <c r="V3365" s="21">
        <v>565.70001220703125</v>
      </c>
      <c r="W3365" s="8">
        <v>118.28057861328125</v>
      </c>
      <c r="X3365" s="4">
        <v>0.73942410945892334</v>
      </c>
    </row>
    <row r="3366" spans="1:24" x14ac:dyDescent="0.25">
      <c r="A3366" s="11">
        <v>562.3499755859375</v>
      </c>
      <c r="B3366" s="7">
        <v>119.91993713378906</v>
      </c>
      <c r="C3366" s="16">
        <v>0.76619166135787964</v>
      </c>
      <c r="D3366" s="20">
        <v>562.8499755859375</v>
      </c>
      <c r="E3366" s="7">
        <v>128.40921020507813</v>
      </c>
      <c r="F3366" s="16">
        <v>0.8217003345489502</v>
      </c>
      <c r="G3366" s="20">
        <v>563.3499755859375</v>
      </c>
      <c r="H3366" s="7">
        <v>129.84909057617188</v>
      </c>
      <c r="I3366" s="16">
        <v>0.83238613605499268</v>
      </c>
      <c r="J3366" s="20">
        <v>563.8499755859375</v>
      </c>
      <c r="K3366" s="7">
        <v>133.84298706054688</v>
      </c>
      <c r="L3366" s="16">
        <v>0.84259152412414551</v>
      </c>
      <c r="M3366" s="20">
        <v>564.3499755859375</v>
      </c>
      <c r="N3366" s="7">
        <v>115.546875</v>
      </c>
      <c r="O3366" s="16">
        <v>0.73214507102966309</v>
      </c>
      <c r="P3366" s="20">
        <v>564.8499755859375</v>
      </c>
      <c r="Q3366" s="7">
        <v>125.24906921386719</v>
      </c>
      <c r="R3366" s="16">
        <v>0.79146015644073486</v>
      </c>
      <c r="S3366" s="20">
        <v>565.3499755859375</v>
      </c>
      <c r="T3366" s="7">
        <v>126.21315765380859</v>
      </c>
      <c r="U3366" s="16">
        <v>0.79617053270339966</v>
      </c>
      <c r="V3366" s="20">
        <v>565.86663818359375</v>
      </c>
      <c r="W3366" s="7">
        <v>118.28676605224609</v>
      </c>
      <c r="X3366" s="3">
        <v>0.73946279287338257</v>
      </c>
    </row>
    <row r="3367" spans="1:24" x14ac:dyDescent="0.25">
      <c r="A3367" s="12">
        <v>562.51666259765625</v>
      </c>
      <c r="B3367" s="8">
        <v>119.98487854003906</v>
      </c>
      <c r="C3367" s="17">
        <v>0.76660645008087158</v>
      </c>
      <c r="D3367" s="21">
        <v>563.01666259765625</v>
      </c>
      <c r="E3367" s="8">
        <v>128.40971374511719</v>
      </c>
      <c r="F3367" s="17">
        <v>0.82170361280441284</v>
      </c>
      <c r="G3367" s="21">
        <v>563.51666259765625</v>
      </c>
      <c r="H3367" s="8">
        <v>129.88961791992188</v>
      </c>
      <c r="I3367" s="17">
        <v>0.83264535665512085</v>
      </c>
      <c r="J3367" s="21">
        <v>564.01666259765625</v>
      </c>
      <c r="K3367" s="8">
        <v>133.86660766601563</v>
      </c>
      <c r="L3367" s="17">
        <v>0.84274077415466309</v>
      </c>
      <c r="M3367" s="21">
        <v>564.51666259765625</v>
      </c>
      <c r="N3367" s="8">
        <v>115.49246978759766</v>
      </c>
      <c r="O3367" s="17">
        <v>0.731800377368927</v>
      </c>
      <c r="P3367" s="21">
        <v>565.01666259765625</v>
      </c>
      <c r="Q3367" s="8">
        <v>125.29466247558594</v>
      </c>
      <c r="R3367" s="17">
        <v>0.79174715280532837</v>
      </c>
      <c r="S3367" s="21">
        <v>565.51666259765625</v>
      </c>
      <c r="T3367" s="8">
        <v>126.218505859375</v>
      </c>
      <c r="U3367" s="17">
        <v>0.79620444774627686</v>
      </c>
      <c r="V3367" s="21">
        <v>566.0333251953125</v>
      </c>
      <c r="W3367" s="8">
        <v>118.33579254150391</v>
      </c>
      <c r="X3367" s="4">
        <v>0.73976975679397583</v>
      </c>
    </row>
    <row r="3368" spans="1:24" x14ac:dyDescent="0.25">
      <c r="A3368" s="11">
        <v>562.683349609375</v>
      </c>
      <c r="B3368" s="7">
        <v>119.97120666503906</v>
      </c>
      <c r="C3368" s="16">
        <v>0.76651906967163086</v>
      </c>
      <c r="D3368" s="20">
        <v>563.183349609375</v>
      </c>
      <c r="E3368" s="7">
        <v>128.42706298828125</v>
      </c>
      <c r="F3368" s="16">
        <v>0.82181459665298462</v>
      </c>
      <c r="G3368" s="20">
        <v>563.683349609375</v>
      </c>
      <c r="H3368" s="7">
        <v>129.92051696777344</v>
      </c>
      <c r="I3368" s="16">
        <v>0.83284288644790649</v>
      </c>
      <c r="J3368" s="20">
        <v>564.183349609375</v>
      </c>
      <c r="K3368" s="7">
        <v>133.97889709472656</v>
      </c>
      <c r="L3368" s="16">
        <v>0.84345048666000366</v>
      </c>
      <c r="M3368" s="20">
        <v>564.683349609375</v>
      </c>
      <c r="N3368" s="7">
        <v>115.54316711425781</v>
      </c>
      <c r="O3368" s="16">
        <v>0.73212158679962158</v>
      </c>
      <c r="P3368" s="20">
        <v>565.183349609375</v>
      </c>
      <c r="Q3368" s="7">
        <v>125.32277679443359</v>
      </c>
      <c r="R3368" s="16">
        <v>0.7919241189956665</v>
      </c>
      <c r="S3368" s="20">
        <v>565.683349609375</v>
      </c>
      <c r="T3368" s="7">
        <v>126.29457855224609</v>
      </c>
      <c r="U3368" s="16">
        <v>0.7966877818107605</v>
      </c>
      <c r="V3368" s="20">
        <v>566.20001220703125</v>
      </c>
      <c r="W3368" s="7">
        <v>118.34922790527344</v>
      </c>
      <c r="X3368" s="3">
        <v>0.73985385894775391</v>
      </c>
    </row>
    <row r="3369" spans="1:24" x14ac:dyDescent="0.25">
      <c r="A3369" s="12">
        <v>562.8499755859375</v>
      </c>
      <c r="B3369" s="8">
        <v>120.02462005615234</v>
      </c>
      <c r="C3369" s="17">
        <v>0.76686036586761475</v>
      </c>
      <c r="D3369" s="21">
        <v>563.3499755859375</v>
      </c>
      <c r="E3369" s="8">
        <v>128.43955993652344</v>
      </c>
      <c r="F3369" s="17">
        <v>0.82189434766769409</v>
      </c>
      <c r="G3369" s="21">
        <v>563.8499755859375</v>
      </c>
      <c r="H3369" s="8">
        <v>129.92584228515625</v>
      </c>
      <c r="I3369" s="17">
        <v>0.83287698030471802</v>
      </c>
      <c r="J3369" s="21">
        <v>564.3499755859375</v>
      </c>
      <c r="K3369" s="8">
        <v>133.93878173828125</v>
      </c>
      <c r="L3369" s="17">
        <v>0.84319698810577393</v>
      </c>
      <c r="M3369" s="21">
        <v>564.8499755859375</v>
      </c>
      <c r="N3369" s="8">
        <v>115.58769226074219</v>
      </c>
      <c r="O3369" s="17">
        <v>0.73240369558334351</v>
      </c>
      <c r="P3369" s="21">
        <v>565.3499755859375</v>
      </c>
      <c r="Q3369" s="8">
        <v>125.37026214599609</v>
      </c>
      <c r="R3369" s="17">
        <v>0.79222297668457031</v>
      </c>
      <c r="S3369" s="21">
        <v>565.8499755859375</v>
      </c>
      <c r="T3369" s="8">
        <v>126.28189849853516</v>
      </c>
      <c r="U3369" s="17">
        <v>0.79660719633102417</v>
      </c>
      <c r="V3369" s="21">
        <v>566.36663818359375</v>
      </c>
      <c r="W3369" s="8">
        <v>118.34940338134766</v>
      </c>
      <c r="X3369" s="4">
        <v>0.73985493183135986</v>
      </c>
    </row>
    <row r="3370" spans="1:24" x14ac:dyDescent="0.25">
      <c r="A3370" s="11">
        <v>563.01666259765625</v>
      </c>
      <c r="B3370" s="7">
        <v>119.99967193603516</v>
      </c>
      <c r="C3370" s="16">
        <v>0.76670098304748535</v>
      </c>
      <c r="D3370" s="20">
        <v>563.51666259765625</v>
      </c>
      <c r="E3370" s="7">
        <v>128.48918151855469</v>
      </c>
      <c r="F3370" s="16">
        <v>0.82221156358718872</v>
      </c>
      <c r="G3370" s="20">
        <v>564.01666259765625</v>
      </c>
      <c r="H3370" s="7">
        <v>130.00369262695313</v>
      </c>
      <c r="I3370" s="16">
        <v>0.8333747386932373</v>
      </c>
      <c r="J3370" s="20">
        <v>564.51666259765625</v>
      </c>
      <c r="K3370" s="7">
        <v>133.96664428710938</v>
      </c>
      <c r="L3370" s="16">
        <v>0.8433728814125061</v>
      </c>
      <c r="M3370" s="20">
        <v>565.01666259765625</v>
      </c>
      <c r="N3370" s="7">
        <v>115.62164306640625</v>
      </c>
      <c r="O3370" s="16">
        <v>0.73261886835098267</v>
      </c>
      <c r="P3370" s="20">
        <v>565.51666259765625</v>
      </c>
      <c r="Q3370" s="7">
        <v>125.41439056396484</v>
      </c>
      <c r="R3370" s="16">
        <v>0.79250073432922363</v>
      </c>
      <c r="S3370" s="20">
        <v>566.01666259765625</v>
      </c>
      <c r="T3370" s="7">
        <v>126.34373474121094</v>
      </c>
      <c r="U3370" s="16">
        <v>0.79699993133544922</v>
      </c>
      <c r="V3370" s="20">
        <v>566.5333251953125</v>
      </c>
      <c r="W3370" s="7">
        <v>118.39882659912109</v>
      </c>
      <c r="X3370" s="3">
        <v>0.74016433954238892</v>
      </c>
    </row>
    <row r="3371" spans="1:24" x14ac:dyDescent="0.25">
      <c r="A3371" s="12">
        <v>563.183349609375</v>
      </c>
      <c r="B3371" s="8">
        <v>120.06118011474609</v>
      </c>
      <c r="C3371" s="17">
        <v>0.76709389686584473</v>
      </c>
      <c r="D3371" s="21">
        <v>563.683349609375</v>
      </c>
      <c r="E3371" s="8">
        <v>128.52000427246094</v>
      </c>
      <c r="F3371" s="17">
        <v>0.82240849733352661</v>
      </c>
      <c r="G3371" s="21">
        <v>564.183349609375</v>
      </c>
      <c r="H3371" s="8">
        <v>130.05790710449219</v>
      </c>
      <c r="I3371" s="17">
        <v>0.83372139930725098</v>
      </c>
      <c r="J3371" s="21">
        <v>564.683349609375</v>
      </c>
      <c r="K3371" s="8">
        <v>133.94927978515625</v>
      </c>
      <c r="L3371" s="17">
        <v>0.84326326847076416</v>
      </c>
      <c r="M3371" s="21">
        <v>565.183349609375</v>
      </c>
      <c r="N3371" s="8">
        <v>115.64384460449219</v>
      </c>
      <c r="O3371" s="17">
        <v>0.73275947570800781</v>
      </c>
      <c r="P3371" s="21">
        <v>565.683349609375</v>
      </c>
      <c r="Q3371" s="8">
        <v>125.41249847412109</v>
      </c>
      <c r="R3371" s="17">
        <v>0.79248881340026855</v>
      </c>
      <c r="S3371" s="21">
        <v>566.183349609375</v>
      </c>
      <c r="T3371" s="8">
        <v>126.40678405761719</v>
      </c>
      <c r="U3371" s="17">
        <v>0.79740047454833984</v>
      </c>
      <c r="V3371" s="21">
        <v>566.70001220703125</v>
      </c>
      <c r="W3371" s="8">
        <v>118.42240905761719</v>
      </c>
      <c r="X3371" s="4">
        <v>0.74031198024749756</v>
      </c>
    </row>
    <row r="3372" spans="1:24" x14ac:dyDescent="0.25">
      <c r="A3372" s="11">
        <v>563.3499755859375</v>
      </c>
      <c r="B3372" s="7">
        <v>120.10005950927734</v>
      </c>
      <c r="C3372" s="16">
        <v>0.767342209815979</v>
      </c>
      <c r="D3372" s="20">
        <v>563.8499755859375</v>
      </c>
      <c r="E3372" s="7">
        <v>128.58921813964844</v>
      </c>
      <c r="F3372" s="16">
        <v>0.82285094261169434</v>
      </c>
      <c r="G3372" s="20">
        <v>564.3499755859375</v>
      </c>
      <c r="H3372" s="7">
        <v>130.05438232421875</v>
      </c>
      <c r="I3372" s="16">
        <v>0.8336988091468811</v>
      </c>
      <c r="J3372" s="20">
        <v>564.8499755859375</v>
      </c>
      <c r="K3372" s="7">
        <v>133.97479248046875</v>
      </c>
      <c r="L3372" s="16">
        <v>0.84342455863952637</v>
      </c>
      <c r="M3372" s="20">
        <v>565.3499755859375</v>
      </c>
      <c r="N3372" s="7">
        <v>115.67884826660156</v>
      </c>
      <c r="O3372" s="16">
        <v>0.73298108577728271</v>
      </c>
      <c r="P3372" s="20">
        <v>565.8499755859375</v>
      </c>
      <c r="Q3372" s="7">
        <v>125.53129577636719</v>
      </c>
      <c r="R3372" s="16">
        <v>0.79323655366897583</v>
      </c>
      <c r="S3372" s="20">
        <v>566.3499755859375</v>
      </c>
      <c r="T3372" s="7">
        <v>126.44169616699219</v>
      </c>
      <c r="U3372" s="16">
        <v>0.7976222038269043</v>
      </c>
      <c r="V3372" s="20">
        <v>566.86663818359375</v>
      </c>
      <c r="W3372" s="7">
        <v>118.40570068359375</v>
      </c>
      <c r="X3372" s="3">
        <v>0.74020737409591675</v>
      </c>
    </row>
    <row r="3373" spans="1:24" x14ac:dyDescent="0.25">
      <c r="A3373" s="12">
        <v>563.51666259765625</v>
      </c>
      <c r="B3373" s="8">
        <v>120.11860656738281</v>
      </c>
      <c r="C3373" s="17">
        <v>0.76746070384979248</v>
      </c>
      <c r="D3373" s="21">
        <v>564.01666259765625</v>
      </c>
      <c r="E3373" s="8">
        <v>128.59375</v>
      </c>
      <c r="F3373" s="17">
        <v>0.82287991046905518</v>
      </c>
      <c r="G3373" s="21">
        <v>564.51666259765625</v>
      </c>
      <c r="H3373" s="8">
        <v>130.08134460449219</v>
      </c>
      <c r="I3373" s="17">
        <v>0.83387124538421631</v>
      </c>
      <c r="J3373" s="21">
        <v>565.01666259765625</v>
      </c>
      <c r="K3373" s="8">
        <v>133.99517822265625</v>
      </c>
      <c r="L3373" s="17">
        <v>0.84355342388153076</v>
      </c>
      <c r="M3373" s="21">
        <v>565.51666259765625</v>
      </c>
      <c r="N3373" s="8">
        <v>115.69145202636719</v>
      </c>
      <c r="O3373" s="17">
        <v>0.73306089639663696</v>
      </c>
      <c r="P3373" s="21">
        <v>566.01666259765625</v>
      </c>
      <c r="Q3373" s="8">
        <v>125.44516754150391</v>
      </c>
      <c r="R3373" s="17">
        <v>0.79269444942474365</v>
      </c>
      <c r="S3373" s="21">
        <v>566.5333251953125</v>
      </c>
      <c r="T3373" s="8">
        <v>126.43289947509766</v>
      </c>
      <c r="U3373" s="17">
        <v>0.79756629467010498</v>
      </c>
      <c r="V3373" s="21">
        <v>567.0333251953125</v>
      </c>
      <c r="W3373" s="8">
        <v>118.50209808349609</v>
      </c>
      <c r="X3373" s="4">
        <v>0.74081087112426758</v>
      </c>
    </row>
    <row r="3374" spans="1:24" x14ac:dyDescent="0.25">
      <c r="A3374" s="11">
        <v>563.683349609375</v>
      </c>
      <c r="B3374" s="7">
        <v>120.14677429199219</v>
      </c>
      <c r="C3374" s="16">
        <v>0.76764070987701416</v>
      </c>
      <c r="D3374" s="20">
        <v>564.183349609375</v>
      </c>
      <c r="E3374" s="7">
        <v>128.67276000976563</v>
      </c>
      <c r="F3374" s="16">
        <v>0.82338488101959229</v>
      </c>
      <c r="G3374" s="20">
        <v>564.683349609375</v>
      </c>
      <c r="H3374" s="7">
        <v>130.14280700683594</v>
      </c>
      <c r="I3374" s="16">
        <v>0.83426421880722046</v>
      </c>
      <c r="J3374" s="20">
        <v>565.183349609375</v>
      </c>
      <c r="K3374" s="7">
        <v>134.03164672851563</v>
      </c>
      <c r="L3374" s="16">
        <v>0.84378403425216675</v>
      </c>
      <c r="M3374" s="20">
        <v>565.683349609375</v>
      </c>
      <c r="N3374" s="7">
        <v>115.75218200683594</v>
      </c>
      <c r="O3374" s="16">
        <v>0.73344558477401733</v>
      </c>
      <c r="P3374" s="20">
        <v>566.183349609375</v>
      </c>
      <c r="Q3374" s="7">
        <v>125.54219055175781</v>
      </c>
      <c r="R3374" s="16">
        <v>0.79330503940582275</v>
      </c>
      <c r="S3374" s="20">
        <v>566.70001220703125</v>
      </c>
      <c r="T3374" s="7">
        <v>126.46551513671875</v>
      </c>
      <c r="U3374" s="16">
        <v>0.79777342081069946</v>
      </c>
      <c r="V3374" s="20">
        <v>567.20001220703125</v>
      </c>
      <c r="W3374" s="7">
        <v>118.48050689697266</v>
      </c>
      <c r="X3374" s="3">
        <v>0.74067574739456177</v>
      </c>
    </row>
    <row r="3375" spans="1:24" x14ac:dyDescent="0.25">
      <c r="A3375" s="12">
        <v>563.8499755859375</v>
      </c>
      <c r="B3375" s="8">
        <v>120.16597747802734</v>
      </c>
      <c r="C3375" s="17">
        <v>0.76776325702667236</v>
      </c>
      <c r="D3375" s="21">
        <v>564.3499755859375</v>
      </c>
      <c r="E3375" s="8">
        <v>128.70613098144531</v>
      </c>
      <c r="F3375" s="17">
        <v>0.82359820604324341</v>
      </c>
      <c r="G3375" s="21">
        <v>564.8499755859375</v>
      </c>
      <c r="H3375" s="8">
        <v>130.12875366210938</v>
      </c>
      <c r="I3375" s="17">
        <v>0.83417445421218872</v>
      </c>
      <c r="J3375" s="21">
        <v>565.3499755859375</v>
      </c>
      <c r="K3375" s="8">
        <v>134.11264038085938</v>
      </c>
      <c r="L3375" s="17">
        <v>0.84429579973220825</v>
      </c>
      <c r="M3375" s="21">
        <v>565.8499755859375</v>
      </c>
      <c r="N3375" s="8">
        <v>115.74369049072266</v>
      </c>
      <c r="O3375" s="17">
        <v>0.73339188098907471</v>
      </c>
      <c r="P3375" s="21">
        <v>566.3499755859375</v>
      </c>
      <c r="Q3375" s="8">
        <v>125.516357421875</v>
      </c>
      <c r="R3375" s="17">
        <v>0.79314249753952026</v>
      </c>
      <c r="S3375" s="21">
        <v>566.86663818359375</v>
      </c>
      <c r="T3375" s="8">
        <v>126.49815368652344</v>
      </c>
      <c r="U3375" s="17">
        <v>0.79798084497451782</v>
      </c>
      <c r="V3375" s="21">
        <v>567.36663818359375</v>
      </c>
      <c r="W3375" s="8">
        <v>118.55690765380859</v>
      </c>
      <c r="X3375" s="4">
        <v>0.74115413427352905</v>
      </c>
    </row>
    <row r="3376" spans="1:24" x14ac:dyDescent="0.25">
      <c r="A3376" s="11">
        <v>564.01666259765625</v>
      </c>
      <c r="B3376" s="7">
        <v>120.23138427734375</v>
      </c>
      <c r="C3376" s="16">
        <v>0.76818108558654785</v>
      </c>
      <c r="D3376" s="20">
        <v>564.51666259765625</v>
      </c>
      <c r="E3376" s="7">
        <v>128.70059204101563</v>
      </c>
      <c r="F3376" s="16">
        <v>0.82356274127960205</v>
      </c>
      <c r="G3376" s="20">
        <v>565.01666259765625</v>
      </c>
      <c r="H3376" s="7">
        <v>130.14695739746094</v>
      </c>
      <c r="I3376" s="16">
        <v>0.83429080247879028</v>
      </c>
      <c r="J3376" s="20">
        <v>565.51666259765625</v>
      </c>
      <c r="K3376" s="7">
        <v>134.09039306640625</v>
      </c>
      <c r="L3376" s="16">
        <v>0.84415531158447266</v>
      </c>
      <c r="M3376" s="20">
        <v>566.01666259765625</v>
      </c>
      <c r="N3376" s="7">
        <v>115.78193664550781</v>
      </c>
      <c r="O3376" s="16">
        <v>0.73363417387008667</v>
      </c>
      <c r="P3376" s="20">
        <v>566.51666259765625</v>
      </c>
      <c r="Q3376" s="7">
        <v>125.59493255615234</v>
      </c>
      <c r="R3376" s="16">
        <v>0.79363715648651123</v>
      </c>
      <c r="S3376" s="20">
        <v>567.0333251953125</v>
      </c>
      <c r="T3376" s="7">
        <v>126.52290344238281</v>
      </c>
      <c r="U3376" s="16">
        <v>0.79813790321350098</v>
      </c>
      <c r="V3376" s="20">
        <v>567.5333251953125</v>
      </c>
      <c r="W3376" s="7">
        <v>118.51229095458984</v>
      </c>
      <c r="X3376" s="3">
        <v>0.74087470769882202</v>
      </c>
    </row>
    <row r="3377" spans="1:24" x14ac:dyDescent="0.25">
      <c r="A3377" s="12">
        <v>564.183349609375</v>
      </c>
      <c r="B3377" s="8">
        <v>120.21881103515625</v>
      </c>
      <c r="C3377" s="17">
        <v>0.7681007981300354</v>
      </c>
      <c r="D3377" s="21">
        <v>564.683349609375</v>
      </c>
      <c r="E3377" s="8">
        <v>128.76113891601563</v>
      </c>
      <c r="F3377" s="17">
        <v>0.82394975423812866</v>
      </c>
      <c r="G3377" s="21">
        <v>565.183349609375</v>
      </c>
      <c r="H3377" s="8">
        <v>130.16616821289063</v>
      </c>
      <c r="I3377" s="17">
        <v>0.83441370725631714</v>
      </c>
      <c r="J3377" s="21">
        <v>565.683349609375</v>
      </c>
      <c r="K3377" s="8">
        <v>134.16043090820313</v>
      </c>
      <c r="L3377" s="17">
        <v>0.84459787607192993</v>
      </c>
      <c r="M3377" s="21">
        <v>566.183349609375</v>
      </c>
      <c r="N3377" s="8">
        <v>115.78245544433594</v>
      </c>
      <c r="O3377" s="17">
        <v>0.73363745212554932</v>
      </c>
      <c r="P3377" s="21">
        <v>566.683349609375</v>
      </c>
      <c r="Q3377" s="8">
        <v>125.63986968994141</v>
      </c>
      <c r="R3377" s="17">
        <v>0.79391992092132568</v>
      </c>
      <c r="S3377" s="21">
        <v>567.20001220703125</v>
      </c>
      <c r="T3377" s="8">
        <v>126.52197265625</v>
      </c>
      <c r="U3377" s="17">
        <v>0.79813212156295776</v>
      </c>
      <c r="V3377" s="21">
        <v>567.70001220703125</v>
      </c>
      <c r="W3377" s="8">
        <v>118.60398864746094</v>
      </c>
      <c r="X3377" s="4">
        <v>0.74144887924194336</v>
      </c>
    </row>
    <row r="3378" spans="1:24" x14ac:dyDescent="0.25">
      <c r="A3378" s="11">
        <v>564.3499755859375</v>
      </c>
      <c r="B3378" s="7">
        <v>120.22760009765625</v>
      </c>
      <c r="C3378" s="16">
        <v>0.76815688610076904</v>
      </c>
      <c r="D3378" s="20">
        <v>564.8499755859375</v>
      </c>
      <c r="E3378" s="7">
        <v>128.69871520996094</v>
      </c>
      <c r="F3378" s="16">
        <v>0.82355082035064697</v>
      </c>
      <c r="G3378" s="20">
        <v>565.3499755859375</v>
      </c>
      <c r="H3378" s="7">
        <v>130.23678588867188</v>
      </c>
      <c r="I3378" s="16">
        <v>0.83486515283584595</v>
      </c>
      <c r="J3378" s="20">
        <v>565.8499755859375</v>
      </c>
      <c r="K3378" s="7">
        <v>134.24154663085938</v>
      </c>
      <c r="L3378" s="16">
        <v>0.84511077404022217</v>
      </c>
      <c r="M3378" s="20">
        <v>566.3499755859375</v>
      </c>
      <c r="N3378" s="7">
        <v>115.79994201660156</v>
      </c>
      <c r="O3378" s="16">
        <v>0.73374813795089722</v>
      </c>
      <c r="P3378" s="20">
        <v>566.86663818359375</v>
      </c>
      <c r="Q3378" s="7">
        <v>125.6719970703125</v>
      </c>
      <c r="R3378" s="16">
        <v>0.79412209987640381</v>
      </c>
      <c r="S3378" s="20">
        <v>567.36663818359375</v>
      </c>
      <c r="T3378" s="7">
        <v>126.54718017578125</v>
      </c>
      <c r="U3378" s="16">
        <v>0.79829227924346924</v>
      </c>
      <c r="V3378" s="20">
        <v>567.86663818359375</v>
      </c>
      <c r="W3378" s="7">
        <v>118.63746643066406</v>
      </c>
      <c r="X3378" s="3">
        <v>0.74165850877761841</v>
      </c>
    </row>
    <row r="3379" spans="1:24" x14ac:dyDescent="0.25">
      <c r="A3379" s="12">
        <v>564.51666259765625</v>
      </c>
      <c r="B3379" s="8">
        <v>120.26023864746094</v>
      </c>
      <c r="C3379" s="17">
        <v>0.76836538314819336</v>
      </c>
      <c r="D3379" s="21">
        <v>565.01666259765625</v>
      </c>
      <c r="E3379" s="8">
        <v>128.75392150878906</v>
      </c>
      <c r="F3379" s="17">
        <v>0.82390367984771729</v>
      </c>
      <c r="G3379" s="21">
        <v>565.51666259765625</v>
      </c>
      <c r="H3379" s="8">
        <v>130.28463745117188</v>
      </c>
      <c r="I3379" s="17">
        <v>0.83517122268676758</v>
      </c>
      <c r="J3379" s="21">
        <v>566.01666259765625</v>
      </c>
      <c r="K3379" s="8">
        <v>134.16375732421875</v>
      </c>
      <c r="L3379" s="17">
        <v>0.84461897611618042</v>
      </c>
      <c r="M3379" s="21">
        <v>566.51666259765625</v>
      </c>
      <c r="N3379" s="8">
        <v>115.87168121337891</v>
      </c>
      <c r="O3379" s="17">
        <v>0.73420268297195435</v>
      </c>
      <c r="P3379" s="21">
        <v>567.0333251953125</v>
      </c>
      <c r="Q3379" s="8">
        <v>125.70957946777344</v>
      </c>
      <c r="R3379" s="17">
        <v>0.79435873031616211</v>
      </c>
      <c r="S3379" s="21">
        <v>567.5333251953125</v>
      </c>
      <c r="T3379" s="8">
        <v>126.58660888671875</v>
      </c>
      <c r="U3379" s="17">
        <v>0.79854261875152588</v>
      </c>
      <c r="V3379" s="21">
        <v>568.0333251953125</v>
      </c>
      <c r="W3379" s="8">
        <v>118.63590240478516</v>
      </c>
      <c r="X3379" s="4">
        <v>0.74164873361587524</v>
      </c>
    </row>
    <row r="3380" spans="1:24" x14ac:dyDescent="0.25">
      <c r="A3380" s="11">
        <v>564.683349609375</v>
      </c>
      <c r="B3380" s="7">
        <v>120.29597473144531</v>
      </c>
      <c r="C3380" s="16">
        <v>0.76859360933303833</v>
      </c>
      <c r="D3380" s="20">
        <v>565.183349609375</v>
      </c>
      <c r="E3380" s="7">
        <v>128.76426696777344</v>
      </c>
      <c r="F3380" s="16">
        <v>0.82396984100341797</v>
      </c>
      <c r="G3380" s="20">
        <v>565.683349609375</v>
      </c>
      <c r="H3380" s="7">
        <v>130.32292175292969</v>
      </c>
      <c r="I3380" s="16">
        <v>0.83541595935821533</v>
      </c>
      <c r="J3380" s="20">
        <v>566.183349609375</v>
      </c>
      <c r="K3380" s="7">
        <v>134.22259521484375</v>
      </c>
      <c r="L3380" s="16">
        <v>0.84499084949493408</v>
      </c>
      <c r="M3380" s="20">
        <v>566.683349609375</v>
      </c>
      <c r="N3380" s="7">
        <v>115.86235046386719</v>
      </c>
      <c r="O3380" s="16">
        <v>0.73414349555969238</v>
      </c>
      <c r="P3380" s="20">
        <v>567.20001220703125</v>
      </c>
      <c r="Q3380" s="7">
        <v>125.68180084228516</v>
      </c>
      <c r="R3380" s="16">
        <v>0.79418390989303589</v>
      </c>
      <c r="S3380" s="20">
        <v>567.70001220703125</v>
      </c>
      <c r="T3380" s="7">
        <v>126.61357116699219</v>
      </c>
      <c r="U3380" s="16">
        <v>0.79871386289596558</v>
      </c>
      <c r="V3380" s="20">
        <v>568.20001220703125</v>
      </c>
      <c r="W3380" s="7">
        <v>118.69638824462891</v>
      </c>
      <c r="X3380" s="3">
        <v>0.74202734231948853</v>
      </c>
    </row>
    <row r="3381" spans="1:24" x14ac:dyDescent="0.25">
      <c r="A3381" s="12">
        <v>564.8499755859375</v>
      </c>
      <c r="B3381" s="8">
        <v>120.32867431640625</v>
      </c>
      <c r="C3381" s="17">
        <v>0.76880252361297607</v>
      </c>
      <c r="D3381" s="21">
        <v>565.3499755859375</v>
      </c>
      <c r="E3381" s="8">
        <v>128.87576293945313</v>
      </c>
      <c r="F3381" s="17">
        <v>0.82468241453170776</v>
      </c>
      <c r="G3381" s="21">
        <v>565.8499755859375</v>
      </c>
      <c r="H3381" s="8">
        <v>130.32565307617188</v>
      </c>
      <c r="I3381" s="17">
        <v>0.8354334831237793</v>
      </c>
      <c r="J3381" s="21">
        <v>566.3499755859375</v>
      </c>
      <c r="K3381" s="8">
        <v>134.28315734863281</v>
      </c>
      <c r="L3381" s="17">
        <v>0.84537374973297119</v>
      </c>
      <c r="M3381" s="21">
        <v>566.8499755859375</v>
      </c>
      <c r="N3381" s="8">
        <v>115.90853118896484</v>
      </c>
      <c r="O3381" s="17">
        <v>0.73443615436553955</v>
      </c>
      <c r="P3381" s="21">
        <v>567.36663818359375</v>
      </c>
      <c r="Q3381" s="8">
        <v>125.70208740234375</v>
      </c>
      <c r="R3381" s="17">
        <v>0.79431158304214478</v>
      </c>
      <c r="S3381" s="21">
        <v>567.86663818359375</v>
      </c>
      <c r="T3381" s="8">
        <v>126.65102386474609</v>
      </c>
      <c r="U3381" s="17">
        <v>0.79895174503326416</v>
      </c>
      <c r="V3381" s="21">
        <v>568.36663818359375</v>
      </c>
      <c r="W3381" s="8">
        <v>118.744140625</v>
      </c>
      <c r="X3381" s="4">
        <v>0.74232631921768188</v>
      </c>
    </row>
    <row r="3382" spans="1:24" x14ac:dyDescent="0.25">
      <c r="A3382" s="11">
        <v>565.01666259765625</v>
      </c>
      <c r="B3382" s="7">
        <v>120.31202697753906</v>
      </c>
      <c r="C3382" s="16">
        <v>0.768696129322052</v>
      </c>
      <c r="D3382" s="20">
        <v>565.51666259765625</v>
      </c>
      <c r="E3382" s="7">
        <v>128.89793395996094</v>
      </c>
      <c r="F3382" s="16">
        <v>0.82482403516769409</v>
      </c>
      <c r="G3382" s="20">
        <v>566.01666259765625</v>
      </c>
      <c r="H3382" s="7">
        <v>130.34703063964844</v>
      </c>
      <c r="I3382" s="16">
        <v>0.83557021617889404</v>
      </c>
      <c r="J3382" s="20">
        <v>566.51666259765625</v>
      </c>
      <c r="K3382" s="7">
        <v>134.26309204101563</v>
      </c>
      <c r="L3382" s="16">
        <v>0.84524703025817871</v>
      </c>
      <c r="M3382" s="20">
        <v>567.01666259765625</v>
      </c>
      <c r="N3382" s="7">
        <v>115.90242004394531</v>
      </c>
      <c r="O3382" s="16">
        <v>0.73439735174179077</v>
      </c>
      <c r="P3382" s="20">
        <v>567.5333251953125</v>
      </c>
      <c r="Q3382" s="7">
        <v>125.78470611572266</v>
      </c>
      <c r="R3382" s="16">
        <v>0.79483151435852051</v>
      </c>
      <c r="S3382" s="20">
        <v>568.0333251953125</v>
      </c>
      <c r="T3382" s="7">
        <v>126.72370910644531</v>
      </c>
      <c r="U3382" s="16">
        <v>0.79941338300704956</v>
      </c>
      <c r="V3382" s="20">
        <v>568.5333251953125</v>
      </c>
      <c r="W3382" s="7">
        <v>118.77001953125</v>
      </c>
      <c r="X3382" s="3">
        <v>0.7424883246421814</v>
      </c>
    </row>
    <row r="3383" spans="1:24" x14ac:dyDescent="0.25">
      <c r="A3383" s="12">
        <v>565.183349609375</v>
      </c>
      <c r="B3383" s="8">
        <v>120.37705993652344</v>
      </c>
      <c r="C3383" s="17">
        <v>0.76911169290542603</v>
      </c>
      <c r="D3383" s="21">
        <v>565.683349609375</v>
      </c>
      <c r="E3383" s="8">
        <v>128.95477294921875</v>
      </c>
      <c r="F3383" s="17">
        <v>0.8251873254776001</v>
      </c>
      <c r="G3383" s="21">
        <v>566.183349609375</v>
      </c>
      <c r="H3383" s="8">
        <v>130.37631225585938</v>
      </c>
      <c r="I3383" s="17">
        <v>0.83575737476348877</v>
      </c>
      <c r="J3383" s="21">
        <v>566.683349609375</v>
      </c>
      <c r="K3383" s="8">
        <v>134.26918029785156</v>
      </c>
      <c r="L3383" s="17">
        <v>0.84528529644012451</v>
      </c>
      <c r="M3383" s="21">
        <v>567.183349609375</v>
      </c>
      <c r="N3383" s="8">
        <v>115.93519592285156</v>
      </c>
      <c r="O3383" s="17">
        <v>0.73460495471954346</v>
      </c>
      <c r="P3383" s="21">
        <v>567.70001220703125</v>
      </c>
      <c r="Q3383" s="8">
        <v>125.81367492675781</v>
      </c>
      <c r="R3383" s="17">
        <v>0.7950139045715332</v>
      </c>
      <c r="S3383" s="21">
        <v>568.20001220703125</v>
      </c>
      <c r="T3383" s="8">
        <v>126.74043273925781</v>
      </c>
      <c r="U3383" s="17">
        <v>0.79951959848403931</v>
      </c>
      <c r="V3383" s="21">
        <v>568.70001220703125</v>
      </c>
      <c r="W3383" s="8">
        <v>118.75173187255859</v>
      </c>
      <c r="X3383" s="4">
        <v>0.74237382411956787</v>
      </c>
    </row>
    <row r="3384" spans="1:24" x14ac:dyDescent="0.25">
      <c r="A3384" s="11">
        <v>565.3499755859375</v>
      </c>
      <c r="B3384" s="7">
        <v>120.38565826416016</v>
      </c>
      <c r="C3384" s="16">
        <v>0.76916658878326416</v>
      </c>
      <c r="D3384" s="20">
        <v>565.8499755859375</v>
      </c>
      <c r="E3384" s="7">
        <v>128.98248291015625</v>
      </c>
      <c r="F3384" s="16">
        <v>0.82536453008651733</v>
      </c>
      <c r="G3384" s="20">
        <v>566.3499755859375</v>
      </c>
      <c r="H3384" s="7">
        <v>130.40937805175781</v>
      </c>
      <c r="I3384" s="16">
        <v>0.8359687328338623</v>
      </c>
      <c r="J3384" s="20">
        <v>566.8499755859375</v>
      </c>
      <c r="K3384" s="7">
        <v>134.35638427734375</v>
      </c>
      <c r="L3384" s="16">
        <v>0.8458365797996521</v>
      </c>
      <c r="M3384" s="20">
        <v>567.36663818359375</v>
      </c>
      <c r="N3384" s="7">
        <v>115.97389221191406</v>
      </c>
      <c r="O3384" s="16">
        <v>0.73485016822814941</v>
      </c>
      <c r="P3384" s="20">
        <v>567.86663818359375</v>
      </c>
      <c r="Q3384" s="7">
        <v>125.80069732666016</v>
      </c>
      <c r="R3384" s="16">
        <v>0.79493224620819092</v>
      </c>
      <c r="S3384" s="20">
        <v>568.36663818359375</v>
      </c>
      <c r="T3384" s="7">
        <v>126.76572418212891</v>
      </c>
      <c r="U3384" s="16">
        <v>0.79968029260635376</v>
      </c>
      <c r="V3384" s="20">
        <v>568.86663818359375</v>
      </c>
      <c r="W3384" s="7">
        <v>118.78554534912109</v>
      </c>
      <c r="X3384" s="3">
        <v>0.74258548021316528</v>
      </c>
    </row>
    <row r="3385" spans="1:24" x14ac:dyDescent="0.25">
      <c r="A3385" s="12">
        <v>565.51666259765625</v>
      </c>
      <c r="B3385" s="8">
        <v>120.43186950683594</v>
      </c>
      <c r="C3385" s="17">
        <v>0.76946181058883667</v>
      </c>
      <c r="D3385" s="21">
        <v>566.01666259765625</v>
      </c>
      <c r="E3385" s="8">
        <v>129.00123596191406</v>
      </c>
      <c r="F3385" s="17">
        <v>0.82548439502716064</v>
      </c>
      <c r="G3385" s="21">
        <v>566.51666259765625</v>
      </c>
      <c r="H3385" s="8">
        <v>130.43511962890625</v>
      </c>
      <c r="I3385" s="17">
        <v>0.83613348007202148</v>
      </c>
      <c r="J3385" s="21">
        <v>567.01666259765625</v>
      </c>
      <c r="K3385" s="8">
        <v>134.39804077148438</v>
      </c>
      <c r="L3385" s="17">
        <v>0.846099853515625</v>
      </c>
      <c r="M3385" s="21">
        <v>567.5333251953125</v>
      </c>
      <c r="N3385" s="8">
        <v>116.00540924072266</v>
      </c>
      <c r="O3385" s="17">
        <v>0.7350497841835022</v>
      </c>
      <c r="P3385" s="21">
        <v>568.0333251953125</v>
      </c>
      <c r="Q3385" s="8">
        <v>125.94187927246094</v>
      </c>
      <c r="R3385" s="17">
        <v>0.79582083225250244</v>
      </c>
      <c r="S3385" s="21">
        <v>568.5333251953125</v>
      </c>
      <c r="T3385" s="8">
        <v>126.77813720703125</v>
      </c>
      <c r="U3385" s="17">
        <v>0.79975920915603638</v>
      </c>
      <c r="V3385" s="21">
        <v>569.0333251953125</v>
      </c>
      <c r="W3385" s="8">
        <v>118.78501129150391</v>
      </c>
      <c r="X3385" s="4">
        <v>0.74258226156234741</v>
      </c>
    </row>
    <row r="3386" spans="1:24" x14ac:dyDescent="0.25">
      <c r="A3386" s="11">
        <v>565.683349609375</v>
      </c>
      <c r="B3386" s="7">
        <v>120.48600769042969</v>
      </c>
      <c r="C3386" s="16">
        <v>0.76980763673782349</v>
      </c>
      <c r="D3386" s="20">
        <v>566.183349609375</v>
      </c>
      <c r="E3386" s="7">
        <v>128.97671508789063</v>
      </c>
      <c r="F3386" s="16">
        <v>0.82532751560211182</v>
      </c>
      <c r="G3386" s="20">
        <v>566.683349609375</v>
      </c>
      <c r="H3386" s="7">
        <v>130.39195251464844</v>
      </c>
      <c r="I3386" s="16">
        <v>0.83585739135742188</v>
      </c>
      <c r="J3386" s="20">
        <v>567.183349609375</v>
      </c>
      <c r="K3386" s="7">
        <v>134.39218139648438</v>
      </c>
      <c r="L3386" s="16">
        <v>0.84606283903121948</v>
      </c>
      <c r="M3386" s="20">
        <v>567.70001220703125</v>
      </c>
      <c r="N3386" s="7">
        <v>116.01407623291016</v>
      </c>
      <c r="O3386" s="16">
        <v>0.73510473966598511</v>
      </c>
      <c r="P3386" s="20">
        <v>568.20001220703125</v>
      </c>
      <c r="Q3386" s="7">
        <v>125.8939208984375</v>
      </c>
      <c r="R3386" s="16">
        <v>0.79551893472671509</v>
      </c>
      <c r="S3386" s="20">
        <v>568.70001220703125</v>
      </c>
      <c r="T3386" s="7">
        <v>126.81398010253906</v>
      </c>
      <c r="U3386" s="16">
        <v>0.79998677968978882</v>
      </c>
      <c r="V3386" s="20">
        <v>569.20001220703125</v>
      </c>
      <c r="W3386" s="7">
        <v>118.87223052978516</v>
      </c>
      <c r="X3386" s="3">
        <v>0.74312829971313477</v>
      </c>
    </row>
    <row r="3387" spans="1:24" x14ac:dyDescent="0.25">
      <c r="A3387" s="12">
        <v>565.8499755859375</v>
      </c>
      <c r="B3387" s="8">
        <v>120.49814605712891</v>
      </c>
      <c r="C3387" s="17">
        <v>0.76988518238067627</v>
      </c>
      <c r="D3387" s="21">
        <v>566.3499755859375</v>
      </c>
      <c r="E3387" s="8">
        <v>129.03022766113281</v>
      </c>
      <c r="F3387" s="17">
        <v>0.82566964626312256</v>
      </c>
      <c r="G3387" s="21">
        <v>566.8499755859375</v>
      </c>
      <c r="H3387" s="8">
        <v>130.46136474609375</v>
      </c>
      <c r="I3387" s="17">
        <v>0.83630120754241943</v>
      </c>
      <c r="J3387" s="21">
        <v>567.3499755859375</v>
      </c>
      <c r="K3387" s="8">
        <v>134.37924194335938</v>
      </c>
      <c r="L3387" s="17">
        <v>0.84598106145858765</v>
      </c>
      <c r="M3387" s="21">
        <v>567.86663818359375</v>
      </c>
      <c r="N3387" s="8">
        <v>116.03139495849609</v>
      </c>
      <c r="O3387" s="17">
        <v>0.73521441221237183</v>
      </c>
      <c r="P3387" s="21">
        <v>568.36663818359375</v>
      </c>
      <c r="Q3387" s="8">
        <v>125.94245910644531</v>
      </c>
      <c r="R3387" s="17">
        <v>0.79582446813583374</v>
      </c>
      <c r="S3387" s="21">
        <v>568.86663818359375</v>
      </c>
      <c r="T3387" s="8">
        <v>126.80625152587891</v>
      </c>
      <c r="U3387" s="17">
        <v>0.79993778467178345</v>
      </c>
      <c r="V3387" s="21">
        <v>569.36663818359375</v>
      </c>
      <c r="W3387" s="8">
        <v>118.88004302978516</v>
      </c>
      <c r="X3387" s="4">
        <v>0.74317717552185059</v>
      </c>
    </row>
    <row r="3388" spans="1:24" x14ac:dyDescent="0.25">
      <c r="A3388" s="11">
        <v>566.01666259765625</v>
      </c>
      <c r="B3388" s="7">
        <v>120.51004791259766</v>
      </c>
      <c r="C3388" s="16">
        <v>0.76996111869812012</v>
      </c>
      <c r="D3388" s="20">
        <v>566.51666259765625</v>
      </c>
      <c r="E3388" s="7">
        <v>129.04946899414063</v>
      </c>
      <c r="F3388" s="16">
        <v>0.82579267024993896</v>
      </c>
      <c r="G3388" s="20">
        <v>567.01666259765625</v>
      </c>
      <c r="H3388" s="7">
        <v>130.45147705078125</v>
      </c>
      <c r="I3388" s="16">
        <v>0.83623802661895752</v>
      </c>
      <c r="J3388" s="20">
        <v>567.51666259765625</v>
      </c>
      <c r="K3388" s="7">
        <v>134.45419311523438</v>
      </c>
      <c r="L3388" s="16">
        <v>0.84645479917526245</v>
      </c>
      <c r="M3388" s="20">
        <v>568.0333251953125</v>
      </c>
      <c r="N3388" s="7">
        <v>116.10276794433594</v>
      </c>
      <c r="O3388" s="16">
        <v>0.73566651344299316</v>
      </c>
      <c r="P3388" s="20">
        <v>568.5333251953125</v>
      </c>
      <c r="Q3388" s="7">
        <v>125.94136047363281</v>
      </c>
      <c r="R3388" s="16">
        <v>0.79581755399703979</v>
      </c>
      <c r="S3388" s="20">
        <v>569.0333251953125</v>
      </c>
      <c r="T3388" s="7">
        <v>126.90843200683594</v>
      </c>
      <c r="U3388" s="16">
        <v>0.80058664083480835</v>
      </c>
      <c r="V3388" s="20">
        <v>569.5333251953125</v>
      </c>
      <c r="W3388" s="7">
        <v>118.92457580566406</v>
      </c>
      <c r="X3388" s="3">
        <v>0.74345594644546509</v>
      </c>
    </row>
    <row r="3389" spans="1:24" x14ac:dyDescent="0.25">
      <c r="A3389" s="12">
        <v>566.183349609375</v>
      </c>
      <c r="B3389" s="8">
        <v>120.56430816650391</v>
      </c>
      <c r="C3389" s="17">
        <v>0.77030777931213379</v>
      </c>
      <c r="D3389" s="21">
        <v>566.683349609375</v>
      </c>
      <c r="E3389" s="8">
        <v>129.02232360839844</v>
      </c>
      <c r="F3389" s="17">
        <v>0.82561922073364258</v>
      </c>
      <c r="G3389" s="21">
        <v>567.183349609375</v>
      </c>
      <c r="H3389" s="8">
        <v>130.50732421875</v>
      </c>
      <c r="I3389" s="17">
        <v>0.83659517765045166</v>
      </c>
      <c r="J3389" s="21">
        <v>567.683349609375</v>
      </c>
      <c r="K3389" s="8">
        <v>134.49978637695313</v>
      </c>
      <c r="L3389" s="17">
        <v>0.84674310684204102</v>
      </c>
      <c r="M3389" s="21">
        <v>568.20001220703125</v>
      </c>
      <c r="N3389" s="8">
        <v>116.11836242675781</v>
      </c>
      <c r="O3389" s="17">
        <v>0.73576527833938599</v>
      </c>
      <c r="P3389" s="21">
        <v>568.70001220703125</v>
      </c>
      <c r="Q3389" s="8">
        <v>125.96923828125</v>
      </c>
      <c r="R3389" s="17">
        <v>0.79599303007125854</v>
      </c>
      <c r="S3389" s="21">
        <v>569.20001220703125</v>
      </c>
      <c r="T3389" s="8">
        <v>126.90504455566406</v>
      </c>
      <c r="U3389" s="17">
        <v>0.80056524276733398</v>
      </c>
      <c r="V3389" s="21">
        <v>569.70001220703125</v>
      </c>
      <c r="W3389" s="8">
        <v>118.97035217285156</v>
      </c>
      <c r="X3389" s="4">
        <v>0.74374252557754517</v>
      </c>
    </row>
    <row r="3390" spans="1:24" x14ac:dyDescent="0.25">
      <c r="A3390" s="11">
        <v>566.3499755859375</v>
      </c>
      <c r="B3390" s="7">
        <v>120.54243469238281</v>
      </c>
      <c r="C3390" s="16">
        <v>0.7701680064201355</v>
      </c>
      <c r="D3390" s="20">
        <v>566.8499755859375</v>
      </c>
      <c r="E3390" s="7">
        <v>129.13743591308594</v>
      </c>
      <c r="F3390" s="16">
        <v>0.82635492086410522</v>
      </c>
      <c r="G3390" s="20">
        <v>567.3499755859375</v>
      </c>
      <c r="H3390" s="7">
        <v>130.58934020996094</v>
      </c>
      <c r="I3390" s="16">
        <v>0.83711951971054077</v>
      </c>
      <c r="J3390" s="20">
        <v>567.86663818359375</v>
      </c>
      <c r="K3390" s="7">
        <v>134.52110290527344</v>
      </c>
      <c r="L3390" s="16">
        <v>0.84687775373458862</v>
      </c>
      <c r="M3390" s="20">
        <v>568.36663818359375</v>
      </c>
      <c r="N3390" s="7">
        <v>116.16612243652344</v>
      </c>
      <c r="O3390" s="16">
        <v>0.7360680103302002</v>
      </c>
      <c r="P3390" s="20">
        <v>568.86663818359375</v>
      </c>
      <c r="Q3390" s="7">
        <v>126.06208801269531</v>
      </c>
      <c r="R3390" s="16">
        <v>0.79657739400863647</v>
      </c>
      <c r="S3390" s="20">
        <v>569.36663818359375</v>
      </c>
      <c r="T3390" s="7">
        <v>126.864013671875</v>
      </c>
      <c r="U3390" s="16">
        <v>0.80030465126037598</v>
      </c>
      <c r="V3390" s="20">
        <v>569.86663818359375</v>
      </c>
      <c r="W3390" s="7">
        <v>118.99629974365234</v>
      </c>
      <c r="X3390" s="3">
        <v>0.74390506744384766</v>
      </c>
    </row>
    <row r="3391" spans="1:24" x14ac:dyDescent="0.25">
      <c r="A3391" s="12">
        <v>566.51666259765625</v>
      </c>
      <c r="B3391" s="8">
        <v>120.56361389160156</v>
      </c>
      <c r="C3391" s="17">
        <v>0.77030330896377563</v>
      </c>
      <c r="D3391" s="21">
        <v>567.01666259765625</v>
      </c>
      <c r="E3391" s="8">
        <v>129.16020202636719</v>
      </c>
      <c r="F3391" s="17">
        <v>0.82650035619735718</v>
      </c>
      <c r="G3391" s="21">
        <v>567.51666259765625</v>
      </c>
      <c r="H3391" s="8">
        <v>130.55610656738281</v>
      </c>
      <c r="I3391" s="17">
        <v>0.83690696954727173</v>
      </c>
      <c r="J3391" s="21">
        <v>568.0333251953125</v>
      </c>
      <c r="K3391" s="8">
        <v>134.53892517089844</v>
      </c>
      <c r="L3391" s="17">
        <v>0.84699046611785889</v>
      </c>
      <c r="M3391" s="21">
        <v>568.5333251953125</v>
      </c>
      <c r="N3391" s="8">
        <v>116.21354675292969</v>
      </c>
      <c r="O3391" s="17">
        <v>0.73636829853057861</v>
      </c>
      <c r="P3391" s="21">
        <v>569.0333251953125</v>
      </c>
      <c r="Q3391" s="8">
        <v>126.06746673583984</v>
      </c>
      <c r="R3391" s="17">
        <v>0.79661136865615845</v>
      </c>
      <c r="S3391" s="21">
        <v>569.5333251953125</v>
      </c>
      <c r="T3391" s="8">
        <v>126.88934326171875</v>
      </c>
      <c r="U3391" s="17">
        <v>0.80046552419662476</v>
      </c>
      <c r="V3391" s="21">
        <v>570.0333251953125</v>
      </c>
      <c r="W3391" s="8">
        <v>118.97464752197266</v>
      </c>
      <c r="X3391" s="4">
        <v>0.74376940727233887</v>
      </c>
    </row>
    <row r="3392" spans="1:24" x14ac:dyDescent="0.25">
      <c r="A3392" s="11">
        <v>566.683349609375</v>
      </c>
      <c r="B3392" s="7">
        <v>120.59023284912109</v>
      </c>
      <c r="C3392" s="16">
        <v>0.77047330141067505</v>
      </c>
      <c r="D3392" s="20">
        <v>567.183349609375</v>
      </c>
      <c r="E3392" s="7">
        <v>129.11285400390625</v>
      </c>
      <c r="F3392" s="16">
        <v>0.82619780302047729</v>
      </c>
      <c r="G3392" s="20">
        <v>567.683349609375</v>
      </c>
      <c r="H3392" s="7">
        <v>130.60617065429688</v>
      </c>
      <c r="I3392" s="16">
        <v>0.83722716569900513</v>
      </c>
      <c r="J3392" s="20">
        <v>568.20001220703125</v>
      </c>
      <c r="K3392" s="7">
        <v>134.54408264160156</v>
      </c>
      <c r="L3392" s="16">
        <v>0.84702295064926147</v>
      </c>
      <c r="M3392" s="20">
        <v>568.70001220703125</v>
      </c>
      <c r="N3392" s="7">
        <v>116.22391510009766</v>
      </c>
      <c r="O3392" s="16">
        <v>0.73643392324447632</v>
      </c>
      <c r="P3392" s="20">
        <v>569.20001220703125</v>
      </c>
      <c r="Q3392" s="7">
        <v>126.16597747802734</v>
      </c>
      <c r="R3392" s="16">
        <v>0.79723137617111206</v>
      </c>
      <c r="S3392" s="20">
        <v>569.70001220703125</v>
      </c>
      <c r="T3392" s="7">
        <v>126.98764801025391</v>
      </c>
      <c r="U3392" s="16">
        <v>0.8010898232460022</v>
      </c>
      <c r="V3392" s="20">
        <v>570.20001220703125</v>
      </c>
      <c r="W3392" s="7">
        <v>119.01905822753906</v>
      </c>
      <c r="X3392" s="3">
        <v>0.74404746294021606</v>
      </c>
    </row>
    <row r="3393" spans="1:24" x14ac:dyDescent="0.25">
      <c r="A3393" s="12">
        <v>566.8499755859375</v>
      </c>
      <c r="B3393" s="8">
        <v>120.61170959472656</v>
      </c>
      <c r="C3393" s="17">
        <v>0.77061045169830322</v>
      </c>
      <c r="D3393" s="21">
        <v>567.3499755859375</v>
      </c>
      <c r="E3393" s="8">
        <v>129.18618774414063</v>
      </c>
      <c r="F3393" s="17">
        <v>0.82666653394699097</v>
      </c>
      <c r="G3393" s="21">
        <v>567.8499755859375</v>
      </c>
      <c r="H3393" s="8">
        <v>130.62260437011719</v>
      </c>
      <c r="I3393" s="17">
        <v>0.83733236789703369</v>
      </c>
      <c r="J3393" s="21">
        <v>568.36663818359375</v>
      </c>
      <c r="K3393" s="8">
        <v>134.57588195800781</v>
      </c>
      <c r="L3393" s="17">
        <v>0.84722399711608887</v>
      </c>
      <c r="M3393" s="21">
        <v>568.86663818359375</v>
      </c>
      <c r="N3393" s="8">
        <v>116.25956726074219</v>
      </c>
      <c r="O3393" s="17">
        <v>0.73665982484817505</v>
      </c>
      <c r="P3393" s="21">
        <v>569.36663818359375</v>
      </c>
      <c r="Q3393" s="8">
        <v>126.1639404296875</v>
      </c>
      <c r="R3393" s="17">
        <v>0.79721856117248535</v>
      </c>
      <c r="S3393" s="21">
        <v>569.86663818359375</v>
      </c>
      <c r="T3393" s="8">
        <v>126.98028564453125</v>
      </c>
      <c r="U3393" s="17">
        <v>0.80104309320449829</v>
      </c>
      <c r="V3393" s="21">
        <v>570.36663818359375</v>
      </c>
      <c r="W3393" s="8">
        <v>119.02016448974609</v>
      </c>
      <c r="X3393" s="4">
        <v>0.74405443668365479</v>
      </c>
    </row>
    <row r="3394" spans="1:24" x14ac:dyDescent="0.25">
      <c r="A3394" s="11">
        <v>567.01666259765625</v>
      </c>
      <c r="B3394" s="7">
        <v>120.64566802978516</v>
      </c>
      <c r="C3394" s="16">
        <v>0.7708275318145752</v>
      </c>
      <c r="D3394" s="20">
        <v>567.51666259765625</v>
      </c>
      <c r="E3394" s="7">
        <v>129.16960144042969</v>
      </c>
      <c r="F3394" s="16">
        <v>0.82656043767929077</v>
      </c>
      <c r="G3394" s="20">
        <v>568.01666259765625</v>
      </c>
      <c r="H3394" s="7">
        <v>130.67427062988281</v>
      </c>
      <c r="I3394" s="16">
        <v>0.83766263723373413</v>
      </c>
      <c r="J3394" s="20">
        <v>568.5333251953125</v>
      </c>
      <c r="K3394" s="7">
        <v>134.64602661132813</v>
      </c>
      <c r="L3394" s="16">
        <v>0.847667396068573</v>
      </c>
      <c r="M3394" s="20">
        <v>569.0333251953125</v>
      </c>
      <c r="N3394" s="7">
        <v>116.244384765625</v>
      </c>
      <c r="O3394" s="16">
        <v>0.73656368255615234</v>
      </c>
      <c r="P3394" s="20">
        <v>569.5333251953125</v>
      </c>
      <c r="Q3394" s="7">
        <v>126.16951751708984</v>
      </c>
      <c r="R3394" s="16">
        <v>0.79725360870361328</v>
      </c>
      <c r="S3394" s="20">
        <v>570.0333251953125</v>
      </c>
      <c r="T3394" s="7">
        <v>127.06297302246094</v>
      </c>
      <c r="U3394" s="16">
        <v>0.80156838893890381</v>
      </c>
      <c r="V3394" s="20">
        <v>570.5333251953125</v>
      </c>
      <c r="W3394" s="7">
        <v>119.08174133300781</v>
      </c>
      <c r="X3394" s="3">
        <v>0.74444001913070679</v>
      </c>
    </row>
    <row r="3395" spans="1:24" x14ac:dyDescent="0.25">
      <c r="A3395" s="12">
        <v>567.183349609375</v>
      </c>
      <c r="B3395" s="8">
        <v>120.68846130371094</v>
      </c>
      <c r="C3395" s="17">
        <v>0.77110087871551514</v>
      </c>
      <c r="D3395" s="21">
        <v>567.683349609375</v>
      </c>
      <c r="E3395" s="8">
        <v>129.30226135253906</v>
      </c>
      <c r="F3395" s="17">
        <v>0.8274083137512207</v>
      </c>
      <c r="G3395" s="21">
        <v>568.183349609375</v>
      </c>
      <c r="H3395" s="8">
        <v>130.71353149414063</v>
      </c>
      <c r="I3395" s="17">
        <v>0.83791369199752808</v>
      </c>
      <c r="J3395" s="21">
        <v>568.70001220703125</v>
      </c>
      <c r="K3395" s="8">
        <v>134.66822814941406</v>
      </c>
      <c r="L3395" s="17">
        <v>0.84780776500701904</v>
      </c>
      <c r="M3395" s="21">
        <v>569.20001220703125</v>
      </c>
      <c r="N3395" s="8">
        <v>116.29964447021484</v>
      </c>
      <c r="O3395" s="17">
        <v>0.73691368103027344</v>
      </c>
      <c r="P3395" s="21">
        <v>569.70001220703125</v>
      </c>
      <c r="Q3395" s="8">
        <v>126.26788330078125</v>
      </c>
      <c r="R3395" s="17">
        <v>0.79787278175354004</v>
      </c>
      <c r="S3395" s="21">
        <v>570.20001220703125</v>
      </c>
      <c r="T3395" s="8">
        <v>127.08116149902344</v>
      </c>
      <c r="U3395" s="17">
        <v>0.80168390274047852</v>
      </c>
      <c r="V3395" s="21">
        <v>570.70001220703125</v>
      </c>
      <c r="W3395" s="8">
        <v>119.13681793212891</v>
      </c>
      <c r="X3395" s="4">
        <v>0.74478477239608765</v>
      </c>
    </row>
    <row r="3396" spans="1:24" x14ac:dyDescent="0.25">
      <c r="A3396" s="11">
        <v>567.3499755859375</v>
      </c>
      <c r="B3396" s="7">
        <v>120.68704986572266</v>
      </c>
      <c r="C3396" s="16">
        <v>0.7710917592048645</v>
      </c>
      <c r="D3396" s="20">
        <v>567.8499755859375</v>
      </c>
      <c r="E3396" s="7">
        <v>129.31893920898438</v>
      </c>
      <c r="F3396" s="16">
        <v>0.82751494646072388</v>
      </c>
      <c r="G3396" s="20">
        <v>568.36663818359375</v>
      </c>
      <c r="H3396" s="7">
        <v>130.73464965820313</v>
      </c>
      <c r="I3396" s="16">
        <v>0.83804869651794434</v>
      </c>
      <c r="J3396" s="20">
        <v>568.86663818359375</v>
      </c>
      <c r="K3396" s="7">
        <v>134.68183898925781</v>
      </c>
      <c r="L3396" s="16">
        <v>0.84789371490478516</v>
      </c>
      <c r="M3396" s="20">
        <v>569.36663818359375</v>
      </c>
      <c r="N3396" s="7">
        <v>116.32887268066406</v>
      </c>
      <c r="O3396" s="16">
        <v>0.73709887266159058</v>
      </c>
      <c r="P3396" s="20">
        <v>569.86663818359375</v>
      </c>
      <c r="Q3396" s="7">
        <v>126.322021484375</v>
      </c>
      <c r="R3396" s="16">
        <v>0.79821354150772095</v>
      </c>
      <c r="S3396" s="20">
        <v>570.36663818359375</v>
      </c>
      <c r="T3396" s="7">
        <v>127.07999420166016</v>
      </c>
      <c r="U3396" s="16">
        <v>0.80167639255523682</v>
      </c>
      <c r="V3396" s="20">
        <v>570.86663818359375</v>
      </c>
      <c r="W3396" s="7">
        <v>119.19142150878906</v>
      </c>
      <c r="X3396" s="3">
        <v>0.74512666463851929</v>
      </c>
    </row>
    <row r="3397" spans="1:24" x14ac:dyDescent="0.25">
      <c r="A3397" s="12">
        <v>567.51666259765625</v>
      </c>
      <c r="B3397" s="8">
        <v>120.73292541503906</v>
      </c>
      <c r="C3397" s="17">
        <v>0.7713848352432251</v>
      </c>
      <c r="D3397" s="21">
        <v>568.01666259765625</v>
      </c>
      <c r="E3397" s="8">
        <v>129.32839965820313</v>
      </c>
      <c r="F3397" s="17">
        <v>0.82757550477981567</v>
      </c>
      <c r="G3397" s="21">
        <v>568.5333251953125</v>
      </c>
      <c r="H3397" s="8">
        <v>130.77188110351563</v>
      </c>
      <c r="I3397" s="17">
        <v>0.8382868766784668</v>
      </c>
      <c r="J3397" s="21">
        <v>569.0333251953125</v>
      </c>
      <c r="K3397" s="8">
        <v>134.75135803222656</v>
      </c>
      <c r="L3397" s="17">
        <v>0.84833317995071411</v>
      </c>
      <c r="M3397" s="21">
        <v>569.5333251953125</v>
      </c>
      <c r="N3397" s="8">
        <v>116.31597900390625</v>
      </c>
      <c r="O3397" s="17">
        <v>0.73701721429824829</v>
      </c>
      <c r="P3397" s="21">
        <v>570.0333251953125</v>
      </c>
      <c r="Q3397" s="8">
        <v>126.25616455078125</v>
      </c>
      <c r="R3397" s="17">
        <v>0.79779899120330811</v>
      </c>
      <c r="S3397" s="21">
        <v>570.5333251953125</v>
      </c>
      <c r="T3397" s="8">
        <v>127.14292144775391</v>
      </c>
      <c r="U3397" s="17">
        <v>0.80207616090774536</v>
      </c>
      <c r="V3397" s="21">
        <v>571.0333251953125</v>
      </c>
      <c r="W3397" s="8">
        <v>119.23746490478516</v>
      </c>
      <c r="X3397" s="4">
        <v>0.74541491270065308</v>
      </c>
    </row>
    <row r="3398" spans="1:24" x14ac:dyDescent="0.25">
      <c r="A3398" s="11">
        <v>567.683349609375</v>
      </c>
      <c r="B3398" s="7">
        <v>120.77445983886719</v>
      </c>
      <c r="C3398" s="16">
        <v>0.77165013551712036</v>
      </c>
      <c r="D3398" s="20">
        <v>568.183349609375</v>
      </c>
      <c r="E3398" s="7">
        <v>129.38722229003906</v>
      </c>
      <c r="F3398" s="16">
        <v>0.82795143127441406</v>
      </c>
      <c r="G3398" s="20">
        <v>568.70001220703125</v>
      </c>
      <c r="H3398" s="7">
        <v>130.71493530273438</v>
      </c>
      <c r="I3398" s="16">
        <v>0.83792257308959961</v>
      </c>
      <c r="J3398" s="20">
        <v>569.20001220703125</v>
      </c>
      <c r="K3398" s="7">
        <v>134.76840209960938</v>
      </c>
      <c r="L3398" s="16">
        <v>0.84844106435775757</v>
      </c>
      <c r="M3398" s="20">
        <v>569.70001220703125</v>
      </c>
      <c r="N3398" s="7">
        <v>116.39701843261719</v>
      </c>
      <c r="O3398" s="16">
        <v>0.73753058910369873</v>
      </c>
      <c r="P3398" s="20">
        <v>570.20001220703125</v>
      </c>
      <c r="Q3398" s="7">
        <v>126.32319641113281</v>
      </c>
      <c r="R3398" s="16">
        <v>0.79822087287902832</v>
      </c>
      <c r="S3398" s="20">
        <v>570.70001220703125</v>
      </c>
      <c r="T3398" s="7">
        <v>127.14273834228516</v>
      </c>
      <c r="U3398" s="16">
        <v>0.80207496881484985</v>
      </c>
      <c r="V3398" s="20">
        <v>571.20001220703125</v>
      </c>
      <c r="W3398" s="7">
        <v>119.22315979003906</v>
      </c>
      <c r="X3398" s="3">
        <v>0.74532544612884521</v>
      </c>
    </row>
    <row r="3399" spans="1:24" x14ac:dyDescent="0.25">
      <c r="A3399" s="12">
        <v>567.8499755859375</v>
      </c>
      <c r="B3399" s="8">
        <v>120.79788970947266</v>
      </c>
      <c r="C3399" s="17">
        <v>0.77179974317550659</v>
      </c>
      <c r="D3399" s="21">
        <v>568.3499755859375</v>
      </c>
      <c r="E3399" s="8">
        <v>129.36947631835938</v>
      </c>
      <c r="F3399" s="17">
        <v>0.82783800363540649</v>
      </c>
      <c r="G3399" s="21">
        <v>568.86663818359375</v>
      </c>
      <c r="H3399" s="8">
        <v>130.818359375</v>
      </c>
      <c r="I3399" s="17">
        <v>0.83858406543731689</v>
      </c>
      <c r="J3399" s="21">
        <v>569.36663818359375</v>
      </c>
      <c r="K3399" s="8">
        <v>134.81753540039063</v>
      </c>
      <c r="L3399" s="17">
        <v>0.8487514853477478</v>
      </c>
      <c r="M3399" s="21">
        <v>569.86663818359375</v>
      </c>
      <c r="N3399" s="8">
        <v>116.41069030761719</v>
      </c>
      <c r="O3399" s="17">
        <v>0.73761719465255737</v>
      </c>
      <c r="P3399" s="21">
        <v>570.36663818359375</v>
      </c>
      <c r="Q3399" s="8">
        <v>126.36966705322266</v>
      </c>
      <c r="R3399" s="17">
        <v>0.79851335287094116</v>
      </c>
      <c r="S3399" s="21">
        <v>570.86663818359375</v>
      </c>
      <c r="T3399" s="8">
        <v>127.18686676025391</v>
      </c>
      <c r="U3399" s="17">
        <v>0.80235522985458374</v>
      </c>
      <c r="V3399" s="21">
        <v>571.36663818359375</v>
      </c>
      <c r="W3399" s="8">
        <v>119.27766418457031</v>
      </c>
      <c r="X3399" s="4">
        <v>0.74566650390625</v>
      </c>
    </row>
    <row r="3400" spans="1:24" x14ac:dyDescent="0.25">
      <c r="A3400" s="11">
        <v>568.01666259765625</v>
      </c>
      <c r="B3400" s="7">
        <v>120.7891845703125</v>
      </c>
      <c r="C3400" s="16">
        <v>0.77174419164657593</v>
      </c>
      <c r="D3400" s="20">
        <v>568.51666259765625</v>
      </c>
      <c r="E3400" s="7">
        <v>129.4896240234375</v>
      </c>
      <c r="F3400" s="16">
        <v>0.82860589027404785</v>
      </c>
      <c r="G3400" s="20">
        <v>569.0333251953125</v>
      </c>
      <c r="H3400" s="7">
        <v>130.83688354492188</v>
      </c>
      <c r="I3400" s="16">
        <v>0.83870244026184082</v>
      </c>
      <c r="J3400" s="20">
        <v>569.5333251953125</v>
      </c>
      <c r="K3400" s="7">
        <v>134.85098266601563</v>
      </c>
      <c r="L3400" s="16">
        <v>0.84896302223205566</v>
      </c>
      <c r="M3400" s="20">
        <v>570.0333251953125</v>
      </c>
      <c r="N3400" s="7">
        <v>116.46280670166016</v>
      </c>
      <c r="O3400" s="16">
        <v>0.73794740438461304</v>
      </c>
      <c r="P3400" s="20">
        <v>570.5333251953125</v>
      </c>
      <c r="Q3400" s="7">
        <v>126.33046722412109</v>
      </c>
      <c r="R3400" s="16">
        <v>0.79826664924621582</v>
      </c>
      <c r="S3400" s="20">
        <v>571.0333251953125</v>
      </c>
      <c r="T3400" s="7">
        <v>127.18121337890625</v>
      </c>
      <c r="U3400" s="16">
        <v>0.80231940746307373</v>
      </c>
      <c r="V3400" s="20">
        <v>571.5333251953125</v>
      </c>
      <c r="W3400" s="7">
        <v>119.27348327636719</v>
      </c>
      <c r="X3400" s="3">
        <v>0.74564039707183838</v>
      </c>
    </row>
    <row r="3401" spans="1:24" x14ac:dyDescent="0.25">
      <c r="A3401" s="12">
        <v>568.183349609375</v>
      </c>
      <c r="B3401" s="8">
        <v>120.8438720703125</v>
      </c>
      <c r="C3401" s="17">
        <v>0.77209359407424927</v>
      </c>
      <c r="D3401" s="21">
        <v>568.683349609375</v>
      </c>
      <c r="E3401" s="8">
        <v>129.405517578125</v>
      </c>
      <c r="F3401" s="17">
        <v>0.8280683159828186</v>
      </c>
      <c r="G3401" s="21">
        <v>569.20001220703125</v>
      </c>
      <c r="H3401" s="8">
        <v>130.90548706054688</v>
      </c>
      <c r="I3401" s="17">
        <v>0.8391411304473877</v>
      </c>
      <c r="J3401" s="21">
        <v>569.70001220703125</v>
      </c>
      <c r="K3401" s="8">
        <v>134.82386779785156</v>
      </c>
      <c r="L3401" s="17">
        <v>0.84879148006439209</v>
      </c>
      <c r="M3401" s="21">
        <v>570.20001220703125</v>
      </c>
      <c r="N3401" s="8">
        <v>116.48793792724609</v>
      </c>
      <c r="O3401" s="17">
        <v>0.73810654878616333</v>
      </c>
      <c r="P3401" s="21">
        <v>570.70001220703125</v>
      </c>
      <c r="Q3401" s="8">
        <v>126.40618896484375</v>
      </c>
      <c r="R3401" s="17">
        <v>0.79874330759048462</v>
      </c>
      <c r="S3401" s="21">
        <v>571.20001220703125</v>
      </c>
      <c r="T3401" s="8">
        <v>127.19498443603516</v>
      </c>
      <c r="U3401" s="17">
        <v>0.80240678787231445</v>
      </c>
      <c r="V3401" s="21">
        <v>571.70001220703125</v>
      </c>
      <c r="W3401" s="8">
        <v>119.28800964355469</v>
      </c>
      <c r="X3401" s="4">
        <v>0.7457314133644104</v>
      </c>
    </row>
    <row r="3402" spans="1:24" x14ac:dyDescent="0.25">
      <c r="A3402" s="11">
        <v>568.3499755859375</v>
      </c>
      <c r="B3402" s="7">
        <v>120.85235595703125</v>
      </c>
      <c r="C3402" s="16">
        <v>0.7721477746963501</v>
      </c>
      <c r="D3402" s="20">
        <v>568.86663818359375</v>
      </c>
      <c r="E3402" s="7">
        <v>129.52330017089844</v>
      </c>
      <c r="F3402" s="16">
        <v>0.82882124185562134</v>
      </c>
      <c r="G3402" s="20">
        <v>569.36663818359375</v>
      </c>
      <c r="H3402" s="7">
        <v>130.92063903808594</v>
      </c>
      <c r="I3402" s="16">
        <v>0.83923804759979248</v>
      </c>
      <c r="J3402" s="20">
        <v>569.86663818359375</v>
      </c>
      <c r="K3402" s="7">
        <v>134.87471008300781</v>
      </c>
      <c r="L3402" s="16">
        <v>0.849112868309021</v>
      </c>
      <c r="M3402" s="20">
        <v>570.36663818359375</v>
      </c>
      <c r="N3402" s="7">
        <v>116.48808288574219</v>
      </c>
      <c r="O3402" s="16">
        <v>0.73810750246047974</v>
      </c>
      <c r="P3402" s="20">
        <v>570.86663818359375</v>
      </c>
      <c r="Q3402" s="7">
        <v>126.46998596191406</v>
      </c>
      <c r="R3402" s="16">
        <v>0.79914480447769165</v>
      </c>
      <c r="S3402" s="20">
        <v>571.36663818359375</v>
      </c>
      <c r="T3402" s="7">
        <v>127.242431640625</v>
      </c>
      <c r="U3402" s="16">
        <v>0.80270826816558838</v>
      </c>
      <c r="V3402" s="20">
        <v>571.86663818359375</v>
      </c>
      <c r="W3402" s="7">
        <v>119.31381988525391</v>
      </c>
      <c r="X3402" s="3">
        <v>0.74589300155639648</v>
      </c>
    </row>
    <row r="3403" spans="1:24" x14ac:dyDescent="0.25">
      <c r="A3403" s="12">
        <v>568.51666259765625</v>
      </c>
      <c r="B3403" s="8">
        <v>120.90205383300781</v>
      </c>
      <c r="C3403" s="17">
        <v>0.77246516942977905</v>
      </c>
      <c r="D3403" s="21">
        <v>569.0333251953125</v>
      </c>
      <c r="E3403" s="8">
        <v>129.53120422363281</v>
      </c>
      <c r="F3403" s="17">
        <v>0.82887166738510132</v>
      </c>
      <c r="G3403" s="21">
        <v>569.5333251953125</v>
      </c>
      <c r="H3403" s="8">
        <v>130.9599609375</v>
      </c>
      <c r="I3403" s="17">
        <v>0.83948951959609985</v>
      </c>
      <c r="J3403" s="21">
        <v>570.0333251953125</v>
      </c>
      <c r="K3403" s="8">
        <v>134.89601135253906</v>
      </c>
      <c r="L3403" s="17">
        <v>0.84924757480621338</v>
      </c>
      <c r="M3403" s="21">
        <v>570.5333251953125</v>
      </c>
      <c r="N3403" s="8">
        <v>116.50482177734375</v>
      </c>
      <c r="O3403" s="17">
        <v>0.73821341991424561</v>
      </c>
      <c r="P3403" s="21">
        <v>571.0333251953125</v>
      </c>
      <c r="Q3403" s="8">
        <v>126.51191711425781</v>
      </c>
      <c r="R3403" s="17">
        <v>0.79940885305404663</v>
      </c>
      <c r="S3403" s="21">
        <v>571.5333251953125</v>
      </c>
      <c r="T3403" s="8">
        <v>127.34775543212891</v>
      </c>
      <c r="U3403" s="17">
        <v>0.80337709188461304</v>
      </c>
      <c r="V3403" s="21">
        <v>572.0333251953125</v>
      </c>
      <c r="W3403" s="8">
        <v>119.33358001708984</v>
      </c>
      <c r="X3403" s="4">
        <v>0.74601668119430542</v>
      </c>
    </row>
    <row r="3404" spans="1:24" x14ac:dyDescent="0.25">
      <c r="A3404" s="11">
        <v>568.683349609375</v>
      </c>
      <c r="B3404" s="7">
        <v>120.91268157958984</v>
      </c>
      <c r="C3404" s="16">
        <v>0.772533118724823</v>
      </c>
      <c r="D3404" s="20">
        <v>569.20001220703125</v>
      </c>
      <c r="E3404" s="7">
        <v>129.56455993652344</v>
      </c>
      <c r="F3404" s="16">
        <v>0.82908493280410767</v>
      </c>
      <c r="G3404" s="20">
        <v>569.70001220703125</v>
      </c>
      <c r="H3404" s="7">
        <v>131.00991821289063</v>
      </c>
      <c r="I3404" s="16">
        <v>0.8398088812828064</v>
      </c>
      <c r="J3404" s="20">
        <v>570.20001220703125</v>
      </c>
      <c r="K3404" s="7">
        <v>134.87538146972656</v>
      </c>
      <c r="L3404" s="16">
        <v>0.84911710023880005</v>
      </c>
      <c r="M3404" s="20">
        <v>570.70001220703125</v>
      </c>
      <c r="N3404" s="7">
        <v>116.56671142578125</v>
      </c>
      <c r="O3404" s="16">
        <v>0.7386055588722229</v>
      </c>
      <c r="P3404" s="20">
        <v>571.20001220703125</v>
      </c>
      <c r="Q3404" s="7">
        <v>126.47031402587891</v>
      </c>
      <c r="R3404" s="16">
        <v>0.79914689064025879</v>
      </c>
      <c r="S3404" s="20">
        <v>571.70001220703125</v>
      </c>
      <c r="T3404" s="7">
        <v>127.35658264160156</v>
      </c>
      <c r="U3404" s="16">
        <v>0.80343323945999146</v>
      </c>
      <c r="V3404" s="20">
        <v>572.20001220703125</v>
      </c>
      <c r="W3404" s="7">
        <v>119.40287017822266</v>
      </c>
      <c r="X3404" s="3">
        <v>0.74645048379898071</v>
      </c>
    </row>
    <row r="3405" spans="1:24" x14ac:dyDescent="0.25">
      <c r="A3405" s="12">
        <v>568.8499755859375</v>
      </c>
      <c r="B3405" s="8">
        <v>120.93392181396484</v>
      </c>
      <c r="C3405" s="17">
        <v>0.77266871929168701</v>
      </c>
      <c r="D3405" s="21">
        <v>569.36663818359375</v>
      </c>
      <c r="E3405" s="8">
        <v>129.62043762207031</v>
      </c>
      <c r="F3405" s="17">
        <v>0.82944202423095703</v>
      </c>
      <c r="G3405" s="21">
        <v>569.86663818359375</v>
      </c>
      <c r="H3405" s="8">
        <v>130.96905517578125</v>
      </c>
      <c r="I3405" s="17">
        <v>0.83954763412475586</v>
      </c>
      <c r="J3405" s="21">
        <v>570.36663818359375</v>
      </c>
      <c r="K3405" s="8">
        <v>134.96258544921875</v>
      </c>
      <c r="L3405" s="17">
        <v>0.84966832399368286</v>
      </c>
      <c r="M3405" s="21">
        <v>570.86663818359375</v>
      </c>
      <c r="N3405" s="8">
        <v>116.54642486572266</v>
      </c>
      <c r="O3405" s="17">
        <v>0.73847693204879761</v>
      </c>
      <c r="P3405" s="21">
        <v>571.36663818359375</v>
      </c>
      <c r="Q3405" s="8">
        <v>126.57273101806641</v>
      </c>
      <c r="R3405" s="17">
        <v>0.79979157447814941</v>
      </c>
      <c r="S3405" s="21">
        <v>571.86663818359375</v>
      </c>
      <c r="T3405" s="8">
        <v>127.38645935058594</v>
      </c>
      <c r="U3405" s="17">
        <v>0.80362308025360107</v>
      </c>
      <c r="V3405" s="21">
        <v>572.36663818359375</v>
      </c>
      <c r="W3405" s="8">
        <v>119.47880554199219</v>
      </c>
      <c r="X3405" s="4">
        <v>0.746925950050354</v>
      </c>
    </row>
    <row r="3406" spans="1:24" x14ac:dyDescent="0.25">
      <c r="A3406" s="11">
        <v>569.01666259765625</v>
      </c>
      <c r="B3406" s="7">
        <v>121.01043701171875</v>
      </c>
      <c r="C3406" s="16">
        <v>0.77315747737884521</v>
      </c>
      <c r="D3406" s="20">
        <v>569.5333251953125</v>
      </c>
      <c r="E3406" s="7">
        <v>129.65898132324219</v>
      </c>
      <c r="F3406" s="16">
        <v>0.8296884298324585</v>
      </c>
      <c r="G3406" s="20">
        <v>570.0333251953125</v>
      </c>
      <c r="H3406" s="7">
        <v>131.05296325683594</v>
      </c>
      <c r="I3406" s="16">
        <v>0.84008407592773438</v>
      </c>
      <c r="J3406" s="20">
        <v>570.5333251953125</v>
      </c>
      <c r="K3406" s="7">
        <v>134.96200561523438</v>
      </c>
      <c r="L3406" s="16">
        <v>0.84966462850570679</v>
      </c>
      <c r="M3406" s="20">
        <v>571.0333251953125</v>
      </c>
      <c r="N3406" s="7">
        <v>116.60467529296875</v>
      </c>
      <c r="O3406" s="16">
        <v>0.73884594440460205</v>
      </c>
      <c r="P3406" s="20">
        <v>571.5333251953125</v>
      </c>
      <c r="Q3406" s="7">
        <v>126.56822204589844</v>
      </c>
      <c r="R3406" s="16">
        <v>0.7997632622718811</v>
      </c>
      <c r="S3406" s="20">
        <v>572.0333251953125</v>
      </c>
      <c r="T3406" s="7">
        <v>127.38291168212891</v>
      </c>
      <c r="U3406" s="16">
        <v>0.8036004900932312</v>
      </c>
      <c r="V3406" s="20">
        <v>572.5333251953125</v>
      </c>
      <c r="W3406" s="7">
        <v>119.47486877441406</v>
      </c>
      <c r="X3406" s="3">
        <v>0.74690121412277222</v>
      </c>
    </row>
    <row r="3407" spans="1:24" x14ac:dyDescent="0.25">
      <c r="A3407" s="12">
        <v>569.183349609375</v>
      </c>
      <c r="B3407" s="8">
        <v>121.02793121337891</v>
      </c>
      <c r="C3407" s="17">
        <v>0.77326923608779907</v>
      </c>
      <c r="D3407" s="21">
        <v>569.70001220703125</v>
      </c>
      <c r="E3407" s="8">
        <v>129.70211791992188</v>
      </c>
      <c r="F3407" s="17">
        <v>0.82996410131454468</v>
      </c>
      <c r="G3407" s="21">
        <v>570.20001220703125</v>
      </c>
      <c r="H3407" s="8">
        <v>131.08749389648438</v>
      </c>
      <c r="I3407" s="17">
        <v>0.84030497074127197</v>
      </c>
      <c r="J3407" s="21">
        <v>570.70001220703125</v>
      </c>
      <c r="K3407" s="8">
        <v>134.91445922851563</v>
      </c>
      <c r="L3407" s="17">
        <v>0.84936422109603882</v>
      </c>
      <c r="M3407" s="21">
        <v>571.20001220703125</v>
      </c>
      <c r="N3407" s="8">
        <v>116.65633392333984</v>
      </c>
      <c r="O3407" s="17">
        <v>0.73917317390441895</v>
      </c>
      <c r="P3407" s="21">
        <v>571.70001220703125</v>
      </c>
      <c r="Q3407" s="8">
        <v>126.59706878662109</v>
      </c>
      <c r="R3407" s="17">
        <v>0.79994469881057739</v>
      </c>
      <c r="S3407" s="21">
        <v>572.20001220703125</v>
      </c>
      <c r="T3407" s="8">
        <v>127.41524505615234</v>
      </c>
      <c r="U3407" s="17">
        <v>0.80380582809448242</v>
      </c>
      <c r="V3407" s="21">
        <v>572.70001220703125</v>
      </c>
      <c r="W3407" s="8">
        <v>119.49821472167969</v>
      </c>
      <c r="X3407" s="4">
        <v>0.74704736471176147</v>
      </c>
    </row>
    <row r="3408" spans="1:24" x14ac:dyDescent="0.25">
      <c r="A3408" s="11">
        <v>569.3499755859375</v>
      </c>
      <c r="B3408" s="7">
        <v>121.02691650390625</v>
      </c>
      <c r="C3408" s="16">
        <v>0.77326285839080811</v>
      </c>
      <c r="D3408" s="20">
        <v>569.86663818359375</v>
      </c>
      <c r="E3408" s="7">
        <v>129.69184875488281</v>
      </c>
      <c r="F3408" s="16">
        <v>0.8298984169960022</v>
      </c>
      <c r="G3408" s="20">
        <v>570.36663818359375</v>
      </c>
      <c r="H3408" s="7">
        <v>131.09217834472656</v>
      </c>
      <c r="I3408" s="16">
        <v>0.84033483266830444</v>
      </c>
      <c r="J3408" s="20">
        <v>570.86663818359375</v>
      </c>
      <c r="K3408" s="7">
        <v>135.00006103515625</v>
      </c>
      <c r="L3408" s="16">
        <v>0.84990525245666504</v>
      </c>
      <c r="M3408" s="20">
        <v>571.36663818359375</v>
      </c>
      <c r="N3408" s="7">
        <v>116.6329345703125</v>
      </c>
      <c r="O3408" s="16">
        <v>0.7390250563621521</v>
      </c>
      <c r="P3408" s="20">
        <v>571.86663818359375</v>
      </c>
      <c r="Q3408" s="7">
        <v>126.63620758056641</v>
      </c>
      <c r="R3408" s="16">
        <v>0.80019104480743408</v>
      </c>
      <c r="S3408" s="20">
        <v>572.36663818359375</v>
      </c>
      <c r="T3408" s="7">
        <v>127.426025390625</v>
      </c>
      <c r="U3408" s="16">
        <v>0.80387431383132935</v>
      </c>
      <c r="V3408" s="20">
        <v>572.86663818359375</v>
      </c>
      <c r="W3408" s="7">
        <v>119.44856262207031</v>
      </c>
      <c r="X3408" s="3">
        <v>0.74673652648925781</v>
      </c>
    </row>
    <row r="3409" spans="1:24" x14ac:dyDescent="0.25">
      <c r="A3409" s="12">
        <v>569.5333251953125</v>
      </c>
      <c r="B3409" s="8">
        <v>121.07236480712891</v>
      </c>
      <c r="C3409" s="17">
        <v>0.77355307340621948</v>
      </c>
      <c r="D3409" s="21">
        <v>570.0333251953125</v>
      </c>
      <c r="E3409" s="8">
        <v>129.73414611816406</v>
      </c>
      <c r="F3409" s="17">
        <v>0.83016878366470337</v>
      </c>
      <c r="G3409" s="21">
        <v>570.5333251953125</v>
      </c>
      <c r="H3409" s="8">
        <v>131.09999084472656</v>
      </c>
      <c r="I3409" s="17">
        <v>0.840384840965271</v>
      </c>
      <c r="J3409" s="21">
        <v>571.0333251953125</v>
      </c>
      <c r="K3409" s="8">
        <v>135.04634094238281</v>
      </c>
      <c r="L3409" s="17">
        <v>0.85019779205322266</v>
      </c>
      <c r="M3409" s="21">
        <v>571.5333251953125</v>
      </c>
      <c r="N3409" s="8">
        <v>116.66975402832031</v>
      </c>
      <c r="O3409" s="17">
        <v>0.73925822973251343</v>
      </c>
      <c r="P3409" s="21">
        <v>572.0333251953125</v>
      </c>
      <c r="Q3409" s="8">
        <v>126.67086029052734</v>
      </c>
      <c r="R3409" s="17">
        <v>0.80040919780731201</v>
      </c>
      <c r="S3409" s="21">
        <v>572.5333251953125</v>
      </c>
      <c r="T3409" s="8">
        <v>127.477783203125</v>
      </c>
      <c r="U3409" s="17">
        <v>0.80420303344726563</v>
      </c>
      <c r="V3409" s="21">
        <v>573.0333251953125</v>
      </c>
      <c r="W3409" s="8">
        <v>119.52962493896484</v>
      </c>
      <c r="X3409" s="4">
        <v>0.74724406003952026</v>
      </c>
    </row>
    <row r="3410" spans="1:24" x14ac:dyDescent="0.25">
      <c r="A3410" s="11">
        <v>569.70001220703125</v>
      </c>
      <c r="B3410" s="7">
        <v>121.132568359375</v>
      </c>
      <c r="C3410" s="16">
        <v>0.77393770217895508</v>
      </c>
      <c r="D3410" s="20">
        <v>570.20001220703125</v>
      </c>
      <c r="E3410" s="7">
        <v>129.72418212890625</v>
      </c>
      <c r="F3410" s="16">
        <v>0.83010512590408325</v>
      </c>
      <c r="G3410" s="20">
        <v>570.70001220703125</v>
      </c>
      <c r="H3410" s="7">
        <v>131.18276977539063</v>
      </c>
      <c r="I3410" s="16">
        <v>0.84091424942016602</v>
      </c>
      <c r="J3410" s="20">
        <v>571.20001220703125</v>
      </c>
      <c r="K3410" s="7">
        <v>135.07830810546875</v>
      </c>
      <c r="L3410" s="16">
        <v>0.85039973258972168</v>
      </c>
      <c r="M3410" s="20">
        <v>571.70001220703125</v>
      </c>
      <c r="N3410" s="7">
        <v>116.715087890625</v>
      </c>
      <c r="O3410" s="16">
        <v>0.73954552412033081</v>
      </c>
      <c r="P3410" s="20">
        <v>572.20001220703125</v>
      </c>
      <c r="Q3410" s="7">
        <v>126.7255859375</v>
      </c>
      <c r="R3410" s="16">
        <v>0.80075365304946899</v>
      </c>
      <c r="S3410" s="20">
        <v>572.70001220703125</v>
      </c>
      <c r="T3410" s="7">
        <v>127.51373291015625</v>
      </c>
      <c r="U3410" s="16">
        <v>0.80443143844604492</v>
      </c>
      <c r="V3410" s="20">
        <v>573.20001220703125</v>
      </c>
      <c r="W3410" s="7">
        <v>119.589111328125</v>
      </c>
      <c r="X3410" s="3">
        <v>0.7476164698600769</v>
      </c>
    </row>
    <row r="3411" spans="1:24" x14ac:dyDescent="0.25">
      <c r="A3411" s="12">
        <v>569.86663818359375</v>
      </c>
      <c r="B3411" s="8">
        <v>121.16021728515625</v>
      </c>
      <c r="C3411" s="17">
        <v>0.77411437034606934</v>
      </c>
      <c r="D3411" s="21">
        <v>570.36663818359375</v>
      </c>
      <c r="E3411" s="8">
        <v>129.84379577636719</v>
      </c>
      <c r="F3411" s="17">
        <v>0.83086961507797241</v>
      </c>
      <c r="G3411" s="21">
        <v>570.86663818359375</v>
      </c>
      <c r="H3411" s="8">
        <v>131.21678161621094</v>
      </c>
      <c r="I3411" s="17">
        <v>0.84113168716430664</v>
      </c>
      <c r="J3411" s="21">
        <v>571.36663818359375</v>
      </c>
      <c r="K3411" s="8">
        <v>135.17063903808594</v>
      </c>
      <c r="L3411" s="17">
        <v>0.85098350048065186</v>
      </c>
      <c r="M3411" s="21">
        <v>571.86663818359375</v>
      </c>
      <c r="N3411" s="8">
        <v>116.69258117675781</v>
      </c>
      <c r="O3411" s="17">
        <v>0.73940277099609375</v>
      </c>
      <c r="P3411" s="21">
        <v>572.36663818359375</v>
      </c>
      <c r="Q3411" s="8">
        <v>126.76663970947266</v>
      </c>
      <c r="R3411" s="17">
        <v>0.80101203918457031</v>
      </c>
      <c r="S3411" s="21">
        <v>572.86663818359375</v>
      </c>
      <c r="T3411" s="8">
        <v>127.53334045410156</v>
      </c>
      <c r="U3411" s="17">
        <v>0.80455589294433594</v>
      </c>
      <c r="V3411" s="21">
        <v>573.38336181640625</v>
      </c>
      <c r="W3411" s="8">
        <v>119.56319427490234</v>
      </c>
      <c r="X3411" s="4">
        <v>0.74745422601699829</v>
      </c>
    </row>
    <row r="3412" spans="1:24" x14ac:dyDescent="0.25">
      <c r="A3412" s="11">
        <v>570.0333251953125</v>
      </c>
      <c r="B3412" s="7">
        <v>121.13936614990234</v>
      </c>
      <c r="C3412" s="16">
        <v>0.77398115396499634</v>
      </c>
      <c r="D3412" s="20">
        <v>570.5333251953125</v>
      </c>
      <c r="E3412" s="7">
        <v>129.78422546386719</v>
      </c>
      <c r="F3412" s="16">
        <v>0.83048892021179199</v>
      </c>
      <c r="G3412" s="20">
        <v>571.0333251953125</v>
      </c>
      <c r="H3412" s="7">
        <v>131.27439880371094</v>
      </c>
      <c r="I3412" s="16">
        <v>0.84150016307830811</v>
      </c>
      <c r="J3412" s="20">
        <v>571.5333251953125</v>
      </c>
      <c r="K3412" s="7">
        <v>135.13409423828125</v>
      </c>
      <c r="L3412" s="16">
        <v>0.85075253248214722</v>
      </c>
      <c r="M3412" s="20">
        <v>572.0333251953125</v>
      </c>
      <c r="N3412" s="7">
        <v>116.75797271728516</v>
      </c>
      <c r="O3412" s="16">
        <v>0.73981714248657227</v>
      </c>
      <c r="P3412" s="20">
        <v>572.5333251953125</v>
      </c>
      <c r="Q3412" s="7">
        <v>126.78535461425781</v>
      </c>
      <c r="R3412" s="16">
        <v>0.80112981796264648</v>
      </c>
      <c r="S3412" s="20">
        <v>573.0333251953125</v>
      </c>
      <c r="T3412" s="7">
        <v>127.59401702880859</v>
      </c>
      <c r="U3412" s="16">
        <v>0.80494141578674316</v>
      </c>
      <c r="V3412" s="20">
        <v>573.54998779296875</v>
      </c>
      <c r="W3412" s="7">
        <v>119.6253662109375</v>
      </c>
      <c r="X3412" s="3">
        <v>0.74784344434738159</v>
      </c>
    </row>
    <row r="3413" spans="1:24" x14ac:dyDescent="0.25">
      <c r="A3413" s="12">
        <v>570.20001220703125</v>
      </c>
      <c r="B3413" s="8">
        <v>121.14179992675781</v>
      </c>
      <c r="C3413" s="17">
        <v>0.77399659156799316</v>
      </c>
      <c r="D3413" s="21">
        <v>570.70001220703125</v>
      </c>
      <c r="E3413" s="8">
        <v>129.82710266113281</v>
      </c>
      <c r="F3413" s="17">
        <v>0.83076286315917969</v>
      </c>
      <c r="G3413" s="21">
        <v>571.20001220703125</v>
      </c>
      <c r="H3413" s="8">
        <v>131.25807189941406</v>
      </c>
      <c r="I3413" s="17">
        <v>0.84139555692672729</v>
      </c>
      <c r="J3413" s="21">
        <v>571.70001220703125</v>
      </c>
      <c r="K3413" s="8">
        <v>135.24827575683594</v>
      </c>
      <c r="L3413" s="17">
        <v>0.85147422552108765</v>
      </c>
      <c r="M3413" s="21">
        <v>572.20001220703125</v>
      </c>
      <c r="N3413" s="8">
        <v>116.74477386474609</v>
      </c>
      <c r="O3413" s="17">
        <v>0.73973357677459717</v>
      </c>
      <c r="P3413" s="21">
        <v>572.70001220703125</v>
      </c>
      <c r="Q3413" s="8">
        <v>126.84366607666016</v>
      </c>
      <c r="R3413" s="17">
        <v>0.80149686336517334</v>
      </c>
      <c r="S3413" s="21">
        <v>573.20001220703125</v>
      </c>
      <c r="T3413" s="8">
        <v>127.59202575683594</v>
      </c>
      <c r="U3413" s="17">
        <v>0.80492860078811646</v>
      </c>
      <c r="V3413" s="21">
        <v>573.7166748046875</v>
      </c>
      <c r="W3413" s="8">
        <v>119.68808746337891</v>
      </c>
      <c r="X3413" s="4">
        <v>0.74823617935180664</v>
      </c>
    </row>
    <row r="3414" spans="1:24" x14ac:dyDescent="0.25">
      <c r="A3414" s="11">
        <v>570.36663818359375</v>
      </c>
      <c r="B3414" s="7">
        <v>121.21378326416016</v>
      </c>
      <c r="C3414" s="16">
        <v>0.77445656061172485</v>
      </c>
      <c r="D3414" s="20">
        <v>570.86663818359375</v>
      </c>
      <c r="E3414" s="7">
        <v>129.88174438476563</v>
      </c>
      <c r="F3414" s="16">
        <v>0.8311123251914978</v>
      </c>
      <c r="G3414" s="20">
        <v>571.36663818359375</v>
      </c>
      <c r="H3414" s="7">
        <v>131.25808715820313</v>
      </c>
      <c r="I3414" s="16">
        <v>0.84139573574066162</v>
      </c>
      <c r="J3414" s="20">
        <v>571.86663818359375</v>
      </c>
      <c r="K3414" s="7">
        <v>135.22689819335938</v>
      </c>
      <c r="L3414" s="16">
        <v>0.85133922100067139</v>
      </c>
      <c r="M3414" s="20">
        <v>572.36663818359375</v>
      </c>
      <c r="N3414" s="7">
        <v>116.80097961425781</v>
      </c>
      <c r="O3414" s="16">
        <v>0.74008947610855103</v>
      </c>
      <c r="P3414" s="20">
        <v>572.86663818359375</v>
      </c>
      <c r="Q3414" s="7">
        <v>126.940673828125</v>
      </c>
      <c r="R3414" s="16">
        <v>0.80210739374160767</v>
      </c>
      <c r="S3414" s="20">
        <v>573.36663818359375</v>
      </c>
      <c r="T3414" s="7">
        <v>127.64691162109375</v>
      </c>
      <c r="U3414" s="16">
        <v>0.80527734756469727</v>
      </c>
      <c r="V3414" s="20">
        <v>573.88336181640625</v>
      </c>
      <c r="W3414" s="7">
        <v>119.71140289306641</v>
      </c>
      <c r="X3414" s="3">
        <v>0.7483820915222168</v>
      </c>
    </row>
    <row r="3415" spans="1:24" x14ac:dyDescent="0.25">
      <c r="A3415" s="12">
        <v>570.5333251953125</v>
      </c>
      <c r="B3415" s="8">
        <v>121.22528076171875</v>
      </c>
      <c r="C3415" s="17">
        <v>0.77452993392944336</v>
      </c>
      <c r="D3415" s="21">
        <v>571.0333251953125</v>
      </c>
      <c r="E3415" s="8">
        <v>129.98268127441406</v>
      </c>
      <c r="F3415" s="17">
        <v>0.83175736665725708</v>
      </c>
      <c r="G3415" s="21">
        <v>571.5333251953125</v>
      </c>
      <c r="H3415" s="8">
        <v>131.28404235839844</v>
      </c>
      <c r="I3415" s="17">
        <v>0.84156179428100586</v>
      </c>
      <c r="J3415" s="21">
        <v>572.0333251953125</v>
      </c>
      <c r="K3415" s="8">
        <v>134.99661254882813</v>
      </c>
      <c r="L3415" s="17">
        <v>0.84988343715667725</v>
      </c>
      <c r="M3415" s="21">
        <v>572.5333251953125</v>
      </c>
      <c r="N3415" s="8">
        <v>116.86665344238281</v>
      </c>
      <c r="O3415" s="17">
        <v>0.74050557613372803</v>
      </c>
      <c r="P3415" s="21">
        <v>573.0333251953125</v>
      </c>
      <c r="Q3415" s="8">
        <v>126.94918060302734</v>
      </c>
      <c r="R3415" s="17">
        <v>0.80216097831726074</v>
      </c>
      <c r="S3415" s="21">
        <v>573.5333251953125</v>
      </c>
      <c r="T3415" s="8">
        <v>127.67288970947266</v>
      </c>
      <c r="U3415" s="17">
        <v>0.80544233322143555</v>
      </c>
      <c r="V3415" s="21">
        <v>574.04998779296875</v>
      </c>
      <c r="W3415" s="8">
        <v>119.66709136962891</v>
      </c>
      <c r="X3415" s="4">
        <v>0.74810469150543213</v>
      </c>
    </row>
    <row r="3416" spans="1:24" x14ac:dyDescent="0.25">
      <c r="A3416" s="11">
        <v>570.70001220703125</v>
      </c>
      <c r="B3416" s="7">
        <v>121.30195617675781</v>
      </c>
      <c r="C3416" s="16">
        <v>0.77501970529556274</v>
      </c>
      <c r="D3416" s="20">
        <v>571.20001220703125</v>
      </c>
      <c r="E3416" s="7">
        <v>129.90757751464844</v>
      </c>
      <c r="F3416" s="16">
        <v>0.83127737045288086</v>
      </c>
      <c r="G3416" s="20">
        <v>571.70001220703125</v>
      </c>
      <c r="H3416" s="7">
        <v>131.37290954589844</v>
      </c>
      <c r="I3416" s="16">
        <v>0.84212988615036011</v>
      </c>
      <c r="J3416" s="20">
        <v>572.20001220703125</v>
      </c>
      <c r="K3416" s="7">
        <v>135.15653991699219</v>
      </c>
      <c r="L3416" s="16">
        <v>0.85089445114135742</v>
      </c>
      <c r="M3416" s="20">
        <v>572.70001220703125</v>
      </c>
      <c r="N3416" s="7">
        <v>116.87728118896484</v>
      </c>
      <c r="O3416" s="16">
        <v>0.74057292938232422</v>
      </c>
      <c r="P3416" s="20">
        <v>573.20001220703125</v>
      </c>
      <c r="Q3416" s="7">
        <v>126.96229553222656</v>
      </c>
      <c r="R3416" s="16">
        <v>0.80224353075027466</v>
      </c>
      <c r="S3416" s="20">
        <v>573.70001220703125</v>
      </c>
      <c r="T3416" s="7">
        <v>127.63922119140625</v>
      </c>
      <c r="U3416" s="16">
        <v>0.805228590965271</v>
      </c>
      <c r="V3416" s="20">
        <v>574.2166748046875</v>
      </c>
      <c r="W3416" s="7">
        <v>119.75384521484375</v>
      </c>
      <c r="X3416" s="3">
        <v>0.74864780902862549</v>
      </c>
    </row>
    <row r="3417" spans="1:24" x14ac:dyDescent="0.25">
      <c r="A3417" s="12">
        <v>570.86663818359375</v>
      </c>
      <c r="B3417" s="8">
        <v>121.34018707275391</v>
      </c>
      <c r="C3417" s="17">
        <v>0.77526390552520752</v>
      </c>
      <c r="D3417" s="21">
        <v>571.36663818359375</v>
      </c>
      <c r="E3417" s="8">
        <v>130.02337646484375</v>
      </c>
      <c r="F3417" s="17">
        <v>0.83201742172241211</v>
      </c>
      <c r="G3417" s="21">
        <v>571.86663818359375</v>
      </c>
      <c r="H3417" s="8">
        <v>131.39404296875</v>
      </c>
      <c r="I3417" s="17">
        <v>0.84226512908935547</v>
      </c>
      <c r="J3417" s="21">
        <v>572.36663818359375</v>
      </c>
      <c r="K3417" s="8">
        <v>135.22215270996094</v>
      </c>
      <c r="L3417" s="17">
        <v>0.85130906105041504</v>
      </c>
      <c r="M3417" s="21">
        <v>572.86663818359375</v>
      </c>
      <c r="N3417" s="8">
        <v>116.909912109375</v>
      </c>
      <c r="O3417" s="17">
        <v>0.7407795786857605</v>
      </c>
      <c r="P3417" s="21">
        <v>573.36663818359375</v>
      </c>
      <c r="Q3417" s="8">
        <v>126.94000244140625</v>
      </c>
      <c r="R3417" s="17">
        <v>0.80210334062576294</v>
      </c>
      <c r="S3417" s="21">
        <v>573.88336181640625</v>
      </c>
      <c r="T3417" s="8">
        <v>127.70432281494141</v>
      </c>
      <c r="U3417" s="17">
        <v>0.80564200878143311</v>
      </c>
      <c r="V3417" s="21">
        <v>574.38336181640625</v>
      </c>
      <c r="W3417" s="8">
        <v>119.70395660400391</v>
      </c>
      <c r="X3417" s="4">
        <v>0.74833548069000244</v>
      </c>
    </row>
    <row r="3418" spans="1:24" x14ac:dyDescent="0.25">
      <c r="A3418" s="11">
        <v>571.0333251953125</v>
      </c>
      <c r="B3418" s="7">
        <v>121.32308197021484</v>
      </c>
      <c r="C3418" s="16">
        <v>0.775154709815979</v>
      </c>
      <c r="D3418" s="20">
        <v>571.5333251953125</v>
      </c>
      <c r="E3418" s="7">
        <v>129.95616149902344</v>
      </c>
      <c r="F3418" s="16">
        <v>0.83158779144287109</v>
      </c>
      <c r="G3418" s="20">
        <v>572.0333251953125</v>
      </c>
      <c r="H3418" s="7">
        <v>131.40635681152344</v>
      </c>
      <c r="I3418" s="16">
        <v>0.84234380722045898</v>
      </c>
      <c r="J3418" s="20">
        <v>572.5333251953125</v>
      </c>
      <c r="K3418" s="7">
        <v>135.22784423828125</v>
      </c>
      <c r="L3418" s="16">
        <v>0.85134506225585938</v>
      </c>
      <c r="M3418" s="20">
        <v>573.0333251953125</v>
      </c>
      <c r="N3418" s="7">
        <v>116.95444488525391</v>
      </c>
      <c r="O3418" s="16">
        <v>0.74106168746948242</v>
      </c>
      <c r="P3418" s="20">
        <v>573.5333251953125</v>
      </c>
      <c r="Q3418" s="7">
        <v>126.97550201416016</v>
      </c>
      <c r="R3418" s="16">
        <v>0.80232667922973633</v>
      </c>
      <c r="S3418" s="20">
        <v>574.04998779296875</v>
      </c>
      <c r="T3418" s="7">
        <v>127.74444580078125</v>
      </c>
      <c r="U3418" s="16">
        <v>0.8058968186378479</v>
      </c>
      <c r="V3418" s="20">
        <v>574.54998779296875</v>
      </c>
      <c r="W3418" s="7">
        <v>119.78843688964844</v>
      </c>
      <c r="X3418" s="3">
        <v>0.74886447191238403</v>
      </c>
    </row>
    <row r="3419" spans="1:24" x14ac:dyDescent="0.25">
      <c r="A3419" s="12">
        <v>571.20001220703125</v>
      </c>
      <c r="B3419" s="8">
        <v>121.35996246337891</v>
      </c>
      <c r="C3419" s="17">
        <v>0.7753901481628418</v>
      </c>
      <c r="D3419" s="21">
        <v>571.70001220703125</v>
      </c>
      <c r="E3419" s="8">
        <v>130.02890014648438</v>
      </c>
      <c r="F3419" s="17">
        <v>0.83205270767211914</v>
      </c>
      <c r="G3419" s="21">
        <v>572.20001220703125</v>
      </c>
      <c r="H3419" s="8">
        <v>131.45144653320313</v>
      </c>
      <c r="I3419" s="17">
        <v>0.84263217449188232</v>
      </c>
      <c r="J3419" s="21">
        <v>572.70001220703125</v>
      </c>
      <c r="K3419" s="8">
        <v>135.28652954101563</v>
      </c>
      <c r="L3419" s="17">
        <v>0.85171604156494141</v>
      </c>
      <c r="M3419" s="21">
        <v>573.20001220703125</v>
      </c>
      <c r="N3419" s="8">
        <v>116.949951171875</v>
      </c>
      <c r="O3419" s="17">
        <v>0.74103325605392456</v>
      </c>
      <c r="P3419" s="21">
        <v>573.70001220703125</v>
      </c>
      <c r="Q3419" s="8">
        <v>127.01292419433594</v>
      </c>
      <c r="R3419" s="17">
        <v>0.8025621771812439</v>
      </c>
      <c r="S3419" s="21">
        <v>574.2166748046875</v>
      </c>
      <c r="T3419" s="8">
        <v>127.79135894775391</v>
      </c>
      <c r="U3419" s="17">
        <v>0.80619478225708008</v>
      </c>
      <c r="V3419" s="21">
        <v>574.7166748046875</v>
      </c>
      <c r="W3419" s="8">
        <v>119.7958984375</v>
      </c>
      <c r="X3419" s="4">
        <v>0.74891108274459839</v>
      </c>
    </row>
    <row r="3420" spans="1:24" x14ac:dyDescent="0.25">
      <c r="A3420" s="11">
        <v>571.36663818359375</v>
      </c>
      <c r="B3420" s="7">
        <v>121.34922027587891</v>
      </c>
      <c r="C3420" s="16">
        <v>0.77532154321670532</v>
      </c>
      <c r="D3420" s="20">
        <v>571.86663818359375</v>
      </c>
      <c r="E3420" s="7">
        <v>130.04530334472656</v>
      </c>
      <c r="F3420" s="16">
        <v>0.83215749263763428</v>
      </c>
      <c r="G3420" s="20">
        <v>572.36663818359375</v>
      </c>
      <c r="H3420" s="7">
        <v>131.47642517089844</v>
      </c>
      <c r="I3420" s="16">
        <v>0.84279191493988037</v>
      </c>
      <c r="J3420" s="20">
        <v>572.86663818359375</v>
      </c>
      <c r="K3420" s="7">
        <v>135.33065795898438</v>
      </c>
      <c r="L3420" s="16">
        <v>0.85199499130249023</v>
      </c>
      <c r="M3420" s="20">
        <v>573.36663818359375</v>
      </c>
      <c r="N3420" s="7">
        <v>116.94000244140625</v>
      </c>
      <c r="O3420" s="16">
        <v>0.74097025394439697</v>
      </c>
      <c r="P3420" s="20">
        <v>573.86663818359375</v>
      </c>
      <c r="Q3420" s="7">
        <v>127.01860046386719</v>
      </c>
      <c r="R3420" s="16">
        <v>0.80259805917739868</v>
      </c>
      <c r="S3420" s="20">
        <v>574.38336181640625</v>
      </c>
      <c r="T3420" s="7">
        <v>127.8065185546875</v>
      </c>
      <c r="U3420" s="16">
        <v>0.80629116296768188</v>
      </c>
      <c r="V3420" s="20">
        <v>574.88336181640625</v>
      </c>
      <c r="W3420" s="7">
        <v>119.83256530761719</v>
      </c>
      <c r="X3420" s="3">
        <v>0.74914062023162842</v>
      </c>
    </row>
    <row r="3421" spans="1:24" x14ac:dyDescent="0.25">
      <c r="A3421" s="12">
        <v>571.5333251953125</v>
      </c>
      <c r="B3421" s="8">
        <v>121.41996765136719</v>
      </c>
      <c r="C3421" s="17">
        <v>0.77577358484268188</v>
      </c>
      <c r="D3421" s="21">
        <v>572.0333251953125</v>
      </c>
      <c r="E3421" s="8">
        <v>130.12348937988281</v>
      </c>
      <c r="F3421" s="17">
        <v>0.83265727758407593</v>
      </c>
      <c r="G3421" s="21">
        <v>572.5333251953125</v>
      </c>
      <c r="H3421" s="8">
        <v>131.48121643066406</v>
      </c>
      <c r="I3421" s="17">
        <v>0.84282249212265015</v>
      </c>
      <c r="J3421" s="21">
        <v>573.0333251953125</v>
      </c>
      <c r="K3421" s="8">
        <v>135.37185668945313</v>
      </c>
      <c r="L3421" s="17">
        <v>0.85225546360015869</v>
      </c>
      <c r="M3421" s="21">
        <v>573.5333251953125</v>
      </c>
      <c r="N3421" s="8">
        <v>116.98570251464844</v>
      </c>
      <c r="O3421" s="17">
        <v>0.74125981330871582</v>
      </c>
      <c r="P3421" s="21">
        <v>574.0333251953125</v>
      </c>
      <c r="Q3421" s="8">
        <v>126.99726867675781</v>
      </c>
      <c r="R3421" s="17">
        <v>0.80246371030807495</v>
      </c>
      <c r="S3421" s="21">
        <v>574.54998779296875</v>
      </c>
      <c r="T3421" s="8">
        <v>127.76863861083984</v>
      </c>
      <c r="U3421" s="17">
        <v>0.80605053901672363</v>
      </c>
      <c r="V3421" s="21">
        <v>575.04998779296875</v>
      </c>
      <c r="W3421" s="8">
        <v>119.87807464599609</v>
      </c>
      <c r="X3421" s="4">
        <v>0.74942559003829956</v>
      </c>
    </row>
    <row r="3422" spans="1:24" x14ac:dyDescent="0.25">
      <c r="A3422" s="11">
        <v>571.70001220703125</v>
      </c>
      <c r="B3422" s="7">
        <v>121.42287445068359</v>
      </c>
      <c r="C3422" s="16">
        <v>0.77579212188720703</v>
      </c>
      <c r="D3422" s="20">
        <v>572.20001220703125</v>
      </c>
      <c r="E3422" s="7">
        <v>130.12698364257813</v>
      </c>
      <c r="F3422" s="16">
        <v>0.83267968893051147</v>
      </c>
      <c r="G3422" s="20">
        <v>572.70001220703125</v>
      </c>
      <c r="H3422" s="7">
        <v>131.53518676757813</v>
      </c>
      <c r="I3422" s="16">
        <v>0.84316760301589966</v>
      </c>
      <c r="J3422" s="20">
        <v>573.20001220703125</v>
      </c>
      <c r="K3422" s="7">
        <v>135.35452270507813</v>
      </c>
      <c r="L3422" s="16">
        <v>0.85214585065841675</v>
      </c>
      <c r="M3422" s="20">
        <v>573.70001220703125</v>
      </c>
      <c r="N3422" s="7">
        <v>116.98808288574219</v>
      </c>
      <c r="O3422" s="16">
        <v>0.74127489328384399</v>
      </c>
      <c r="P3422" s="20">
        <v>574.20001220703125</v>
      </c>
      <c r="Q3422" s="7">
        <v>127.10179138183594</v>
      </c>
      <c r="R3422" s="16">
        <v>0.80312156677246094</v>
      </c>
      <c r="S3422" s="20">
        <v>574.7166748046875</v>
      </c>
      <c r="T3422" s="7">
        <v>127.88570404052734</v>
      </c>
      <c r="U3422" s="16">
        <v>0.80679404735565186</v>
      </c>
      <c r="V3422" s="20">
        <v>575.2166748046875</v>
      </c>
      <c r="W3422" s="7">
        <v>119.93403625488281</v>
      </c>
      <c r="X3422" s="3">
        <v>0.74977594614028931</v>
      </c>
    </row>
    <row r="3423" spans="1:24" x14ac:dyDescent="0.25">
      <c r="A3423" s="12">
        <v>571.86663818359375</v>
      </c>
      <c r="B3423" s="8">
        <v>121.46639251708984</v>
      </c>
      <c r="C3423" s="17">
        <v>0.77607005834579468</v>
      </c>
      <c r="D3423" s="21">
        <v>572.36663818359375</v>
      </c>
      <c r="E3423" s="8">
        <v>130.20269775390625</v>
      </c>
      <c r="F3423" s="17">
        <v>0.83316361904144287</v>
      </c>
      <c r="G3423" s="21">
        <v>572.86663818359375</v>
      </c>
      <c r="H3423" s="8">
        <v>131.54434204101563</v>
      </c>
      <c r="I3423" s="17">
        <v>0.84322613477706909</v>
      </c>
      <c r="J3423" s="21">
        <v>573.36663818359375</v>
      </c>
      <c r="K3423" s="8">
        <v>135.41481018066406</v>
      </c>
      <c r="L3423" s="17">
        <v>0.85252690315246582</v>
      </c>
      <c r="M3423" s="21">
        <v>573.86663818359375</v>
      </c>
      <c r="N3423" s="8">
        <v>117.02506256103516</v>
      </c>
      <c r="O3423" s="17">
        <v>0.74150913953781128</v>
      </c>
      <c r="P3423" s="21">
        <v>574.36663818359375</v>
      </c>
      <c r="Q3423" s="8">
        <v>127.1041259765625</v>
      </c>
      <c r="R3423" s="17">
        <v>0.80313622951507568</v>
      </c>
      <c r="S3423" s="21">
        <v>574.88336181640625</v>
      </c>
      <c r="T3423" s="8">
        <v>127.86274719238281</v>
      </c>
      <c r="U3423" s="17">
        <v>0.80664831399917603</v>
      </c>
      <c r="V3423" s="21">
        <v>575.38336181640625</v>
      </c>
      <c r="W3423" s="8">
        <v>119.92354583740234</v>
      </c>
      <c r="X3423" s="4">
        <v>0.7497103214263916</v>
      </c>
    </row>
    <row r="3424" spans="1:24" x14ac:dyDescent="0.25">
      <c r="A3424" s="11">
        <v>572.0333251953125</v>
      </c>
      <c r="B3424" s="7">
        <v>121.44583892822266</v>
      </c>
      <c r="C3424" s="16">
        <v>0.77593874931335449</v>
      </c>
      <c r="D3424" s="20">
        <v>572.5333251953125</v>
      </c>
      <c r="E3424" s="7">
        <v>130.23056030273438</v>
      </c>
      <c r="F3424" s="16">
        <v>0.83334165811538696</v>
      </c>
      <c r="G3424" s="20">
        <v>573.0333251953125</v>
      </c>
      <c r="H3424" s="7">
        <v>131.60646057128906</v>
      </c>
      <c r="I3424" s="16">
        <v>0.84362339973449707</v>
      </c>
      <c r="J3424" s="20">
        <v>573.5333251953125</v>
      </c>
      <c r="K3424" s="7">
        <v>135.44747924804688</v>
      </c>
      <c r="L3424" s="16">
        <v>0.852733314037323</v>
      </c>
      <c r="M3424" s="20">
        <v>574.0333251953125</v>
      </c>
      <c r="N3424" s="7">
        <v>117.05171966552734</v>
      </c>
      <c r="O3424" s="16">
        <v>0.74167805910110474</v>
      </c>
      <c r="P3424" s="20">
        <v>574.54998779296875</v>
      </c>
      <c r="Q3424" s="7">
        <v>127.1961669921875</v>
      </c>
      <c r="R3424" s="16">
        <v>0.80371564626693726</v>
      </c>
      <c r="S3424" s="20">
        <v>575.04998779296875</v>
      </c>
      <c r="T3424" s="7">
        <v>127.91678619384766</v>
      </c>
      <c r="U3424" s="16">
        <v>0.80699145793914795</v>
      </c>
      <c r="V3424" s="20">
        <v>575.54998779296875</v>
      </c>
      <c r="W3424" s="7">
        <v>120.01248931884766</v>
      </c>
      <c r="X3424" s="3">
        <v>0.75026708841323853</v>
      </c>
    </row>
    <row r="3425" spans="1:24" x14ac:dyDescent="0.25">
      <c r="A3425" s="12">
        <v>572.20001220703125</v>
      </c>
      <c r="B3425" s="8">
        <v>121.52925109863281</v>
      </c>
      <c r="C3425" s="17">
        <v>0.77647161483764648</v>
      </c>
      <c r="D3425" s="21">
        <v>572.70001220703125</v>
      </c>
      <c r="E3425" s="8">
        <v>130.25717163085938</v>
      </c>
      <c r="F3425" s="17">
        <v>0.83351171016693115</v>
      </c>
      <c r="G3425" s="21">
        <v>573.20001220703125</v>
      </c>
      <c r="H3425" s="8">
        <v>131.67593383789063</v>
      </c>
      <c r="I3425" s="17">
        <v>0.84406769275665283</v>
      </c>
      <c r="J3425" s="21">
        <v>573.70001220703125</v>
      </c>
      <c r="K3425" s="8">
        <v>135.43313598632813</v>
      </c>
      <c r="L3425" s="17">
        <v>0.85264265537261963</v>
      </c>
      <c r="M3425" s="21">
        <v>574.20001220703125</v>
      </c>
      <c r="N3425" s="8">
        <v>117.11972808837891</v>
      </c>
      <c r="O3425" s="17">
        <v>0.74210882186889648</v>
      </c>
      <c r="P3425" s="21">
        <v>574.7166748046875</v>
      </c>
      <c r="Q3425" s="8">
        <v>127.16176605224609</v>
      </c>
      <c r="R3425" s="17">
        <v>0.80349910259246826</v>
      </c>
      <c r="S3425" s="21">
        <v>575.2166748046875</v>
      </c>
      <c r="T3425" s="8">
        <v>128.04450988769531</v>
      </c>
      <c r="U3425" s="17">
        <v>0.80780273675918579</v>
      </c>
      <c r="V3425" s="21">
        <v>575.7166748046875</v>
      </c>
      <c r="W3425" s="8">
        <v>120.02516174316406</v>
      </c>
      <c r="X3425" s="4">
        <v>0.75034642219543457</v>
      </c>
    </row>
    <row r="3426" spans="1:24" x14ac:dyDescent="0.25">
      <c r="A3426" s="11">
        <v>572.36663818359375</v>
      </c>
      <c r="B3426" s="7">
        <v>121.50929260253906</v>
      </c>
      <c r="C3426" s="16">
        <v>0.77634412050247192</v>
      </c>
      <c r="D3426" s="20">
        <v>572.86663818359375</v>
      </c>
      <c r="E3426" s="7">
        <v>130.27748107910156</v>
      </c>
      <c r="F3426" s="16">
        <v>0.83364152908325195</v>
      </c>
      <c r="G3426" s="20">
        <v>573.36663818359375</v>
      </c>
      <c r="H3426" s="7">
        <v>131.65762329101563</v>
      </c>
      <c r="I3426" s="16">
        <v>0.84395039081573486</v>
      </c>
      <c r="J3426" s="20">
        <v>573.86663818359375</v>
      </c>
      <c r="K3426" s="7">
        <v>135.51753234863281</v>
      </c>
      <c r="L3426" s="16">
        <v>0.85317623615264893</v>
      </c>
      <c r="M3426" s="20">
        <v>574.36663818359375</v>
      </c>
      <c r="N3426" s="7">
        <v>117.17205810546875</v>
      </c>
      <c r="O3426" s="16">
        <v>0.74244028329849243</v>
      </c>
      <c r="P3426" s="20">
        <v>574.88336181640625</v>
      </c>
      <c r="Q3426" s="7">
        <v>127.25018310546875</v>
      </c>
      <c r="R3426" s="16">
        <v>0.80405563116073608</v>
      </c>
      <c r="S3426" s="20">
        <v>575.38336181640625</v>
      </c>
      <c r="T3426" s="7">
        <v>128.02879333496094</v>
      </c>
      <c r="U3426" s="16">
        <v>0.80770295858383179</v>
      </c>
      <c r="V3426" s="20">
        <v>575.88336181640625</v>
      </c>
      <c r="W3426" s="7">
        <v>120.04399108886719</v>
      </c>
      <c r="X3426" s="3">
        <v>0.75046443939208984</v>
      </c>
    </row>
    <row r="3427" spans="1:24" x14ac:dyDescent="0.25">
      <c r="A3427" s="12">
        <v>572.5333251953125</v>
      </c>
      <c r="B3427" s="8">
        <v>121.52738952636719</v>
      </c>
      <c r="C3427" s="17">
        <v>0.77645975351333618</v>
      </c>
      <c r="D3427" s="21">
        <v>573.0333251953125</v>
      </c>
      <c r="E3427" s="8">
        <v>130.25100708007813</v>
      </c>
      <c r="F3427" s="17">
        <v>0.83347231149673462</v>
      </c>
      <c r="G3427" s="21">
        <v>573.5333251953125</v>
      </c>
      <c r="H3427" s="8">
        <v>131.69888305664063</v>
      </c>
      <c r="I3427" s="17">
        <v>0.84421437978744507</v>
      </c>
      <c r="J3427" s="21">
        <v>574.0333251953125</v>
      </c>
      <c r="K3427" s="8">
        <v>135.47311401367188</v>
      </c>
      <c r="L3427" s="17">
        <v>0.85289543867111206</v>
      </c>
      <c r="M3427" s="21">
        <v>574.5333251953125</v>
      </c>
      <c r="N3427" s="8">
        <v>117.19218444824219</v>
      </c>
      <c r="O3427" s="17">
        <v>0.74256777763366699</v>
      </c>
      <c r="P3427" s="21">
        <v>575.04998779296875</v>
      </c>
      <c r="Q3427" s="8">
        <v>127.28067779541016</v>
      </c>
      <c r="R3427" s="17">
        <v>0.80424755811691284</v>
      </c>
      <c r="S3427" s="21">
        <v>575.54998779296875</v>
      </c>
      <c r="T3427" s="8">
        <v>128.0048828125</v>
      </c>
      <c r="U3427" s="17">
        <v>0.80755114555358887</v>
      </c>
      <c r="V3427" s="21">
        <v>576.04998779296875</v>
      </c>
      <c r="W3427" s="8">
        <v>120.05686950683594</v>
      </c>
      <c r="X3427" s="4">
        <v>0.7505449652671814</v>
      </c>
    </row>
    <row r="3428" spans="1:24" x14ac:dyDescent="0.25">
      <c r="A3428" s="11">
        <v>572.70001220703125</v>
      </c>
      <c r="B3428" s="7">
        <v>121.53480529785156</v>
      </c>
      <c r="C3428" s="16">
        <v>0.77650701999664307</v>
      </c>
      <c r="D3428" s="20">
        <v>573.20001220703125</v>
      </c>
      <c r="E3428" s="7">
        <v>130.30047607421875</v>
      </c>
      <c r="F3428" s="16">
        <v>0.83378851413726807</v>
      </c>
      <c r="G3428" s="20">
        <v>573.70001220703125</v>
      </c>
      <c r="H3428" s="7">
        <v>131.70156860351563</v>
      </c>
      <c r="I3428" s="16">
        <v>0.84423154592514038</v>
      </c>
      <c r="J3428" s="20">
        <v>574.20001220703125</v>
      </c>
      <c r="K3428" s="7">
        <v>135.538818359375</v>
      </c>
      <c r="L3428" s="16">
        <v>0.85331070423126221</v>
      </c>
      <c r="M3428" s="20">
        <v>574.70001220703125</v>
      </c>
      <c r="N3428" s="7">
        <v>117.16484069824219</v>
      </c>
      <c r="O3428" s="16">
        <v>0.74239462614059448</v>
      </c>
      <c r="P3428" s="20">
        <v>575.2166748046875</v>
      </c>
      <c r="Q3428" s="7">
        <v>127.29976654052734</v>
      </c>
      <c r="R3428" s="16">
        <v>0.80436766147613525</v>
      </c>
      <c r="S3428" s="20">
        <v>575.7166748046875</v>
      </c>
      <c r="T3428" s="7">
        <v>128.04673767089844</v>
      </c>
      <c r="U3428" s="16">
        <v>0.80781698226928711</v>
      </c>
      <c r="V3428" s="20">
        <v>576.2166748046875</v>
      </c>
      <c r="W3428" s="7">
        <v>120.08648681640625</v>
      </c>
      <c r="X3428" s="3">
        <v>0.75073039531707764</v>
      </c>
    </row>
    <row r="3429" spans="1:24" x14ac:dyDescent="0.25">
      <c r="A3429" s="12">
        <v>572.86663818359375</v>
      </c>
      <c r="B3429" s="8">
        <v>121.59478759765625</v>
      </c>
      <c r="C3429" s="17">
        <v>0.77689027786254883</v>
      </c>
      <c r="D3429" s="21">
        <v>573.36663818359375</v>
      </c>
      <c r="E3429" s="8">
        <v>130.30728149414063</v>
      </c>
      <c r="F3429" s="17">
        <v>0.8338320255279541</v>
      </c>
      <c r="G3429" s="21">
        <v>573.86663818359375</v>
      </c>
      <c r="H3429" s="8">
        <v>131.72769165039063</v>
      </c>
      <c r="I3429" s="17">
        <v>0.84439849853515625</v>
      </c>
      <c r="J3429" s="21">
        <v>574.36663818359375</v>
      </c>
      <c r="K3429" s="8">
        <v>135.56770324707031</v>
      </c>
      <c r="L3429" s="17">
        <v>0.853493332862854</v>
      </c>
      <c r="M3429" s="21">
        <v>574.88336181640625</v>
      </c>
      <c r="N3429" s="8">
        <v>117.18675231933594</v>
      </c>
      <c r="O3429" s="17">
        <v>0.74253332614898682</v>
      </c>
      <c r="P3429" s="21">
        <v>575.38336181640625</v>
      </c>
      <c r="Q3429" s="8">
        <v>127.34712982177734</v>
      </c>
      <c r="R3429" s="17">
        <v>0.80466580390930176</v>
      </c>
      <c r="S3429" s="21">
        <v>575.88336181640625</v>
      </c>
      <c r="T3429" s="8">
        <v>128.07540893554688</v>
      </c>
      <c r="U3429" s="17">
        <v>0.80799895524978638</v>
      </c>
      <c r="V3429" s="21">
        <v>576.38336181640625</v>
      </c>
      <c r="W3429" s="8">
        <v>120.10634613037109</v>
      </c>
      <c r="X3429" s="4">
        <v>0.75085484981536865</v>
      </c>
    </row>
    <row r="3430" spans="1:24" x14ac:dyDescent="0.25">
      <c r="A3430" s="11">
        <v>573.0333251953125</v>
      </c>
      <c r="B3430" s="7">
        <v>121.60727691650391</v>
      </c>
      <c r="C3430" s="16">
        <v>0.77696996927261353</v>
      </c>
      <c r="D3430" s="20">
        <v>573.5333251953125</v>
      </c>
      <c r="E3430" s="7">
        <v>130.41488647460938</v>
      </c>
      <c r="F3430" s="16">
        <v>0.83451968431472778</v>
      </c>
      <c r="G3430" s="20">
        <v>574.0333251953125</v>
      </c>
      <c r="H3430" s="7">
        <v>131.71710205078125</v>
      </c>
      <c r="I3430" s="16">
        <v>0.84433084726333618</v>
      </c>
      <c r="J3430" s="20">
        <v>574.5333251953125</v>
      </c>
      <c r="K3430" s="7">
        <v>135.60220336914063</v>
      </c>
      <c r="L3430" s="16">
        <v>0.85371142625808716</v>
      </c>
      <c r="M3430" s="20">
        <v>575.04998779296875</v>
      </c>
      <c r="N3430" s="7">
        <v>117.24953460693359</v>
      </c>
      <c r="O3430" s="16">
        <v>0.742931067943573</v>
      </c>
      <c r="P3430" s="20">
        <v>575.54998779296875</v>
      </c>
      <c r="Q3430" s="7">
        <v>127.36928558349609</v>
      </c>
      <c r="R3430" s="16">
        <v>0.8048052191734314</v>
      </c>
      <c r="S3430" s="20">
        <v>576.04998779296875</v>
      </c>
      <c r="T3430" s="7">
        <v>128.11224365234375</v>
      </c>
      <c r="U3430" s="16">
        <v>0.80823296308517456</v>
      </c>
      <c r="V3430" s="20">
        <v>576.54998779296875</v>
      </c>
      <c r="W3430" s="7">
        <v>120.17897796630859</v>
      </c>
      <c r="X3430" s="3">
        <v>0.75130951404571533</v>
      </c>
    </row>
    <row r="3431" spans="1:24" x14ac:dyDescent="0.25">
      <c r="A3431" s="12">
        <v>573.20001220703125</v>
      </c>
      <c r="B3431" s="8">
        <v>121.64794921875</v>
      </c>
      <c r="C3431" s="17">
        <v>0.777229905128479</v>
      </c>
      <c r="D3431" s="21">
        <v>573.70001220703125</v>
      </c>
      <c r="E3431" s="8">
        <v>130.39175415039063</v>
      </c>
      <c r="F3431" s="17">
        <v>0.83437198400497437</v>
      </c>
      <c r="G3431" s="21">
        <v>574.20001220703125</v>
      </c>
      <c r="H3431" s="8">
        <v>131.75985717773438</v>
      </c>
      <c r="I3431" s="17">
        <v>0.84460419416427612</v>
      </c>
      <c r="J3431" s="21">
        <v>574.70001220703125</v>
      </c>
      <c r="K3431" s="8">
        <v>135.66346740722656</v>
      </c>
      <c r="L3431" s="17">
        <v>0.85409849882125854</v>
      </c>
      <c r="M3431" s="21">
        <v>575.2166748046875</v>
      </c>
      <c r="N3431" s="8">
        <v>117.25306701660156</v>
      </c>
      <c r="O3431" s="17">
        <v>0.74295341968536377</v>
      </c>
      <c r="P3431" s="21">
        <v>575.7166748046875</v>
      </c>
      <c r="Q3431" s="8">
        <v>127.43217468261719</v>
      </c>
      <c r="R3431" s="17">
        <v>0.80520105361938477</v>
      </c>
      <c r="S3431" s="21">
        <v>576.2166748046875</v>
      </c>
      <c r="T3431" s="8">
        <v>128.17025756835938</v>
      </c>
      <c r="U3431" s="17">
        <v>0.80860137939453125</v>
      </c>
      <c r="V3431" s="21">
        <v>576.7166748046875</v>
      </c>
      <c r="W3431" s="8">
        <v>120.17368316650391</v>
      </c>
      <c r="X3431" s="4">
        <v>0.75127631425857544</v>
      </c>
    </row>
    <row r="3432" spans="1:24" x14ac:dyDescent="0.25">
      <c r="A3432" s="11">
        <v>573.36663818359375</v>
      </c>
      <c r="B3432" s="7">
        <v>121.69370269775391</v>
      </c>
      <c r="C3432" s="16">
        <v>0.77752208709716797</v>
      </c>
      <c r="D3432" s="20">
        <v>573.86663818359375</v>
      </c>
      <c r="E3432" s="7">
        <v>130.46000671386719</v>
      </c>
      <c r="F3432" s="16">
        <v>0.83480823040008545</v>
      </c>
      <c r="G3432" s="20">
        <v>574.36663818359375</v>
      </c>
      <c r="H3432" s="7">
        <v>131.77676391601563</v>
      </c>
      <c r="I3432" s="16">
        <v>0.84471237659454346</v>
      </c>
      <c r="J3432" s="20">
        <v>574.86663818359375</v>
      </c>
      <c r="K3432" s="7">
        <v>135.62051391601563</v>
      </c>
      <c r="L3432" s="16">
        <v>0.85382717847824097</v>
      </c>
      <c r="M3432" s="20">
        <v>575.38336181640625</v>
      </c>
      <c r="N3432" s="7">
        <v>117.251953125</v>
      </c>
      <c r="O3432" s="16">
        <v>0.74294638633728027</v>
      </c>
      <c r="P3432" s="20">
        <v>575.88336181640625</v>
      </c>
      <c r="Q3432" s="7">
        <v>127.48384094238281</v>
      </c>
      <c r="R3432" s="16">
        <v>0.8055262565612793</v>
      </c>
      <c r="S3432" s="20">
        <v>576.38336181640625</v>
      </c>
      <c r="T3432" s="7">
        <v>128.14418029785156</v>
      </c>
      <c r="U3432" s="16">
        <v>0.80843573808670044</v>
      </c>
      <c r="V3432" s="20">
        <v>576.88336181640625</v>
      </c>
      <c r="W3432" s="7">
        <v>120.15574645996094</v>
      </c>
      <c r="X3432" s="3">
        <v>0.75116407871246338</v>
      </c>
    </row>
    <row r="3433" spans="1:24" x14ac:dyDescent="0.25">
      <c r="A3433" s="12">
        <v>573.5333251953125</v>
      </c>
      <c r="B3433" s="8">
        <v>121.67148590087891</v>
      </c>
      <c r="C3433" s="17">
        <v>0.77738016843795776</v>
      </c>
      <c r="D3433" s="21">
        <v>574.0333251953125</v>
      </c>
      <c r="E3433" s="8">
        <v>130.43988037109375</v>
      </c>
      <c r="F3433" s="17">
        <v>0.83467948436737061</v>
      </c>
      <c r="G3433" s="21">
        <v>574.5333251953125</v>
      </c>
      <c r="H3433" s="8">
        <v>131.86903381347656</v>
      </c>
      <c r="I3433" s="17">
        <v>0.84530222415924072</v>
      </c>
      <c r="J3433" s="21">
        <v>575.0333251953125</v>
      </c>
      <c r="K3433" s="8">
        <v>135.69082641601563</v>
      </c>
      <c r="L3433" s="17">
        <v>0.85427147150039673</v>
      </c>
      <c r="M3433" s="21">
        <v>575.54998779296875</v>
      </c>
      <c r="N3433" s="8">
        <v>117.26461029052734</v>
      </c>
      <c r="O3433" s="17">
        <v>0.74302655458450317</v>
      </c>
      <c r="P3433" s="21">
        <v>576.04998779296875</v>
      </c>
      <c r="Q3433" s="8">
        <v>127.42618560791016</v>
      </c>
      <c r="R3433" s="17">
        <v>0.80516344308853149</v>
      </c>
      <c r="S3433" s="21">
        <v>576.54998779296875</v>
      </c>
      <c r="T3433" s="8">
        <v>128.22528076171875</v>
      </c>
      <c r="U3433" s="17">
        <v>0.80895096063613892</v>
      </c>
      <c r="V3433" s="21">
        <v>577.04998779296875</v>
      </c>
      <c r="W3433" s="8">
        <v>120.22232818603516</v>
      </c>
      <c r="X3433" s="4">
        <v>0.75158095359802246</v>
      </c>
    </row>
    <row r="3434" spans="1:24" x14ac:dyDescent="0.25">
      <c r="A3434" s="11">
        <v>573.70001220703125</v>
      </c>
      <c r="B3434" s="7">
        <v>121.738525390625</v>
      </c>
      <c r="C3434" s="16">
        <v>0.77780842781066895</v>
      </c>
      <c r="D3434" s="20">
        <v>574.20001220703125</v>
      </c>
      <c r="E3434" s="7">
        <v>130.51382446289063</v>
      </c>
      <c r="F3434" s="16">
        <v>0.83515214920043945</v>
      </c>
      <c r="G3434" s="20">
        <v>574.70001220703125</v>
      </c>
      <c r="H3434" s="7">
        <v>131.92236328125</v>
      </c>
      <c r="I3434" s="16">
        <v>0.84564340114593506</v>
      </c>
      <c r="J3434" s="20">
        <v>575.2166748046875</v>
      </c>
      <c r="K3434" s="7">
        <v>135.70986938476563</v>
      </c>
      <c r="L3434" s="16">
        <v>0.85439193248748779</v>
      </c>
      <c r="M3434" s="20">
        <v>575.7166748046875</v>
      </c>
      <c r="N3434" s="7">
        <v>117.31113433837891</v>
      </c>
      <c r="O3434" s="16">
        <v>0.74332123994827271</v>
      </c>
      <c r="P3434" s="20">
        <v>576.2166748046875</v>
      </c>
      <c r="Q3434" s="7">
        <v>127.43354797363281</v>
      </c>
      <c r="R3434" s="16">
        <v>0.80520975589752197</v>
      </c>
      <c r="S3434" s="20">
        <v>576.7166748046875</v>
      </c>
      <c r="T3434" s="7">
        <v>128.20660400390625</v>
      </c>
      <c r="U3434" s="16">
        <v>0.80883240699768066</v>
      </c>
      <c r="V3434" s="20">
        <v>577.2166748046875</v>
      </c>
      <c r="W3434" s="7">
        <v>120.25514221191406</v>
      </c>
      <c r="X3434" s="3">
        <v>0.75178629159927368</v>
      </c>
    </row>
    <row r="3435" spans="1:24" x14ac:dyDescent="0.25">
      <c r="A3435" s="12">
        <v>573.86663818359375</v>
      </c>
      <c r="B3435" s="8">
        <v>121.72071838378906</v>
      </c>
      <c r="C3435" s="17">
        <v>0.7776947021484375</v>
      </c>
      <c r="D3435" s="21">
        <v>574.36663818359375</v>
      </c>
      <c r="E3435" s="8">
        <v>130.52088928222656</v>
      </c>
      <c r="F3435" s="17">
        <v>0.83519721031188965</v>
      </c>
      <c r="G3435" s="21">
        <v>574.86663818359375</v>
      </c>
      <c r="H3435" s="8">
        <v>131.94129943847656</v>
      </c>
      <c r="I3435" s="17">
        <v>0.84576445817947388</v>
      </c>
      <c r="J3435" s="21">
        <v>575.38336181640625</v>
      </c>
      <c r="K3435" s="8">
        <v>135.73580932617188</v>
      </c>
      <c r="L3435" s="17">
        <v>0.85455590486526489</v>
      </c>
      <c r="M3435" s="21">
        <v>575.88336181640625</v>
      </c>
      <c r="N3435" s="8">
        <v>117.39656829833984</v>
      </c>
      <c r="O3435" s="17">
        <v>0.74386245012283325</v>
      </c>
      <c r="P3435" s="21">
        <v>576.38336181640625</v>
      </c>
      <c r="Q3435" s="8">
        <v>127.50425720214844</v>
      </c>
      <c r="R3435" s="17">
        <v>0.80565482378005981</v>
      </c>
      <c r="S3435" s="21">
        <v>576.88336181640625</v>
      </c>
      <c r="T3435" s="8">
        <v>128.25068664550781</v>
      </c>
      <c r="U3435" s="17">
        <v>0.8091123104095459</v>
      </c>
      <c r="V3435" s="21">
        <v>577.38336181640625</v>
      </c>
      <c r="W3435" s="8">
        <v>120.26347351074219</v>
      </c>
      <c r="X3435" s="4">
        <v>0.75183844566345215</v>
      </c>
    </row>
    <row r="3436" spans="1:24" x14ac:dyDescent="0.25">
      <c r="A3436" s="11">
        <v>574.0333251953125</v>
      </c>
      <c r="B3436" s="7">
        <v>121.76065826416016</v>
      </c>
      <c r="C3436" s="16">
        <v>0.77794986963272095</v>
      </c>
      <c r="D3436" s="20">
        <v>574.5333251953125</v>
      </c>
      <c r="E3436" s="7">
        <v>130.59291076660156</v>
      </c>
      <c r="F3436" s="16">
        <v>0.83565759658813477</v>
      </c>
      <c r="G3436" s="20">
        <v>575.0333251953125</v>
      </c>
      <c r="H3436" s="7">
        <v>131.97128295898438</v>
      </c>
      <c r="I3436" s="16">
        <v>0.84595614671707153</v>
      </c>
      <c r="J3436" s="20">
        <v>575.54998779296875</v>
      </c>
      <c r="K3436" s="7">
        <v>135.77714538574219</v>
      </c>
      <c r="L3436" s="16">
        <v>0.85481715202331543</v>
      </c>
      <c r="M3436" s="20">
        <v>576.04998779296875</v>
      </c>
      <c r="N3436" s="7">
        <v>117.40010070800781</v>
      </c>
      <c r="O3436" s="16">
        <v>0.74388480186462402</v>
      </c>
      <c r="P3436" s="20">
        <v>576.54998779296875</v>
      </c>
      <c r="Q3436" s="7">
        <v>127.58329010009766</v>
      </c>
      <c r="R3436" s="16">
        <v>0.80615216493606567</v>
      </c>
      <c r="S3436" s="20">
        <v>577.04998779296875</v>
      </c>
      <c r="T3436" s="7">
        <v>128.27792358398438</v>
      </c>
      <c r="U3436" s="16">
        <v>0.80928522348403931</v>
      </c>
      <c r="V3436" s="20">
        <v>577.54998779296875</v>
      </c>
      <c r="W3436" s="7">
        <v>120.31059265136719</v>
      </c>
      <c r="X3436" s="3">
        <v>0.75213348865509033</v>
      </c>
    </row>
    <row r="3437" spans="1:24" x14ac:dyDescent="0.25">
      <c r="A3437" s="12">
        <v>574.20001220703125</v>
      </c>
      <c r="B3437" s="8">
        <v>121.781494140625</v>
      </c>
      <c r="C3437" s="17">
        <v>0.77808284759521484</v>
      </c>
      <c r="D3437" s="21">
        <v>574.70001220703125</v>
      </c>
      <c r="E3437" s="8">
        <v>130.56132507324219</v>
      </c>
      <c r="F3437" s="17">
        <v>0.83545577526092529</v>
      </c>
      <c r="G3437" s="21">
        <v>575.20001220703125</v>
      </c>
      <c r="H3437" s="8">
        <v>131.9716796875</v>
      </c>
      <c r="I3437" s="17">
        <v>0.84595876932144165</v>
      </c>
      <c r="J3437" s="21">
        <v>575.7166748046875</v>
      </c>
      <c r="K3437" s="8">
        <v>135.79263305664063</v>
      </c>
      <c r="L3437" s="17">
        <v>0.85491502285003662</v>
      </c>
      <c r="M3437" s="21">
        <v>576.2166748046875</v>
      </c>
      <c r="N3437" s="8">
        <v>117.37607574462891</v>
      </c>
      <c r="O3437" s="17">
        <v>0.74373263120651245</v>
      </c>
      <c r="P3437" s="21">
        <v>576.7166748046875</v>
      </c>
      <c r="Q3437" s="8">
        <v>127.5947265625</v>
      </c>
      <c r="R3437" s="17">
        <v>0.8062242865562439</v>
      </c>
      <c r="S3437" s="21">
        <v>577.2166748046875</v>
      </c>
      <c r="T3437" s="8">
        <v>128.33267211914063</v>
      </c>
      <c r="U3437" s="17">
        <v>0.80963301658630371</v>
      </c>
      <c r="V3437" s="21">
        <v>577.7166748046875</v>
      </c>
      <c r="W3437" s="8">
        <v>120.30379486083984</v>
      </c>
      <c r="X3437" s="4">
        <v>0.7520909309387207</v>
      </c>
    </row>
    <row r="3438" spans="1:24" x14ac:dyDescent="0.25">
      <c r="A3438" s="11">
        <v>574.36663818359375</v>
      </c>
      <c r="B3438" s="7">
        <v>121.84537506103516</v>
      </c>
      <c r="C3438" s="16">
        <v>0.77849102020263672</v>
      </c>
      <c r="D3438" s="20">
        <v>574.86663818359375</v>
      </c>
      <c r="E3438" s="7">
        <v>130.61834716796875</v>
      </c>
      <c r="F3438" s="16">
        <v>0.83582013845443726</v>
      </c>
      <c r="G3438" s="20">
        <v>575.36663818359375</v>
      </c>
      <c r="H3438" s="7">
        <v>131.98226928710938</v>
      </c>
      <c r="I3438" s="16">
        <v>0.84602636098861694</v>
      </c>
      <c r="J3438" s="20">
        <v>575.88336181640625</v>
      </c>
      <c r="K3438" s="7">
        <v>135.91880798339844</v>
      </c>
      <c r="L3438" s="16">
        <v>0.85571271181106567</v>
      </c>
      <c r="M3438" s="20">
        <v>576.38336181640625</v>
      </c>
      <c r="N3438" s="7">
        <v>117.44837951660156</v>
      </c>
      <c r="O3438" s="16">
        <v>0.74419069290161133</v>
      </c>
      <c r="P3438" s="20">
        <v>576.88336181640625</v>
      </c>
      <c r="Q3438" s="7">
        <v>127.67695617675781</v>
      </c>
      <c r="R3438" s="16">
        <v>0.80674171447753906</v>
      </c>
      <c r="S3438" s="20">
        <v>577.38336181640625</v>
      </c>
      <c r="T3438" s="7">
        <v>128.33433532714844</v>
      </c>
      <c r="U3438" s="16">
        <v>0.80964362621307373</v>
      </c>
      <c r="V3438" s="20">
        <v>577.88336181640625</v>
      </c>
      <c r="W3438" s="7">
        <v>120.38124847412109</v>
      </c>
      <c r="X3438" s="3">
        <v>0.75257593393325806</v>
      </c>
    </row>
    <row r="3439" spans="1:24" x14ac:dyDescent="0.25">
      <c r="A3439" s="12">
        <v>574.5333251953125</v>
      </c>
      <c r="B3439" s="8">
        <v>121.8387451171875</v>
      </c>
      <c r="C3439" s="17">
        <v>0.77844858169555664</v>
      </c>
      <c r="D3439" s="21">
        <v>575.0333251953125</v>
      </c>
      <c r="E3439" s="8">
        <v>130.63821411132813</v>
      </c>
      <c r="F3439" s="17">
        <v>0.83594715595245361</v>
      </c>
      <c r="G3439" s="21">
        <v>575.5333251953125</v>
      </c>
      <c r="H3439" s="8">
        <v>132.05587768554688</v>
      </c>
      <c r="I3439" s="17">
        <v>0.84649711847305298</v>
      </c>
      <c r="J3439" s="21">
        <v>576.04998779296875</v>
      </c>
      <c r="K3439" s="8">
        <v>135.83157348632813</v>
      </c>
      <c r="L3439" s="17">
        <v>0.85516124963760376</v>
      </c>
      <c r="M3439" s="21">
        <v>576.54998779296875</v>
      </c>
      <c r="N3439" s="8">
        <v>117.435546875</v>
      </c>
      <c r="O3439" s="17">
        <v>0.7441093921661377</v>
      </c>
      <c r="P3439" s="21">
        <v>577.04998779296875</v>
      </c>
      <c r="Q3439" s="8">
        <v>127.71986389160156</v>
      </c>
      <c r="R3439" s="17">
        <v>0.80701184272766113</v>
      </c>
      <c r="S3439" s="21">
        <v>577.54998779296875</v>
      </c>
      <c r="T3439" s="8">
        <v>128.37237548828125</v>
      </c>
      <c r="U3439" s="17">
        <v>0.80988538265228271</v>
      </c>
      <c r="V3439" s="21">
        <v>578.04998779296875</v>
      </c>
      <c r="W3439" s="8">
        <v>120.42470550537109</v>
      </c>
      <c r="X3439" s="4">
        <v>0.75284790992736816</v>
      </c>
    </row>
    <row r="3440" spans="1:24" x14ac:dyDescent="0.25">
      <c r="A3440" s="11">
        <v>574.70001220703125</v>
      </c>
      <c r="B3440" s="7">
        <v>121.89852142333984</v>
      </c>
      <c r="C3440" s="16">
        <v>0.77883046865463257</v>
      </c>
      <c r="D3440" s="20">
        <v>575.20001220703125</v>
      </c>
      <c r="E3440" s="7">
        <v>130.69171142578125</v>
      </c>
      <c r="F3440" s="16">
        <v>0.83628904819488525</v>
      </c>
      <c r="G3440" s="20">
        <v>575.70001220703125</v>
      </c>
      <c r="H3440" s="7">
        <v>132.05928039550781</v>
      </c>
      <c r="I3440" s="16">
        <v>0.846518874168396</v>
      </c>
      <c r="J3440" s="20">
        <v>576.2166748046875</v>
      </c>
      <c r="K3440" s="7">
        <v>135.88671875</v>
      </c>
      <c r="L3440" s="16">
        <v>0.85550981760025024</v>
      </c>
      <c r="M3440" s="20">
        <v>576.7166748046875</v>
      </c>
      <c r="N3440" s="7">
        <v>117.46073913574219</v>
      </c>
      <c r="O3440" s="16">
        <v>0.74426901340484619</v>
      </c>
      <c r="P3440" s="20">
        <v>577.2166748046875</v>
      </c>
      <c r="Q3440" s="7">
        <v>127.67270660400391</v>
      </c>
      <c r="R3440" s="16">
        <v>0.80671507120132446</v>
      </c>
      <c r="S3440" s="20">
        <v>577.7166748046875</v>
      </c>
      <c r="T3440" s="7">
        <v>128.43901062011719</v>
      </c>
      <c r="U3440" s="16">
        <v>0.81030851602554321</v>
      </c>
      <c r="V3440" s="20">
        <v>578.2166748046875</v>
      </c>
      <c r="W3440" s="7">
        <v>120.36109924316406</v>
      </c>
      <c r="X3440" s="3">
        <v>0.75244981050491333</v>
      </c>
    </row>
    <row r="3441" spans="1:24" x14ac:dyDescent="0.25">
      <c r="A3441" s="12">
        <v>574.86663818359375</v>
      </c>
      <c r="B3441" s="8">
        <v>121.94316101074219</v>
      </c>
      <c r="C3441" s="17">
        <v>0.77911561727523804</v>
      </c>
      <c r="D3441" s="21">
        <v>575.36663818359375</v>
      </c>
      <c r="E3441" s="8">
        <v>130.67019653320313</v>
      </c>
      <c r="F3441" s="17">
        <v>0.83615165948867798</v>
      </c>
      <c r="G3441" s="21">
        <v>575.86663818359375</v>
      </c>
      <c r="H3441" s="8">
        <v>132.11982727050781</v>
      </c>
      <c r="I3441" s="17">
        <v>0.84690588712692261</v>
      </c>
      <c r="J3441" s="21">
        <v>576.38336181640625</v>
      </c>
      <c r="K3441" s="8">
        <v>135.965576171875</v>
      </c>
      <c r="L3441" s="17">
        <v>0.85600829124450684</v>
      </c>
      <c r="M3441" s="21">
        <v>576.88336181640625</v>
      </c>
      <c r="N3441" s="8">
        <v>117.55903625488281</v>
      </c>
      <c r="O3441" s="17">
        <v>0.74489158391952515</v>
      </c>
      <c r="P3441" s="21">
        <v>577.38336181640625</v>
      </c>
      <c r="Q3441" s="8">
        <v>127.74269104003906</v>
      </c>
      <c r="R3441" s="17">
        <v>0.80715548992156982</v>
      </c>
      <c r="S3441" s="21">
        <v>577.88336181640625</v>
      </c>
      <c r="T3441" s="8">
        <v>128.44029235839844</v>
      </c>
      <c r="U3441" s="17">
        <v>0.81031668186187744</v>
      </c>
      <c r="V3441" s="21">
        <v>578.38336181640625</v>
      </c>
      <c r="W3441" s="8">
        <v>120.46164703369141</v>
      </c>
      <c r="X3441" s="4">
        <v>0.75307917594909668</v>
      </c>
    </row>
    <row r="3442" spans="1:24" x14ac:dyDescent="0.25">
      <c r="A3442" s="11">
        <v>575.0333251953125</v>
      </c>
      <c r="B3442" s="7">
        <v>121.93670654296875</v>
      </c>
      <c r="C3442" s="16">
        <v>0.77907437086105347</v>
      </c>
      <c r="D3442" s="20">
        <v>575.5333251953125</v>
      </c>
      <c r="E3442" s="7">
        <v>130.77348327636719</v>
      </c>
      <c r="F3442" s="16">
        <v>0.83681178092956543</v>
      </c>
      <c r="G3442" s="20">
        <v>576.0333251953125</v>
      </c>
      <c r="H3442" s="7">
        <v>132.12783813476563</v>
      </c>
      <c r="I3442" s="16">
        <v>0.84695732593536377</v>
      </c>
      <c r="J3442" s="20">
        <v>576.54998779296875</v>
      </c>
      <c r="K3442" s="7">
        <v>135.97940063476563</v>
      </c>
      <c r="L3442" s="16">
        <v>0.85609579086303711</v>
      </c>
      <c r="M3442" s="20">
        <v>577.04998779296875</v>
      </c>
      <c r="N3442" s="7">
        <v>117.6572265625</v>
      </c>
      <c r="O3442" s="16">
        <v>0.7455136775970459</v>
      </c>
      <c r="P3442" s="20">
        <v>577.54998779296875</v>
      </c>
      <c r="Q3442" s="7">
        <v>127.77130126953125</v>
      </c>
      <c r="R3442" s="16">
        <v>0.80733561515808105</v>
      </c>
      <c r="S3442" s="20">
        <v>578.04998779296875</v>
      </c>
      <c r="T3442" s="7">
        <v>128.49906921386719</v>
      </c>
      <c r="U3442" s="16">
        <v>0.81068992614746094</v>
      </c>
      <c r="V3442" s="20">
        <v>578.54998779296875</v>
      </c>
      <c r="W3442" s="7">
        <v>120.52485656738281</v>
      </c>
      <c r="X3442" s="3">
        <v>0.75347495079040527</v>
      </c>
    </row>
    <row r="3443" spans="1:24" x14ac:dyDescent="0.25">
      <c r="A3443" s="12">
        <v>575.20001220703125</v>
      </c>
      <c r="B3443" s="8">
        <v>121.95522308349609</v>
      </c>
      <c r="C3443" s="17">
        <v>0.77919262647628784</v>
      </c>
      <c r="D3443" s="21">
        <v>575.70001220703125</v>
      </c>
      <c r="E3443" s="8">
        <v>130.8134765625</v>
      </c>
      <c r="F3443" s="17">
        <v>0.83706742525100708</v>
      </c>
      <c r="G3443" s="21">
        <v>576.2166748046875</v>
      </c>
      <c r="H3443" s="8">
        <v>132.10369873046875</v>
      </c>
      <c r="I3443" s="17">
        <v>0.84680289030075073</v>
      </c>
      <c r="J3443" s="21">
        <v>576.7166748046875</v>
      </c>
      <c r="K3443" s="8">
        <v>135.97459411621094</v>
      </c>
      <c r="L3443" s="17">
        <v>0.85606527328491211</v>
      </c>
      <c r="M3443" s="21">
        <v>577.2166748046875</v>
      </c>
      <c r="N3443" s="8">
        <v>117.63970947265625</v>
      </c>
      <c r="O3443" s="17">
        <v>0.7454027533531189</v>
      </c>
      <c r="P3443" s="21">
        <v>577.7166748046875</v>
      </c>
      <c r="Q3443" s="8">
        <v>127.75532531738281</v>
      </c>
      <c r="R3443" s="17">
        <v>0.80723506212234497</v>
      </c>
      <c r="S3443" s="21">
        <v>578.2166748046875</v>
      </c>
      <c r="T3443" s="8">
        <v>128.48320007324219</v>
      </c>
      <c r="U3443" s="17">
        <v>0.81058913469314575</v>
      </c>
      <c r="V3443" s="21">
        <v>578.7166748046875</v>
      </c>
      <c r="W3443" s="8">
        <v>120.48256683349609</v>
      </c>
      <c r="X3443" s="4">
        <v>0.75321012735366821</v>
      </c>
    </row>
    <row r="3444" spans="1:24" x14ac:dyDescent="0.25">
      <c r="A3444" s="11">
        <v>575.36663818359375</v>
      </c>
      <c r="B3444" s="7">
        <v>122.01627349853516</v>
      </c>
      <c r="C3444" s="16">
        <v>0.779582679271698</v>
      </c>
      <c r="D3444" s="20">
        <v>575.86663818359375</v>
      </c>
      <c r="E3444" s="7">
        <v>130.86831665039063</v>
      </c>
      <c r="F3444" s="16">
        <v>0.83741796016693115</v>
      </c>
      <c r="G3444" s="20">
        <v>576.38336181640625</v>
      </c>
      <c r="H3444" s="7">
        <v>132.15603637695313</v>
      </c>
      <c r="I3444" s="16">
        <v>0.847137451171875</v>
      </c>
      <c r="J3444" s="20">
        <v>576.88336181640625</v>
      </c>
      <c r="K3444" s="7">
        <v>136.01040649414063</v>
      </c>
      <c r="L3444" s="16">
        <v>0.85629159212112427</v>
      </c>
      <c r="M3444" s="20">
        <v>577.38336181640625</v>
      </c>
      <c r="N3444" s="7">
        <v>117.67138671875</v>
      </c>
      <c r="O3444" s="16">
        <v>0.74560344219207764</v>
      </c>
      <c r="P3444" s="20">
        <v>577.88336181640625</v>
      </c>
      <c r="Q3444" s="7">
        <v>127.841552734375</v>
      </c>
      <c r="R3444" s="16">
        <v>0.8077777624130249</v>
      </c>
      <c r="S3444" s="20">
        <v>578.38336181640625</v>
      </c>
      <c r="T3444" s="7">
        <v>128.57127380371094</v>
      </c>
      <c r="U3444" s="16">
        <v>0.81114858388900757</v>
      </c>
      <c r="V3444" s="20">
        <v>578.88336181640625</v>
      </c>
      <c r="W3444" s="7">
        <v>120.56929016113281</v>
      </c>
      <c r="X3444" s="3">
        <v>0.75375312566757202</v>
      </c>
    </row>
    <row r="3445" spans="1:24" x14ac:dyDescent="0.25">
      <c r="A3445" s="12">
        <v>575.5333251953125</v>
      </c>
      <c r="B3445" s="8">
        <v>122.01766204833984</v>
      </c>
      <c r="C3445" s="17">
        <v>0.77959150075912476</v>
      </c>
      <c r="D3445" s="21">
        <v>576.0333251953125</v>
      </c>
      <c r="E3445" s="8">
        <v>130.79170227050781</v>
      </c>
      <c r="F3445" s="17">
        <v>0.83692818880081177</v>
      </c>
      <c r="G3445" s="21">
        <v>576.54998779296875</v>
      </c>
      <c r="H3445" s="8">
        <v>132.23403930664063</v>
      </c>
      <c r="I3445" s="17">
        <v>0.84763634204864502</v>
      </c>
      <c r="J3445" s="21">
        <v>577.04998779296875</v>
      </c>
      <c r="K3445" s="8">
        <v>136.09443664550781</v>
      </c>
      <c r="L3445" s="17">
        <v>0.85682284832000732</v>
      </c>
      <c r="M3445" s="21">
        <v>577.54998779296875</v>
      </c>
      <c r="N3445" s="8">
        <v>117.68874359130859</v>
      </c>
      <c r="O3445" s="17">
        <v>0.74571341276168823</v>
      </c>
      <c r="P3445" s="21">
        <v>578.04998779296875</v>
      </c>
      <c r="Q3445" s="8">
        <v>127.90234375</v>
      </c>
      <c r="R3445" s="17">
        <v>0.80816042423248291</v>
      </c>
      <c r="S3445" s="21">
        <v>578.54998779296875</v>
      </c>
      <c r="T3445" s="8">
        <v>128.58242797851563</v>
      </c>
      <c r="U3445" s="17">
        <v>0.81121945381164551</v>
      </c>
      <c r="V3445" s="21">
        <v>579.04998779296875</v>
      </c>
      <c r="W3445" s="8">
        <v>120.63551330566406</v>
      </c>
      <c r="X3445" s="4">
        <v>0.75416773557662964</v>
      </c>
    </row>
    <row r="3446" spans="1:24" x14ac:dyDescent="0.25">
      <c r="A3446" s="11">
        <v>575.70001220703125</v>
      </c>
      <c r="B3446" s="7">
        <v>122.06871032714844</v>
      </c>
      <c r="C3446" s="16">
        <v>0.77991765737533569</v>
      </c>
      <c r="D3446" s="20">
        <v>576.20001220703125</v>
      </c>
      <c r="E3446" s="7">
        <v>130.82095336914063</v>
      </c>
      <c r="F3446" s="16">
        <v>0.83711522817611694</v>
      </c>
      <c r="G3446" s="20">
        <v>576.7166748046875</v>
      </c>
      <c r="H3446" s="7">
        <v>132.26580810546875</v>
      </c>
      <c r="I3446" s="16">
        <v>0.84783953428268433</v>
      </c>
      <c r="J3446" s="20">
        <v>577.2166748046875</v>
      </c>
      <c r="K3446" s="7">
        <v>136.05038452148438</v>
      </c>
      <c r="L3446" s="16">
        <v>0.8565443754196167</v>
      </c>
      <c r="M3446" s="20">
        <v>577.7166748046875</v>
      </c>
      <c r="N3446" s="7">
        <v>117.66548919677734</v>
      </c>
      <c r="O3446" s="16">
        <v>0.74556601047515869</v>
      </c>
      <c r="P3446" s="20">
        <v>578.2166748046875</v>
      </c>
      <c r="Q3446" s="7">
        <v>127.92329406738281</v>
      </c>
      <c r="R3446" s="16">
        <v>0.80829226970672607</v>
      </c>
      <c r="S3446" s="20">
        <v>578.7166748046875</v>
      </c>
      <c r="T3446" s="7">
        <v>128.65054321289063</v>
      </c>
      <c r="U3446" s="16">
        <v>0.81165218353271484</v>
      </c>
      <c r="V3446" s="20">
        <v>579.2166748046875</v>
      </c>
      <c r="W3446" s="7">
        <v>120.63079833984375</v>
      </c>
      <c r="X3446" s="3">
        <v>0.75413823127746582</v>
      </c>
    </row>
    <row r="3447" spans="1:24" x14ac:dyDescent="0.25">
      <c r="A3447" s="12">
        <v>575.86663818359375</v>
      </c>
      <c r="B3447" s="8">
        <v>122.03202056884766</v>
      </c>
      <c r="C3447" s="17">
        <v>0.77968317270278931</v>
      </c>
      <c r="D3447" s="21">
        <v>576.36663818359375</v>
      </c>
      <c r="E3447" s="8">
        <v>130.90449523925781</v>
      </c>
      <c r="F3447" s="17">
        <v>0.83764916658401489</v>
      </c>
      <c r="G3447" s="21">
        <v>576.88336181640625</v>
      </c>
      <c r="H3447" s="8">
        <v>132.26594543457031</v>
      </c>
      <c r="I3447" s="17">
        <v>0.84784030914306641</v>
      </c>
      <c r="J3447" s="21">
        <v>577.38336181640625</v>
      </c>
      <c r="K3447" s="8">
        <v>136.08221435546875</v>
      </c>
      <c r="L3447" s="17">
        <v>0.85674554109573364</v>
      </c>
      <c r="M3447" s="21">
        <v>577.88336181640625</v>
      </c>
      <c r="N3447" s="8">
        <v>117.74086761474609</v>
      </c>
      <c r="O3447" s="17">
        <v>0.7460436224937439</v>
      </c>
      <c r="P3447" s="21">
        <v>578.38336181640625</v>
      </c>
      <c r="Q3447" s="8">
        <v>128.00405883789063</v>
      </c>
      <c r="R3447" s="17">
        <v>0.80880069732666016</v>
      </c>
      <c r="S3447" s="21">
        <v>578.88336181640625</v>
      </c>
      <c r="T3447" s="8">
        <v>128.60218811035156</v>
      </c>
      <c r="U3447" s="17">
        <v>0.81134498119354248</v>
      </c>
      <c r="V3447" s="21">
        <v>579.38336181640625</v>
      </c>
      <c r="W3447" s="8">
        <v>120.34527587890625</v>
      </c>
      <c r="X3447" s="4">
        <v>0.75235068798065186</v>
      </c>
    </row>
    <row r="3448" spans="1:24" x14ac:dyDescent="0.25">
      <c r="A3448" s="11">
        <v>576.0333251953125</v>
      </c>
      <c r="B3448" s="7">
        <v>122.11177062988281</v>
      </c>
      <c r="C3448" s="16">
        <v>0.78019261360168457</v>
      </c>
      <c r="D3448" s="20">
        <v>576.5333251953125</v>
      </c>
      <c r="E3448" s="7">
        <v>130.92144775390625</v>
      </c>
      <c r="F3448" s="16">
        <v>0.83775746822357178</v>
      </c>
      <c r="G3448" s="20">
        <v>577.04998779296875</v>
      </c>
      <c r="H3448" s="7">
        <v>132.31552124023438</v>
      </c>
      <c r="I3448" s="16">
        <v>0.84815746545791626</v>
      </c>
      <c r="J3448" s="20">
        <v>577.54998779296875</v>
      </c>
      <c r="K3448" s="7">
        <v>136.08657836914063</v>
      </c>
      <c r="L3448" s="16">
        <v>0.85677319765090942</v>
      </c>
      <c r="M3448" s="20">
        <v>578.04998779296875</v>
      </c>
      <c r="N3448" s="7">
        <v>117.66424560546875</v>
      </c>
      <c r="O3448" s="16">
        <v>0.74555814266204834</v>
      </c>
      <c r="P3448" s="20">
        <v>578.54998779296875</v>
      </c>
      <c r="Q3448" s="7">
        <v>127.96988677978516</v>
      </c>
      <c r="R3448" s="16">
        <v>0.80858558416366577</v>
      </c>
      <c r="S3448" s="20">
        <v>579.04998779296875</v>
      </c>
      <c r="T3448" s="7">
        <v>128.64131164550781</v>
      </c>
      <c r="U3448" s="16">
        <v>0.81159347295761108</v>
      </c>
      <c r="V3448" s="20">
        <v>579.54998779296875</v>
      </c>
      <c r="W3448" s="7">
        <v>119.74336242675781</v>
      </c>
      <c r="X3448" s="3">
        <v>0.74858224391937256</v>
      </c>
    </row>
    <row r="3449" spans="1:24" x14ac:dyDescent="0.25">
      <c r="A3449" s="12">
        <v>576.20001220703125</v>
      </c>
      <c r="B3449" s="8">
        <v>122.104248046875</v>
      </c>
      <c r="C3449" s="17">
        <v>0.78014463186264038</v>
      </c>
      <c r="D3449" s="21">
        <v>576.7166748046875</v>
      </c>
      <c r="E3449" s="8">
        <v>130.97019958496094</v>
      </c>
      <c r="F3449" s="17">
        <v>0.83806914091110229</v>
      </c>
      <c r="G3449" s="21">
        <v>577.2166748046875</v>
      </c>
      <c r="H3449" s="8">
        <v>132.37724304199219</v>
      </c>
      <c r="I3449" s="17">
        <v>0.84855210781097412</v>
      </c>
      <c r="J3449" s="21">
        <v>577.7166748046875</v>
      </c>
      <c r="K3449" s="8">
        <v>136.11485290527344</v>
      </c>
      <c r="L3449" s="17">
        <v>0.85695183277130127</v>
      </c>
      <c r="M3449" s="21">
        <v>578.2166748046875</v>
      </c>
      <c r="N3449" s="8">
        <v>117.83896636962891</v>
      </c>
      <c r="O3449" s="17">
        <v>0.74666494131088257</v>
      </c>
      <c r="P3449" s="21">
        <v>578.7166748046875</v>
      </c>
      <c r="Q3449" s="8">
        <v>128.00141906738281</v>
      </c>
      <c r="R3449" s="17">
        <v>0.80878394842147827</v>
      </c>
      <c r="S3449" s="21">
        <v>579.2166748046875</v>
      </c>
      <c r="T3449" s="8">
        <v>128.67768859863281</v>
      </c>
      <c r="U3449" s="17">
        <v>0.81182444095611572</v>
      </c>
      <c r="V3449" s="21">
        <v>579.7166748046875</v>
      </c>
      <c r="W3449" s="8">
        <v>119.96163177490234</v>
      </c>
      <c r="X3449" s="4">
        <v>0.74994879961013794</v>
      </c>
    </row>
    <row r="3450" spans="1:24" x14ac:dyDescent="0.25">
      <c r="A3450" s="11">
        <v>576.36663818359375</v>
      </c>
      <c r="B3450" s="7">
        <v>122.11525726318359</v>
      </c>
      <c r="C3450" s="16">
        <v>0.78021496534347534</v>
      </c>
      <c r="D3450" s="20">
        <v>576.88336181640625</v>
      </c>
      <c r="E3450" s="7">
        <v>131.01359558105469</v>
      </c>
      <c r="F3450" s="16">
        <v>0.83834642171859741</v>
      </c>
      <c r="G3450" s="20">
        <v>577.38336181640625</v>
      </c>
      <c r="H3450" s="7">
        <v>132.37319946289063</v>
      </c>
      <c r="I3450" s="16">
        <v>0.84852629899978638</v>
      </c>
      <c r="J3450" s="20">
        <v>577.88336181640625</v>
      </c>
      <c r="K3450" s="7">
        <v>136.18399047851563</v>
      </c>
      <c r="L3450" s="16">
        <v>0.85738885402679443</v>
      </c>
      <c r="M3450" s="20">
        <v>578.38336181640625</v>
      </c>
      <c r="N3450" s="7">
        <v>117.82649993896484</v>
      </c>
      <c r="O3450" s="16">
        <v>0.74658602476119995</v>
      </c>
      <c r="P3450" s="20">
        <v>578.88336181640625</v>
      </c>
      <c r="Q3450" s="7">
        <v>128.08566284179688</v>
      </c>
      <c r="R3450" s="16">
        <v>0.80931419134140015</v>
      </c>
      <c r="S3450" s="20">
        <v>579.38336181640625</v>
      </c>
      <c r="T3450" s="7">
        <v>128.70236206054688</v>
      </c>
      <c r="U3450" s="16">
        <v>0.811981201171875</v>
      </c>
      <c r="V3450" s="20">
        <v>579.88336181640625</v>
      </c>
      <c r="W3450" s="7">
        <v>119.99246978759766</v>
      </c>
      <c r="X3450" s="3">
        <v>0.75014179944992065</v>
      </c>
    </row>
    <row r="3451" spans="1:24" x14ac:dyDescent="0.25">
      <c r="A3451" s="12">
        <v>576.5333251953125</v>
      </c>
      <c r="B3451" s="8">
        <v>122.15816497802734</v>
      </c>
      <c r="C3451" s="17">
        <v>0.78048908710479736</v>
      </c>
      <c r="D3451" s="21">
        <v>577.04998779296875</v>
      </c>
      <c r="E3451" s="8">
        <v>131.07333374023438</v>
      </c>
      <c r="F3451" s="17">
        <v>0.83872830867767334</v>
      </c>
      <c r="G3451" s="21">
        <v>577.54998779296875</v>
      </c>
      <c r="H3451" s="8">
        <v>132.39041137695313</v>
      </c>
      <c r="I3451" s="17">
        <v>0.8486362099647522</v>
      </c>
      <c r="J3451" s="21">
        <v>578.04998779296875</v>
      </c>
      <c r="K3451" s="8">
        <v>136.18994140625</v>
      </c>
      <c r="L3451" s="17">
        <v>0.85742640495300293</v>
      </c>
      <c r="M3451" s="21">
        <v>578.54998779296875</v>
      </c>
      <c r="N3451" s="8">
        <v>117.79726409912109</v>
      </c>
      <c r="O3451" s="17">
        <v>0.74640077352523804</v>
      </c>
      <c r="P3451" s="21">
        <v>579.04998779296875</v>
      </c>
      <c r="Q3451" s="8">
        <v>128.10566711425781</v>
      </c>
      <c r="R3451" s="17">
        <v>0.80944007635116577</v>
      </c>
      <c r="S3451" s="21">
        <v>579.54998779296875</v>
      </c>
      <c r="T3451" s="8">
        <v>128.74783325195313</v>
      </c>
      <c r="U3451" s="17">
        <v>0.81227010488510132</v>
      </c>
      <c r="V3451" s="21">
        <v>580.04998779296875</v>
      </c>
      <c r="W3451" s="8">
        <v>120.10811614990234</v>
      </c>
      <c r="X3451" s="4">
        <v>0.7508658766746521</v>
      </c>
    </row>
    <row r="3452" spans="1:24" x14ac:dyDescent="0.25">
      <c r="A3452" s="11">
        <v>576.70001220703125</v>
      </c>
      <c r="B3452" s="7">
        <v>122.16902160644531</v>
      </c>
      <c r="C3452" s="16">
        <v>0.78055834770202637</v>
      </c>
      <c r="D3452" s="20">
        <v>577.2166748046875</v>
      </c>
      <c r="E3452" s="7">
        <v>130.968994140625</v>
      </c>
      <c r="F3452" s="16">
        <v>0.83806133270263672</v>
      </c>
      <c r="G3452" s="20">
        <v>577.7166748046875</v>
      </c>
      <c r="H3452" s="7">
        <v>132.35614013671875</v>
      </c>
      <c r="I3452" s="16">
        <v>0.84841710329055786</v>
      </c>
      <c r="J3452" s="20">
        <v>578.2166748046875</v>
      </c>
      <c r="K3452" s="7">
        <v>136.24897766113281</v>
      </c>
      <c r="L3452" s="16">
        <v>0.85779964923858643</v>
      </c>
      <c r="M3452" s="20">
        <v>578.7166748046875</v>
      </c>
      <c r="N3452" s="7">
        <v>117.80938720703125</v>
      </c>
      <c r="O3452" s="16">
        <v>0.74647760391235352</v>
      </c>
      <c r="P3452" s="20">
        <v>579.2166748046875</v>
      </c>
      <c r="Q3452" s="7">
        <v>128.05807495117188</v>
      </c>
      <c r="R3452" s="16">
        <v>0.80914056301116943</v>
      </c>
      <c r="S3452" s="20">
        <v>579.7166748046875</v>
      </c>
      <c r="T3452" s="7">
        <v>128.74588012695313</v>
      </c>
      <c r="U3452" s="16">
        <v>0.81225764751434326</v>
      </c>
      <c r="V3452" s="20">
        <v>580.2166748046875</v>
      </c>
      <c r="W3452" s="7">
        <v>120.07965087890625</v>
      </c>
      <c r="X3452" s="3">
        <v>0.75068759918212891</v>
      </c>
    </row>
    <row r="3453" spans="1:24" x14ac:dyDescent="0.25">
      <c r="A3453" s="12">
        <v>576.86663818359375</v>
      </c>
      <c r="B3453" s="8">
        <v>122.22739410400391</v>
      </c>
      <c r="C3453" s="17">
        <v>0.78093123435974121</v>
      </c>
      <c r="D3453" s="21">
        <v>577.38336181640625</v>
      </c>
      <c r="E3453" s="8">
        <v>131.075439453125</v>
      </c>
      <c r="F3453" s="17">
        <v>0.8387417197227478</v>
      </c>
      <c r="G3453" s="21">
        <v>577.88336181640625</v>
      </c>
      <c r="H3453" s="8">
        <v>132.49555969238281</v>
      </c>
      <c r="I3453" s="17">
        <v>0.8493085503578186</v>
      </c>
      <c r="J3453" s="21">
        <v>578.38336181640625</v>
      </c>
      <c r="K3453" s="8">
        <v>136.29301452636719</v>
      </c>
      <c r="L3453" s="17">
        <v>0.8580780029296875</v>
      </c>
      <c r="M3453" s="21">
        <v>578.88336181640625</v>
      </c>
      <c r="N3453" s="8">
        <v>117.83375549316406</v>
      </c>
      <c r="O3453" s="17">
        <v>0.74663197994232178</v>
      </c>
      <c r="P3453" s="21">
        <v>579.38336181640625</v>
      </c>
      <c r="Q3453" s="8">
        <v>128.05477905273438</v>
      </c>
      <c r="R3453" s="17">
        <v>0.80911988019943237</v>
      </c>
      <c r="S3453" s="21">
        <v>579.88336181640625</v>
      </c>
      <c r="T3453" s="8">
        <v>128.81747436523438</v>
      </c>
      <c r="U3453" s="17">
        <v>0.81271237134933472</v>
      </c>
      <c r="V3453" s="21">
        <v>580.38336181640625</v>
      </c>
      <c r="W3453" s="8">
        <v>120.14595031738281</v>
      </c>
      <c r="X3453" s="4">
        <v>0.7511027455329895</v>
      </c>
    </row>
    <row r="3454" spans="1:24" x14ac:dyDescent="0.25">
      <c r="A3454" s="11">
        <v>577.0333251953125</v>
      </c>
      <c r="B3454" s="7">
        <v>122.19480895996094</v>
      </c>
      <c r="C3454" s="16">
        <v>0.78072309494018555</v>
      </c>
      <c r="D3454" s="20">
        <v>577.54998779296875</v>
      </c>
      <c r="E3454" s="7">
        <v>131.08270263671875</v>
      </c>
      <c r="F3454" s="16">
        <v>0.83878821134567261</v>
      </c>
      <c r="G3454" s="20">
        <v>578.04998779296875</v>
      </c>
      <c r="H3454" s="7">
        <v>132.51014709472656</v>
      </c>
      <c r="I3454" s="16">
        <v>0.84940177202224731</v>
      </c>
      <c r="J3454" s="20">
        <v>578.54998779296875</v>
      </c>
      <c r="K3454" s="7">
        <v>136.30322265625</v>
      </c>
      <c r="L3454" s="16">
        <v>0.85814255475997925</v>
      </c>
      <c r="M3454" s="20">
        <v>579.04998779296875</v>
      </c>
      <c r="N3454" s="7">
        <v>117.88641357421875</v>
      </c>
      <c r="O3454" s="16">
        <v>0.74696552753448486</v>
      </c>
      <c r="P3454" s="20">
        <v>579.54998779296875</v>
      </c>
      <c r="Q3454" s="7">
        <v>128.17149353027344</v>
      </c>
      <c r="R3454" s="16">
        <v>0.80985456705093384</v>
      </c>
      <c r="S3454" s="20">
        <v>580.04998779296875</v>
      </c>
      <c r="T3454" s="7">
        <v>128.85139465332031</v>
      </c>
      <c r="U3454" s="16">
        <v>0.81292784214019775</v>
      </c>
      <c r="V3454" s="20">
        <v>580.54998779296875</v>
      </c>
      <c r="W3454" s="7">
        <v>120.14727783203125</v>
      </c>
      <c r="X3454" s="3">
        <v>0.75111097097396851</v>
      </c>
    </row>
    <row r="3455" spans="1:24" x14ac:dyDescent="0.25">
      <c r="A3455" s="12">
        <v>577.2166748046875</v>
      </c>
      <c r="B3455" s="8">
        <v>122.30523681640625</v>
      </c>
      <c r="C3455" s="17">
        <v>0.78142851591110229</v>
      </c>
      <c r="D3455" s="21">
        <v>577.7166748046875</v>
      </c>
      <c r="E3455" s="8">
        <v>131.10806274414063</v>
      </c>
      <c r="F3455" s="17">
        <v>0.83895033597946167</v>
      </c>
      <c r="G3455" s="21">
        <v>578.2166748046875</v>
      </c>
      <c r="H3455" s="8">
        <v>132.50880432128906</v>
      </c>
      <c r="I3455" s="17">
        <v>0.84939330816268921</v>
      </c>
      <c r="J3455" s="21">
        <v>578.7166748046875</v>
      </c>
      <c r="K3455" s="8">
        <v>136.30097961425781</v>
      </c>
      <c r="L3455" s="17">
        <v>0.85812836885452271</v>
      </c>
      <c r="M3455" s="21">
        <v>579.2166748046875</v>
      </c>
      <c r="N3455" s="8">
        <v>117.91206359863281</v>
      </c>
      <c r="O3455" s="17">
        <v>0.74712800979614258</v>
      </c>
      <c r="P3455" s="21">
        <v>579.7166748046875</v>
      </c>
      <c r="Q3455" s="8">
        <v>128.17111206054688</v>
      </c>
      <c r="R3455" s="17">
        <v>0.80985206365585327</v>
      </c>
      <c r="S3455" s="21">
        <v>580.2166748046875</v>
      </c>
      <c r="T3455" s="8">
        <v>128.84317016601563</v>
      </c>
      <c r="U3455" s="17">
        <v>0.81287556886672974</v>
      </c>
      <c r="V3455" s="21">
        <v>580.7166748046875</v>
      </c>
      <c r="W3455" s="8">
        <v>120.25986480712891</v>
      </c>
      <c r="X3455" s="4">
        <v>0.75181585550308228</v>
      </c>
    </row>
    <row r="3456" spans="1:24" x14ac:dyDescent="0.25">
      <c r="A3456" s="11">
        <v>577.38336181640625</v>
      </c>
      <c r="B3456" s="7">
        <v>122.28904724121094</v>
      </c>
      <c r="C3456" s="16">
        <v>0.78132504224777222</v>
      </c>
      <c r="D3456" s="20">
        <v>577.88336181640625</v>
      </c>
      <c r="E3456" s="7">
        <v>131.17964172363281</v>
      </c>
      <c r="F3456" s="16">
        <v>0.83940768241882324</v>
      </c>
      <c r="G3456" s="20">
        <v>578.38336181640625</v>
      </c>
      <c r="H3456" s="7">
        <v>132.58746337890625</v>
      </c>
      <c r="I3456" s="16">
        <v>0.84989625215530396</v>
      </c>
      <c r="J3456" s="20">
        <v>578.88336181640625</v>
      </c>
      <c r="K3456" s="7">
        <v>136.33767700195313</v>
      </c>
      <c r="L3456" s="16">
        <v>0.85836023092269897</v>
      </c>
      <c r="M3456" s="20">
        <v>579.38336181640625</v>
      </c>
      <c r="N3456" s="7">
        <v>117.91713714599609</v>
      </c>
      <c r="O3456" s="16">
        <v>0.74716025590896606</v>
      </c>
      <c r="P3456" s="20">
        <v>579.88336181640625</v>
      </c>
      <c r="Q3456" s="7">
        <v>128.20851135253906</v>
      </c>
      <c r="R3456" s="16">
        <v>0.81008750200271606</v>
      </c>
      <c r="S3456" s="20">
        <v>580.38336181640625</v>
      </c>
      <c r="T3456" s="7">
        <v>128.85757446289063</v>
      </c>
      <c r="U3456" s="16">
        <v>0.81296718120574951</v>
      </c>
      <c r="V3456" s="20">
        <v>580.88336181640625</v>
      </c>
      <c r="W3456" s="7">
        <v>120.21010589599609</v>
      </c>
      <c r="X3456" s="3">
        <v>0.75150442123413086</v>
      </c>
    </row>
    <row r="3457" spans="1:24" x14ac:dyDescent="0.25">
      <c r="A3457" s="12">
        <v>577.54998779296875</v>
      </c>
      <c r="B3457" s="8">
        <v>122.32818603515625</v>
      </c>
      <c r="C3457" s="17">
        <v>0.78157508373260498</v>
      </c>
      <c r="D3457" s="21">
        <v>578.04998779296875</v>
      </c>
      <c r="E3457" s="8">
        <v>131.20944213867188</v>
      </c>
      <c r="F3457" s="17">
        <v>0.83959829807281494</v>
      </c>
      <c r="G3457" s="21">
        <v>578.54998779296875</v>
      </c>
      <c r="H3457" s="8">
        <v>132.61148071289063</v>
      </c>
      <c r="I3457" s="17">
        <v>0.85004973411560059</v>
      </c>
      <c r="J3457" s="21">
        <v>579.04998779296875</v>
      </c>
      <c r="K3457" s="8">
        <v>136.38528442382813</v>
      </c>
      <c r="L3457" s="17">
        <v>0.85866129398345947</v>
      </c>
      <c r="M3457" s="21">
        <v>579.54998779296875</v>
      </c>
      <c r="N3457" s="8">
        <v>117.92978668212891</v>
      </c>
      <c r="O3457" s="17">
        <v>0.74724036455154419</v>
      </c>
      <c r="P3457" s="21">
        <v>580.04998779296875</v>
      </c>
      <c r="Q3457" s="8">
        <v>128.27159118652344</v>
      </c>
      <c r="R3457" s="17">
        <v>0.81048452854156494</v>
      </c>
      <c r="S3457" s="21">
        <v>580.54998779296875</v>
      </c>
      <c r="T3457" s="8">
        <v>128.99085998535156</v>
      </c>
      <c r="U3457" s="17">
        <v>0.81381368637084961</v>
      </c>
      <c r="V3457" s="21">
        <v>581.066650390625</v>
      </c>
      <c r="W3457" s="8">
        <v>120.28458404541016</v>
      </c>
      <c r="X3457" s="4">
        <v>0.75197064876556396</v>
      </c>
    </row>
    <row r="3458" spans="1:24" x14ac:dyDescent="0.25">
      <c r="A3458" s="11">
        <v>577.7166748046875</v>
      </c>
      <c r="B3458" s="7">
        <v>122.30677795410156</v>
      </c>
      <c r="C3458" s="16">
        <v>0.78143835067749023</v>
      </c>
      <c r="D3458" s="20">
        <v>578.2166748046875</v>
      </c>
      <c r="E3458" s="7">
        <v>131.23226928710938</v>
      </c>
      <c r="F3458" s="16">
        <v>0.839743971824646</v>
      </c>
      <c r="G3458" s="20">
        <v>578.7166748046875</v>
      </c>
      <c r="H3458" s="7">
        <v>132.64944458007813</v>
      </c>
      <c r="I3458" s="16">
        <v>0.85029256343841553</v>
      </c>
      <c r="J3458" s="20">
        <v>579.2166748046875</v>
      </c>
      <c r="K3458" s="7">
        <v>136.42263793945313</v>
      </c>
      <c r="L3458" s="16">
        <v>0.85889726877212524</v>
      </c>
      <c r="M3458" s="20">
        <v>579.7166748046875</v>
      </c>
      <c r="N3458" s="7">
        <v>118.02984619140625</v>
      </c>
      <c r="O3458" s="16">
        <v>0.74787414073944092</v>
      </c>
      <c r="P3458" s="20">
        <v>580.2166748046875</v>
      </c>
      <c r="Q3458" s="7">
        <v>128.30108642578125</v>
      </c>
      <c r="R3458" s="16">
        <v>0.81067019701004028</v>
      </c>
      <c r="S3458" s="20">
        <v>580.7166748046875</v>
      </c>
      <c r="T3458" s="7">
        <v>128.96235656738281</v>
      </c>
      <c r="U3458" s="16">
        <v>0.81363266706466675</v>
      </c>
      <c r="V3458" s="20">
        <v>581.23333740234375</v>
      </c>
      <c r="W3458" s="7">
        <v>120.33689117431641</v>
      </c>
      <c r="X3458" s="3">
        <v>0.75229817628860474</v>
      </c>
    </row>
    <row r="3459" spans="1:24" x14ac:dyDescent="0.25">
      <c r="A3459" s="12">
        <v>577.88336181640625</v>
      </c>
      <c r="B3459" s="8">
        <v>122.38175201416016</v>
      </c>
      <c r="C3459" s="17">
        <v>0.78191721439361572</v>
      </c>
      <c r="D3459" s="21">
        <v>578.38336181640625</v>
      </c>
      <c r="E3459" s="8">
        <v>131.24429321289063</v>
      </c>
      <c r="F3459" s="17">
        <v>0.83982086181640625</v>
      </c>
      <c r="G3459" s="21">
        <v>578.88336181640625</v>
      </c>
      <c r="H3459" s="8">
        <v>132.62442016601563</v>
      </c>
      <c r="I3459" s="17">
        <v>0.85013240575790405</v>
      </c>
      <c r="J3459" s="21">
        <v>579.38336181640625</v>
      </c>
      <c r="K3459" s="8">
        <v>136.40931701660156</v>
      </c>
      <c r="L3459" s="17">
        <v>0.85881316661834717</v>
      </c>
      <c r="M3459" s="21">
        <v>579.88336181640625</v>
      </c>
      <c r="N3459" s="8">
        <v>118.05617523193359</v>
      </c>
      <c r="O3459" s="17">
        <v>0.74804091453552246</v>
      </c>
      <c r="P3459" s="21">
        <v>580.38336181640625</v>
      </c>
      <c r="Q3459" s="8">
        <v>128.31851196289063</v>
      </c>
      <c r="R3459" s="17">
        <v>0.81077992916107178</v>
      </c>
      <c r="S3459" s="21">
        <v>580.88336181640625</v>
      </c>
      <c r="T3459" s="8">
        <v>128.98886108398438</v>
      </c>
      <c r="U3459" s="17">
        <v>0.81380105018615723</v>
      </c>
      <c r="V3459" s="21">
        <v>581.4000244140625</v>
      </c>
      <c r="W3459" s="8">
        <v>120.36347961425781</v>
      </c>
      <c r="X3459" s="4">
        <v>0.75246459245681763</v>
      </c>
    </row>
    <row r="3460" spans="1:24" x14ac:dyDescent="0.25">
      <c r="A3460" s="11">
        <v>578.04998779296875</v>
      </c>
      <c r="B3460" s="7">
        <v>122.40781402587891</v>
      </c>
      <c r="C3460" s="16">
        <v>0.78208374977111816</v>
      </c>
      <c r="D3460" s="20">
        <v>578.54998779296875</v>
      </c>
      <c r="E3460" s="7">
        <v>131.34541320800781</v>
      </c>
      <c r="F3460" s="16">
        <v>0.84046727418899536</v>
      </c>
      <c r="G3460" s="20">
        <v>579.04998779296875</v>
      </c>
      <c r="H3460" s="7">
        <v>132.65866088867188</v>
      </c>
      <c r="I3460" s="16">
        <v>0.85035145282745361</v>
      </c>
      <c r="J3460" s="20">
        <v>579.54998779296875</v>
      </c>
      <c r="K3460" s="7">
        <v>136.43048095703125</v>
      </c>
      <c r="L3460" s="16">
        <v>0.85894697904586792</v>
      </c>
      <c r="M3460" s="20">
        <v>580.04998779296875</v>
      </c>
      <c r="N3460" s="7">
        <v>118.06839752197266</v>
      </c>
      <c r="O3460" s="16">
        <v>0.74811834096908569</v>
      </c>
      <c r="P3460" s="20">
        <v>580.54998779296875</v>
      </c>
      <c r="Q3460" s="7">
        <v>128.32424926757813</v>
      </c>
      <c r="R3460" s="16">
        <v>0.81081598997116089</v>
      </c>
      <c r="S3460" s="20">
        <v>581.04998779296875</v>
      </c>
      <c r="T3460" s="7">
        <v>129.00253295898438</v>
      </c>
      <c r="U3460" s="16">
        <v>0.81388777494430542</v>
      </c>
      <c r="V3460" s="20">
        <v>581.566650390625</v>
      </c>
      <c r="W3460" s="7">
        <v>120.39749908447266</v>
      </c>
      <c r="X3460" s="3">
        <v>0.7526775598526001</v>
      </c>
    </row>
    <row r="3461" spans="1:24" x14ac:dyDescent="0.25">
      <c r="A3461" s="12">
        <v>578.2166748046875</v>
      </c>
      <c r="B3461" s="8">
        <v>122.44258880615234</v>
      </c>
      <c r="C3461" s="17">
        <v>0.78230589628219604</v>
      </c>
      <c r="D3461" s="21">
        <v>578.7166748046875</v>
      </c>
      <c r="E3461" s="8">
        <v>131.34144592285156</v>
      </c>
      <c r="F3461" s="17">
        <v>0.84044194221496582</v>
      </c>
      <c r="G3461" s="21">
        <v>579.2166748046875</v>
      </c>
      <c r="H3461" s="8">
        <v>132.73397827148438</v>
      </c>
      <c r="I3461" s="17">
        <v>0.85083311796188354</v>
      </c>
      <c r="J3461" s="21">
        <v>579.7166748046875</v>
      </c>
      <c r="K3461" s="8">
        <v>136.4744873046875</v>
      </c>
      <c r="L3461" s="17">
        <v>0.85922509431838989</v>
      </c>
      <c r="M3461" s="21">
        <v>580.2166748046875</v>
      </c>
      <c r="N3461" s="8">
        <v>118.08270263671875</v>
      </c>
      <c r="O3461" s="17">
        <v>0.74820899963378906</v>
      </c>
      <c r="P3461" s="21">
        <v>580.7166748046875</v>
      </c>
      <c r="Q3461" s="8">
        <v>128.43470764160156</v>
      </c>
      <c r="R3461" s="17">
        <v>0.81151121854782104</v>
      </c>
      <c r="S3461" s="21">
        <v>581.2166748046875</v>
      </c>
      <c r="T3461" s="8">
        <v>129.07647705078125</v>
      </c>
      <c r="U3461" s="17">
        <v>0.81435763835906982</v>
      </c>
      <c r="V3461" s="21">
        <v>581.73333740234375</v>
      </c>
      <c r="W3461" s="8">
        <v>120.41561126708984</v>
      </c>
      <c r="X3461" s="4">
        <v>0.75279098749160767</v>
      </c>
    </row>
    <row r="3462" spans="1:24" x14ac:dyDescent="0.25">
      <c r="A3462" s="11">
        <v>578.38336181640625</v>
      </c>
      <c r="B3462" s="7">
        <v>122.43277740478516</v>
      </c>
      <c r="C3462" s="16">
        <v>0.78224325180053711</v>
      </c>
      <c r="D3462" s="20">
        <v>578.88336181640625</v>
      </c>
      <c r="E3462" s="7">
        <v>131.39361572265625</v>
      </c>
      <c r="F3462" s="16">
        <v>0.84077548980712891</v>
      </c>
      <c r="G3462" s="20">
        <v>579.38336181640625</v>
      </c>
      <c r="H3462" s="7">
        <v>132.71968078613281</v>
      </c>
      <c r="I3462" s="16">
        <v>0.8507416844367981</v>
      </c>
      <c r="J3462" s="20">
        <v>579.88336181640625</v>
      </c>
      <c r="K3462" s="7">
        <v>136.51869201660156</v>
      </c>
      <c r="L3462" s="16">
        <v>0.85950446128845215</v>
      </c>
      <c r="M3462" s="20">
        <v>580.38336181640625</v>
      </c>
      <c r="N3462" s="7">
        <v>118.07089996337891</v>
      </c>
      <c r="O3462" s="16">
        <v>0.74813419580459595</v>
      </c>
      <c r="P3462" s="20">
        <v>580.88336181640625</v>
      </c>
      <c r="Q3462" s="7">
        <v>128.48643493652344</v>
      </c>
      <c r="R3462" s="16">
        <v>0.811836838722229</v>
      </c>
      <c r="S3462" s="20">
        <v>581.38336181640625</v>
      </c>
      <c r="T3462" s="7">
        <v>129.04611206054688</v>
      </c>
      <c r="U3462" s="16">
        <v>0.81416463851928711</v>
      </c>
      <c r="V3462" s="20">
        <v>581.9000244140625</v>
      </c>
      <c r="W3462" s="7">
        <v>120.43470764160156</v>
      </c>
      <c r="X3462" s="3">
        <v>0.7529105544090271</v>
      </c>
    </row>
    <row r="3463" spans="1:24" x14ac:dyDescent="0.25">
      <c r="A3463" s="12">
        <v>578.54998779296875</v>
      </c>
      <c r="B3463" s="8">
        <v>122.46956634521484</v>
      </c>
      <c r="C3463" s="17">
        <v>0.7824782133102417</v>
      </c>
      <c r="D3463" s="21">
        <v>579.04998779296875</v>
      </c>
      <c r="E3463" s="8">
        <v>131.42413330078125</v>
      </c>
      <c r="F3463" s="17">
        <v>0.84097045660018921</v>
      </c>
      <c r="G3463" s="21">
        <v>579.54998779296875</v>
      </c>
      <c r="H3463" s="8">
        <v>132.79103088378906</v>
      </c>
      <c r="I3463" s="17">
        <v>0.85119795799255371</v>
      </c>
      <c r="J3463" s="21">
        <v>580.04998779296875</v>
      </c>
      <c r="K3463" s="8">
        <v>136.53359985351563</v>
      </c>
      <c r="L3463" s="17">
        <v>0.85959875583648682</v>
      </c>
      <c r="M3463" s="21">
        <v>580.54998779296875</v>
      </c>
      <c r="N3463" s="8">
        <v>118.15322113037109</v>
      </c>
      <c r="O3463" s="17">
        <v>0.74865573644638062</v>
      </c>
      <c r="P3463" s="21">
        <v>581.04998779296875</v>
      </c>
      <c r="Q3463" s="8">
        <v>128.47634887695313</v>
      </c>
      <c r="R3463" s="17">
        <v>0.81177330017089844</v>
      </c>
      <c r="S3463" s="21">
        <v>581.54998779296875</v>
      </c>
      <c r="T3463" s="8">
        <v>129.104736328125</v>
      </c>
      <c r="U3463" s="17">
        <v>0.8145369291305542</v>
      </c>
      <c r="V3463" s="21">
        <v>582.066650390625</v>
      </c>
      <c r="W3463" s="8">
        <v>120.41652679443359</v>
      </c>
      <c r="X3463" s="4">
        <v>0.75279676914215088</v>
      </c>
    </row>
    <row r="3464" spans="1:24" x14ac:dyDescent="0.25">
      <c r="A3464" s="11">
        <v>578.7166748046875</v>
      </c>
      <c r="B3464" s="7">
        <v>122.492919921875</v>
      </c>
      <c r="C3464" s="16">
        <v>0.78262734413146973</v>
      </c>
      <c r="D3464" s="20">
        <v>579.2166748046875</v>
      </c>
      <c r="E3464" s="7">
        <v>131.42295837402344</v>
      </c>
      <c r="F3464" s="16">
        <v>0.84096300601959229</v>
      </c>
      <c r="G3464" s="20">
        <v>579.7166748046875</v>
      </c>
      <c r="H3464" s="7">
        <v>132.82077026367188</v>
      </c>
      <c r="I3464" s="16">
        <v>0.85138809680938721</v>
      </c>
      <c r="J3464" s="20">
        <v>580.2166748046875</v>
      </c>
      <c r="K3464" s="7">
        <v>136.58601379394531</v>
      </c>
      <c r="L3464" s="16">
        <v>0.85993003845214844</v>
      </c>
      <c r="M3464" s="20">
        <v>580.7166748046875</v>
      </c>
      <c r="N3464" s="7">
        <v>118.13389587402344</v>
      </c>
      <c r="O3464" s="16">
        <v>0.74853336811065674</v>
      </c>
      <c r="P3464" s="20">
        <v>581.2166748046875</v>
      </c>
      <c r="Q3464" s="7">
        <v>128.49868774414063</v>
      </c>
      <c r="R3464" s="16">
        <v>0.81191402673721313</v>
      </c>
      <c r="S3464" s="20">
        <v>581.73333740234375</v>
      </c>
      <c r="T3464" s="7">
        <v>129.13008117675781</v>
      </c>
      <c r="U3464" s="16">
        <v>0.8146979808807373</v>
      </c>
      <c r="V3464" s="20">
        <v>582.23333740234375</v>
      </c>
      <c r="W3464" s="7">
        <v>120.47840881347656</v>
      </c>
      <c r="X3464" s="3">
        <v>0.75318413972854614</v>
      </c>
    </row>
    <row r="3465" spans="1:24" x14ac:dyDescent="0.25">
      <c r="A3465" s="12">
        <v>578.88336181640625</v>
      </c>
      <c r="B3465" s="8">
        <v>122.49568939208984</v>
      </c>
      <c r="C3465" s="17">
        <v>0.78264504671096802</v>
      </c>
      <c r="D3465" s="21">
        <v>579.38336181640625</v>
      </c>
      <c r="E3465" s="8">
        <v>131.44357299804688</v>
      </c>
      <c r="F3465" s="17">
        <v>0.84109467267990112</v>
      </c>
      <c r="G3465" s="21">
        <v>579.88336181640625</v>
      </c>
      <c r="H3465" s="8">
        <v>132.83065795898438</v>
      </c>
      <c r="I3465" s="17">
        <v>0.85145121812820435</v>
      </c>
      <c r="J3465" s="21">
        <v>580.38336181640625</v>
      </c>
      <c r="K3465" s="8">
        <v>136.6123046875</v>
      </c>
      <c r="L3465" s="17">
        <v>0.86009615659713745</v>
      </c>
      <c r="M3465" s="21">
        <v>580.88336181640625</v>
      </c>
      <c r="N3465" s="8">
        <v>118.20375061035156</v>
      </c>
      <c r="O3465" s="17">
        <v>0.74897581338882446</v>
      </c>
      <c r="P3465" s="21">
        <v>581.38336181640625</v>
      </c>
      <c r="Q3465" s="8">
        <v>128.57542419433594</v>
      </c>
      <c r="R3465" s="17">
        <v>0.81239688396453857</v>
      </c>
      <c r="S3465" s="21">
        <v>581.9000244140625</v>
      </c>
      <c r="T3465" s="8">
        <v>129.16413879394531</v>
      </c>
      <c r="U3465" s="17">
        <v>0.81491422653198242</v>
      </c>
      <c r="V3465" s="21">
        <v>582.4000244140625</v>
      </c>
      <c r="W3465" s="8">
        <v>120.54815673828125</v>
      </c>
      <c r="X3465" s="4">
        <v>0.75362080335617065</v>
      </c>
    </row>
    <row r="3466" spans="1:24" x14ac:dyDescent="0.25">
      <c r="A3466" s="11">
        <v>579.04998779296875</v>
      </c>
      <c r="B3466" s="7">
        <v>122.56967926025391</v>
      </c>
      <c r="C3466" s="16">
        <v>0.78311771154403687</v>
      </c>
      <c r="D3466" s="20">
        <v>579.54998779296875</v>
      </c>
      <c r="E3466" s="7">
        <v>131.49029541015625</v>
      </c>
      <c r="F3466" s="16">
        <v>0.84139329195022583</v>
      </c>
      <c r="G3466" s="20">
        <v>580.04998779296875</v>
      </c>
      <c r="H3466" s="7">
        <v>132.87152099609375</v>
      </c>
      <c r="I3466" s="16">
        <v>0.85171252489089966</v>
      </c>
      <c r="J3466" s="20">
        <v>580.54998779296875</v>
      </c>
      <c r="K3466" s="7">
        <v>136.62071228027344</v>
      </c>
      <c r="L3466" s="16">
        <v>0.86014944314956665</v>
      </c>
      <c r="M3466" s="20">
        <v>581.04998779296875</v>
      </c>
      <c r="N3466" s="7">
        <v>118.17652893066406</v>
      </c>
      <c r="O3466" s="16">
        <v>0.74880331754684448</v>
      </c>
      <c r="P3466" s="20">
        <v>581.54998779296875</v>
      </c>
      <c r="Q3466" s="7">
        <v>128.60618591308594</v>
      </c>
      <c r="R3466" s="16">
        <v>0.81259059906005859</v>
      </c>
      <c r="S3466" s="20">
        <v>582.066650390625</v>
      </c>
      <c r="T3466" s="7">
        <v>129.23300170898438</v>
      </c>
      <c r="U3466" s="16">
        <v>0.81535160541534424</v>
      </c>
      <c r="V3466" s="20">
        <v>582.566650390625</v>
      </c>
      <c r="W3466" s="7">
        <v>120.53904724121094</v>
      </c>
      <c r="X3466" s="3">
        <v>0.75356376171112061</v>
      </c>
    </row>
    <row r="3467" spans="1:24" x14ac:dyDescent="0.25">
      <c r="A3467" s="12">
        <v>579.2166748046875</v>
      </c>
      <c r="B3467" s="8">
        <v>122.529541015625</v>
      </c>
      <c r="C3467" s="17">
        <v>0.78286135196685791</v>
      </c>
      <c r="D3467" s="21">
        <v>579.7166748046875</v>
      </c>
      <c r="E3467" s="8">
        <v>131.48222351074219</v>
      </c>
      <c r="F3467" s="17">
        <v>0.84134179353713989</v>
      </c>
      <c r="G3467" s="21">
        <v>580.2166748046875</v>
      </c>
      <c r="H3467" s="8">
        <v>132.88162231445313</v>
      </c>
      <c r="I3467" s="17">
        <v>0.85177713632583618</v>
      </c>
      <c r="J3467" s="21">
        <v>580.7166748046875</v>
      </c>
      <c r="K3467" s="8">
        <v>136.65298461914063</v>
      </c>
      <c r="L3467" s="17">
        <v>0.86035341024398804</v>
      </c>
      <c r="M3467" s="21">
        <v>581.2166748046875</v>
      </c>
      <c r="N3467" s="8">
        <v>118.29373931884766</v>
      </c>
      <c r="O3467" s="17">
        <v>0.74954581260681152</v>
      </c>
      <c r="P3467" s="21">
        <v>581.7166748046875</v>
      </c>
      <c r="Q3467" s="8">
        <v>128.66212463378906</v>
      </c>
      <c r="R3467" s="17">
        <v>0.81294268369674683</v>
      </c>
      <c r="S3467" s="21">
        <v>582.23333740234375</v>
      </c>
      <c r="T3467" s="8">
        <v>129.22430419921875</v>
      </c>
      <c r="U3467" s="17">
        <v>0.81529653072357178</v>
      </c>
      <c r="V3467" s="21">
        <v>582.73333740234375</v>
      </c>
      <c r="W3467" s="8">
        <v>120.55097961425781</v>
      </c>
      <c r="X3467" s="4">
        <v>0.75363850593566895</v>
      </c>
    </row>
    <row r="3468" spans="1:24" x14ac:dyDescent="0.25">
      <c r="A3468" s="11">
        <v>579.38336181640625</v>
      </c>
      <c r="B3468" s="7">
        <v>122.59610748291016</v>
      </c>
      <c r="C3468" s="16">
        <v>0.78328657150268555</v>
      </c>
      <c r="D3468" s="20">
        <v>579.88336181640625</v>
      </c>
      <c r="E3468" s="7">
        <v>131.58203125</v>
      </c>
      <c r="F3468" s="16">
        <v>0.84197962284088135</v>
      </c>
      <c r="G3468" s="20">
        <v>580.38336181640625</v>
      </c>
      <c r="H3468" s="7">
        <v>132.84503173828125</v>
      </c>
      <c r="I3468" s="16">
        <v>0.85154324769973755</v>
      </c>
      <c r="J3468" s="20">
        <v>580.88336181640625</v>
      </c>
      <c r="K3468" s="7">
        <v>136.70681762695313</v>
      </c>
      <c r="L3468" s="16">
        <v>0.86069357395172119</v>
      </c>
      <c r="M3468" s="20">
        <v>581.38336181640625</v>
      </c>
      <c r="N3468" s="7">
        <v>118.32016754150391</v>
      </c>
      <c r="O3468" s="16">
        <v>0.74971330165863037</v>
      </c>
      <c r="P3468" s="20">
        <v>581.88336181640625</v>
      </c>
      <c r="Q3468" s="7">
        <v>128.6026611328125</v>
      </c>
      <c r="R3468" s="16">
        <v>0.81256836652755737</v>
      </c>
      <c r="S3468" s="20">
        <v>582.4000244140625</v>
      </c>
      <c r="T3468" s="7">
        <v>129.21664428710938</v>
      </c>
      <c r="U3468" s="16">
        <v>0.81524783372879028</v>
      </c>
      <c r="V3468" s="20">
        <v>582.9000244140625</v>
      </c>
      <c r="W3468" s="7">
        <v>120.57279968261719</v>
      </c>
      <c r="X3468" s="3">
        <v>0.75377506017684937</v>
      </c>
    </row>
    <row r="3469" spans="1:24" x14ac:dyDescent="0.25">
      <c r="A3469" s="12">
        <v>579.54998779296875</v>
      </c>
      <c r="B3469" s="8">
        <v>122.62104797363281</v>
      </c>
      <c r="C3469" s="17">
        <v>0.78344583511352539</v>
      </c>
      <c r="D3469" s="21">
        <v>580.04998779296875</v>
      </c>
      <c r="E3469" s="8">
        <v>131.55259704589844</v>
      </c>
      <c r="F3469" s="17">
        <v>0.84179145097732544</v>
      </c>
      <c r="G3469" s="21">
        <v>580.54998779296875</v>
      </c>
      <c r="H3469" s="8">
        <v>132.92758178710938</v>
      </c>
      <c r="I3469" s="17">
        <v>0.85207098722457886</v>
      </c>
      <c r="J3469" s="21">
        <v>581.04998779296875</v>
      </c>
      <c r="K3469" s="8">
        <v>136.68411254882813</v>
      </c>
      <c r="L3469" s="17">
        <v>0.8605501651763916</v>
      </c>
      <c r="M3469" s="21">
        <v>581.54998779296875</v>
      </c>
      <c r="N3469" s="8">
        <v>118.329345703125</v>
      </c>
      <c r="O3469" s="17">
        <v>0.74977147579193115</v>
      </c>
      <c r="P3469" s="21">
        <v>582.04998779296875</v>
      </c>
      <c r="Q3469" s="8">
        <v>128.60331726074219</v>
      </c>
      <c r="R3469" s="17">
        <v>0.81257247924804688</v>
      </c>
      <c r="S3469" s="21">
        <v>582.566650390625</v>
      </c>
      <c r="T3469" s="8">
        <v>129.25785827636719</v>
      </c>
      <c r="U3469" s="17">
        <v>0.8155096173286438</v>
      </c>
      <c r="V3469" s="21">
        <v>583.066650390625</v>
      </c>
      <c r="W3469" s="8">
        <v>120.64860534667969</v>
      </c>
      <c r="X3469" s="4">
        <v>0.75424975156784058</v>
      </c>
    </row>
    <row r="3470" spans="1:24" x14ac:dyDescent="0.25">
      <c r="A3470" s="11">
        <v>579.7166748046875</v>
      </c>
      <c r="B3470" s="7">
        <v>122.62940979003906</v>
      </c>
      <c r="C3470" s="16">
        <v>0.78349918127059937</v>
      </c>
      <c r="D3470" s="20">
        <v>580.2166748046875</v>
      </c>
      <c r="E3470" s="7">
        <v>131.60116577148438</v>
      </c>
      <c r="F3470" s="16">
        <v>0.84210187196731567</v>
      </c>
      <c r="G3470" s="20">
        <v>580.7166748046875</v>
      </c>
      <c r="H3470" s="7">
        <v>132.96524047851563</v>
      </c>
      <c r="I3470" s="16">
        <v>0.85231196880340576</v>
      </c>
      <c r="J3470" s="20">
        <v>581.2166748046875</v>
      </c>
      <c r="K3470" s="7">
        <v>136.71588134765625</v>
      </c>
      <c r="L3470" s="16">
        <v>0.86075091361999512</v>
      </c>
      <c r="M3470" s="20">
        <v>581.7166748046875</v>
      </c>
      <c r="N3470" s="7">
        <v>118.3720703125</v>
      </c>
      <c r="O3470" s="16">
        <v>0.75004208087921143</v>
      </c>
      <c r="P3470" s="20">
        <v>582.2166748046875</v>
      </c>
      <c r="Q3470" s="7">
        <v>128.66473388671875</v>
      </c>
      <c r="R3470" s="16">
        <v>0.81295901536941528</v>
      </c>
      <c r="S3470" s="20">
        <v>582.73333740234375</v>
      </c>
      <c r="T3470" s="7">
        <v>129.26895141601563</v>
      </c>
      <c r="U3470" s="16">
        <v>0.81558007001876831</v>
      </c>
      <c r="V3470" s="20">
        <v>583.23333740234375</v>
      </c>
      <c r="W3470" s="7">
        <v>120.66941833496094</v>
      </c>
      <c r="X3470" s="3">
        <v>0.7543799877166748</v>
      </c>
    </row>
    <row r="3471" spans="1:24" x14ac:dyDescent="0.25">
      <c r="A3471" s="12">
        <v>579.88336181640625</v>
      </c>
      <c r="B3471" s="8">
        <v>122.66001129150391</v>
      </c>
      <c r="C3471" s="17">
        <v>0.78369468450546265</v>
      </c>
      <c r="D3471" s="21">
        <v>580.38336181640625</v>
      </c>
      <c r="E3471" s="8">
        <v>131.63780212402344</v>
      </c>
      <c r="F3471" s="17">
        <v>0.84233611822128296</v>
      </c>
      <c r="G3471" s="21">
        <v>580.88336181640625</v>
      </c>
      <c r="H3471" s="8">
        <v>133.04368591308594</v>
      </c>
      <c r="I3471" s="17">
        <v>0.8528134822845459</v>
      </c>
      <c r="J3471" s="21">
        <v>581.38336181640625</v>
      </c>
      <c r="K3471" s="8">
        <v>136.794189453125</v>
      </c>
      <c r="L3471" s="17">
        <v>0.86124587059020996</v>
      </c>
      <c r="M3471" s="21">
        <v>581.88336181640625</v>
      </c>
      <c r="N3471" s="8">
        <v>118.39090728759766</v>
      </c>
      <c r="O3471" s="17">
        <v>0.75016134977340698</v>
      </c>
      <c r="P3471" s="21">
        <v>582.38336181640625</v>
      </c>
      <c r="Q3471" s="8">
        <v>128.70327758789063</v>
      </c>
      <c r="R3471" s="17">
        <v>0.81320172548294067</v>
      </c>
      <c r="S3471" s="21">
        <v>582.9000244140625</v>
      </c>
      <c r="T3471" s="8">
        <v>129.36373901367188</v>
      </c>
      <c r="U3471" s="17">
        <v>0.81618219614028931</v>
      </c>
      <c r="V3471" s="21">
        <v>583.4000244140625</v>
      </c>
      <c r="W3471" s="8">
        <v>120.61258697509766</v>
      </c>
      <c r="X3471" s="4">
        <v>0.75402414798736572</v>
      </c>
    </row>
    <row r="3472" spans="1:24" x14ac:dyDescent="0.25">
      <c r="A3472" s="11">
        <v>580.04998779296875</v>
      </c>
      <c r="B3472" s="7">
        <v>122.69179534912109</v>
      </c>
      <c r="C3472" s="16">
        <v>0.7838977575302124</v>
      </c>
      <c r="D3472" s="20">
        <v>580.54998779296875</v>
      </c>
      <c r="E3472" s="7">
        <v>131.65425109863281</v>
      </c>
      <c r="F3472" s="16">
        <v>0.84244132041931152</v>
      </c>
      <c r="G3472" s="20">
        <v>581.04998779296875</v>
      </c>
      <c r="H3472" s="7">
        <v>133.06373596191406</v>
      </c>
      <c r="I3472" s="16">
        <v>0.85294169187545776</v>
      </c>
      <c r="J3472" s="20">
        <v>581.54998779296875</v>
      </c>
      <c r="K3472" s="7">
        <v>136.79307556152344</v>
      </c>
      <c r="L3472" s="16">
        <v>0.86123889684677124</v>
      </c>
      <c r="M3472" s="20">
        <v>582.04998779296875</v>
      </c>
      <c r="N3472" s="7">
        <v>118.39579772949219</v>
      </c>
      <c r="O3472" s="16">
        <v>0.75019240379333496</v>
      </c>
      <c r="P3472" s="20">
        <v>582.566650390625</v>
      </c>
      <c r="Q3472" s="7">
        <v>128.73457336425781</v>
      </c>
      <c r="R3472" s="16">
        <v>0.81339859962463379</v>
      </c>
      <c r="S3472" s="20">
        <v>583.066650390625</v>
      </c>
      <c r="T3472" s="7">
        <v>129.36314392089844</v>
      </c>
      <c r="U3472" s="16">
        <v>0.81617832183837891</v>
      </c>
      <c r="V3472" s="20">
        <v>583.566650390625</v>
      </c>
      <c r="W3472" s="7">
        <v>120.74354553222656</v>
      </c>
      <c r="X3472" s="3">
        <v>0.75484400987625122</v>
      </c>
    </row>
    <row r="3473" spans="1:24" x14ac:dyDescent="0.25">
      <c r="A3473" s="12">
        <v>580.2166748046875</v>
      </c>
      <c r="B3473" s="8">
        <v>122.78813171386719</v>
      </c>
      <c r="C3473" s="17">
        <v>0.78451317548751831</v>
      </c>
      <c r="D3473" s="21">
        <v>580.7166748046875</v>
      </c>
      <c r="E3473" s="8">
        <v>131.71707153320313</v>
      </c>
      <c r="F3473" s="17">
        <v>0.84284281730651855</v>
      </c>
      <c r="G3473" s="21">
        <v>581.2166748046875</v>
      </c>
      <c r="H3473" s="8">
        <v>133.07110595703125</v>
      </c>
      <c r="I3473" s="17">
        <v>0.85298877954483032</v>
      </c>
      <c r="J3473" s="21">
        <v>581.7166748046875</v>
      </c>
      <c r="K3473" s="8">
        <v>136.78717041015625</v>
      </c>
      <c r="L3473" s="17">
        <v>0.86120158433914185</v>
      </c>
      <c r="M3473" s="21">
        <v>582.2166748046875</v>
      </c>
      <c r="N3473" s="8">
        <v>118.46445465087891</v>
      </c>
      <c r="O3473" s="17">
        <v>0.75062727928161621</v>
      </c>
      <c r="P3473" s="21">
        <v>582.73333740234375</v>
      </c>
      <c r="Q3473" s="8">
        <v>128.72232055664063</v>
      </c>
      <c r="R3473" s="17">
        <v>0.81332153081893921</v>
      </c>
      <c r="S3473" s="21">
        <v>583.23333740234375</v>
      </c>
      <c r="T3473" s="8">
        <v>129.35171508789063</v>
      </c>
      <c r="U3473" s="17">
        <v>0.81610584259033203</v>
      </c>
      <c r="V3473" s="21">
        <v>583.73333740234375</v>
      </c>
      <c r="W3473" s="8">
        <v>120.81077575683594</v>
      </c>
      <c r="X3473" s="4">
        <v>0.75526493787765503</v>
      </c>
    </row>
    <row r="3474" spans="1:24" x14ac:dyDescent="0.25">
      <c r="A3474" s="11">
        <v>580.38336181640625</v>
      </c>
      <c r="B3474" s="7">
        <v>122.76817321777344</v>
      </c>
      <c r="C3474" s="16">
        <v>0.78438562154769897</v>
      </c>
      <c r="D3474" s="20">
        <v>580.88336181640625</v>
      </c>
      <c r="E3474" s="7">
        <v>131.75845336914063</v>
      </c>
      <c r="F3474" s="16">
        <v>0.84310716390609741</v>
      </c>
      <c r="G3474" s="20">
        <v>581.38336181640625</v>
      </c>
      <c r="H3474" s="7">
        <v>133.12783813476563</v>
      </c>
      <c r="I3474" s="16">
        <v>0.8533516526222229</v>
      </c>
      <c r="J3474" s="20">
        <v>581.88336181640625</v>
      </c>
      <c r="K3474" s="7">
        <v>136.83860778808594</v>
      </c>
      <c r="L3474" s="16">
        <v>0.86152666807174683</v>
      </c>
      <c r="M3474" s="20">
        <v>582.38336181640625</v>
      </c>
      <c r="N3474" s="7">
        <v>118.47050476074219</v>
      </c>
      <c r="O3474" s="16">
        <v>0.75066560506820679</v>
      </c>
      <c r="P3474" s="20">
        <v>582.9000244140625</v>
      </c>
      <c r="Q3474" s="7">
        <v>128.79379272460938</v>
      </c>
      <c r="R3474" s="16">
        <v>0.81377142667770386</v>
      </c>
      <c r="S3474" s="20">
        <v>583.4000244140625</v>
      </c>
      <c r="T3474" s="7">
        <v>129.43972778320313</v>
      </c>
      <c r="U3474" s="16">
        <v>0.81666469573974609</v>
      </c>
      <c r="V3474" s="20">
        <v>583.9000244140625</v>
      </c>
      <c r="W3474" s="7">
        <v>120.81610107421875</v>
      </c>
      <c r="X3474" s="3">
        <v>0.75529837608337402</v>
      </c>
    </row>
    <row r="3475" spans="1:24" x14ac:dyDescent="0.25">
      <c r="A3475" s="12">
        <v>580.54998779296875</v>
      </c>
      <c r="B3475" s="8">
        <v>122.82895660400391</v>
      </c>
      <c r="C3475" s="17">
        <v>0.78477388620376587</v>
      </c>
      <c r="D3475" s="21">
        <v>581.04998779296875</v>
      </c>
      <c r="E3475" s="8">
        <v>131.80613708496094</v>
      </c>
      <c r="F3475" s="17">
        <v>0.84341204166412354</v>
      </c>
      <c r="G3475" s="21">
        <v>581.54998779296875</v>
      </c>
      <c r="H3475" s="8">
        <v>133.1331787109375</v>
      </c>
      <c r="I3475" s="17">
        <v>0.85338568687438965</v>
      </c>
      <c r="J3475" s="21">
        <v>582.04998779296875</v>
      </c>
      <c r="K3475" s="8">
        <v>136.85971069335938</v>
      </c>
      <c r="L3475" s="17">
        <v>0.86166000366210938</v>
      </c>
      <c r="M3475" s="21">
        <v>582.54998779296875</v>
      </c>
      <c r="N3475" s="8">
        <v>118.50996398925781</v>
      </c>
      <c r="O3475" s="17">
        <v>0.75091552734375</v>
      </c>
      <c r="P3475" s="21">
        <v>583.066650390625</v>
      </c>
      <c r="Q3475" s="8">
        <v>128.80349731445313</v>
      </c>
      <c r="R3475" s="17">
        <v>0.81383246183395386</v>
      </c>
      <c r="S3475" s="21">
        <v>583.566650390625</v>
      </c>
      <c r="T3475" s="8">
        <v>129.43911743164063</v>
      </c>
      <c r="U3475" s="17">
        <v>0.81666088104248047</v>
      </c>
      <c r="V3475" s="21">
        <v>584.066650390625</v>
      </c>
      <c r="W3475" s="8">
        <v>120.8048095703125</v>
      </c>
      <c r="X3475" s="4">
        <v>0.75522768497467041</v>
      </c>
    </row>
    <row r="3476" spans="1:24" x14ac:dyDescent="0.25">
      <c r="A3476" s="11">
        <v>580.7166748046875</v>
      </c>
      <c r="B3476" s="7">
        <v>122.81196594238281</v>
      </c>
      <c r="C3476" s="16">
        <v>0.78466540575027466</v>
      </c>
      <c r="D3476" s="20">
        <v>581.2166748046875</v>
      </c>
      <c r="E3476" s="7">
        <v>131.78691101074219</v>
      </c>
      <c r="F3476" s="16">
        <v>0.84328919649124146</v>
      </c>
      <c r="G3476" s="20">
        <v>581.7166748046875</v>
      </c>
      <c r="H3476" s="7">
        <v>133.15121459960938</v>
      </c>
      <c r="I3476" s="16">
        <v>0.8535010814666748</v>
      </c>
      <c r="J3476" s="20">
        <v>582.2166748046875</v>
      </c>
      <c r="K3476" s="7">
        <v>136.87237548828125</v>
      </c>
      <c r="L3476" s="16">
        <v>0.86174017190933228</v>
      </c>
      <c r="M3476" s="20">
        <v>582.7166748046875</v>
      </c>
      <c r="N3476" s="7">
        <v>118.38533782958984</v>
      </c>
      <c r="O3476" s="16">
        <v>0.75012612342834473</v>
      </c>
      <c r="P3476" s="20">
        <v>583.23333740234375</v>
      </c>
      <c r="Q3476" s="7">
        <v>128.85328674316406</v>
      </c>
      <c r="R3476" s="16">
        <v>0.81414592266082764</v>
      </c>
      <c r="S3476" s="20">
        <v>583.73333740234375</v>
      </c>
      <c r="T3476" s="7">
        <v>129.45753479003906</v>
      </c>
      <c r="U3476" s="16">
        <v>0.81677782535552979</v>
      </c>
      <c r="V3476" s="20">
        <v>584.23333740234375</v>
      </c>
      <c r="W3476" s="7">
        <v>120.83394622802734</v>
      </c>
      <c r="X3476" s="3">
        <v>0.75541007518768311</v>
      </c>
    </row>
    <row r="3477" spans="1:24" x14ac:dyDescent="0.25">
      <c r="A3477" s="12">
        <v>580.88336181640625</v>
      </c>
      <c r="B3477" s="8">
        <v>122.79835510253906</v>
      </c>
      <c r="C3477" s="17">
        <v>0.78457850217819214</v>
      </c>
      <c r="D3477" s="21">
        <v>581.38336181640625</v>
      </c>
      <c r="E3477" s="8">
        <v>131.86521911621094</v>
      </c>
      <c r="F3477" s="17">
        <v>0.84378963708877563</v>
      </c>
      <c r="G3477" s="21">
        <v>581.88336181640625</v>
      </c>
      <c r="H3477" s="8">
        <v>133.18759155273438</v>
      </c>
      <c r="I3477" s="17">
        <v>0.85373371839523315</v>
      </c>
      <c r="J3477" s="21">
        <v>582.38336181640625</v>
      </c>
      <c r="K3477" s="8">
        <v>136.86627197265625</v>
      </c>
      <c r="L3477" s="17">
        <v>0.86170154809951782</v>
      </c>
      <c r="M3477" s="21">
        <v>582.88336181640625</v>
      </c>
      <c r="N3477" s="8">
        <v>118.50897216796875</v>
      </c>
      <c r="O3477" s="17">
        <v>0.75090932846069336</v>
      </c>
      <c r="P3477" s="21">
        <v>583.4000244140625</v>
      </c>
      <c r="Q3477" s="8">
        <v>128.83673095703125</v>
      </c>
      <c r="R3477" s="17">
        <v>0.81404167413711548</v>
      </c>
      <c r="S3477" s="21">
        <v>583.9000244140625</v>
      </c>
      <c r="T3477" s="8">
        <v>129.47097778320313</v>
      </c>
      <c r="U3477" s="17">
        <v>0.81686323881149292</v>
      </c>
      <c r="V3477" s="21">
        <v>584.4000244140625</v>
      </c>
      <c r="W3477" s="8">
        <v>120.90146636962891</v>
      </c>
      <c r="X3477" s="4">
        <v>0.75583285093307495</v>
      </c>
    </row>
    <row r="3478" spans="1:24" x14ac:dyDescent="0.25">
      <c r="A3478" s="11">
        <v>581.04998779296875</v>
      </c>
      <c r="B3478" s="7">
        <v>122.86064147949219</v>
      </c>
      <c r="C3478" s="16">
        <v>0.78497636318206787</v>
      </c>
      <c r="D3478" s="20">
        <v>581.54998779296875</v>
      </c>
      <c r="E3478" s="7">
        <v>131.863525390625</v>
      </c>
      <c r="F3478" s="16">
        <v>0.84377890825271606</v>
      </c>
      <c r="G3478" s="20">
        <v>582.04998779296875</v>
      </c>
      <c r="H3478" s="7">
        <v>133.18179321289063</v>
      </c>
      <c r="I3478" s="16">
        <v>0.85369664430618286</v>
      </c>
      <c r="J3478" s="20">
        <v>582.54998779296875</v>
      </c>
      <c r="K3478" s="7">
        <v>137.07162475585938</v>
      </c>
      <c r="L3478" s="16">
        <v>0.86299967765808105</v>
      </c>
      <c r="M3478" s="20">
        <v>583.066650390625</v>
      </c>
      <c r="N3478" s="7">
        <v>118.50789642333984</v>
      </c>
      <c r="O3478" s="16">
        <v>0.75090253353118896</v>
      </c>
      <c r="P3478" s="20">
        <v>583.566650390625</v>
      </c>
      <c r="Q3478" s="7">
        <v>128.90684509277344</v>
      </c>
      <c r="R3478" s="16">
        <v>0.81448298692703247</v>
      </c>
      <c r="S3478" s="20">
        <v>584.066650390625</v>
      </c>
      <c r="T3478" s="7">
        <v>129.60777282714844</v>
      </c>
      <c r="U3478" s="16">
        <v>0.81773215532302856</v>
      </c>
      <c r="V3478" s="20">
        <v>584.566650390625</v>
      </c>
      <c r="W3478" s="7">
        <v>120.89445495605469</v>
      </c>
      <c r="X3478" s="3">
        <v>0.75578898191452026</v>
      </c>
    </row>
    <row r="3479" spans="1:24" x14ac:dyDescent="0.25">
      <c r="A3479" s="12">
        <v>581.2166748046875</v>
      </c>
      <c r="B3479" s="8">
        <v>122.90576171875</v>
      </c>
      <c r="C3479" s="17">
        <v>0.78526455163955688</v>
      </c>
      <c r="D3479" s="21">
        <v>581.7166748046875</v>
      </c>
      <c r="E3479" s="8">
        <v>131.91073608398438</v>
      </c>
      <c r="F3479" s="17">
        <v>0.84408056735992432</v>
      </c>
      <c r="G3479" s="21">
        <v>582.2166748046875</v>
      </c>
      <c r="H3479" s="8">
        <v>133.27029418945313</v>
      </c>
      <c r="I3479" s="17">
        <v>0.85426253080368042</v>
      </c>
      <c r="J3479" s="21">
        <v>582.7166748046875</v>
      </c>
      <c r="K3479" s="8">
        <v>136.93017578125</v>
      </c>
      <c r="L3479" s="17">
        <v>0.86210548877716064</v>
      </c>
      <c r="M3479" s="21">
        <v>583.23333740234375</v>
      </c>
      <c r="N3479" s="8">
        <v>118.551513671875</v>
      </c>
      <c r="O3479" s="17">
        <v>0.75117886066436768</v>
      </c>
      <c r="P3479" s="21">
        <v>583.73333740234375</v>
      </c>
      <c r="Q3479" s="8">
        <v>128.9658203125</v>
      </c>
      <c r="R3479" s="17">
        <v>0.81485408544540405</v>
      </c>
      <c r="S3479" s="21">
        <v>584.23333740234375</v>
      </c>
      <c r="T3479" s="8">
        <v>129.5546875</v>
      </c>
      <c r="U3479" s="17">
        <v>0.81739497184753418</v>
      </c>
      <c r="V3479" s="21">
        <v>584.73333740234375</v>
      </c>
      <c r="W3479" s="8">
        <v>120.966552734375</v>
      </c>
      <c r="X3479" s="4">
        <v>0.75624030828475952</v>
      </c>
    </row>
    <row r="3480" spans="1:24" x14ac:dyDescent="0.25">
      <c r="A3480" s="11">
        <v>581.38336181640625</v>
      </c>
      <c r="B3480" s="7">
        <v>122.88816070556641</v>
      </c>
      <c r="C3480" s="16">
        <v>0.7851521372795105</v>
      </c>
      <c r="D3480" s="20">
        <v>581.88336181640625</v>
      </c>
      <c r="E3480" s="7">
        <v>131.92396545410156</v>
      </c>
      <c r="F3480" s="16">
        <v>0.84416508674621582</v>
      </c>
      <c r="G3480" s="20">
        <v>582.38336181640625</v>
      </c>
      <c r="H3480" s="7">
        <v>133.3251953125</v>
      </c>
      <c r="I3480" s="16">
        <v>0.85461360216140747</v>
      </c>
      <c r="J3480" s="20">
        <v>582.88336181640625</v>
      </c>
      <c r="K3480" s="7">
        <v>136.9886474609375</v>
      </c>
      <c r="L3480" s="16">
        <v>0.86247503757476807</v>
      </c>
      <c r="M3480" s="20">
        <v>583.4000244140625</v>
      </c>
      <c r="N3480" s="7">
        <v>118.61688232421875</v>
      </c>
      <c r="O3480" s="16">
        <v>0.75159281492233276</v>
      </c>
      <c r="P3480" s="20">
        <v>583.9000244140625</v>
      </c>
      <c r="Q3480" s="7">
        <v>128.87115478515625</v>
      </c>
      <c r="R3480" s="16">
        <v>0.81425833702087402</v>
      </c>
      <c r="S3480" s="20">
        <v>584.4000244140625</v>
      </c>
      <c r="T3480" s="7">
        <v>129.61222839355469</v>
      </c>
      <c r="U3480" s="16">
        <v>0.8177604079246521</v>
      </c>
      <c r="V3480" s="20">
        <v>584.9000244140625</v>
      </c>
      <c r="W3480" s="7">
        <v>120.95829010009766</v>
      </c>
      <c r="X3480" s="3">
        <v>0.75618857145309448</v>
      </c>
    </row>
    <row r="3481" spans="1:24" x14ac:dyDescent="0.25">
      <c r="A3481" s="12">
        <v>581.54998779296875</v>
      </c>
      <c r="B3481" s="8">
        <v>122.95711517333984</v>
      </c>
      <c r="C3481" s="17">
        <v>0.78559267520904541</v>
      </c>
      <c r="D3481" s="21">
        <v>582.04998779296875</v>
      </c>
      <c r="E3481" s="8">
        <v>131.93525695800781</v>
      </c>
      <c r="F3481" s="17">
        <v>0.84423738718032837</v>
      </c>
      <c r="G3481" s="21">
        <v>582.54998779296875</v>
      </c>
      <c r="H3481" s="8">
        <v>133.32127380371094</v>
      </c>
      <c r="I3481" s="17">
        <v>0.85458850860595703</v>
      </c>
      <c r="J3481" s="21">
        <v>583.04998779296875</v>
      </c>
      <c r="K3481" s="8">
        <v>136.99107360839844</v>
      </c>
      <c r="L3481" s="17">
        <v>0.86249041557312012</v>
      </c>
      <c r="M3481" s="21">
        <v>583.566650390625</v>
      </c>
      <c r="N3481" s="8">
        <v>118.67240905761719</v>
      </c>
      <c r="O3481" s="17">
        <v>0.75194460153579712</v>
      </c>
      <c r="P3481" s="21">
        <v>584.066650390625</v>
      </c>
      <c r="Q3481" s="8">
        <v>128.95918273925781</v>
      </c>
      <c r="R3481" s="17">
        <v>0.81481236219406128</v>
      </c>
      <c r="S3481" s="21">
        <v>584.566650390625</v>
      </c>
      <c r="T3481" s="8">
        <v>129.62930297851563</v>
      </c>
      <c r="U3481" s="17">
        <v>0.81786894798278809</v>
      </c>
      <c r="V3481" s="21">
        <v>585.066650390625</v>
      </c>
      <c r="W3481" s="8">
        <v>120.96415710449219</v>
      </c>
      <c r="X3481" s="4">
        <v>0.75622528791427612</v>
      </c>
    </row>
    <row r="3482" spans="1:24" x14ac:dyDescent="0.25">
      <c r="A3482" s="11">
        <v>581.7166748046875</v>
      </c>
      <c r="B3482" s="7">
        <v>122.94113922119141</v>
      </c>
      <c r="C3482" s="16">
        <v>0.78549045324325562</v>
      </c>
      <c r="D3482" s="20">
        <v>582.2166748046875</v>
      </c>
      <c r="E3482" s="7">
        <v>131.99490356445313</v>
      </c>
      <c r="F3482" s="16">
        <v>0.84461861848831177</v>
      </c>
      <c r="G3482" s="20">
        <v>582.7166748046875</v>
      </c>
      <c r="H3482" s="7">
        <v>133.30259704589844</v>
      </c>
      <c r="I3482" s="16">
        <v>0.85446906089782715</v>
      </c>
      <c r="J3482" s="20">
        <v>583.2166748046875</v>
      </c>
      <c r="K3482" s="7">
        <v>137.10951232910156</v>
      </c>
      <c r="L3482" s="16">
        <v>0.86323899030685425</v>
      </c>
      <c r="M3482" s="20">
        <v>583.73333740234375</v>
      </c>
      <c r="N3482" s="7">
        <v>118.67054748535156</v>
      </c>
      <c r="O3482" s="16">
        <v>0.75193279981613159</v>
      </c>
      <c r="P3482" s="20">
        <v>584.23333740234375</v>
      </c>
      <c r="Q3482" s="7">
        <v>129.03707885742188</v>
      </c>
      <c r="R3482" s="16">
        <v>0.81530272960662842</v>
      </c>
      <c r="S3482" s="20">
        <v>584.73333740234375</v>
      </c>
      <c r="T3482" s="7">
        <v>129.61428833007813</v>
      </c>
      <c r="U3482" s="16">
        <v>0.81777358055114746</v>
      </c>
      <c r="V3482" s="20">
        <v>585.23333740234375</v>
      </c>
      <c r="W3482" s="7">
        <v>121.061279296875</v>
      </c>
      <c r="X3482" s="3">
        <v>0.75683337450027466</v>
      </c>
    </row>
    <row r="3483" spans="1:24" x14ac:dyDescent="0.25">
      <c r="A3483" s="12">
        <v>581.88336181640625</v>
      </c>
      <c r="B3483" s="8">
        <v>123.01582336425781</v>
      </c>
      <c r="C3483" s="17">
        <v>0.78596752882003784</v>
      </c>
      <c r="D3483" s="21">
        <v>582.38336181640625</v>
      </c>
      <c r="E3483" s="8">
        <v>132.04110717773438</v>
      </c>
      <c r="F3483" s="17">
        <v>0.8449137806892395</v>
      </c>
      <c r="G3483" s="21">
        <v>582.88336181640625</v>
      </c>
      <c r="H3483" s="8">
        <v>133.33969116210938</v>
      </c>
      <c r="I3483" s="17">
        <v>0.85470610857009888</v>
      </c>
      <c r="J3483" s="21">
        <v>583.4000244140625</v>
      </c>
      <c r="K3483" s="8">
        <v>137.06692504882813</v>
      </c>
      <c r="L3483" s="17">
        <v>0.86296993494033813</v>
      </c>
      <c r="M3483" s="21">
        <v>583.9000244140625</v>
      </c>
      <c r="N3483" s="8">
        <v>118.69537353515625</v>
      </c>
      <c r="O3483" s="17">
        <v>0.75209009647369385</v>
      </c>
      <c r="P3483" s="21">
        <v>584.4000244140625</v>
      </c>
      <c r="Q3483" s="8">
        <v>129.12973022460938</v>
      </c>
      <c r="R3483" s="17">
        <v>0.81588584184646606</v>
      </c>
      <c r="S3483" s="21">
        <v>584.9000244140625</v>
      </c>
      <c r="T3483" s="8">
        <v>129.70034790039063</v>
      </c>
      <c r="U3483" s="17">
        <v>0.81832015514373779</v>
      </c>
      <c r="V3483" s="21">
        <v>585.4000244140625</v>
      </c>
      <c r="W3483" s="8">
        <v>121.06993103027344</v>
      </c>
      <c r="X3483" s="4">
        <v>0.75688749551773071</v>
      </c>
    </row>
    <row r="3484" spans="1:24" x14ac:dyDescent="0.25">
      <c r="A3484" s="11">
        <v>582.04998779296875</v>
      </c>
      <c r="B3484" s="7">
        <v>123.01397705078125</v>
      </c>
      <c r="C3484" s="16">
        <v>0.78595584630966187</v>
      </c>
      <c r="D3484" s="20">
        <v>582.54998779296875</v>
      </c>
      <c r="E3484" s="7">
        <v>132.12962341308594</v>
      </c>
      <c r="F3484" s="16">
        <v>0.84547960758209229</v>
      </c>
      <c r="G3484" s="20">
        <v>583.04998779296875</v>
      </c>
      <c r="H3484" s="7">
        <v>133.42523193359375</v>
      </c>
      <c r="I3484" s="16">
        <v>0.85525310039520264</v>
      </c>
      <c r="J3484" s="20">
        <v>583.566650390625</v>
      </c>
      <c r="K3484" s="7">
        <v>137.13510131835938</v>
      </c>
      <c r="L3484" s="16">
        <v>0.86340087652206421</v>
      </c>
      <c r="M3484" s="20">
        <v>584.066650390625</v>
      </c>
      <c r="N3484" s="7">
        <v>118.72664642333984</v>
      </c>
      <c r="O3484" s="16">
        <v>0.75228816270828247</v>
      </c>
      <c r="P3484" s="20">
        <v>584.566650390625</v>
      </c>
      <c r="Q3484" s="7">
        <v>129.16822814941406</v>
      </c>
      <c r="R3484" s="16">
        <v>0.81612813472747803</v>
      </c>
      <c r="S3484" s="20">
        <v>585.066650390625</v>
      </c>
      <c r="T3484" s="7">
        <v>129.65077209472656</v>
      </c>
      <c r="U3484" s="16">
        <v>0.81800520420074463</v>
      </c>
      <c r="V3484" s="20">
        <v>585.566650390625</v>
      </c>
      <c r="W3484" s="7">
        <v>121.07875823974609</v>
      </c>
      <c r="X3484" s="3">
        <v>0.75694286823272705</v>
      </c>
    </row>
    <row r="3485" spans="1:24" x14ac:dyDescent="0.25">
      <c r="A3485" s="12">
        <v>582.2166748046875</v>
      </c>
      <c r="B3485" s="8">
        <v>123.02146911621094</v>
      </c>
      <c r="C3485" s="17">
        <v>0.7860037088394165</v>
      </c>
      <c r="D3485" s="21">
        <v>582.7166748046875</v>
      </c>
      <c r="E3485" s="8">
        <v>132.096435546875</v>
      </c>
      <c r="F3485" s="17">
        <v>0.84526747465133667</v>
      </c>
      <c r="G3485" s="21">
        <v>583.2166748046875</v>
      </c>
      <c r="H3485" s="8">
        <v>133.43841552734375</v>
      </c>
      <c r="I3485" s="17">
        <v>0.85533756017684937</v>
      </c>
      <c r="J3485" s="21">
        <v>583.73333740234375</v>
      </c>
      <c r="K3485" s="8">
        <v>137.13583374023438</v>
      </c>
      <c r="L3485" s="17">
        <v>0.86340546607971191</v>
      </c>
      <c r="M3485" s="21">
        <v>584.23333740234375</v>
      </c>
      <c r="N3485" s="8">
        <v>118.75654602050781</v>
      </c>
      <c r="O3485" s="17">
        <v>0.75247758626937866</v>
      </c>
      <c r="P3485" s="21">
        <v>584.73333740234375</v>
      </c>
      <c r="Q3485" s="8">
        <v>129.23300170898438</v>
      </c>
      <c r="R3485" s="17">
        <v>0.81653594970703125</v>
      </c>
      <c r="S3485" s="21">
        <v>585.23333740234375</v>
      </c>
      <c r="T3485" s="8">
        <v>129.73387145996094</v>
      </c>
      <c r="U3485" s="17">
        <v>0.81853312253952026</v>
      </c>
      <c r="V3485" s="21">
        <v>585.73333740234375</v>
      </c>
      <c r="W3485" s="8">
        <v>121.06141662597656</v>
      </c>
      <c r="X3485" s="4">
        <v>0.75683414936065674</v>
      </c>
    </row>
    <row r="3486" spans="1:24" x14ac:dyDescent="0.25">
      <c r="A3486" s="11">
        <v>582.38336181640625</v>
      </c>
      <c r="B3486" s="7">
        <v>122.99454498291016</v>
      </c>
      <c r="C3486" s="16">
        <v>0.78583168983459473</v>
      </c>
      <c r="D3486" s="20">
        <v>582.88336181640625</v>
      </c>
      <c r="E3486" s="7">
        <v>132.07228088378906</v>
      </c>
      <c r="F3486" s="16">
        <v>0.84511315822601318</v>
      </c>
      <c r="G3486" s="20">
        <v>583.38336181640625</v>
      </c>
      <c r="H3486" s="7">
        <v>133.44284057617188</v>
      </c>
      <c r="I3486" s="16">
        <v>0.8553658127784729</v>
      </c>
      <c r="J3486" s="20">
        <v>583.9000244140625</v>
      </c>
      <c r="K3486" s="7">
        <v>137.18603515625</v>
      </c>
      <c r="L3486" s="16">
        <v>0.86372280120849609</v>
      </c>
      <c r="M3486" s="20">
        <v>584.4000244140625</v>
      </c>
      <c r="N3486" s="7">
        <v>118.83396911621094</v>
      </c>
      <c r="O3486" s="16">
        <v>0.75296807289123535</v>
      </c>
      <c r="P3486" s="20">
        <v>584.9000244140625</v>
      </c>
      <c r="Q3486" s="7">
        <v>129.10800170898438</v>
      </c>
      <c r="R3486" s="16">
        <v>0.81574916839599609</v>
      </c>
      <c r="S3486" s="20">
        <v>585.4000244140625</v>
      </c>
      <c r="T3486" s="7">
        <v>129.77345275878906</v>
      </c>
      <c r="U3486" s="16">
        <v>0.81878441572189331</v>
      </c>
      <c r="V3486" s="20">
        <v>585.9000244140625</v>
      </c>
      <c r="W3486" s="7">
        <v>121.097900390625</v>
      </c>
      <c r="X3486" s="3">
        <v>0.75706255435943604</v>
      </c>
    </row>
    <row r="3487" spans="1:24" x14ac:dyDescent="0.25">
      <c r="A3487" s="12">
        <v>582.54998779296875</v>
      </c>
      <c r="B3487" s="8">
        <v>123.07625579833984</v>
      </c>
      <c r="C3487" s="17">
        <v>0.78635358810424805</v>
      </c>
      <c r="D3487" s="21">
        <v>583.04998779296875</v>
      </c>
      <c r="E3487" s="8">
        <v>132.16249084472656</v>
      </c>
      <c r="F3487" s="17">
        <v>0.84568965435028076</v>
      </c>
      <c r="G3487" s="21">
        <v>583.54998779296875</v>
      </c>
      <c r="H3487" s="8">
        <v>133.51533508300781</v>
      </c>
      <c r="I3487" s="17">
        <v>0.85582929849624634</v>
      </c>
      <c r="J3487" s="21">
        <v>584.066650390625</v>
      </c>
      <c r="K3487" s="8">
        <v>137.24061584472656</v>
      </c>
      <c r="L3487" s="17">
        <v>0.86406773328781128</v>
      </c>
      <c r="M3487" s="21">
        <v>584.566650390625</v>
      </c>
      <c r="N3487" s="8">
        <v>118.82059478759766</v>
      </c>
      <c r="O3487" s="17">
        <v>0.75288325548171997</v>
      </c>
      <c r="P3487" s="21">
        <v>585.066650390625</v>
      </c>
      <c r="Q3487" s="8">
        <v>129.24906921386719</v>
      </c>
      <c r="R3487" s="17">
        <v>0.81663697957992554</v>
      </c>
      <c r="S3487" s="21">
        <v>585.566650390625</v>
      </c>
      <c r="T3487" s="8">
        <v>129.759765625</v>
      </c>
      <c r="U3487" s="17">
        <v>0.81869757175445557</v>
      </c>
      <c r="V3487" s="21">
        <v>586.066650390625</v>
      </c>
      <c r="W3487" s="8">
        <v>121.13619232177734</v>
      </c>
      <c r="X3487" s="4">
        <v>0.75730240345001221</v>
      </c>
    </row>
    <row r="3488" spans="1:24" x14ac:dyDescent="0.25">
      <c r="A3488" s="11">
        <v>582.7166748046875</v>
      </c>
      <c r="B3488" s="7">
        <v>123.10887145996094</v>
      </c>
      <c r="C3488" s="16">
        <v>0.78656196594238281</v>
      </c>
      <c r="D3488" s="20">
        <v>583.2166748046875</v>
      </c>
      <c r="E3488" s="7">
        <v>132.18528747558594</v>
      </c>
      <c r="F3488" s="16">
        <v>0.84583544731140137</v>
      </c>
      <c r="G3488" s="20">
        <v>583.7166748046875</v>
      </c>
      <c r="H3488" s="7">
        <v>133.51351928710938</v>
      </c>
      <c r="I3488" s="16">
        <v>0.85581773519515991</v>
      </c>
      <c r="J3488" s="20">
        <v>584.23333740234375</v>
      </c>
      <c r="K3488" s="7">
        <v>137.23490905761719</v>
      </c>
      <c r="L3488" s="16">
        <v>0.86403179168701172</v>
      </c>
      <c r="M3488" s="20">
        <v>584.73333740234375</v>
      </c>
      <c r="N3488" s="7">
        <v>118.86958312988281</v>
      </c>
      <c r="O3488" s="16">
        <v>0.75319367647171021</v>
      </c>
      <c r="P3488" s="20">
        <v>585.23333740234375</v>
      </c>
      <c r="Q3488" s="7">
        <v>129.23233032226563</v>
      </c>
      <c r="R3488" s="16">
        <v>0.81653177738189697</v>
      </c>
      <c r="S3488" s="20">
        <v>585.73333740234375</v>
      </c>
      <c r="T3488" s="7">
        <v>129.83074951171875</v>
      </c>
      <c r="U3488" s="16">
        <v>0.81914842128753662</v>
      </c>
      <c r="V3488" s="20">
        <v>586.23333740234375</v>
      </c>
      <c r="W3488" s="7">
        <v>121.18370056152344</v>
      </c>
      <c r="X3488" s="3">
        <v>0.75759994983673096</v>
      </c>
    </row>
    <row r="3489" spans="1:24" x14ac:dyDescent="0.25">
      <c r="A3489" s="12">
        <v>582.88336181640625</v>
      </c>
      <c r="B3489" s="8">
        <v>123.11790466308594</v>
      </c>
      <c r="C3489" s="17">
        <v>0.78661966323852539</v>
      </c>
      <c r="D3489" s="21">
        <v>583.38336181640625</v>
      </c>
      <c r="E3489" s="8">
        <v>132.19970703125</v>
      </c>
      <c r="F3489" s="17">
        <v>0.84592753648757935</v>
      </c>
      <c r="G3489" s="21">
        <v>583.88336181640625</v>
      </c>
      <c r="H3489" s="8">
        <v>133.56341552734375</v>
      </c>
      <c r="I3489" s="17">
        <v>0.85613679885864258</v>
      </c>
      <c r="J3489" s="21">
        <v>584.4000244140625</v>
      </c>
      <c r="K3489" s="8">
        <v>137.27456665039063</v>
      </c>
      <c r="L3489" s="17">
        <v>0.86428231000900269</v>
      </c>
      <c r="M3489" s="21">
        <v>584.9000244140625</v>
      </c>
      <c r="N3489" s="8">
        <v>118.90435791015625</v>
      </c>
      <c r="O3489" s="17">
        <v>0.75341397523880005</v>
      </c>
      <c r="P3489" s="21">
        <v>585.4000244140625</v>
      </c>
      <c r="Q3489" s="8">
        <v>129.19107055664063</v>
      </c>
      <c r="R3489" s="17">
        <v>0.81627190113067627</v>
      </c>
      <c r="S3489" s="21">
        <v>585.9000244140625</v>
      </c>
      <c r="T3489" s="8">
        <v>129.85708618164063</v>
      </c>
      <c r="U3489" s="17">
        <v>0.81931567192077637</v>
      </c>
      <c r="V3489" s="21">
        <v>586.4000244140625</v>
      </c>
      <c r="W3489" s="8">
        <v>121.19532775878906</v>
      </c>
      <c r="X3489" s="4">
        <v>0.75767260789871216</v>
      </c>
    </row>
    <row r="3490" spans="1:24" x14ac:dyDescent="0.25">
      <c r="A3490" s="11">
        <v>583.04998779296875</v>
      </c>
      <c r="B3490" s="7">
        <v>123.09159851074219</v>
      </c>
      <c r="C3490" s="16">
        <v>0.78645169734954834</v>
      </c>
      <c r="D3490" s="20">
        <v>583.54998779296875</v>
      </c>
      <c r="E3490" s="7">
        <v>132.26382446289063</v>
      </c>
      <c r="F3490" s="16">
        <v>0.84633725881576538</v>
      </c>
      <c r="G3490" s="20">
        <v>584.04998779296875</v>
      </c>
      <c r="H3490" s="7">
        <v>133.59524536132813</v>
      </c>
      <c r="I3490" s="16">
        <v>0.85634034872055054</v>
      </c>
      <c r="J3490" s="20">
        <v>584.566650390625</v>
      </c>
      <c r="K3490" s="7">
        <v>137.28652954101563</v>
      </c>
      <c r="L3490" s="16">
        <v>0.86435800790786743</v>
      </c>
      <c r="M3490" s="20">
        <v>585.066650390625</v>
      </c>
      <c r="N3490" s="7">
        <v>118.88227844238281</v>
      </c>
      <c r="O3490" s="16">
        <v>0.75327408313751221</v>
      </c>
      <c r="P3490" s="20">
        <v>585.566650390625</v>
      </c>
      <c r="Q3490" s="7">
        <v>129.26167297363281</v>
      </c>
      <c r="R3490" s="16">
        <v>0.81671631336212158</v>
      </c>
      <c r="S3490" s="20">
        <v>586.066650390625</v>
      </c>
      <c r="T3490" s="7">
        <v>129.88812255859375</v>
      </c>
      <c r="U3490" s="16">
        <v>0.81951278448104858</v>
      </c>
      <c r="V3490" s="20">
        <v>586.566650390625</v>
      </c>
      <c r="W3490" s="7">
        <v>121.23824310302734</v>
      </c>
      <c r="X3490" s="3">
        <v>0.75794136524200439</v>
      </c>
    </row>
    <row r="3491" spans="1:24" x14ac:dyDescent="0.25">
      <c r="A3491" s="12">
        <v>583.2166748046875</v>
      </c>
      <c r="B3491" s="8">
        <v>123.13751220703125</v>
      </c>
      <c r="C3491" s="17">
        <v>0.78674495220184326</v>
      </c>
      <c r="D3491" s="21">
        <v>583.7166748046875</v>
      </c>
      <c r="E3491" s="8">
        <v>132.34062194824219</v>
      </c>
      <c r="F3491" s="17">
        <v>0.84682822227478027</v>
      </c>
      <c r="G3491" s="21">
        <v>584.23333740234375</v>
      </c>
      <c r="H3491" s="8">
        <v>133.60877990722656</v>
      </c>
      <c r="I3491" s="17">
        <v>0.85642671585083008</v>
      </c>
      <c r="J3491" s="21">
        <v>584.73333740234375</v>
      </c>
      <c r="K3491" s="8">
        <v>137.29061889648438</v>
      </c>
      <c r="L3491" s="17">
        <v>0.86438387632369995</v>
      </c>
      <c r="M3491" s="21">
        <v>585.23333740234375</v>
      </c>
      <c r="N3491" s="8">
        <v>118.90499114990234</v>
      </c>
      <c r="O3491" s="17">
        <v>0.75341802835464478</v>
      </c>
      <c r="P3491" s="21">
        <v>585.73333740234375</v>
      </c>
      <c r="Q3491" s="8">
        <v>129.34579467773438</v>
      </c>
      <c r="R3491" s="17">
        <v>0.81724578142166138</v>
      </c>
      <c r="S3491" s="21">
        <v>586.23333740234375</v>
      </c>
      <c r="T3491" s="8">
        <v>129.86361694335938</v>
      </c>
      <c r="U3491" s="17">
        <v>0.81935721635818481</v>
      </c>
      <c r="V3491" s="21">
        <v>586.73333740234375</v>
      </c>
      <c r="W3491" s="8">
        <v>121.22314453125</v>
      </c>
      <c r="X3491" s="4">
        <v>0.75784677267074585</v>
      </c>
    </row>
    <row r="3492" spans="1:24" x14ac:dyDescent="0.25">
      <c r="A3492" s="11">
        <v>583.38336181640625</v>
      </c>
      <c r="B3492" s="7">
        <v>123.13816833496094</v>
      </c>
      <c r="C3492" s="16">
        <v>0.78674900531768799</v>
      </c>
      <c r="D3492" s="20">
        <v>583.88336181640625</v>
      </c>
      <c r="E3492" s="7">
        <v>132.28323364257813</v>
      </c>
      <c r="F3492" s="16">
        <v>0.84646141529083252</v>
      </c>
      <c r="G3492" s="20">
        <v>584.4000244140625</v>
      </c>
      <c r="H3492" s="7">
        <v>133.62684631347656</v>
      </c>
      <c r="I3492" s="16">
        <v>0.85654240846633911</v>
      </c>
      <c r="J3492" s="20">
        <v>584.9000244140625</v>
      </c>
      <c r="K3492" s="7">
        <v>137.35835266113281</v>
      </c>
      <c r="L3492" s="16">
        <v>0.86481189727783203</v>
      </c>
      <c r="M3492" s="20">
        <v>585.4000244140625</v>
      </c>
      <c r="N3492" s="7">
        <v>118.98506164550781</v>
      </c>
      <c r="O3492" s="16">
        <v>0.75392520427703857</v>
      </c>
      <c r="P3492" s="20">
        <v>585.9000244140625</v>
      </c>
      <c r="Q3492" s="7">
        <v>129.40940856933594</v>
      </c>
      <c r="R3492" s="16">
        <v>0.81764626502990723</v>
      </c>
      <c r="S3492" s="20">
        <v>586.4000244140625</v>
      </c>
      <c r="T3492" s="7">
        <v>129.88951110839844</v>
      </c>
      <c r="U3492" s="16">
        <v>0.81952166557312012</v>
      </c>
      <c r="V3492" s="20">
        <v>586.9000244140625</v>
      </c>
      <c r="W3492" s="7">
        <v>121.290771484375</v>
      </c>
      <c r="X3492" s="3">
        <v>0.75827020406723022</v>
      </c>
    </row>
    <row r="3493" spans="1:24" x14ac:dyDescent="0.25">
      <c r="A3493" s="12">
        <v>583.54998779296875</v>
      </c>
      <c r="B3493" s="8">
        <v>123.20243835449219</v>
      </c>
      <c r="C3493" s="17">
        <v>0.78715962171554565</v>
      </c>
      <c r="D3493" s="21">
        <v>584.04998779296875</v>
      </c>
      <c r="E3493" s="8">
        <v>132.31625366210938</v>
      </c>
      <c r="F3493" s="17">
        <v>0.84667247533798218</v>
      </c>
      <c r="G3493" s="21">
        <v>584.566650390625</v>
      </c>
      <c r="H3493" s="8">
        <v>133.68876647949219</v>
      </c>
      <c r="I3493" s="17">
        <v>0.85693830251693726</v>
      </c>
      <c r="J3493" s="21">
        <v>585.066650390625</v>
      </c>
      <c r="K3493" s="8">
        <v>137.42196655273438</v>
      </c>
      <c r="L3493" s="17">
        <v>0.86521416902542114</v>
      </c>
      <c r="M3493" s="21">
        <v>585.566650390625</v>
      </c>
      <c r="N3493" s="8">
        <v>118.98442077636719</v>
      </c>
      <c r="O3493" s="17">
        <v>0.75392121076583862</v>
      </c>
      <c r="P3493" s="21">
        <v>586.066650390625</v>
      </c>
      <c r="Q3493" s="8">
        <v>129.41654968261719</v>
      </c>
      <c r="R3493" s="17">
        <v>0.81769120693206787</v>
      </c>
      <c r="S3493" s="21">
        <v>586.566650390625</v>
      </c>
      <c r="T3493" s="8">
        <v>129.94577026367188</v>
      </c>
      <c r="U3493" s="17">
        <v>0.81987899541854858</v>
      </c>
      <c r="V3493" s="21">
        <v>587.066650390625</v>
      </c>
      <c r="W3493" s="8">
        <v>121.30406188964844</v>
      </c>
      <c r="X3493" s="4">
        <v>0.75835335254669189</v>
      </c>
    </row>
    <row r="3494" spans="1:24" x14ac:dyDescent="0.25">
      <c r="A3494" s="11">
        <v>583.7166748046875</v>
      </c>
      <c r="B3494" s="7">
        <v>123.25173187255859</v>
      </c>
      <c r="C3494" s="16">
        <v>0.78747457265853882</v>
      </c>
      <c r="D3494" s="20">
        <v>584.2166748046875</v>
      </c>
      <c r="E3494" s="7">
        <v>132.36830139160156</v>
      </c>
      <c r="F3494" s="16">
        <v>0.84700506925582886</v>
      </c>
      <c r="G3494" s="20">
        <v>584.73333740234375</v>
      </c>
      <c r="H3494" s="7">
        <v>133.66970825195313</v>
      </c>
      <c r="I3494" s="16">
        <v>0.85681658983230591</v>
      </c>
      <c r="J3494" s="20">
        <v>585.23333740234375</v>
      </c>
      <c r="K3494" s="7">
        <v>137.4193115234375</v>
      </c>
      <c r="L3494" s="16">
        <v>0.86519730091094971</v>
      </c>
      <c r="M3494" s="20">
        <v>585.73333740234375</v>
      </c>
      <c r="N3494" s="7">
        <v>119.00350189208984</v>
      </c>
      <c r="O3494" s="16">
        <v>0.75404196977615356</v>
      </c>
      <c r="P3494" s="20">
        <v>586.23333740234375</v>
      </c>
      <c r="Q3494" s="7">
        <v>129.43106079101563</v>
      </c>
      <c r="R3494" s="16">
        <v>0.81778246164321899</v>
      </c>
      <c r="S3494" s="20">
        <v>586.73333740234375</v>
      </c>
      <c r="T3494" s="7">
        <v>129.91899108886719</v>
      </c>
      <c r="U3494" s="16">
        <v>0.81970882415771484</v>
      </c>
      <c r="V3494" s="20">
        <v>587.23333740234375</v>
      </c>
      <c r="W3494" s="7">
        <v>121.3497314453125</v>
      </c>
      <c r="X3494" s="3">
        <v>0.75863933563232422</v>
      </c>
    </row>
    <row r="3495" spans="1:24" x14ac:dyDescent="0.25">
      <c r="A3495" s="12">
        <v>583.88336181640625</v>
      </c>
      <c r="B3495" s="8">
        <v>123.270263671875</v>
      </c>
      <c r="C3495" s="17">
        <v>0.78759288787841797</v>
      </c>
      <c r="D3495" s="21">
        <v>584.38336181640625</v>
      </c>
      <c r="E3495" s="8">
        <v>132.41250610351563</v>
      </c>
      <c r="F3495" s="17">
        <v>0.84728771448135376</v>
      </c>
      <c r="G3495" s="21">
        <v>584.9000244140625</v>
      </c>
      <c r="H3495" s="8">
        <v>133.71473693847656</v>
      </c>
      <c r="I3495" s="17">
        <v>0.85710424184799194</v>
      </c>
      <c r="J3495" s="21">
        <v>585.4000244140625</v>
      </c>
      <c r="K3495" s="8">
        <v>137.47178649902344</v>
      </c>
      <c r="L3495" s="17">
        <v>0.86552906036376953</v>
      </c>
      <c r="M3495" s="21">
        <v>585.9000244140625</v>
      </c>
      <c r="N3495" s="8">
        <v>119.01380920410156</v>
      </c>
      <c r="O3495" s="17">
        <v>0.75410735607147217</v>
      </c>
      <c r="P3495" s="21">
        <v>586.4000244140625</v>
      </c>
      <c r="Q3495" s="8">
        <v>129.49874877929688</v>
      </c>
      <c r="R3495" s="17">
        <v>0.81820857524871826</v>
      </c>
      <c r="S3495" s="21">
        <v>586.9000244140625</v>
      </c>
      <c r="T3495" s="8">
        <v>130.0029296875</v>
      </c>
      <c r="U3495" s="17">
        <v>0.82024210691452026</v>
      </c>
      <c r="V3495" s="21">
        <v>587.4000244140625</v>
      </c>
      <c r="W3495" s="8">
        <v>121.38789367675781</v>
      </c>
      <c r="X3495" s="4">
        <v>0.75887817144393921</v>
      </c>
    </row>
    <row r="3496" spans="1:24" x14ac:dyDescent="0.25">
      <c r="A3496" s="11">
        <v>584.04998779296875</v>
      </c>
      <c r="B3496" s="7">
        <v>123.29502868652344</v>
      </c>
      <c r="C3496" s="16">
        <v>0.78775107860565186</v>
      </c>
      <c r="D3496" s="20">
        <v>584.54998779296875</v>
      </c>
      <c r="E3496" s="7">
        <v>132.48109436035156</v>
      </c>
      <c r="F3496" s="16">
        <v>0.84772592782974243</v>
      </c>
      <c r="G3496" s="20">
        <v>585.066650390625</v>
      </c>
      <c r="H3496" s="7">
        <v>133.78079223632813</v>
      </c>
      <c r="I3496" s="16">
        <v>0.85752671957015991</v>
      </c>
      <c r="J3496" s="20">
        <v>585.566650390625</v>
      </c>
      <c r="K3496" s="7">
        <v>137.46226501464844</v>
      </c>
      <c r="L3496" s="16">
        <v>0.86546885967254639</v>
      </c>
      <c r="M3496" s="20">
        <v>586.066650390625</v>
      </c>
      <c r="N3496" s="7">
        <v>119.06231689453125</v>
      </c>
      <c r="O3496" s="16">
        <v>0.75441461801528931</v>
      </c>
      <c r="P3496" s="20">
        <v>586.566650390625</v>
      </c>
      <c r="Q3496" s="7">
        <v>129.53842163085938</v>
      </c>
      <c r="R3496" s="16">
        <v>0.81845837831497192</v>
      </c>
      <c r="S3496" s="20">
        <v>587.066650390625</v>
      </c>
      <c r="T3496" s="7">
        <v>130.02188110351563</v>
      </c>
      <c r="U3496" s="16">
        <v>0.82036250829696655</v>
      </c>
      <c r="V3496" s="20">
        <v>587.566650390625</v>
      </c>
      <c r="W3496" s="7">
        <v>121.40738677978516</v>
      </c>
      <c r="X3496" s="3">
        <v>0.75900030136108398</v>
      </c>
    </row>
    <row r="3497" spans="1:24" x14ac:dyDescent="0.25">
      <c r="A3497" s="12">
        <v>584.2166748046875</v>
      </c>
      <c r="B3497" s="8">
        <v>123.29183197021484</v>
      </c>
      <c r="C3497" s="17">
        <v>0.7877306342124939</v>
      </c>
      <c r="D3497" s="21">
        <v>584.73333740234375</v>
      </c>
      <c r="E3497" s="8">
        <v>132.48373413085938</v>
      </c>
      <c r="F3497" s="17">
        <v>0.84774279594421387</v>
      </c>
      <c r="G3497" s="21">
        <v>585.23333740234375</v>
      </c>
      <c r="H3497" s="8">
        <v>133.81674194335938</v>
      </c>
      <c r="I3497" s="17">
        <v>0.85775655508041382</v>
      </c>
      <c r="J3497" s="21">
        <v>585.73333740234375</v>
      </c>
      <c r="K3497" s="8">
        <v>137.42115783691406</v>
      </c>
      <c r="L3497" s="17">
        <v>0.86520904302597046</v>
      </c>
      <c r="M3497" s="21">
        <v>586.23333740234375</v>
      </c>
      <c r="N3497" s="8">
        <v>119.14449310302734</v>
      </c>
      <c r="O3497" s="17">
        <v>0.75493526458740234</v>
      </c>
      <c r="P3497" s="21">
        <v>586.73333740234375</v>
      </c>
      <c r="Q3497" s="8">
        <v>129.56512451171875</v>
      </c>
      <c r="R3497" s="17">
        <v>0.8186262845993042</v>
      </c>
      <c r="S3497" s="21">
        <v>587.23333740234375</v>
      </c>
      <c r="T3497" s="8">
        <v>130.05624389648438</v>
      </c>
      <c r="U3497" s="17">
        <v>0.82058072090148926</v>
      </c>
      <c r="V3497" s="21">
        <v>587.73333740234375</v>
      </c>
      <c r="W3497" s="8">
        <v>121.39239501953125</v>
      </c>
      <c r="X3497" s="4">
        <v>0.75890642404556274</v>
      </c>
    </row>
    <row r="3498" spans="1:24" x14ac:dyDescent="0.25">
      <c r="A3498" s="11">
        <v>584.38336181640625</v>
      </c>
      <c r="B3498" s="7">
        <v>123.32149505615234</v>
      </c>
      <c r="C3498" s="16">
        <v>0.78792023658752441</v>
      </c>
      <c r="D3498" s="20">
        <v>584.9000244140625</v>
      </c>
      <c r="E3498" s="7">
        <v>132.50184631347656</v>
      </c>
      <c r="F3498" s="16">
        <v>0.847858726978302</v>
      </c>
      <c r="G3498" s="20">
        <v>585.4000244140625</v>
      </c>
      <c r="H3498" s="7">
        <v>133.78036499023438</v>
      </c>
      <c r="I3498" s="16">
        <v>0.85752415657043457</v>
      </c>
      <c r="J3498" s="20">
        <v>585.9000244140625</v>
      </c>
      <c r="K3498" s="7">
        <v>137.50234985351563</v>
      </c>
      <c r="L3498" s="16">
        <v>0.86572229862213135</v>
      </c>
      <c r="M3498" s="20">
        <v>586.4000244140625</v>
      </c>
      <c r="N3498" s="7">
        <v>119.08123779296875</v>
      </c>
      <c r="O3498" s="16">
        <v>0.75453442335128784</v>
      </c>
      <c r="P3498" s="20">
        <v>586.9000244140625</v>
      </c>
      <c r="Q3498" s="7">
        <v>129.51748657226563</v>
      </c>
      <c r="R3498" s="16">
        <v>0.81832653284072876</v>
      </c>
      <c r="S3498" s="20">
        <v>587.4000244140625</v>
      </c>
      <c r="T3498" s="7">
        <v>130.072509765625</v>
      </c>
      <c r="U3498" s="16">
        <v>0.82068407535552979</v>
      </c>
      <c r="V3498" s="20">
        <v>587.9000244140625</v>
      </c>
      <c r="W3498" s="7">
        <v>121.42704772949219</v>
      </c>
      <c r="X3498" s="3">
        <v>0.75912338495254517</v>
      </c>
    </row>
    <row r="3499" spans="1:24" x14ac:dyDescent="0.25">
      <c r="A3499" s="12">
        <v>584.54998779296875</v>
      </c>
      <c r="B3499" s="8">
        <v>123.32464599609375</v>
      </c>
      <c r="C3499" s="17">
        <v>0.78794032335281372</v>
      </c>
      <c r="D3499" s="21">
        <v>585.066650390625</v>
      </c>
      <c r="E3499" s="8">
        <v>132.54849243164063</v>
      </c>
      <c r="F3499" s="17">
        <v>0.84815692901611328</v>
      </c>
      <c r="G3499" s="21">
        <v>585.566650390625</v>
      </c>
      <c r="H3499" s="8">
        <v>133.85517883300781</v>
      </c>
      <c r="I3499" s="17">
        <v>0.85800236463546753</v>
      </c>
      <c r="J3499" s="21">
        <v>586.066650390625</v>
      </c>
      <c r="K3499" s="8">
        <v>137.41592407226563</v>
      </c>
      <c r="L3499" s="17">
        <v>0.86517584323883057</v>
      </c>
      <c r="M3499" s="21">
        <v>586.566650390625</v>
      </c>
      <c r="N3499" s="8">
        <v>119.16349792480469</v>
      </c>
      <c r="O3499" s="17">
        <v>0.75505554676055908</v>
      </c>
      <c r="P3499" s="21">
        <v>587.066650390625</v>
      </c>
      <c r="Q3499" s="8">
        <v>129.64649963378906</v>
      </c>
      <c r="R3499" s="17">
        <v>0.81913852691650391</v>
      </c>
      <c r="S3499" s="21">
        <v>587.566650390625</v>
      </c>
      <c r="T3499" s="8">
        <v>130.09046936035156</v>
      </c>
      <c r="U3499" s="17">
        <v>0.82079797983169556</v>
      </c>
      <c r="V3499" s="21">
        <v>588.066650390625</v>
      </c>
      <c r="W3499" s="8">
        <v>121.46352386474609</v>
      </c>
      <c r="X3499" s="4">
        <v>0.75935173034667969</v>
      </c>
    </row>
    <row r="3500" spans="1:24" x14ac:dyDescent="0.25">
      <c r="A3500" s="11">
        <v>584.7166748046875</v>
      </c>
      <c r="B3500" s="7">
        <v>123.36177062988281</v>
      </c>
      <c r="C3500" s="16">
        <v>0.78817743062973022</v>
      </c>
      <c r="D3500" s="20">
        <v>585.23333740234375</v>
      </c>
      <c r="E3500" s="7">
        <v>132.59481811523438</v>
      </c>
      <c r="F3500" s="16">
        <v>0.8484528660774231</v>
      </c>
      <c r="G3500" s="20">
        <v>585.73333740234375</v>
      </c>
      <c r="H3500" s="7">
        <v>133.89535522460938</v>
      </c>
      <c r="I3500" s="16">
        <v>0.85825932025909424</v>
      </c>
      <c r="J3500" s="20">
        <v>586.23333740234375</v>
      </c>
      <c r="K3500" s="7">
        <v>137.57684326171875</v>
      </c>
      <c r="L3500" s="16">
        <v>0.86619311571121216</v>
      </c>
      <c r="M3500" s="20">
        <v>586.73333740234375</v>
      </c>
      <c r="N3500" s="7">
        <v>119.17205810546875</v>
      </c>
      <c r="O3500" s="16">
        <v>0.75510984659194946</v>
      </c>
      <c r="P3500" s="20">
        <v>587.23333740234375</v>
      </c>
      <c r="Q3500" s="7">
        <v>129.62478637695313</v>
      </c>
      <c r="R3500" s="16">
        <v>0.81900185346603394</v>
      </c>
      <c r="S3500" s="20">
        <v>587.73333740234375</v>
      </c>
      <c r="T3500" s="7">
        <v>130.16014099121094</v>
      </c>
      <c r="U3500" s="16">
        <v>0.82124066352844238</v>
      </c>
      <c r="V3500" s="20">
        <v>588.23333740234375</v>
      </c>
      <c r="W3500" s="7">
        <v>121.50288391113281</v>
      </c>
      <c r="X3500" s="3">
        <v>0.75959813594818115</v>
      </c>
    </row>
    <row r="3501" spans="1:24" x14ac:dyDescent="0.25">
      <c r="A3501" s="12">
        <v>584.88336181640625</v>
      </c>
      <c r="B3501" s="8">
        <v>123.41587066650391</v>
      </c>
      <c r="C3501" s="17">
        <v>0.78852295875549316</v>
      </c>
      <c r="D3501" s="21">
        <v>585.4000244140625</v>
      </c>
      <c r="E3501" s="8">
        <v>132.51493835449219</v>
      </c>
      <c r="F3501" s="17">
        <v>0.84794241189956665</v>
      </c>
      <c r="G3501" s="21">
        <v>585.9000244140625</v>
      </c>
      <c r="H3501" s="8">
        <v>133.87956237792969</v>
      </c>
      <c r="I3501" s="17">
        <v>0.8581584095954895</v>
      </c>
      <c r="J3501" s="21">
        <v>586.4000244140625</v>
      </c>
      <c r="K3501" s="8">
        <v>137.58834838867188</v>
      </c>
      <c r="L3501" s="17">
        <v>0.86626577377319336</v>
      </c>
      <c r="M3501" s="21">
        <v>586.9000244140625</v>
      </c>
      <c r="N3501" s="8">
        <v>119.20082092285156</v>
      </c>
      <c r="O3501" s="17">
        <v>0.75529193878173828</v>
      </c>
      <c r="P3501" s="21">
        <v>587.4000244140625</v>
      </c>
      <c r="Q3501" s="8">
        <v>129.63520812988281</v>
      </c>
      <c r="R3501" s="17">
        <v>0.81906741857528687</v>
      </c>
      <c r="S3501" s="21">
        <v>587.9000244140625</v>
      </c>
      <c r="T3501" s="8">
        <v>130.16181945800781</v>
      </c>
      <c r="U3501" s="17">
        <v>0.8212512731552124</v>
      </c>
      <c r="V3501" s="21">
        <v>588.4000244140625</v>
      </c>
      <c r="W3501" s="8">
        <v>121.54337310791016</v>
      </c>
      <c r="X3501" s="4">
        <v>0.75985163450241089</v>
      </c>
    </row>
    <row r="3502" spans="1:24" x14ac:dyDescent="0.25">
      <c r="A3502" s="11">
        <v>585.04998779296875</v>
      </c>
      <c r="B3502" s="7">
        <v>123.396240234375</v>
      </c>
      <c r="C3502" s="16">
        <v>0.78839755058288574</v>
      </c>
      <c r="D3502" s="20">
        <v>585.566650390625</v>
      </c>
      <c r="E3502" s="7">
        <v>132.6207275390625</v>
      </c>
      <c r="F3502" s="16">
        <v>0.84861856698989868</v>
      </c>
      <c r="G3502" s="20">
        <v>586.066650390625</v>
      </c>
      <c r="H3502" s="7">
        <v>133.93064880371094</v>
      </c>
      <c r="I3502" s="16">
        <v>0.85848492383956909</v>
      </c>
      <c r="J3502" s="20">
        <v>586.566650390625</v>
      </c>
      <c r="K3502" s="7">
        <v>137.58773803710938</v>
      </c>
      <c r="L3502" s="16">
        <v>0.86626195907592773</v>
      </c>
      <c r="M3502" s="20">
        <v>587.066650390625</v>
      </c>
      <c r="N3502" s="7">
        <v>119.21855163574219</v>
      </c>
      <c r="O3502" s="16">
        <v>0.75540441274642944</v>
      </c>
      <c r="P3502" s="20">
        <v>587.566650390625</v>
      </c>
      <c r="Q3502" s="7">
        <v>129.77519226074219</v>
      </c>
      <c r="R3502" s="16">
        <v>0.81994849443435669</v>
      </c>
      <c r="S3502" s="20">
        <v>588.066650390625</v>
      </c>
      <c r="T3502" s="7">
        <v>130.19815063476563</v>
      </c>
      <c r="U3502" s="16">
        <v>0.82148206233978271</v>
      </c>
      <c r="V3502" s="20">
        <v>588.566650390625</v>
      </c>
      <c r="W3502" s="7">
        <v>121.54085540771484</v>
      </c>
      <c r="X3502" s="3">
        <v>0.75983583927154541</v>
      </c>
    </row>
    <row r="3503" spans="1:24" x14ac:dyDescent="0.25">
      <c r="A3503" s="12">
        <v>585.2166748046875</v>
      </c>
      <c r="B3503" s="8">
        <v>123.43243408203125</v>
      </c>
      <c r="C3503" s="17">
        <v>0.78862881660461426</v>
      </c>
      <c r="D3503" s="21">
        <v>585.73333740234375</v>
      </c>
      <c r="E3503" s="8">
        <v>132.62217712402344</v>
      </c>
      <c r="F3503" s="17">
        <v>0.84862774610519409</v>
      </c>
      <c r="G3503" s="21">
        <v>586.23333740234375</v>
      </c>
      <c r="H3503" s="8">
        <v>133.94383239746094</v>
      </c>
      <c r="I3503" s="17">
        <v>0.85856932401657104</v>
      </c>
      <c r="J3503" s="21">
        <v>586.73333740234375</v>
      </c>
      <c r="K3503" s="8">
        <v>137.62251281738281</v>
      </c>
      <c r="L3503" s="17">
        <v>0.86648178100585938</v>
      </c>
      <c r="M3503" s="21">
        <v>587.23333740234375</v>
      </c>
      <c r="N3503" s="8">
        <v>119.22821044921875</v>
      </c>
      <c r="O3503" s="17">
        <v>0.75546550750732422</v>
      </c>
      <c r="P3503" s="21">
        <v>587.73333740234375</v>
      </c>
      <c r="Q3503" s="8">
        <v>129.77592468261719</v>
      </c>
      <c r="R3503" s="17">
        <v>0.81995308399200439</v>
      </c>
      <c r="S3503" s="21">
        <v>588.23333740234375</v>
      </c>
      <c r="T3503" s="8">
        <v>130.23149108886719</v>
      </c>
      <c r="U3503" s="17">
        <v>0.82169383764266968</v>
      </c>
      <c r="V3503" s="21">
        <v>588.73333740234375</v>
      </c>
      <c r="W3503" s="8">
        <v>121.62752532958984</v>
      </c>
      <c r="X3503" s="4">
        <v>0.76037847995758057</v>
      </c>
    </row>
    <row r="3504" spans="1:24" x14ac:dyDescent="0.25">
      <c r="A3504" s="11">
        <v>585.4000244140625</v>
      </c>
      <c r="B3504" s="7">
        <v>123.49653625488281</v>
      </c>
      <c r="C3504" s="16">
        <v>0.78903818130493164</v>
      </c>
      <c r="D3504" s="20">
        <v>585.9000244140625</v>
      </c>
      <c r="E3504" s="7">
        <v>132.67347717285156</v>
      </c>
      <c r="F3504" s="16">
        <v>0.84895563125610352</v>
      </c>
      <c r="G3504" s="20">
        <v>586.4000244140625</v>
      </c>
      <c r="H3504" s="7">
        <v>133.98228454589844</v>
      </c>
      <c r="I3504" s="16">
        <v>0.85881525278091431</v>
      </c>
      <c r="J3504" s="20">
        <v>586.9000244140625</v>
      </c>
      <c r="K3504" s="7">
        <v>137.64825439453125</v>
      </c>
      <c r="L3504" s="16">
        <v>0.86664456129074097</v>
      </c>
      <c r="M3504" s="20">
        <v>587.4000244140625</v>
      </c>
      <c r="N3504" s="7">
        <v>119.27935791015625</v>
      </c>
      <c r="O3504" s="16">
        <v>0.75578951835632324</v>
      </c>
      <c r="P3504" s="20">
        <v>587.9000244140625</v>
      </c>
      <c r="Q3504" s="7">
        <v>129.71942138671875</v>
      </c>
      <c r="R3504" s="16">
        <v>0.81959748268127441</v>
      </c>
      <c r="S3504" s="20">
        <v>588.4000244140625</v>
      </c>
      <c r="T3504" s="7">
        <v>130.27096557617188</v>
      </c>
      <c r="U3504" s="16">
        <v>0.8219444751739502</v>
      </c>
      <c r="V3504" s="20">
        <v>588.9000244140625</v>
      </c>
      <c r="W3504" s="7">
        <v>121.59184265136719</v>
      </c>
      <c r="X3504" s="3">
        <v>0.7601550817489624</v>
      </c>
    </row>
    <row r="3505" spans="1:24" x14ac:dyDescent="0.25">
      <c r="A3505" s="12">
        <v>585.566650390625</v>
      </c>
      <c r="B3505" s="8">
        <v>123.51393127441406</v>
      </c>
      <c r="C3505" s="17">
        <v>0.78914940357208252</v>
      </c>
      <c r="D3505" s="21">
        <v>586.066650390625</v>
      </c>
      <c r="E3505" s="8">
        <v>132.68070983886719</v>
      </c>
      <c r="F3505" s="17">
        <v>0.84900188446044922</v>
      </c>
      <c r="G3505" s="21">
        <v>586.566650390625</v>
      </c>
      <c r="H3505" s="8">
        <v>134.02146911621094</v>
      </c>
      <c r="I3505" s="17">
        <v>0.8590657114982605</v>
      </c>
      <c r="J3505" s="21">
        <v>587.066650390625</v>
      </c>
      <c r="K3505" s="8">
        <v>137.69161987304688</v>
      </c>
      <c r="L3505" s="17">
        <v>0.86691856384277344</v>
      </c>
      <c r="M3505" s="21">
        <v>587.566650390625</v>
      </c>
      <c r="N3505" s="8">
        <v>119.3006591796875</v>
      </c>
      <c r="O3505" s="17">
        <v>0.75592446327209473</v>
      </c>
      <c r="P3505" s="21">
        <v>588.066650390625</v>
      </c>
      <c r="Q3505" s="8">
        <v>129.69346618652344</v>
      </c>
      <c r="R3505" s="17">
        <v>0.81943416595458984</v>
      </c>
      <c r="S3505" s="21">
        <v>588.566650390625</v>
      </c>
      <c r="T3505" s="8">
        <v>130.25959777832031</v>
      </c>
      <c r="U3505" s="17">
        <v>0.8218722939491272</v>
      </c>
      <c r="V3505" s="21">
        <v>589.066650390625</v>
      </c>
      <c r="W3505" s="8">
        <v>121.666015625</v>
      </c>
      <c r="X3505" s="4">
        <v>0.76061946153640747</v>
      </c>
    </row>
    <row r="3506" spans="1:24" x14ac:dyDescent="0.25">
      <c r="A3506" s="11">
        <v>585.73333740234375</v>
      </c>
      <c r="B3506" s="7">
        <v>123.52783203125</v>
      </c>
      <c r="C3506" s="16">
        <v>0.78923815488815308</v>
      </c>
      <c r="D3506" s="20">
        <v>586.23333740234375</v>
      </c>
      <c r="E3506" s="7">
        <v>132.73422241210938</v>
      </c>
      <c r="F3506" s="16">
        <v>0.84934395551681519</v>
      </c>
      <c r="G3506" s="20">
        <v>586.73333740234375</v>
      </c>
      <c r="H3506" s="7">
        <v>134.05490112304688</v>
      </c>
      <c r="I3506" s="16">
        <v>0.8592795729637146</v>
      </c>
      <c r="J3506" s="20">
        <v>587.23333740234375</v>
      </c>
      <c r="K3506" s="7">
        <v>137.72555541992188</v>
      </c>
      <c r="L3506" s="16">
        <v>0.86713314056396484</v>
      </c>
      <c r="M3506" s="20">
        <v>587.73333740234375</v>
      </c>
      <c r="N3506" s="7">
        <v>119.317138671875</v>
      </c>
      <c r="O3506" s="16">
        <v>0.75602883100509644</v>
      </c>
      <c r="P3506" s="20">
        <v>588.23333740234375</v>
      </c>
      <c r="Q3506" s="7">
        <v>129.79403686523438</v>
      </c>
      <c r="R3506" s="16">
        <v>0.82006704807281494</v>
      </c>
      <c r="S3506" s="20">
        <v>588.73333740234375</v>
      </c>
      <c r="T3506" s="7">
        <v>130.37037658691406</v>
      </c>
      <c r="U3506" s="16">
        <v>0.82257592678070068</v>
      </c>
      <c r="V3506" s="20">
        <v>589.23333740234375</v>
      </c>
      <c r="W3506" s="7">
        <v>121.69326019287109</v>
      </c>
      <c r="X3506" s="3">
        <v>0.76079005002975464</v>
      </c>
    </row>
    <row r="3507" spans="1:24" x14ac:dyDescent="0.25">
      <c r="A3507" s="12">
        <v>585.9000244140625</v>
      </c>
      <c r="B3507" s="8">
        <v>123.540771484375</v>
      </c>
      <c r="C3507" s="17">
        <v>0.78932088613510132</v>
      </c>
      <c r="D3507" s="21">
        <v>586.4000244140625</v>
      </c>
      <c r="E3507" s="8">
        <v>132.81210327148438</v>
      </c>
      <c r="F3507" s="17">
        <v>0.84984177350997925</v>
      </c>
      <c r="G3507" s="21">
        <v>586.9000244140625</v>
      </c>
      <c r="H3507" s="8">
        <v>134.12940979003906</v>
      </c>
      <c r="I3507" s="17">
        <v>0.85975593328475952</v>
      </c>
      <c r="J3507" s="21">
        <v>587.4000244140625</v>
      </c>
      <c r="K3507" s="8">
        <v>137.77963256835938</v>
      </c>
      <c r="L3507" s="17">
        <v>0.86747497320175171</v>
      </c>
      <c r="M3507" s="21">
        <v>587.9000244140625</v>
      </c>
      <c r="N3507" s="8">
        <v>119.33757019042969</v>
      </c>
      <c r="O3507" s="17">
        <v>0.75615835189819336</v>
      </c>
      <c r="P3507" s="21">
        <v>588.4000244140625</v>
      </c>
      <c r="Q3507" s="8">
        <v>129.83222961425781</v>
      </c>
      <c r="R3507" s="17">
        <v>0.82030749320983887</v>
      </c>
      <c r="S3507" s="21">
        <v>588.9000244140625</v>
      </c>
      <c r="T3507" s="8">
        <v>130.38198852539063</v>
      </c>
      <c r="U3507" s="17">
        <v>0.82264977693557739</v>
      </c>
      <c r="V3507" s="21">
        <v>589.4000244140625</v>
      </c>
      <c r="W3507" s="8">
        <v>121.67331695556641</v>
      </c>
      <c r="X3507" s="4">
        <v>0.7606651782989502</v>
      </c>
    </row>
    <row r="3508" spans="1:24" x14ac:dyDescent="0.25">
      <c r="A3508" s="11">
        <v>586.066650390625</v>
      </c>
      <c r="B3508" s="7">
        <v>123.53871154785156</v>
      </c>
      <c r="C3508" s="16">
        <v>0.78930765390396118</v>
      </c>
      <c r="D3508" s="20">
        <v>586.566650390625</v>
      </c>
      <c r="E3508" s="7">
        <v>132.79995727539063</v>
      </c>
      <c r="F3508" s="16">
        <v>0.84976416826248169</v>
      </c>
      <c r="G3508" s="20">
        <v>587.066650390625</v>
      </c>
      <c r="H3508" s="7">
        <v>134.13047790527344</v>
      </c>
      <c r="I3508" s="16">
        <v>0.85976284742355347</v>
      </c>
      <c r="J3508" s="20">
        <v>587.566650390625</v>
      </c>
      <c r="K3508" s="7">
        <v>137.75860595703125</v>
      </c>
      <c r="L3508" s="16">
        <v>0.86734205484390259</v>
      </c>
      <c r="M3508" s="20">
        <v>588.066650390625</v>
      </c>
      <c r="N3508" s="7">
        <v>119.39656829833984</v>
      </c>
      <c r="O3508" s="16">
        <v>0.75653207302093506</v>
      </c>
      <c r="P3508" s="20">
        <v>588.566650390625</v>
      </c>
      <c r="Q3508" s="7">
        <v>129.76287841796875</v>
      </c>
      <c r="R3508" s="16">
        <v>0.81987100839614868</v>
      </c>
      <c r="S3508" s="20">
        <v>589.066650390625</v>
      </c>
      <c r="T3508" s="7">
        <v>130.43972778320313</v>
      </c>
      <c r="U3508" s="16">
        <v>0.82301640510559082</v>
      </c>
      <c r="V3508" s="20">
        <v>589.566650390625</v>
      </c>
      <c r="W3508" s="7">
        <v>121.69460296630859</v>
      </c>
      <c r="X3508" s="3">
        <v>0.76079845428466797</v>
      </c>
    </row>
    <row r="3509" spans="1:24" x14ac:dyDescent="0.25">
      <c r="A3509" s="12">
        <v>586.23333740234375</v>
      </c>
      <c r="B3509" s="8">
        <v>123.57199859619141</v>
      </c>
      <c r="C3509" s="17">
        <v>0.78952032327651978</v>
      </c>
      <c r="D3509" s="21">
        <v>586.73333740234375</v>
      </c>
      <c r="E3509" s="8">
        <v>132.86654663085938</v>
      </c>
      <c r="F3509" s="17">
        <v>0.85018956661224365</v>
      </c>
      <c r="G3509" s="21">
        <v>587.23333740234375</v>
      </c>
      <c r="H3509" s="8">
        <v>134.17567443847656</v>
      </c>
      <c r="I3509" s="17">
        <v>0.86005175113677979</v>
      </c>
      <c r="J3509" s="21">
        <v>587.73333740234375</v>
      </c>
      <c r="K3509" s="8">
        <v>137.83041381835938</v>
      </c>
      <c r="L3509" s="17">
        <v>0.86779594421386719</v>
      </c>
      <c r="M3509" s="21">
        <v>588.23333740234375</v>
      </c>
      <c r="N3509" s="8">
        <v>119.42319488525391</v>
      </c>
      <c r="O3509" s="17">
        <v>0.75670069456100464</v>
      </c>
      <c r="P3509" s="21">
        <v>588.73333740234375</v>
      </c>
      <c r="Q3509" s="8">
        <v>129.90199279785156</v>
      </c>
      <c r="R3509" s="17">
        <v>0.82074660062789917</v>
      </c>
      <c r="S3509" s="21">
        <v>589.23333740234375</v>
      </c>
      <c r="T3509" s="8">
        <v>130.44964599609375</v>
      </c>
      <c r="U3509" s="17">
        <v>0.82307946681976318</v>
      </c>
      <c r="V3509" s="21">
        <v>589.75</v>
      </c>
      <c r="W3509" s="8">
        <v>121.70249938964844</v>
      </c>
      <c r="X3509" s="4">
        <v>0.76084792613983154</v>
      </c>
    </row>
    <row r="3510" spans="1:24" x14ac:dyDescent="0.25">
      <c r="A3510" s="11">
        <v>586.4000244140625</v>
      </c>
      <c r="B3510" s="7">
        <v>123.62430572509766</v>
      </c>
      <c r="C3510" s="16">
        <v>0.78985452651977539</v>
      </c>
      <c r="D3510" s="20">
        <v>586.9000244140625</v>
      </c>
      <c r="E3510" s="7">
        <v>132.89529418945313</v>
      </c>
      <c r="F3510" s="16">
        <v>0.85037344694137573</v>
      </c>
      <c r="G3510" s="20">
        <v>587.4000244140625</v>
      </c>
      <c r="H3510" s="7">
        <v>134.18563842773438</v>
      </c>
      <c r="I3510" s="16">
        <v>0.860115647315979</v>
      </c>
      <c r="J3510" s="20">
        <v>587.9000244140625</v>
      </c>
      <c r="K3510" s="7">
        <v>137.87841796875</v>
      </c>
      <c r="L3510" s="16">
        <v>0.86809933185577393</v>
      </c>
      <c r="M3510" s="20">
        <v>588.4000244140625</v>
      </c>
      <c r="N3510" s="7">
        <v>119.41755676269531</v>
      </c>
      <c r="O3510" s="16">
        <v>0.7566649317741394</v>
      </c>
      <c r="P3510" s="20">
        <v>588.9000244140625</v>
      </c>
      <c r="Q3510" s="7">
        <v>129.93685913085938</v>
      </c>
      <c r="R3510" s="16">
        <v>0.82096618413925171</v>
      </c>
      <c r="S3510" s="20">
        <v>589.4000244140625</v>
      </c>
      <c r="T3510" s="7">
        <v>130.43736267089844</v>
      </c>
      <c r="U3510" s="16">
        <v>0.82300150394439697</v>
      </c>
      <c r="V3510" s="20">
        <v>589.91668701171875</v>
      </c>
      <c r="W3510" s="7">
        <v>121.74961853027344</v>
      </c>
      <c r="X3510" s="3">
        <v>0.76114296913146973</v>
      </c>
    </row>
    <row r="3511" spans="1:24" x14ac:dyDescent="0.25">
      <c r="A3511" s="12">
        <v>586.566650390625</v>
      </c>
      <c r="B3511" s="8">
        <v>123.61789703369141</v>
      </c>
      <c r="C3511" s="17">
        <v>0.78981351852416992</v>
      </c>
      <c r="D3511" s="21">
        <v>587.066650390625</v>
      </c>
      <c r="E3511" s="8">
        <v>132.90028381347656</v>
      </c>
      <c r="F3511" s="17">
        <v>0.85040527582168579</v>
      </c>
      <c r="G3511" s="21">
        <v>587.566650390625</v>
      </c>
      <c r="H3511" s="8">
        <v>134.22218322753906</v>
      </c>
      <c r="I3511" s="17">
        <v>0.86034917831420898</v>
      </c>
      <c r="J3511" s="21">
        <v>588.066650390625</v>
      </c>
      <c r="K3511" s="8">
        <v>137.88798522949219</v>
      </c>
      <c r="L3511" s="17">
        <v>0.86815989017486572</v>
      </c>
      <c r="M3511" s="21">
        <v>588.566650390625</v>
      </c>
      <c r="N3511" s="8">
        <v>119.44523620605469</v>
      </c>
      <c r="O3511" s="17">
        <v>0.7568402886390686</v>
      </c>
      <c r="P3511" s="21">
        <v>589.066650390625</v>
      </c>
      <c r="Q3511" s="8">
        <v>129.8331298828125</v>
      </c>
      <c r="R3511" s="17">
        <v>0.82031315565109253</v>
      </c>
      <c r="S3511" s="21">
        <v>589.566650390625</v>
      </c>
      <c r="T3511" s="8">
        <v>130.45977783203125</v>
      </c>
      <c r="U3511" s="17">
        <v>0.82314383983612061</v>
      </c>
      <c r="V3511" s="21">
        <v>590.08331298828125</v>
      </c>
      <c r="W3511" s="8">
        <v>121.80242919921875</v>
      </c>
      <c r="X3511" s="4">
        <v>0.76147347688674927</v>
      </c>
    </row>
    <row r="3512" spans="1:24" x14ac:dyDescent="0.25">
      <c r="A3512" s="11">
        <v>586.73333740234375</v>
      </c>
      <c r="B3512" s="7">
        <v>123.62107849121094</v>
      </c>
      <c r="C3512" s="16">
        <v>0.78983390331268311</v>
      </c>
      <c r="D3512" s="20">
        <v>587.23333740234375</v>
      </c>
      <c r="E3512" s="7">
        <v>132.93455505371094</v>
      </c>
      <c r="F3512" s="16">
        <v>0.85062432289123535</v>
      </c>
      <c r="G3512" s="20">
        <v>587.73333740234375</v>
      </c>
      <c r="H3512" s="7">
        <v>134.22792053222656</v>
      </c>
      <c r="I3512" s="16">
        <v>0.86038577556610107</v>
      </c>
      <c r="J3512" s="20">
        <v>588.23333740234375</v>
      </c>
      <c r="K3512" s="7">
        <v>137.90150451660156</v>
      </c>
      <c r="L3512" s="16">
        <v>0.86824524402618408</v>
      </c>
      <c r="M3512" s="20">
        <v>588.73333740234375</v>
      </c>
      <c r="N3512" s="7">
        <v>119.48167419433594</v>
      </c>
      <c r="O3512" s="16">
        <v>0.75707113742828369</v>
      </c>
      <c r="P3512" s="20">
        <v>589.23333740234375</v>
      </c>
      <c r="Q3512" s="7">
        <v>129.97869873046875</v>
      </c>
      <c r="R3512" s="16">
        <v>0.82122939825057983</v>
      </c>
      <c r="S3512" s="20">
        <v>589.73333740234375</v>
      </c>
      <c r="T3512" s="7">
        <v>130.52760314941406</v>
      </c>
      <c r="U3512" s="16">
        <v>0.82357466220855713</v>
      </c>
      <c r="V3512" s="20">
        <v>590.25</v>
      </c>
      <c r="W3512" s="7">
        <v>121.81901550292969</v>
      </c>
      <c r="X3512" s="3">
        <v>0.76157742738723755</v>
      </c>
    </row>
    <row r="3513" spans="1:24" x14ac:dyDescent="0.25">
      <c r="A3513" s="12">
        <v>586.9000244140625</v>
      </c>
      <c r="B3513" s="8">
        <v>123.70672607421875</v>
      </c>
      <c r="C3513" s="17">
        <v>0.79038095474243164</v>
      </c>
      <c r="D3513" s="21">
        <v>587.4000244140625</v>
      </c>
      <c r="E3513" s="8">
        <v>132.9642333984375</v>
      </c>
      <c r="F3513" s="17">
        <v>0.8508141040802002</v>
      </c>
      <c r="G3513" s="21">
        <v>587.9000244140625</v>
      </c>
      <c r="H3513" s="8">
        <v>134.26591491699219</v>
      </c>
      <c r="I3513" s="17">
        <v>0.86062884330749512</v>
      </c>
      <c r="J3513" s="21">
        <v>588.4000244140625</v>
      </c>
      <c r="K3513" s="8">
        <v>137.948486328125</v>
      </c>
      <c r="L3513" s="17">
        <v>0.86854225397109985</v>
      </c>
      <c r="M3513" s="21">
        <v>588.9000244140625</v>
      </c>
      <c r="N3513" s="8">
        <v>119.58404541015625</v>
      </c>
      <c r="O3513" s="17">
        <v>0.75771969556808472</v>
      </c>
      <c r="P3513" s="21">
        <v>589.4000244140625</v>
      </c>
      <c r="Q3513" s="8">
        <v>129.925048828125</v>
      </c>
      <c r="R3513" s="17">
        <v>0.82089173793792725</v>
      </c>
      <c r="S3513" s="21">
        <v>589.9000244140625</v>
      </c>
      <c r="T3513" s="8">
        <v>130.48652648925781</v>
      </c>
      <c r="U3513" s="17">
        <v>0.82331365346908569</v>
      </c>
      <c r="V3513" s="21">
        <v>590.41668701171875</v>
      </c>
      <c r="W3513" s="8">
        <v>121.87485504150391</v>
      </c>
      <c r="X3513" s="4">
        <v>0.76192694902420044</v>
      </c>
    </row>
    <row r="3514" spans="1:24" x14ac:dyDescent="0.25">
      <c r="A3514" s="11">
        <v>587.066650390625</v>
      </c>
      <c r="B3514" s="7">
        <v>123.70760345458984</v>
      </c>
      <c r="C3514" s="16">
        <v>0.79038649797439575</v>
      </c>
      <c r="D3514" s="20">
        <v>587.566650390625</v>
      </c>
      <c r="E3514" s="7">
        <v>132.96405029296875</v>
      </c>
      <c r="F3514" s="16">
        <v>0.85081291198730469</v>
      </c>
      <c r="G3514" s="20">
        <v>588.066650390625</v>
      </c>
      <c r="H3514" s="7">
        <v>134.33732604980469</v>
      </c>
      <c r="I3514" s="16">
        <v>0.86108541488647461</v>
      </c>
      <c r="J3514" s="20">
        <v>588.566650390625</v>
      </c>
      <c r="K3514" s="7">
        <v>137.93476867675781</v>
      </c>
      <c r="L3514" s="16">
        <v>0.86845546960830688</v>
      </c>
      <c r="M3514" s="20">
        <v>589.066650390625</v>
      </c>
      <c r="N3514" s="7">
        <v>119.57774353027344</v>
      </c>
      <c r="O3514" s="16">
        <v>0.75767970085144043</v>
      </c>
      <c r="P3514" s="20">
        <v>589.566650390625</v>
      </c>
      <c r="Q3514" s="7">
        <v>130.03901672363281</v>
      </c>
      <c r="R3514" s="16">
        <v>0.82160907983779907</v>
      </c>
      <c r="S3514" s="20">
        <v>590.08331298828125</v>
      </c>
      <c r="T3514" s="7">
        <v>130.51535034179688</v>
      </c>
      <c r="U3514" s="16">
        <v>0.82349687814712524</v>
      </c>
      <c r="V3514" s="20">
        <v>590.58331298828125</v>
      </c>
      <c r="W3514" s="7">
        <v>121.86460876464844</v>
      </c>
      <c r="X3514" s="3">
        <v>0.76186287403106689</v>
      </c>
    </row>
    <row r="3515" spans="1:24" x14ac:dyDescent="0.25">
      <c r="A3515" s="12">
        <v>587.23333740234375</v>
      </c>
      <c r="B3515" s="8">
        <v>123.73007965087891</v>
      </c>
      <c r="C3515" s="17">
        <v>0.79053020477294922</v>
      </c>
      <c r="D3515" s="21">
        <v>587.73333740234375</v>
      </c>
      <c r="E3515" s="8">
        <v>133.00669860839844</v>
      </c>
      <c r="F3515" s="17">
        <v>0.85108554363250732</v>
      </c>
      <c r="G3515" s="21">
        <v>588.23333740234375</v>
      </c>
      <c r="H3515" s="8">
        <v>134.35897827148438</v>
      </c>
      <c r="I3515" s="17">
        <v>0.86122393608093262</v>
      </c>
      <c r="J3515" s="21">
        <v>588.73333740234375</v>
      </c>
      <c r="K3515" s="8">
        <v>137.95787048339844</v>
      </c>
      <c r="L3515" s="17">
        <v>0.86860162019729614</v>
      </c>
      <c r="M3515" s="21">
        <v>589.23333740234375</v>
      </c>
      <c r="N3515" s="8">
        <v>119.53718566894531</v>
      </c>
      <c r="O3515" s="17">
        <v>0.75742274522781372</v>
      </c>
      <c r="P3515" s="21">
        <v>589.73333740234375</v>
      </c>
      <c r="Q3515" s="8">
        <v>129.96157836914063</v>
      </c>
      <c r="R3515" s="17">
        <v>0.82112163305282593</v>
      </c>
      <c r="S3515" s="21">
        <v>590.25</v>
      </c>
      <c r="T3515" s="8">
        <v>130.59359741210938</v>
      </c>
      <c r="U3515" s="17">
        <v>0.82399368286132813</v>
      </c>
      <c r="V3515" s="21">
        <v>590.75</v>
      </c>
      <c r="W3515" s="8">
        <v>121.92685699462891</v>
      </c>
      <c r="X3515" s="4">
        <v>0.76225250959396362</v>
      </c>
    </row>
    <row r="3516" spans="1:24" x14ac:dyDescent="0.25">
      <c r="A3516" s="11">
        <v>587.4000244140625</v>
      </c>
      <c r="B3516" s="7">
        <v>123.77187347412109</v>
      </c>
      <c r="C3516" s="16">
        <v>0.79079711437225342</v>
      </c>
      <c r="D3516" s="20">
        <v>587.9000244140625</v>
      </c>
      <c r="E3516" s="7">
        <v>133.01936340332031</v>
      </c>
      <c r="F3516" s="16">
        <v>0.8511664867401123</v>
      </c>
      <c r="G3516" s="20">
        <v>588.4000244140625</v>
      </c>
      <c r="H3516" s="7">
        <v>134.33378601074219</v>
      </c>
      <c r="I3516" s="16">
        <v>0.86106276512145996</v>
      </c>
      <c r="J3516" s="20">
        <v>588.9000244140625</v>
      </c>
      <c r="K3516" s="7">
        <v>137.99642944335938</v>
      </c>
      <c r="L3516" s="16">
        <v>0.86884522438049316</v>
      </c>
      <c r="M3516" s="20">
        <v>589.4000244140625</v>
      </c>
      <c r="N3516" s="7">
        <v>119.55094146728516</v>
      </c>
      <c r="O3516" s="16">
        <v>0.75751000642776489</v>
      </c>
      <c r="P3516" s="20">
        <v>589.9000244140625</v>
      </c>
      <c r="Q3516" s="7">
        <v>130.17657470703125</v>
      </c>
      <c r="R3516" s="16">
        <v>0.82247495651245117</v>
      </c>
      <c r="S3516" s="20">
        <v>590.41668701171875</v>
      </c>
      <c r="T3516" s="7">
        <v>130.57179260253906</v>
      </c>
      <c r="U3516" s="16">
        <v>0.82385534048080444</v>
      </c>
      <c r="V3516" s="20">
        <v>590.91668701171875</v>
      </c>
      <c r="W3516" s="7">
        <v>121.95396423339844</v>
      </c>
      <c r="X3516" s="3">
        <v>0.76242232322692871</v>
      </c>
    </row>
    <row r="3517" spans="1:24" x14ac:dyDescent="0.25">
      <c r="A3517" s="12">
        <v>587.566650390625</v>
      </c>
      <c r="B3517" s="8">
        <v>123.74285888671875</v>
      </c>
      <c r="C3517" s="17">
        <v>0.79061174392700195</v>
      </c>
      <c r="D3517" s="21">
        <v>588.066650390625</v>
      </c>
      <c r="E3517" s="8">
        <v>133.09996032714844</v>
      </c>
      <c r="F3517" s="17">
        <v>0.85168164968490601</v>
      </c>
      <c r="G3517" s="21">
        <v>588.566650390625</v>
      </c>
      <c r="H3517" s="8">
        <v>134.35440063476563</v>
      </c>
      <c r="I3517" s="17">
        <v>0.86119461059570313</v>
      </c>
      <c r="J3517" s="21">
        <v>589.066650390625</v>
      </c>
      <c r="K3517" s="8">
        <v>138.04086303710938</v>
      </c>
      <c r="L3517" s="17">
        <v>0.8691260814666748</v>
      </c>
      <c r="M3517" s="21">
        <v>589.566650390625</v>
      </c>
      <c r="N3517" s="8">
        <v>119.58186340332031</v>
      </c>
      <c r="O3517" s="17">
        <v>0.75770574808120728</v>
      </c>
      <c r="P3517" s="21">
        <v>590.066650390625</v>
      </c>
      <c r="Q3517" s="8">
        <v>130.23979187011719</v>
      </c>
      <c r="R3517" s="17">
        <v>0.82287287712097168</v>
      </c>
      <c r="S3517" s="21">
        <v>590.58331298828125</v>
      </c>
      <c r="T3517" s="8">
        <v>130.61079406738281</v>
      </c>
      <c r="U3517" s="17">
        <v>0.82410299777984619</v>
      </c>
      <c r="V3517" s="21">
        <v>591.08331298828125</v>
      </c>
      <c r="W3517" s="8">
        <v>121.96656799316406</v>
      </c>
      <c r="X3517" s="4">
        <v>0.76250118017196655</v>
      </c>
    </row>
    <row r="3518" spans="1:24" x14ac:dyDescent="0.25">
      <c r="A3518" s="11">
        <v>587.73333740234375</v>
      </c>
      <c r="B3518" s="7">
        <v>123.81904602050781</v>
      </c>
      <c r="C3518" s="16">
        <v>0.79109847545623779</v>
      </c>
      <c r="D3518" s="20">
        <v>588.23333740234375</v>
      </c>
      <c r="E3518" s="7">
        <v>133.08419799804688</v>
      </c>
      <c r="F3518" s="16">
        <v>0.85158085823059082</v>
      </c>
      <c r="G3518" s="20">
        <v>588.73333740234375</v>
      </c>
      <c r="H3518" s="7">
        <v>134.49760437011719</v>
      </c>
      <c r="I3518" s="16">
        <v>0.86211031675338745</v>
      </c>
      <c r="J3518" s="20">
        <v>589.23333740234375</v>
      </c>
      <c r="K3518" s="7">
        <v>138.05682373046875</v>
      </c>
      <c r="L3518" s="16">
        <v>0.86922693252563477</v>
      </c>
      <c r="M3518" s="20">
        <v>589.73333740234375</v>
      </c>
      <c r="N3518" s="7">
        <v>119.63667297363281</v>
      </c>
      <c r="O3518" s="16">
        <v>0.7580530047416687</v>
      </c>
      <c r="P3518" s="20">
        <v>590.23333740234375</v>
      </c>
      <c r="Q3518" s="7">
        <v>130.15032958984375</v>
      </c>
      <c r="R3518" s="16">
        <v>0.82230973243713379</v>
      </c>
      <c r="S3518" s="20">
        <v>590.75</v>
      </c>
      <c r="T3518" s="7">
        <v>130.6884765625</v>
      </c>
      <c r="U3518" s="16">
        <v>0.82459646463394165</v>
      </c>
      <c r="V3518" s="20">
        <v>591.25</v>
      </c>
      <c r="W3518" s="7">
        <v>121.97340393066406</v>
      </c>
      <c r="X3518" s="3">
        <v>0.76254397630691528</v>
      </c>
    </row>
    <row r="3519" spans="1:24" x14ac:dyDescent="0.25">
      <c r="A3519" s="12">
        <v>587.9000244140625</v>
      </c>
      <c r="B3519" s="8">
        <v>123.82523345947266</v>
      </c>
      <c r="C3519" s="17">
        <v>0.79113787412643433</v>
      </c>
      <c r="D3519" s="21">
        <v>588.4000244140625</v>
      </c>
      <c r="E3519" s="8">
        <v>133.21395874023438</v>
      </c>
      <c r="F3519" s="17">
        <v>0.85241025686264038</v>
      </c>
      <c r="G3519" s="21">
        <v>588.9000244140625</v>
      </c>
      <c r="H3519" s="8">
        <v>134.430908203125</v>
      </c>
      <c r="I3519" s="17">
        <v>0.86168378591537476</v>
      </c>
      <c r="J3519" s="21">
        <v>589.4000244140625</v>
      </c>
      <c r="K3519" s="8">
        <v>138.07316589355469</v>
      </c>
      <c r="L3519" s="17">
        <v>0.86933034658432007</v>
      </c>
      <c r="M3519" s="21">
        <v>589.9000244140625</v>
      </c>
      <c r="N3519" s="8">
        <v>119.59141540527344</v>
      </c>
      <c r="O3519" s="17">
        <v>0.75776636600494385</v>
      </c>
      <c r="P3519" s="21">
        <v>590.4000244140625</v>
      </c>
      <c r="Q3519" s="8">
        <v>130.21304321289063</v>
      </c>
      <c r="R3519" s="17">
        <v>0.82270455360412598</v>
      </c>
      <c r="S3519" s="21">
        <v>590.91668701171875</v>
      </c>
      <c r="T3519" s="8">
        <v>130.65928649902344</v>
      </c>
      <c r="U3519" s="17">
        <v>0.82441109418869019</v>
      </c>
      <c r="V3519" s="21">
        <v>591.41668701171875</v>
      </c>
      <c r="W3519" s="8">
        <v>122.01176452636719</v>
      </c>
      <c r="X3519" s="4">
        <v>0.76278412342071533</v>
      </c>
    </row>
    <row r="3520" spans="1:24" x14ac:dyDescent="0.25">
      <c r="A3520" s="11">
        <v>588.066650390625</v>
      </c>
      <c r="B3520" s="7">
        <v>123.89064025878906</v>
      </c>
      <c r="C3520" s="16">
        <v>0.79155576229095459</v>
      </c>
      <c r="D3520" s="20">
        <v>588.566650390625</v>
      </c>
      <c r="E3520" s="7">
        <v>133.20228576660156</v>
      </c>
      <c r="F3520" s="16">
        <v>0.85233563184738159</v>
      </c>
      <c r="G3520" s="20">
        <v>589.066650390625</v>
      </c>
      <c r="H3520" s="7">
        <v>134.454345703125</v>
      </c>
      <c r="I3520" s="16">
        <v>0.86183363199234009</v>
      </c>
      <c r="J3520" s="20">
        <v>589.566650390625</v>
      </c>
      <c r="K3520" s="7">
        <v>138.14131164550781</v>
      </c>
      <c r="L3520" s="16">
        <v>0.86976104974746704</v>
      </c>
      <c r="M3520" s="20">
        <v>590.066650390625</v>
      </c>
      <c r="N3520" s="7">
        <v>119.61952209472656</v>
      </c>
      <c r="O3520" s="16">
        <v>0.75794434547424316</v>
      </c>
      <c r="P3520" s="20">
        <v>590.566650390625</v>
      </c>
      <c r="Q3520" s="7">
        <v>130.22242736816406</v>
      </c>
      <c r="R3520" s="16">
        <v>0.82276350259780884</v>
      </c>
      <c r="S3520" s="20">
        <v>591.08331298828125</v>
      </c>
      <c r="T3520" s="7">
        <v>130.71847534179688</v>
      </c>
      <c r="U3520" s="16">
        <v>0.82478708028793335</v>
      </c>
      <c r="V3520" s="20">
        <v>591.58331298828125</v>
      </c>
      <c r="W3520" s="7">
        <v>122.08612060546875</v>
      </c>
      <c r="X3520" s="3">
        <v>0.76324957609176636</v>
      </c>
    </row>
    <row r="3521" spans="1:24" x14ac:dyDescent="0.25">
      <c r="A3521" s="12">
        <v>588.23333740234375</v>
      </c>
      <c r="B3521" s="8">
        <v>123.89180755615234</v>
      </c>
      <c r="C3521" s="17">
        <v>0.79156321287155151</v>
      </c>
      <c r="D3521" s="21">
        <v>588.73333740234375</v>
      </c>
      <c r="E3521" s="8">
        <v>133.21189880371094</v>
      </c>
      <c r="F3521" s="17">
        <v>0.85239708423614502</v>
      </c>
      <c r="G3521" s="21">
        <v>589.23333740234375</v>
      </c>
      <c r="H3521" s="8">
        <v>134.55279541015625</v>
      </c>
      <c r="I3521" s="17">
        <v>0.86246317625045776</v>
      </c>
      <c r="J3521" s="21">
        <v>589.73333740234375</v>
      </c>
      <c r="K3521" s="8">
        <v>138.1783447265625</v>
      </c>
      <c r="L3521" s="17">
        <v>0.8699951171875</v>
      </c>
      <c r="M3521" s="21">
        <v>590.23333740234375</v>
      </c>
      <c r="N3521" s="8">
        <v>119.67984771728516</v>
      </c>
      <c r="O3521" s="17">
        <v>0.75832653045654297</v>
      </c>
      <c r="P3521" s="21">
        <v>590.75</v>
      </c>
      <c r="Q3521" s="8">
        <v>130.31448364257813</v>
      </c>
      <c r="R3521" s="17">
        <v>0.82334297895431519</v>
      </c>
      <c r="S3521" s="21">
        <v>591.25</v>
      </c>
      <c r="T3521" s="8">
        <v>130.75</v>
      </c>
      <c r="U3521" s="17">
        <v>0.82498723268508911</v>
      </c>
      <c r="V3521" s="21">
        <v>591.75</v>
      </c>
      <c r="W3521" s="8">
        <v>122.08271789550781</v>
      </c>
      <c r="X3521" s="4">
        <v>0.76322829723358154</v>
      </c>
    </row>
    <row r="3522" spans="1:24" x14ac:dyDescent="0.25">
      <c r="A3522" s="11">
        <v>588.4000244140625</v>
      </c>
      <c r="B3522" s="7">
        <v>123.93853759765625</v>
      </c>
      <c r="C3522" s="16">
        <v>0.79186177253723145</v>
      </c>
      <c r="D3522" s="20">
        <v>588.9000244140625</v>
      </c>
      <c r="E3522" s="7">
        <v>133.17579650878906</v>
      </c>
      <c r="F3522" s="16">
        <v>0.85216629505157471</v>
      </c>
      <c r="G3522" s="20">
        <v>589.4000244140625</v>
      </c>
      <c r="H3522" s="7">
        <v>134.53265380859375</v>
      </c>
      <c r="I3522" s="16">
        <v>0.86233431100845337</v>
      </c>
      <c r="J3522" s="20">
        <v>589.9000244140625</v>
      </c>
      <c r="K3522" s="7">
        <v>138.23405456542969</v>
      </c>
      <c r="L3522" s="16">
        <v>0.87034738063812256</v>
      </c>
      <c r="M3522" s="20">
        <v>590.4000244140625</v>
      </c>
      <c r="N3522" s="7">
        <v>119.73773193359375</v>
      </c>
      <c r="O3522" s="16">
        <v>0.75869321823120117</v>
      </c>
      <c r="P3522" s="20">
        <v>590.91668701171875</v>
      </c>
      <c r="Q3522" s="7">
        <v>129.59381103515625</v>
      </c>
      <c r="R3522" s="16">
        <v>0.81880694627761841</v>
      </c>
      <c r="S3522" s="20">
        <v>591.41668701171875</v>
      </c>
      <c r="T3522" s="7">
        <v>130.83425903320313</v>
      </c>
      <c r="U3522" s="16">
        <v>0.82552242279052734</v>
      </c>
      <c r="V3522" s="20">
        <v>591.91668701171875</v>
      </c>
      <c r="W3522" s="7">
        <v>122.11446380615234</v>
      </c>
      <c r="X3522" s="3">
        <v>0.76342707872390747</v>
      </c>
    </row>
    <row r="3523" spans="1:24" x14ac:dyDescent="0.25">
      <c r="A3523" s="12">
        <v>588.566650390625</v>
      </c>
      <c r="B3523" s="8">
        <v>123.90151214599609</v>
      </c>
      <c r="C3523" s="17">
        <v>0.79162520170211792</v>
      </c>
      <c r="D3523" s="21">
        <v>589.066650390625</v>
      </c>
      <c r="E3523" s="8">
        <v>133.19175720214844</v>
      </c>
      <c r="F3523" s="17">
        <v>0.85226839780807495</v>
      </c>
      <c r="G3523" s="21">
        <v>589.566650390625</v>
      </c>
      <c r="H3523" s="8">
        <v>134.55317687988281</v>
      </c>
      <c r="I3523" s="17">
        <v>0.86246562004089355</v>
      </c>
      <c r="J3523" s="21">
        <v>590.066650390625</v>
      </c>
      <c r="K3523" s="8">
        <v>138.26393127441406</v>
      </c>
      <c r="L3523" s="17">
        <v>0.870536208152771</v>
      </c>
      <c r="M3523" s="21">
        <v>590.566650390625</v>
      </c>
      <c r="N3523" s="8">
        <v>119.79878997802734</v>
      </c>
      <c r="O3523" s="17">
        <v>0.75908005237579346</v>
      </c>
      <c r="P3523" s="21">
        <v>591.08331298828125</v>
      </c>
      <c r="Q3523" s="8">
        <v>128.04598999023438</v>
      </c>
      <c r="R3523" s="17">
        <v>0.80906450748443604</v>
      </c>
      <c r="S3523" s="21">
        <v>591.58331298828125</v>
      </c>
      <c r="T3523" s="8">
        <v>130.83633422851563</v>
      </c>
      <c r="U3523" s="17">
        <v>0.82553553581237793</v>
      </c>
      <c r="V3523" s="21">
        <v>592.08331298828125</v>
      </c>
      <c r="W3523" s="8">
        <v>122.08681488037109</v>
      </c>
      <c r="X3523" s="4">
        <v>0.76325398683547974</v>
      </c>
    </row>
    <row r="3524" spans="1:24" x14ac:dyDescent="0.25">
      <c r="A3524" s="11">
        <v>588.73333740234375</v>
      </c>
      <c r="B3524" s="7">
        <v>123.98725891113281</v>
      </c>
      <c r="C3524" s="16">
        <v>0.79217284917831421</v>
      </c>
      <c r="D3524" s="20">
        <v>589.23333740234375</v>
      </c>
      <c r="E3524" s="7">
        <v>133.23153686523438</v>
      </c>
      <c r="F3524" s="16">
        <v>0.85252255201339722</v>
      </c>
      <c r="G3524" s="20">
        <v>589.73333740234375</v>
      </c>
      <c r="H3524" s="7">
        <v>134.57749938964844</v>
      </c>
      <c r="I3524" s="16">
        <v>0.86262118816375732</v>
      </c>
      <c r="J3524" s="20">
        <v>590.23333740234375</v>
      </c>
      <c r="K3524" s="7">
        <v>138.22039794921875</v>
      </c>
      <c r="L3524" s="16">
        <v>0.87026107311248779</v>
      </c>
      <c r="M3524" s="20">
        <v>590.73333740234375</v>
      </c>
      <c r="N3524" s="7">
        <v>119.74835205078125</v>
      </c>
      <c r="O3524" s="16">
        <v>0.75876051187515259</v>
      </c>
      <c r="P3524" s="20">
        <v>591.25</v>
      </c>
      <c r="Q3524" s="7">
        <v>129.04830932617188</v>
      </c>
      <c r="R3524" s="16">
        <v>0.81537336111068726</v>
      </c>
      <c r="S3524" s="20">
        <v>591.75</v>
      </c>
      <c r="T3524" s="7">
        <v>130.82199096679688</v>
      </c>
      <c r="U3524" s="16">
        <v>0.82544445991516113</v>
      </c>
      <c r="V3524" s="20">
        <v>592.25</v>
      </c>
      <c r="W3524" s="7">
        <v>122.18155670166016</v>
      </c>
      <c r="X3524" s="3">
        <v>0.76384711265563965</v>
      </c>
    </row>
    <row r="3525" spans="1:24" x14ac:dyDescent="0.25">
      <c r="A3525" s="12">
        <v>588.9000244140625</v>
      </c>
      <c r="B3525" s="8">
        <v>123.96189880371094</v>
      </c>
      <c r="C3525" s="17">
        <v>0.79201090335845947</v>
      </c>
      <c r="D3525" s="21">
        <v>589.4000244140625</v>
      </c>
      <c r="E3525" s="8">
        <v>133.28570556640625</v>
      </c>
      <c r="F3525" s="17">
        <v>0.85286885499954224</v>
      </c>
      <c r="G3525" s="21">
        <v>589.9000244140625</v>
      </c>
      <c r="H3525" s="8">
        <v>134.58891296386719</v>
      </c>
      <c r="I3525" s="17">
        <v>0.86269420385360718</v>
      </c>
      <c r="J3525" s="21">
        <v>590.4000244140625</v>
      </c>
      <c r="K3525" s="8">
        <v>138.29048156738281</v>
      </c>
      <c r="L3525" s="17">
        <v>0.87070393562316895</v>
      </c>
      <c r="M3525" s="21">
        <v>590.9000244140625</v>
      </c>
      <c r="N3525" s="8">
        <v>119.62892150878906</v>
      </c>
      <c r="O3525" s="17">
        <v>0.75800395011901855</v>
      </c>
      <c r="P3525" s="21">
        <v>591.41668701171875</v>
      </c>
      <c r="Q3525" s="8">
        <v>129.51205444335938</v>
      </c>
      <c r="R3525" s="17">
        <v>0.81829226016998291</v>
      </c>
      <c r="S3525" s="21">
        <v>591.91668701171875</v>
      </c>
      <c r="T3525" s="8">
        <v>130.842041015625</v>
      </c>
      <c r="U3525" s="17">
        <v>0.82557183504104614</v>
      </c>
      <c r="V3525" s="21">
        <v>592.41668701171875</v>
      </c>
      <c r="W3525" s="8">
        <v>122.1820068359375</v>
      </c>
      <c r="X3525" s="4">
        <v>0.76384991407394409</v>
      </c>
    </row>
    <row r="3526" spans="1:24" x14ac:dyDescent="0.25">
      <c r="A3526" s="11">
        <v>589.066650390625</v>
      </c>
      <c r="B3526" s="7">
        <v>123.9681396484375</v>
      </c>
      <c r="C3526" s="16">
        <v>0.79205083847045898</v>
      </c>
      <c r="D3526" s="20">
        <v>589.566650390625</v>
      </c>
      <c r="E3526" s="7">
        <v>133.38233947753906</v>
      </c>
      <c r="F3526" s="16">
        <v>0.85348635911941528</v>
      </c>
      <c r="G3526" s="20">
        <v>590.066650390625</v>
      </c>
      <c r="H3526" s="7">
        <v>134.62876892089844</v>
      </c>
      <c r="I3526" s="16">
        <v>0.8629489541053772</v>
      </c>
      <c r="J3526" s="20">
        <v>590.566650390625</v>
      </c>
      <c r="K3526" s="7">
        <v>138.23594665527344</v>
      </c>
      <c r="L3526" s="16">
        <v>0.87035924196243286</v>
      </c>
      <c r="M3526" s="20">
        <v>591.066650390625</v>
      </c>
      <c r="N3526" s="7">
        <v>119.05584716796875</v>
      </c>
      <c r="O3526" s="16">
        <v>0.75437361001968384</v>
      </c>
      <c r="P3526" s="20">
        <v>591.58331298828125</v>
      </c>
      <c r="Q3526" s="7">
        <v>129.60195922851563</v>
      </c>
      <c r="R3526" s="16">
        <v>0.81885820627212524</v>
      </c>
      <c r="S3526" s="20">
        <v>592.08331298828125</v>
      </c>
      <c r="T3526" s="7">
        <v>130.86830139160156</v>
      </c>
      <c r="U3526" s="16">
        <v>0.82573854923248291</v>
      </c>
      <c r="V3526" s="20">
        <v>592.58331298828125</v>
      </c>
      <c r="W3526" s="7">
        <v>122.2078857421875</v>
      </c>
      <c r="X3526" s="3">
        <v>0.76401197910308838</v>
      </c>
    </row>
    <row r="3527" spans="1:24" x14ac:dyDescent="0.25">
      <c r="A3527" s="12">
        <v>589.23333740234375</v>
      </c>
      <c r="B3527" s="8">
        <v>123.99066162109375</v>
      </c>
      <c r="C3527" s="17">
        <v>0.792194664478302</v>
      </c>
      <c r="D3527" s="21">
        <v>589.73333740234375</v>
      </c>
      <c r="E3527" s="8">
        <v>133.36178588867188</v>
      </c>
      <c r="F3527" s="17">
        <v>0.85335499048233032</v>
      </c>
      <c r="G3527" s="21">
        <v>590.23333740234375</v>
      </c>
      <c r="H3527" s="8">
        <v>134.6572265625</v>
      </c>
      <c r="I3527" s="17">
        <v>0.86313092708587646</v>
      </c>
      <c r="J3527" s="21">
        <v>590.73333740234375</v>
      </c>
      <c r="K3527" s="8">
        <v>138.39517211914063</v>
      </c>
      <c r="L3527" s="17">
        <v>0.87136566638946533</v>
      </c>
      <c r="M3527" s="21">
        <v>591.25</v>
      </c>
      <c r="N3527" s="8">
        <v>119.37021636962891</v>
      </c>
      <c r="O3527" s="17">
        <v>0.75636512041091919</v>
      </c>
      <c r="P3527" s="21">
        <v>591.75</v>
      </c>
      <c r="Q3527" s="8">
        <v>129.65571594238281</v>
      </c>
      <c r="R3527" s="17">
        <v>0.81919646263122559</v>
      </c>
      <c r="S3527" s="21">
        <v>592.25</v>
      </c>
      <c r="T3527" s="8">
        <v>130.94696044921875</v>
      </c>
      <c r="U3527" s="17">
        <v>0.82623827457427979</v>
      </c>
      <c r="V3527" s="21">
        <v>592.75</v>
      </c>
      <c r="W3527" s="8">
        <v>122.24906158447266</v>
      </c>
      <c r="X3527" s="4">
        <v>0.76426964998245239</v>
      </c>
    </row>
    <row r="3528" spans="1:24" x14ac:dyDescent="0.25">
      <c r="A3528" s="11">
        <v>589.4000244140625</v>
      </c>
      <c r="B3528" s="7">
        <v>124.06522369384766</v>
      </c>
      <c r="C3528" s="16">
        <v>0.79267096519470215</v>
      </c>
      <c r="D3528" s="20">
        <v>589.9000244140625</v>
      </c>
      <c r="E3528" s="7">
        <v>133.44865417480469</v>
      </c>
      <c r="F3528" s="16">
        <v>0.85391032695770264</v>
      </c>
      <c r="G3528" s="20">
        <v>590.4000244140625</v>
      </c>
      <c r="H3528" s="7">
        <v>134.77383422851563</v>
      </c>
      <c r="I3528" s="16">
        <v>0.86387664079666138</v>
      </c>
      <c r="J3528" s="20">
        <v>590.9000244140625</v>
      </c>
      <c r="K3528" s="7">
        <v>138.37222290039063</v>
      </c>
      <c r="L3528" s="16">
        <v>0.87122070789337158</v>
      </c>
      <c r="M3528" s="20">
        <v>591.41668701171875</v>
      </c>
      <c r="N3528" s="7">
        <v>119.10977935791016</v>
      </c>
      <c r="O3528" s="16">
        <v>0.75471532344818115</v>
      </c>
      <c r="P3528" s="20">
        <v>591.91668701171875</v>
      </c>
      <c r="Q3528" s="7">
        <v>129.7391357421875</v>
      </c>
      <c r="R3528" s="16">
        <v>0.81972163915634155</v>
      </c>
      <c r="S3528" s="20">
        <v>592.41668701171875</v>
      </c>
      <c r="T3528" s="7">
        <v>130.92367553710938</v>
      </c>
      <c r="U3528" s="16">
        <v>0.82609027624130249</v>
      </c>
      <c r="V3528" s="20">
        <v>592.91668701171875</v>
      </c>
      <c r="W3528" s="7">
        <v>122.23475646972656</v>
      </c>
      <c r="X3528" s="3">
        <v>0.76418012380599976</v>
      </c>
    </row>
    <row r="3529" spans="1:24" x14ac:dyDescent="0.25">
      <c r="A3529" s="12">
        <v>589.566650390625</v>
      </c>
      <c r="B3529" s="8">
        <v>124.08648681640625</v>
      </c>
      <c r="C3529" s="17">
        <v>0.79280674457550049</v>
      </c>
      <c r="D3529" s="21">
        <v>590.066650390625</v>
      </c>
      <c r="E3529" s="8">
        <v>133.44754028320313</v>
      </c>
      <c r="F3529" s="17">
        <v>0.85390317440032959</v>
      </c>
      <c r="G3529" s="21">
        <v>590.566650390625</v>
      </c>
      <c r="H3529" s="8">
        <v>134.76420593261719</v>
      </c>
      <c r="I3529" s="17">
        <v>0.8638150691986084</v>
      </c>
      <c r="J3529" s="21">
        <v>591.066650390625</v>
      </c>
      <c r="K3529" s="8">
        <v>138.36439514160156</v>
      </c>
      <c r="L3529" s="17">
        <v>0.87117111682891846</v>
      </c>
      <c r="M3529" s="21">
        <v>591.58331298828125</v>
      </c>
      <c r="N3529" s="8">
        <v>119.13441467285156</v>
      </c>
      <c r="O3529" s="17">
        <v>0.75487124919891357</v>
      </c>
      <c r="P3529" s="21">
        <v>592.08331298828125</v>
      </c>
      <c r="Q3529" s="8">
        <v>129.80989074707031</v>
      </c>
      <c r="R3529" s="17">
        <v>0.82016688585281372</v>
      </c>
      <c r="S3529" s="21">
        <v>592.58331298828125</v>
      </c>
      <c r="T3529" s="8">
        <v>130.93714904785156</v>
      </c>
      <c r="U3529" s="17">
        <v>0.82617592811584473</v>
      </c>
      <c r="V3529" s="21">
        <v>593.08331298828125</v>
      </c>
      <c r="W3529" s="8">
        <v>122.34212493896484</v>
      </c>
      <c r="X3529" s="4">
        <v>0.76485234498977661</v>
      </c>
    </row>
    <row r="3530" spans="1:24" x14ac:dyDescent="0.25">
      <c r="A3530" s="11">
        <v>589.73333740234375</v>
      </c>
      <c r="B3530" s="7">
        <v>124.11214447021484</v>
      </c>
      <c r="C3530" s="16">
        <v>0.79297065734863281</v>
      </c>
      <c r="D3530" s="20">
        <v>590.23333740234375</v>
      </c>
      <c r="E3530" s="7">
        <v>133.47109985351563</v>
      </c>
      <c r="F3530" s="16">
        <v>0.85405373573303223</v>
      </c>
      <c r="G3530" s="20">
        <v>590.73333740234375</v>
      </c>
      <c r="H3530" s="7">
        <v>134.80322265625</v>
      </c>
      <c r="I3530" s="16">
        <v>0.86406445503234863</v>
      </c>
      <c r="J3530" s="20">
        <v>591.23333740234375</v>
      </c>
      <c r="K3530" s="7">
        <v>138.39907836914063</v>
      </c>
      <c r="L3530" s="16">
        <v>0.87139052152633667</v>
      </c>
      <c r="M3530" s="20">
        <v>591.75</v>
      </c>
      <c r="N3530" s="7">
        <v>119.31196594238281</v>
      </c>
      <c r="O3530" s="16">
        <v>0.75599610805511475</v>
      </c>
      <c r="P3530" s="20">
        <v>592.25</v>
      </c>
      <c r="Q3530" s="7">
        <v>129.79214477539063</v>
      </c>
      <c r="R3530" s="16">
        <v>0.82005530595779419</v>
      </c>
      <c r="S3530" s="20">
        <v>592.75</v>
      </c>
      <c r="T3530" s="7">
        <v>131.00527954101563</v>
      </c>
      <c r="U3530" s="16">
        <v>0.82660871744155884</v>
      </c>
      <c r="V3530" s="20">
        <v>593.25</v>
      </c>
      <c r="W3530" s="7">
        <v>122.38812255859375</v>
      </c>
      <c r="X3530" s="3">
        <v>0.7651403546333313</v>
      </c>
    </row>
    <row r="3531" spans="1:24" x14ac:dyDescent="0.25">
      <c r="A3531" s="12">
        <v>589.9000244140625</v>
      </c>
      <c r="B3531" s="8">
        <v>124.13227844238281</v>
      </c>
      <c r="C3531" s="17">
        <v>0.79309922456741333</v>
      </c>
      <c r="D3531" s="21">
        <v>590.4000244140625</v>
      </c>
      <c r="E3531" s="8">
        <v>133.51295471191406</v>
      </c>
      <c r="F3531" s="17">
        <v>0.85432124137878418</v>
      </c>
      <c r="G3531" s="21">
        <v>590.9000244140625</v>
      </c>
      <c r="H3531" s="8">
        <v>134.82437133789063</v>
      </c>
      <c r="I3531" s="17">
        <v>0.86419963836669922</v>
      </c>
      <c r="J3531" s="21">
        <v>591.4000244140625</v>
      </c>
      <c r="K3531" s="8">
        <v>138.45913696289063</v>
      </c>
      <c r="L3531" s="17">
        <v>0.87177020311355591</v>
      </c>
      <c r="M3531" s="21">
        <v>591.91668701171875</v>
      </c>
      <c r="N3531" s="8">
        <v>119.39964294433594</v>
      </c>
      <c r="O3531" s="17">
        <v>0.75655150413513184</v>
      </c>
      <c r="P3531" s="21">
        <v>592.41668701171875</v>
      </c>
      <c r="Q3531" s="8">
        <v>129.80172729492188</v>
      </c>
      <c r="R3531" s="17">
        <v>0.82011556625366211</v>
      </c>
      <c r="S3531" s="21">
        <v>592.91668701171875</v>
      </c>
      <c r="T3531" s="8">
        <v>131.00550842285156</v>
      </c>
      <c r="U3531" s="17">
        <v>0.82661014795303345</v>
      </c>
      <c r="V3531" s="21">
        <v>593.41668701171875</v>
      </c>
      <c r="W3531" s="8">
        <v>122.32088470458984</v>
      </c>
      <c r="X3531" s="4">
        <v>0.76471942663192749</v>
      </c>
    </row>
    <row r="3532" spans="1:24" x14ac:dyDescent="0.25">
      <c r="A3532" s="11">
        <v>590.066650390625</v>
      </c>
      <c r="B3532" s="7">
        <v>124.14980316162109</v>
      </c>
      <c r="C3532" s="16">
        <v>0.79321134090423584</v>
      </c>
      <c r="D3532" s="20">
        <v>590.566650390625</v>
      </c>
      <c r="E3532" s="7">
        <v>133.53549194335938</v>
      </c>
      <c r="F3532" s="16">
        <v>0.85446542501449585</v>
      </c>
      <c r="G3532" s="20">
        <v>591.066650390625</v>
      </c>
      <c r="H3532" s="7">
        <v>134.82174682617188</v>
      </c>
      <c r="I3532" s="16">
        <v>0.86418306827545166</v>
      </c>
      <c r="J3532" s="20">
        <v>591.566650390625</v>
      </c>
      <c r="K3532" s="7">
        <v>138.53086853027344</v>
      </c>
      <c r="L3532" s="16">
        <v>0.87222349643707275</v>
      </c>
      <c r="M3532" s="20">
        <v>592.08331298828125</v>
      </c>
      <c r="N3532" s="7">
        <v>119.49839019775391</v>
      </c>
      <c r="O3532" s="16">
        <v>0.75717699527740479</v>
      </c>
      <c r="P3532" s="20">
        <v>592.58331298828125</v>
      </c>
      <c r="Q3532" s="7">
        <v>129.83213806152344</v>
      </c>
      <c r="R3532" s="16">
        <v>0.82030695676803589</v>
      </c>
      <c r="S3532" s="20">
        <v>593.08331298828125</v>
      </c>
      <c r="T3532" s="7">
        <v>131.04946899414063</v>
      </c>
      <c r="U3532" s="16">
        <v>0.82688933610916138</v>
      </c>
      <c r="V3532" s="20">
        <v>593.58331298828125</v>
      </c>
      <c r="W3532" s="7">
        <v>122.35527038574219</v>
      </c>
      <c r="X3532" s="3">
        <v>0.7649347186088562</v>
      </c>
    </row>
    <row r="3533" spans="1:24" x14ac:dyDescent="0.25">
      <c r="A3533" s="12">
        <v>590.23333740234375</v>
      </c>
      <c r="B3533" s="8">
        <v>124.16844177246094</v>
      </c>
      <c r="C3533" s="17">
        <v>0.79333037137985229</v>
      </c>
      <c r="D3533" s="21">
        <v>590.73333740234375</v>
      </c>
      <c r="E3533" s="8">
        <v>133.61904907226563</v>
      </c>
      <c r="F3533" s="17">
        <v>0.85499942302703857</v>
      </c>
      <c r="G3533" s="21">
        <v>591.23333740234375</v>
      </c>
      <c r="H3533" s="8">
        <v>134.87539672851563</v>
      </c>
      <c r="I3533" s="17">
        <v>0.86452603340148926</v>
      </c>
      <c r="J3533" s="21">
        <v>591.73333740234375</v>
      </c>
      <c r="K3533" s="8">
        <v>138.54658508300781</v>
      </c>
      <c r="L3533" s="17">
        <v>0.87232279777526855</v>
      </c>
      <c r="M3533" s="21">
        <v>592.25</v>
      </c>
      <c r="N3533" s="8">
        <v>119.54585266113281</v>
      </c>
      <c r="O3533" s="17">
        <v>0.75747764110565186</v>
      </c>
      <c r="P3533" s="21">
        <v>592.75</v>
      </c>
      <c r="Q3533" s="8">
        <v>129.96438598632813</v>
      </c>
      <c r="R3533" s="17">
        <v>0.82113939523696899</v>
      </c>
      <c r="S3533" s="21">
        <v>593.25</v>
      </c>
      <c r="T3533" s="8">
        <v>131.08241271972656</v>
      </c>
      <c r="U3533" s="17">
        <v>0.82709860801696777</v>
      </c>
      <c r="V3533" s="21">
        <v>593.75</v>
      </c>
      <c r="W3533" s="8">
        <v>122.44588470458984</v>
      </c>
      <c r="X3533" s="4">
        <v>0.76550203561782837</v>
      </c>
    </row>
    <row r="3534" spans="1:24" x14ac:dyDescent="0.25">
      <c r="A3534" s="11">
        <v>590.4000244140625</v>
      </c>
      <c r="B3534" s="7">
        <v>124.26163482666016</v>
      </c>
      <c r="C3534" s="16">
        <v>0.79392558336257935</v>
      </c>
      <c r="D3534" s="20">
        <v>590.9000244140625</v>
      </c>
      <c r="E3534" s="7">
        <v>133.62481689453125</v>
      </c>
      <c r="F3534" s="16">
        <v>0.85503613948822021</v>
      </c>
      <c r="G3534" s="20">
        <v>591.4000244140625</v>
      </c>
      <c r="H3534" s="7">
        <v>134.91400146484375</v>
      </c>
      <c r="I3534" s="16">
        <v>0.86477291584014893</v>
      </c>
      <c r="J3534" s="20">
        <v>591.91668701171875</v>
      </c>
      <c r="K3534" s="7">
        <v>138.491455078125</v>
      </c>
      <c r="L3534" s="16">
        <v>0.87197434902191162</v>
      </c>
      <c r="M3534" s="20">
        <v>592.41668701171875</v>
      </c>
      <c r="N3534" s="7">
        <v>119.59403228759766</v>
      </c>
      <c r="O3534" s="16">
        <v>0.75778293609619141</v>
      </c>
      <c r="P3534" s="20">
        <v>592.91668701171875</v>
      </c>
      <c r="Q3534" s="7">
        <v>129.97109985351563</v>
      </c>
      <c r="R3534" s="16">
        <v>0.82118165493011475</v>
      </c>
      <c r="S3534" s="20">
        <v>593.41668701171875</v>
      </c>
      <c r="T3534" s="7">
        <v>131.14360046386719</v>
      </c>
      <c r="U3534" s="16">
        <v>0.82748734951019287</v>
      </c>
      <c r="V3534" s="20">
        <v>593.91668701171875</v>
      </c>
      <c r="W3534" s="7">
        <v>122.32430267333984</v>
      </c>
      <c r="X3534" s="3">
        <v>0.76474088430404663</v>
      </c>
    </row>
    <row r="3535" spans="1:24" x14ac:dyDescent="0.25">
      <c r="A3535" s="12">
        <v>590.566650390625</v>
      </c>
      <c r="B3535" s="8">
        <v>124.22989654541016</v>
      </c>
      <c r="C3535" s="17">
        <v>0.79372292757034302</v>
      </c>
      <c r="D3535" s="21">
        <v>591.066650390625</v>
      </c>
      <c r="E3535" s="8">
        <v>133.57138061523438</v>
      </c>
      <c r="F3535" s="17">
        <v>0.85469460487365723</v>
      </c>
      <c r="G3535" s="21">
        <v>591.566650390625</v>
      </c>
      <c r="H3535" s="8">
        <v>134.92327880859375</v>
      </c>
      <c r="I3535" s="17">
        <v>0.86483222246170044</v>
      </c>
      <c r="J3535" s="21">
        <v>592.08331298828125</v>
      </c>
      <c r="K3535" s="8">
        <v>138.57565307617188</v>
      </c>
      <c r="L3535" s="17">
        <v>0.87250661849975586</v>
      </c>
      <c r="M3535" s="21">
        <v>592.58331298828125</v>
      </c>
      <c r="N3535" s="8">
        <v>119.62387847900391</v>
      </c>
      <c r="O3535" s="17">
        <v>0.75797194242477417</v>
      </c>
      <c r="P3535" s="21">
        <v>593.08331298828125</v>
      </c>
      <c r="Q3535" s="8">
        <v>130.07194519042969</v>
      </c>
      <c r="R3535" s="17">
        <v>0.82181632518768311</v>
      </c>
      <c r="S3535" s="21">
        <v>593.58331298828125</v>
      </c>
      <c r="T3535" s="8">
        <v>131.12107849121094</v>
      </c>
      <c r="U3535" s="17">
        <v>0.82734423875808716</v>
      </c>
      <c r="V3535" s="21">
        <v>594.08331298828125</v>
      </c>
      <c r="W3535" s="8">
        <v>122.32627868652344</v>
      </c>
      <c r="X3535" s="4">
        <v>0.76475322246551514</v>
      </c>
    </row>
    <row r="3536" spans="1:24" x14ac:dyDescent="0.25">
      <c r="A3536" s="11">
        <v>590.73333740234375</v>
      </c>
      <c r="B3536" s="7">
        <v>124.2943115234375</v>
      </c>
      <c r="C3536" s="16">
        <v>0.79413437843322754</v>
      </c>
      <c r="D3536" s="20">
        <v>591.23333740234375</v>
      </c>
      <c r="E3536" s="7">
        <v>133.65664672851563</v>
      </c>
      <c r="F3536" s="16">
        <v>0.85523968935012817</v>
      </c>
      <c r="G3536" s="20">
        <v>591.73333740234375</v>
      </c>
      <c r="H3536" s="7">
        <v>134.94691467285156</v>
      </c>
      <c r="I3536" s="16">
        <v>0.86498332023620605</v>
      </c>
      <c r="J3536" s="20">
        <v>592.25</v>
      </c>
      <c r="K3536" s="7">
        <v>138.63301086425781</v>
      </c>
      <c r="L3536" s="16">
        <v>0.87286901473999023</v>
      </c>
      <c r="M3536" s="20">
        <v>592.75</v>
      </c>
      <c r="N3536" s="7">
        <v>119.60672760009766</v>
      </c>
      <c r="O3536" s="16">
        <v>0.75786322355270386</v>
      </c>
      <c r="P3536" s="20">
        <v>593.25</v>
      </c>
      <c r="Q3536" s="7">
        <v>130.04286193847656</v>
      </c>
      <c r="R3536" s="16">
        <v>0.82163321971893311</v>
      </c>
      <c r="S3536" s="20">
        <v>593.75</v>
      </c>
      <c r="T3536" s="7">
        <v>131.17915344238281</v>
      </c>
      <c r="U3536" s="16">
        <v>0.82771313190460205</v>
      </c>
      <c r="V3536" s="20">
        <v>594.25</v>
      </c>
      <c r="W3536" s="7">
        <v>122.388916015625</v>
      </c>
      <c r="X3536" s="3">
        <v>0.76514536142349243</v>
      </c>
    </row>
    <row r="3537" spans="1:24" x14ac:dyDescent="0.25">
      <c r="A3537" s="12">
        <v>590.9000244140625</v>
      </c>
      <c r="B3537" s="8">
        <v>124.271240234375</v>
      </c>
      <c r="C3537" s="17">
        <v>0.79398691654205322</v>
      </c>
      <c r="D3537" s="21">
        <v>591.4000244140625</v>
      </c>
      <c r="E3537" s="8">
        <v>133.66561889648438</v>
      </c>
      <c r="F3537" s="17">
        <v>0.85529708862304688</v>
      </c>
      <c r="G3537" s="21">
        <v>591.9000244140625</v>
      </c>
      <c r="H3537" s="8">
        <v>135.00161743164063</v>
      </c>
      <c r="I3537" s="17">
        <v>0.8653331995010376</v>
      </c>
      <c r="J3537" s="21">
        <v>592.41668701171875</v>
      </c>
      <c r="K3537" s="8">
        <v>138.60600280761719</v>
      </c>
      <c r="L3537" s="17">
        <v>0.87269842624664307</v>
      </c>
      <c r="M3537" s="21">
        <v>592.91668701171875</v>
      </c>
      <c r="N3537" s="8">
        <v>119.67695617675781</v>
      </c>
      <c r="O3537" s="17">
        <v>0.75830811262130737</v>
      </c>
      <c r="P3537" s="21">
        <v>593.41668701171875</v>
      </c>
      <c r="Q3537" s="8">
        <v>130.04371643066406</v>
      </c>
      <c r="R3537" s="17">
        <v>0.82163870334625244</v>
      </c>
      <c r="S3537" s="21">
        <v>593.91668701171875</v>
      </c>
      <c r="T3537" s="8">
        <v>131.18690490722656</v>
      </c>
      <c r="U3537" s="17">
        <v>0.82776230573654175</v>
      </c>
      <c r="V3537" s="21">
        <v>594.41668701171875</v>
      </c>
      <c r="W3537" s="8">
        <v>122.45928955078125</v>
      </c>
      <c r="X3537" s="4">
        <v>0.76558607816696167</v>
      </c>
    </row>
    <row r="3538" spans="1:24" x14ac:dyDescent="0.25">
      <c r="A3538" s="11">
        <v>591.066650390625</v>
      </c>
      <c r="B3538" s="7">
        <v>124.33077239990234</v>
      </c>
      <c r="C3538" s="16">
        <v>0.79436725378036499</v>
      </c>
      <c r="D3538" s="20">
        <v>591.566650390625</v>
      </c>
      <c r="E3538" s="7">
        <v>133.73646545410156</v>
      </c>
      <c r="F3538" s="16">
        <v>0.85574984550476074</v>
      </c>
      <c r="G3538" s="20">
        <v>592.066650390625</v>
      </c>
      <c r="H3538" s="7">
        <v>134.99263000488281</v>
      </c>
      <c r="I3538" s="16">
        <v>0.86527568101882935</v>
      </c>
      <c r="J3538" s="20">
        <v>592.58331298828125</v>
      </c>
      <c r="K3538" s="7">
        <v>138.68931579589844</v>
      </c>
      <c r="L3538" s="16">
        <v>0.87322503328323364</v>
      </c>
      <c r="M3538" s="20">
        <v>593.08331298828125</v>
      </c>
      <c r="N3538" s="7">
        <v>119.77176666259766</v>
      </c>
      <c r="O3538" s="16">
        <v>0.75890874862670898</v>
      </c>
      <c r="P3538" s="20">
        <v>593.58331298828125</v>
      </c>
      <c r="Q3538" s="7">
        <v>130.02195739746094</v>
      </c>
      <c r="R3538" s="16">
        <v>0.82150161266326904</v>
      </c>
      <c r="S3538" s="20">
        <v>594.08331298828125</v>
      </c>
      <c r="T3538" s="7">
        <v>131.20126342773438</v>
      </c>
      <c r="U3538" s="16">
        <v>0.82785356044769287</v>
      </c>
      <c r="V3538" s="20">
        <v>594.58331298828125</v>
      </c>
      <c r="W3538" s="7">
        <v>122.52561950683594</v>
      </c>
      <c r="X3538" s="3">
        <v>0.76600128412246704</v>
      </c>
    </row>
    <row r="3539" spans="1:24" x14ac:dyDescent="0.25">
      <c r="A3539" s="12">
        <v>591.23333740234375</v>
      </c>
      <c r="B3539" s="8">
        <v>124.34034729003906</v>
      </c>
      <c r="C3539" s="17">
        <v>0.79442834854125977</v>
      </c>
      <c r="D3539" s="21">
        <v>591.73333740234375</v>
      </c>
      <c r="E3539" s="8">
        <v>133.74057006835938</v>
      </c>
      <c r="F3539" s="17">
        <v>0.85577607154846191</v>
      </c>
      <c r="G3539" s="21">
        <v>592.23333740234375</v>
      </c>
      <c r="H3539" s="8">
        <v>135.02182006835938</v>
      </c>
      <c r="I3539" s="17">
        <v>0.86546236276626587</v>
      </c>
      <c r="J3539" s="21">
        <v>592.75</v>
      </c>
      <c r="K3539" s="8">
        <v>138.71144104003906</v>
      </c>
      <c r="L3539" s="17">
        <v>0.87336480617523193</v>
      </c>
      <c r="M3539" s="21">
        <v>593.25</v>
      </c>
      <c r="N3539" s="8">
        <v>119.76779937744141</v>
      </c>
      <c r="O3539" s="17">
        <v>0.75888371467590332</v>
      </c>
      <c r="P3539" s="21">
        <v>593.75</v>
      </c>
      <c r="Q3539" s="8">
        <v>130.11236572265625</v>
      </c>
      <c r="R3539" s="17">
        <v>0.82207077741622925</v>
      </c>
      <c r="S3539" s="21">
        <v>594.25</v>
      </c>
      <c r="T3539" s="8">
        <v>131.21212768554688</v>
      </c>
      <c r="U3539" s="17">
        <v>0.827922523021698</v>
      </c>
      <c r="V3539" s="21">
        <v>594.75</v>
      </c>
      <c r="W3539" s="8">
        <v>122.53169250488281</v>
      </c>
      <c r="X3539" s="4">
        <v>0.76603925228118896</v>
      </c>
    </row>
    <row r="3540" spans="1:24" x14ac:dyDescent="0.25">
      <c r="A3540" s="11">
        <v>591.4000244140625</v>
      </c>
      <c r="B3540" s="7">
        <v>124.33409118652344</v>
      </c>
      <c r="C3540" s="16">
        <v>0.79438841342926025</v>
      </c>
      <c r="D3540" s="20">
        <v>591.9000244140625</v>
      </c>
      <c r="E3540" s="7">
        <v>133.73580932617188</v>
      </c>
      <c r="F3540" s="16">
        <v>0.85574573278427124</v>
      </c>
      <c r="G3540" s="20">
        <v>592.4000244140625</v>
      </c>
      <c r="H3540" s="7">
        <v>135.07647705078125</v>
      </c>
      <c r="I3540" s="16">
        <v>0.86581188440322876</v>
      </c>
      <c r="J3540" s="20">
        <v>592.91668701171875</v>
      </c>
      <c r="K3540" s="7">
        <v>138.69589233398438</v>
      </c>
      <c r="L3540" s="16">
        <v>0.87326645851135254</v>
      </c>
      <c r="M3540" s="20">
        <v>593.41668701171875</v>
      </c>
      <c r="N3540" s="7">
        <v>119.82718658447266</v>
      </c>
      <c r="O3540" s="16">
        <v>0.75925981998443604</v>
      </c>
      <c r="P3540" s="20">
        <v>593.91668701171875</v>
      </c>
      <c r="Q3540" s="7">
        <v>130.13356018066406</v>
      </c>
      <c r="R3540" s="16">
        <v>0.82220417261123657</v>
      </c>
      <c r="S3540" s="20">
        <v>594.41668701171875</v>
      </c>
      <c r="T3540" s="7">
        <v>131.27284240722656</v>
      </c>
      <c r="U3540" s="16">
        <v>0.82830804586410522</v>
      </c>
      <c r="V3540" s="20">
        <v>594.91668701171875</v>
      </c>
      <c r="W3540" s="7">
        <v>122.58866119384766</v>
      </c>
      <c r="X3540" s="3">
        <v>0.76639586687088013</v>
      </c>
    </row>
    <row r="3541" spans="1:24" x14ac:dyDescent="0.25">
      <c r="A3541" s="12">
        <v>591.566650390625</v>
      </c>
      <c r="B3541" s="8">
        <v>124.38774108886719</v>
      </c>
      <c r="C3541" s="17">
        <v>0.79473114013671875</v>
      </c>
      <c r="D3541" s="21">
        <v>592.066650390625</v>
      </c>
      <c r="E3541" s="8">
        <v>133.8583984375</v>
      </c>
      <c r="F3541" s="17">
        <v>0.85652917623519897</v>
      </c>
      <c r="G3541" s="21">
        <v>592.566650390625</v>
      </c>
      <c r="H3541" s="8">
        <v>135.10128784179688</v>
      </c>
      <c r="I3541" s="17">
        <v>0.8659704327583313</v>
      </c>
      <c r="J3541" s="21">
        <v>593.08331298828125</v>
      </c>
      <c r="K3541" s="8">
        <v>138.73818969726563</v>
      </c>
      <c r="L3541" s="17">
        <v>0.87353396415710449</v>
      </c>
      <c r="M3541" s="21">
        <v>593.58331298828125</v>
      </c>
      <c r="N3541" s="8">
        <v>119.81703948974609</v>
      </c>
      <c r="O3541" s="17">
        <v>0.75919568538665771</v>
      </c>
      <c r="P3541" s="21">
        <v>594.08331298828125</v>
      </c>
      <c r="Q3541" s="8">
        <v>130.08602905273438</v>
      </c>
      <c r="R3541" s="17">
        <v>0.82190501689910889</v>
      </c>
      <c r="S3541" s="21">
        <v>594.58331298828125</v>
      </c>
      <c r="T3541" s="8">
        <v>131.273193359375</v>
      </c>
      <c r="U3541" s="17">
        <v>0.82831031084060669</v>
      </c>
      <c r="V3541" s="21">
        <v>595.08331298828125</v>
      </c>
      <c r="W3541" s="8">
        <v>122.55149841308594</v>
      </c>
      <c r="X3541" s="4">
        <v>0.76616328954696655</v>
      </c>
    </row>
    <row r="3542" spans="1:24" x14ac:dyDescent="0.25">
      <c r="A3542" s="11">
        <v>591.73333740234375</v>
      </c>
      <c r="B3542" s="7">
        <v>124.39727783203125</v>
      </c>
      <c r="C3542" s="16">
        <v>0.79479211568832397</v>
      </c>
      <c r="D3542" s="20">
        <v>592.23333740234375</v>
      </c>
      <c r="E3542" s="7">
        <v>133.88677978515625</v>
      </c>
      <c r="F3542" s="16">
        <v>0.85671061277389526</v>
      </c>
      <c r="G3542" s="20">
        <v>592.73333740234375</v>
      </c>
      <c r="H3542" s="7">
        <v>135.09959411621094</v>
      </c>
      <c r="I3542" s="16">
        <v>0.86595958471298218</v>
      </c>
      <c r="J3542" s="20">
        <v>593.25</v>
      </c>
      <c r="K3542" s="7">
        <v>138.79597473144531</v>
      </c>
      <c r="L3542" s="16">
        <v>0.87389922142028809</v>
      </c>
      <c r="M3542" s="20">
        <v>593.75</v>
      </c>
      <c r="N3542" s="7">
        <v>119.80918884277344</v>
      </c>
      <c r="O3542" s="16">
        <v>0.75914597511291504</v>
      </c>
      <c r="P3542" s="20">
        <v>594.25</v>
      </c>
      <c r="Q3542" s="7">
        <v>130.12306213378906</v>
      </c>
      <c r="R3542" s="16">
        <v>0.82213813066482544</v>
      </c>
      <c r="S3542" s="20">
        <v>594.75</v>
      </c>
      <c r="T3542" s="7">
        <v>131.43638610839844</v>
      </c>
      <c r="U3542" s="16">
        <v>0.82934695482254028</v>
      </c>
      <c r="V3542" s="20">
        <v>595.25</v>
      </c>
      <c r="W3542" s="7">
        <v>122.64176177978516</v>
      </c>
      <c r="X3542" s="3">
        <v>0.76672840118408203</v>
      </c>
    </row>
    <row r="3543" spans="1:24" x14ac:dyDescent="0.25">
      <c r="A3543" s="12">
        <v>591.9000244140625</v>
      </c>
      <c r="B3543" s="8">
        <v>124.41899108886719</v>
      </c>
      <c r="C3543" s="17">
        <v>0.79493075609207153</v>
      </c>
      <c r="D3543" s="21">
        <v>592.4000244140625</v>
      </c>
      <c r="E3543" s="8">
        <v>133.85911560058594</v>
      </c>
      <c r="F3543" s="17">
        <v>0.85653376579284668</v>
      </c>
      <c r="G3543" s="21">
        <v>592.91668701171875</v>
      </c>
      <c r="H3543" s="8">
        <v>135.16429138183594</v>
      </c>
      <c r="I3543" s="17">
        <v>0.86637324094772339</v>
      </c>
      <c r="J3543" s="21">
        <v>593.41668701171875</v>
      </c>
      <c r="K3543" s="8">
        <v>138.76528930664063</v>
      </c>
      <c r="L3543" s="17">
        <v>0.87370532751083374</v>
      </c>
      <c r="M3543" s="21">
        <v>593.91668701171875</v>
      </c>
      <c r="N3543" s="8">
        <v>119.839599609375</v>
      </c>
      <c r="O3543" s="17">
        <v>0.75933849811553955</v>
      </c>
      <c r="P3543" s="21">
        <v>594.41668701171875</v>
      </c>
      <c r="Q3543" s="8">
        <v>130.24078369140625</v>
      </c>
      <c r="R3543" s="17">
        <v>0.82287907600402832</v>
      </c>
      <c r="S3543" s="21">
        <v>594.91668701171875</v>
      </c>
      <c r="T3543" s="8">
        <v>131.38233947753906</v>
      </c>
      <c r="U3543" s="17">
        <v>0.82900369167327881</v>
      </c>
      <c r="V3543" s="21">
        <v>595.41668701171875</v>
      </c>
      <c r="W3543" s="8">
        <v>122.72319030761719</v>
      </c>
      <c r="X3543" s="4">
        <v>0.76723814010620117</v>
      </c>
    </row>
    <row r="3544" spans="1:24" x14ac:dyDescent="0.25">
      <c r="A3544" s="11">
        <v>592.066650390625</v>
      </c>
      <c r="B3544" s="7">
        <v>124.46272277832031</v>
      </c>
      <c r="C3544" s="16">
        <v>0.79521012306213379</v>
      </c>
      <c r="D3544" s="20">
        <v>592.566650390625</v>
      </c>
      <c r="E3544" s="7">
        <v>133.88934326171875</v>
      </c>
      <c r="F3544" s="16">
        <v>0.8567270040512085</v>
      </c>
      <c r="G3544" s="20">
        <v>593.08331298828125</v>
      </c>
      <c r="H3544" s="7">
        <v>135.235595703125</v>
      </c>
      <c r="I3544" s="16">
        <v>0.8668292760848999</v>
      </c>
      <c r="J3544" s="20">
        <v>593.58331298828125</v>
      </c>
      <c r="K3544" s="7">
        <v>138.83059692382813</v>
      </c>
      <c r="L3544" s="16">
        <v>0.87411808967590332</v>
      </c>
      <c r="M3544" s="20">
        <v>594.08331298828125</v>
      </c>
      <c r="N3544" s="7">
        <v>119.88426208496094</v>
      </c>
      <c r="O3544" s="16">
        <v>0.75962144136428833</v>
      </c>
      <c r="P3544" s="20">
        <v>594.58331298828125</v>
      </c>
      <c r="Q3544" s="7">
        <v>130.27664184570313</v>
      </c>
      <c r="R3544" s="16">
        <v>0.82310473918914795</v>
      </c>
      <c r="S3544" s="20">
        <v>595.08331298828125</v>
      </c>
      <c r="T3544" s="7">
        <v>131.38673400878906</v>
      </c>
      <c r="U3544" s="16">
        <v>0.82903158664703369</v>
      </c>
      <c r="V3544" s="20">
        <v>595.58331298828125</v>
      </c>
      <c r="W3544" s="7">
        <v>122.79013824462891</v>
      </c>
      <c r="X3544" s="3">
        <v>0.76765733957290649</v>
      </c>
    </row>
    <row r="3545" spans="1:24" x14ac:dyDescent="0.25">
      <c r="A3545" s="12">
        <v>592.23333740234375</v>
      </c>
      <c r="B3545" s="8">
        <v>124.4464111328125</v>
      </c>
      <c r="C3545" s="17">
        <v>0.79510593414306641</v>
      </c>
      <c r="D3545" s="21">
        <v>592.73333740234375</v>
      </c>
      <c r="E3545" s="8">
        <v>134.02397155761719</v>
      </c>
      <c r="F3545" s="17">
        <v>0.85758739709854126</v>
      </c>
      <c r="G3545" s="21">
        <v>593.25</v>
      </c>
      <c r="H3545" s="8">
        <v>135.22755432128906</v>
      </c>
      <c r="I3545" s="17">
        <v>0.86677789688110352</v>
      </c>
      <c r="J3545" s="21">
        <v>593.75</v>
      </c>
      <c r="K3545" s="8">
        <v>138.86064147949219</v>
      </c>
      <c r="L3545" s="17">
        <v>0.87430793046951294</v>
      </c>
      <c r="M3545" s="21">
        <v>594.25</v>
      </c>
      <c r="N3545" s="8">
        <v>119.91217041015625</v>
      </c>
      <c r="O3545" s="17">
        <v>0.75979822874069214</v>
      </c>
      <c r="P3545" s="21">
        <v>594.75</v>
      </c>
      <c r="Q3545" s="8">
        <v>130.23251342773438</v>
      </c>
      <c r="R3545" s="17">
        <v>0.82282692193984985</v>
      </c>
      <c r="S3545" s="21">
        <v>595.25</v>
      </c>
      <c r="T3545" s="8">
        <v>131.44923400878906</v>
      </c>
      <c r="U3545" s="17">
        <v>0.82942855358123779</v>
      </c>
      <c r="V3545" s="21">
        <v>595.75</v>
      </c>
      <c r="W3545" s="8">
        <v>122.68923187255859</v>
      </c>
      <c r="X3545" s="4">
        <v>0.76702553033828735</v>
      </c>
    </row>
    <row r="3546" spans="1:24" x14ac:dyDescent="0.25">
      <c r="A3546" s="11">
        <v>592.4000244140625</v>
      </c>
      <c r="B3546" s="7">
        <v>124.51445007324219</v>
      </c>
      <c r="C3546" s="16">
        <v>0.79554057121276855</v>
      </c>
      <c r="D3546" s="20">
        <v>592.9000244140625</v>
      </c>
      <c r="E3546" s="7">
        <v>134.02920532226563</v>
      </c>
      <c r="F3546" s="16">
        <v>0.85762083530426025</v>
      </c>
      <c r="G3546" s="20">
        <v>593.41668701171875</v>
      </c>
      <c r="H3546" s="7">
        <v>135.25141906738281</v>
      </c>
      <c r="I3546" s="16">
        <v>0.86693048477172852</v>
      </c>
      <c r="J3546" s="20">
        <v>593.91668701171875</v>
      </c>
      <c r="K3546" s="7">
        <v>138.88372802734375</v>
      </c>
      <c r="L3546" s="16">
        <v>0.87445378303527832</v>
      </c>
      <c r="M3546" s="20">
        <v>594.41668701171875</v>
      </c>
      <c r="N3546" s="7">
        <v>119.91346740722656</v>
      </c>
      <c r="O3546" s="16">
        <v>0.75980639457702637</v>
      </c>
      <c r="P3546" s="20">
        <v>594.91668701171875</v>
      </c>
      <c r="Q3546" s="7">
        <v>130.26789855957031</v>
      </c>
      <c r="R3546" s="16">
        <v>0.82304972410202026</v>
      </c>
      <c r="S3546" s="20">
        <v>595.41668701171875</v>
      </c>
      <c r="T3546" s="7">
        <v>131.42898559570313</v>
      </c>
      <c r="U3546" s="16">
        <v>0.8292999267578125</v>
      </c>
      <c r="V3546" s="20">
        <v>595.91668701171875</v>
      </c>
      <c r="W3546" s="7">
        <v>122.77457427978516</v>
      </c>
      <c r="X3546" s="3">
        <v>0.76755982637405396</v>
      </c>
    </row>
    <row r="3547" spans="1:24" x14ac:dyDescent="0.25">
      <c r="A3547" s="12">
        <v>592.566650390625</v>
      </c>
      <c r="B3547" s="8">
        <v>124.54109191894531</v>
      </c>
      <c r="C3547" s="17">
        <v>0.79571068286895752</v>
      </c>
      <c r="D3547" s="21">
        <v>593.066650390625</v>
      </c>
      <c r="E3547" s="8">
        <v>134.01138305664063</v>
      </c>
      <c r="F3547" s="17">
        <v>0.85750687122344971</v>
      </c>
      <c r="G3547" s="21">
        <v>593.58331298828125</v>
      </c>
      <c r="H3547" s="8">
        <v>135.260986328125</v>
      </c>
      <c r="I3547" s="17">
        <v>0.86699163913726807</v>
      </c>
      <c r="J3547" s="21">
        <v>594.08331298828125</v>
      </c>
      <c r="K3547" s="8">
        <v>138.94482421875</v>
      </c>
      <c r="L3547" s="17">
        <v>0.87483996152877808</v>
      </c>
      <c r="M3547" s="21">
        <v>594.58331298828125</v>
      </c>
      <c r="N3547" s="8">
        <v>119.94915771484375</v>
      </c>
      <c r="O3547" s="17">
        <v>0.76003259420394897</v>
      </c>
      <c r="P3547" s="21">
        <v>595.08331298828125</v>
      </c>
      <c r="Q3547" s="8">
        <v>130.26718139648438</v>
      </c>
      <c r="R3547" s="17">
        <v>0.82304519414901733</v>
      </c>
      <c r="S3547" s="21">
        <v>595.58331298828125</v>
      </c>
      <c r="T3547" s="8">
        <v>131.45741271972656</v>
      </c>
      <c r="U3547" s="17">
        <v>0.82948040962219238</v>
      </c>
      <c r="V3547" s="21">
        <v>596.08331298828125</v>
      </c>
      <c r="W3547" s="8">
        <v>122.8017578125</v>
      </c>
      <c r="X3547" s="4">
        <v>0.76773011684417725</v>
      </c>
    </row>
    <row r="3548" spans="1:24" x14ac:dyDescent="0.25">
      <c r="A3548" s="11">
        <v>592.73333740234375</v>
      </c>
      <c r="B3548" s="7">
        <v>124.55483245849609</v>
      </c>
      <c r="C3548" s="16">
        <v>0.79579848051071167</v>
      </c>
      <c r="D3548" s="20">
        <v>593.25</v>
      </c>
      <c r="E3548" s="7">
        <v>134.07308959960938</v>
      </c>
      <c r="F3548" s="16">
        <v>0.85790139436721802</v>
      </c>
      <c r="G3548" s="20">
        <v>593.75</v>
      </c>
      <c r="H3548" s="7">
        <v>135.33424377441406</v>
      </c>
      <c r="I3548" s="16">
        <v>0.86745995283126831</v>
      </c>
      <c r="J3548" s="20">
        <v>594.25</v>
      </c>
      <c r="K3548" s="7">
        <v>138.92848205566406</v>
      </c>
      <c r="L3548" s="16">
        <v>0.87473678588867188</v>
      </c>
      <c r="M3548" s="20">
        <v>594.75</v>
      </c>
      <c r="N3548" s="7">
        <v>119.95562744140625</v>
      </c>
      <c r="O3548" s="16">
        <v>0.76007360219955444</v>
      </c>
      <c r="P3548" s="20">
        <v>595.25</v>
      </c>
      <c r="Q3548" s="7">
        <v>130.34463500976563</v>
      </c>
      <c r="R3548" s="16">
        <v>0.82353264093399048</v>
      </c>
      <c r="S3548" s="20">
        <v>595.75</v>
      </c>
      <c r="T3548" s="7">
        <v>131.51699829101563</v>
      </c>
      <c r="U3548" s="16">
        <v>0.82985895872116089</v>
      </c>
      <c r="V3548" s="20">
        <v>596.25</v>
      </c>
      <c r="W3548" s="7">
        <v>122.85062408447266</v>
      </c>
      <c r="X3548" s="3">
        <v>0.768035888671875</v>
      </c>
    </row>
    <row r="3549" spans="1:24" x14ac:dyDescent="0.25">
      <c r="A3549" s="12">
        <v>592.9000244140625</v>
      </c>
      <c r="B3549" s="8">
        <v>124.58538818359375</v>
      </c>
      <c r="C3549" s="17">
        <v>0.7959936261177063</v>
      </c>
      <c r="D3549" s="21">
        <v>593.41668701171875</v>
      </c>
      <c r="E3549" s="8">
        <v>134.08358764648438</v>
      </c>
      <c r="F3549" s="17">
        <v>0.85796838998794556</v>
      </c>
      <c r="G3549" s="21">
        <v>593.91668701171875</v>
      </c>
      <c r="H3549" s="8">
        <v>135.33271789550781</v>
      </c>
      <c r="I3549" s="17">
        <v>0.86745035648345947</v>
      </c>
      <c r="J3549" s="21">
        <v>594.41668701171875</v>
      </c>
      <c r="K3549" s="8">
        <v>138.95654296875</v>
      </c>
      <c r="L3549" s="17">
        <v>0.87491416931152344</v>
      </c>
      <c r="M3549" s="21">
        <v>594.91668701171875</v>
      </c>
      <c r="N3549" s="8">
        <v>119.98007965087891</v>
      </c>
      <c r="O3549" s="17">
        <v>0.76022851467132568</v>
      </c>
      <c r="P3549" s="21">
        <v>595.41668701171875</v>
      </c>
      <c r="Q3549" s="8">
        <v>130.37843322753906</v>
      </c>
      <c r="R3549" s="17">
        <v>0.8237454891204834</v>
      </c>
      <c r="S3549" s="21">
        <v>595.91668701171875</v>
      </c>
      <c r="T3549" s="8">
        <v>131.50947570800781</v>
      </c>
      <c r="U3549" s="17">
        <v>0.8298112154006958</v>
      </c>
      <c r="V3549" s="21">
        <v>596.41668701171875</v>
      </c>
      <c r="W3549" s="8">
        <v>122.90975189208984</v>
      </c>
      <c r="X3549" s="4">
        <v>0.76840615272521973</v>
      </c>
    </row>
    <row r="3550" spans="1:24" x14ac:dyDescent="0.25">
      <c r="A3550" s="11">
        <v>593.066650390625</v>
      </c>
      <c r="B3550" s="7">
        <v>124.626708984375</v>
      </c>
      <c r="C3550" s="16">
        <v>0.79625755548477173</v>
      </c>
      <c r="D3550" s="20">
        <v>593.58331298828125</v>
      </c>
      <c r="E3550" s="7">
        <v>134.08486938476563</v>
      </c>
      <c r="F3550" s="16">
        <v>0.85797679424285889</v>
      </c>
      <c r="G3550" s="20">
        <v>594.08331298828125</v>
      </c>
      <c r="H3550" s="7">
        <v>135.388427734375</v>
      </c>
      <c r="I3550" s="16">
        <v>0.86780655384063721</v>
      </c>
      <c r="J3550" s="20">
        <v>594.58331298828125</v>
      </c>
      <c r="K3550" s="7">
        <v>139.02919006347656</v>
      </c>
      <c r="L3550" s="16">
        <v>0.87537336349487305</v>
      </c>
      <c r="M3550" s="20">
        <v>595.08331298828125</v>
      </c>
      <c r="N3550" s="7">
        <v>120.00807189941406</v>
      </c>
      <c r="O3550" s="16">
        <v>0.76040571928024292</v>
      </c>
      <c r="P3550" s="20">
        <v>595.58331298828125</v>
      </c>
      <c r="Q3550" s="7">
        <v>130.44956970214844</v>
      </c>
      <c r="R3550" s="16">
        <v>0.82419329881668091</v>
      </c>
      <c r="S3550" s="20">
        <v>596.08331298828125</v>
      </c>
      <c r="T3550" s="7">
        <v>131.55885314941406</v>
      </c>
      <c r="U3550" s="16">
        <v>0.83012473583221436</v>
      </c>
      <c r="V3550" s="20">
        <v>596.58331298828125</v>
      </c>
      <c r="W3550" s="7">
        <v>122.98399353027344</v>
      </c>
      <c r="X3550" s="3">
        <v>0.768871009349823</v>
      </c>
    </row>
    <row r="3551" spans="1:24" x14ac:dyDescent="0.25">
      <c r="A3551" s="12">
        <v>593.23333740234375</v>
      </c>
      <c r="B3551" s="8">
        <v>124.67445373535156</v>
      </c>
      <c r="C3551" s="17">
        <v>0.7965625524520874</v>
      </c>
      <c r="D3551" s="21">
        <v>593.75</v>
      </c>
      <c r="E3551" s="8">
        <v>134.07791137695313</v>
      </c>
      <c r="F3551" s="17">
        <v>0.85793226957321167</v>
      </c>
      <c r="G3551" s="21">
        <v>594.25</v>
      </c>
      <c r="H3551" s="8">
        <v>135.36079406738281</v>
      </c>
      <c r="I3551" s="17">
        <v>0.86762988567352295</v>
      </c>
      <c r="J3551" s="21">
        <v>594.75</v>
      </c>
      <c r="K3551" s="8">
        <v>139.00814819335938</v>
      </c>
      <c r="L3551" s="17">
        <v>0.87524032592773438</v>
      </c>
      <c r="M3551" s="21">
        <v>595.25</v>
      </c>
      <c r="N3551" s="8">
        <v>120.02988433837891</v>
      </c>
      <c r="O3551" s="17">
        <v>0.76054394245147705</v>
      </c>
      <c r="P3551" s="21">
        <v>595.75</v>
      </c>
      <c r="Q3551" s="8">
        <v>130.40687561035156</v>
      </c>
      <c r="R3551" s="17">
        <v>0.8239244818687439</v>
      </c>
      <c r="S3551" s="21">
        <v>596.25</v>
      </c>
      <c r="T3551" s="8">
        <v>131.58183288574219</v>
      </c>
      <c r="U3551" s="17">
        <v>0.83027070760726929</v>
      </c>
      <c r="V3551" s="21">
        <v>596.75</v>
      </c>
      <c r="W3551" s="8">
        <v>122.95770263671875</v>
      </c>
      <c r="X3551" s="4">
        <v>0.76870632171630859</v>
      </c>
    </row>
    <row r="3552" spans="1:24" x14ac:dyDescent="0.25">
      <c r="A3552" s="11">
        <v>593.4000244140625</v>
      </c>
      <c r="B3552" s="7">
        <v>124.68202209472656</v>
      </c>
      <c r="C3552" s="16">
        <v>0.79661089181900024</v>
      </c>
      <c r="D3552" s="20">
        <v>593.91668701171875</v>
      </c>
      <c r="E3552" s="7">
        <v>134.20170593261719</v>
      </c>
      <c r="F3552" s="16">
        <v>0.85872340202331543</v>
      </c>
      <c r="G3552" s="20">
        <v>594.41668701171875</v>
      </c>
      <c r="H3552" s="7">
        <v>135.44309997558594</v>
      </c>
      <c r="I3552" s="16">
        <v>0.8681560754776001</v>
      </c>
      <c r="J3552" s="20">
        <v>594.91668701171875</v>
      </c>
      <c r="K3552" s="7">
        <v>138.99163818359375</v>
      </c>
      <c r="L3552" s="16">
        <v>0.87513595819473267</v>
      </c>
      <c r="M3552" s="20">
        <v>595.41668701171875</v>
      </c>
      <c r="N3552" s="7">
        <v>120.07621002197266</v>
      </c>
      <c r="O3552" s="16">
        <v>0.76083731651306152</v>
      </c>
      <c r="P3552" s="20">
        <v>595.91668701171875</v>
      </c>
      <c r="Q3552" s="7">
        <v>130.54049682617188</v>
      </c>
      <c r="R3552" s="16">
        <v>0.82476556301116943</v>
      </c>
      <c r="S3552" s="20">
        <v>596.41668701171875</v>
      </c>
      <c r="T3552" s="7">
        <v>131.61103820800781</v>
      </c>
      <c r="U3552" s="16">
        <v>0.8304561972618103</v>
      </c>
      <c r="V3552" s="20">
        <v>596.91668701171875</v>
      </c>
      <c r="W3552" s="7">
        <v>122.95796966552734</v>
      </c>
      <c r="X3552" s="3">
        <v>0.76870810985565186</v>
      </c>
    </row>
    <row r="3553" spans="1:24" x14ac:dyDescent="0.25">
      <c r="A3553" s="12">
        <v>593.566650390625</v>
      </c>
      <c r="B3553" s="8">
        <v>124.74135589599609</v>
      </c>
      <c r="C3553" s="17">
        <v>0.79698997735977173</v>
      </c>
      <c r="D3553" s="21">
        <v>594.08331298828125</v>
      </c>
      <c r="E3553" s="8">
        <v>134.18836975097656</v>
      </c>
      <c r="F3553" s="17">
        <v>0.85863816738128662</v>
      </c>
      <c r="G3553" s="21">
        <v>594.58331298828125</v>
      </c>
      <c r="H3553" s="8">
        <v>135.47923278808594</v>
      </c>
      <c r="I3553" s="17">
        <v>0.86838716268539429</v>
      </c>
      <c r="J3553" s="21">
        <v>595.08331298828125</v>
      </c>
      <c r="K3553" s="8">
        <v>139.04632568359375</v>
      </c>
      <c r="L3553" s="17">
        <v>0.87548154592514038</v>
      </c>
      <c r="M3553" s="21">
        <v>595.58331298828125</v>
      </c>
      <c r="N3553" s="8">
        <v>120.10703277587891</v>
      </c>
      <c r="O3553" s="17">
        <v>0.76103264093399048</v>
      </c>
      <c r="P3553" s="21">
        <v>596.08331298828125</v>
      </c>
      <c r="Q3553" s="8">
        <v>130.58389282226563</v>
      </c>
      <c r="R3553" s="17">
        <v>0.82503855228424072</v>
      </c>
      <c r="S3553" s="21">
        <v>596.58331298828125</v>
      </c>
      <c r="T3553" s="8">
        <v>131.66891479492188</v>
      </c>
      <c r="U3553" s="17">
        <v>0.83082389831542969</v>
      </c>
      <c r="V3553" s="21">
        <v>597.08331298828125</v>
      </c>
      <c r="W3553" s="8">
        <v>123.02787780761719</v>
      </c>
      <c r="X3553" s="4">
        <v>0.76914578676223755</v>
      </c>
    </row>
    <row r="3554" spans="1:24" x14ac:dyDescent="0.25">
      <c r="A3554" s="11">
        <v>593.73333740234375</v>
      </c>
      <c r="B3554" s="7">
        <v>124.77095031738281</v>
      </c>
      <c r="C3554" s="16">
        <v>0.79717892408370972</v>
      </c>
      <c r="D3554" s="20">
        <v>594.25</v>
      </c>
      <c r="E3554" s="7">
        <v>134.24049377441406</v>
      </c>
      <c r="F3554" s="16">
        <v>0.85897135734558105</v>
      </c>
      <c r="G3554" s="20">
        <v>594.75</v>
      </c>
      <c r="H3554" s="7">
        <v>135.45291137695313</v>
      </c>
      <c r="I3554" s="16">
        <v>0.86821877956390381</v>
      </c>
      <c r="J3554" s="20">
        <v>595.25</v>
      </c>
      <c r="K3554" s="7">
        <v>139.043701171875</v>
      </c>
      <c r="L3554" s="16">
        <v>0.87546497583389282</v>
      </c>
      <c r="M3554" s="20">
        <v>595.75</v>
      </c>
      <c r="N3554" s="7">
        <v>120.14096832275391</v>
      </c>
      <c r="O3554" s="16">
        <v>0.76124769449234009</v>
      </c>
      <c r="P3554" s="20">
        <v>596.25</v>
      </c>
      <c r="Q3554" s="7">
        <v>130.52906799316406</v>
      </c>
      <c r="R3554" s="16">
        <v>0.82469356060028076</v>
      </c>
      <c r="S3554" s="20">
        <v>596.75</v>
      </c>
      <c r="T3554" s="7">
        <v>131.68315124511719</v>
      </c>
      <c r="U3554" s="16">
        <v>0.83091431856155396</v>
      </c>
      <c r="V3554" s="20">
        <v>597.25</v>
      </c>
      <c r="W3554" s="7">
        <v>123.06179046630859</v>
      </c>
      <c r="X3554" s="3">
        <v>0.76935803890228271</v>
      </c>
    </row>
    <row r="3555" spans="1:24" x14ac:dyDescent="0.25">
      <c r="A3555" s="12">
        <v>593.9000244140625</v>
      </c>
      <c r="B3555" s="8">
        <v>124.78041076660156</v>
      </c>
      <c r="C3555" s="17">
        <v>0.79723942279815674</v>
      </c>
      <c r="D3555" s="21">
        <v>594.41668701171875</v>
      </c>
      <c r="E3555" s="8">
        <v>134.29296875</v>
      </c>
      <c r="F3555" s="17">
        <v>0.85930675268173218</v>
      </c>
      <c r="G3555" s="21">
        <v>594.91668701171875</v>
      </c>
      <c r="H3555" s="8">
        <v>135.53878784179688</v>
      </c>
      <c r="I3555" s="17">
        <v>0.86876791715621948</v>
      </c>
      <c r="J3555" s="21">
        <v>595.41668701171875</v>
      </c>
      <c r="K3555" s="8">
        <v>139.13442993164063</v>
      </c>
      <c r="L3555" s="17">
        <v>0.87603861093521118</v>
      </c>
      <c r="M3555" s="21">
        <v>595.91668701171875</v>
      </c>
      <c r="N3555" s="8">
        <v>120.16264343261719</v>
      </c>
      <c r="O3555" s="17">
        <v>0.76138490438461304</v>
      </c>
      <c r="P3555" s="21">
        <v>596.41668701171875</v>
      </c>
      <c r="Q3555" s="8">
        <v>130.59422302246094</v>
      </c>
      <c r="R3555" s="17">
        <v>0.825103759765625</v>
      </c>
      <c r="S3555" s="21">
        <v>596.91668701171875</v>
      </c>
      <c r="T3555" s="8">
        <v>131.70088195800781</v>
      </c>
      <c r="U3555" s="17">
        <v>0.83102691173553467</v>
      </c>
      <c r="V3555" s="21">
        <v>597.41668701171875</v>
      </c>
      <c r="W3555" s="8">
        <v>123.06568908691406</v>
      </c>
      <c r="X3555" s="4">
        <v>0.76938241720199585</v>
      </c>
    </row>
    <row r="3556" spans="1:24" x14ac:dyDescent="0.25">
      <c r="A3556" s="11">
        <v>594.08331298828125</v>
      </c>
      <c r="B3556" s="7">
        <v>124.7730712890625</v>
      </c>
      <c r="C3556" s="16">
        <v>0.79719257354736328</v>
      </c>
      <c r="D3556" s="20">
        <v>594.58331298828125</v>
      </c>
      <c r="E3556" s="7">
        <v>134.31797790527344</v>
      </c>
      <c r="F3556" s="16">
        <v>0.85946667194366455</v>
      </c>
      <c r="G3556" s="20">
        <v>595.08331298828125</v>
      </c>
      <c r="H3556" s="7">
        <v>135.55657958984375</v>
      </c>
      <c r="I3556" s="16">
        <v>0.8688817024230957</v>
      </c>
      <c r="J3556" s="20">
        <v>595.58331298828125</v>
      </c>
      <c r="K3556" s="7">
        <v>139.21237182617188</v>
      </c>
      <c r="L3556" s="16">
        <v>0.87653112411499023</v>
      </c>
      <c r="M3556" s="20">
        <v>596.08331298828125</v>
      </c>
      <c r="N3556" s="7">
        <v>120.17836761474609</v>
      </c>
      <c r="O3556" s="16">
        <v>0.76148456335067749</v>
      </c>
      <c r="P3556" s="20">
        <v>596.58331298828125</v>
      </c>
      <c r="Q3556" s="7">
        <v>130.61665344238281</v>
      </c>
      <c r="R3556" s="16">
        <v>0.82524484395980835</v>
      </c>
      <c r="S3556" s="20">
        <v>597.08331298828125</v>
      </c>
      <c r="T3556" s="7">
        <v>131.73606872558594</v>
      </c>
      <c r="U3556" s="16">
        <v>0.83125030994415283</v>
      </c>
      <c r="V3556" s="20">
        <v>597.58331298828125</v>
      </c>
      <c r="W3556" s="7">
        <v>123.15065765380859</v>
      </c>
      <c r="X3556" s="3">
        <v>0.76991438865661621</v>
      </c>
    </row>
    <row r="3557" spans="1:24" x14ac:dyDescent="0.25">
      <c r="A3557" s="12">
        <v>594.25</v>
      </c>
      <c r="B3557" s="8">
        <v>124.8431396484375</v>
      </c>
      <c r="C3557" s="17">
        <v>0.79764020442962646</v>
      </c>
      <c r="D3557" s="21">
        <v>594.75</v>
      </c>
      <c r="E3557" s="8">
        <v>134.30441284179688</v>
      </c>
      <c r="F3557" s="17">
        <v>0.85938000679016113</v>
      </c>
      <c r="G3557" s="21">
        <v>595.25</v>
      </c>
      <c r="H3557" s="8">
        <v>135.59327697753906</v>
      </c>
      <c r="I3557" s="17">
        <v>0.86911642551422119</v>
      </c>
      <c r="J3557" s="21">
        <v>595.75</v>
      </c>
      <c r="K3557" s="8">
        <v>139.18380737304688</v>
      </c>
      <c r="L3557" s="17">
        <v>0.87635064125061035</v>
      </c>
      <c r="M3557" s="21">
        <v>596.25</v>
      </c>
      <c r="N3557" s="8">
        <v>120.21018981933594</v>
      </c>
      <c r="O3557" s="17">
        <v>0.76168614625930786</v>
      </c>
      <c r="P3557" s="21">
        <v>596.75</v>
      </c>
      <c r="Q3557" s="8">
        <v>130.68106079101563</v>
      </c>
      <c r="R3557" s="17">
        <v>0.82565021514892578</v>
      </c>
      <c r="S3557" s="21">
        <v>597.25</v>
      </c>
      <c r="T3557" s="8">
        <v>131.78892517089844</v>
      </c>
      <c r="U3557" s="17">
        <v>0.83158624172210693</v>
      </c>
      <c r="V3557" s="21">
        <v>597.75</v>
      </c>
      <c r="W3557" s="8">
        <v>123.16005706787109</v>
      </c>
      <c r="X3557" s="4">
        <v>0.76997333765029907</v>
      </c>
    </row>
    <row r="3558" spans="1:24" x14ac:dyDescent="0.25">
      <c r="A3558" s="11">
        <v>594.41668701171875</v>
      </c>
      <c r="B3558" s="7">
        <v>124.83058929443359</v>
      </c>
      <c r="C3558" s="16">
        <v>0.79755997657775879</v>
      </c>
      <c r="D3558" s="20">
        <v>594.91668701171875</v>
      </c>
      <c r="E3558" s="7">
        <v>134.32528686523438</v>
      </c>
      <c r="F3558" s="16">
        <v>0.85951322317123413</v>
      </c>
      <c r="G3558" s="20">
        <v>595.41668701171875</v>
      </c>
      <c r="H3558" s="7">
        <v>135.62359619140625</v>
      </c>
      <c r="I3558" s="16">
        <v>0.86931037902832031</v>
      </c>
      <c r="J3558" s="20">
        <v>595.91668701171875</v>
      </c>
      <c r="K3558" s="7">
        <v>139.20545959472656</v>
      </c>
      <c r="L3558" s="16">
        <v>0.87648749351501465</v>
      </c>
      <c r="M3558" s="20">
        <v>596.41668701171875</v>
      </c>
      <c r="N3558" s="7">
        <v>120.28311920166016</v>
      </c>
      <c r="O3558" s="16">
        <v>0.76214808225631714</v>
      </c>
      <c r="P3558" s="20">
        <v>596.91668701171875</v>
      </c>
      <c r="Q3558" s="7">
        <v>130.70851135253906</v>
      </c>
      <c r="R3558" s="16">
        <v>0.82582306861877441</v>
      </c>
      <c r="S3558" s="20">
        <v>597.41668701171875</v>
      </c>
      <c r="T3558" s="7">
        <v>131.81777954101563</v>
      </c>
      <c r="U3558" s="16">
        <v>0.83176940679550171</v>
      </c>
      <c r="V3558" s="20">
        <v>597.91668701171875</v>
      </c>
      <c r="W3558" s="7">
        <v>123.19769287109375</v>
      </c>
      <c r="X3558" s="3">
        <v>0.77020889520645142</v>
      </c>
    </row>
    <row r="3559" spans="1:24" x14ac:dyDescent="0.25">
      <c r="A3559" s="12">
        <v>594.58331298828125</v>
      </c>
      <c r="B3559" s="8">
        <v>124.90008544921875</v>
      </c>
      <c r="C3559" s="17">
        <v>0.7980039119720459</v>
      </c>
      <c r="D3559" s="21">
        <v>595.08331298828125</v>
      </c>
      <c r="E3559" s="8">
        <v>134.39004516601563</v>
      </c>
      <c r="F3559" s="17">
        <v>0.85992717742919922</v>
      </c>
      <c r="G3559" s="21">
        <v>595.58331298828125</v>
      </c>
      <c r="H3559" s="8">
        <v>135.64491271972656</v>
      </c>
      <c r="I3559" s="17">
        <v>0.86944657564163208</v>
      </c>
      <c r="J3559" s="21">
        <v>596.08331298828125</v>
      </c>
      <c r="K3559" s="8">
        <v>139.264404296875</v>
      </c>
      <c r="L3559" s="17">
        <v>0.87686014175415039</v>
      </c>
      <c r="M3559" s="21">
        <v>596.58331298828125</v>
      </c>
      <c r="N3559" s="8">
        <v>120.31214904785156</v>
      </c>
      <c r="O3559" s="17">
        <v>0.76233202219009399</v>
      </c>
      <c r="P3559" s="21">
        <v>597.08331298828125</v>
      </c>
      <c r="Q3559" s="8">
        <v>130.76322937011719</v>
      </c>
      <c r="R3559" s="17">
        <v>0.82616746425628662</v>
      </c>
      <c r="S3559" s="21">
        <v>597.58331298828125</v>
      </c>
      <c r="T3559" s="8">
        <v>131.83647155761719</v>
      </c>
      <c r="U3559" s="17">
        <v>0.83188819885253906</v>
      </c>
      <c r="V3559" s="21">
        <v>598.08331298828125</v>
      </c>
      <c r="W3559" s="8">
        <v>123.17372131347656</v>
      </c>
      <c r="X3559" s="4">
        <v>0.77005869150161743</v>
      </c>
    </row>
    <row r="3560" spans="1:24" x14ac:dyDescent="0.25">
      <c r="A3560" s="11">
        <v>594.75</v>
      </c>
      <c r="B3560" s="7">
        <v>124.89201354980469</v>
      </c>
      <c r="C3560" s="16">
        <v>0.79795235395431519</v>
      </c>
      <c r="D3560" s="20">
        <v>595.25</v>
      </c>
      <c r="E3560" s="7">
        <v>134.41444396972656</v>
      </c>
      <c r="F3560" s="16">
        <v>0.86008310317993164</v>
      </c>
      <c r="G3560" s="20">
        <v>595.75</v>
      </c>
      <c r="H3560" s="7">
        <v>135.69029235839844</v>
      </c>
      <c r="I3560" s="16">
        <v>0.86973679065704346</v>
      </c>
      <c r="J3560" s="20">
        <v>596.25</v>
      </c>
      <c r="K3560" s="7">
        <v>139.33045959472656</v>
      </c>
      <c r="L3560" s="16">
        <v>0.87727761268615723</v>
      </c>
      <c r="M3560" s="20">
        <v>596.75</v>
      </c>
      <c r="N3560" s="7">
        <v>120.30543518066406</v>
      </c>
      <c r="O3560" s="16">
        <v>0.76228946447372437</v>
      </c>
      <c r="P3560" s="20">
        <v>597.25</v>
      </c>
      <c r="Q3560" s="7">
        <v>130.81063842773438</v>
      </c>
      <c r="R3560" s="16">
        <v>0.82646584510803223</v>
      </c>
      <c r="S3560" s="20">
        <v>597.75</v>
      </c>
      <c r="T3560" s="7">
        <v>131.87680053710938</v>
      </c>
      <c r="U3560" s="16">
        <v>0.83214437961578369</v>
      </c>
      <c r="V3560" s="20">
        <v>598.25</v>
      </c>
      <c r="W3560" s="7">
        <v>123.21221923828125</v>
      </c>
      <c r="X3560" s="3">
        <v>0.77029985189437866</v>
      </c>
    </row>
    <row r="3561" spans="1:24" x14ac:dyDescent="0.25">
      <c r="A3561" s="12">
        <v>594.91668701171875</v>
      </c>
      <c r="B3561" s="8">
        <v>124.93558502197266</v>
      </c>
      <c r="C3561" s="17">
        <v>0.79823058843612671</v>
      </c>
      <c r="D3561" s="21">
        <v>595.41668701171875</v>
      </c>
      <c r="E3561" s="8">
        <v>134.50160217285156</v>
      </c>
      <c r="F3561" s="17">
        <v>0.86064028739929199</v>
      </c>
      <c r="G3561" s="21">
        <v>595.91668701171875</v>
      </c>
      <c r="H3561" s="8">
        <v>135.74307250976563</v>
      </c>
      <c r="I3561" s="17">
        <v>0.87007427215576172</v>
      </c>
      <c r="J3561" s="21">
        <v>596.41668701171875</v>
      </c>
      <c r="K3561" s="8">
        <v>139.32003784179688</v>
      </c>
      <c r="L3561" s="17">
        <v>0.8772118091583252</v>
      </c>
      <c r="M3561" s="21">
        <v>596.91668701171875</v>
      </c>
      <c r="N3561" s="8">
        <v>120.34532165527344</v>
      </c>
      <c r="O3561" s="17">
        <v>0.7625422477722168</v>
      </c>
      <c r="P3561" s="21">
        <v>597.41668701171875</v>
      </c>
      <c r="Q3561" s="8">
        <v>130.84251403808594</v>
      </c>
      <c r="R3561" s="17">
        <v>0.82666653394699097</v>
      </c>
      <c r="S3561" s="21">
        <v>597.91668701171875</v>
      </c>
      <c r="T3561" s="8">
        <v>131.88558959960938</v>
      </c>
      <c r="U3561" s="17">
        <v>0.83220016956329346</v>
      </c>
      <c r="V3561" s="21">
        <v>598.433349609375</v>
      </c>
      <c r="W3561" s="8">
        <v>123.28292083740234</v>
      </c>
      <c r="X3561" s="4">
        <v>0.77074247598648071</v>
      </c>
    </row>
    <row r="3562" spans="1:24" x14ac:dyDescent="0.25">
      <c r="A3562" s="11">
        <v>595.08331298828125</v>
      </c>
      <c r="B3562" s="7">
        <v>124.97049713134766</v>
      </c>
      <c r="C3562" s="16">
        <v>0.798453688621521</v>
      </c>
      <c r="D3562" s="20">
        <v>595.58331298828125</v>
      </c>
      <c r="E3562" s="7">
        <v>134.56430053710938</v>
      </c>
      <c r="F3562" s="16">
        <v>0.86104100942611694</v>
      </c>
      <c r="G3562" s="20">
        <v>596.08331298828125</v>
      </c>
      <c r="H3562" s="7">
        <v>135.80166625976563</v>
      </c>
      <c r="I3562" s="16">
        <v>0.87044906616210938</v>
      </c>
      <c r="J3562" s="20">
        <v>596.58331298828125</v>
      </c>
      <c r="K3562" s="7">
        <v>139.35044860839844</v>
      </c>
      <c r="L3562" s="16">
        <v>0.87740409374237061</v>
      </c>
      <c r="M3562" s="20">
        <v>597.08331298828125</v>
      </c>
      <c r="N3562" s="7">
        <v>120.39310455322266</v>
      </c>
      <c r="O3562" s="16">
        <v>0.76284480094909668</v>
      </c>
      <c r="P3562" s="20">
        <v>597.58331298828125</v>
      </c>
      <c r="Q3562" s="7">
        <v>130.93038940429688</v>
      </c>
      <c r="R3562" s="16">
        <v>0.82721960544586182</v>
      </c>
      <c r="S3562" s="20">
        <v>598.08331298828125</v>
      </c>
      <c r="T3562" s="7">
        <v>131.91258239746094</v>
      </c>
      <c r="U3562" s="16">
        <v>0.83237153291702271</v>
      </c>
      <c r="V3562" s="20">
        <v>598.5999755859375</v>
      </c>
      <c r="W3562" s="7">
        <v>123.28297424316406</v>
      </c>
      <c r="X3562" s="3">
        <v>0.77074283361434937</v>
      </c>
    </row>
    <row r="3563" spans="1:24" x14ac:dyDescent="0.25">
      <c r="A3563" s="12">
        <v>595.25</v>
      </c>
      <c r="B3563" s="8">
        <v>124.98956298828125</v>
      </c>
      <c r="C3563" s="17">
        <v>0.79857552051544189</v>
      </c>
      <c r="D3563" s="21">
        <v>595.75</v>
      </c>
      <c r="E3563" s="8">
        <v>134.53353881835938</v>
      </c>
      <c r="F3563" s="17">
        <v>0.86084443330764771</v>
      </c>
      <c r="G3563" s="21">
        <v>596.25</v>
      </c>
      <c r="H3563" s="8">
        <v>135.77557373046875</v>
      </c>
      <c r="I3563" s="17">
        <v>0.87028193473815918</v>
      </c>
      <c r="J3563" s="21">
        <v>596.75</v>
      </c>
      <c r="K3563" s="8">
        <v>139.40818786621094</v>
      </c>
      <c r="L3563" s="17">
        <v>0.87776899337768555</v>
      </c>
      <c r="M3563" s="21">
        <v>597.25</v>
      </c>
      <c r="N3563" s="8">
        <v>120.40565490722656</v>
      </c>
      <c r="O3563" s="17">
        <v>0.76292431354522705</v>
      </c>
      <c r="P3563" s="21">
        <v>597.75</v>
      </c>
      <c r="Q3563" s="8">
        <v>130.81425476074219</v>
      </c>
      <c r="R3563" s="17">
        <v>0.82648861408233643</v>
      </c>
      <c r="S3563" s="21">
        <v>598.25</v>
      </c>
      <c r="T3563" s="8">
        <v>131.95724487304688</v>
      </c>
      <c r="U3563" s="17">
        <v>0.83265525102615356</v>
      </c>
      <c r="V3563" s="21">
        <v>598.76666259765625</v>
      </c>
      <c r="W3563" s="8">
        <v>123.39349365234375</v>
      </c>
      <c r="X3563" s="4">
        <v>0.7714347243309021</v>
      </c>
    </row>
    <row r="3564" spans="1:24" x14ac:dyDescent="0.25">
      <c r="A3564" s="11">
        <v>595.41668701171875</v>
      </c>
      <c r="B3564" s="7">
        <v>124.97088623046875</v>
      </c>
      <c r="C3564" s="16">
        <v>0.79845613241195679</v>
      </c>
      <c r="D3564" s="20">
        <v>595.91668701171875</v>
      </c>
      <c r="E3564" s="7">
        <v>134.57565307617188</v>
      </c>
      <c r="F3564" s="16">
        <v>0.86111360788345337</v>
      </c>
      <c r="G3564" s="20">
        <v>596.41668701171875</v>
      </c>
      <c r="H3564" s="7">
        <v>135.82759094238281</v>
      </c>
      <c r="I3564" s="16">
        <v>0.87061470746994019</v>
      </c>
      <c r="J3564" s="20">
        <v>596.91668701171875</v>
      </c>
      <c r="K3564" s="7">
        <v>139.47676086425781</v>
      </c>
      <c r="L3564" s="16">
        <v>0.87820249795913696</v>
      </c>
      <c r="M3564" s="20">
        <v>597.41668701171875</v>
      </c>
      <c r="N3564" s="7">
        <v>120.4012451171875</v>
      </c>
      <c r="O3564" s="16">
        <v>0.76289647817611694</v>
      </c>
      <c r="P3564" s="20">
        <v>597.91668701171875</v>
      </c>
      <c r="Q3564" s="7">
        <v>130.90513610839844</v>
      </c>
      <c r="R3564" s="16">
        <v>0.82706063985824585</v>
      </c>
      <c r="S3564" s="20">
        <v>598.41668701171875</v>
      </c>
      <c r="T3564" s="7">
        <v>132.03062438964844</v>
      </c>
      <c r="U3564" s="16">
        <v>0.83312141895294189</v>
      </c>
      <c r="V3564" s="20">
        <v>598.933349609375</v>
      </c>
      <c r="W3564" s="7">
        <v>123.39302825927734</v>
      </c>
      <c r="X3564" s="3">
        <v>0.77143186330795288</v>
      </c>
    </row>
    <row r="3565" spans="1:24" x14ac:dyDescent="0.25">
      <c r="A3565" s="12">
        <v>595.58331298828125</v>
      </c>
      <c r="B3565" s="8">
        <v>125.03956604003906</v>
      </c>
      <c r="C3565" s="17">
        <v>0.79889482259750366</v>
      </c>
      <c r="D3565" s="21">
        <v>596.08331298828125</v>
      </c>
      <c r="E3565" s="8">
        <v>134.62168884277344</v>
      </c>
      <c r="F3565" s="17">
        <v>0.86140775680541992</v>
      </c>
      <c r="G3565" s="21">
        <v>596.58331298828125</v>
      </c>
      <c r="H3565" s="8">
        <v>135.93756103515625</v>
      </c>
      <c r="I3565" s="17">
        <v>0.87131786346435547</v>
      </c>
      <c r="J3565" s="21">
        <v>597.08331298828125</v>
      </c>
      <c r="K3565" s="8">
        <v>139.41661071777344</v>
      </c>
      <c r="L3565" s="17">
        <v>0.87782227993011475</v>
      </c>
      <c r="M3565" s="21">
        <v>597.58331298828125</v>
      </c>
      <c r="N3565" s="8">
        <v>120.50711822509766</v>
      </c>
      <c r="O3565" s="17">
        <v>0.76356714963912964</v>
      </c>
      <c r="P3565" s="21">
        <v>598.08331298828125</v>
      </c>
      <c r="Q3565" s="8">
        <v>130.86248779296875</v>
      </c>
      <c r="R3565" s="17">
        <v>0.82679218053817749</v>
      </c>
      <c r="S3565" s="21">
        <v>598.58331298828125</v>
      </c>
      <c r="T3565" s="8">
        <v>132.00857543945313</v>
      </c>
      <c r="U3565" s="17">
        <v>0.83298128843307495</v>
      </c>
      <c r="V3565" s="21">
        <v>599.0999755859375</v>
      </c>
      <c r="W3565" s="8">
        <v>123.41691589355469</v>
      </c>
      <c r="X3565" s="4">
        <v>0.77158141136169434</v>
      </c>
    </row>
    <row r="3566" spans="1:24" x14ac:dyDescent="0.25">
      <c r="A3566" s="11">
        <v>595.75</v>
      </c>
      <c r="B3566" s="7">
        <v>125.05438232421875</v>
      </c>
      <c r="C3566" s="16">
        <v>0.79898953437805176</v>
      </c>
      <c r="D3566" s="20">
        <v>596.25</v>
      </c>
      <c r="E3566" s="7">
        <v>134.63412475585938</v>
      </c>
      <c r="F3566" s="16">
        <v>0.86148726940155029</v>
      </c>
      <c r="G3566" s="20">
        <v>596.75</v>
      </c>
      <c r="H3566" s="7">
        <v>135.91001892089844</v>
      </c>
      <c r="I3566" s="16">
        <v>0.87114191055297852</v>
      </c>
      <c r="J3566" s="20">
        <v>597.25</v>
      </c>
      <c r="K3566" s="7">
        <v>139.51219177246094</v>
      </c>
      <c r="L3566" s="16">
        <v>0.87842637300491333</v>
      </c>
      <c r="M3566" s="20">
        <v>597.75</v>
      </c>
      <c r="N3566" s="7">
        <v>120.521484375</v>
      </c>
      <c r="O3566" s="16">
        <v>0.76365810632705688</v>
      </c>
      <c r="P3566" s="20">
        <v>598.25</v>
      </c>
      <c r="Q3566" s="7">
        <v>130.97428894042969</v>
      </c>
      <c r="R3566" s="16">
        <v>0.82749593257904053</v>
      </c>
      <c r="S3566" s="20">
        <v>598.76666259765625</v>
      </c>
      <c r="T3566" s="7">
        <v>132.03266906738281</v>
      </c>
      <c r="U3566" s="16">
        <v>0.83313435316085815</v>
      </c>
      <c r="V3566" s="20">
        <v>599.26666259765625</v>
      </c>
      <c r="W3566" s="7">
        <v>123.46395111083984</v>
      </c>
      <c r="X3566" s="3">
        <v>0.77187591791152954</v>
      </c>
    </row>
    <row r="3567" spans="1:24" x14ac:dyDescent="0.25">
      <c r="A3567" s="12">
        <v>595.91668701171875</v>
      </c>
      <c r="B3567" s="8">
        <v>125.08123779296875</v>
      </c>
      <c r="C3567" s="17">
        <v>0.79916107654571533</v>
      </c>
      <c r="D3567" s="21">
        <v>596.41668701171875</v>
      </c>
      <c r="E3567" s="8">
        <v>134.72596740722656</v>
      </c>
      <c r="F3567" s="17">
        <v>0.86207431554794312</v>
      </c>
      <c r="G3567" s="21">
        <v>596.91668701171875</v>
      </c>
      <c r="H3567" s="8">
        <v>136.00242614746094</v>
      </c>
      <c r="I3567" s="17">
        <v>0.87173259258270264</v>
      </c>
      <c r="J3567" s="21">
        <v>597.41668701171875</v>
      </c>
      <c r="K3567" s="8">
        <v>139.54170227050781</v>
      </c>
      <c r="L3567" s="17">
        <v>0.8786129355430603</v>
      </c>
      <c r="M3567" s="21">
        <v>597.91668701171875</v>
      </c>
      <c r="N3567" s="8">
        <v>120.51016998291016</v>
      </c>
      <c r="O3567" s="17">
        <v>0.76358646154403687</v>
      </c>
      <c r="P3567" s="21">
        <v>598.41668701171875</v>
      </c>
      <c r="Q3567" s="8">
        <v>131.02197265625</v>
      </c>
      <c r="R3567" s="17">
        <v>0.82779610157012939</v>
      </c>
      <c r="S3567" s="21">
        <v>598.933349609375</v>
      </c>
      <c r="T3567" s="8">
        <v>132.11688232421875</v>
      </c>
      <c r="U3567" s="17">
        <v>0.83366918563842773</v>
      </c>
      <c r="V3567" s="21">
        <v>599.433349609375</v>
      </c>
      <c r="W3567" s="8">
        <v>123.42942810058594</v>
      </c>
      <c r="X3567" s="4">
        <v>0.7716597318649292</v>
      </c>
    </row>
    <row r="3568" spans="1:24" x14ac:dyDescent="0.25">
      <c r="A3568" s="11">
        <v>596.08331298828125</v>
      </c>
      <c r="B3568" s="7">
        <v>125.06557464599609</v>
      </c>
      <c r="C3568" s="16">
        <v>0.79906094074249268</v>
      </c>
      <c r="D3568" s="20">
        <v>596.58331298828125</v>
      </c>
      <c r="E3568" s="7">
        <v>134.74050903320313</v>
      </c>
      <c r="F3568" s="16">
        <v>0.86216729879379272</v>
      </c>
      <c r="G3568" s="20">
        <v>597.08331298828125</v>
      </c>
      <c r="H3568" s="7">
        <v>135.93113708496094</v>
      </c>
      <c r="I3568" s="16">
        <v>0.87127679586410522</v>
      </c>
      <c r="J3568" s="20">
        <v>597.58331298828125</v>
      </c>
      <c r="K3568" s="7">
        <v>139.55912780761719</v>
      </c>
      <c r="L3568" s="16">
        <v>0.87872308492660522</v>
      </c>
      <c r="M3568" s="20">
        <v>598.08331298828125</v>
      </c>
      <c r="N3568" s="7">
        <v>120.60062408447266</v>
      </c>
      <c r="O3568" s="16">
        <v>0.76415938138961792</v>
      </c>
      <c r="P3568" s="20">
        <v>598.58331298828125</v>
      </c>
      <c r="Q3568" s="7">
        <v>130.99063110351563</v>
      </c>
      <c r="R3568" s="16">
        <v>0.82759886980056763</v>
      </c>
      <c r="S3568" s="20">
        <v>599.0999755859375</v>
      </c>
      <c r="T3568" s="7">
        <v>132.12838745117188</v>
      </c>
      <c r="U3568" s="16">
        <v>0.83374232053756714</v>
      </c>
      <c r="V3568" s="20">
        <v>599.5999755859375</v>
      </c>
      <c r="W3568" s="7">
        <v>123.46954345703125</v>
      </c>
      <c r="X3568" s="3">
        <v>0.77191096544265747</v>
      </c>
    </row>
    <row r="3569" spans="1:24" x14ac:dyDescent="0.25">
      <c r="A3569" s="12">
        <v>596.25</v>
      </c>
      <c r="B3569" s="8">
        <v>125.12257385253906</v>
      </c>
      <c r="C3569" s="17">
        <v>0.79942512512207031</v>
      </c>
      <c r="D3569" s="21">
        <v>596.75</v>
      </c>
      <c r="E3569" s="8">
        <v>134.73695373535156</v>
      </c>
      <c r="F3569" s="17">
        <v>0.86214447021484375</v>
      </c>
      <c r="G3569" s="21">
        <v>597.25</v>
      </c>
      <c r="H3569" s="8">
        <v>135.95840454101563</v>
      </c>
      <c r="I3569" s="17">
        <v>0.87145119905471802</v>
      </c>
      <c r="J3569" s="21">
        <v>597.75</v>
      </c>
      <c r="K3569" s="8">
        <v>139.55484008789063</v>
      </c>
      <c r="L3569" s="17">
        <v>0.8786960244178772</v>
      </c>
      <c r="M3569" s="21">
        <v>598.25</v>
      </c>
      <c r="N3569" s="8">
        <v>120.58406829833984</v>
      </c>
      <c r="O3569" s="17">
        <v>0.76405453681945801</v>
      </c>
      <c r="P3569" s="21">
        <v>598.75</v>
      </c>
      <c r="Q3569" s="8">
        <v>131.04023742675781</v>
      </c>
      <c r="R3569" s="17">
        <v>0.8279109001159668</v>
      </c>
      <c r="S3569" s="21">
        <v>599.26666259765625</v>
      </c>
      <c r="T3569" s="8">
        <v>132.09794616699219</v>
      </c>
      <c r="U3569" s="17">
        <v>0.833548903465271</v>
      </c>
      <c r="V3569" s="21">
        <v>599.76666259765625</v>
      </c>
      <c r="W3569" s="8">
        <v>123.52390289306641</v>
      </c>
      <c r="X3569" s="4">
        <v>0.77225124835968018</v>
      </c>
    </row>
    <row r="3570" spans="1:24" x14ac:dyDescent="0.25">
      <c r="A3570" s="11">
        <v>596.41668701171875</v>
      </c>
      <c r="B3570" s="7">
        <v>125.16148376464844</v>
      </c>
      <c r="C3570" s="16">
        <v>0.79967367649078369</v>
      </c>
      <c r="D3570" s="20">
        <v>596.91668701171875</v>
      </c>
      <c r="E3570" s="7">
        <v>134.73385620117188</v>
      </c>
      <c r="F3570" s="16">
        <v>0.8621247410774231</v>
      </c>
      <c r="G3570" s="20">
        <v>597.41668701171875</v>
      </c>
      <c r="H3570" s="7">
        <v>136.06425476074219</v>
      </c>
      <c r="I3570" s="16">
        <v>0.87212806940078735</v>
      </c>
      <c r="J3570" s="20">
        <v>597.91668701171875</v>
      </c>
      <c r="K3570" s="7">
        <v>139.63919067382813</v>
      </c>
      <c r="L3570" s="16">
        <v>0.87922918796539307</v>
      </c>
      <c r="M3570" s="20">
        <v>598.41668701171875</v>
      </c>
      <c r="N3570" s="7">
        <v>120.54409027099609</v>
      </c>
      <c r="O3570" s="16">
        <v>0.76380133628845215</v>
      </c>
      <c r="P3570" s="20">
        <v>598.91668701171875</v>
      </c>
      <c r="Q3570" s="7">
        <v>131.07684326171875</v>
      </c>
      <c r="R3570" s="16">
        <v>0.82814139127731323</v>
      </c>
      <c r="S3570" s="20">
        <v>599.433349609375</v>
      </c>
      <c r="T3570" s="7">
        <v>132.13412475585938</v>
      </c>
      <c r="U3570" s="16">
        <v>0.8337787389755249</v>
      </c>
      <c r="V3570" s="20">
        <v>599.933349609375</v>
      </c>
      <c r="W3570" s="7">
        <v>123.55531311035156</v>
      </c>
      <c r="X3570" s="3">
        <v>0.77244782447814941</v>
      </c>
    </row>
    <row r="3571" spans="1:24" x14ac:dyDescent="0.25">
      <c r="A3571" s="12">
        <v>596.58331298828125</v>
      </c>
      <c r="B3571" s="8">
        <v>125.20249938964844</v>
      </c>
      <c r="C3571" s="17">
        <v>0.79993575811386108</v>
      </c>
      <c r="D3571" s="21">
        <v>597.08331298828125</v>
      </c>
      <c r="E3571" s="8">
        <v>134.82339477539063</v>
      </c>
      <c r="F3571" s="17">
        <v>0.86269700527191162</v>
      </c>
      <c r="G3571" s="21">
        <v>597.58331298828125</v>
      </c>
      <c r="H3571" s="8">
        <v>136.07183837890625</v>
      </c>
      <c r="I3571" s="17">
        <v>0.87217646837234497</v>
      </c>
      <c r="J3571" s="21">
        <v>598.08331298828125</v>
      </c>
      <c r="K3571" s="8">
        <v>139.64817810058594</v>
      </c>
      <c r="L3571" s="17">
        <v>0.87928605079650879</v>
      </c>
      <c r="M3571" s="21">
        <v>598.58331298828125</v>
      </c>
      <c r="N3571" s="8">
        <v>120.60178375244141</v>
      </c>
      <c r="O3571" s="17">
        <v>0.76416683197021484</v>
      </c>
      <c r="P3571" s="21">
        <v>599.08331298828125</v>
      </c>
      <c r="Q3571" s="8">
        <v>131.16793823242188</v>
      </c>
      <c r="R3571" s="17">
        <v>0.82871478796005249</v>
      </c>
      <c r="S3571" s="21">
        <v>599.5999755859375</v>
      </c>
      <c r="T3571" s="8">
        <v>132.229248046875</v>
      </c>
      <c r="U3571" s="17">
        <v>0.83438295125961304</v>
      </c>
      <c r="V3571" s="21">
        <v>600.0999755859375</v>
      </c>
      <c r="W3571" s="8">
        <v>123.56559753417969</v>
      </c>
      <c r="X3571" s="4">
        <v>0.77251225709915161</v>
      </c>
    </row>
    <row r="3572" spans="1:24" x14ac:dyDescent="0.25">
      <c r="A3572" s="11">
        <v>596.75</v>
      </c>
      <c r="B3572" s="7">
        <v>125.239013671875</v>
      </c>
      <c r="C3572" s="16">
        <v>0.80016893148422241</v>
      </c>
      <c r="D3572" s="20">
        <v>597.25</v>
      </c>
      <c r="E3572" s="7">
        <v>134.858642578125</v>
      </c>
      <c r="F3572" s="16">
        <v>0.86292243003845215</v>
      </c>
      <c r="G3572" s="20">
        <v>597.75</v>
      </c>
      <c r="H3572" s="7">
        <v>136.100830078125</v>
      </c>
      <c r="I3572" s="16">
        <v>0.87236183881759644</v>
      </c>
      <c r="J3572" s="20">
        <v>598.25</v>
      </c>
      <c r="K3572" s="7">
        <v>139.63412475585938</v>
      </c>
      <c r="L3572" s="16">
        <v>0.87919706106185913</v>
      </c>
      <c r="M3572" s="20">
        <v>598.75</v>
      </c>
      <c r="N3572" s="7">
        <v>120.67185974121094</v>
      </c>
      <c r="O3572" s="16">
        <v>0.76461070775985718</v>
      </c>
      <c r="P3572" s="20">
        <v>599.25</v>
      </c>
      <c r="Q3572" s="7">
        <v>131.15199279785156</v>
      </c>
      <c r="R3572" s="16">
        <v>0.82861435413360596</v>
      </c>
      <c r="S3572" s="20">
        <v>599.76666259765625</v>
      </c>
      <c r="T3572" s="7">
        <v>132.17214965820313</v>
      </c>
      <c r="U3572" s="16">
        <v>0.83402025699615479</v>
      </c>
      <c r="V3572" s="20">
        <v>600.26666259765625</v>
      </c>
      <c r="W3572" s="7">
        <v>123.58852386474609</v>
      </c>
      <c r="X3572" s="3">
        <v>0.7726559042930603</v>
      </c>
    </row>
    <row r="3573" spans="1:24" x14ac:dyDescent="0.25">
      <c r="A3573" s="12">
        <v>596.91668701171875</v>
      </c>
      <c r="B3573" s="8">
        <v>125.25382232666016</v>
      </c>
      <c r="C3573" s="17">
        <v>0.80026352405548096</v>
      </c>
      <c r="D3573" s="21">
        <v>597.41668701171875</v>
      </c>
      <c r="E3573" s="8">
        <v>134.91435241699219</v>
      </c>
      <c r="F3573" s="17">
        <v>0.86327838897705078</v>
      </c>
      <c r="G3573" s="21">
        <v>597.91668701171875</v>
      </c>
      <c r="H3573" s="8">
        <v>136.08316040039063</v>
      </c>
      <c r="I3573" s="17">
        <v>0.87224894762039185</v>
      </c>
      <c r="J3573" s="21">
        <v>598.41668701171875</v>
      </c>
      <c r="K3573" s="8">
        <v>139.70077514648438</v>
      </c>
      <c r="L3573" s="17">
        <v>0.87961834669113159</v>
      </c>
      <c r="M3573" s="21">
        <v>598.91668701171875</v>
      </c>
      <c r="N3573" s="8">
        <v>120.67930603027344</v>
      </c>
      <c r="O3573" s="17">
        <v>0.76465791463851929</v>
      </c>
      <c r="P3573" s="21">
        <v>599.433349609375</v>
      </c>
      <c r="Q3573" s="8">
        <v>131.20791625976563</v>
      </c>
      <c r="R3573" s="17">
        <v>0.82896631956100464</v>
      </c>
      <c r="S3573" s="21">
        <v>599.933349609375</v>
      </c>
      <c r="T3573" s="8">
        <v>132.25497436523438</v>
      </c>
      <c r="U3573" s="17">
        <v>0.83454632759094238</v>
      </c>
      <c r="V3573" s="21">
        <v>600.433349609375</v>
      </c>
      <c r="W3573" s="8">
        <v>123.65775299072266</v>
      </c>
      <c r="X3573" s="4">
        <v>0.77308917045593262</v>
      </c>
    </row>
    <row r="3574" spans="1:24" x14ac:dyDescent="0.25">
      <c r="A3574" s="11">
        <v>597.08331298828125</v>
      </c>
      <c r="B3574" s="7">
        <v>125.3079833984375</v>
      </c>
      <c r="C3574" s="16">
        <v>0.8006095290184021</v>
      </c>
      <c r="D3574" s="20">
        <v>597.58331298828125</v>
      </c>
      <c r="E3574" s="7">
        <v>134.95411682128906</v>
      </c>
      <c r="F3574" s="16">
        <v>0.86353254318237305</v>
      </c>
      <c r="G3574" s="20">
        <v>598.08331298828125</v>
      </c>
      <c r="H3574" s="7">
        <v>136.08236694335938</v>
      </c>
      <c r="I3574" s="16">
        <v>0.87224388122558594</v>
      </c>
      <c r="J3574" s="20">
        <v>598.58331298828125</v>
      </c>
      <c r="K3574" s="7">
        <v>139.71311950683594</v>
      </c>
      <c r="L3574" s="16">
        <v>0.87969648838043213</v>
      </c>
      <c r="M3574" s="20">
        <v>599.08331298828125</v>
      </c>
      <c r="N3574" s="7">
        <v>120.66697692871094</v>
      </c>
      <c r="O3574" s="16">
        <v>0.76457977294921875</v>
      </c>
      <c r="P3574" s="20">
        <v>599.5999755859375</v>
      </c>
      <c r="Q3574" s="7">
        <v>131.20359802246094</v>
      </c>
      <c r="R3574" s="16">
        <v>0.82893919944763184</v>
      </c>
      <c r="S3574" s="20">
        <v>600.0999755859375</v>
      </c>
      <c r="T3574" s="7">
        <v>132.26939392089844</v>
      </c>
      <c r="U3574" s="16">
        <v>0.83463805913925171</v>
      </c>
      <c r="V3574" s="20">
        <v>600.5999755859375</v>
      </c>
      <c r="W3574" s="7">
        <v>123.66371154785156</v>
      </c>
      <c r="X3574" s="3">
        <v>0.77312654256820679</v>
      </c>
    </row>
    <row r="3575" spans="1:24" x14ac:dyDescent="0.25">
      <c r="A3575" s="12">
        <v>597.25</v>
      </c>
      <c r="B3575" s="8">
        <v>125.27079010009766</v>
      </c>
      <c r="C3575" s="17">
        <v>0.80037188529968262</v>
      </c>
      <c r="D3575" s="21">
        <v>597.75</v>
      </c>
      <c r="E3575" s="8">
        <v>134.927001953125</v>
      </c>
      <c r="F3575" s="17">
        <v>0.86335933208465576</v>
      </c>
      <c r="G3575" s="21">
        <v>598.25</v>
      </c>
      <c r="H3575" s="8">
        <v>136.14039611816406</v>
      </c>
      <c r="I3575" s="17">
        <v>0.87261486053466797</v>
      </c>
      <c r="J3575" s="21">
        <v>598.75</v>
      </c>
      <c r="K3575" s="8">
        <v>139.78335571289063</v>
      </c>
      <c r="L3575" s="17">
        <v>0.88014036417007446</v>
      </c>
      <c r="M3575" s="21">
        <v>599.25</v>
      </c>
      <c r="N3575" s="8">
        <v>120.41196441650391</v>
      </c>
      <c r="O3575" s="17">
        <v>0.76296430826187134</v>
      </c>
      <c r="P3575" s="21">
        <v>599.76666259765625</v>
      </c>
      <c r="Q3575" s="8">
        <v>131.22817993164063</v>
      </c>
      <c r="R3575" s="17">
        <v>0.82909393310546875</v>
      </c>
      <c r="S3575" s="21">
        <v>600.26666259765625</v>
      </c>
      <c r="T3575" s="8">
        <v>132.31031799316406</v>
      </c>
      <c r="U3575" s="17">
        <v>0.83489793539047241</v>
      </c>
      <c r="V3575" s="21">
        <v>600.76666259765625</v>
      </c>
      <c r="W3575" s="8">
        <v>123.72865295410156</v>
      </c>
      <c r="X3575" s="4">
        <v>0.77353310585021973</v>
      </c>
    </row>
    <row r="3576" spans="1:24" x14ac:dyDescent="0.25">
      <c r="A3576" s="11">
        <v>597.41668701171875</v>
      </c>
      <c r="B3576" s="7">
        <v>125.32387542724609</v>
      </c>
      <c r="C3576" s="16">
        <v>0.80071097612380981</v>
      </c>
      <c r="D3576" s="20">
        <v>597.91668701171875</v>
      </c>
      <c r="E3576" s="7">
        <v>135.00286865234375</v>
      </c>
      <c r="F3576" s="16">
        <v>0.86384409666061401</v>
      </c>
      <c r="G3576" s="20">
        <v>598.41668701171875</v>
      </c>
      <c r="H3576" s="7">
        <v>136.22396850585938</v>
      </c>
      <c r="I3576" s="16">
        <v>0.87314927577972412</v>
      </c>
      <c r="J3576" s="20">
        <v>598.91668701171875</v>
      </c>
      <c r="K3576" s="7">
        <v>139.80874633789063</v>
      </c>
      <c r="L3576" s="16">
        <v>0.88030093908309937</v>
      </c>
      <c r="M3576" s="20">
        <v>599.41668701171875</v>
      </c>
      <c r="N3576" s="7">
        <v>120.65946960449219</v>
      </c>
      <c r="O3576" s="16">
        <v>0.76453214883804321</v>
      </c>
      <c r="P3576" s="20">
        <v>599.933349609375</v>
      </c>
      <c r="Q3576" s="7">
        <v>131.30935668945313</v>
      </c>
      <c r="R3576" s="16">
        <v>0.82960492372512817</v>
      </c>
      <c r="S3576" s="20">
        <v>600.433349609375</v>
      </c>
      <c r="T3576" s="7">
        <v>132.35037231445313</v>
      </c>
      <c r="U3576" s="16">
        <v>0.835152268409729</v>
      </c>
      <c r="V3576" s="20">
        <v>600.933349609375</v>
      </c>
      <c r="W3576" s="7">
        <v>123.71573638916016</v>
      </c>
      <c r="X3576" s="3">
        <v>0.77345234155654907</v>
      </c>
    </row>
    <row r="3577" spans="1:24" x14ac:dyDescent="0.25">
      <c r="A3577" s="12">
        <v>597.58331298828125</v>
      </c>
      <c r="B3577" s="8">
        <v>125.35147857666016</v>
      </c>
      <c r="C3577" s="17">
        <v>0.80088728666305542</v>
      </c>
      <c r="D3577" s="21">
        <v>598.08331298828125</v>
      </c>
      <c r="E3577" s="8">
        <v>135.04571533203125</v>
      </c>
      <c r="F3577" s="17">
        <v>0.86411798000335693</v>
      </c>
      <c r="G3577" s="21">
        <v>598.58331298828125</v>
      </c>
      <c r="H3577" s="8">
        <v>136.18556213378906</v>
      </c>
      <c r="I3577" s="17">
        <v>0.87290370464324951</v>
      </c>
      <c r="J3577" s="21">
        <v>599.08331298828125</v>
      </c>
      <c r="K3577" s="8">
        <v>139.84669494628906</v>
      </c>
      <c r="L3577" s="17">
        <v>0.88054078817367554</v>
      </c>
      <c r="M3577" s="21">
        <v>599.58331298828125</v>
      </c>
      <c r="N3577" s="8">
        <v>120.44989013671875</v>
      </c>
      <c r="O3577" s="17">
        <v>0.76320457458496094</v>
      </c>
      <c r="P3577" s="21">
        <v>600.0999755859375</v>
      </c>
      <c r="Q3577" s="8">
        <v>131.33795166015625</v>
      </c>
      <c r="R3577" s="17">
        <v>0.82978492975234985</v>
      </c>
      <c r="S3577" s="21">
        <v>600.5999755859375</v>
      </c>
      <c r="T3577" s="8">
        <v>132.32147216796875</v>
      </c>
      <c r="U3577" s="17">
        <v>0.83496874570846558</v>
      </c>
      <c r="V3577" s="21">
        <v>601.0999755859375</v>
      </c>
      <c r="W3577" s="8">
        <v>123.73862457275391</v>
      </c>
      <c r="X3577" s="4">
        <v>0.77359563112258911</v>
      </c>
    </row>
    <row r="3578" spans="1:24" x14ac:dyDescent="0.25">
      <c r="A3578" s="11">
        <v>597.75</v>
      </c>
      <c r="B3578" s="7">
        <v>125.41019439697266</v>
      </c>
      <c r="C3578" s="16">
        <v>0.80126237869262695</v>
      </c>
      <c r="D3578" s="20">
        <v>598.25</v>
      </c>
      <c r="E3578" s="7">
        <v>135.03622436523438</v>
      </c>
      <c r="F3578" s="16">
        <v>0.86405736207962036</v>
      </c>
      <c r="G3578" s="20">
        <v>598.75</v>
      </c>
      <c r="H3578" s="7">
        <v>136.21711730957031</v>
      </c>
      <c r="I3578" s="16">
        <v>0.87310540676116943</v>
      </c>
      <c r="J3578" s="20">
        <v>599.25</v>
      </c>
      <c r="K3578" s="7">
        <v>139.85542297363281</v>
      </c>
      <c r="L3578" s="16">
        <v>0.88059592247009277</v>
      </c>
      <c r="M3578" s="20">
        <v>599.75</v>
      </c>
      <c r="N3578" s="7">
        <v>120.34578704833984</v>
      </c>
      <c r="O3578" s="16">
        <v>0.76254516839981079</v>
      </c>
      <c r="P3578" s="20">
        <v>600.26666259765625</v>
      </c>
      <c r="Q3578" s="7">
        <v>131.37191772460938</v>
      </c>
      <c r="R3578" s="16">
        <v>0.82999873161315918</v>
      </c>
      <c r="S3578" s="20">
        <v>600.76666259765625</v>
      </c>
      <c r="T3578" s="7">
        <v>132.39028930664063</v>
      </c>
      <c r="U3578" s="16">
        <v>0.83540582656860352</v>
      </c>
      <c r="V3578" s="20">
        <v>601.26666259765625</v>
      </c>
      <c r="W3578" s="7">
        <v>123.76441955566406</v>
      </c>
      <c r="X3578" s="3">
        <v>0.77375704050064087</v>
      </c>
    </row>
    <row r="3579" spans="1:24" x14ac:dyDescent="0.25">
      <c r="A3579" s="12">
        <v>597.91668701171875</v>
      </c>
      <c r="B3579" s="8">
        <v>125.41748046875</v>
      </c>
      <c r="C3579" s="17">
        <v>0.80130892992019653</v>
      </c>
      <c r="D3579" s="21">
        <v>598.41668701171875</v>
      </c>
      <c r="E3579" s="8">
        <v>135.05561828613281</v>
      </c>
      <c r="F3579" s="17">
        <v>0.8641812801361084</v>
      </c>
      <c r="G3579" s="21">
        <v>598.91668701171875</v>
      </c>
      <c r="H3579" s="8">
        <v>136.30789184570313</v>
      </c>
      <c r="I3579" s="17">
        <v>0.87368589639663696</v>
      </c>
      <c r="J3579" s="21">
        <v>599.41668701171875</v>
      </c>
      <c r="K3579" s="8">
        <v>139.87619018554688</v>
      </c>
      <c r="L3579" s="17">
        <v>0.88072717189788818</v>
      </c>
      <c r="M3579" s="21">
        <v>599.91668701171875</v>
      </c>
      <c r="N3579" s="8">
        <v>120.35517883300781</v>
      </c>
      <c r="O3579" s="17">
        <v>0.76260453462600708</v>
      </c>
      <c r="P3579" s="21">
        <v>600.433349609375</v>
      </c>
      <c r="Q3579" s="8">
        <v>131.35353088378906</v>
      </c>
      <c r="R3579" s="17">
        <v>0.8298829197883606</v>
      </c>
      <c r="S3579" s="21">
        <v>600.933349609375</v>
      </c>
      <c r="T3579" s="8">
        <v>132.43399047851563</v>
      </c>
      <c r="U3579" s="17">
        <v>0.83568340539932251</v>
      </c>
      <c r="V3579" s="21">
        <v>601.433349609375</v>
      </c>
      <c r="W3579" s="8">
        <v>123.76202392578125</v>
      </c>
      <c r="X3579" s="4">
        <v>0.77374202013015747</v>
      </c>
    </row>
    <row r="3580" spans="1:24" x14ac:dyDescent="0.25">
      <c r="A3580" s="11">
        <v>598.08331298828125</v>
      </c>
      <c r="B3580" s="7">
        <v>125.41253662109375</v>
      </c>
      <c r="C3580" s="16">
        <v>0.80127733945846558</v>
      </c>
      <c r="D3580" s="20">
        <v>598.58331298828125</v>
      </c>
      <c r="E3580" s="7">
        <v>135.09642028808594</v>
      </c>
      <c r="F3580" s="16">
        <v>0.86444205045700073</v>
      </c>
      <c r="G3580" s="20">
        <v>599.08331298828125</v>
      </c>
      <c r="H3580" s="7">
        <v>136.35394287109375</v>
      </c>
      <c r="I3580" s="16">
        <v>0.87398034334182739</v>
      </c>
      <c r="J3580" s="20">
        <v>599.58331298828125</v>
      </c>
      <c r="K3580" s="7">
        <v>139.92025756835938</v>
      </c>
      <c r="L3580" s="16">
        <v>0.88100576400756836</v>
      </c>
      <c r="M3580" s="20">
        <v>600.08331298828125</v>
      </c>
      <c r="N3580" s="7">
        <v>120.39704895019531</v>
      </c>
      <c r="O3580" s="16">
        <v>0.76286983489990234</v>
      </c>
      <c r="P3580" s="20">
        <v>600.5999755859375</v>
      </c>
      <c r="Q3580" s="7">
        <v>131.41954040527344</v>
      </c>
      <c r="R3580" s="16">
        <v>0.83029842376708984</v>
      </c>
      <c r="S3580" s="20">
        <v>601.0999755859375</v>
      </c>
      <c r="T3580" s="7">
        <v>132.45138549804688</v>
      </c>
      <c r="U3580" s="16">
        <v>0.83579391241073608</v>
      </c>
      <c r="V3580" s="20">
        <v>601.5999755859375</v>
      </c>
      <c r="W3580" s="7">
        <v>123.80474853515625</v>
      </c>
      <c r="X3580" s="3">
        <v>0.77400952577590942</v>
      </c>
    </row>
    <row r="3581" spans="1:24" x14ac:dyDescent="0.25">
      <c r="A3581" s="12">
        <v>598.25</v>
      </c>
      <c r="B3581" s="8">
        <v>125.46817779541016</v>
      </c>
      <c r="C3581" s="17">
        <v>0.80163276195526123</v>
      </c>
      <c r="D3581" s="21">
        <v>598.75</v>
      </c>
      <c r="E3581" s="8">
        <v>135.10603332519531</v>
      </c>
      <c r="F3581" s="17">
        <v>0.86450344324111938</v>
      </c>
      <c r="G3581" s="21">
        <v>599.25</v>
      </c>
      <c r="H3581" s="8">
        <v>136.33525085449219</v>
      </c>
      <c r="I3581" s="17">
        <v>0.87386077642440796</v>
      </c>
      <c r="J3581" s="21">
        <v>599.75</v>
      </c>
      <c r="K3581" s="8">
        <v>139.95829772949219</v>
      </c>
      <c r="L3581" s="17">
        <v>0.88124626874923706</v>
      </c>
      <c r="M3581" s="21">
        <v>600.26666259765625</v>
      </c>
      <c r="N3581" s="8">
        <v>120.37803649902344</v>
      </c>
      <c r="O3581" s="17">
        <v>0.76274937391281128</v>
      </c>
      <c r="P3581" s="21">
        <v>600.76666259765625</v>
      </c>
      <c r="Q3581" s="8">
        <v>131.40432739257813</v>
      </c>
      <c r="R3581" s="17">
        <v>0.83020263910293579</v>
      </c>
      <c r="S3581" s="21">
        <v>601.26666259765625</v>
      </c>
      <c r="T3581" s="8">
        <v>132.48580932617188</v>
      </c>
      <c r="U3581" s="17">
        <v>0.83601242303848267</v>
      </c>
      <c r="V3581" s="21">
        <v>601.76666259765625</v>
      </c>
      <c r="W3581" s="8">
        <v>123.81729888916016</v>
      </c>
      <c r="X3581" s="4">
        <v>0.77408808469772339</v>
      </c>
    </row>
    <row r="3582" spans="1:24" x14ac:dyDescent="0.25">
      <c r="A3582" s="11">
        <v>598.41668701171875</v>
      </c>
      <c r="B3582" s="7">
        <v>125.50239562988281</v>
      </c>
      <c r="C3582" s="16">
        <v>0.80185127258300781</v>
      </c>
      <c r="D3582" s="20">
        <v>598.91668701171875</v>
      </c>
      <c r="E3582" s="7">
        <v>135.21420288085938</v>
      </c>
      <c r="F3582" s="16">
        <v>0.86519473791122437</v>
      </c>
      <c r="G3582" s="20">
        <v>599.41668701171875</v>
      </c>
      <c r="H3582" s="7">
        <v>136.34175109863281</v>
      </c>
      <c r="I3582" s="16">
        <v>0.87390238046646118</v>
      </c>
      <c r="J3582" s="20">
        <v>599.91668701171875</v>
      </c>
      <c r="K3582" s="7">
        <v>140.00712585449219</v>
      </c>
      <c r="L3582" s="16">
        <v>0.88155496120452881</v>
      </c>
      <c r="M3582" s="20">
        <v>600.433349609375</v>
      </c>
      <c r="N3582" s="7">
        <v>120.41994476318359</v>
      </c>
      <c r="O3582" s="16">
        <v>0.76301491260528564</v>
      </c>
      <c r="P3582" s="20">
        <v>600.933349609375</v>
      </c>
      <c r="Q3582" s="7">
        <v>131.49530029296875</v>
      </c>
      <c r="R3582" s="16">
        <v>0.83077526092529297</v>
      </c>
      <c r="S3582" s="20">
        <v>601.433349609375</v>
      </c>
      <c r="T3582" s="7">
        <v>132.49807739257813</v>
      </c>
      <c r="U3582" s="16">
        <v>0.83609044551849365</v>
      </c>
      <c r="V3582" s="20">
        <v>601.933349609375</v>
      </c>
      <c r="W3582" s="7">
        <v>123.88352966308594</v>
      </c>
      <c r="X3582" s="3">
        <v>0.77450281381607056</v>
      </c>
    </row>
    <row r="3583" spans="1:24" x14ac:dyDescent="0.25">
      <c r="A3583" s="12">
        <v>598.58331298828125</v>
      </c>
      <c r="B3583" s="8">
        <v>125.46327972412109</v>
      </c>
      <c r="C3583" s="17">
        <v>0.80160152912139893</v>
      </c>
      <c r="D3583" s="21">
        <v>599.08331298828125</v>
      </c>
      <c r="E3583" s="8">
        <v>135.25051879882813</v>
      </c>
      <c r="F3583" s="17">
        <v>0.86542707681655884</v>
      </c>
      <c r="G3583" s="21">
        <v>599.58331298828125</v>
      </c>
      <c r="H3583" s="8">
        <v>136.38902282714844</v>
      </c>
      <c r="I3583" s="17">
        <v>0.87420475482940674</v>
      </c>
      <c r="J3583" s="21">
        <v>600.08331298828125</v>
      </c>
      <c r="K3583" s="8">
        <v>139.99264526367188</v>
      </c>
      <c r="L3583" s="17">
        <v>0.88146334886550903</v>
      </c>
      <c r="M3583" s="21">
        <v>600.5999755859375</v>
      </c>
      <c r="N3583" s="8">
        <v>120.41024017333984</v>
      </c>
      <c r="O3583" s="17">
        <v>0.76295340061187744</v>
      </c>
      <c r="P3583" s="21">
        <v>601.0999755859375</v>
      </c>
      <c r="Q3583" s="8">
        <v>131.52952575683594</v>
      </c>
      <c r="R3583" s="17">
        <v>0.83099061250686646</v>
      </c>
      <c r="S3583" s="21">
        <v>601.5999755859375</v>
      </c>
      <c r="T3583" s="8">
        <v>132.54576110839844</v>
      </c>
      <c r="U3583" s="17">
        <v>0.83639341592788696</v>
      </c>
      <c r="V3583" s="21">
        <v>602.0999755859375</v>
      </c>
      <c r="W3583" s="8">
        <v>123.90517425537109</v>
      </c>
      <c r="X3583" s="4">
        <v>0.77463829517364502</v>
      </c>
    </row>
    <row r="3584" spans="1:24" x14ac:dyDescent="0.25">
      <c r="A3584" s="11">
        <v>598.75</v>
      </c>
      <c r="B3584" s="7">
        <v>125.51131439208984</v>
      </c>
      <c r="C3584" s="16">
        <v>0.80190831422805786</v>
      </c>
      <c r="D3584" s="20">
        <v>599.25</v>
      </c>
      <c r="E3584" s="7">
        <v>135.26689147949219</v>
      </c>
      <c r="F3584" s="16">
        <v>0.86553162336349487</v>
      </c>
      <c r="G3584" s="20">
        <v>599.75</v>
      </c>
      <c r="H3584" s="7">
        <v>136.46311950683594</v>
      </c>
      <c r="I3584" s="16">
        <v>0.87467843294143677</v>
      </c>
      <c r="J3584" s="20">
        <v>600.25</v>
      </c>
      <c r="K3584" s="7">
        <v>139.97645568847656</v>
      </c>
      <c r="L3584" s="16">
        <v>0.88136088848114014</v>
      </c>
      <c r="M3584" s="20">
        <v>600.76666259765625</v>
      </c>
      <c r="N3584" s="7">
        <v>120.48728179931641</v>
      </c>
      <c r="O3584" s="16">
        <v>0.76344144344329834</v>
      </c>
      <c r="P3584" s="20">
        <v>601.26666259765625</v>
      </c>
      <c r="Q3584" s="7">
        <v>131.577392578125</v>
      </c>
      <c r="R3584" s="16">
        <v>0.83129197359085083</v>
      </c>
      <c r="S3584" s="20">
        <v>601.76666259765625</v>
      </c>
      <c r="T3584" s="7">
        <v>132.58364868164063</v>
      </c>
      <c r="U3584" s="16">
        <v>0.83663398027420044</v>
      </c>
      <c r="V3584" s="20">
        <v>602.26666259765625</v>
      </c>
      <c r="W3584" s="7">
        <v>123.97972106933594</v>
      </c>
      <c r="X3584" s="3">
        <v>0.7751050591468811</v>
      </c>
    </row>
    <row r="3585" spans="1:24" x14ac:dyDescent="0.25">
      <c r="A3585" s="12">
        <v>598.91668701171875</v>
      </c>
      <c r="B3585" s="8">
        <v>125.60404968261719</v>
      </c>
      <c r="C3585" s="17">
        <v>0.80250072479248047</v>
      </c>
      <c r="D3585" s="21">
        <v>599.41668701171875</v>
      </c>
      <c r="E3585" s="8">
        <v>135.28701782226563</v>
      </c>
      <c r="F3585" s="17">
        <v>0.86566036939620972</v>
      </c>
      <c r="G3585" s="21">
        <v>599.91668701171875</v>
      </c>
      <c r="H3585" s="8">
        <v>136.46644592285156</v>
      </c>
      <c r="I3585" s="17">
        <v>0.87469965219497681</v>
      </c>
      <c r="J3585" s="21">
        <v>600.41668701171875</v>
      </c>
      <c r="K3585" s="8">
        <v>140.12989807128906</v>
      </c>
      <c r="L3585" s="17">
        <v>0.88233089447021484</v>
      </c>
      <c r="M3585" s="21">
        <v>600.933349609375</v>
      </c>
      <c r="N3585" s="8">
        <v>120.52339172363281</v>
      </c>
      <c r="O3585" s="17">
        <v>0.76367014646530151</v>
      </c>
      <c r="P3585" s="21">
        <v>601.433349609375</v>
      </c>
      <c r="Q3585" s="8">
        <v>131.65052795410156</v>
      </c>
      <c r="R3585" s="17">
        <v>0.8317522406578064</v>
      </c>
      <c r="S3585" s="21">
        <v>601.933349609375</v>
      </c>
      <c r="T3585" s="8">
        <v>132.64028930664063</v>
      </c>
      <c r="U3585" s="17">
        <v>0.83699381351470947</v>
      </c>
      <c r="V3585" s="21">
        <v>602.433349609375</v>
      </c>
      <c r="W3585" s="8">
        <v>123.98691558837891</v>
      </c>
      <c r="X3585" s="4">
        <v>0.77514994144439697</v>
      </c>
    </row>
    <row r="3586" spans="1:24" x14ac:dyDescent="0.25">
      <c r="A3586" s="11">
        <v>599.08331298828125</v>
      </c>
      <c r="B3586" s="7">
        <v>125.5400390625</v>
      </c>
      <c r="C3586" s="16">
        <v>0.80209183692932129</v>
      </c>
      <c r="D3586" s="20">
        <v>599.58331298828125</v>
      </c>
      <c r="E3586" s="7">
        <v>135.34519958496094</v>
      </c>
      <c r="F3586" s="16">
        <v>0.8660321831703186</v>
      </c>
      <c r="G3586" s="20">
        <v>600.08331298828125</v>
      </c>
      <c r="H3586" s="7">
        <v>136.56266784667969</v>
      </c>
      <c r="I3586" s="16">
        <v>0.87531507015228271</v>
      </c>
      <c r="J3586" s="20">
        <v>600.58331298828125</v>
      </c>
      <c r="K3586" s="7">
        <v>140.10433959960938</v>
      </c>
      <c r="L3586" s="16">
        <v>0.88216930627822876</v>
      </c>
      <c r="M3586" s="20">
        <v>601.0999755859375</v>
      </c>
      <c r="N3586" s="7">
        <v>120.55550384521484</v>
      </c>
      <c r="O3586" s="16">
        <v>0.7638736367225647</v>
      </c>
      <c r="P3586" s="20">
        <v>601.5999755859375</v>
      </c>
      <c r="Q3586" s="7">
        <v>131.73660278320313</v>
      </c>
      <c r="R3586" s="16">
        <v>0.8322940468788147</v>
      </c>
      <c r="S3586" s="20">
        <v>602.0999755859375</v>
      </c>
      <c r="T3586" s="7">
        <v>132.62837219238281</v>
      </c>
      <c r="U3586" s="16">
        <v>0.83691811561584473</v>
      </c>
      <c r="V3586" s="20">
        <v>602.5999755859375</v>
      </c>
      <c r="W3586" s="7">
        <v>123.97293853759766</v>
      </c>
      <c r="X3586" s="3">
        <v>0.77506256103515625</v>
      </c>
    </row>
    <row r="3587" spans="1:24" x14ac:dyDescent="0.25">
      <c r="A3587" s="12">
        <v>599.25</v>
      </c>
      <c r="B3587" s="8">
        <v>125.56800842285156</v>
      </c>
      <c r="C3587" s="17">
        <v>0.80227041244506836</v>
      </c>
      <c r="D3587" s="21">
        <v>599.75</v>
      </c>
      <c r="E3587" s="8">
        <v>135.35354614257813</v>
      </c>
      <c r="F3587" s="17">
        <v>0.86608552932739258</v>
      </c>
      <c r="G3587" s="21">
        <v>600.25</v>
      </c>
      <c r="H3587" s="8">
        <v>136.57528686523438</v>
      </c>
      <c r="I3587" s="17">
        <v>0.87539571523666382</v>
      </c>
      <c r="J3587" s="21">
        <v>600.75</v>
      </c>
      <c r="K3587" s="8">
        <v>140.1201171875</v>
      </c>
      <c r="L3587" s="17">
        <v>0.88226908445358276</v>
      </c>
      <c r="M3587" s="21">
        <v>601.26666259765625</v>
      </c>
      <c r="N3587" s="8">
        <v>120.61794281005859</v>
      </c>
      <c r="O3587" s="17">
        <v>0.76426911354064941</v>
      </c>
      <c r="P3587" s="21">
        <v>601.76666259765625</v>
      </c>
      <c r="Q3587" s="8">
        <v>131.65977478027344</v>
      </c>
      <c r="R3587" s="17">
        <v>0.8318105936050415</v>
      </c>
      <c r="S3587" s="21">
        <v>602.26666259765625</v>
      </c>
      <c r="T3587" s="8">
        <v>132.701904296875</v>
      </c>
      <c r="U3587" s="17">
        <v>0.83738511800765991</v>
      </c>
      <c r="V3587" s="21">
        <v>602.76666259765625</v>
      </c>
      <c r="W3587" s="8">
        <v>123.97798156738281</v>
      </c>
      <c r="X3587" s="4">
        <v>0.77509415149688721</v>
      </c>
    </row>
    <row r="3588" spans="1:24" x14ac:dyDescent="0.25">
      <c r="A3588" s="11">
        <v>599.41668701171875</v>
      </c>
      <c r="B3588" s="7">
        <v>125.62923431396484</v>
      </c>
      <c r="C3588" s="16">
        <v>0.80266159772872925</v>
      </c>
      <c r="D3588" s="20">
        <v>599.91668701171875</v>
      </c>
      <c r="E3588" s="7">
        <v>135.38920593261719</v>
      </c>
      <c r="F3588" s="16">
        <v>0.86631351709365845</v>
      </c>
      <c r="G3588" s="20">
        <v>600.41668701171875</v>
      </c>
      <c r="H3588" s="7">
        <v>136.58462524414063</v>
      </c>
      <c r="I3588" s="16">
        <v>0.87545531988143921</v>
      </c>
      <c r="J3588" s="20">
        <v>600.91668701171875</v>
      </c>
      <c r="K3588" s="7">
        <v>140.13534545898438</v>
      </c>
      <c r="L3588" s="16">
        <v>0.88236540555953979</v>
      </c>
      <c r="M3588" s="20">
        <v>601.433349609375</v>
      </c>
      <c r="N3588" s="7">
        <v>120.63525390625</v>
      </c>
      <c r="O3588" s="16">
        <v>0.76437878608703613</v>
      </c>
      <c r="P3588" s="20">
        <v>601.933349609375</v>
      </c>
      <c r="Q3588" s="7">
        <v>131.71049499511719</v>
      </c>
      <c r="R3588" s="16">
        <v>0.8321298360824585</v>
      </c>
      <c r="S3588" s="20">
        <v>602.433349609375</v>
      </c>
      <c r="T3588" s="7">
        <v>132.67877197265625</v>
      </c>
      <c r="U3588" s="16">
        <v>0.83723831176757813</v>
      </c>
      <c r="V3588" s="20">
        <v>602.933349609375</v>
      </c>
      <c r="W3588" s="7">
        <v>124.06722259521484</v>
      </c>
      <c r="X3588" s="3">
        <v>0.77565282583236694</v>
      </c>
    </row>
    <row r="3589" spans="1:24" x14ac:dyDescent="0.25">
      <c r="A3589" s="12">
        <v>599.58331298828125</v>
      </c>
      <c r="B3589" s="8">
        <v>125.62162780761719</v>
      </c>
      <c r="C3589" s="17">
        <v>0.80261296033859253</v>
      </c>
      <c r="D3589" s="21">
        <v>600.08331298828125</v>
      </c>
      <c r="E3589" s="8">
        <v>135.44877624511719</v>
      </c>
      <c r="F3589" s="17">
        <v>0.86669427156448364</v>
      </c>
      <c r="G3589" s="21">
        <v>600.58331298828125</v>
      </c>
      <c r="H3589" s="8">
        <v>136.60240173339844</v>
      </c>
      <c r="I3589" s="17">
        <v>0.87556910514831543</v>
      </c>
      <c r="J3589" s="21">
        <v>601.0999755859375</v>
      </c>
      <c r="K3589" s="8">
        <v>140.19442749023438</v>
      </c>
      <c r="L3589" s="17">
        <v>0.88273888826370239</v>
      </c>
      <c r="M3589" s="21">
        <v>601.5999755859375</v>
      </c>
      <c r="N3589" s="8">
        <v>120.68155670166016</v>
      </c>
      <c r="O3589" s="17">
        <v>0.76467216014862061</v>
      </c>
      <c r="P3589" s="21">
        <v>602.0999755859375</v>
      </c>
      <c r="Q3589" s="8">
        <v>131.67381286621094</v>
      </c>
      <c r="R3589" s="17">
        <v>0.83189880847930908</v>
      </c>
      <c r="S3589" s="21">
        <v>602.5999755859375</v>
      </c>
      <c r="T3589" s="8">
        <v>132.72396850585938</v>
      </c>
      <c r="U3589" s="17">
        <v>0.83752524852752686</v>
      </c>
      <c r="V3589" s="21">
        <v>603.0999755859375</v>
      </c>
      <c r="W3589" s="8">
        <v>124.08465576171875</v>
      </c>
      <c r="X3589" s="4">
        <v>0.77576190233230591</v>
      </c>
    </row>
    <row r="3590" spans="1:24" x14ac:dyDescent="0.25">
      <c r="A3590" s="11">
        <v>599.75</v>
      </c>
      <c r="B3590" s="7">
        <v>125.70054626464844</v>
      </c>
      <c r="C3590" s="16">
        <v>0.80311721563339233</v>
      </c>
      <c r="D3590" s="20">
        <v>600.25</v>
      </c>
      <c r="E3590" s="7">
        <v>135.42446899414063</v>
      </c>
      <c r="F3590" s="16">
        <v>0.86653882265090942</v>
      </c>
      <c r="G3590" s="20">
        <v>600.75</v>
      </c>
      <c r="H3590" s="7">
        <v>136.67791748046875</v>
      </c>
      <c r="I3590" s="16">
        <v>0.87605190277099609</v>
      </c>
      <c r="J3590" s="20">
        <v>601.26666259765625</v>
      </c>
      <c r="K3590" s="7">
        <v>140.18923950195313</v>
      </c>
      <c r="L3590" s="16">
        <v>0.88270610570907593</v>
      </c>
      <c r="M3590" s="20">
        <v>601.76666259765625</v>
      </c>
      <c r="N3590" s="7">
        <v>120.69171142578125</v>
      </c>
      <c r="O3590" s="16">
        <v>0.76473647356033325</v>
      </c>
      <c r="P3590" s="20">
        <v>602.26666259765625</v>
      </c>
      <c r="Q3590" s="7">
        <v>131.78607177734375</v>
      </c>
      <c r="R3590" s="16">
        <v>0.83260548114776611</v>
      </c>
      <c r="S3590" s="20">
        <v>602.76666259765625</v>
      </c>
      <c r="T3590" s="7">
        <v>132.73593139648438</v>
      </c>
      <c r="U3590" s="16">
        <v>0.83760124444961548</v>
      </c>
      <c r="V3590" s="20">
        <v>603.26666259765625</v>
      </c>
      <c r="W3590" s="7">
        <v>124.1131591796875</v>
      </c>
      <c r="X3590" s="3">
        <v>0.77594047784805298</v>
      </c>
    </row>
    <row r="3591" spans="1:24" x14ac:dyDescent="0.25">
      <c r="A3591" s="12">
        <v>599.91668701171875</v>
      </c>
      <c r="B3591" s="8">
        <v>125.70945739746094</v>
      </c>
      <c r="C3591" s="17">
        <v>0.80317401885986328</v>
      </c>
      <c r="D3591" s="21">
        <v>600.41668701171875</v>
      </c>
      <c r="E3591" s="8">
        <v>135.50161743164063</v>
      </c>
      <c r="F3591" s="17">
        <v>0.86703199148178101</v>
      </c>
      <c r="G3591" s="21">
        <v>600.91668701171875</v>
      </c>
      <c r="H3591" s="8">
        <v>136.68856811523438</v>
      </c>
      <c r="I3591" s="17">
        <v>0.87612003087997437</v>
      </c>
      <c r="J3591" s="21">
        <v>601.433349609375</v>
      </c>
      <c r="K3591" s="8">
        <v>140.20921325683594</v>
      </c>
      <c r="L3591" s="17">
        <v>0.88283216953277588</v>
      </c>
      <c r="M3591" s="21">
        <v>601.933349609375</v>
      </c>
      <c r="N3591" s="8">
        <v>120.75117492675781</v>
      </c>
      <c r="O3591" s="17">
        <v>0.76511311531066895</v>
      </c>
      <c r="P3591" s="21">
        <v>602.433349609375</v>
      </c>
      <c r="Q3591" s="8">
        <v>131.77220153808594</v>
      </c>
      <c r="R3591" s="17">
        <v>0.83251810073852539</v>
      </c>
      <c r="S3591" s="21">
        <v>602.933349609375</v>
      </c>
      <c r="T3591" s="8">
        <v>132.76496887207031</v>
      </c>
      <c r="U3591" s="17">
        <v>0.83778566122055054</v>
      </c>
      <c r="V3591" s="21">
        <v>603.433349609375</v>
      </c>
      <c r="W3591" s="8">
        <v>124.11875152587891</v>
      </c>
      <c r="X3591" s="4">
        <v>0.77597540616989136</v>
      </c>
    </row>
    <row r="3592" spans="1:24" x14ac:dyDescent="0.25">
      <c r="A3592" s="11">
        <v>600.08331298828125</v>
      </c>
      <c r="B3592" s="7">
        <v>125.72951507568359</v>
      </c>
      <c r="C3592" s="16">
        <v>0.8033021092414856</v>
      </c>
      <c r="D3592" s="20">
        <v>600.58331298828125</v>
      </c>
      <c r="E3592" s="7">
        <v>135.42259216308594</v>
      </c>
      <c r="F3592" s="16">
        <v>0.86652678251266479</v>
      </c>
      <c r="G3592" s="20">
        <v>601.08331298828125</v>
      </c>
      <c r="H3592" s="7">
        <v>136.72041320800781</v>
      </c>
      <c r="I3592" s="16">
        <v>0.87632358074188232</v>
      </c>
      <c r="J3592" s="20">
        <v>601.5999755859375</v>
      </c>
      <c r="K3592" s="7">
        <v>140.19064331054688</v>
      </c>
      <c r="L3592" s="16">
        <v>0.88271486759185791</v>
      </c>
      <c r="M3592" s="20">
        <v>602.0999755859375</v>
      </c>
      <c r="N3592" s="7">
        <v>120.77957916259766</v>
      </c>
      <c r="O3592" s="16">
        <v>0.76529306173324585</v>
      </c>
      <c r="P3592" s="20">
        <v>602.5999755859375</v>
      </c>
      <c r="Q3592" s="7">
        <v>131.80903625488281</v>
      </c>
      <c r="R3592" s="16">
        <v>0.83274990320205688</v>
      </c>
      <c r="S3592" s="20">
        <v>603.0999755859375</v>
      </c>
      <c r="T3592" s="7">
        <v>132.77439880371094</v>
      </c>
      <c r="U3592" s="16">
        <v>0.83784562349319458</v>
      </c>
      <c r="V3592" s="20">
        <v>603.5999755859375</v>
      </c>
      <c r="W3592" s="7">
        <v>124.13736724853516</v>
      </c>
      <c r="X3592" s="3">
        <v>0.77609199285507202</v>
      </c>
    </row>
    <row r="3593" spans="1:24" x14ac:dyDescent="0.25">
      <c r="A3593" s="12">
        <v>600.25</v>
      </c>
      <c r="B3593" s="8">
        <v>125.75173187255859</v>
      </c>
      <c r="C3593" s="17">
        <v>0.8034440279006958</v>
      </c>
      <c r="D3593" s="21">
        <v>600.75</v>
      </c>
      <c r="E3593" s="8">
        <v>135.53488159179688</v>
      </c>
      <c r="F3593" s="17">
        <v>0.86724448204040527</v>
      </c>
      <c r="G3593" s="21">
        <v>601.25</v>
      </c>
      <c r="H3593" s="8">
        <v>136.77023315429688</v>
      </c>
      <c r="I3593" s="17">
        <v>0.87664216756820679</v>
      </c>
      <c r="J3593" s="21">
        <v>601.76666259765625</v>
      </c>
      <c r="K3593" s="8">
        <v>140.32054138183594</v>
      </c>
      <c r="L3593" s="17">
        <v>0.88353592157363892</v>
      </c>
      <c r="M3593" s="21">
        <v>602.26666259765625</v>
      </c>
      <c r="N3593" s="8">
        <v>120.72109222412109</v>
      </c>
      <c r="O3593" s="17">
        <v>0.76492255926132202</v>
      </c>
      <c r="P3593" s="21">
        <v>602.76666259765625</v>
      </c>
      <c r="Q3593" s="8">
        <v>131.80799865722656</v>
      </c>
      <c r="R3593" s="17">
        <v>0.83274334669113159</v>
      </c>
      <c r="S3593" s="21">
        <v>603.26666259765625</v>
      </c>
      <c r="T3593" s="8">
        <v>132.82162475585938</v>
      </c>
      <c r="U3593" s="17">
        <v>0.83814561367034912</v>
      </c>
      <c r="V3593" s="21">
        <v>603.76666259765625</v>
      </c>
      <c r="W3593" s="8">
        <v>124.20047760009766</v>
      </c>
      <c r="X3593" s="4">
        <v>0.77648699283599854</v>
      </c>
    </row>
    <row r="3594" spans="1:24" x14ac:dyDescent="0.25">
      <c r="A3594" s="11">
        <v>600.41668701171875</v>
      </c>
      <c r="B3594" s="7">
        <v>125.73167419433594</v>
      </c>
      <c r="C3594" s="16">
        <v>0.80331593751907349</v>
      </c>
      <c r="D3594" s="20">
        <v>600.91668701171875</v>
      </c>
      <c r="E3594" s="7">
        <v>135.55517578125</v>
      </c>
      <c r="F3594" s="16">
        <v>0.86737418174743652</v>
      </c>
      <c r="G3594" s="20">
        <v>601.41668701171875</v>
      </c>
      <c r="H3594" s="7">
        <v>136.813232421875</v>
      </c>
      <c r="I3594" s="16">
        <v>0.87691718339920044</v>
      </c>
      <c r="J3594" s="20">
        <v>601.933349609375</v>
      </c>
      <c r="K3594" s="7">
        <v>140.27835083007813</v>
      </c>
      <c r="L3594" s="16">
        <v>0.88326919078826904</v>
      </c>
      <c r="M3594" s="20">
        <v>602.433349609375</v>
      </c>
      <c r="N3594" s="7">
        <v>120.81123352050781</v>
      </c>
      <c r="O3594" s="16">
        <v>0.76549357175827026</v>
      </c>
      <c r="P3594" s="20">
        <v>602.933349609375</v>
      </c>
      <c r="Q3594" s="7">
        <v>131.87203979492188</v>
      </c>
      <c r="R3594" s="16">
        <v>0.83314657211303711</v>
      </c>
      <c r="S3594" s="20">
        <v>603.433349609375</v>
      </c>
      <c r="T3594" s="7">
        <v>132.8682861328125</v>
      </c>
      <c r="U3594" s="16">
        <v>0.83844190835952759</v>
      </c>
      <c r="V3594" s="20">
        <v>603.933349609375</v>
      </c>
      <c r="W3594" s="7">
        <v>124.24185943603516</v>
      </c>
      <c r="X3594" s="3">
        <v>0.77674615383148193</v>
      </c>
    </row>
    <row r="3595" spans="1:24" x14ac:dyDescent="0.25">
      <c r="A3595" s="12">
        <v>600.58331298828125</v>
      </c>
      <c r="B3595" s="8">
        <v>125.79709625244141</v>
      </c>
      <c r="C3595" s="17">
        <v>0.80373388528823853</v>
      </c>
      <c r="D3595" s="21">
        <v>601.08331298828125</v>
      </c>
      <c r="E3595" s="8">
        <v>135.58453369140625</v>
      </c>
      <c r="F3595" s="17">
        <v>0.86756187677383423</v>
      </c>
      <c r="G3595" s="21">
        <v>601.58331298828125</v>
      </c>
      <c r="H3595" s="8">
        <v>136.75929260253906</v>
      </c>
      <c r="I3595" s="17">
        <v>0.87657225131988525</v>
      </c>
      <c r="J3595" s="21">
        <v>602.0999755859375</v>
      </c>
      <c r="K3595" s="8">
        <v>140.32601928710938</v>
      </c>
      <c r="L3595" s="17">
        <v>0.88357061147689819</v>
      </c>
      <c r="M3595" s="21">
        <v>602.5999755859375</v>
      </c>
      <c r="N3595" s="8">
        <v>120.80367279052734</v>
      </c>
      <c r="O3595" s="17">
        <v>0.76544570922851563</v>
      </c>
      <c r="P3595" s="21">
        <v>603.0999755859375</v>
      </c>
      <c r="Q3595" s="8">
        <v>131.91159057617188</v>
      </c>
      <c r="R3595" s="17">
        <v>0.83339554071426392</v>
      </c>
      <c r="S3595" s="21">
        <v>603.5999755859375</v>
      </c>
      <c r="T3595" s="8">
        <v>132.95654296875</v>
      </c>
      <c r="U3595" s="17">
        <v>0.83900243043899536</v>
      </c>
      <c r="V3595" s="21">
        <v>604.0999755859375</v>
      </c>
      <c r="W3595" s="8">
        <v>124.20124816894531</v>
      </c>
      <c r="X3595" s="4">
        <v>0.77649194002151489</v>
      </c>
    </row>
    <row r="3596" spans="1:24" x14ac:dyDescent="0.25">
      <c r="A3596" s="11">
        <v>600.75</v>
      </c>
      <c r="B3596" s="7">
        <v>125.82588195800781</v>
      </c>
      <c r="C3596" s="16">
        <v>0.80391770601272583</v>
      </c>
      <c r="D3596" s="20">
        <v>601.25</v>
      </c>
      <c r="E3596" s="7">
        <v>135.66944885253906</v>
      </c>
      <c r="F3596" s="16">
        <v>0.86810463666915894</v>
      </c>
      <c r="G3596" s="20">
        <v>601.76666259765625</v>
      </c>
      <c r="H3596" s="7">
        <v>136.884765625</v>
      </c>
      <c r="I3596" s="16">
        <v>0.87737458944320679</v>
      </c>
      <c r="J3596" s="20">
        <v>602.26666259765625</v>
      </c>
      <c r="K3596" s="7">
        <v>140.34725952148438</v>
      </c>
      <c r="L3596" s="16">
        <v>0.88370484113693237</v>
      </c>
      <c r="M3596" s="20">
        <v>602.76666259765625</v>
      </c>
      <c r="N3596" s="7">
        <v>120.80079650878906</v>
      </c>
      <c r="O3596" s="16">
        <v>0.76542752981185913</v>
      </c>
      <c r="P3596" s="20">
        <v>603.26666259765625</v>
      </c>
      <c r="Q3596" s="7">
        <v>131.89767456054688</v>
      </c>
      <c r="R3596" s="16">
        <v>0.83330786228179932</v>
      </c>
      <c r="S3596" s="20">
        <v>603.76666259765625</v>
      </c>
      <c r="T3596" s="7">
        <v>132.94125366210938</v>
      </c>
      <c r="U3596" s="16">
        <v>0.83890533447265625</v>
      </c>
      <c r="V3596" s="20">
        <v>604.26666259765625</v>
      </c>
      <c r="W3596" s="7">
        <v>124.24810791015625</v>
      </c>
      <c r="X3596" s="3">
        <v>0.77678537368774414</v>
      </c>
    </row>
    <row r="3597" spans="1:24" x14ac:dyDescent="0.25">
      <c r="A3597" s="12">
        <v>600.91668701171875</v>
      </c>
      <c r="B3597" s="8">
        <v>125.86729431152344</v>
      </c>
      <c r="C3597" s="17">
        <v>0.80418229103088379</v>
      </c>
      <c r="D3597" s="21">
        <v>601.41668701171875</v>
      </c>
      <c r="E3597" s="8">
        <v>135.64450073242188</v>
      </c>
      <c r="F3597" s="17">
        <v>0.86794519424438477</v>
      </c>
      <c r="G3597" s="21">
        <v>601.933349609375</v>
      </c>
      <c r="H3597" s="8">
        <v>136.84043884277344</v>
      </c>
      <c r="I3597" s="17">
        <v>0.87709110975265503</v>
      </c>
      <c r="J3597" s="21">
        <v>602.433349609375</v>
      </c>
      <c r="K3597" s="8">
        <v>140.42161560058594</v>
      </c>
      <c r="L3597" s="17">
        <v>0.88417482376098633</v>
      </c>
      <c r="M3597" s="21">
        <v>602.933349609375</v>
      </c>
      <c r="N3597" s="8">
        <v>120.82948303222656</v>
      </c>
      <c r="O3597" s="17">
        <v>0.76560914516448975</v>
      </c>
      <c r="P3597" s="21">
        <v>603.433349609375</v>
      </c>
      <c r="Q3597" s="8">
        <v>132.06156921386719</v>
      </c>
      <c r="R3597" s="17">
        <v>0.83433955907821655</v>
      </c>
      <c r="S3597" s="21">
        <v>603.933349609375</v>
      </c>
      <c r="T3597" s="8">
        <v>132.90304565429688</v>
      </c>
      <c r="U3597" s="17">
        <v>0.83866274356842041</v>
      </c>
      <c r="V3597" s="21">
        <v>604.433349609375</v>
      </c>
      <c r="W3597" s="8">
        <v>124.24229431152344</v>
      </c>
      <c r="X3597" s="4">
        <v>0.7767488956451416</v>
      </c>
    </row>
    <row r="3598" spans="1:24" x14ac:dyDescent="0.25">
      <c r="A3598" s="11">
        <v>601.08331298828125</v>
      </c>
      <c r="B3598" s="7">
        <v>125.90476226806641</v>
      </c>
      <c r="C3598" s="16">
        <v>0.80442154407501221</v>
      </c>
      <c r="D3598" s="20">
        <v>601.58331298828125</v>
      </c>
      <c r="E3598" s="7">
        <v>135.61264038085938</v>
      </c>
      <c r="F3598" s="16">
        <v>0.86774158477783203</v>
      </c>
      <c r="G3598" s="20">
        <v>602.0999755859375</v>
      </c>
      <c r="H3598" s="7">
        <v>136.82815551757813</v>
      </c>
      <c r="I3598" s="16">
        <v>0.87701261043548584</v>
      </c>
      <c r="J3598" s="20">
        <v>602.5999755859375</v>
      </c>
      <c r="K3598" s="7">
        <v>140.39703369140625</v>
      </c>
      <c r="L3598" s="16">
        <v>0.88401943445205688</v>
      </c>
      <c r="M3598" s="20">
        <v>603.0999755859375</v>
      </c>
      <c r="N3598" s="7">
        <v>120.87452697753906</v>
      </c>
      <c r="O3598" s="16">
        <v>0.76589453220367432</v>
      </c>
      <c r="P3598" s="20">
        <v>603.5999755859375</v>
      </c>
      <c r="Q3598" s="7">
        <v>131.91009521484375</v>
      </c>
      <c r="R3598" s="16">
        <v>0.83338600397109985</v>
      </c>
      <c r="S3598" s="20">
        <v>604.0999755859375</v>
      </c>
      <c r="T3598" s="7">
        <v>133.00068664550781</v>
      </c>
      <c r="U3598" s="16">
        <v>0.83928287029266357</v>
      </c>
      <c r="V3598" s="20">
        <v>604.5999755859375</v>
      </c>
      <c r="W3598" s="7">
        <v>124.323974609375</v>
      </c>
      <c r="X3598" s="3">
        <v>0.77726036310195923</v>
      </c>
    </row>
    <row r="3599" spans="1:24" x14ac:dyDescent="0.25">
      <c r="A3599" s="12">
        <v>601.25</v>
      </c>
      <c r="B3599" s="8">
        <v>125.92002868652344</v>
      </c>
      <c r="C3599" s="17">
        <v>0.8045191764831543</v>
      </c>
      <c r="D3599" s="21">
        <v>601.75</v>
      </c>
      <c r="E3599" s="8">
        <v>135.70938110351563</v>
      </c>
      <c r="F3599" s="17">
        <v>0.86835986375808716</v>
      </c>
      <c r="G3599" s="21">
        <v>602.26666259765625</v>
      </c>
      <c r="H3599" s="8">
        <v>136.91249084472656</v>
      </c>
      <c r="I3599" s="17">
        <v>0.87755191326141357</v>
      </c>
      <c r="J3599" s="21">
        <v>602.76666259765625</v>
      </c>
      <c r="K3599" s="8">
        <v>140.53367614746094</v>
      </c>
      <c r="L3599" s="17">
        <v>0.88488322496414185</v>
      </c>
      <c r="M3599" s="21">
        <v>603.26666259765625</v>
      </c>
      <c r="N3599" s="8">
        <v>120.88096618652344</v>
      </c>
      <c r="O3599" s="17">
        <v>0.76593542098999023</v>
      </c>
      <c r="P3599" s="21">
        <v>603.76666259765625</v>
      </c>
      <c r="Q3599" s="8">
        <v>131.96595764160156</v>
      </c>
      <c r="R3599" s="17">
        <v>0.83373767137527466</v>
      </c>
      <c r="S3599" s="21">
        <v>604.26666259765625</v>
      </c>
      <c r="T3599" s="8">
        <v>132.96685791015625</v>
      </c>
      <c r="U3599" s="17">
        <v>0.83906799554824829</v>
      </c>
      <c r="V3599" s="21">
        <v>604.76666259765625</v>
      </c>
      <c r="W3599" s="8">
        <v>124.34989929199219</v>
      </c>
      <c r="X3599" s="4">
        <v>0.77742260694503784</v>
      </c>
    </row>
    <row r="3600" spans="1:24" x14ac:dyDescent="0.25">
      <c r="A3600" s="11">
        <v>601.41668701171875</v>
      </c>
      <c r="B3600" s="7">
        <v>125.98276519775391</v>
      </c>
      <c r="C3600" s="16">
        <v>0.80491983890533447</v>
      </c>
      <c r="D3600" s="20">
        <v>601.91668701171875</v>
      </c>
      <c r="E3600" s="7">
        <v>135.71914672851563</v>
      </c>
      <c r="F3600" s="16">
        <v>0.86842226982116699</v>
      </c>
      <c r="G3600" s="20">
        <v>602.433349609375</v>
      </c>
      <c r="H3600" s="7">
        <v>136.97361755371094</v>
      </c>
      <c r="I3600" s="16">
        <v>0.87794286012649536</v>
      </c>
      <c r="J3600" s="20">
        <v>602.933349609375</v>
      </c>
      <c r="K3600" s="7">
        <v>140.49447631835938</v>
      </c>
      <c r="L3600" s="16">
        <v>0.88463544845581055</v>
      </c>
      <c r="M3600" s="20">
        <v>603.433349609375</v>
      </c>
      <c r="N3600" s="7">
        <v>120.89809417724609</v>
      </c>
      <c r="O3600" s="16">
        <v>0.76604384183883667</v>
      </c>
      <c r="P3600" s="20">
        <v>603.933349609375</v>
      </c>
      <c r="Q3600" s="7">
        <v>132.03628540039063</v>
      </c>
      <c r="R3600" s="16">
        <v>0.83418035507202148</v>
      </c>
      <c r="S3600" s="20">
        <v>604.433349609375</v>
      </c>
      <c r="T3600" s="7">
        <v>133.04815673828125</v>
      </c>
      <c r="U3600" s="16">
        <v>0.83958452939987183</v>
      </c>
      <c r="V3600" s="20">
        <v>604.933349609375</v>
      </c>
      <c r="W3600" s="7">
        <v>124.31269836425781</v>
      </c>
      <c r="X3600" s="3">
        <v>0.77718973159790039</v>
      </c>
    </row>
    <row r="3601" spans="1:24" x14ac:dyDescent="0.25">
      <c r="A3601" s="12">
        <v>601.58331298828125</v>
      </c>
      <c r="B3601" s="8">
        <v>126.01151275634766</v>
      </c>
      <c r="C3601" s="17">
        <v>0.80510348081588745</v>
      </c>
      <c r="D3601" s="21">
        <v>602.08331298828125</v>
      </c>
      <c r="E3601" s="8">
        <v>135.72587585449219</v>
      </c>
      <c r="F3601" s="17">
        <v>0.8684653639793396</v>
      </c>
      <c r="G3601" s="21">
        <v>602.5999755859375</v>
      </c>
      <c r="H3601" s="8">
        <v>136.94528198242188</v>
      </c>
      <c r="I3601" s="17">
        <v>0.87776154279708862</v>
      </c>
      <c r="J3601" s="21">
        <v>603.0999755859375</v>
      </c>
      <c r="K3601" s="8">
        <v>140.53706359863281</v>
      </c>
      <c r="L3601" s="17">
        <v>0.88490462303161621</v>
      </c>
      <c r="M3601" s="21">
        <v>603.5999755859375</v>
      </c>
      <c r="N3601" s="8">
        <v>120.95938873291016</v>
      </c>
      <c r="O3601" s="17">
        <v>0.76643216609954834</v>
      </c>
      <c r="P3601" s="21">
        <v>604.0999755859375</v>
      </c>
      <c r="Q3601" s="8">
        <v>132.04965209960938</v>
      </c>
      <c r="R3601" s="17">
        <v>0.83426445722579956</v>
      </c>
      <c r="S3601" s="21">
        <v>604.5999755859375</v>
      </c>
      <c r="T3601" s="8">
        <v>133.07339477539063</v>
      </c>
      <c r="U3601" s="17">
        <v>0.83974480628967285</v>
      </c>
      <c r="V3601" s="21">
        <v>605.0999755859375</v>
      </c>
      <c r="W3601" s="8">
        <v>124.38075256347656</v>
      </c>
      <c r="X3601" s="4">
        <v>0.77761566638946533</v>
      </c>
    </row>
    <row r="3602" spans="1:24" x14ac:dyDescent="0.25">
      <c r="A3602" s="11">
        <v>601.75</v>
      </c>
      <c r="B3602" s="7">
        <v>126.02243804931641</v>
      </c>
      <c r="C3602" s="16">
        <v>0.80517333745956421</v>
      </c>
      <c r="D3602" s="20">
        <v>602.26666259765625</v>
      </c>
      <c r="E3602" s="7">
        <v>135.78260803222656</v>
      </c>
      <c r="F3602" s="16">
        <v>0.86882776021957397</v>
      </c>
      <c r="G3602" s="20">
        <v>602.76666259765625</v>
      </c>
      <c r="H3602" s="7">
        <v>136.96739196777344</v>
      </c>
      <c r="I3602" s="16">
        <v>0.87790310382843018</v>
      </c>
      <c r="J3602" s="20">
        <v>603.26666259765625</v>
      </c>
      <c r="K3602" s="7">
        <v>140.59706115722656</v>
      </c>
      <c r="L3602" s="16">
        <v>0.88528376817703247</v>
      </c>
      <c r="M3602" s="20">
        <v>603.76666259765625</v>
      </c>
      <c r="N3602" s="7">
        <v>120.94094085693359</v>
      </c>
      <c r="O3602" s="16">
        <v>0.76631522178649902</v>
      </c>
      <c r="P3602" s="20">
        <v>604.26666259765625</v>
      </c>
      <c r="Q3602" s="7">
        <v>132.09503173828125</v>
      </c>
      <c r="R3602" s="16">
        <v>0.83455008268356323</v>
      </c>
      <c r="S3602" s="20">
        <v>604.76666259765625</v>
      </c>
      <c r="T3602" s="7">
        <v>133.12197875976563</v>
      </c>
      <c r="U3602" s="16">
        <v>0.8400532603263855</v>
      </c>
      <c r="V3602" s="20">
        <v>605.26666259765625</v>
      </c>
      <c r="W3602" s="7">
        <v>124.38397216796875</v>
      </c>
      <c r="X3602" s="3">
        <v>0.77763587236404419</v>
      </c>
    </row>
    <row r="3603" spans="1:24" x14ac:dyDescent="0.25">
      <c r="A3603" s="12">
        <v>601.91668701171875</v>
      </c>
      <c r="B3603" s="8">
        <v>126.07315826416016</v>
      </c>
      <c r="C3603" s="17">
        <v>0.80549728870391846</v>
      </c>
      <c r="D3603" s="21">
        <v>602.433349609375</v>
      </c>
      <c r="E3603" s="8">
        <v>135.91104125976563</v>
      </c>
      <c r="F3603" s="17">
        <v>0.86964881420135498</v>
      </c>
      <c r="G3603" s="21">
        <v>602.933349609375</v>
      </c>
      <c r="H3603" s="8">
        <v>137.03994750976563</v>
      </c>
      <c r="I3603" s="17">
        <v>0.87836682796478271</v>
      </c>
      <c r="J3603" s="21">
        <v>603.433349609375</v>
      </c>
      <c r="K3603" s="8">
        <v>140.64950561523438</v>
      </c>
      <c r="L3603" s="17">
        <v>0.88561534881591797</v>
      </c>
      <c r="M3603" s="21">
        <v>603.933349609375</v>
      </c>
      <c r="N3603" s="8">
        <v>120.99063873291016</v>
      </c>
      <c r="O3603" s="17">
        <v>0.76663011312484741</v>
      </c>
      <c r="P3603" s="21">
        <v>604.433349609375</v>
      </c>
      <c r="Q3603" s="8">
        <v>132.12272644042969</v>
      </c>
      <c r="R3603" s="17">
        <v>0.83472448587417603</v>
      </c>
      <c r="S3603" s="21">
        <v>604.933349609375</v>
      </c>
      <c r="T3603" s="8">
        <v>133.13404846191406</v>
      </c>
      <c r="U3603" s="17">
        <v>0.84012997150421143</v>
      </c>
      <c r="V3603" s="21">
        <v>605.433349609375</v>
      </c>
      <c r="W3603" s="8">
        <v>124.46212005615234</v>
      </c>
      <c r="X3603" s="4">
        <v>0.77812516689300537</v>
      </c>
    </row>
    <row r="3604" spans="1:24" x14ac:dyDescent="0.25">
      <c r="A3604" s="11">
        <v>602.08331298828125</v>
      </c>
      <c r="B3604" s="7">
        <v>126.08909606933594</v>
      </c>
      <c r="C3604" s="16">
        <v>0.80559909343719482</v>
      </c>
      <c r="D3604" s="20">
        <v>602.5999755859375</v>
      </c>
      <c r="E3604" s="7">
        <v>135.92404174804688</v>
      </c>
      <c r="F3604" s="16">
        <v>0.86973196268081665</v>
      </c>
      <c r="G3604" s="20">
        <v>603.0999755859375</v>
      </c>
      <c r="H3604" s="7">
        <v>137.04656982421875</v>
      </c>
      <c r="I3604" s="16">
        <v>0.87840920686721802</v>
      </c>
      <c r="J3604" s="20">
        <v>603.5999755859375</v>
      </c>
      <c r="K3604" s="7">
        <v>140.58755493164063</v>
      </c>
      <c r="L3604" s="16">
        <v>0.8852238655090332</v>
      </c>
      <c r="M3604" s="20">
        <v>604.0999755859375</v>
      </c>
      <c r="N3604" s="7">
        <v>121.03343200683594</v>
      </c>
      <c r="O3604" s="16">
        <v>0.76690113544464111</v>
      </c>
      <c r="P3604" s="20">
        <v>604.5999755859375</v>
      </c>
      <c r="Q3604" s="7">
        <v>132.16313171386719</v>
      </c>
      <c r="R3604" s="16">
        <v>0.83497869968414307</v>
      </c>
      <c r="S3604" s="20">
        <v>605.0999755859375</v>
      </c>
      <c r="T3604" s="7">
        <v>133.16427612304688</v>
      </c>
      <c r="U3604" s="16">
        <v>0.84032189846038818</v>
      </c>
      <c r="V3604" s="20">
        <v>605.5999755859375</v>
      </c>
      <c r="W3604" s="7">
        <v>124.49180603027344</v>
      </c>
      <c r="X3604" s="3">
        <v>0.77831107378005981</v>
      </c>
    </row>
    <row r="3605" spans="1:24" x14ac:dyDescent="0.25">
      <c r="A3605" s="12">
        <v>602.25</v>
      </c>
      <c r="B3605" s="8">
        <v>126.12393951416016</v>
      </c>
      <c r="C3605" s="17">
        <v>0.80582165718078613</v>
      </c>
      <c r="D3605" s="21">
        <v>602.76666259765625</v>
      </c>
      <c r="E3605" s="8">
        <v>135.95170593261719</v>
      </c>
      <c r="F3605" s="17">
        <v>0.86990875005722046</v>
      </c>
      <c r="G3605" s="21">
        <v>603.26666259765625</v>
      </c>
      <c r="H3605" s="8">
        <v>137.08245849609375</v>
      </c>
      <c r="I3605" s="17">
        <v>0.87863868474960327</v>
      </c>
      <c r="J3605" s="21">
        <v>603.76666259765625</v>
      </c>
      <c r="K3605" s="8">
        <v>140.62628173828125</v>
      </c>
      <c r="L3605" s="17">
        <v>0.88546860218048096</v>
      </c>
      <c r="M3605" s="21">
        <v>604.26666259765625</v>
      </c>
      <c r="N3605" s="8">
        <v>120.99443054199219</v>
      </c>
      <c r="O3605" s="17">
        <v>0.76665419340133667</v>
      </c>
      <c r="P3605" s="21">
        <v>604.76666259765625</v>
      </c>
      <c r="Q3605" s="8">
        <v>132.22920227050781</v>
      </c>
      <c r="R3605" s="17">
        <v>0.83539444208145142</v>
      </c>
      <c r="S3605" s="21">
        <v>605.26666259765625</v>
      </c>
      <c r="T3605" s="8">
        <v>133.12493896484375</v>
      </c>
      <c r="U3605" s="17">
        <v>0.84007203578948975</v>
      </c>
      <c r="V3605" s="21">
        <v>605.76666259765625</v>
      </c>
      <c r="W3605" s="8">
        <v>124.52142333984375</v>
      </c>
      <c r="X3605" s="4">
        <v>0.77849644422531128</v>
      </c>
    </row>
    <row r="3606" spans="1:24" x14ac:dyDescent="0.25">
      <c r="A3606" s="11">
        <v>602.41668701171875</v>
      </c>
      <c r="B3606" s="7">
        <v>126.18177795410156</v>
      </c>
      <c r="C3606" s="16">
        <v>0.806191086769104</v>
      </c>
      <c r="D3606" s="20">
        <v>602.933349609375</v>
      </c>
      <c r="E3606" s="7">
        <v>135.93923950195313</v>
      </c>
      <c r="F3606" s="16">
        <v>0.86982905864715576</v>
      </c>
      <c r="G3606" s="20">
        <v>603.433349609375</v>
      </c>
      <c r="H3606" s="7">
        <v>137.06718444824219</v>
      </c>
      <c r="I3606" s="16">
        <v>0.87854105234146118</v>
      </c>
      <c r="J3606" s="20">
        <v>603.933349609375</v>
      </c>
      <c r="K3606" s="7">
        <v>140.67475891113281</v>
      </c>
      <c r="L3606" s="16">
        <v>0.88577497005462646</v>
      </c>
      <c r="M3606" s="20">
        <v>604.433349609375</v>
      </c>
      <c r="N3606" s="7">
        <v>121.06132507324219</v>
      </c>
      <c r="O3606" s="16">
        <v>0.7670779824256897</v>
      </c>
      <c r="P3606" s="20">
        <v>604.933349609375</v>
      </c>
      <c r="Q3606" s="7">
        <v>132.11228942871094</v>
      </c>
      <c r="R3606" s="16">
        <v>0.83465868234634399</v>
      </c>
      <c r="S3606" s="20">
        <v>605.433349609375</v>
      </c>
      <c r="T3606" s="7">
        <v>133.17681884765625</v>
      </c>
      <c r="U3606" s="16">
        <v>0.84040158987045288</v>
      </c>
      <c r="V3606" s="20">
        <v>605.933349609375</v>
      </c>
      <c r="W3606" s="7">
        <v>124.58525085449219</v>
      </c>
      <c r="X3606" s="3">
        <v>0.77889615297317505</v>
      </c>
    </row>
    <row r="3607" spans="1:24" x14ac:dyDescent="0.25">
      <c r="A3607" s="12">
        <v>602.58331298828125</v>
      </c>
      <c r="B3607" s="8">
        <v>126.18843078613281</v>
      </c>
      <c r="C3607" s="17">
        <v>0.80623358488082886</v>
      </c>
      <c r="D3607" s="21">
        <v>603.0999755859375</v>
      </c>
      <c r="E3607" s="8">
        <v>136.03964233398438</v>
      </c>
      <c r="F3607" s="17">
        <v>0.87047082185745239</v>
      </c>
      <c r="G3607" s="21">
        <v>603.5999755859375</v>
      </c>
      <c r="H3607" s="8">
        <v>137.17910766601563</v>
      </c>
      <c r="I3607" s="17">
        <v>0.87925684452056885</v>
      </c>
      <c r="J3607" s="21">
        <v>604.0999755859375</v>
      </c>
      <c r="K3607" s="8">
        <v>140.68643188476563</v>
      </c>
      <c r="L3607" s="17">
        <v>0.8858487606048584</v>
      </c>
      <c r="M3607" s="21">
        <v>604.5999755859375</v>
      </c>
      <c r="N3607" s="8">
        <v>121.07328796386719</v>
      </c>
      <c r="O3607" s="17">
        <v>0.76715368032455444</v>
      </c>
      <c r="P3607" s="21">
        <v>605.0999755859375</v>
      </c>
      <c r="Q3607" s="8">
        <v>132.22636413574219</v>
      </c>
      <c r="R3607" s="17">
        <v>0.83537667989730835</v>
      </c>
      <c r="S3607" s="21">
        <v>605.5999755859375</v>
      </c>
      <c r="T3607" s="8">
        <v>133.18914794921875</v>
      </c>
      <c r="U3607" s="17">
        <v>0.84048002958297729</v>
      </c>
      <c r="V3607" s="21">
        <v>606.0999755859375</v>
      </c>
      <c r="W3607" s="8">
        <v>124.56298828125</v>
      </c>
      <c r="X3607" s="4">
        <v>0.77875667810440063</v>
      </c>
    </row>
    <row r="3608" spans="1:24" ht="15.75" thickBot="1" x14ac:dyDescent="0.3">
      <c r="A3608" s="11">
        <v>602.75</v>
      </c>
      <c r="B3608" s="7">
        <v>126.20735168457031</v>
      </c>
      <c r="C3608" s="16">
        <v>0.80635440349578857</v>
      </c>
      <c r="D3608" s="20">
        <v>603.26666259765625</v>
      </c>
      <c r="E3608" s="7">
        <v>135.98443603515625</v>
      </c>
      <c r="F3608" s="16">
        <v>0.8701179027557373</v>
      </c>
      <c r="G3608" s="20">
        <v>603.76666259765625</v>
      </c>
      <c r="H3608" s="7">
        <v>137.15156555175781</v>
      </c>
      <c r="I3608" s="16">
        <v>0.87908059358596802</v>
      </c>
      <c r="J3608" s="20">
        <v>604.26666259765625</v>
      </c>
      <c r="K3608" s="7">
        <v>140.76225280761719</v>
      </c>
      <c r="L3608" s="16">
        <v>0.88632804155349731</v>
      </c>
      <c r="M3608" s="20">
        <v>604.76666259765625</v>
      </c>
      <c r="N3608" s="7">
        <v>121.083984375</v>
      </c>
      <c r="O3608" s="16">
        <v>0.76722133159637451</v>
      </c>
      <c r="P3608" s="20">
        <v>605.26666259765625</v>
      </c>
      <c r="Q3608" s="7">
        <v>132.30950927734375</v>
      </c>
      <c r="R3608" s="16">
        <v>0.8358999490737915</v>
      </c>
      <c r="S3608" s="20">
        <v>605.76666259765625</v>
      </c>
      <c r="T3608" s="7">
        <v>133.24453735351563</v>
      </c>
      <c r="U3608" s="16">
        <v>0.84083181619644165</v>
      </c>
      <c r="V3608" s="22">
        <v>606.26666259765625</v>
      </c>
      <c r="W3608" s="18">
        <v>124.62330627441406</v>
      </c>
      <c r="X3608" s="14">
        <v>0.77913433313369751</v>
      </c>
    </row>
    <row r="3609" spans="1:24" x14ac:dyDescent="0.25">
      <c r="A3609" s="12">
        <v>602.933349609375</v>
      </c>
      <c r="B3609" s="8">
        <v>126.20384216308594</v>
      </c>
      <c r="C3609" s="17">
        <v>0.80633211135864258</v>
      </c>
      <c r="D3609" s="21">
        <v>603.433349609375</v>
      </c>
      <c r="E3609" s="8">
        <v>136.12252807617188</v>
      </c>
      <c r="F3609" s="17">
        <v>0.87100058794021606</v>
      </c>
      <c r="G3609" s="21">
        <v>603.933349609375</v>
      </c>
      <c r="H3609" s="8">
        <v>137.18606567382813</v>
      </c>
      <c r="I3609" s="17">
        <v>0.87930119037628174</v>
      </c>
      <c r="J3609" s="21">
        <v>604.433349609375</v>
      </c>
      <c r="K3609" s="8">
        <v>140.73854064941406</v>
      </c>
      <c r="L3609" s="17">
        <v>0.88617813587188721</v>
      </c>
      <c r="M3609" s="21">
        <v>604.933349609375</v>
      </c>
      <c r="N3609" s="8">
        <v>121.17576599121094</v>
      </c>
      <c r="O3609" s="17">
        <v>0.767802894115448</v>
      </c>
      <c r="P3609" s="21">
        <v>605.433349609375</v>
      </c>
      <c r="Q3609" s="8">
        <v>132.31344604492188</v>
      </c>
      <c r="R3609" s="17">
        <v>0.83592492341995239</v>
      </c>
      <c r="S3609" s="21">
        <v>605.933349609375</v>
      </c>
      <c r="T3609" s="8">
        <v>133.31303405761719</v>
      </c>
      <c r="U3609" s="4">
        <v>0.84126687049865723</v>
      </c>
    </row>
    <row r="3610" spans="1:24" x14ac:dyDescent="0.25">
      <c r="A3610" s="11">
        <v>603.0999755859375</v>
      </c>
      <c r="B3610" s="7">
        <v>126.21688079833984</v>
      </c>
      <c r="C3610" s="16">
        <v>0.80641531944274902</v>
      </c>
      <c r="D3610" s="20">
        <v>603.5999755859375</v>
      </c>
      <c r="E3610" s="7">
        <v>136.05162048339844</v>
      </c>
      <c r="F3610" s="16">
        <v>0.87054735422134399</v>
      </c>
      <c r="G3610" s="20">
        <v>604.0999755859375</v>
      </c>
      <c r="H3610" s="7">
        <v>137.23300170898438</v>
      </c>
      <c r="I3610" s="16">
        <v>0.87960129976272583</v>
      </c>
      <c r="J3610" s="20">
        <v>604.5999755859375</v>
      </c>
      <c r="K3610" s="7">
        <v>140.83201599121094</v>
      </c>
      <c r="L3610" s="16">
        <v>0.88676893711090088</v>
      </c>
      <c r="M3610" s="20">
        <v>605.0999755859375</v>
      </c>
      <c r="N3610" s="7">
        <v>121.20113372802734</v>
      </c>
      <c r="O3610" s="16">
        <v>0.76796358823776245</v>
      </c>
      <c r="P3610" s="20">
        <v>605.5999755859375</v>
      </c>
      <c r="Q3610" s="7">
        <v>132.325439453125</v>
      </c>
      <c r="R3610" s="16">
        <v>0.83600032329559326</v>
      </c>
      <c r="S3610" s="20">
        <v>606.0999755859375</v>
      </c>
      <c r="T3610" s="7">
        <v>133.30764770507813</v>
      </c>
      <c r="U3610" s="3">
        <v>0.8412325382232666</v>
      </c>
    </row>
    <row r="3611" spans="1:24" ht="15.75" thickBot="1" x14ac:dyDescent="0.3">
      <c r="A3611" s="12">
        <v>603.26666259765625</v>
      </c>
      <c r="B3611" s="8">
        <v>126.29179382324219</v>
      </c>
      <c r="C3611" s="17">
        <v>0.80689388513565063</v>
      </c>
      <c r="D3611" s="21">
        <v>603.76666259765625</v>
      </c>
      <c r="E3611" s="8">
        <v>136.03286743164063</v>
      </c>
      <c r="F3611" s="17">
        <v>0.87042737007141113</v>
      </c>
      <c r="G3611" s="21">
        <v>604.26666259765625</v>
      </c>
      <c r="H3611" s="8">
        <v>137.25439453125</v>
      </c>
      <c r="I3611" s="17">
        <v>0.87973815202713013</v>
      </c>
      <c r="J3611" s="21">
        <v>604.76666259765625</v>
      </c>
      <c r="K3611" s="8">
        <v>140.81124877929688</v>
      </c>
      <c r="L3611" s="17">
        <v>0.88663774728775024</v>
      </c>
      <c r="M3611" s="21">
        <v>605.26666259765625</v>
      </c>
      <c r="N3611" s="8">
        <v>121.22856140136719</v>
      </c>
      <c r="O3611" s="17">
        <v>0.76813721656799316</v>
      </c>
      <c r="P3611" s="21">
        <v>605.76666259765625</v>
      </c>
      <c r="Q3611" s="8">
        <v>132.35089111328125</v>
      </c>
      <c r="R3611" s="17">
        <v>0.83616060018539429</v>
      </c>
      <c r="S3611" s="23">
        <v>606.26666259765625</v>
      </c>
      <c r="T3611" s="9">
        <v>133.35688781738281</v>
      </c>
      <c r="U3611" s="5">
        <v>0.84154534339904785</v>
      </c>
    </row>
    <row r="3612" spans="1:24" x14ac:dyDescent="0.25">
      <c r="A3612" s="11">
        <v>603.433349609375</v>
      </c>
      <c r="B3612" s="7">
        <v>126.27137756347656</v>
      </c>
      <c r="C3612" s="16">
        <v>0.80676347017288208</v>
      </c>
      <c r="D3612" s="20">
        <v>603.933349609375</v>
      </c>
      <c r="E3612" s="7">
        <v>136.13467407226563</v>
      </c>
      <c r="F3612" s="16">
        <v>0.8710782527923584</v>
      </c>
      <c r="G3612" s="20">
        <v>604.433349609375</v>
      </c>
      <c r="H3612" s="7">
        <v>137.27610778808594</v>
      </c>
      <c r="I3612" s="16">
        <v>0.87987703084945679</v>
      </c>
      <c r="J3612" s="20">
        <v>604.933349609375</v>
      </c>
      <c r="K3612" s="7">
        <v>140.80836486816406</v>
      </c>
      <c r="L3612" s="16">
        <v>0.8866194486618042</v>
      </c>
      <c r="M3612" s="20">
        <v>605.433349609375</v>
      </c>
      <c r="N3612" s="7">
        <v>121.25649261474609</v>
      </c>
      <c r="O3612" s="16">
        <v>0.76831430196762085</v>
      </c>
      <c r="P3612" s="20">
        <v>605.933349609375</v>
      </c>
      <c r="Q3612" s="7">
        <v>132.46673583984375</v>
      </c>
      <c r="R3612" s="3">
        <v>0.83688968420028687</v>
      </c>
    </row>
    <row r="3613" spans="1:24" x14ac:dyDescent="0.25">
      <c r="A3613" s="12">
        <v>603.5999755859375</v>
      </c>
      <c r="B3613" s="8">
        <v>126.31622314453125</v>
      </c>
      <c r="C3613" s="17">
        <v>0.80704998970031738</v>
      </c>
      <c r="D3613" s="21">
        <v>604.0999755859375</v>
      </c>
      <c r="E3613" s="8">
        <v>136.14956665039063</v>
      </c>
      <c r="F3613" s="17">
        <v>0.87117338180541992</v>
      </c>
      <c r="G3613" s="21">
        <v>604.5999755859375</v>
      </c>
      <c r="H3613" s="8">
        <v>137.30522155761719</v>
      </c>
      <c r="I3613" s="17">
        <v>0.88006323575973511</v>
      </c>
      <c r="J3613" s="21">
        <v>605.0999755859375</v>
      </c>
      <c r="K3613" s="8">
        <v>140.91229248046875</v>
      </c>
      <c r="L3613" s="17">
        <v>0.88727635145187378</v>
      </c>
      <c r="M3613" s="21">
        <v>605.5999755859375</v>
      </c>
      <c r="N3613" s="8">
        <v>121.27060699462891</v>
      </c>
      <c r="O3613" s="17">
        <v>0.76840364933013916</v>
      </c>
      <c r="P3613" s="21">
        <v>606.0999755859375</v>
      </c>
      <c r="Q3613" s="8">
        <v>132.43060302734375</v>
      </c>
      <c r="R3613" s="4">
        <v>0.83666223287582397</v>
      </c>
    </row>
    <row r="3614" spans="1:24" ht="15.75" thickBot="1" x14ac:dyDescent="0.3">
      <c r="A3614" s="11">
        <v>603.76666259765625</v>
      </c>
      <c r="B3614" s="7">
        <v>126.34033203125</v>
      </c>
      <c r="C3614" s="16">
        <v>0.80720394849777222</v>
      </c>
      <c r="D3614" s="20">
        <v>604.26666259765625</v>
      </c>
      <c r="E3614" s="7">
        <v>136.17340087890625</v>
      </c>
      <c r="F3614" s="16">
        <v>0.87132567167282104</v>
      </c>
      <c r="G3614" s="20">
        <v>604.76666259765625</v>
      </c>
      <c r="H3614" s="7">
        <v>137.32156372070313</v>
      </c>
      <c r="I3614" s="16">
        <v>0.88016766309738159</v>
      </c>
      <c r="J3614" s="20">
        <v>605.26666259765625</v>
      </c>
      <c r="K3614" s="7">
        <v>140.85604858398438</v>
      </c>
      <c r="L3614" s="16">
        <v>0.88692080974578857</v>
      </c>
      <c r="M3614" s="20">
        <v>605.76666259765625</v>
      </c>
      <c r="N3614" s="7">
        <v>121.30857849121094</v>
      </c>
      <c r="O3614" s="16">
        <v>0.76864415407180786</v>
      </c>
      <c r="P3614" s="22">
        <v>606.26666259765625</v>
      </c>
      <c r="Q3614" s="18">
        <v>132.45684814453125</v>
      </c>
      <c r="R3614" s="14">
        <v>0.83682757616043091</v>
      </c>
    </row>
    <row r="3615" spans="1:24" x14ac:dyDescent="0.25">
      <c r="A3615" s="12">
        <v>603.933349609375</v>
      </c>
      <c r="B3615" s="8">
        <v>126.32574462890625</v>
      </c>
      <c r="C3615" s="17">
        <v>0.80711072683334351</v>
      </c>
      <c r="D3615" s="21">
        <v>604.433349609375</v>
      </c>
      <c r="E3615" s="8">
        <v>136.24147033691406</v>
      </c>
      <c r="F3615" s="17">
        <v>0.87176066637039185</v>
      </c>
      <c r="G3615" s="21">
        <v>604.933349609375</v>
      </c>
      <c r="H3615" s="8">
        <v>137.33309936523438</v>
      </c>
      <c r="I3615" s="17">
        <v>0.88024133443832397</v>
      </c>
      <c r="J3615" s="21">
        <v>605.433349609375</v>
      </c>
      <c r="K3615" s="8">
        <v>140.93519592285156</v>
      </c>
      <c r="L3615" s="17">
        <v>0.8874211311340332</v>
      </c>
      <c r="M3615" s="21">
        <v>605.933349609375</v>
      </c>
      <c r="N3615" s="8">
        <v>121.28657531738281</v>
      </c>
      <c r="O3615" s="4">
        <v>0.76850485801696777</v>
      </c>
    </row>
    <row r="3616" spans="1:24" x14ac:dyDescent="0.25">
      <c r="A3616" s="11">
        <v>604.0999755859375</v>
      </c>
      <c r="B3616" s="7">
        <v>126.37631988525391</v>
      </c>
      <c r="C3616" s="16">
        <v>0.80743372440338135</v>
      </c>
      <c r="D3616" s="20">
        <v>604.5999755859375</v>
      </c>
      <c r="E3616" s="7">
        <v>136.23524475097656</v>
      </c>
      <c r="F3616" s="16">
        <v>0.87172091007232666</v>
      </c>
      <c r="G3616" s="20">
        <v>605.0999755859375</v>
      </c>
      <c r="H3616" s="7">
        <v>137.37979125976563</v>
      </c>
      <c r="I3616" s="16">
        <v>0.88053989410400391</v>
      </c>
      <c r="J3616" s="20">
        <v>605.5999755859375</v>
      </c>
      <c r="K3616" s="7">
        <v>140.98124694824219</v>
      </c>
      <c r="L3616" s="16">
        <v>0.88771229982376099</v>
      </c>
      <c r="M3616" s="20">
        <v>606.0999755859375</v>
      </c>
      <c r="N3616" s="7">
        <v>121.32093811035156</v>
      </c>
      <c r="O3616" s="3">
        <v>0.76872247457504272</v>
      </c>
    </row>
    <row r="3617" spans="1:15" ht="15.75" thickBot="1" x14ac:dyDescent="0.3">
      <c r="A3617" s="12">
        <v>604.26666259765625</v>
      </c>
      <c r="B3617" s="8">
        <v>126.42329406738281</v>
      </c>
      <c r="C3617" s="17">
        <v>0.80773395299911499</v>
      </c>
      <c r="D3617" s="21">
        <v>604.76666259765625</v>
      </c>
      <c r="E3617" s="8">
        <v>136.32546997070313</v>
      </c>
      <c r="F3617" s="17">
        <v>0.87229776382446289</v>
      </c>
      <c r="G3617" s="21">
        <v>605.26666259765625</v>
      </c>
      <c r="H3617" s="8">
        <v>137.38792419433594</v>
      </c>
      <c r="I3617" s="17">
        <v>0.88059192895889282</v>
      </c>
      <c r="J3617" s="21">
        <v>605.76666259765625</v>
      </c>
      <c r="K3617" s="8">
        <v>140.97703552246094</v>
      </c>
      <c r="L3617" s="17">
        <v>0.88768565654754639</v>
      </c>
      <c r="M3617" s="23">
        <v>606.26666259765625</v>
      </c>
      <c r="N3617" s="9">
        <v>121.39830017089844</v>
      </c>
      <c r="O3617" s="5">
        <v>0.76921260356903076</v>
      </c>
    </row>
    <row r="3618" spans="1:15" x14ac:dyDescent="0.25">
      <c r="A3618" s="11">
        <v>604.433349609375</v>
      </c>
      <c r="B3618" s="7">
        <v>126.43756103515625</v>
      </c>
      <c r="C3618" s="16">
        <v>0.80782508850097656</v>
      </c>
      <c r="D3618" s="20">
        <v>604.933349609375</v>
      </c>
      <c r="E3618" s="7">
        <v>136.19044494628906</v>
      </c>
      <c r="F3618" s="16">
        <v>0.87143450975418091</v>
      </c>
      <c r="G3618" s="20">
        <v>605.433349609375</v>
      </c>
      <c r="H3618" s="7">
        <v>137.44326782226563</v>
      </c>
      <c r="I3618" s="16">
        <v>0.88094580173492432</v>
      </c>
      <c r="J3618" s="20">
        <v>605.933349609375</v>
      </c>
      <c r="K3618" s="7">
        <v>141.06626892089844</v>
      </c>
      <c r="L3618" s="3">
        <v>0.88824969530105591</v>
      </c>
    </row>
    <row r="3619" spans="1:15" x14ac:dyDescent="0.25">
      <c r="A3619" s="12">
        <v>604.5999755859375</v>
      </c>
      <c r="B3619" s="8">
        <v>126.39444732666016</v>
      </c>
      <c r="C3619" s="17">
        <v>0.80754965543746948</v>
      </c>
      <c r="D3619" s="21">
        <v>605.0999755859375</v>
      </c>
      <c r="E3619" s="8">
        <v>136.38972473144531</v>
      </c>
      <c r="F3619" s="17">
        <v>0.87270826101303101</v>
      </c>
      <c r="G3619" s="21">
        <v>605.5999755859375</v>
      </c>
      <c r="H3619" s="8">
        <v>137.44418334960938</v>
      </c>
      <c r="I3619" s="17">
        <v>0.88095170259475708</v>
      </c>
      <c r="J3619" s="21">
        <v>606.0999755859375</v>
      </c>
      <c r="K3619" s="8">
        <v>141.06851196289063</v>
      </c>
      <c r="L3619" s="4">
        <v>0.88826382160186768</v>
      </c>
    </row>
    <row r="3620" spans="1:15" ht="15.75" thickBot="1" x14ac:dyDescent="0.3">
      <c r="A3620" s="11">
        <v>604.76666259765625</v>
      </c>
      <c r="B3620" s="7">
        <v>126.48105621337891</v>
      </c>
      <c r="C3620" s="16">
        <v>0.80810284614562988</v>
      </c>
      <c r="D3620" s="20">
        <v>605.26666259765625</v>
      </c>
      <c r="E3620" s="7">
        <v>136.38453674316406</v>
      </c>
      <c r="F3620" s="16">
        <v>0.87267524003982544</v>
      </c>
      <c r="G3620" s="20">
        <v>605.76666259765625</v>
      </c>
      <c r="H3620" s="7">
        <v>137.478759765625</v>
      </c>
      <c r="I3620" s="16">
        <v>0.881172776222229</v>
      </c>
      <c r="J3620" s="22">
        <v>606.26666259765625</v>
      </c>
      <c r="K3620" s="18">
        <v>141.10272216796875</v>
      </c>
      <c r="L3620" s="14">
        <v>0.88848012685775757</v>
      </c>
    </row>
    <row r="3621" spans="1:15" x14ac:dyDescent="0.25">
      <c r="A3621" s="12">
        <v>604.933349609375</v>
      </c>
      <c r="B3621" s="8">
        <v>126.49803161621094</v>
      </c>
      <c r="C3621" s="17">
        <v>0.80821126699447632</v>
      </c>
      <c r="D3621" s="21">
        <v>605.433349609375</v>
      </c>
      <c r="E3621" s="8">
        <v>136.41184997558594</v>
      </c>
      <c r="F3621" s="17">
        <v>0.87284964323043823</v>
      </c>
      <c r="G3621" s="21">
        <v>605.933349609375</v>
      </c>
      <c r="H3621" s="8">
        <v>137.55160522460938</v>
      </c>
      <c r="I3621" s="4">
        <v>0.88163852691650391</v>
      </c>
    </row>
    <row r="3622" spans="1:15" x14ac:dyDescent="0.25">
      <c r="A3622" s="11">
        <v>605.0999755859375</v>
      </c>
      <c r="B3622" s="7">
        <v>126.51186370849609</v>
      </c>
      <c r="C3622" s="16">
        <v>0.80829960107803345</v>
      </c>
      <c r="D3622" s="20">
        <v>605.5999755859375</v>
      </c>
      <c r="E3622" s="7">
        <v>136.42434692382813</v>
      </c>
      <c r="F3622" s="16">
        <v>0.87292969226837158</v>
      </c>
      <c r="G3622" s="20">
        <v>606.0999755859375</v>
      </c>
      <c r="H3622" s="7">
        <v>137.52816772460938</v>
      </c>
      <c r="I3622" s="3">
        <v>0.88148874044418335</v>
      </c>
    </row>
    <row r="3623" spans="1:15" ht="15.75" thickBot="1" x14ac:dyDescent="0.3">
      <c r="A3623" s="12">
        <v>605.26666259765625</v>
      </c>
      <c r="B3623" s="8">
        <v>126.53218078613281</v>
      </c>
      <c r="C3623" s="17">
        <v>0.80842941999435425</v>
      </c>
      <c r="D3623" s="21">
        <v>605.76666259765625</v>
      </c>
      <c r="E3623" s="8">
        <v>136.46463012695313</v>
      </c>
      <c r="F3623" s="17">
        <v>0.87318700551986694</v>
      </c>
      <c r="G3623" s="23">
        <v>606.26666259765625</v>
      </c>
      <c r="H3623" s="9">
        <v>137.59146118164063</v>
      </c>
      <c r="I3623" s="5">
        <v>0.88189339637756348</v>
      </c>
    </row>
    <row r="3624" spans="1:15" x14ac:dyDescent="0.25">
      <c r="A3624" s="11">
        <v>605.433349609375</v>
      </c>
      <c r="B3624" s="7">
        <v>126.59767150878906</v>
      </c>
      <c r="C3624" s="16">
        <v>0.80884772539138794</v>
      </c>
      <c r="D3624" s="20">
        <v>605.933349609375</v>
      </c>
      <c r="E3624" s="7">
        <v>136.53321838378906</v>
      </c>
      <c r="F3624" s="3">
        <v>0.87362539768218994</v>
      </c>
    </row>
    <row r="3625" spans="1:15" x14ac:dyDescent="0.25">
      <c r="A3625" s="12">
        <v>605.5999755859375</v>
      </c>
      <c r="B3625" s="8">
        <v>126.61820983886719</v>
      </c>
      <c r="C3625" s="17">
        <v>0.80897897481918335</v>
      </c>
      <c r="D3625" s="21">
        <v>606.0999755859375</v>
      </c>
      <c r="E3625" s="8">
        <v>136.55839538574219</v>
      </c>
      <c r="F3625" s="4">
        <v>0.87378638982772827</v>
      </c>
    </row>
    <row r="3626" spans="1:15" ht="15.75" thickBot="1" x14ac:dyDescent="0.3">
      <c r="A3626" s="11">
        <v>605.76666259765625</v>
      </c>
      <c r="B3626" s="7">
        <v>126.60567474365234</v>
      </c>
      <c r="C3626" s="16">
        <v>0.80889886617660522</v>
      </c>
      <c r="D3626" s="22">
        <v>606.26666259765625</v>
      </c>
      <c r="E3626" s="18">
        <v>136.51986694335938</v>
      </c>
      <c r="F3626" s="14">
        <v>0.87354022264480591</v>
      </c>
    </row>
    <row r="3627" spans="1:15" x14ac:dyDescent="0.25">
      <c r="A3627" s="12">
        <v>605.933349609375</v>
      </c>
      <c r="B3627" s="8">
        <v>126.64595794677734</v>
      </c>
      <c r="C3627" s="4">
        <v>0.80915629863739014</v>
      </c>
    </row>
    <row r="3628" spans="1:15" x14ac:dyDescent="0.25">
      <c r="A3628" s="11">
        <v>606.0999755859375</v>
      </c>
      <c r="B3628" s="7">
        <v>126.64681243896484</v>
      </c>
      <c r="C3628" s="3">
        <v>0.8091617226600647</v>
      </c>
    </row>
    <row r="3629" spans="1:15" ht="15.75" thickBot="1" x14ac:dyDescent="0.3">
      <c r="A3629" s="13">
        <v>606.26666259765625</v>
      </c>
      <c r="B3629" s="9">
        <v>126.66475677490234</v>
      </c>
      <c r="C3629" s="5">
        <v>0.80927640199661255</v>
      </c>
    </row>
    <row r="3630" spans="1:15" ht="15.75" thickBot="1" x14ac:dyDescent="0.3"/>
    <row r="3631" spans="1:15" x14ac:dyDescent="0.25">
      <c r="A3631" s="40" t="s">
        <v>11</v>
      </c>
      <c r="B3631" s="33" t="s">
        <v>12</v>
      </c>
    </row>
    <row r="3632" spans="1:15" x14ac:dyDescent="0.25">
      <c r="A3632" s="41" t="s">
        <v>13</v>
      </c>
      <c r="B3632" s="34" t="s">
        <v>14</v>
      </c>
    </row>
    <row r="3633" spans="1:9" x14ac:dyDescent="0.25">
      <c r="A3633" s="41" t="s">
        <v>15</v>
      </c>
      <c r="B3633" s="34" t="s">
        <v>14</v>
      </c>
    </row>
    <row r="3634" spans="1:9" ht="15.75" thickBot="1" x14ac:dyDescent="0.3">
      <c r="A3634" s="41" t="s">
        <v>16</v>
      </c>
      <c r="B3634" s="34">
        <v>5</v>
      </c>
    </row>
    <row r="3635" spans="1:9" ht="15.75" thickBot="1" x14ac:dyDescent="0.3">
      <c r="A3635" s="42"/>
      <c r="B3635" s="35" t="s">
        <v>0</v>
      </c>
      <c r="C3635" s="29" t="s">
        <v>4</v>
      </c>
      <c r="D3635" s="29" t="s">
        <v>5</v>
      </c>
      <c r="E3635" s="29" t="s">
        <v>6</v>
      </c>
      <c r="F3635" s="29" t="s">
        <v>7</v>
      </c>
      <c r="G3635" s="29" t="s">
        <v>8</v>
      </c>
      <c r="H3635" s="29" t="s">
        <v>9</v>
      </c>
      <c r="I3635" s="29" t="s">
        <v>10</v>
      </c>
    </row>
    <row r="3636" spans="1:9" x14ac:dyDescent="0.25">
      <c r="A3636" s="40" t="s">
        <v>17</v>
      </c>
      <c r="B3636" s="36"/>
      <c r="C3636" s="25"/>
      <c r="D3636" s="25"/>
      <c r="E3636" s="25"/>
      <c r="F3636" s="25"/>
      <c r="G3636" s="25"/>
      <c r="H3636" s="25"/>
      <c r="I3636" s="26"/>
    </row>
    <row r="3637" spans="1:9" x14ac:dyDescent="0.25">
      <c r="A3637" s="41" t="s">
        <v>18</v>
      </c>
      <c r="B3637" s="37" t="s">
        <v>26</v>
      </c>
      <c r="C3637" s="24" t="s">
        <v>28</v>
      </c>
      <c r="D3637" s="24" t="s">
        <v>29</v>
      </c>
      <c r="E3637" s="24" t="s">
        <v>30</v>
      </c>
      <c r="F3637" s="24" t="s">
        <v>31</v>
      </c>
      <c r="G3637" s="24" t="s">
        <v>32</v>
      </c>
      <c r="H3637" s="24" t="s">
        <v>33</v>
      </c>
      <c r="I3637" s="27" t="s">
        <v>34</v>
      </c>
    </row>
    <row r="3638" spans="1:9" x14ac:dyDescent="0.25">
      <c r="A3638" s="41" t="s">
        <v>19</v>
      </c>
      <c r="B3638" s="37">
        <v>314</v>
      </c>
      <c r="C3638" s="24">
        <v>314</v>
      </c>
      <c r="D3638" s="24">
        <v>314</v>
      </c>
      <c r="E3638" s="24">
        <v>314</v>
      </c>
      <c r="F3638" s="24">
        <v>314</v>
      </c>
      <c r="G3638" s="24">
        <v>314</v>
      </c>
      <c r="H3638" s="24">
        <v>314</v>
      </c>
      <c r="I3638" s="27">
        <v>314</v>
      </c>
    </row>
    <row r="3639" spans="1:9" x14ac:dyDescent="0.25">
      <c r="A3639" s="41" t="s">
        <v>20</v>
      </c>
      <c r="B3639" s="37">
        <v>320</v>
      </c>
      <c r="C3639" s="24">
        <v>320</v>
      </c>
      <c r="D3639" s="24">
        <v>320</v>
      </c>
      <c r="E3639" s="24">
        <v>320</v>
      </c>
      <c r="F3639" s="24">
        <v>320</v>
      </c>
      <c r="G3639" s="24">
        <v>320</v>
      </c>
      <c r="H3639" s="24">
        <v>320</v>
      </c>
      <c r="I3639" s="27">
        <v>320</v>
      </c>
    </row>
    <row r="3640" spans="1:9" x14ac:dyDescent="0.25">
      <c r="A3640" s="41" t="s">
        <v>21</v>
      </c>
      <c r="B3640" s="38">
        <v>20</v>
      </c>
      <c r="C3640" s="28">
        <v>20</v>
      </c>
      <c r="D3640" s="28">
        <v>20</v>
      </c>
      <c r="E3640" s="28">
        <v>20</v>
      </c>
      <c r="F3640" s="28">
        <v>20</v>
      </c>
      <c r="G3640" s="28">
        <v>20</v>
      </c>
      <c r="H3640" s="28">
        <v>20</v>
      </c>
      <c r="I3640" s="31">
        <v>20</v>
      </c>
    </row>
    <row r="3641" spans="1:9" x14ac:dyDescent="0.25">
      <c r="A3641" s="41" t="s">
        <v>22</v>
      </c>
      <c r="B3641" s="37">
        <v>7</v>
      </c>
      <c r="C3641" s="24">
        <v>7</v>
      </c>
      <c r="D3641" s="24">
        <v>7</v>
      </c>
      <c r="E3641" s="24">
        <v>7</v>
      </c>
      <c r="F3641" s="24">
        <v>7</v>
      </c>
      <c r="G3641" s="24">
        <v>7</v>
      </c>
      <c r="H3641" s="24">
        <v>7</v>
      </c>
      <c r="I3641" s="27">
        <v>7</v>
      </c>
    </row>
    <row r="3642" spans="1:9" x14ac:dyDescent="0.25">
      <c r="A3642" s="41" t="s">
        <v>23</v>
      </c>
      <c r="B3642" s="37">
        <v>1</v>
      </c>
      <c r="C3642" s="24">
        <v>1</v>
      </c>
      <c r="D3642" s="24">
        <v>1</v>
      </c>
      <c r="E3642" s="24">
        <v>1</v>
      </c>
      <c r="F3642" s="24">
        <v>1</v>
      </c>
      <c r="G3642" s="24">
        <v>1</v>
      </c>
      <c r="H3642" s="24">
        <v>1</v>
      </c>
      <c r="I3642" s="27">
        <v>1</v>
      </c>
    </row>
    <row r="3643" spans="1:9" x14ac:dyDescent="0.25">
      <c r="A3643" s="41" t="s">
        <v>24</v>
      </c>
      <c r="B3643" s="37">
        <v>1</v>
      </c>
      <c r="C3643" s="24">
        <v>1</v>
      </c>
      <c r="D3643" s="24">
        <v>1</v>
      </c>
      <c r="E3643" s="24">
        <v>1</v>
      </c>
      <c r="F3643" s="24">
        <v>1</v>
      </c>
      <c r="G3643" s="24">
        <v>1</v>
      </c>
      <c r="H3643" s="24">
        <v>1</v>
      </c>
      <c r="I3643" s="27">
        <v>1</v>
      </c>
    </row>
    <row r="3644" spans="1:9" ht="15.75" thickBot="1" x14ac:dyDescent="0.3">
      <c r="A3644" s="43" t="s">
        <v>25</v>
      </c>
      <c r="B3644" s="39" t="s">
        <v>27</v>
      </c>
      <c r="C3644" s="30" t="s">
        <v>27</v>
      </c>
      <c r="D3644" s="30" t="s">
        <v>27</v>
      </c>
      <c r="E3644" s="30" t="s">
        <v>27</v>
      </c>
      <c r="F3644" s="30" t="s">
        <v>27</v>
      </c>
      <c r="G3644" s="30" t="s">
        <v>27</v>
      </c>
      <c r="H3644" s="30" t="s">
        <v>27</v>
      </c>
      <c r="I3644" s="32" t="s">
        <v>27</v>
      </c>
    </row>
  </sheetData>
  <mergeCells count="8">
    <mergeCell ref="S1:U1"/>
    <mergeCell ref="V1:X1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  <pageSetup paperSize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DCE-DB9A-475A-A4DA-778E155917B1}">
  <dimension ref="A1:X3644"/>
  <sheetViews>
    <sheetView workbookViewId="0">
      <selection activeCell="Y12" sqref="Y12"/>
    </sheetView>
  </sheetViews>
  <sheetFormatPr defaultRowHeight="15" x14ac:dyDescent="0.25"/>
  <cols>
    <col min="2" max="2" width="10.5703125" bestFit="1" customWidth="1"/>
    <col min="3" max="3" width="10.7109375" customWidth="1"/>
    <col min="5" max="5" width="10.5703125" bestFit="1" customWidth="1"/>
    <col min="6" max="6" width="10.7109375" customWidth="1"/>
    <col min="8" max="8" width="10.5703125" bestFit="1" customWidth="1"/>
    <col min="9" max="9" width="10.7109375" customWidth="1"/>
    <col min="11" max="11" width="10.5703125" bestFit="1" customWidth="1"/>
    <col min="12" max="12" width="10.7109375" customWidth="1"/>
    <col min="14" max="14" width="9.5703125" bestFit="1" customWidth="1"/>
    <col min="15" max="15" width="10.7109375" customWidth="1"/>
    <col min="17" max="17" width="10.5703125" bestFit="1" customWidth="1"/>
    <col min="18" max="18" width="10.7109375" customWidth="1"/>
    <col min="20" max="20" width="10.5703125" bestFit="1" customWidth="1"/>
    <col min="21" max="21" width="10.7109375" customWidth="1"/>
    <col min="23" max="23" width="10.5703125" bestFit="1" customWidth="1"/>
    <col min="24" max="24" width="10.7109375" customWidth="1"/>
  </cols>
  <sheetData>
    <row r="1" spans="1:24" ht="15.75" thickBot="1" x14ac:dyDescent="0.3">
      <c r="A1" s="100" t="s">
        <v>0</v>
      </c>
      <c r="B1" s="100"/>
      <c r="C1" s="100"/>
      <c r="D1" s="100" t="s">
        <v>4</v>
      </c>
      <c r="E1" s="100"/>
      <c r="F1" s="100"/>
      <c r="G1" s="100" t="s">
        <v>5</v>
      </c>
      <c r="H1" s="100"/>
      <c r="I1" s="100"/>
      <c r="J1" s="100" t="s">
        <v>6</v>
      </c>
      <c r="K1" s="100"/>
      <c r="L1" s="100"/>
      <c r="M1" s="100" t="s">
        <v>7</v>
      </c>
      <c r="N1" s="100"/>
      <c r="O1" s="100"/>
      <c r="P1" s="100" t="s">
        <v>8</v>
      </c>
      <c r="Q1" s="100"/>
      <c r="R1" s="100"/>
      <c r="S1" s="100" t="s">
        <v>9</v>
      </c>
      <c r="T1" s="100"/>
      <c r="U1" s="100"/>
      <c r="V1" s="100" t="s">
        <v>10</v>
      </c>
      <c r="W1" s="100"/>
      <c r="X1" s="100"/>
    </row>
    <row r="2" spans="1:24" ht="15.75" thickBot="1" x14ac:dyDescent="0.3">
      <c r="A2" s="53" t="s">
        <v>2</v>
      </c>
      <c r="B2" s="53" t="s">
        <v>1</v>
      </c>
      <c r="C2" s="53" t="s">
        <v>3</v>
      </c>
      <c r="D2" s="53" t="s">
        <v>2</v>
      </c>
      <c r="E2" s="53" t="s">
        <v>1</v>
      </c>
      <c r="F2" s="53" t="s">
        <v>3</v>
      </c>
      <c r="G2" s="53" t="s">
        <v>2</v>
      </c>
      <c r="H2" s="53" t="s">
        <v>1</v>
      </c>
      <c r="I2" s="53" t="s">
        <v>3</v>
      </c>
      <c r="J2" s="53" t="s">
        <v>2</v>
      </c>
      <c r="K2" s="53" t="s">
        <v>1</v>
      </c>
      <c r="L2" s="53" t="s">
        <v>3</v>
      </c>
      <c r="M2" s="53" t="s">
        <v>2</v>
      </c>
      <c r="N2" s="53" t="s">
        <v>1</v>
      </c>
      <c r="O2" s="53" t="s">
        <v>3</v>
      </c>
      <c r="P2" s="53" t="s">
        <v>2</v>
      </c>
      <c r="Q2" s="53" t="s">
        <v>1</v>
      </c>
      <c r="R2" s="53" t="s">
        <v>3</v>
      </c>
      <c r="S2" s="53" t="s">
        <v>2</v>
      </c>
      <c r="T2" s="53" t="s">
        <v>1</v>
      </c>
      <c r="U2" s="53" t="s">
        <v>3</v>
      </c>
      <c r="V2" s="53" t="s">
        <v>2</v>
      </c>
      <c r="W2" s="53" t="s">
        <v>1</v>
      </c>
      <c r="X2" s="53" t="s">
        <v>3</v>
      </c>
    </row>
    <row r="3" spans="1:24" x14ac:dyDescent="0.25">
      <c r="A3" s="10">
        <v>0.66666668653488159</v>
      </c>
      <c r="B3" s="6">
        <v>0.16217254102230072</v>
      </c>
      <c r="C3" s="15">
        <v>1.1108104372397065E-3</v>
      </c>
      <c r="D3" s="19">
        <v>1.1666666269302368</v>
      </c>
      <c r="E3" s="6">
        <v>6.9979079067707062E-2</v>
      </c>
      <c r="F3" s="15">
        <v>1.0488824918866158E-3</v>
      </c>
      <c r="G3" s="19">
        <v>1.6666666269302368</v>
      </c>
      <c r="H3" s="6">
        <v>0.13661631941795349</v>
      </c>
      <c r="I3" s="15">
        <v>2.1633750293403864E-3</v>
      </c>
      <c r="J3" s="19">
        <v>2.1666667461395264</v>
      </c>
      <c r="K3" s="6">
        <v>0.58757477998733521</v>
      </c>
      <c r="L3" s="15">
        <v>1.455230638384819E-3</v>
      </c>
      <c r="M3" s="19">
        <v>2.6666667461395264</v>
      </c>
      <c r="N3" s="6">
        <v>0.51143956184387207</v>
      </c>
      <c r="O3" s="15">
        <v>3.324560821056366E-3</v>
      </c>
      <c r="P3" s="19">
        <v>3.1666667461395264</v>
      </c>
      <c r="Q3" s="6">
        <v>-7.1546092629432678E-2</v>
      </c>
      <c r="R3" s="15">
        <v>1.4883488183841109E-3</v>
      </c>
      <c r="S3" s="19">
        <v>3.6833333969116211</v>
      </c>
      <c r="T3" s="6">
        <v>0.79782778024673462</v>
      </c>
      <c r="U3" s="15">
        <v>1.4926184667274356E-3</v>
      </c>
      <c r="V3" s="19">
        <v>4.1833333969116211</v>
      </c>
      <c r="W3" s="6">
        <v>0.44443562626838684</v>
      </c>
      <c r="X3" s="2">
        <v>2.0786072127521038E-3</v>
      </c>
    </row>
    <row r="4" spans="1:24" x14ac:dyDescent="0.25">
      <c r="A4" s="11">
        <v>0.83333331346511841</v>
      </c>
      <c r="B4" s="7">
        <v>0.18614667654037476</v>
      </c>
      <c r="C4" s="16">
        <v>1.2639753986150026E-3</v>
      </c>
      <c r="D4" s="20">
        <v>1.3333333730697632</v>
      </c>
      <c r="E4" s="7">
        <v>9.330364316701889E-2</v>
      </c>
      <c r="F4" s="16">
        <v>1.1980506824329495E-3</v>
      </c>
      <c r="G4" s="20">
        <v>1.8333333730697632</v>
      </c>
      <c r="H4" s="7">
        <v>7.5328238308429718E-2</v>
      </c>
      <c r="I4" s="16">
        <v>1.7709709936752915E-3</v>
      </c>
      <c r="J4" s="20">
        <v>2.3333332538604736</v>
      </c>
      <c r="K4" s="7">
        <v>0.62678033113479614</v>
      </c>
      <c r="L4" s="16">
        <v>1.7025722190737724E-3</v>
      </c>
      <c r="M4" s="20">
        <v>2.8333332538604736</v>
      </c>
      <c r="N4" s="7">
        <v>0.5611870288848877</v>
      </c>
      <c r="O4" s="16">
        <v>3.6397501826286316E-3</v>
      </c>
      <c r="P4" s="20">
        <v>3.3333332538604736</v>
      </c>
      <c r="Q4" s="7">
        <v>-0.10903681069612503</v>
      </c>
      <c r="R4" s="16">
        <v>1.2519168667495251E-3</v>
      </c>
      <c r="S4" s="20">
        <v>3.8499999046325684</v>
      </c>
      <c r="T4" s="7">
        <v>0.79935956001281738</v>
      </c>
      <c r="U4" s="16">
        <v>1.5023164451122284E-3</v>
      </c>
      <c r="V4" s="20">
        <v>4.3499999046325684</v>
      </c>
      <c r="W4" s="7">
        <v>0.52364236116409302</v>
      </c>
      <c r="X4" s="3">
        <v>2.574173966422677E-3</v>
      </c>
    </row>
    <row r="5" spans="1:24" x14ac:dyDescent="0.25">
      <c r="A5" s="12">
        <v>1</v>
      </c>
      <c r="B5" s="8">
        <v>0.28431063890457153</v>
      </c>
      <c r="C5" s="17">
        <v>1.8911203369498253E-3</v>
      </c>
      <c r="D5" s="21">
        <v>1.5</v>
      </c>
      <c r="E5" s="8">
        <v>8.0075569450855255E-2</v>
      </c>
      <c r="F5" s="17">
        <v>1.1134528322145343E-3</v>
      </c>
      <c r="G5" s="21">
        <v>2</v>
      </c>
      <c r="H5" s="8">
        <v>0.13810347020626068</v>
      </c>
      <c r="I5" s="17">
        <v>2.1728966385126114E-3</v>
      </c>
      <c r="J5" s="21">
        <v>2.5</v>
      </c>
      <c r="K5" s="8">
        <v>0.66726100444793701</v>
      </c>
      <c r="L5" s="17">
        <v>1.957958098500967E-3</v>
      </c>
      <c r="M5" s="21">
        <v>3</v>
      </c>
      <c r="N5" s="8">
        <v>0.58879965543746948</v>
      </c>
      <c r="O5" s="17">
        <v>3.814697265625E-3</v>
      </c>
      <c r="P5" s="21">
        <v>3.5</v>
      </c>
      <c r="Q5" s="8">
        <v>-7.9663529992103577E-2</v>
      </c>
      <c r="R5" s="17">
        <v>1.4371569268405437E-3</v>
      </c>
      <c r="S5" s="21">
        <v>4.0166668891906738</v>
      </c>
      <c r="T5" s="8">
        <v>0.81573432683944702</v>
      </c>
      <c r="U5" s="17">
        <v>1.6059975605458021E-3</v>
      </c>
      <c r="V5" s="21">
        <v>4.5166668891906738</v>
      </c>
      <c r="W5" s="8">
        <v>0.48465201258659363</v>
      </c>
      <c r="X5" s="4">
        <v>2.3302258923649788E-3</v>
      </c>
    </row>
    <row r="6" spans="1:24" x14ac:dyDescent="0.25">
      <c r="A6" s="11">
        <v>1.1666666269302368</v>
      </c>
      <c r="B6" s="7">
        <v>0.35457542538642883</v>
      </c>
      <c r="C6" s="16">
        <v>2.3400243371725082E-3</v>
      </c>
      <c r="D6" s="20">
        <v>1.6666666269302368</v>
      </c>
      <c r="E6" s="7">
        <v>0.14080223441123962</v>
      </c>
      <c r="F6" s="16">
        <v>1.5018199337646365E-3</v>
      </c>
      <c r="G6" s="20">
        <v>2.1666667461395264</v>
      </c>
      <c r="H6" s="7">
        <v>0.17796510457992554</v>
      </c>
      <c r="I6" s="16">
        <v>2.4281153455376625E-3</v>
      </c>
      <c r="J6" s="20">
        <v>2.6666667461395264</v>
      </c>
      <c r="K6" s="7">
        <v>0.69356036186218262</v>
      </c>
      <c r="L6" s="16">
        <v>2.1238767076283693E-3</v>
      </c>
      <c r="M6" s="20">
        <v>3.1666667461395264</v>
      </c>
      <c r="N6" s="7">
        <v>0.56730085611343384</v>
      </c>
      <c r="O6" s="16">
        <v>3.6784857511520386E-3</v>
      </c>
      <c r="P6" s="20">
        <v>3.6666667461395264</v>
      </c>
      <c r="Q6" s="7">
        <v>-7.1712739765644073E-2</v>
      </c>
      <c r="R6" s="16">
        <v>1.4872979372739792E-3</v>
      </c>
      <c r="S6" s="20">
        <v>4.1833333969116211</v>
      </c>
      <c r="T6" s="7">
        <v>0.87496644258499146</v>
      </c>
      <c r="U6" s="16">
        <v>1.9810383673757315E-3</v>
      </c>
      <c r="V6" s="20">
        <v>4.6833333969116211</v>
      </c>
      <c r="W6" s="7">
        <v>0.4983113706111908</v>
      </c>
      <c r="X6" s="3">
        <v>2.4156875442713499E-3</v>
      </c>
    </row>
    <row r="7" spans="1:24" x14ac:dyDescent="0.25">
      <c r="A7" s="12">
        <v>1.3333333730697632</v>
      </c>
      <c r="B7" s="8">
        <v>0.32418015599250793</v>
      </c>
      <c r="C7" s="17">
        <v>2.1458370611071587E-3</v>
      </c>
      <c r="D7" s="21">
        <v>1.8333333730697632</v>
      </c>
      <c r="E7" s="8">
        <v>0.14818157255649567</v>
      </c>
      <c r="F7" s="17">
        <v>1.5490130754187703E-3</v>
      </c>
      <c r="G7" s="21">
        <v>2.3333332538604736</v>
      </c>
      <c r="H7" s="8">
        <v>0.20884595811367035</v>
      </c>
      <c r="I7" s="17">
        <v>2.625833498314023E-3</v>
      </c>
      <c r="J7" s="21">
        <v>2.8333332538604736</v>
      </c>
      <c r="K7" s="8">
        <v>0.75786936283111572</v>
      </c>
      <c r="L7" s="17">
        <v>2.5295913219451904E-3</v>
      </c>
      <c r="M7" s="21">
        <v>3.3333332538604736</v>
      </c>
      <c r="N7" s="8">
        <v>0.60422337055206299</v>
      </c>
      <c r="O7" s="17">
        <v>3.9124190807342529E-3</v>
      </c>
      <c r="P7" s="21">
        <v>3.8499999046325684</v>
      </c>
      <c r="Q7" s="8">
        <v>-2.4381926283240318E-2</v>
      </c>
      <c r="R7" s="17">
        <v>1.7857855418697E-3</v>
      </c>
      <c r="S7" s="21">
        <v>4.3499999046325684</v>
      </c>
      <c r="T7" s="8">
        <v>0.95911723375320435</v>
      </c>
      <c r="U7" s="17">
        <v>2.5138575583696365E-3</v>
      </c>
      <c r="V7" s="21">
        <v>4.8499999046325684</v>
      </c>
      <c r="W7" s="8">
        <v>0.62040132284164429</v>
      </c>
      <c r="X7" s="4">
        <v>3.1795583199709654E-3</v>
      </c>
    </row>
    <row r="8" spans="1:24" x14ac:dyDescent="0.25">
      <c r="A8" s="11">
        <v>1.5</v>
      </c>
      <c r="B8" s="7">
        <v>0.35658237338066101</v>
      </c>
      <c r="C8" s="16">
        <v>2.3528467863798141E-3</v>
      </c>
      <c r="D8" s="20">
        <v>2</v>
      </c>
      <c r="E8" s="7">
        <v>0.26091688871383667</v>
      </c>
      <c r="F8" s="16">
        <v>2.2699926048517227E-3</v>
      </c>
      <c r="G8" s="20">
        <v>2.5</v>
      </c>
      <c r="H8" s="7">
        <v>0.26868781447410583</v>
      </c>
      <c r="I8" s="16">
        <v>3.0089779756963253E-3</v>
      </c>
      <c r="J8" s="20">
        <v>3</v>
      </c>
      <c r="K8" s="7">
        <v>0.84751266241073608</v>
      </c>
      <c r="L8" s="16">
        <v>3.0951364897191525E-3</v>
      </c>
      <c r="M8" s="20">
        <v>3.5</v>
      </c>
      <c r="N8" s="7">
        <v>0.60972809791564941</v>
      </c>
      <c r="O8" s="16">
        <v>3.9472952485084534E-3</v>
      </c>
      <c r="P8" s="20">
        <v>4.0166668891906738</v>
      </c>
      <c r="Q8" s="7">
        <v>8.9462855830788612E-3</v>
      </c>
      <c r="R8" s="16">
        <v>1.9959670025855303E-3</v>
      </c>
      <c r="S8" s="20">
        <v>4.5166668891906738</v>
      </c>
      <c r="T8" s="7">
        <v>0.96643394231796265</v>
      </c>
      <c r="U8" s="16">
        <v>2.5601848028600216E-3</v>
      </c>
      <c r="V8" s="20">
        <v>5.0166668891906738</v>
      </c>
      <c r="W8" s="7">
        <v>0.65906983613967896</v>
      </c>
      <c r="X8" s="3">
        <v>3.4214926417917013E-3</v>
      </c>
    </row>
    <row r="9" spans="1:24" x14ac:dyDescent="0.25">
      <c r="A9" s="12">
        <v>1.6666666269302368</v>
      </c>
      <c r="B9" s="8">
        <v>0.40817457437515259</v>
      </c>
      <c r="C9" s="17">
        <v>2.6824562810361385E-3</v>
      </c>
      <c r="D9" s="21">
        <v>2.1666667461395264</v>
      </c>
      <c r="E9" s="8">
        <v>0.32818424701690674</v>
      </c>
      <c r="F9" s="17">
        <v>2.7001893613487482E-3</v>
      </c>
      <c r="G9" s="21">
        <v>2.6666667461395264</v>
      </c>
      <c r="H9" s="8">
        <v>0.30537697672843933</v>
      </c>
      <c r="I9" s="17">
        <v>3.2438845373690128E-3</v>
      </c>
      <c r="J9" s="21">
        <v>3.1666667461395264</v>
      </c>
      <c r="K9" s="8">
        <v>0.84778797626495361</v>
      </c>
      <c r="L9" s="17">
        <v>3.096873639151454E-3</v>
      </c>
      <c r="M9" s="21">
        <v>3.6666667461395264</v>
      </c>
      <c r="N9" s="8">
        <v>0.64947050809860229</v>
      </c>
      <c r="O9" s="17">
        <v>4.1990950703620911E-3</v>
      </c>
      <c r="P9" s="21">
        <v>4.1833333969116211</v>
      </c>
      <c r="Q9" s="8">
        <v>6.9383732974529266E-2</v>
      </c>
      <c r="R9" s="17">
        <v>2.3771105334162712E-3</v>
      </c>
      <c r="S9" s="21">
        <v>4.6833333969116211</v>
      </c>
      <c r="T9" s="8">
        <v>0.98654633760452271</v>
      </c>
      <c r="U9" s="17">
        <v>2.6875301264226437E-3</v>
      </c>
      <c r="V9" s="21">
        <v>5.1833333969116211</v>
      </c>
      <c r="W9" s="8">
        <v>0.70766675472259521</v>
      </c>
      <c r="X9" s="4">
        <v>3.7255461793392897E-3</v>
      </c>
    </row>
    <row r="10" spans="1:24" x14ac:dyDescent="0.25">
      <c r="A10" s="11">
        <v>1.8333333730697632</v>
      </c>
      <c r="B10" s="7">
        <v>0.44880115985870361</v>
      </c>
      <c r="C10" s="16">
        <v>2.9420093633234501E-3</v>
      </c>
      <c r="D10" s="20">
        <v>2.3333332538604736</v>
      </c>
      <c r="E10" s="7">
        <v>0.39843356609344482</v>
      </c>
      <c r="F10" s="16">
        <v>3.1494568102061749E-3</v>
      </c>
      <c r="G10" s="20">
        <v>2.8333332538604736</v>
      </c>
      <c r="H10" s="7">
        <v>0.35210859775543213</v>
      </c>
      <c r="I10" s="16">
        <v>3.5430891439318657E-3</v>
      </c>
      <c r="J10" s="20">
        <v>3.3333332538604736</v>
      </c>
      <c r="K10" s="7">
        <v>0.92250090837478638</v>
      </c>
      <c r="L10" s="16">
        <v>3.5682250745594501E-3</v>
      </c>
      <c r="M10" s="20">
        <v>3.8333332538604736</v>
      </c>
      <c r="N10" s="7">
        <v>0.6743854284286499</v>
      </c>
      <c r="O10" s="16">
        <v>4.3569505214691162E-3</v>
      </c>
      <c r="P10" s="20">
        <v>4.3499999046325684</v>
      </c>
      <c r="Q10" s="7">
        <v>9.0833544731140137E-2</v>
      </c>
      <c r="R10" s="16">
        <v>2.5123818777501583E-3</v>
      </c>
      <c r="S10" s="20">
        <v>4.8499999046325684</v>
      </c>
      <c r="T10" s="7">
        <v>1.0492826700210571</v>
      </c>
      <c r="U10" s="16">
        <v>3.0847589951008558E-3</v>
      </c>
      <c r="V10" s="20">
        <v>5.3499999046325684</v>
      </c>
      <c r="W10" s="7">
        <v>0.68862611055374146</v>
      </c>
      <c r="X10" s="3">
        <v>3.6064158193767071E-3</v>
      </c>
    </row>
    <row r="11" spans="1:24" x14ac:dyDescent="0.25">
      <c r="A11" s="12">
        <v>2</v>
      </c>
      <c r="B11" s="8">
        <v>0.5114557147026062</v>
      </c>
      <c r="C11" s="17">
        <v>3.342293668538332E-3</v>
      </c>
      <c r="D11" s="21">
        <v>2.5</v>
      </c>
      <c r="E11" s="8">
        <v>0.43732964992523193</v>
      </c>
      <c r="F11" s="17">
        <v>3.3982102759182453E-3</v>
      </c>
      <c r="G11" s="21">
        <v>3</v>
      </c>
      <c r="H11" s="8">
        <v>0.40976017713546753</v>
      </c>
      <c r="I11" s="17">
        <v>3.9122099988162518E-3</v>
      </c>
      <c r="J11" s="21">
        <v>3.5</v>
      </c>
      <c r="K11" s="8">
        <v>0.98153692483901978</v>
      </c>
      <c r="L11" s="17">
        <v>3.9406740106642246E-3</v>
      </c>
      <c r="M11" s="21">
        <v>4</v>
      </c>
      <c r="N11" s="8">
        <v>0.72174698114395142</v>
      </c>
      <c r="O11" s="17">
        <v>4.6570226550102234E-3</v>
      </c>
      <c r="P11" s="21">
        <v>4.5166668891906738</v>
      </c>
      <c r="Q11" s="8">
        <v>0.1162649467587471</v>
      </c>
      <c r="R11" s="17">
        <v>2.672762842848897E-3</v>
      </c>
      <c r="S11" s="21">
        <v>5.0166668891906738</v>
      </c>
      <c r="T11" s="8">
        <v>1.1399937868118286</v>
      </c>
      <c r="U11" s="17">
        <v>3.6591161042451859E-3</v>
      </c>
      <c r="V11" s="21">
        <v>5.5166668891906738</v>
      </c>
      <c r="W11" s="8">
        <v>0.75737577676773071</v>
      </c>
      <c r="X11" s="4">
        <v>4.0365559980273247E-3</v>
      </c>
    </row>
    <row r="12" spans="1:24" x14ac:dyDescent="0.25">
      <c r="A12" s="11">
        <v>2.1666667461395264</v>
      </c>
      <c r="B12" s="7">
        <v>0.5499870777130127</v>
      </c>
      <c r="C12" s="16">
        <v>3.5884610842913389E-3</v>
      </c>
      <c r="D12" s="20">
        <v>2.6666667461395264</v>
      </c>
      <c r="E12" s="7">
        <v>0.48581594228744507</v>
      </c>
      <c r="F12" s="16">
        <v>3.7082957569509745E-3</v>
      </c>
      <c r="G12" s="20">
        <v>3.1666667461395264</v>
      </c>
      <c r="H12" s="7">
        <v>0.43677663803100586</v>
      </c>
      <c r="I12" s="16">
        <v>4.0851859375834465E-3</v>
      </c>
      <c r="J12" s="20">
        <v>3.6666667461395264</v>
      </c>
      <c r="K12" s="7">
        <v>0.99122226238250732</v>
      </c>
      <c r="L12" s="16">
        <v>4.0017766878008842E-3</v>
      </c>
      <c r="M12" s="20">
        <v>4.1666665077209473</v>
      </c>
      <c r="N12" s="7">
        <v>0.8038865327835083</v>
      </c>
      <c r="O12" s="16">
        <v>5.1774419844150543E-3</v>
      </c>
      <c r="P12" s="20">
        <v>4.6833333969116211</v>
      </c>
      <c r="Q12" s="7">
        <v>0.19801248610019684</v>
      </c>
      <c r="R12" s="16">
        <v>3.1882964540272951E-3</v>
      </c>
      <c r="S12" s="20">
        <v>5.1833333969116211</v>
      </c>
      <c r="T12" s="7">
        <v>1.1666314601898193</v>
      </c>
      <c r="U12" s="16">
        <v>3.8277776911854744E-3</v>
      </c>
      <c r="V12" s="20">
        <v>5.6833333969116211</v>
      </c>
      <c r="W12" s="7">
        <v>0.86154437065124512</v>
      </c>
      <c r="X12" s="3">
        <v>4.6882997266948223E-3</v>
      </c>
    </row>
    <row r="13" spans="1:24" x14ac:dyDescent="0.25">
      <c r="A13" s="12">
        <v>2.3333332538604736</v>
      </c>
      <c r="B13" s="8">
        <v>0.61936658620834351</v>
      </c>
      <c r="C13" s="17">
        <v>4.0317093953490257E-3</v>
      </c>
      <c r="D13" s="21">
        <v>2.8333332538604736</v>
      </c>
      <c r="E13" s="8">
        <v>0.53867518901824951</v>
      </c>
      <c r="F13" s="17">
        <v>4.0463479235768318E-3</v>
      </c>
      <c r="G13" s="21">
        <v>3.3333332538604736</v>
      </c>
      <c r="H13" s="8">
        <v>0.51800739765167236</v>
      </c>
      <c r="I13" s="17">
        <v>4.6052751131355762E-3</v>
      </c>
      <c r="J13" s="21">
        <v>3.8333332538604736</v>
      </c>
      <c r="K13" s="8">
        <v>1.0523947477340698</v>
      </c>
      <c r="L13" s="17">
        <v>4.3877051211893559E-3</v>
      </c>
      <c r="M13" s="21">
        <v>4.3333334922790527</v>
      </c>
      <c r="N13" s="8">
        <v>0.84567338228225708</v>
      </c>
      <c r="O13" s="17">
        <v>5.4421946406364441E-3</v>
      </c>
      <c r="P13" s="21">
        <v>4.8499999046325684</v>
      </c>
      <c r="Q13" s="8">
        <v>0.28186213970184326</v>
      </c>
      <c r="R13" s="17">
        <v>3.7170869763940573E-3</v>
      </c>
      <c r="S13" s="21">
        <v>5.3499999046325684</v>
      </c>
      <c r="T13" s="8">
        <v>1.1851189136505127</v>
      </c>
      <c r="U13" s="17">
        <v>3.9448351599276066E-3</v>
      </c>
      <c r="V13" s="21">
        <v>5.8499999046325684</v>
      </c>
      <c r="W13" s="8">
        <v>0.9026685357093811</v>
      </c>
      <c r="X13" s="4">
        <v>4.9455976113677025E-3</v>
      </c>
    </row>
    <row r="14" spans="1:24" x14ac:dyDescent="0.25">
      <c r="A14" s="11">
        <v>2.5</v>
      </c>
      <c r="B14" s="7">
        <v>0.79795658588409424</v>
      </c>
      <c r="C14" s="16">
        <v>5.1726768724620342E-3</v>
      </c>
      <c r="D14" s="20">
        <v>3</v>
      </c>
      <c r="E14" s="7">
        <v>0.59274959564208984</v>
      </c>
      <c r="F14" s="16">
        <v>4.3921717442572117E-3</v>
      </c>
      <c r="G14" s="20">
        <v>3.5</v>
      </c>
      <c r="H14" s="7">
        <v>0.53314560651779175</v>
      </c>
      <c r="I14" s="16">
        <v>4.702199250459671E-3</v>
      </c>
      <c r="J14" s="20">
        <v>4</v>
      </c>
      <c r="K14" s="7">
        <v>1.0949318408966064</v>
      </c>
      <c r="L14" s="16">
        <v>4.6560633927583694E-3</v>
      </c>
      <c r="M14" s="20">
        <v>4.5166668891906738</v>
      </c>
      <c r="N14" s="7">
        <v>0.93948209285736084</v>
      </c>
      <c r="O14" s="16">
        <v>6.0365460813045502E-3</v>
      </c>
      <c r="P14" s="20">
        <v>5.0166668891906738</v>
      </c>
      <c r="Q14" s="7">
        <v>0.27067771553993225</v>
      </c>
      <c r="R14" s="16">
        <v>3.6465534940361977E-3</v>
      </c>
      <c r="S14" s="20">
        <v>5.5166668891906738</v>
      </c>
      <c r="T14" s="7">
        <v>1.2576185464859009</v>
      </c>
      <c r="U14" s="16">
        <v>4.403882659971714E-3</v>
      </c>
      <c r="V14" s="20">
        <v>6.0166668891906738</v>
      </c>
      <c r="W14" s="7">
        <v>1.0087621212005615</v>
      </c>
      <c r="X14" s="3">
        <v>5.6093856692314148E-3</v>
      </c>
    </row>
    <row r="15" spans="1:24" x14ac:dyDescent="0.25">
      <c r="A15" s="12">
        <v>2.6666667461395264</v>
      </c>
      <c r="B15" s="8">
        <v>1.1026275157928467</v>
      </c>
      <c r="C15" s="17">
        <v>7.1191443130373955E-3</v>
      </c>
      <c r="D15" s="21">
        <v>3.1666667461395264</v>
      </c>
      <c r="E15" s="8">
        <v>0.6712646484375</v>
      </c>
      <c r="F15" s="17">
        <v>4.8943012952804565E-3</v>
      </c>
      <c r="G15" s="21">
        <v>3.6666667461395264</v>
      </c>
      <c r="H15" s="8">
        <v>0.61537641286849976</v>
      </c>
      <c r="I15" s="17">
        <v>5.2286912687122822E-3</v>
      </c>
      <c r="J15" s="21">
        <v>4.1666665077209473</v>
      </c>
      <c r="K15" s="8">
        <v>1.1509096622467041</v>
      </c>
      <c r="L15" s="17">
        <v>5.0092190504074097E-3</v>
      </c>
      <c r="M15" s="21">
        <v>4.6833333969116211</v>
      </c>
      <c r="N15" s="8">
        <v>1.216161847114563</v>
      </c>
      <c r="O15" s="17">
        <v>7.7895298600196838E-3</v>
      </c>
      <c r="P15" s="21">
        <v>5.1833333969116211</v>
      </c>
      <c r="Q15" s="8">
        <v>0.34619462490081787</v>
      </c>
      <c r="R15" s="17">
        <v>4.1227941401302814E-3</v>
      </c>
      <c r="S15" s="21">
        <v>5.6833333969116211</v>
      </c>
      <c r="T15" s="8">
        <v>1.2673027515411377</v>
      </c>
      <c r="U15" s="17">
        <v>4.4652000069618225E-3</v>
      </c>
      <c r="V15" s="21">
        <v>6.1833333969116211</v>
      </c>
      <c r="W15" s="8">
        <v>1.0320049524307251</v>
      </c>
      <c r="X15" s="4">
        <v>5.7548065669834614E-3</v>
      </c>
    </row>
    <row r="16" spans="1:24" x14ac:dyDescent="0.25">
      <c r="A16" s="11">
        <v>2.8333332538604736</v>
      </c>
      <c r="B16" s="7">
        <v>1.2837501764297485</v>
      </c>
      <c r="C16" s="16">
        <v>8.2762911915779114E-3</v>
      </c>
      <c r="D16" s="20">
        <v>3.3333332538604736</v>
      </c>
      <c r="E16" s="7">
        <v>0.7253345251083374</v>
      </c>
      <c r="F16" s="16">
        <v>5.240095779299736E-3</v>
      </c>
      <c r="G16" s="20">
        <v>3.8333332538604736</v>
      </c>
      <c r="H16" s="7">
        <v>0.65478712320327759</v>
      </c>
      <c r="I16" s="16">
        <v>5.4810233414173126E-3</v>
      </c>
      <c r="J16" s="20">
        <v>4.3333334922790527</v>
      </c>
      <c r="K16" s="7">
        <v>1.208449125289917</v>
      </c>
      <c r="L16" s="16">
        <v>5.3722253069281578E-3</v>
      </c>
      <c r="M16" s="20">
        <v>4.8499999046325684</v>
      </c>
      <c r="N16" s="7">
        <v>1.2578564882278442</v>
      </c>
      <c r="O16" s="16">
        <v>8.0536976456642151E-3</v>
      </c>
      <c r="P16" s="20">
        <v>5.3499999046325684</v>
      </c>
      <c r="Q16" s="7">
        <v>0.3806910514831543</v>
      </c>
      <c r="R16" s="16">
        <v>4.340343177318573E-3</v>
      </c>
      <c r="S16" s="20">
        <v>5.8499999046325684</v>
      </c>
      <c r="T16" s="7">
        <v>1.3258672952651978</v>
      </c>
      <c r="U16" s="16">
        <v>4.8360144719481468E-3</v>
      </c>
      <c r="V16" s="20">
        <v>6.3499999046325684</v>
      </c>
      <c r="W16" s="7">
        <v>1.1412032842636108</v>
      </c>
      <c r="X16" s="3">
        <v>6.4380206167697906E-3</v>
      </c>
    </row>
    <row r="17" spans="1:24" x14ac:dyDescent="0.25">
      <c r="A17" s="12">
        <v>3</v>
      </c>
      <c r="B17" s="8">
        <v>1.3609527349472046</v>
      </c>
      <c r="C17" s="17">
        <v>8.7695196270942688E-3</v>
      </c>
      <c r="D17" s="21">
        <v>3.5</v>
      </c>
      <c r="E17" s="8">
        <v>0.7579796314239502</v>
      </c>
      <c r="F17" s="17">
        <v>5.4488722234964371E-3</v>
      </c>
      <c r="G17" s="21">
        <v>4</v>
      </c>
      <c r="H17" s="8">
        <v>0.72197788953781128</v>
      </c>
      <c r="I17" s="17">
        <v>5.9112193994224072E-3</v>
      </c>
      <c r="J17" s="21">
        <v>4.5</v>
      </c>
      <c r="K17" s="8">
        <v>1.2541515827178955</v>
      </c>
      <c r="L17" s="17">
        <v>5.6605557911098003E-3</v>
      </c>
      <c r="M17" s="21">
        <v>5.0166668891906738</v>
      </c>
      <c r="N17" s="8">
        <v>1.2302134037017822</v>
      </c>
      <c r="O17" s="17">
        <v>7.8785568475723267E-3</v>
      </c>
      <c r="P17" s="21">
        <v>5.5166668891906738</v>
      </c>
      <c r="Q17" s="8">
        <v>0.40848124027252197</v>
      </c>
      <c r="R17" s="17">
        <v>4.5155994594097137E-3</v>
      </c>
      <c r="S17" s="21">
        <v>6.0166668891906738</v>
      </c>
      <c r="T17" s="8">
        <v>1.4377981424331665</v>
      </c>
      <c r="U17" s="17">
        <v>5.5447285994887352E-3</v>
      </c>
      <c r="V17" s="21">
        <v>6.5166668891906738</v>
      </c>
      <c r="W17" s="8">
        <v>1.1468698978424072</v>
      </c>
      <c r="X17" s="4">
        <v>6.4734742045402527E-3</v>
      </c>
    </row>
    <row r="18" spans="1:24" x14ac:dyDescent="0.25">
      <c r="A18" s="11">
        <v>3.1666667461395264</v>
      </c>
      <c r="B18" s="7">
        <v>1.3831057548522949</v>
      </c>
      <c r="C18" s="16">
        <v>8.9110489934682846E-3</v>
      </c>
      <c r="D18" s="20">
        <v>3.6666667461395264</v>
      </c>
      <c r="E18" s="7">
        <v>0.80516332387924194</v>
      </c>
      <c r="F18" s="16">
        <v>5.7506267912685871E-3</v>
      </c>
      <c r="G18" s="20">
        <v>4.1666665077209473</v>
      </c>
      <c r="H18" s="7">
        <v>0.75055432319641113</v>
      </c>
      <c r="I18" s="16">
        <v>6.0941837728023529E-3</v>
      </c>
      <c r="J18" s="20">
        <v>4.6666665077209473</v>
      </c>
      <c r="K18" s="7">
        <v>1.2976227998733521</v>
      </c>
      <c r="L18" s="16">
        <v>5.9348088689148426E-3</v>
      </c>
      <c r="M18" s="20">
        <v>5.1833333969116211</v>
      </c>
      <c r="N18" s="7">
        <v>1.2898447513580322</v>
      </c>
      <c r="O18" s="16">
        <v>8.2563683390617371E-3</v>
      </c>
      <c r="P18" s="20">
        <v>5.6833333969116211</v>
      </c>
      <c r="Q18" s="7">
        <v>0.52120596170425415</v>
      </c>
      <c r="R18" s="16">
        <v>5.2264882251620293E-3</v>
      </c>
      <c r="S18" s="20">
        <v>6.1833333969116211</v>
      </c>
      <c r="T18" s="7">
        <v>1.4395314455032349</v>
      </c>
      <c r="U18" s="16">
        <v>5.555703304708004E-3</v>
      </c>
      <c r="V18" s="20">
        <v>6.6833333969116211</v>
      </c>
      <c r="W18" s="7">
        <v>1.2296797037124634</v>
      </c>
      <c r="X18" s="3">
        <v>6.9915843196213245E-3</v>
      </c>
    </row>
    <row r="19" spans="1:24" x14ac:dyDescent="0.25">
      <c r="A19" s="12">
        <v>3.3333332538604736</v>
      </c>
      <c r="B19" s="8">
        <v>1.4898225069046021</v>
      </c>
      <c r="C19" s="17">
        <v>9.5928357914090157E-3</v>
      </c>
      <c r="D19" s="21">
        <v>3.8333332538604736</v>
      </c>
      <c r="E19" s="8">
        <v>0.88305824995040894</v>
      </c>
      <c r="F19" s="17">
        <v>6.2487907707691193E-3</v>
      </c>
      <c r="G19" s="21">
        <v>4.3333334922790527</v>
      </c>
      <c r="H19" s="8">
        <v>0.73185235261917114</v>
      </c>
      <c r="I19" s="17">
        <v>5.9744417667388916E-3</v>
      </c>
      <c r="J19" s="21">
        <v>4.8499999046325684</v>
      </c>
      <c r="K19" s="8">
        <v>1.3355146646499634</v>
      </c>
      <c r="L19" s="17">
        <v>6.1738621443510056E-3</v>
      </c>
      <c r="M19" s="21">
        <v>5.3499999046325684</v>
      </c>
      <c r="N19" s="8">
        <v>1.326555609703064</v>
      </c>
      <c r="O19" s="17">
        <v>8.4889605641365051E-3</v>
      </c>
      <c r="P19" s="21">
        <v>5.8499999046325684</v>
      </c>
      <c r="Q19" s="8">
        <v>0.51751267910003662</v>
      </c>
      <c r="R19" s="17">
        <v>5.2031967788934708E-3</v>
      </c>
      <c r="S19" s="21">
        <v>6.3499999046325684</v>
      </c>
      <c r="T19" s="8">
        <v>1.511297345161438</v>
      </c>
      <c r="U19" s="17">
        <v>6.0101044364273548E-3</v>
      </c>
      <c r="V19" s="21">
        <v>6.8499999046325684</v>
      </c>
      <c r="W19" s="8">
        <v>1.3519332408905029</v>
      </c>
      <c r="X19" s="4">
        <v>7.7564790844917297E-3</v>
      </c>
    </row>
    <row r="20" spans="1:24" x14ac:dyDescent="0.25">
      <c r="A20" s="11">
        <v>3.5</v>
      </c>
      <c r="B20" s="7">
        <v>1.6316376924514771</v>
      </c>
      <c r="C20" s="16">
        <v>1.049885805696249E-2</v>
      </c>
      <c r="D20" s="20">
        <v>4</v>
      </c>
      <c r="E20" s="7">
        <v>0.96323657035827637</v>
      </c>
      <c r="F20" s="16">
        <v>6.7615574225783348E-3</v>
      </c>
      <c r="G20" s="20">
        <v>4.5</v>
      </c>
      <c r="H20" s="7">
        <v>0.80930304527282715</v>
      </c>
      <c r="I20" s="16">
        <v>6.4703291282057762E-3</v>
      </c>
      <c r="J20" s="20">
        <v>5.0166668891906738</v>
      </c>
      <c r="K20" s="7">
        <v>1.353487491607666</v>
      </c>
      <c r="L20" s="16">
        <v>6.2872502021491528E-3</v>
      </c>
      <c r="M20" s="20">
        <v>5.5166668891906738</v>
      </c>
      <c r="N20" s="7">
        <v>1.3675988912582397</v>
      </c>
      <c r="O20" s="16">
        <v>8.7490007281303406E-3</v>
      </c>
      <c r="P20" s="20">
        <v>6.0166668891906738</v>
      </c>
      <c r="Q20" s="7">
        <v>0.60233050584793091</v>
      </c>
      <c r="R20" s="16">
        <v>5.738093052059412E-3</v>
      </c>
      <c r="S20" s="20">
        <v>6.5166668891906738</v>
      </c>
      <c r="T20" s="7">
        <v>1.5034841299057007</v>
      </c>
      <c r="U20" s="16">
        <v>5.9606325812637806E-3</v>
      </c>
      <c r="V20" s="20">
        <v>7.0166668891906738</v>
      </c>
      <c r="W20" s="7">
        <v>1.4127405881881714</v>
      </c>
      <c r="X20" s="3">
        <v>8.1369271501898766E-3</v>
      </c>
    </row>
    <row r="21" spans="1:24" x14ac:dyDescent="0.25">
      <c r="A21" s="12">
        <v>3.6666667461395264</v>
      </c>
      <c r="B21" s="8">
        <v>1.6301733255386353</v>
      </c>
      <c r="C21" s="17">
        <v>1.0489502921700478E-2</v>
      </c>
      <c r="D21" s="21">
        <v>4.1666665077209473</v>
      </c>
      <c r="E21" s="8">
        <v>1.0573810338973999</v>
      </c>
      <c r="F21" s="17">
        <v>7.3636430315673351E-3</v>
      </c>
      <c r="G21" s="21">
        <v>4.6666665077209473</v>
      </c>
      <c r="H21" s="8">
        <v>0.84286445379257202</v>
      </c>
      <c r="I21" s="17">
        <v>6.6852103918790817E-3</v>
      </c>
      <c r="J21" s="21">
        <v>5.1833333969116211</v>
      </c>
      <c r="K21" s="8">
        <v>1.3890354633331299</v>
      </c>
      <c r="L21" s="17">
        <v>6.5115159377455711E-3</v>
      </c>
      <c r="M21" s="21">
        <v>5.6833333969116211</v>
      </c>
      <c r="N21" s="8">
        <v>1.393088698387146</v>
      </c>
      <c r="O21" s="17">
        <v>8.9104995131492615E-3</v>
      </c>
      <c r="P21" s="21">
        <v>6.1833333969116211</v>
      </c>
      <c r="Q21" s="8">
        <v>0.59571272134780884</v>
      </c>
      <c r="R21" s="17">
        <v>5.6963586248457432E-3</v>
      </c>
      <c r="S21" s="21">
        <v>6.6833333969116211</v>
      </c>
      <c r="T21" s="8">
        <v>1.5793814659118652</v>
      </c>
      <c r="U21" s="17">
        <v>6.4411945641040802E-3</v>
      </c>
      <c r="V21" s="21">
        <v>7.1833333969116211</v>
      </c>
      <c r="W21" s="8">
        <v>1.4712907075881958</v>
      </c>
      <c r="X21" s="4">
        <v>8.5032535716891289E-3</v>
      </c>
    </row>
    <row r="22" spans="1:24" x14ac:dyDescent="0.25">
      <c r="A22" s="11">
        <v>3.8333332538604736</v>
      </c>
      <c r="B22" s="7">
        <v>1.402874231338501</v>
      </c>
      <c r="C22" s="16">
        <v>9.0373456478118896E-3</v>
      </c>
      <c r="D22" s="20">
        <v>4.3333334922790527</v>
      </c>
      <c r="E22" s="7">
        <v>1.033077597618103</v>
      </c>
      <c r="F22" s="16">
        <v>7.2082136757671833E-3</v>
      </c>
      <c r="G22" s="20">
        <v>4.8333334922790527</v>
      </c>
      <c r="H22" s="7">
        <v>0.85691720247268677</v>
      </c>
      <c r="I22" s="16">
        <v>6.7751845344901085E-3</v>
      </c>
      <c r="J22" s="20">
        <v>5.3499999046325684</v>
      </c>
      <c r="K22" s="7">
        <v>1.4051820039749146</v>
      </c>
      <c r="L22" s="16">
        <v>6.6133821383118629E-3</v>
      </c>
      <c r="M22" s="20">
        <v>5.8499999046325684</v>
      </c>
      <c r="N22" s="7">
        <v>1.4398928880691528</v>
      </c>
      <c r="O22" s="16">
        <v>9.2070400714874268E-3</v>
      </c>
      <c r="P22" s="20">
        <v>6.3499999046325684</v>
      </c>
      <c r="Q22" s="7">
        <v>0.63766235113143921</v>
      </c>
      <c r="R22" s="16">
        <v>5.960910115391016E-3</v>
      </c>
      <c r="S22" s="20">
        <v>6.8499999046325684</v>
      </c>
      <c r="T22" s="7">
        <v>1.6594371795654297</v>
      </c>
      <c r="U22" s="16">
        <v>6.9480831734836102E-3</v>
      </c>
      <c r="V22" s="20">
        <v>7.3499999046325684</v>
      </c>
      <c r="W22" s="7">
        <v>1.5862084627151489</v>
      </c>
      <c r="X22" s="3">
        <v>9.2222504317760468E-3</v>
      </c>
    </row>
    <row r="23" spans="1:24" x14ac:dyDescent="0.25">
      <c r="A23" s="12">
        <v>4</v>
      </c>
      <c r="B23" s="8">
        <v>1.3482470512390137</v>
      </c>
      <c r="C23" s="17">
        <v>8.6883455514907837E-3</v>
      </c>
      <c r="D23" s="21">
        <v>4.5</v>
      </c>
      <c r="E23" s="8">
        <v>1.1222498416900635</v>
      </c>
      <c r="F23" s="17">
        <v>7.7785002067685127E-3</v>
      </c>
      <c r="G23" s="21">
        <v>5</v>
      </c>
      <c r="H23" s="8">
        <v>0.90115290880203247</v>
      </c>
      <c r="I23" s="17">
        <v>7.058408111333847E-3</v>
      </c>
      <c r="J23" s="21">
        <v>5.5166668891906738</v>
      </c>
      <c r="K23" s="8">
        <v>1.4185119867324829</v>
      </c>
      <c r="L23" s="17">
        <v>6.6974787041544914E-3</v>
      </c>
      <c r="M23" s="21">
        <v>6.0166668891906738</v>
      </c>
      <c r="N23" s="8">
        <v>1.5004438161849976</v>
      </c>
      <c r="O23" s="17">
        <v>9.5906779170036316E-3</v>
      </c>
      <c r="P23" s="21">
        <v>6.5166668891906738</v>
      </c>
      <c r="Q23" s="8">
        <v>0.71399235725402832</v>
      </c>
      <c r="R23" s="17">
        <v>6.4422781579196453E-3</v>
      </c>
      <c r="S23" s="21">
        <v>7.0166668891906738</v>
      </c>
      <c r="T23" s="8">
        <v>1.6905282735824585</v>
      </c>
      <c r="U23" s="17">
        <v>7.1449433453381062E-3</v>
      </c>
      <c r="V23" s="21">
        <v>7.5166668891906738</v>
      </c>
      <c r="W23" s="8">
        <v>1.6086984872817993</v>
      </c>
      <c r="X23" s="4">
        <v>9.3629620969295502E-3</v>
      </c>
    </row>
    <row r="24" spans="1:24" x14ac:dyDescent="0.25">
      <c r="A24" s="11">
        <v>4.1666665077209473</v>
      </c>
      <c r="B24" s="7">
        <v>1.3866055011749268</v>
      </c>
      <c r="C24" s="16">
        <v>8.933408185839653E-3</v>
      </c>
      <c r="D24" s="20">
        <v>4.6666665077209473</v>
      </c>
      <c r="E24" s="7">
        <v>1.2012027502059937</v>
      </c>
      <c r="F24" s="16">
        <v>8.283429779112339E-3</v>
      </c>
      <c r="G24" s="20">
        <v>5.1666665077209473</v>
      </c>
      <c r="H24" s="7">
        <v>0.91248393058776855</v>
      </c>
      <c r="I24" s="16">
        <v>7.1309562772512436E-3</v>
      </c>
      <c r="J24" s="20">
        <v>5.6833333969116211</v>
      </c>
      <c r="K24" s="7">
        <v>1.4514076709747314</v>
      </c>
      <c r="L24" s="16">
        <v>6.9050118327140808E-3</v>
      </c>
      <c r="M24" s="20">
        <v>6.1833333969116211</v>
      </c>
      <c r="N24" s="7">
        <v>1.5249836444854736</v>
      </c>
      <c r="O24" s="16">
        <v>9.746156632900238E-3</v>
      </c>
      <c r="P24" s="20">
        <v>6.6833333969116211</v>
      </c>
      <c r="Q24" s="7">
        <v>0.72729885578155518</v>
      </c>
      <c r="R24" s="16">
        <v>6.526194978505373E-3</v>
      </c>
      <c r="S24" s="20">
        <v>7.1833333969116211</v>
      </c>
      <c r="T24" s="7">
        <v>1.7693016529083252</v>
      </c>
      <c r="U24" s="16">
        <v>7.6437145471572876E-3</v>
      </c>
      <c r="V24" s="20">
        <v>7.6833333969116211</v>
      </c>
      <c r="W24" s="7">
        <v>1.7378093004226685</v>
      </c>
      <c r="X24" s="3">
        <v>1.0170759633183479E-2</v>
      </c>
    </row>
    <row r="25" spans="1:24" x14ac:dyDescent="0.25">
      <c r="A25" s="12">
        <v>4.3333334922790527</v>
      </c>
      <c r="B25" s="8">
        <v>1.4610023498535156</v>
      </c>
      <c r="C25" s="17">
        <v>9.4087123870849609E-3</v>
      </c>
      <c r="D25" s="21">
        <v>4.8333334922790527</v>
      </c>
      <c r="E25" s="8">
        <v>1.2281155586242676</v>
      </c>
      <c r="F25" s="17">
        <v>8.4555456414818764E-3</v>
      </c>
      <c r="G25" s="21">
        <v>5.3333334922790527</v>
      </c>
      <c r="H25" s="8">
        <v>0.96630609035491943</v>
      </c>
      <c r="I25" s="17">
        <v>7.4755591340363026E-3</v>
      </c>
      <c r="J25" s="21">
        <v>5.8499999046325684</v>
      </c>
      <c r="K25" s="8">
        <v>1.4893724918365479</v>
      </c>
      <c r="L25" s="17">
        <v>7.1445265784859657E-3</v>
      </c>
      <c r="M25" s="21">
        <v>6.3499999046325684</v>
      </c>
      <c r="N25" s="8">
        <v>1.5997235774993896</v>
      </c>
      <c r="O25" s="17">
        <v>1.0219693183898926E-2</v>
      </c>
      <c r="P25" s="21">
        <v>6.8499999046325684</v>
      </c>
      <c r="Q25" s="8">
        <v>0.78487086296081543</v>
      </c>
      <c r="R25" s="17">
        <v>6.8892678245902061E-3</v>
      </c>
      <c r="S25" s="21">
        <v>7.3499999046325684</v>
      </c>
      <c r="T25" s="8">
        <v>1.7931418418884277</v>
      </c>
      <c r="U25" s="17">
        <v>7.7946647070348263E-3</v>
      </c>
      <c r="V25" s="21">
        <v>7.8499999046325684</v>
      </c>
      <c r="W25" s="8">
        <v>1.7831448316574097</v>
      </c>
      <c r="X25" s="4">
        <v>1.0454406961798668E-2</v>
      </c>
    </row>
    <row r="26" spans="1:24" x14ac:dyDescent="0.25">
      <c r="A26" s="11">
        <v>4.5</v>
      </c>
      <c r="B26" s="7">
        <v>1.5917165279388428</v>
      </c>
      <c r="C26" s="16">
        <v>1.0243810713291168E-2</v>
      </c>
      <c r="D26" s="20">
        <v>5</v>
      </c>
      <c r="E26" s="7">
        <v>1.2481462955474854</v>
      </c>
      <c r="F26" s="16">
        <v>8.5836481302976608E-3</v>
      </c>
      <c r="G26" s="20">
        <v>5.5</v>
      </c>
      <c r="H26" s="7">
        <v>1.0130521059036255</v>
      </c>
      <c r="I26" s="16">
        <v>7.7748559415340424E-3</v>
      </c>
      <c r="J26" s="20">
        <v>6.0166668891906738</v>
      </c>
      <c r="K26" s="7">
        <v>1.5893117189407349</v>
      </c>
      <c r="L26" s="16">
        <v>7.7750273048877716E-3</v>
      </c>
      <c r="M26" s="20">
        <v>6.5166668891906738</v>
      </c>
      <c r="N26" s="7">
        <v>1.644255518913269</v>
      </c>
      <c r="O26" s="16">
        <v>1.0501839220523834E-2</v>
      </c>
      <c r="P26" s="20">
        <v>7.0166668891906738</v>
      </c>
      <c r="Q26" s="7">
        <v>0.85488760471343994</v>
      </c>
      <c r="R26" s="16">
        <v>7.3308222927153111E-3</v>
      </c>
      <c r="S26" s="20">
        <v>7.5166668891906738</v>
      </c>
      <c r="T26" s="7">
        <v>1.8717789649963379</v>
      </c>
      <c r="U26" s="16">
        <v>8.2925725728273392E-3</v>
      </c>
      <c r="V26" s="20">
        <v>8.0166664123535156</v>
      </c>
      <c r="W26" s="7">
        <v>1.813118577003479</v>
      </c>
      <c r="X26" s="3">
        <v>1.0641941800713539E-2</v>
      </c>
    </row>
    <row r="27" spans="1:24" x14ac:dyDescent="0.25">
      <c r="A27" s="12">
        <v>4.6666665077209473</v>
      </c>
      <c r="B27" s="8">
        <v>1.7284507751464844</v>
      </c>
      <c r="C27" s="17">
        <v>1.111737173050642E-2</v>
      </c>
      <c r="D27" s="21">
        <v>5.1666665077209473</v>
      </c>
      <c r="E27" s="8">
        <v>1.3219072818756104</v>
      </c>
      <c r="F27" s="17">
        <v>9.0553741902112961E-3</v>
      </c>
      <c r="G27" s="21">
        <v>5.6666665077209473</v>
      </c>
      <c r="H27" s="8">
        <v>1.0800350904464722</v>
      </c>
      <c r="I27" s="17">
        <v>8.2037225365638733E-3</v>
      </c>
      <c r="J27" s="21">
        <v>6.1833333969116211</v>
      </c>
      <c r="K27" s="8">
        <v>1.6125761270523071</v>
      </c>
      <c r="L27" s="17">
        <v>7.9217981547117233E-3</v>
      </c>
      <c r="M27" s="21">
        <v>6.6833333969116211</v>
      </c>
      <c r="N27" s="8">
        <v>1.7279562950134277</v>
      </c>
      <c r="O27" s="17">
        <v>1.1032149195671082E-2</v>
      </c>
      <c r="P27" s="21">
        <v>7.1833333969116211</v>
      </c>
      <c r="Q27" s="8">
        <v>0.85257285833358765</v>
      </c>
      <c r="R27" s="17">
        <v>7.3162252083420753E-3</v>
      </c>
      <c r="S27" s="21">
        <v>7.6833333969116211</v>
      </c>
      <c r="T27" s="8">
        <v>1.9045730829238892</v>
      </c>
      <c r="U27" s="17">
        <v>8.5002155974507332E-3</v>
      </c>
      <c r="V27" s="21">
        <v>8.1833333969116211</v>
      </c>
      <c r="W27" s="8">
        <v>1.8789260387420654</v>
      </c>
      <c r="X27" s="4">
        <v>1.1053673923015594E-2</v>
      </c>
    </row>
    <row r="28" spans="1:24" x14ac:dyDescent="0.25">
      <c r="A28" s="11">
        <v>4.8333334922790527</v>
      </c>
      <c r="B28" s="7">
        <v>1.8799728155136108</v>
      </c>
      <c r="C28" s="16">
        <v>1.2085409834980965E-2</v>
      </c>
      <c r="D28" s="20">
        <v>5.3333334922790527</v>
      </c>
      <c r="E28" s="7">
        <v>1.3646148443222046</v>
      </c>
      <c r="F28" s="16">
        <v>9.3285031616687775E-3</v>
      </c>
      <c r="G28" s="20">
        <v>5.8499999046325684</v>
      </c>
      <c r="H28" s="7">
        <v>1.1403611898422241</v>
      </c>
      <c r="I28" s="16">
        <v>8.5899662226438522E-3</v>
      </c>
      <c r="J28" s="20">
        <v>6.3499999046325684</v>
      </c>
      <c r="K28" s="7">
        <v>1.6475696563720703</v>
      </c>
      <c r="L28" s="16">
        <v>8.1425653770565987E-3</v>
      </c>
      <c r="M28" s="20">
        <v>6.8499999046325684</v>
      </c>
      <c r="N28" s="7">
        <v>1.738924503326416</v>
      </c>
      <c r="O28" s="16">
        <v>1.110164076089859E-2</v>
      </c>
      <c r="P28" s="20">
        <v>7.3499999046325684</v>
      </c>
      <c r="Q28" s="7">
        <v>0.98377293348312378</v>
      </c>
      <c r="R28" s="16">
        <v>8.1436261534690857E-3</v>
      </c>
      <c r="S28" s="20">
        <v>7.8499999046325684</v>
      </c>
      <c r="T28" s="7">
        <v>1.9806588888168335</v>
      </c>
      <c r="U28" s="16">
        <v>8.9819673448801041E-3</v>
      </c>
      <c r="V28" s="20">
        <v>8.3500003814697266</v>
      </c>
      <c r="W28" s="7">
        <v>1.849398136138916</v>
      </c>
      <c r="X28" s="3">
        <v>1.0868928395211697E-2</v>
      </c>
    </row>
    <row r="29" spans="1:24" x14ac:dyDescent="0.25">
      <c r="A29" s="12">
        <v>5</v>
      </c>
      <c r="B29" s="8">
        <v>2.0026819705963135</v>
      </c>
      <c r="C29" s="17">
        <v>1.2869368307292461E-2</v>
      </c>
      <c r="D29" s="21">
        <v>5.5</v>
      </c>
      <c r="E29" s="8">
        <v>1.4384803771972656</v>
      </c>
      <c r="F29" s="17">
        <v>9.8008979111909866E-3</v>
      </c>
      <c r="G29" s="21">
        <v>6.0166668891906738</v>
      </c>
      <c r="H29" s="8">
        <v>1.1999653577804565</v>
      </c>
      <c r="I29" s="17">
        <v>8.9715896174311638E-3</v>
      </c>
      <c r="J29" s="21">
        <v>6.5166668891906738</v>
      </c>
      <c r="K29" s="8">
        <v>1.6781855821609497</v>
      </c>
      <c r="L29" s="17">
        <v>8.3357160910964012E-3</v>
      </c>
      <c r="M29" s="21">
        <v>7.0166668891906738</v>
      </c>
      <c r="N29" s="8">
        <v>1.7792454957962036</v>
      </c>
      <c r="O29" s="17">
        <v>1.1357106268405914E-2</v>
      </c>
      <c r="P29" s="21">
        <v>7.5166668891906738</v>
      </c>
      <c r="Q29" s="8">
        <v>0.95089173316955566</v>
      </c>
      <c r="R29" s="17">
        <v>7.9362643882632256E-3</v>
      </c>
      <c r="S29" s="21">
        <v>8.0166664123535156</v>
      </c>
      <c r="T29" s="8">
        <v>2.0438659191131592</v>
      </c>
      <c r="U29" s="17">
        <v>9.3821762129664421E-3</v>
      </c>
      <c r="V29" s="21">
        <v>8.5166664123535156</v>
      </c>
      <c r="W29" s="8">
        <v>1.810484766960144</v>
      </c>
      <c r="X29" s="4">
        <v>1.0625463910400867E-2</v>
      </c>
    </row>
    <row r="30" spans="1:24" x14ac:dyDescent="0.25">
      <c r="A30" s="11">
        <v>5.1666665077209473</v>
      </c>
      <c r="B30" s="7">
        <v>2.0210239887237549</v>
      </c>
      <c r="C30" s="16">
        <v>1.298654917627573E-2</v>
      </c>
      <c r="D30" s="20">
        <v>5.6666665077209473</v>
      </c>
      <c r="E30" s="7">
        <v>1.5210527181625366</v>
      </c>
      <c r="F30" s="16">
        <v>1.0328974574804306E-2</v>
      </c>
      <c r="G30" s="20">
        <v>6.1833333969116211</v>
      </c>
      <c r="H30" s="7">
        <v>1.2565628290176392</v>
      </c>
      <c r="I30" s="16">
        <v>9.3339607119560242E-3</v>
      </c>
      <c r="J30" s="20">
        <v>6.6833333969116211</v>
      </c>
      <c r="K30" s="7">
        <v>1.7380944490432739</v>
      </c>
      <c r="L30" s="16">
        <v>8.713671937584877E-3</v>
      </c>
      <c r="M30" s="20">
        <v>7.1833333969116211</v>
      </c>
      <c r="N30" s="7">
        <v>1.8471393585205078</v>
      </c>
      <c r="O30" s="16">
        <v>1.1787265539169312E-2</v>
      </c>
      <c r="P30" s="20">
        <v>7.6833333969116211</v>
      </c>
      <c r="Q30" s="7">
        <v>1.0779271125793457</v>
      </c>
      <c r="R30" s="16">
        <v>8.7374020367860794E-3</v>
      </c>
      <c r="S30" s="20">
        <v>8.1833333969116211</v>
      </c>
      <c r="T30" s="7">
        <v>2.0722517967224121</v>
      </c>
      <c r="U30" s="16">
        <v>9.5619084313511848E-3</v>
      </c>
      <c r="V30" s="20">
        <v>8.6833333969116211</v>
      </c>
      <c r="W30" s="7">
        <v>1.8649712800979614</v>
      </c>
      <c r="X30" s="3">
        <v>1.0966364294290543E-2</v>
      </c>
    </row>
    <row r="31" spans="1:24" x14ac:dyDescent="0.25">
      <c r="A31" s="12">
        <v>5.3333334922790527</v>
      </c>
      <c r="B31" s="8">
        <v>2.1813774108886719</v>
      </c>
      <c r="C31" s="17">
        <v>1.401100866496563E-2</v>
      </c>
      <c r="D31" s="21">
        <v>5.8333334922790527</v>
      </c>
      <c r="E31" s="8">
        <v>1.5407695770263672</v>
      </c>
      <c r="F31" s="17">
        <v>1.0455070063471794E-2</v>
      </c>
      <c r="G31" s="21">
        <v>6.3499999046325684</v>
      </c>
      <c r="H31" s="8">
        <v>1.3150405883789063</v>
      </c>
      <c r="I31" s="17">
        <v>9.7083719447255135E-3</v>
      </c>
      <c r="J31" s="21">
        <v>6.8499999046325684</v>
      </c>
      <c r="K31" s="8">
        <v>1.7816729545593262</v>
      </c>
      <c r="L31" s="17">
        <v>8.9886020869016647E-3</v>
      </c>
      <c r="M31" s="21">
        <v>7.3499999046325684</v>
      </c>
      <c r="N31" s="8">
        <v>1.946077823638916</v>
      </c>
      <c r="O31" s="17">
        <v>1.2414120137691498E-2</v>
      </c>
      <c r="P31" s="21">
        <v>7.8499999046325684</v>
      </c>
      <c r="Q31" s="8">
        <v>1.0515633821487427</v>
      </c>
      <c r="R31" s="17">
        <v>8.571140468120575E-3</v>
      </c>
      <c r="S31" s="21">
        <v>8.3500003814697266</v>
      </c>
      <c r="T31" s="8">
        <v>2.1353762149810791</v>
      </c>
      <c r="U31" s="17">
        <v>9.961593896150589E-3</v>
      </c>
      <c r="V31" s="21">
        <v>8.8500003814697266</v>
      </c>
      <c r="W31" s="8">
        <v>1.9449245929718018</v>
      </c>
      <c r="X31" s="4">
        <v>1.1466600932180882E-2</v>
      </c>
    </row>
    <row r="32" spans="1:24" x14ac:dyDescent="0.25">
      <c r="A32" s="11">
        <v>5.5</v>
      </c>
      <c r="B32" s="7">
        <v>2.0600950717926025</v>
      </c>
      <c r="C32" s="16">
        <v>1.3236165978014469E-2</v>
      </c>
      <c r="D32" s="20">
        <v>6</v>
      </c>
      <c r="E32" s="7">
        <v>1.6167349815368652</v>
      </c>
      <c r="F32" s="16">
        <v>1.0940895415842533E-2</v>
      </c>
      <c r="G32" s="20">
        <v>6.5166668891906738</v>
      </c>
      <c r="H32" s="7">
        <v>1.3680946826934814</v>
      </c>
      <c r="I32" s="16">
        <v>1.0048056021332741E-2</v>
      </c>
      <c r="J32" s="20">
        <v>7.0166668891906738</v>
      </c>
      <c r="K32" s="7">
        <v>1.8270779848098755</v>
      </c>
      <c r="L32" s="16">
        <v>9.2750545591115952E-3</v>
      </c>
      <c r="M32" s="20">
        <v>7.5166668891906738</v>
      </c>
      <c r="N32" s="7">
        <v>1.9592298269271851</v>
      </c>
      <c r="O32" s="16">
        <v>1.2497447431087494E-2</v>
      </c>
      <c r="P32" s="20">
        <v>8.0166664123535156</v>
      </c>
      <c r="Q32" s="7">
        <v>1.1062359809875488</v>
      </c>
      <c r="R32" s="16">
        <v>8.9159291237592697E-3</v>
      </c>
      <c r="S32" s="20">
        <v>8.5166664123535156</v>
      </c>
      <c r="T32" s="7">
        <v>2.2297253608703613</v>
      </c>
      <c r="U32" s="16">
        <v>1.0558986105024815E-2</v>
      </c>
      <c r="V32" s="20">
        <v>9.0166664123535156</v>
      </c>
      <c r="W32" s="7">
        <v>2.019057035446167</v>
      </c>
      <c r="X32" s="3">
        <v>1.1930420994758606E-2</v>
      </c>
    </row>
    <row r="33" spans="1:24" x14ac:dyDescent="0.25">
      <c r="A33" s="12">
        <v>5.6666665077209473</v>
      </c>
      <c r="B33" s="8">
        <v>2.1125435829162598</v>
      </c>
      <c r="C33" s="17">
        <v>1.3571246527135372E-2</v>
      </c>
      <c r="D33" s="21">
        <v>6.1666665077209473</v>
      </c>
      <c r="E33" s="8">
        <v>1.6166605949401855</v>
      </c>
      <c r="F33" s="17">
        <v>1.094041857868433E-2</v>
      </c>
      <c r="G33" s="21">
        <v>6.6833333969116211</v>
      </c>
      <c r="H33" s="8">
        <v>1.4709712266921997</v>
      </c>
      <c r="I33" s="17">
        <v>1.0706734843552113E-2</v>
      </c>
      <c r="J33" s="21">
        <v>7.1833333969116211</v>
      </c>
      <c r="K33" s="8">
        <v>1.8821969032287598</v>
      </c>
      <c r="L33" s="17">
        <v>9.6227917820215225E-3</v>
      </c>
      <c r="M33" s="21">
        <v>7.6833333969116211</v>
      </c>
      <c r="N33" s="8">
        <v>1.973065972328186</v>
      </c>
      <c r="O33" s="17">
        <v>1.25851109623909E-2</v>
      </c>
      <c r="P33" s="21">
        <v>8.1833333969116211</v>
      </c>
      <c r="Q33" s="8">
        <v>1.1508562564849854</v>
      </c>
      <c r="R33" s="17">
        <v>9.1973226517438889E-3</v>
      </c>
      <c r="S33" s="21">
        <v>8.6833333969116211</v>
      </c>
      <c r="T33" s="8">
        <v>2.2427990436553955</v>
      </c>
      <c r="U33" s="17">
        <v>1.0641765780746937E-2</v>
      </c>
      <c r="V33" s="21">
        <v>9.1833333969116211</v>
      </c>
      <c r="W33" s="8">
        <v>2.0934386253356934</v>
      </c>
      <c r="X33" s="4">
        <v>1.2395799160003662E-2</v>
      </c>
    </row>
    <row r="34" spans="1:24" x14ac:dyDescent="0.25">
      <c r="A34" s="11">
        <v>5.8333334922790527</v>
      </c>
      <c r="B34" s="7">
        <v>2.185920238494873</v>
      </c>
      <c r="C34" s="16">
        <v>1.4040030539035797E-2</v>
      </c>
      <c r="D34" s="20">
        <v>6.3499999046325684</v>
      </c>
      <c r="E34" s="7">
        <v>1.6685917377471924</v>
      </c>
      <c r="F34" s="16">
        <v>1.1272534728050232E-2</v>
      </c>
      <c r="G34" s="20">
        <v>6.8499999046325684</v>
      </c>
      <c r="H34" s="7">
        <v>1.4826432466506958</v>
      </c>
      <c r="I34" s="16">
        <v>1.0781466960906982E-2</v>
      </c>
      <c r="J34" s="20">
        <v>7.3499999046325684</v>
      </c>
      <c r="K34" s="7">
        <v>1.9421031475067139</v>
      </c>
      <c r="L34" s="16">
        <v>1.0000729933381081E-2</v>
      </c>
      <c r="M34" s="20">
        <v>7.8499999046325684</v>
      </c>
      <c r="N34" s="7">
        <v>1.9779486656188965</v>
      </c>
      <c r="O34" s="16">
        <v>1.2616045773029327E-2</v>
      </c>
      <c r="P34" s="20">
        <v>8.3500003814697266</v>
      </c>
      <c r="Q34" s="7">
        <v>1.1908974647521973</v>
      </c>
      <c r="R34" s="16">
        <v>9.4498395919799805E-3</v>
      </c>
      <c r="S34" s="20">
        <v>8.8500003814697266</v>
      </c>
      <c r="T34" s="7">
        <v>2.3073525428771973</v>
      </c>
      <c r="U34" s="16">
        <v>1.1050499975681305E-2</v>
      </c>
      <c r="V34" s="20">
        <v>9.3500003814697266</v>
      </c>
      <c r="W34" s="7">
        <v>2.149451732635498</v>
      </c>
      <c r="X34" s="3">
        <v>1.2746250256896019E-2</v>
      </c>
    </row>
    <row r="35" spans="1:24" x14ac:dyDescent="0.25">
      <c r="A35" s="12">
        <v>6</v>
      </c>
      <c r="B35" s="8">
        <v>2.2429263591766357</v>
      </c>
      <c r="C35" s="17">
        <v>1.4404228888452053E-2</v>
      </c>
      <c r="D35" s="21">
        <v>6.5166668891906738</v>
      </c>
      <c r="E35" s="8">
        <v>1.7221351861953735</v>
      </c>
      <c r="F35" s="17">
        <v>1.1614964343607426E-2</v>
      </c>
      <c r="G35" s="21">
        <v>7.0166668891906738</v>
      </c>
      <c r="H35" s="8">
        <v>1.514043927192688</v>
      </c>
      <c r="I35" s="17">
        <v>1.0982513427734375E-2</v>
      </c>
      <c r="J35" s="21">
        <v>7.5166668891906738</v>
      </c>
      <c r="K35" s="8">
        <v>1.9662525653839111</v>
      </c>
      <c r="L35" s="17">
        <v>1.0153084062039852E-2</v>
      </c>
      <c r="M35" s="21">
        <v>8.0166664123535156</v>
      </c>
      <c r="N35" s="8">
        <v>2.0347411632537842</v>
      </c>
      <c r="O35" s="17">
        <v>1.2975871562957764E-2</v>
      </c>
      <c r="P35" s="21">
        <v>8.5166664123535156</v>
      </c>
      <c r="Q35" s="8">
        <v>1.2211867570877075</v>
      </c>
      <c r="R35" s="17">
        <v>9.6408557146787643E-3</v>
      </c>
      <c r="S35" s="21">
        <v>9.0166664123535156</v>
      </c>
      <c r="T35" s="8">
        <v>2.3222472667694092</v>
      </c>
      <c r="U35" s="17">
        <v>1.1144810356199741E-2</v>
      </c>
      <c r="V35" s="21">
        <v>9.5166664123535156</v>
      </c>
      <c r="W35" s="8">
        <v>2.227022647857666</v>
      </c>
      <c r="X35" s="4">
        <v>1.3231582008302212E-2</v>
      </c>
    </row>
    <row r="36" spans="1:24" x14ac:dyDescent="0.25">
      <c r="A36" s="11">
        <v>6.1666665077209473</v>
      </c>
      <c r="B36" s="7">
        <v>2.2400925159454346</v>
      </c>
      <c r="C36" s="16">
        <v>1.4386123046278954E-2</v>
      </c>
      <c r="D36" s="20">
        <v>6.6833333969116211</v>
      </c>
      <c r="E36" s="7">
        <v>1.7971217632293701</v>
      </c>
      <c r="F36" s="16">
        <v>1.209452748298645E-2</v>
      </c>
      <c r="G36" s="20">
        <v>7.1833333969116211</v>
      </c>
      <c r="H36" s="7">
        <v>1.4934024810791016</v>
      </c>
      <c r="I36" s="16">
        <v>1.085035502910614E-2</v>
      </c>
      <c r="J36" s="20">
        <v>7.6833333969116211</v>
      </c>
      <c r="K36" s="7">
        <v>2.0081450939178467</v>
      </c>
      <c r="L36" s="16">
        <v>1.0417378507554531E-2</v>
      </c>
      <c r="M36" s="20">
        <v>8.1833333969116211</v>
      </c>
      <c r="N36" s="7">
        <v>2.0822885036468506</v>
      </c>
      <c r="O36" s="16">
        <v>1.3277120888233185E-2</v>
      </c>
      <c r="P36" s="20">
        <v>8.6833333969116211</v>
      </c>
      <c r="Q36" s="7">
        <v>1.2719216346740723</v>
      </c>
      <c r="R36" s="16">
        <v>9.960811585187912E-3</v>
      </c>
      <c r="S36" s="20">
        <v>9.1833333969116211</v>
      </c>
      <c r="T36" s="7">
        <v>2.4068989753723145</v>
      </c>
      <c r="U36" s="16">
        <v>1.1680799536406994E-2</v>
      </c>
      <c r="V36" s="20">
        <v>9.6833333969116211</v>
      </c>
      <c r="W36" s="7">
        <v>2.2613861560821533</v>
      </c>
      <c r="X36" s="3">
        <v>1.3446583412587643E-2</v>
      </c>
    </row>
    <row r="37" spans="1:24" x14ac:dyDescent="0.25">
      <c r="A37" s="12">
        <v>6.3333334922790527</v>
      </c>
      <c r="B37" s="8">
        <v>2.3139350414276123</v>
      </c>
      <c r="C37" s="17">
        <v>1.4857886359095573E-2</v>
      </c>
      <c r="D37" s="21">
        <v>6.8499999046325684</v>
      </c>
      <c r="E37" s="8">
        <v>1.8291275501251221</v>
      </c>
      <c r="F37" s="17">
        <v>1.2299214489758015E-2</v>
      </c>
      <c r="G37" s="21">
        <v>7.3499999046325684</v>
      </c>
      <c r="H37" s="8">
        <v>1.5838223695755005</v>
      </c>
      <c r="I37" s="17">
        <v>1.1429278180003166E-2</v>
      </c>
      <c r="J37" s="21">
        <v>7.8499999046325684</v>
      </c>
      <c r="K37" s="8">
        <v>2.0474874973297119</v>
      </c>
      <c r="L37" s="17">
        <v>1.0665582492947578E-2</v>
      </c>
      <c r="M37" s="21">
        <v>8.3500003814697266</v>
      </c>
      <c r="N37" s="8">
        <v>2.1281905174255371</v>
      </c>
      <c r="O37" s="17">
        <v>1.356794685125351E-2</v>
      </c>
      <c r="P37" s="21">
        <v>8.8500003814697266</v>
      </c>
      <c r="Q37" s="8">
        <v>1.313127875328064</v>
      </c>
      <c r="R37" s="17">
        <v>1.022067479789257E-2</v>
      </c>
      <c r="S37" s="21">
        <v>9.3500003814697266</v>
      </c>
      <c r="T37" s="8">
        <v>2.403139591217041</v>
      </c>
      <c r="U37" s="17">
        <v>1.1656996794044971E-2</v>
      </c>
      <c r="V37" s="21">
        <v>9.8500003814697266</v>
      </c>
      <c r="W37" s="8">
        <v>2.384127140045166</v>
      </c>
      <c r="X37" s="4">
        <v>1.4214528724551201E-2</v>
      </c>
    </row>
    <row r="38" spans="1:24" x14ac:dyDescent="0.25">
      <c r="A38" s="11">
        <v>6.5</v>
      </c>
      <c r="B38" s="7">
        <v>2.3840601444244385</v>
      </c>
      <c r="C38" s="16">
        <v>1.53058972209692E-2</v>
      </c>
      <c r="D38" s="20">
        <v>7.0166668891906738</v>
      </c>
      <c r="E38" s="7">
        <v>1.9218324422836304</v>
      </c>
      <c r="F38" s="16">
        <v>1.2892094440758228E-2</v>
      </c>
      <c r="G38" s="20">
        <v>7.5166668891906738</v>
      </c>
      <c r="H38" s="7">
        <v>1.648145318031311</v>
      </c>
      <c r="I38" s="16">
        <v>1.1841112747788429E-2</v>
      </c>
      <c r="J38" s="20">
        <v>8.0166664123535156</v>
      </c>
      <c r="K38" s="7">
        <v>2.0832047462463379</v>
      </c>
      <c r="L38" s="16">
        <v>1.0890917852520943E-2</v>
      </c>
      <c r="M38" s="20">
        <v>8.5166664123535156</v>
      </c>
      <c r="N38" s="7">
        <v>2.1843836307525635</v>
      </c>
      <c r="O38" s="16">
        <v>1.3923972845077515E-2</v>
      </c>
      <c r="P38" s="20">
        <v>9.0166664123535156</v>
      </c>
      <c r="Q38" s="7">
        <v>1.3939265012741089</v>
      </c>
      <c r="R38" s="16">
        <v>1.073022373020649E-2</v>
      </c>
      <c r="S38" s="20">
        <v>9.5166664123535156</v>
      </c>
      <c r="T38" s="7">
        <v>2.4304969310760498</v>
      </c>
      <c r="U38" s="16">
        <v>1.1830216273665428E-2</v>
      </c>
      <c r="V38" s="20">
        <v>10.016666412353516</v>
      </c>
      <c r="W38" s="7">
        <v>2.4562609195709229</v>
      </c>
      <c r="X38" s="3">
        <v>1.4665842056274414E-2</v>
      </c>
    </row>
    <row r="39" spans="1:24" x14ac:dyDescent="0.25">
      <c r="A39" s="12">
        <v>6.6666665077209473</v>
      </c>
      <c r="B39" s="8">
        <v>2.5685033798217773</v>
      </c>
      <c r="C39" s="17">
        <v>1.6484260559082031E-2</v>
      </c>
      <c r="D39" s="21">
        <v>7.1833333969116211</v>
      </c>
      <c r="E39" s="8">
        <v>1.9652950763702393</v>
      </c>
      <c r="F39" s="17">
        <v>1.3170051388442516E-2</v>
      </c>
      <c r="G39" s="21">
        <v>7.6833333969116211</v>
      </c>
      <c r="H39" s="8">
        <v>1.7083245515823364</v>
      </c>
      <c r="I39" s="17">
        <v>1.2226417660713196E-2</v>
      </c>
      <c r="J39" s="21">
        <v>8.1833333969116211</v>
      </c>
      <c r="K39" s="8">
        <v>2.1416122913360596</v>
      </c>
      <c r="L39" s="17">
        <v>1.125940028578043E-2</v>
      </c>
      <c r="M39" s="21">
        <v>8.6833333969116211</v>
      </c>
      <c r="N39" s="8">
        <v>2.244680643081665</v>
      </c>
      <c r="O39" s="17">
        <v>1.4306001365184784E-2</v>
      </c>
      <c r="P39" s="21">
        <v>9.1833333969116211</v>
      </c>
      <c r="Q39" s="8">
        <v>1.3807393312454224</v>
      </c>
      <c r="R39" s="17">
        <v>1.06470612809062E-2</v>
      </c>
      <c r="S39" s="21">
        <v>9.6833333969116211</v>
      </c>
      <c r="T39" s="8">
        <v>2.4624359607696533</v>
      </c>
      <c r="U39" s="17">
        <v>1.2032443657517433E-2</v>
      </c>
      <c r="V39" s="21">
        <v>10.183333396911621</v>
      </c>
      <c r="W39" s="8">
        <v>2.4979720115661621</v>
      </c>
      <c r="X39" s="4">
        <v>1.4926811680197716E-2</v>
      </c>
    </row>
    <row r="40" spans="1:24" x14ac:dyDescent="0.25">
      <c r="A40" s="11">
        <v>6.8333334922790527</v>
      </c>
      <c r="B40" s="7">
        <v>2.6389074325561523</v>
      </c>
      <c r="C40" s="16">
        <v>1.6934053972363472E-2</v>
      </c>
      <c r="D40" s="20">
        <v>7.3499999046325684</v>
      </c>
      <c r="E40" s="7">
        <v>2.0364060401916504</v>
      </c>
      <c r="F40" s="16">
        <v>1.362482737749815E-2</v>
      </c>
      <c r="G40" s="20">
        <v>7.8499999046325684</v>
      </c>
      <c r="H40" s="7">
        <v>1.737598180770874</v>
      </c>
      <c r="I40" s="16">
        <v>1.2413843534886837E-2</v>
      </c>
      <c r="J40" s="20">
        <v>8.3500003814697266</v>
      </c>
      <c r="K40" s="7">
        <v>2.2087042331695557</v>
      </c>
      <c r="L40" s="16">
        <v>1.1682670563459396E-2</v>
      </c>
      <c r="M40" s="20">
        <v>8.8500003814697266</v>
      </c>
      <c r="N40" s="7">
        <v>2.3091285228729248</v>
      </c>
      <c r="O40" s="16">
        <v>1.4714330434799194E-2</v>
      </c>
      <c r="P40" s="20">
        <v>9.3500003814697266</v>
      </c>
      <c r="Q40" s="7">
        <v>1.4740147590637207</v>
      </c>
      <c r="R40" s="16">
        <v>1.1235293932259083E-2</v>
      </c>
      <c r="S40" s="20">
        <v>9.8500003814697266</v>
      </c>
      <c r="T40" s="7">
        <v>2.5607650279998779</v>
      </c>
      <c r="U40" s="16">
        <v>1.2655036523938179E-2</v>
      </c>
      <c r="V40" s="20">
        <v>10.350000381469727</v>
      </c>
      <c r="W40" s="7">
        <v>2.572700023651123</v>
      </c>
      <c r="X40" s="3">
        <v>1.5394356101751328E-2</v>
      </c>
    </row>
    <row r="41" spans="1:24" x14ac:dyDescent="0.25">
      <c r="A41" s="12">
        <v>7</v>
      </c>
      <c r="B41" s="8">
        <v>2.6939597129821777</v>
      </c>
      <c r="C41" s="17">
        <v>1.7285771667957306E-2</v>
      </c>
      <c r="D41" s="21">
        <v>7.5166668891906738</v>
      </c>
      <c r="E41" s="8">
        <v>2.0580847263336182</v>
      </c>
      <c r="F41" s="17">
        <v>1.3763470575213432E-2</v>
      </c>
      <c r="G41" s="21">
        <v>8.0166664123535156</v>
      </c>
      <c r="H41" s="8">
        <v>1.8086889982223511</v>
      </c>
      <c r="I41" s="17">
        <v>1.2869011610746384E-2</v>
      </c>
      <c r="J41" s="21">
        <v>8.5166664123535156</v>
      </c>
      <c r="K41" s="8">
        <v>2.2130494117736816</v>
      </c>
      <c r="L41" s="17">
        <v>1.1710084974765778E-2</v>
      </c>
      <c r="M41" s="21">
        <v>9.0166664123535156</v>
      </c>
      <c r="N41" s="8">
        <v>2.3457067012786865</v>
      </c>
      <c r="O41" s="17">
        <v>1.494608074426651E-2</v>
      </c>
      <c r="P41" s="21">
        <v>9.5166664123535156</v>
      </c>
      <c r="Q41" s="8">
        <v>1.5517088174819946</v>
      </c>
      <c r="R41" s="17">
        <v>1.1725264601409435E-2</v>
      </c>
      <c r="S41" s="21">
        <v>10.016666412353516</v>
      </c>
      <c r="T41" s="8">
        <v>2.592191219329834</v>
      </c>
      <c r="U41" s="17">
        <v>1.2854019179940224E-2</v>
      </c>
      <c r="V41" s="21">
        <v>10.516666412353516</v>
      </c>
      <c r="W41" s="8">
        <v>2.6519966125488281</v>
      </c>
      <c r="X41" s="4">
        <v>1.5890486538410187E-2</v>
      </c>
    </row>
    <row r="42" spans="1:24" x14ac:dyDescent="0.25">
      <c r="A42" s="11">
        <v>7.1833333969116211</v>
      </c>
      <c r="B42" s="7">
        <v>2.7809741497039795</v>
      </c>
      <c r="C42" s="16">
        <v>1.7841679975390434E-2</v>
      </c>
      <c r="D42" s="20">
        <v>7.6833333969116211</v>
      </c>
      <c r="E42" s="7">
        <v>2.1694245338439941</v>
      </c>
      <c r="F42" s="16">
        <v>1.4475525356829166E-2</v>
      </c>
      <c r="G42" s="20">
        <v>8.1833333969116211</v>
      </c>
      <c r="H42" s="7">
        <v>1.8922349214553833</v>
      </c>
      <c r="I42" s="16">
        <v>1.3403924182057381E-2</v>
      </c>
      <c r="J42" s="20">
        <v>8.6833333969116211</v>
      </c>
      <c r="K42" s="7">
        <v>2.2797255516052246</v>
      </c>
      <c r="L42" s="16">
        <v>1.2130735442042351E-2</v>
      </c>
      <c r="M42" s="20">
        <v>9.1833333969116211</v>
      </c>
      <c r="N42" s="7">
        <v>2.4005472660064697</v>
      </c>
      <c r="O42" s="16">
        <v>1.5293538570404053E-2</v>
      </c>
      <c r="P42" s="20">
        <v>9.6833333969116211</v>
      </c>
      <c r="Q42" s="7">
        <v>1.5849806070327759</v>
      </c>
      <c r="R42" s="16">
        <v>1.1935090646147728E-2</v>
      </c>
      <c r="S42" s="20">
        <v>10.183333396911621</v>
      </c>
      <c r="T42" s="7">
        <v>2.6327745914459229</v>
      </c>
      <c r="U42" s="16">
        <v>1.3110979460179806E-2</v>
      </c>
      <c r="V42" s="20">
        <v>10.683333396911621</v>
      </c>
      <c r="W42" s="7">
        <v>2.7646336555480957</v>
      </c>
      <c r="X42" s="3">
        <v>1.6595214605331421E-2</v>
      </c>
    </row>
    <row r="43" spans="1:24" x14ac:dyDescent="0.25">
      <c r="A43" s="12">
        <v>7.3499999046325684</v>
      </c>
      <c r="B43" s="8">
        <v>2.8474700450897217</v>
      </c>
      <c r="C43" s="17">
        <v>1.8266508355736732E-2</v>
      </c>
      <c r="D43" s="21">
        <v>7.8499999046325684</v>
      </c>
      <c r="E43" s="8">
        <v>2.1479852199554443</v>
      </c>
      <c r="F43" s="17">
        <v>1.4338414184749126E-2</v>
      </c>
      <c r="G43" s="21">
        <v>8.3500003814697266</v>
      </c>
      <c r="H43" s="8">
        <v>1.974317193031311</v>
      </c>
      <c r="I43" s="17">
        <v>1.3929465785622597E-2</v>
      </c>
      <c r="J43" s="21">
        <v>8.8500003814697266</v>
      </c>
      <c r="K43" s="8">
        <v>2.3323521614074707</v>
      </c>
      <c r="L43" s="17">
        <v>1.2462746351957321E-2</v>
      </c>
      <c r="M43" s="21">
        <v>9.3500003814697266</v>
      </c>
      <c r="N43" s="8">
        <v>2.431771993637085</v>
      </c>
      <c r="O43" s="17">
        <v>1.5491373836994171E-2</v>
      </c>
      <c r="P43" s="21">
        <v>9.8500003814697266</v>
      </c>
      <c r="Q43" s="8">
        <v>1.5915660858154297</v>
      </c>
      <c r="R43" s="17">
        <v>1.1976620182394981E-2</v>
      </c>
      <c r="S43" s="21">
        <v>10.350000381469727</v>
      </c>
      <c r="T43" s="8">
        <v>2.7194643020629883</v>
      </c>
      <c r="U43" s="17">
        <v>1.365987490862608E-2</v>
      </c>
      <c r="V43" s="21">
        <v>10.850000381469727</v>
      </c>
      <c r="W43" s="8">
        <v>2.7813310623168945</v>
      </c>
      <c r="X43" s="4">
        <v>1.6699682921171188E-2</v>
      </c>
    </row>
    <row r="44" spans="1:24" x14ac:dyDescent="0.25">
      <c r="A44" s="11">
        <v>7.5166668891906738</v>
      </c>
      <c r="B44" s="7">
        <v>2.9092817306518555</v>
      </c>
      <c r="C44" s="16">
        <v>1.8661409616470337E-2</v>
      </c>
      <c r="D44" s="20">
        <v>8.0166664123535156</v>
      </c>
      <c r="E44" s="7">
        <v>2.1907768249511719</v>
      </c>
      <c r="F44" s="16">
        <v>1.4612080529332161E-2</v>
      </c>
      <c r="G44" s="20">
        <v>8.5166664123535156</v>
      </c>
      <c r="H44" s="7">
        <v>1.9434677362442017</v>
      </c>
      <c r="I44" s="16">
        <v>1.3731948100030422E-2</v>
      </c>
      <c r="J44" s="20">
        <v>9.0166664123535156</v>
      </c>
      <c r="K44" s="7">
        <v>2.3952112197875977</v>
      </c>
      <c r="L44" s="16">
        <v>1.2859314680099487E-2</v>
      </c>
      <c r="M44" s="20">
        <v>9.5166664123535156</v>
      </c>
      <c r="N44" s="7">
        <v>2.4777388572692871</v>
      </c>
      <c r="O44" s="16">
        <v>1.5782609581947327E-2</v>
      </c>
      <c r="P44" s="20">
        <v>10.016666412353516</v>
      </c>
      <c r="Q44" s="7">
        <v>1.6510041952133179</v>
      </c>
      <c r="R44" s="16">
        <v>1.2351462617516518E-2</v>
      </c>
      <c r="S44" s="20">
        <v>10.516666412353516</v>
      </c>
      <c r="T44" s="7">
        <v>2.7680361270904541</v>
      </c>
      <c r="U44" s="16">
        <v>1.3967418111860752E-2</v>
      </c>
      <c r="V44" s="20">
        <v>11.016666412353516</v>
      </c>
      <c r="W44" s="7">
        <v>2.8697106838226318</v>
      </c>
      <c r="X44" s="3">
        <v>1.7252642661333084E-2</v>
      </c>
    </row>
    <row r="45" spans="1:24" x14ac:dyDescent="0.25">
      <c r="A45" s="12">
        <v>7.6833333969116211</v>
      </c>
      <c r="B45" s="8">
        <v>2.9572198390960693</v>
      </c>
      <c r="C45" s="17">
        <v>1.8967675045132637E-2</v>
      </c>
      <c r="D45" s="21">
        <v>8.1833333969116211</v>
      </c>
      <c r="E45" s="8">
        <v>2.2247700691223145</v>
      </c>
      <c r="F45" s="17">
        <v>1.4829479157924652E-2</v>
      </c>
      <c r="G45" s="21">
        <v>8.6833333969116211</v>
      </c>
      <c r="H45" s="8">
        <v>2.1053147315979004</v>
      </c>
      <c r="I45" s="17">
        <v>1.4768191613256931E-2</v>
      </c>
      <c r="J45" s="21">
        <v>9.1833333969116211</v>
      </c>
      <c r="K45" s="8">
        <v>2.4256546497344971</v>
      </c>
      <c r="L45" s="17">
        <v>1.3051376678049564E-2</v>
      </c>
      <c r="M45" s="21">
        <v>9.6833333969116211</v>
      </c>
      <c r="N45" s="8">
        <v>2.5104384422302246</v>
      </c>
      <c r="O45" s="17">
        <v>1.5989787876605988E-2</v>
      </c>
      <c r="P45" s="21">
        <v>10.183333396911621</v>
      </c>
      <c r="Q45" s="8">
        <v>1.6811480522155762</v>
      </c>
      <c r="R45" s="17">
        <v>1.254156231880188E-2</v>
      </c>
      <c r="S45" s="21">
        <v>10.683333396911621</v>
      </c>
      <c r="T45" s="8">
        <v>2.7664272785186768</v>
      </c>
      <c r="U45" s="17">
        <v>1.3957230374217033E-2</v>
      </c>
      <c r="V45" s="21">
        <v>11.183333396911621</v>
      </c>
      <c r="W45" s="8">
        <v>2.9150631427764893</v>
      </c>
      <c r="X45" s="4">
        <v>1.753639429807663E-2</v>
      </c>
    </row>
    <row r="46" spans="1:24" x14ac:dyDescent="0.25">
      <c r="A46" s="11">
        <v>7.8499999046325684</v>
      </c>
      <c r="B46" s="7">
        <v>2.9121716022491455</v>
      </c>
      <c r="C46" s="16">
        <v>1.8679870292544365E-2</v>
      </c>
      <c r="D46" s="20">
        <v>8.3500003814697266</v>
      </c>
      <c r="E46" s="7">
        <v>2.3059341907501221</v>
      </c>
      <c r="F46" s="16">
        <v>1.5348550863564014E-2</v>
      </c>
      <c r="G46" s="20">
        <v>8.8500003814697266</v>
      </c>
      <c r="H46" s="7">
        <v>2.1255133152008057</v>
      </c>
      <c r="I46" s="16">
        <v>1.4897515997290611E-2</v>
      </c>
      <c r="J46" s="20">
        <v>9.3500003814697266</v>
      </c>
      <c r="K46" s="7">
        <v>2.514286994934082</v>
      </c>
      <c r="L46" s="16">
        <v>1.3610545545816422E-2</v>
      </c>
      <c r="M46" s="20">
        <v>9.8500003814697266</v>
      </c>
      <c r="N46" s="7">
        <v>2.5568134784698486</v>
      </c>
      <c r="O46" s="16">
        <v>1.6283608973026276E-2</v>
      </c>
      <c r="P46" s="20">
        <v>10.350000381469727</v>
      </c>
      <c r="Q46" s="7">
        <v>1.7001725435256958</v>
      </c>
      <c r="R46" s="16">
        <v>1.266153808683157E-2</v>
      </c>
      <c r="S46" s="20">
        <v>10.850000381469727</v>
      </c>
      <c r="T46" s="7">
        <v>2.8243515491485596</v>
      </c>
      <c r="U46" s="16">
        <v>1.4323989860713482E-2</v>
      </c>
      <c r="V46" s="20">
        <v>11.350000381469727</v>
      </c>
      <c r="W46" s="7">
        <v>3.0187821388244629</v>
      </c>
      <c r="X46" s="3">
        <v>1.8185321241617203E-2</v>
      </c>
    </row>
    <row r="47" spans="1:24" x14ac:dyDescent="0.25">
      <c r="A47" s="12">
        <v>8.0166664123535156</v>
      </c>
      <c r="B47" s="8">
        <v>2.9582862854003906</v>
      </c>
      <c r="C47" s="17">
        <v>1.8974484875798225E-2</v>
      </c>
      <c r="D47" s="21">
        <v>8.5166664123535156</v>
      </c>
      <c r="E47" s="8">
        <v>2.3419337272644043</v>
      </c>
      <c r="F47" s="17">
        <v>1.5578778460621834E-2</v>
      </c>
      <c r="G47" s="21">
        <v>9.0166664123535156</v>
      </c>
      <c r="H47" s="8">
        <v>2.2346446514129639</v>
      </c>
      <c r="I47" s="17">
        <v>1.5596240758895874E-2</v>
      </c>
      <c r="J47" s="21">
        <v>9.5166664123535156</v>
      </c>
      <c r="K47" s="8">
        <v>2.5464212894439697</v>
      </c>
      <c r="L47" s="17">
        <v>1.381327398121357E-2</v>
      </c>
      <c r="M47" s="21">
        <v>10.016666412353516</v>
      </c>
      <c r="N47" s="8">
        <v>2.5890312194824219</v>
      </c>
      <c r="O47" s="17">
        <v>1.6487732529640198E-2</v>
      </c>
      <c r="P47" s="21">
        <v>10.516666412353516</v>
      </c>
      <c r="Q47" s="8">
        <v>1.7478979825973511</v>
      </c>
      <c r="R47" s="17">
        <v>1.2962514534592628E-2</v>
      </c>
      <c r="S47" s="21">
        <v>11.016666412353516</v>
      </c>
      <c r="T47" s="8">
        <v>2.8775675296783447</v>
      </c>
      <c r="U47" s="17">
        <v>1.4660940505564213E-2</v>
      </c>
      <c r="V47" s="21">
        <v>11.516666412353516</v>
      </c>
      <c r="W47" s="8">
        <v>3.0719254016876221</v>
      </c>
      <c r="X47" s="4">
        <v>1.8517822027206421E-2</v>
      </c>
    </row>
    <row r="48" spans="1:24" x14ac:dyDescent="0.25">
      <c r="A48" s="11">
        <v>8.1833333969116211</v>
      </c>
      <c r="B48" s="7">
        <v>2.9886648654937744</v>
      </c>
      <c r="C48" s="16">
        <v>1.9168565049767494E-2</v>
      </c>
      <c r="D48" s="20">
        <v>8.6833333969116211</v>
      </c>
      <c r="E48" s="7">
        <v>2.4080345630645752</v>
      </c>
      <c r="F48" s="16">
        <v>1.6001515090465546E-2</v>
      </c>
      <c r="G48" s="20">
        <v>9.1833333969116211</v>
      </c>
      <c r="H48" s="7">
        <v>2.2552459239959717</v>
      </c>
      <c r="I48" s="16">
        <v>1.5728143975138664E-2</v>
      </c>
      <c r="J48" s="20">
        <v>9.6833333969116211</v>
      </c>
      <c r="K48" s="7">
        <v>2.5971887111663818</v>
      </c>
      <c r="L48" s="16">
        <v>1.4133557677268982E-2</v>
      </c>
      <c r="M48" s="20">
        <v>10.183333396911621</v>
      </c>
      <c r="N48" s="7">
        <v>2.6021523475646973</v>
      </c>
      <c r="O48" s="16">
        <v>1.6570866107940674E-2</v>
      </c>
      <c r="P48" s="20">
        <v>10.683333396911621</v>
      </c>
      <c r="Q48" s="7">
        <v>1.8542720079421997</v>
      </c>
      <c r="R48" s="16">
        <v>1.3633351773023605E-2</v>
      </c>
      <c r="S48" s="20">
        <v>11.183333396911621</v>
      </c>
      <c r="T48" s="7">
        <v>2.911456823348999</v>
      </c>
      <c r="U48" s="16">
        <v>1.4875516295433044E-2</v>
      </c>
      <c r="V48" s="20">
        <v>11.699999809265137</v>
      </c>
      <c r="W48" s="7">
        <v>3.1558248996734619</v>
      </c>
      <c r="X48" s="3">
        <v>1.9042748957872391E-2</v>
      </c>
    </row>
    <row r="49" spans="1:24" x14ac:dyDescent="0.25">
      <c r="A49" s="12">
        <v>8.3500003814697266</v>
      </c>
      <c r="B49" s="8">
        <v>3.1368300914764404</v>
      </c>
      <c r="C49" s="17">
        <v>2.0115157589316368E-2</v>
      </c>
      <c r="D49" s="21">
        <v>8.8500003814697266</v>
      </c>
      <c r="E49" s="8">
        <v>2.4319350719451904</v>
      </c>
      <c r="F49" s="17">
        <v>1.6154367476701736E-2</v>
      </c>
      <c r="G49" s="21">
        <v>9.3500003814697266</v>
      </c>
      <c r="H49" s="8">
        <v>2.259763240814209</v>
      </c>
      <c r="I49" s="17">
        <v>1.5757067129015923E-2</v>
      </c>
      <c r="J49" s="21">
        <v>9.8500003814697266</v>
      </c>
      <c r="K49" s="8">
        <v>2.6191010475158691</v>
      </c>
      <c r="L49" s="17">
        <v>1.4271799474954605E-2</v>
      </c>
      <c r="M49" s="21">
        <v>10.350000381469727</v>
      </c>
      <c r="N49" s="8">
        <v>2.6568613052368164</v>
      </c>
      <c r="O49" s="17">
        <v>1.6917489469051361E-2</v>
      </c>
      <c r="P49" s="21">
        <v>10.850000381469727</v>
      </c>
      <c r="Q49" s="8">
        <v>1.8643232583999634</v>
      </c>
      <c r="R49" s="17">
        <v>1.3696741312742233E-2</v>
      </c>
      <c r="S49" s="21">
        <v>11.350000381469727</v>
      </c>
      <c r="T49" s="8">
        <v>2.961176872253418</v>
      </c>
      <c r="U49" s="17">
        <v>1.5190329402685165E-2</v>
      </c>
      <c r="V49" s="21">
        <v>11.866666793823242</v>
      </c>
      <c r="W49" s="8">
        <v>3.1033456325531006</v>
      </c>
      <c r="X49" s="4">
        <v>1.8714405596256256E-2</v>
      </c>
    </row>
    <row r="50" spans="1:24" x14ac:dyDescent="0.25">
      <c r="A50" s="11">
        <v>8.5166664123535156</v>
      </c>
      <c r="B50" s="7">
        <v>3.1653585433959961</v>
      </c>
      <c r="C50" s="16">
        <v>2.0297417417168617E-2</v>
      </c>
      <c r="D50" s="20">
        <v>9.0166664123535156</v>
      </c>
      <c r="E50" s="7">
        <v>2.5067980289459229</v>
      </c>
      <c r="F50" s="16">
        <v>1.6633141785860062E-2</v>
      </c>
      <c r="G50" s="20">
        <v>9.5166664123535156</v>
      </c>
      <c r="H50" s="7">
        <v>2.2703943252563477</v>
      </c>
      <c r="I50" s="16">
        <v>1.5825133770704269E-2</v>
      </c>
      <c r="J50" s="20">
        <v>10.016666412353516</v>
      </c>
      <c r="K50" s="7">
        <v>2.6576118469238281</v>
      </c>
      <c r="L50" s="16">
        <v>1.4514759182929993E-2</v>
      </c>
      <c r="M50" s="20">
        <v>10.516666412353516</v>
      </c>
      <c r="N50" s="7">
        <v>2.7257559299468994</v>
      </c>
      <c r="O50" s="16">
        <v>1.735398918390274E-2</v>
      </c>
      <c r="P50" s="20">
        <v>11.016666412353516</v>
      </c>
      <c r="Q50" s="7">
        <v>1.8783024549484253</v>
      </c>
      <c r="R50" s="16">
        <v>1.3784900307655334E-2</v>
      </c>
      <c r="S50" s="20">
        <v>11.516666412353516</v>
      </c>
      <c r="T50" s="7">
        <v>3.0320992469787598</v>
      </c>
      <c r="U50" s="16">
        <v>1.5639390796422958E-2</v>
      </c>
      <c r="V50" s="20">
        <v>12.033333778381348</v>
      </c>
      <c r="W50" s="7">
        <v>3.3006179332733154</v>
      </c>
      <c r="X50" s="3">
        <v>1.9948665052652359E-2</v>
      </c>
    </row>
    <row r="51" spans="1:24" x14ac:dyDescent="0.25">
      <c r="A51" s="12">
        <v>8.6833333969116211</v>
      </c>
      <c r="B51" s="8">
        <v>3.2217223644256592</v>
      </c>
      <c r="C51" s="17">
        <v>2.0657513290643692E-2</v>
      </c>
      <c r="D51" s="21">
        <v>9.1833333969116211</v>
      </c>
      <c r="E51" s="8">
        <v>2.5289895534515381</v>
      </c>
      <c r="F51" s="17">
        <v>1.6775062307715416E-2</v>
      </c>
      <c r="G51" s="21">
        <v>9.6833333969116211</v>
      </c>
      <c r="H51" s="8">
        <v>2.3167040348052979</v>
      </c>
      <c r="I51" s="17">
        <v>1.612163707613945E-2</v>
      </c>
      <c r="J51" s="21">
        <v>10.183333396911621</v>
      </c>
      <c r="K51" s="8">
        <v>2.7154033184051514</v>
      </c>
      <c r="L51" s="17">
        <v>1.487935334444046E-2</v>
      </c>
      <c r="M51" s="21">
        <v>10.683333396911621</v>
      </c>
      <c r="N51" s="8">
        <v>2.7589259147644043</v>
      </c>
      <c r="O51" s="17">
        <v>1.7564147710800171E-2</v>
      </c>
      <c r="P51" s="21">
        <v>11.183333396911621</v>
      </c>
      <c r="Q51" s="8">
        <v>1.9275612831115723</v>
      </c>
      <c r="R51" s="17">
        <v>1.4095544815063477E-2</v>
      </c>
      <c r="S51" s="21">
        <v>11.683333396911621</v>
      </c>
      <c r="T51" s="8">
        <v>3.0393447875976563</v>
      </c>
      <c r="U51" s="17">
        <v>1.5685267746448517E-2</v>
      </c>
      <c r="V51" s="21">
        <v>12.199999809265137</v>
      </c>
      <c r="W51" s="8">
        <v>3.3599679470062256</v>
      </c>
      <c r="X51" s="4">
        <v>2.0319998264312744E-2</v>
      </c>
    </row>
    <row r="52" spans="1:24" x14ac:dyDescent="0.25">
      <c r="A52" s="11">
        <v>8.8500003814697266</v>
      </c>
      <c r="B52" s="7">
        <v>3.2229795455932617</v>
      </c>
      <c r="C52" s="16">
        <v>2.0665545016527176E-2</v>
      </c>
      <c r="D52" s="20">
        <v>9.3500003814697266</v>
      </c>
      <c r="E52" s="7">
        <v>2.5982880592346191</v>
      </c>
      <c r="F52" s="16">
        <v>1.7218248918652534E-2</v>
      </c>
      <c r="G52" s="20">
        <v>9.8500003814697266</v>
      </c>
      <c r="H52" s="7">
        <v>2.3375732898712158</v>
      </c>
      <c r="I52" s="16">
        <v>1.6255253925919533E-2</v>
      </c>
      <c r="J52" s="20">
        <v>10.350000381469727</v>
      </c>
      <c r="K52" s="7">
        <v>2.7492916584014893</v>
      </c>
      <c r="L52" s="16">
        <v>1.5093151479959488E-2</v>
      </c>
      <c r="M52" s="20">
        <v>10.850000381469727</v>
      </c>
      <c r="N52" s="7">
        <v>2.7880737781524658</v>
      </c>
      <c r="O52" s="16">
        <v>1.7748825252056122E-2</v>
      </c>
      <c r="P52" s="20">
        <v>11.350000381469727</v>
      </c>
      <c r="Q52" s="7">
        <v>1.9388154745101929</v>
      </c>
      <c r="R52" s="16">
        <v>1.4166519977152348E-2</v>
      </c>
      <c r="S52" s="20">
        <v>11.850000381469727</v>
      </c>
      <c r="T52" s="7">
        <v>3.0905814170837402</v>
      </c>
      <c r="U52" s="16">
        <v>1.6009684652090073E-2</v>
      </c>
      <c r="V52" s="20">
        <v>12.366666793823242</v>
      </c>
      <c r="W52" s="7">
        <v>3.4156465530395508</v>
      </c>
      <c r="X52" s="3">
        <v>2.0668353885412216E-2</v>
      </c>
    </row>
    <row r="53" spans="1:24" x14ac:dyDescent="0.25">
      <c r="A53" s="12">
        <v>9.0166664123535156</v>
      </c>
      <c r="B53" s="8">
        <v>3.3503642082214355</v>
      </c>
      <c r="C53" s="17">
        <v>2.1479375660419464E-2</v>
      </c>
      <c r="D53" s="21">
        <v>9.5166664123535156</v>
      </c>
      <c r="E53" s="8">
        <v>2.6723506450653076</v>
      </c>
      <c r="F53" s="17">
        <v>1.7691902816295624E-2</v>
      </c>
      <c r="G53" s="21">
        <v>10.016666412353516</v>
      </c>
      <c r="H53" s="8">
        <v>2.4491963386535645</v>
      </c>
      <c r="I53" s="17">
        <v>1.6969934105873108E-2</v>
      </c>
      <c r="J53" s="21">
        <v>10.516666412353516</v>
      </c>
      <c r="K53" s="8">
        <v>2.7791268825531006</v>
      </c>
      <c r="L53" s="17">
        <v>1.5281377360224724E-2</v>
      </c>
      <c r="M53" s="21">
        <v>11.016666412353516</v>
      </c>
      <c r="N53" s="8">
        <v>2.8330566883087158</v>
      </c>
      <c r="O53" s="17">
        <v>1.8033824861049652E-2</v>
      </c>
      <c r="P53" s="21">
        <v>11.516666412353516</v>
      </c>
      <c r="Q53" s="8">
        <v>1.9999600648880005</v>
      </c>
      <c r="R53" s="17">
        <v>1.4552122913300991E-2</v>
      </c>
      <c r="S53" s="21">
        <v>12.016666412353516</v>
      </c>
      <c r="T53" s="8">
        <v>3.122157096862793</v>
      </c>
      <c r="U53" s="17">
        <v>1.6209611669182777E-2</v>
      </c>
      <c r="V53" s="21">
        <v>12.533333778381348</v>
      </c>
      <c r="W53" s="8">
        <v>3.4840128421783447</v>
      </c>
      <c r="X53" s="4">
        <v>2.1096097305417061E-2</v>
      </c>
    </row>
    <row r="54" spans="1:24" x14ac:dyDescent="0.25">
      <c r="A54" s="11">
        <v>9.1833333969116211</v>
      </c>
      <c r="B54" s="7">
        <v>3.3719115257263184</v>
      </c>
      <c r="C54" s="16">
        <v>2.1617038175463676E-2</v>
      </c>
      <c r="D54" s="20">
        <v>9.6833333969116211</v>
      </c>
      <c r="E54" s="7">
        <v>2.7284550666809082</v>
      </c>
      <c r="F54" s="16">
        <v>1.8050709739327431E-2</v>
      </c>
      <c r="G54" s="20">
        <v>10.183333396911621</v>
      </c>
      <c r="H54" s="7">
        <v>2.4975550174713135</v>
      </c>
      <c r="I54" s="16">
        <v>1.7279556021094322E-2</v>
      </c>
      <c r="J54" s="20">
        <v>10.683333396911621</v>
      </c>
      <c r="K54" s="7">
        <v>2.8363888263702393</v>
      </c>
      <c r="L54" s="16">
        <v>1.564263179898262E-2</v>
      </c>
      <c r="M54" s="20">
        <v>11.183333396911621</v>
      </c>
      <c r="N54" s="7">
        <v>2.8867895603179932</v>
      </c>
      <c r="O54" s="16">
        <v>1.8374264240264893E-2</v>
      </c>
      <c r="P54" s="20">
        <v>11.683333396911621</v>
      </c>
      <c r="Q54" s="7">
        <v>2.0327332019805908</v>
      </c>
      <c r="R54" s="16">
        <v>1.4758802950382233E-2</v>
      </c>
      <c r="S54" s="20">
        <v>12.183333396911621</v>
      </c>
      <c r="T54" s="7">
        <v>3.1813390254974365</v>
      </c>
      <c r="U54" s="16">
        <v>1.6584333032369614E-2</v>
      </c>
      <c r="V54" s="20">
        <v>12.699999809265137</v>
      </c>
      <c r="W54" s="7">
        <v>3.5569097995758057</v>
      </c>
      <c r="X54" s="3">
        <v>2.1552184596657753E-2</v>
      </c>
    </row>
    <row r="55" spans="1:24" x14ac:dyDescent="0.25">
      <c r="A55" s="12">
        <v>9.3500003814697266</v>
      </c>
      <c r="B55" s="8">
        <v>3.4661269187927246</v>
      </c>
      <c r="C55" s="17">
        <v>2.2218955680727959E-2</v>
      </c>
      <c r="D55" s="21">
        <v>9.8500003814697266</v>
      </c>
      <c r="E55" s="8">
        <v>2.7604291439056396</v>
      </c>
      <c r="F55" s="17">
        <v>1.8255194649100304E-2</v>
      </c>
      <c r="G55" s="21">
        <v>10.350000381469727</v>
      </c>
      <c r="H55" s="8">
        <v>2.4574387073516846</v>
      </c>
      <c r="I55" s="17">
        <v>1.7022706568241119E-2</v>
      </c>
      <c r="J55" s="21">
        <v>10.850000381469727</v>
      </c>
      <c r="K55" s="8">
        <v>2.9151437282562256</v>
      </c>
      <c r="L55" s="17">
        <v>1.613948680460453E-2</v>
      </c>
      <c r="M55" s="21">
        <v>11.350000381469727</v>
      </c>
      <c r="N55" s="8">
        <v>2.929192066192627</v>
      </c>
      <c r="O55" s="17">
        <v>1.8642917275428772E-2</v>
      </c>
      <c r="P55" s="21">
        <v>11.850000381469727</v>
      </c>
      <c r="Q55" s="8">
        <v>2.1143167018890381</v>
      </c>
      <c r="R55" s="17">
        <v>1.5273303724825382E-2</v>
      </c>
      <c r="S55" s="21">
        <v>12.366666793823242</v>
      </c>
      <c r="T55" s="8">
        <v>3.2080533504486084</v>
      </c>
      <c r="U55" s="17">
        <v>1.6753481701016426E-2</v>
      </c>
      <c r="V55" s="21">
        <v>12.866666793823242</v>
      </c>
      <c r="W55" s="8">
        <v>3.5670008659362793</v>
      </c>
      <c r="X55" s="4">
        <v>2.1615322679281235E-2</v>
      </c>
    </row>
    <row r="56" spans="1:24" x14ac:dyDescent="0.25">
      <c r="A56" s="11">
        <v>9.5166664123535156</v>
      </c>
      <c r="B56" s="7">
        <v>3.451488733291626</v>
      </c>
      <c r="C56" s="16">
        <v>2.2125435993075371E-2</v>
      </c>
      <c r="D56" s="20">
        <v>10.016666412353516</v>
      </c>
      <c r="E56" s="7">
        <v>2.8443191051483154</v>
      </c>
      <c r="F56" s="16">
        <v>1.8791697919368744E-2</v>
      </c>
      <c r="G56" s="20">
        <v>10.516666412353516</v>
      </c>
      <c r="H56" s="7">
        <v>2.5946965217590332</v>
      </c>
      <c r="I56" s="16">
        <v>1.790151558816433E-2</v>
      </c>
      <c r="J56" s="20">
        <v>11.016666412353516</v>
      </c>
      <c r="K56" s="7">
        <v>2.9564869403839111</v>
      </c>
      <c r="L56" s="16">
        <v>1.6400313004851341E-2</v>
      </c>
      <c r="M56" s="20">
        <v>11.516666412353516</v>
      </c>
      <c r="N56" s="7">
        <v>2.9910011291503906</v>
      </c>
      <c r="O56" s="16">
        <v>1.9034527242183685E-2</v>
      </c>
      <c r="P56" s="20">
        <v>12.016666412353516</v>
      </c>
      <c r="Q56" s="7">
        <v>2.1403846740722656</v>
      </c>
      <c r="R56" s="16">
        <v>1.5437698923051357E-2</v>
      </c>
      <c r="S56" s="20">
        <v>12.533333778381348</v>
      </c>
      <c r="T56" s="7">
        <v>3.2717347145080566</v>
      </c>
      <c r="U56" s="16">
        <v>1.7156694084405899E-2</v>
      </c>
      <c r="V56" s="20">
        <v>13.033333778381348</v>
      </c>
      <c r="W56" s="7">
        <v>3.6247918605804443</v>
      </c>
      <c r="X56" s="3">
        <v>2.1976899355649948E-2</v>
      </c>
    </row>
    <row r="57" spans="1:24" x14ac:dyDescent="0.25">
      <c r="A57" s="12">
        <v>9.6833333969116211</v>
      </c>
      <c r="B57" s="8">
        <v>3.5611495971679688</v>
      </c>
      <c r="C57" s="17">
        <v>2.2826027125120163E-2</v>
      </c>
      <c r="D57" s="21">
        <v>10.183333396911621</v>
      </c>
      <c r="E57" s="8">
        <v>2.8444812297821045</v>
      </c>
      <c r="F57" s="17">
        <v>1.8792735412716866E-2</v>
      </c>
      <c r="G57" s="21">
        <v>10.683333396911621</v>
      </c>
      <c r="H57" s="8">
        <v>2.6044549942016602</v>
      </c>
      <c r="I57" s="17">
        <v>1.7963996157050133E-2</v>
      </c>
      <c r="J57" s="21">
        <v>11.183333396911621</v>
      </c>
      <c r="K57" s="8">
        <v>3.0004794597625732</v>
      </c>
      <c r="L57" s="17">
        <v>1.6677854582667351E-2</v>
      </c>
      <c r="M57" s="21">
        <v>11.683333396911621</v>
      </c>
      <c r="N57" s="8">
        <v>3.0440866947174072</v>
      </c>
      <c r="O57" s="17">
        <v>1.9370868802070618E-2</v>
      </c>
      <c r="P57" s="21">
        <v>12.183333396911621</v>
      </c>
      <c r="Q57" s="8">
        <v>2.1522185802459717</v>
      </c>
      <c r="R57" s="17">
        <v>1.5512327663600445E-2</v>
      </c>
      <c r="S57" s="21">
        <v>12.699999809265137</v>
      </c>
      <c r="T57" s="8">
        <v>3.3079543113708496</v>
      </c>
      <c r="U57" s="17">
        <v>1.7386026680469513E-2</v>
      </c>
      <c r="V57" s="21">
        <v>13.199999809265137</v>
      </c>
      <c r="W57" s="8">
        <v>3.7023911476135254</v>
      </c>
      <c r="X57" s="4">
        <v>2.2462408989667892E-2</v>
      </c>
    </row>
    <row r="58" spans="1:24" x14ac:dyDescent="0.25">
      <c r="A58" s="11">
        <v>9.8500003814697266</v>
      </c>
      <c r="B58" s="7">
        <v>3.6064453125</v>
      </c>
      <c r="C58" s="16">
        <v>2.3115413263440132E-2</v>
      </c>
      <c r="D58" s="20">
        <v>10.350000381469727</v>
      </c>
      <c r="E58" s="7">
        <v>2.9084696769714355</v>
      </c>
      <c r="F58" s="16">
        <v>1.9201960414648056E-2</v>
      </c>
      <c r="G58" s="20">
        <v>10.850000381469727</v>
      </c>
      <c r="H58" s="7">
        <v>2.666572093963623</v>
      </c>
      <c r="I58" s="16">
        <v>1.8361706286668777E-2</v>
      </c>
      <c r="J58" s="20">
        <v>11.350000381469727</v>
      </c>
      <c r="K58" s="7">
        <v>3.0397043228149414</v>
      </c>
      <c r="L58" s="16">
        <v>1.692531630396843E-2</v>
      </c>
      <c r="M58" s="20">
        <v>11.850000381469727</v>
      </c>
      <c r="N58" s="7">
        <v>3.0984807014465332</v>
      </c>
      <c r="O58" s="16">
        <v>1.9715495407581329E-2</v>
      </c>
      <c r="P58" s="20">
        <v>12.350000381469727</v>
      </c>
      <c r="Q58" s="7">
        <v>2.1942245960235596</v>
      </c>
      <c r="R58" s="16">
        <v>1.5777233988046646E-2</v>
      </c>
      <c r="S58" s="20">
        <v>12.866666793823242</v>
      </c>
      <c r="T58" s="7">
        <v>3.3477582931518555</v>
      </c>
      <c r="U58" s="16">
        <v>1.7638055607676506E-2</v>
      </c>
      <c r="V58" s="20">
        <v>13.366666793823242</v>
      </c>
      <c r="W58" s="7">
        <v>3.7421860694885254</v>
      </c>
      <c r="X58" s="3">
        <v>2.2711390629410744E-2</v>
      </c>
    </row>
    <row r="59" spans="1:24" x14ac:dyDescent="0.25">
      <c r="A59" s="12">
        <v>10.016666412353516</v>
      </c>
      <c r="B59" s="8">
        <v>3.6797080039978027</v>
      </c>
      <c r="C59" s="17">
        <v>2.3583471775054932E-2</v>
      </c>
      <c r="D59" s="21">
        <v>10.516666412353516</v>
      </c>
      <c r="E59" s="8">
        <v>2.9521851539611816</v>
      </c>
      <c r="F59" s="17">
        <v>1.9481534138321877E-2</v>
      </c>
      <c r="G59" s="21">
        <v>11.016666412353516</v>
      </c>
      <c r="H59" s="8">
        <v>2.6839635372161865</v>
      </c>
      <c r="I59" s="17">
        <v>1.8473057076334953E-2</v>
      </c>
      <c r="J59" s="21">
        <v>11.516666412353516</v>
      </c>
      <c r="K59" s="8">
        <v>3.1106019020080566</v>
      </c>
      <c r="L59" s="17">
        <v>1.7372595146298409E-2</v>
      </c>
      <c r="M59" s="21">
        <v>12.016666412353516</v>
      </c>
      <c r="N59" s="8">
        <v>3.1227240562438965</v>
      </c>
      <c r="O59" s="17">
        <v>1.9869096577167511E-2</v>
      </c>
      <c r="P59" s="21">
        <v>12.516666412353516</v>
      </c>
      <c r="Q59" s="8">
        <v>2.2597787380218506</v>
      </c>
      <c r="R59" s="17">
        <v>1.6190646216273308E-2</v>
      </c>
      <c r="S59" s="21">
        <v>13.033333778381348</v>
      </c>
      <c r="T59" s="8">
        <v>3.4088733196258545</v>
      </c>
      <c r="U59" s="17">
        <v>1.8025016412138939E-2</v>
      </c>
      <c r="V59" s="21">
        <v>13.533333778381348</v>
      </c>
      <c r="W59" s="8">
        <v>3.8721692562103271</v>
      </c>
      <c r="X59" s="4">
        <v>2.352464571595192E-2</v>
      </c>
    </row>
    <row r="60" spans="1:24" x14ac:dyDescent="0.25">
      <c r="A60" s="11">
        <v>10.183333396911621</v>
      </c>
      <c r="B60" s="7">
        <v>3.7483677864074707</v>
      </c>
      <c r="C60" s="16">
        <v>2.4022120982408524E-2</v>
      </c>
      <c r="D60" s="20">
        <v>10.683333396911621</v>
      </c>
      <c r="E60" s="7">
        <v>3.0626842975616455</v>
      </c>
      <c r="F60" s="16">
        <v>2.0188216120004654E-2</v>
      </c>
      <c r="G60" s="20">
        <v>11.183333396911621</v>
      </c>
      <c r="H60" s="7">
        <v>2.7673799991607666</v>
      </c>
      <c r="I60" s="16">
        <v>1.9007144495844841E-2</v>
      </c>
      <c r="J60" s="20">
        <v>11.683333396911621</v>
      </c>
      <c r="K60" s="7">
        <v>3.1506373882293701</v>
      </c>
      <c r="L60" s="16">
        <v>1.7625177279114723E-2</v>
      </c>
      <c r="M60" s="20">
        <v>12.183333396911621</v>
      </c>
      <c r="N60" s="7">
        <v>3.1691133975982666</v>
      </c>
      <c r="O60" s="16">
        <v>2.0163007080554962E-2</v>
      </c>
      <c r="P60" s="20">
        <v>12.683333396911621</v>
      </c>
      <c r="Q60" s="7">
        <v>2.3522489070892334</v>
      </c>
      <c r="R60" s="16">
        <v>1.6773801296949387E-2</v>
      </c>
      <c r="S60" s="20">
        <v>13.199999809265137</v>
      </c>
      <c r="T60" s="7">
        <v>3.4953231811523438</v>
      </c>
      <c r="U60" s="16">
        <v>1.8572390079498291E-2</v>
      </c>
      <c r="V60" s="20">
        <v>13.699999809265137</v>
      </c>
      <c r="W60" s="7">
        <v>3.9332592487335205</v>
      </c>
      <c r="X60" s="3">
        <v>2.390686422586441E-2</v>
      </c>
    </row>
    <row r="61" spans="1:24" x14ac:dyDescent="0.25">
      <c r="A61" s="12">
        <v>10.350000381469727</v>
      </c>
      <c r="B61" s="8">
        <v>3.7826638221740723</v>
      </c>
      <c r="C61" s="17">
        <v>2.424122579395771E-2</v>
      </c>
      <c r="D61" s="21">
        <v>10.850000381469727</v>
      </c>
      <c r="E61" s="8">
        <v>3.0888488292694092</v>
      </c>
      <c r="F61" s="17">
        <v>2.0355544984340668E-2</v>
      </c>
      <c r="G61" s="21">
        <v>11.350000381469727</v>
      </c>
      <c r="H61" s="8">
        <v>2.7726144790649414</v>
      </c>
      <c r="I61" s="17">
        <v>1.9040657207369804E-2</v>
      </c>
      <c r="J61" s="21">
        <v>11.850000381469727</v>
      </c>
      <c r="K61" s="8">
        <v>3.180009126663208</v>
      </c>
      <c r="L61" s="17">
        <v>1.7810478806495667E-2</v>
      </c>
      <c r="M61" s="21">
        <v>12.350000381469727</v>
      </c>
      <c r="N61" s="8">
        <v>3.223151683807373</v>
      </c>
      <c r="O61" s="17">
        <v>2.0505383610725403E-2</v>
      </c>
      <c r="P61" s="21">
        <v>12.850000381469727</v>
      </c>
      <c r="Q61" s="8">
        <v>2.3574409484863281</v>
      </c>
      <c r="R61" s="17">
        <v>1.6806544736027718E-2</v>
      </c>
      <c r="S61" s="21">
        <v>13.366666793823242</v>
      </c>
      <c r="T61" s="8">
        <v>3.5265121459960938</v>
      </c>
      <c r="U61" s="17">
        <v>1.8769871443510056E-2</v>
      </c>
      <c r="V61" s="21">
        <v>13.866666793823242</v>
      </c>
      <c r="W61" s="8">
        <v>3.957524299621582</v>
      </c>
      <c r="X61" s="4">
        <v>2.4058680981397629E-2</v>
      </c>
    </row>
    <row r="62" spans="1:24" x14ac:dyDescent="0.25">
      <c r="A62" s="11">
        <v>10.516666412353516</v>
      </c>
      <c r="B62" s="7">
        <v>3.8965225219726563</v>
      </c>
      <c r="C62" s="16">
        <v>2.4968644604086876E-2</v>
      </c>
      <c r="D62" s="20">
        <v>11.016666412353516</v>
      </c>
      <c r="E62" s="7">
        <v>3.0999174118041992</v>
      </c>
      <c r="F62" s="16">
        <v>2.0426332950592041E-2</v>
      </c>
      <c r="G62" s="20">
        <v>11.516666412353516</v>
      </c>
      <c r="H62" s="7">
        <v>2.8625359535217285</v>
      </c>
      <c r="I62" s="16">
        <v>1.9616385921835899E-2</v>
      </c>
      <c r="J62" s="20">
        <v>12.016666412353516</v>
      </c>
      <c r="K62" s="7">
        <v>3.2119345664978027</v>
      </c>
      <c r="L62" s="16">
        <v>1.8011892214417458E-2</v>
      </c>
      <c r="M62" s="20">
        <v>12.516666412353516</v>
      </c>
      <c r="N62" s="7">
        <v>3.2540359497070313</v>
      </c>
      <c r="O62" s="16">
        <v>2.0701058208942413E-2</v>
      </c>
      <c r="P62" s="20">
        <v>13.033333778381348</v>
      </c>
      <c r="Q62" s="7">
        <v>2.4226384162902832</v>
      </c>
      <c r="R62" s="16">
        <v>1.7217706888914108E-2</v>
      </c>
      <c r="S62" s="20">
        <v>13.533333778381348</v>
      </c>
      <c r="T62" s="7">
        <v>3.574084997177124</v>
      </c>
      <c r="U62" s="16">
        <v>1.9071090966463089E-2</v>
      </c>
      <c r="V62" s="20">
        <v>14.033333778381348</v>
      </c>
      <c r="W62" s="7">
        <v>4.0655097961425781</v>
      </c>
      <c r="X62" s="3">
        <v>2.4734305217862129E-2</v>
      </c>
    </row>
    <row r="63" spans="1:24" x14ac:dyDescent="0.25">
      <c r="A63" s="12">
        <v>10.683333396911621</v>
      </c>
      <c r="B63" s="8">
        <v>3.9914462566375732</v>
      </c>
      <c r="C63" s="17">
        <v>2.557508647441864E-2</v>
      </c>
      <c r="D63" s="21">
        <v>11.183333396911621</v>
      </c>
      <c r="E63" s="8">
        <v>3.1728184223175049</v>
      </c>
      <c r="F63" s="17">
        <v>2.0892560482025146E-2</v>
      </c>
      <c r="G63" s="21">
        <v>11.683333396911621</v>
      </c>
      <c r="H63" s="8">
        <v>2.8863255977630615</v>
      </c>
      <c r="I63" s="17">
        <v>1.976870559155941E-2</v>
      </c>
      <c r="J63" s="21">
        <v>12.183333396911621</v>
      </c>
      <c r="K63" s="8">
        <v>3.2593753337860107</v>
      </c>
      <c r="L63" s="17">
        <v>1.8311185762286186E-2</v>
      </c>
      <c r="M63" s="21">
        <v>12.683333396911621</v>
      </c>
      <c r="N63" s="8">
        <v>3.3084564208984375</v>
      </c>
      <c r="O63" s="17">
        <v>2.1045856177806854E-2</v>
      </c>
      <c r="P63" s="21">
        <v>13.199999809265137</v>
      </c>
      <c r="Q63" s="8">
        <v>2.4089913368225098</v>
      </c>
      <c r="R63" s="17">
        <v>1.7131641507148743E-2</v>
      </c>
      <c r="S63" s="21">
        <v>13.699999809265137</v>
      </c>
      <c r="T63" s="8">
        <v>3.6221950054168701</v>
      </c>
      <c r="U63" s="17">
        <v>1.937570795416832E-2</v>
      </c>
      <c r="V63" s="21">
        <v>14.199999809265137</v>
      </c>
      <c r="W63" s="8">
        <v>4.1330013275146484</v>
      </c>
      <c r="X63" s="4">
        <v>2.5156574323773384E-2</v>
      </c>
    </row>
    <row r="64" spans="1:24" x14ac:dyDescent="0.25">
      <c r="A64" s="11">
        <v>10.850000381469727</v>
      </c>
      <c r="B64" s="7">
        <v>4.0648584365844727</v>
      </c>
      <c r="C64" s="16">
        <v>2.6044100522994995E-2</v>
      </c>
      <c r="D64" s="20">
        <v>11.350000381469727</v>
      </c>
      <c r="E64" s="7">
        <v>3.2018589973449707</v>
      </c>
      <c r="F64" s="16">
        <v>2.1078284829854965E-2</v>
      </c>
      <c r="G64" s="20">
        <v>11.850000381469727</v>
      </c>
      <c r="H64" s="7">
        <v>3.014923095703125</v>
      </c>
      <c r="I64" s="16">
        <v>2.0592063665390015E-2</v>
      </c>
      <c r="J64" s="20">
        <v>12.350000381469727</v>
      </c>
      <c r="K64" s="7">
        <v>3.2815475463867188</v>
      </c>
      <c r="L64" s="16">
        <v>1.8451066687703133E-2</v>
      </c>
      <c r="M64" s="20">
        <v>12.850000381469727</v>
      </c>
      <c r="N64" s="7">
        <v>3.3590848445892334</v>
      </c>
      <c r="O64" s="16">
        <v>2.1366626024246216E-2</v>
      </c>
      <c r="P64" s="20">
        <v>13.366666793823242</v>
      </c>
      <c r="Q64" s="7">
        <v>2.4683587551116943</v>
      </c>
      <c r="R64" s="16">
        <v>1.7506038770079613E-2</v>
      </c>
      <c r="S64" s="20">
        <v>13.866666793823242</v>
      </c>
      <c r="T64" s="7">
        <v>3.6646499633789063</v>
      </c>
      <c r="U64" s="16">
        <v>1.9644521176815033E-2</v>
      </c>
      <c r="V64" s="20">
        <v>14.366666793823242</v>
      </c>
      <c r="W64" s="7">
        <v>4.148615837097168</v>
      </c>
      <c r="X64" s="3">
        <v>2.5254268199205399E-2</v>
      </c>
    </row>
    <row r="65" spans="1:24" x14ac:dyDescent="0.25">
      <c r="A65" s="12">
        <v>11.016666412353516</v>
      </c>
      <c r="B65" s="8">
        <v>4.1189942359924316</v>
      </c>
      <c r="C65" s="17">
        <v>2.6389962062239647E-2</v>
      </c>
      <c r="D65" s="21">
        <v>11.516666412353516</v>
      </c>
      <c r="E65" s="8">
        <v>3.2523493766784668</v>
      </c>
      <c r="F65" s="17">
        <v>2.1401185542345047E-2</v>
      </c>
      <c r="G65" s="21">
        <v>12.016666412353516</v>
      </c>
      <c r="H65" s="8">
        <v>2.9711713790893555</v>
      </c>
      <c r="I65" s="17">
        <v>2.0311940461397171E-2</v>
      </c>
      <c r="J65" s="21">
        <v>12.516666412353516</v>
      </c>
      <c r="K65" s="8">
        <v>3.3412749767303467</v>
      </c>
      <c r="L65" s="17">
        <v>1.8827877938747406E-2</v>
      </c>
      <c r="M65" s="21">
        <v>13.016666412353516</v>
      </c>
      <c r="N65" s="8">
        <v>3.3607919216156006</v>
      </c>
      <c r="O65" s="17">
        <v>2.1377444267272949E-2</v>
      </c>
      <c r="P65" s="21">
        <v>13.533333778381348</v>
      </c>
      <c r="Q65" s="8">
        <v>2.5279195308685303</v>
      </c>
      <c r="R65" s="17">
        <v>1.7881652340292931E-2</v>
      </c>
      <c r="S65" s="21">
        <v>14.033333778381348</v>
      </c>
      <c r="T65" s="8">
        <v>3.7183763980865479</v>
      </c>
      <c r="U65" s="17">
        <v>1.998470351099968E-2</v>
      </c>
      <c r="V65" s="21">
        <v>14.533333778381348</v>
      </c>
      <c r="W65" s="8">
        <v>4.2621431350708008</v>
      </c>
      <c r="X65" s="4">
        <v>2.5964565575122833E-2</v>
      </c>
    </row>
    <row r="66" spans="1:24" x14ac:dyDescent="0.25">
      <c r="A66" s="11">
        <v>11.183333396911621</v>
      </c>
      <c r="B66" s="7">
        <v>4.1728296279907227</v>
      </c>
      <c r="C66" s="16">
        <v>2.6733903214335442E-2</v>
      </c>
      <c r="D66" s="20">
        <v>11.683333396911621</v>
      </c>
      <c r="E66" s="7">
        <v>3.3142688274383545</v>
      </c>
      <c r="F66" s="16">
        <v>2.1797178313136101E-2</v>
      </c>
      <c r="G66" s="20">
        <v>12.183333396911621</v>
      </c>
      <c r="H66" s="7">
        <v>3.0500314235687256</v>
      </c>
      <c r="I66" s="16">
        <v>2.0816849544644356E-2</v>
      </c>
      <c r="J66" s="20">
        <v>12.683333396911621</v>
      </c>
      <c r="K66" s="7">
        <v>3.4001564979553223</v>
      </c>
      <c r="L66" s="16">
        <v>1.9199350848793983E-2</v>
      </c>
      <c r="M66" s="20">
        <v>13.183333396911621</v>
      </c>
      <c r="N66" s="7">
        <v>3.4442813396453857</v>
      </c>
      <c r="O66" s="16">
        <v>2.190641313791275E-2</v>
      </c>
      <c r="P66" s="20">
        <v>13.699999809265137</v>
      </c>
      <c r="Q66" s="7">
        <v>2.5823931694030762</v>
      </c>
      <c r="R66" s="16">
        <v>1.8225185573101044E-2</v>
      </c>
      <c r="S66" s="20">
        <v>14.199999809265137</v>
      </c>
      <c r="T66" s="7">
        <v>3.7363007068634033</v>
      </c>
      <c r="U66" s="16">
        <v>2.0098194479942322E-2</v>
      </c>
      <c r="V66" s="20">
        <v>14.699999809265137</v>
      </c>
      <c r="W66" s="7">
        <v>4.3162293434143066</v>
      </c>
      <c r="X66" s="3">
        <v>2.6302967220544815E-2</v>
      </c>
    </row>
    <row r="67" spans="1:24" x14ac:dyDescent="0.25">
      <c r="A67" s="12">
        <v>11.350000381469727</v>
      </c>
      <c r="B67" s="8">
        <v>4.2229042053222656</v>
      </c>
      <c r="C67" s="17">
        <v>2.7053814381361008E-2</v>
      </c>
      <c r="D67" s="21">
        <v>11.850000381469727</v>
      </c>
      <c r="E67" s="8">
        <v>3.3720886707305908</v>
      </c>
      <c r="F67" s="17">
        <v>2.2166959941387177E-2</v>
      </c>
      <c r="G67" s="21">
        <v>12.350000381469727</v>
      </c>
      <c r="H67" s="8">
        <v>3.0530316829681396</v>
      </c>
      <c r="I67" s="17">
        <v>2.0836059004068375E-2</v>
      </c>
      <c r="J67" s="21">
        <v>12.850000381469727</v>
      </c>
      <c r="K67" s="8">
        <v>3.4369242191314697</v>
      </c>
      <c r="L67" s="17">
        <v>1.9431311637163162E-2</v>
      </c>
      <c r="M67" s="21">
        <v>13.350000381469727</v>
      </c>
      <c r="N67" s="8">
        <v>3.4853901863098145</v>
      </c>
      <c r="O67" s="17">
        <v>2.2166870534420013E-2</v>
      </c>
      <c r="P67" s="21">
        <v>13.866666793823242</v>
      </c>
      <c r="Q67" s="8">
        <v>2.6151266098022461</v>
      </c>
      <c r="R67" s="17">
        <v>1.8431616947054863E-2</v>
      </c>
      <c r="S67" s="21">
        <v>14.366666793823242</v>
      </c>
      <c r="T67" s="8">
        <v>3.8100800514221191</v>
      </c>
      <c r="U67" s="17">
        <v>2.0565340295433998E-2</v>
      </c>
      <c r="V67" s="21">
        <v>14.866666793823242</v>
      </c>
      <c r="W67" s="8">
        <v>4.3565077781677246</v>
      </c>
      <c r="X67" s="4">
        <v>2.6554970070719719E-2</v>
      </c>
    </row>
    <row r="68" spans="1:24" x14ac:dyDescent="0.25">
      <c r="A68" s="11">
        <v>11.516666412353516</v>
      </c>
      <c r="B68" s="7">
        <v>4.3540925979614258</v>
      </c>
      <c r="C68" s="16">
        <v>2.7891941368579865E-2</v>
      </c>
      <c r="D68" s="20">
        <v>12.016666412353516</v>
      </c>
      <c r="E68" s="7">
        <v>3.3899142742156982</v>
      </c>
      <c r="F68" s="16">
        <v>2.228095754981041E-2</v>
      </c>
      <c r="G68" s="20">
        <v>12.516666412353516</v>
      </c>
      <c r="H68" s="7">
        <v>3.1293821334838867</v>
      </c>
      <c r="I68" s="16">
        <v>2.1324902772903442E-2</v>
      </c>
      <c r="J68" s="20">
        <v>13.016666412353516</v>
      </c>
      <c r="K68" s="7">
        <v>3.4682657718658447</v>
      </c>
      <c r="L68" s="16">
        <v>1.9629042595624924E-2</v>
      </c>
      <c r="M68" s="20">
        <v>13.533333778381348</v>
      </c>
      <c r="N68" s="7">
        <v>3.510608434677124</v>
      </c>
      <c r="O68" s="16">
        <v>2.2326648235321045E-2</v>
      </c>
      <c r="P68" s="20">
        <v>14.033333778381348</v>
      </c>
      <c r="Q68" s="7">
        <v>2.6993896961212158</v>
      </c>
      <c r="R68" s="16">
        <v>1.8963014706969261E-2</v>
      </c>
      <c r="S68" s="20">
        <v>14.533333778381348</v>
      </c>
      <c r="T68" s="7">
        <v>3.8265011310577393</v>
      </c>
      <c r="U68" s="16">
        <v>2.0669315010309219E-2</v>
      </c>
      <c r="V68" s="20">
        <v>15.033333778381348</v>
      </c>
      <c r="W68" s="7">
        <v>4.4301462173461914</v>
      </c>
      <c r="X68" s="3">
        <v>2.7015699073672295E-2</v>
      </c>
    </row>
    <row r="69" spans="1:24" x14ac:dyDescent="0.25">
      <c r="A69" s="12">
        <v>11.683333396911621</v>
      </c>
      <c r="B69" s="8">
        <v>4.4049859046936035</v>
      </c>
      <c r="C69" s="17">
        <v>2.8217090293765068E-2</v>
      </c>
      <c r="D69" s="21">
        <v>12.183333396911621</v>
      </c>
      <c r="E69" s="8">
        <v>3.4723575115203857</v>
      </c>
      <c r="F69" s="17">
        <v>2.2808210924267769E-2</v>
      </c>
      <c r="G69" s="21">
        <v>12.683333396911621</v>
      </c>
      <c r="H69" s="8">
        <v>3.1937868595123291</v>
      </c>
      <c r="I69" s="17">
        <v>2.1737260743975639E-2</v>
      </c>
      <c r="J69" s="21">
        <v>13.183333396911621</v>
      </c>
      <c r="K69" s="8">
        <v>3.4778716564178467</v>
      </c>
      <c r="L69" s="17">
        <v>1.9689641892910004E-2</v>
      </c>
      <c r="M69" s="21">
        <v>13.699999809265137</v>
      </c>
      <c r="N69" s="8">
        <v>3.5768418312072754</v>
      </c>
      <c r="O69" s="17">
        <v>2.2746287286281586E-2</v>
      </c>
      <c r="P69" s="21">
        <v>14.199999809265137</v>
      </c>
      <c r="Q69" s="8">
        <v>2.7053015232086182</v>
      </c>
      <c r="R69" s="17">
        <v>1.900029368698597E-2</v>
      </c>
      <c r="S69" s="21">
        <v>14.699999809265137</v>
      </c>
      <c r="T69" s="8">
        <v>3.8905415534973145</v>
      </c>
      <c r="U69" s="17">
        <v>2.1074803546071053E-2</v>
      </c>
      <c r="V69" s="21">
        <v>15.199999809265137</v>
      </c>
      <c r="W69" s="8">
        <v>4.4818449020385742</v>
      </c>
      <c r="X69" s="4">
        <v>2.7339156717061996E-2</v>
      </c>
    </row>
    <row r="70" spans="1:24" x14ac:dyDescent="0.25">
      <c r="A70" s="11">
        <v>11.850000381469727</v>
      </c>
      <c r="B70" s="7">
        <v>4.4172797203063965</v>
      </c>
      <c r="C70" s="16">
        <v>2.8295630589127541E-2</v>
      </c>
      <c r="D70" s="20">
        <v>12.350000381469727</v>
      </c>
      <c r="E70" s="7">
        <v>3.5105681419372559</v>
      </c>
      <c r="F70" s="16">
        <v>2.3052580654621124E-2</v>
      </c>
      <c r="G70" s="20">
        <v>12.850000381469727</v>
      </c>
      <c r="H70" s="7">
        <v>3.1816279888153076</v>
      </c>
      <c r="I70" s="16">
        <v>2.1659411489963531E-2</v>
      </c>
      <c r="J70" s="20">
        <v>13.350000381469727</v>
      </c>
      <c r="K70" s="7">
        <v>3.5482218265533447</v>
      </c>
      <c r="L70" s="16">
        <v>2.0133472979068756E-2</v>
      </c>
      <c r="M70" s="20">
        <v>13.866666793823242</v>
      </c>
      <c r="N70" s="7">
        <v>3.6079127788543701</v>
      </c>
      <c r="O70" s="16">
        <v>2.2943146526813507E-2</v>
      </c>
      <c r="P70" s="20">
        <v>14.366666793823242</v>
      </c>
      <c r="Q70" s="7">
        <v>2.7682645320892334</v>
      </c>
      <c r="R70" s="16">
        <v>1.9397364929318428E-2</v>
      </c>
      <c r="S70" s="20">
        <v>14.866666793823242</v>
      </c>
      <c r="T70" s="7">
        <v>3.9696121215820313</v>
      </c>
      <c r="U70" s="16">
        <v>2.1575456485152245E-2</v>
      </c>
      <c r="V70" s="20">
        <v>15.366666793823242</v>
      </c>
      <c r="W70" s="7">
        <v>4.5529828071594238</v>
      </c>
      <c r="X70" s="3">
        <v>2.7784239500761032E-2</v>
      </c>
    </row>
    <row r="71" spans="1:24" x14ac:dyDescent="0.25">
      <c r="A71" s="12">
        <v>12.016666412353516</v>
      </c>
      <c r="B71" s="8">
        <v>4.469019889831543</v>
      </c>
      <c r="C71" s="17">
        <v>2.8626186773180962E-2</v>
      </c>
      <c r="D71" s="21">
        <v>12.516666412353516</v>
      </c>
      <c r="E71" s="8">
        <v>3.5793380737304688</v>
      </c>
      <c r="F71" s="17">
        <v>2.3492384701967239E-2</v>
      </c>
      <c r="G71" s="21">
        <v>13.016666412353516</v>
      </c>
      <c r="H71" s="8">
        <v>3.281909704208374</v>
      </c>
      <c r="I71" s="17">
        <v>2.2301474586129189E-2</v>
      </c>
      <c r="J71" s="21">
        <v>13.516666412353516</v>
      </c>
      <c r="K71" s="8">
        <v>3.6154148578643799</v>
      </c>
      <c r="L71" s="17">
        <v>2.0557383075356483E-2</v>
      </c>
      <c r="M71" s="21">
        <v>14.033333778381348</v>
      </c>
      <c r="N71" s="8">
        <v>3.6511514186859131</v>
      </c>
      <c r="O71" s="17">
        <v>2.3217096924781799E-2</v>
      </c>
      <c r="P71" s="21">
        <v>14.533333778381348</v>
      </c>
      <c r="Q71" s="8">
        <v>2.7738678455352783</v>
      </c>
      <c r="R71" s="17">
        <v>1.9432703033089638E-2</v>
      </c>
      <c r="S71" s="21">
        <v>15.033333778381348</v>
      </c>
      <c r="T71" s="8">
        <v>3.9588043689727783</v>
      </c>
      <c r="U71" s="17">
        <v>2.1507024765014648E-2</v>
      </c>
      <c r="V71" s="21">
        <v>15.533333778381348</v>
      </c>
      <c r="W71" s="8">
        <v>4.6367077827453613</v>
      </c>
      <c r="X71" s="4">
        <v>2.8308074921369553E-2</v>
      </c>
    </row>
    <row r="72" spans="1:24" x14ac:dyDescent="0.25">
      <c r="A72" s="11">
        <v>12.183333396911621</v>
      </c>
      <c r="B72" s="7">
        <v>4.6070432662963867</v>
      </c>
      <c r="C72" s="16">
        <v>2.9507987201213837E-2</v>
      </c>
      <c r="D72" s="20">
        <v>12.683333396911621</v>
      </c>
      <c r="E72" s="7">
        <v>3.7127914428710938</v>
      </c>
      <c r="F72" s="16">
        <v>2.4345863610506058E-2</v>
      </c>
      <c r="G72" s="20">
        <v>13.183333396911621</v>
      </c>
      <c r="H72" s="7">
        <v>3.2786397933959961</v>
      </c>
      <c r="I72" s="16">
        <v>2.2280538454651833E-2</v>
      </c>
      <c r="J72" s="20">
        <v>13.683333396911621</v>
      </c>
      <c r="K72" s="7">
        <v>3.6649994850158691</v>
      </c>
      <c r="L72" s="16">
        <v>2.0870201289653778E-2</v>
      </c>
      <c r="M72" s="20">
        <v>14.199999809265137</v>
      </c>
      <c r="N72" s="7">
        <v>3.6974077224731445</v>
      </c>
      <c r="O72" s="16">
        <v>2.3510165512561798E-2</v>
      </c>
      <c r="P72" s="20">
        <v>14.699999809265137</v>
      </c>
      <c r="Q72" s="7">
        <v>2.8533883094787598</v>
      </c>
      <c r="R72" s="16">
        <v>1.9934192299842834E-2</v>
      </c>
      <c r="S72" s="20">
        <v>15.199999809265137</v>
      </c>
      <c r="T72" s="7">
        <v>3.9576563835144043</v>
      </c>
      <c r="U72" s="16">
        <v>2.14997548609972E-2</v>
      </c>
      <c r="V72" s="20">
        <v>15.699999809265137</v>
      </c>
      <c r="W72" s="7">
        <v>4.7175946235656738</v>
      </c>
      <c r="X72" s="3">
        <v>2.8814151883125305E-2</v>
      </c>
    </row>
    <row r="73" spans="1:24" x14ac:dyDescent="0.25">
      <c r="A73" s="12">
        <v>12.350000381469727</v>
      </c>
      <c r="B73" s="8">
        <v>4.6400866508483887</v>
      </c>
      <c r="C73" s="17">
        <v>2.9719093814492226E-2</v>
      </c>
      <c r="D73" s="21">
        <v>12.850000381469727</v>
      </c>
      <c r="E73" s="8">
        <v>3.695049524307251</v>
      </c>
      <c r="F73" s="17">
        <v>2.4232400581240654E-2</v>
      </c>
      <c r="G73" s="21">
        <v>13.350000381469727</v>
      </c>
      <c r="H73" s="8">
        <v>3.3614885807037354</v>
      </c>
      <c r="I73" s="17">
        <v>2.2810989990830421E-2</v>
      </c>
      <c r="J73" s="21">
        <v>13.850000381469727</v>
      </c>
      <c r="K73" s="8">
        <v>3.7016122341156006</v>
      </c>
      <c r="L73" s="17">
        <v>2.1101187914609909E-2</v>
      </c>
      <c r="M73" s="21">
        <v>14.366666793823242</v>
      </c>
      <c r="N73" s="8">
        <v>3.7341187000274658</v>
      </c>
      <c r="O73" s="17">
        <v>2.3742757737636566E-2</v>
      </c>
      <c r="P73" s="21">
        <v>14.866666793823242</v>
      </c>
      <c r="Q73" s="8">
        <v>2.8405849933624268</v>
      </c>
      <c r="R73" s="17">
        <v>1.9853450357913971E-2</v>
      </c>
      <c r="S73" s="21">
        <v>15.366666793823242</v>
      </c>
      <c r="T73" s="8">
        <v>4.0352330207824707</v>
      </c>
      <c r="U73" s="17">
        <v>2.1990947425365448E-2</v>
      </c>
      <c r="V73" s="21">
        <v>15.866666793823242</v>
      </c>
      <c r="W73" s="8">
        <v>4.7601532936096191</v>
      </c>
      <c r="X73" s="4">
        <v>2.9080426320433617E-2</v>
      </c>
    </row>
    <row r="74" spans="1:24" x14ac:dyDescent="0.25">
      <c r="A74" s="11">
        <v>12.516666412353516</v>
      </c>
      <c r="B74" s="7">
        <v>4.7265505790710449</v>
      </c>
      <c r="C74" s="16">
        <v>3.0271489173173904E-2</v>
      </c>
      <c r="D74" s="20">
        <v>13.016666412353516</v>
      </c>
      <c r="E74" s="7">
        <v>3.739971399307251</v>
      </c>
      <c r="F74" s="16">
        <v>2.451968751847744E-2</v>
      </c>
      <c r="G74" s="20">
        <v>13.516666412353516</v>
      </c>
      <c r="H74" s="7">
        <v>3.4063236713409424</v>
      </c>
      <c r="I74" s="16">
        <v>2.30980534106493E-2</v>
      </c>
      <c r="J74" s="20">
        <v>14.033333778381348</v>
      </c>
      <c r="K74" s="7">
        <v>3.7568602561950684</v>
      </c>
      <c r="L74" s="16">
        <v>2.1449737250804901E-2</v>
      </c>
      <c r="M74" s="20">
        <v>14.533333778381348</v>
      </c>
      <c r="N74" s="7">
        <v>3.7824065685272217</v>
      </c>
      <c r="O74" s="16">
        <v>2.4048700928688049E-2</v>
      </c>
      <c r="P74" s="20">
        <v>15.033333778381348</v>
      </c>
      <c r="Q74" s="7">
        <v>2.9290225505828857</v>
      </c>
      <c r="R74" s="16">
        <v>2.041117288172245E-2</v>
      </c>
      <c r="S74" s="20">
        <v>15.533333778381348</v>
      </c>
      <c r="T74" s="7">
        <v>4.1311497688293457</v>
      </c>
      <c r="U74" s="16">
        <v>2.25982666015625E-2</v>
      </c>
      <c r="V74" s="20">
        <v>16.033332824707031</v>
      </c>
      <c r="W74" s="7">
        <v>4.7776327133178711</v>
      </c>
      <c r="X74" s="3">
        <v>2.9189785942435265E-2</v>
      </c>
    </row>
    <row r="75" spans="1:24" x14ac:dyDescent="0.25">
      <c r="A75" s="12">
        <v>12.683333396911621</v>
      </c>
      <c r="B75" s="8">
        <v>4.7645277976989746</v>
      </c>
      <c r="C75" s="17">
        <v>3.051411360502243E-2</v>
      </c>
      <c r="D75" s="21">
        <v>13.183333396911621</v>
      </c>
      <c r="E75" s="8">
        <v>3.7182948589324951</v>
      </c>
      <c r="F75" s="17">
        <v>2.4381058290600777E-2</v>
      </c>
      <c r="G75" s="21">
        <v>13.683333396911621</v>
      </c>
      <c r="H75" s="8">
        <v>3.519822359085083</v>
      </c>
      <c r="I75" s="17">
        <v>2.3824742063879967E-2</v>
      </c>
      <c r="J75" s="21">
        <v>14.199999809265137</v>
      </c>
      <c r="K75" s="8">
        <v>3.8014223575592041</v>
      </c>
      <c r="L75" s="17">
        <v>2.1730873733758926E-2</v>
      </c>
      <c r="M75" s="21">
        <v>14.699999809265137</v>
      </c>
      <c r="N75" s="8">
        <v>3.8242058753967285</v>
      </c>
      <c r="O75" s="17">
        <v>2.4313531816005707E-2</v>
      </c>
      <c r="P75" s="21">
        <v>15.199999809265137</v>
      </c>
      <c r="Q75" s="8">
        <v>2.9794442653656006</v>
      </c>
      <c r="R75" s="17">
        <v>2.0729154348373413E-2</v>
      </c>
      <c r="S75" s="21">
        <v>15.699999809265137</v>
      </c>
      <c r="T75" s="8">
        <v>4.1743779182434082</v>
      </c>
      <c r="U75" s="17">
        <v>2.2871974855661392E-2</v>
      </c>
      <c r="V75" s="21">
        <v>16.200000762939453</v>
      </c>
      <c r="W75" s="8">
        <v>4.839503288269043</v>
      </c>
      <c r="X75" s="4">
        <v>2.9576890170574188E-2</v>
      </c>
    </row>
    <row r="76" spans="1:24" x14ac:dyDescent="0.25">
      <c r="A76" s="11">
        <v>12.850000381469727</v>
      </c>
      <c r="B76" s="7">
        <v>4.8304991722106934</v>
      </c>
      <c r="C76" s="16">
        <v>3.0935589224100113E-2</v>
      </c>
      <c r="D76" s="20">
        <v>13.350000381469727</v>
      </c>
      <c r="E76" s="7">
        <v>3.8258814811706543</v>
      </c>
      <c r="F76" s="16">
        <v>2.5069111958146095E-2</v>
      </c>
      <c r="G76" s="20">
        <v>13.850000381469727</v>
      </c>
      <c r="H76" s="7">
        <v>3.5056750774383545</v>
      </c>
      <c r="I76" s="16">
        <v>2.3734159767627716E-2</v>
      </c>
      <c r="J76" s="20">
        <v>14.366666793823242</v>
      </c>
      <c r="K76" s="7">
        <v>3.8532018661499023</v>
      </c>
      <c r="L76" s="16">
        <v>2.2057540714740753E-2</v>
      </c>
      <c r="M76" s="20">
        <v>14.866666793823242</v>
      </c>
      <c r="N76" s="7">
        <v>3.8861546516418457</v>
      </c>
      <c r="O76" s="16">
        <v>2.4706028401851654E-2</v>
      </c>
      <c r="P76" s="20">
        <v>15.366666793823242</v>
      </c>
      <c r="Q76" s="7">
        <v>2.9903488159179688</v>
      </c>
      <c r="R76" s="16">
        <v>2.0797925069928169E-2</v>
      </c>
      <c r="S76" s="20">
        <v>15.866666793823242</v>
      </c>
      <c r="T76" s="7">
        <v>4.208014965057373</v>
      </c>
      <c r="U76" s="16">
        <v>2.3084953427314758E-2</v>
      </c>
      <c r="V76" s="20">
        <v>16.366666793823242</v>
      </c>
      <c r="W76" s="7">
        <v>4.9367294311523438</v>
      </c>
      <c r="X76" s="3">
        <v>3.0185198411345482E-2</v>
      </c>
    </row>
    <row r="77" spans="1:24" x14ac:dyDescent="0.25">
      <c r="A77" s="12">
        <v>13.016666412353516</v>
      </c>
      <c r="B77" s="8">
        <v>4.8571138381958008</v>
      </c>
      <c r="C77" s="17">
        <v>3.1105618923902512E-2</v>
      </c>
      <c r="D77" s="21">
        <v>13.516666412353516</v>
      </c>
      <c r="E77" s="8">
        <v>3.9118432998657227</v>
      </c>
      <c r="F77" s="17">
        <v>2.5618867948651314E-2</v>
      </c>
      <c r="G77" s="21">
        <v>14.016666412353516</v>
      </c>
      <c r="H77" s="8">
        <v>3.5879402160644531</v>
      </c>
      <c r="I77" s="17">
        <v>2.4260871112346649E-2</v>
      </c>
      <c r="J77" s="21">
        <v>14.533333778381348</v>
      </c>
      <c r="K77" s="8">
        <v>3.9068410396575928</v>
      </c>
      <c r="L77" s="17">
        <v>2.2395940497517586E-2</v>
      </c>
      <c r="M77" s="21">
        <v>15.033333778381348</v>
      </c>
      <c r="N77" s="8">
        <v>3.9468774795532227</v>
      </c>
      <c r="O77" s="17">
        <v>2.509075403213501E-2</v>
      </c>
      <c r="P77" s="21">
        <v>15.533333778381348</v>
      </c>
      <c r="Q77" s="8">
        <v>3.0150492191314697</v>
      </c>
      <c r="R77" s="17">
        <v>2.0953692495822906E-2</v>
      </c>
      <c r="S77" s="21">
        <v>16.033332824707031</v>
      </c>
      <c r="T77" s="8">
        <v>4.2703900337219238</v>
      </c>
      <c r="U77" s="17">
        <v>2.3479891940951347E-2</v>
      </c>
      <c r="V77" s="21">
        <v>16.533332824707031</v>
      </c>
      <c r="W77" s="8">
        <v>5.0169386863708496</v>
      </c>
      <c r="X77" s="4">
        <v>3.0687037855386734E-2</v>
      </c>
    </row>
    <row r="78" spans="1:24" x14ac:dyDescent="0.25">
      <c r="A78" s="11">
        <v>13.183333396911621</v>
      </c>
      <c r="B78" s="7">
        <v>4.899205207824707</v>
      </c>
      <c r="C78" s="16">
        <v>3.1374532729387283E-2</v>
      </c>
      <c r="D78" s="20">
        <v>13.683333396911621</v>
      </c>
      <c r="E78" s="7">
        <v>3.9941434860229492</v>
      </c>
      <c r="F78" s="16">
        <v>2.6145204901695251E-2</v>
      </c>
      <c r="G78" s="20">
        <v>14.183333396911621</v>
      </c>
      <c r="H78" s="7">
        <v>3.6051180362701416</v>
      </c>
      <c r="I78" s="16">
        <v>2.437085285782814E-2</v>
      </c>
      <c r="J78" s="20">
        <v>14.699999809265137</v>
      </c>
      <c r="K78" s="7">
        <v>3.9373629093170166</v>
      </c>
      <c r="L78" s="16">
        <v>2.2588500753045082E-2</v>
      </c>
      <c r="M78" s="20">
        <v>15.199999809265137</v>
      </c>
      <c r="N78" s="7">
        <v>3.9754853248596191</v>
      </c>
      <c r="O78" s="16">
        <v>2.5272004306316376E-2</v>
      </c>
      <c r="P78" s="20">
        <v>15.699999809265137</v>
      </c>
      <c r="Q78" s="7">
        <v>3.1364367008209229</v>
      </c>
      <c r="R78" s="16">
        <v>2.1719213575124741E-2</v>
      </c>
      <c r="S78" s="20">
        <v>16.200000762939453</v>
      </c>
      <c r="T78" s="7">
        <v>4.3104157447814941</v>
      </c>
      <c r="U78" s="16">
        <v>2.3733325302600861E-2</v>
      </c>
      <c r="V78" s="20">
        <v>16.700000762939453</v>
      </c>
      <c r="W78" s="7">
        <v>5.0533933639526367</v>
      </c>
      <c r="X78" s="3">
        <v>3.0915122479200363E-2</v>
      </c>
    </row>
    <row r="79" spans="1:24" x14ac:dyDescent="0.25">
      <c r="A79" s="12">
        <v>13.350000381469727</v>
      </c>
      <c r="B79" s="8">
        <v>4.9295496940612793</v>
      </c>
      <c r="C79" s="17">
        <v>3.1568396836519241E-2</v>
      </c>
      <c r="D79" s="21">
        <v>13.850000381469727</v>
      </c>
      <c r="E79" s="8">
        <v>3.9492039680480957</v>
      </c>
      <c r="F79" s="17">
        <v>2.5857800617814064E-2</v>
      </c>
      <c r="G79" s="21">
        <v>14.350000381469727</v>
      </c>
      <c r="H79" s="8">
        <v>3.6742961406707764</v>
      </c>
      <c r="I79" s="17">
        <v>2.4813774973154068E-2</v>
      </c>
      <c r="J79" s="21">
        <v>14.866666793823242</v>
      </c>
      <c r="K79" s="8">
        <v>3.9694211483001709</v>
      </c>
      <c r="L79" s="17">
        <v>2.2790746763348579E-2</v>
      </c>
      <c r="M79" s="21">
        <v>15.366666793823242</v>
      </c>
      <c r="N79" s="8">
        <v>4.0480360984802246</v>
      </c>
      <c r="O79" s="17">
        <v>2.5731675326824188E-2</v>
      </c>
      <c r="P79" s="21">
        <v>15.866666793823242</v>
      </c>
      <c r="Q79" s="8">
        <v>3.1067304611206055</v>
      </c>
      <c r="R79" s="17">
        <v>2.1531872451305389E-2</v>
      </c>
      <c r="S79" s="21">
        <v>16.366666793823242</v>
      </c>
      <c r="T79" s="8">
        <v>4.3782000541687012</v>
      </c>
      <c r="U79" s="17">
        <v>2.4162521585822105E-2</v>
      </c>
      <c r="V79" s="21">
        <v>16.866666793823242</v>
      </c>
      <c r="W79" s="8">
        <v>5.1355957984924316</v>
      </c>
      <c r="X79" s="4">
        <v>3.1429428607225418E-2</v>
      </c>
    </row>
    <row r="80" spans="1:24" x14ac:dyDescent="0.25">
      <c r="A80" s="11">
        <v>13.516666412353516</v>
      </c>
      <c r="B80" s="7">
        <v>5.0602335929870605</v>
      </c>
      <c r="C80" s="16">
        <v>3.2403305172920227E-2</v>
      </c>
      <c r="D80" s="20">
        <v>14.016666412353516</v>
      </c>
      <c r="E80" s="7">
        <v>4.0565285682678223</v>
      </c>
      <c r="F80" s="16">
        <v>2.6544174179434776E-2</v>
      </c>
      <c r="G80" s="20">
        <v>14.516666412353516</v>
      </c>
      <c r="H80" s="7">
        <v>3.7512500286102295</v>
      </c>
      <c r="I80" s="16">
        <v>2.5306481868028641E-2</v>
      </c>
      <c r="J80" s="20">
        <v>15.033333778381348</v>
      </c>
      <c r="K80" s="7">
        <v>4.0244154930114746</v>
      </c>
      <c r="L80" s="16">
        <v>2.3137697950005531E-2</v>
      </c>
      <c r="M80" s="20">
        <v>15.533333778381348</v>
      </c>
      <c r="N80" s="7">
        <v>4.008967399597168</v>
      </c>
      <c r="O80" s="16">
        <v>2.5484144687652588E-2</v>
      </c>
      <c r="P80" s="20">
        <v>16.033332824707031</v>
      </c>
      <c r="Q80" s="7">
        <v>3.1964125633239746</v>
      </c>
      <c r="R80" s="16">
        <v>2.2097446024417877E-2</v>
      </c>
      <c r="S80" s="20">
        <v>16.533332824707031</v>
      </c>
      <c r="T80" s="7">
        <v>4.3873090744018555</v>
      </c>
      <c r="U80" s="16">
        <v>2.4220194667577744E-2</v>
      </c>
      <c r="V80" s="20">
        <v>17.033332824707031</v>
      </c>
      <c r="W80" s="7">
        <v>5.1936206817626953</v>
      </c>
      <c r="X80" s="3">
        <v>3.1792469322681427E-2</v>
      </c>
    </row>
    <row r="81" spans="1:24" x14ac:dyDescent="0.25">
      <c r="A81" s="12">
        <v>13.683333396911621</v>
      </c>
      <c r="B81" s="8">
        <v>5.0912079811096191</v>
      </c>
      <c r="C81" s="17">
        <v>3.2601188868284225E-2</v>
      </c>
      <c r="D81" s="21">
        <v>14.183333396911621</v>
      </c>
      <c r="E81" s="8">
        <v>4.077549934387207</v>
      </c>
      <c r="F81" s="17">
        <v>2.6678614318370819E-2</v>
      </c>
      <c r="G81" s="21">
        <v>14.683333396911621</v>
      </c>
      <c r="H81" s="8">
        <v>3.7725305557250977</v>
      </c>
      <c r="I81" s="17">
        <v>2.5442732498049736E-2</v>
      </c>
      <c r="J81" s="21">
        <v>15.199999809265137</v>
      </c>
      <c r="K81" s="8">
        <v>4.0459942817687988</v>
      </c>
      <c r="L81" s="17">
        <v>2.3273836821317673E-2</v>
      </c>
      <c r="M81" s="21">
        <v>15.699999809265137</v>
      </c>
      <c r="N81" s="8">
        <v>4.0577311515808105</v>
      </c>
      <c r="O81" s="17">
        <v>2.5793097913265228E-2</v>
      </c>
      <c r="P81" s="21">
        <v>16.200000762939453</v>
      </c>
      <c r="Q81" s="8">
        <v>3.1986145973205566</v>
      </c>
      <c r="R81" s="17">
        <v>2.2111330181360245E-2</v>
      </c>
      <c r="S81" s="21">
        <v>16.700000762939453</v>
      </c>
      <c r="T81" s="8">
        <v>4.4762668609619141</v>
      </c>
      <c r="U81" s="17">
        <v>2.4783449247479439E-2</v>
      </c>
      <c r="V81" s="21">
        <v>17.200000762939453</v>
      </c>
      <c r="W81" s="8">
        <v>5.2617063522338867</v>
      </c>
      <c r="X81" s="4">
        <v>3.2218459993600845E-2</v>
      </c>
    </row>
    <row r="82" spans="1:24" x14ac:dyDescent="0.25">
      <c r="A82" s="11">
        <v>13.850000381469727</v>
      </c>
      <c r="B82" s="7">
        <v>5.1812529563903809</v>
      </c>
      <c r="C82" s="16">
        <v>3.3176466822624207E-2</v>
      </c>
      <c r="D82" s="20">
        <v>14.350000381469727</v>
      </c>
      <c r="E82" s="7">
        <v>4.1611189842224121</v>
      </c>
      <c r="F82" s="16">
        <v>2.7213064953684807E-2</v>
      </c>
      <c r="G82" s="20">
        <v>14.850000381469727</v>
      </c>
      <c r="H82" s="7">
        <v>3.7962081432342529</v>
      </c>
      <c r="I82" s="16">
        <v>2.5594329461455345E-2</v>
      </c>
      <c r="J82" s="20">
        <v>15.366666793823242</v>
      </c>
      <c r="K82" s="7">
        <v>4.1199431419372559</v>
      </c>
      <c r="L82" s="16">
        <v>2.3740367963910103E-2</v>
      </c>
      <c r="M82" s="20">
        <v>15.866666793823242</v>
      </c>
      <c r="N82" s="7">
        <v>4.122492790222168</v>
      </c>
      <c r="O82" s="16">
        <v>2.6203416287899017E-2</v>
      </c>
      <c r="P82" s="20">
        <v>16.366666793823242</v>
      </c>
      <c r="Q82" s="7">
        <v>3.3004281520843506</v>
      </c>
      <c r="R82" s="16">
        <v>2.2753413766622543E-2</v>
      </c>
      <c r="S82" s="20">
        <v>16.866666793823242</v>
      </c>
      <c r="T82" s="7">
        <v>4.509063720703125</v>
      </c>
      <c r="U82" s="16">
        <v>2.499110996723175E-2</v>
      </c>
      <c r="V82" s="20">
        <v>17.366666793823242</v>
      </c>
      <c r="W82" s="7">
        <v>5.310394287109375</v>
      </c>
      <c r="X82" s="3">
        <v>3.2523080706596375E-2</v>
      </c>
    </row>
    <row r="83" spans="1:24" x14ac:dyDescent="0.25">
      <c r="A83" s="12">
        <v>14.016666412353516</v>
      </c>
      <c r="B83" s="8">
        <v>5.1823639869689941</v>
      </c>
      <c r="C83" s="17">
        <v>3.3183563500642776E-2</v>
      </c>
      <c r="D83" s="21">
        <v>14.516666412353516</v>
      </c>
      <c r="E83" s="8">
        <v>4.2360010147094727</v>
      </c>
      <c r="F83" s="17">
        <v>2.7691960334777832E-2</v>
      </c>
      <c r="G83" s="21">
        <v>15.033333778381348</v>
      </c>
      <c r="H83" s="8">
        <v>3.8743875026702881</v>
      </c>
      <c r="I83" s="17">
        <v>2.6094885542988777E-2</v>
      </c>
      <c r="J83" s="21">
        <v>15.533333778381348</v>
      </c>
      <c r="K83" s="8">
        <v>4.1358351707458496</v>
      </c>
      <c r="L83" s="17">
        <v>2.3840626701712608E-2</v>
      </c>
      <c r="M83" s="21">
        <v>16.033332824707031</v>
      </c>
      <c r="N83" s="8">
        <v>4.204465389251709</v>
      </c>
      <c r="O83" s="17">
        <v>2.6722773909568787E-2</v>
      </c>
      <c r="P83" s="21">
        <v>16.533332824707031</v>
      </c>
      <c r="Q83" s="8">
        <v>3.2673478126525879</v>
      </c>
      <c r="R83" s="17">
        <v>2.2544791921973228E-2</v>
      </c>
      <c r="S83" s="21">
        <v>17.033332824707031</v>
      </c>
      <c r="T83" s="8">
        <v>4.5566787719726563</v>
      </c>
      <c r="U83" s="17">
        <v>2.5292595848441124E-2</v>
      </c>
      <c r="V83" s="21">
        <v>17.533332824707031</v>
      </c>
      <c r="W83" s="8">
        <v>5.3710861206054688</v>
      </c>
      <c r="X83" s="4">
        <v>3.2902803272008896E-2</v>
      </c>
    </row>
    <row r="84" spans="1:24" x14ac:dyDescent="0.25">
      <c r="A84" s="11">
        <v>14.183333396911621</v>
      </c>
      <c r="B84" s="7">
        <v>5.2317171096801758</v>
      </c>
      <c r="C84" s="16">
        <v>3.3498868346214294E-2</v>
      </c>
      <c r="D84" s="20">
        <v>14.683333396911621</v>
      </c>
      <c r="E84" s="7">
        <v>4.2859029769897461</v>
      </c>
      <c r="F84" s="16">
        <v>2.8011100366711617E-2</v>
      </c>
      <c r="G84" s="20">
        <v>15.199999809265137</v>
      </c>
      <c r="H84" s="7">
        <v>3.8946468830108643</v>
      </c>
      <c r="I84" s="16">
        <v>2.6224596425890923E-2</v>
      </c>
      <c r="J84" s="20">
        <v>15.699999809265137</v>
      </c>
      <c r="K84" s="7">
        <v>4.2143950462341309</v>
      </c>
      <c r="L84" s="16">
        <v>2.4336248636245728E-2</v>
      </c>
      <c r="M84" s="20">
        <v>16.200000762939453</v>
      </c>
      <c r="N84" s="7">
        <v>4.1874070167541504</v>
      </c>
      <c r="O84" s="16">
        <v>2.661469578742981E-2</v>
      </c>
      <c r="P84" s="20">
        <v>16.700000762939453</v>
      </c>
      <c r="Q84" s="7">
        <v>3.2553102970123291</v>
      </c>
      <c r="R84" s="16">
        <v>2.246888168156147E-2</v>
      </c>
      <c r="S84" s="20">
        <v>17.200000762939453</v>
      </c>
      <c r="T84" s="7">
        <v>4.564704418182373</v>
      </c>
      <c r="U84" s="16">
        <v>2.5343410670757294E-2</v>
      </c>
      <c r="V84" s="20">
        <v>17.700000762939453</v>
      </c>
      <c r="W84" s="7">
        <v>5.4258565902709961</v>
      </c>
      <c r="X84" s="3">
        <v>3.3245481550693512E-2</v>
      </c>
    </row>
    <row r="85" spans="1:24" x14ac:dyDescent="0.25">
      <c r="A85" s="12">
        <v>14.350000381469727</v>
      </c>
      <c r="B85" s="8">
        <v>5.2993936538696289</v>
      </c>
      <c r="C85" s="17">
        <v>3.3931240439414978E-2</v>
      </c>
      <c r="D85" s="21">
        <v>14.850000381469727</v>
      </c>
      <c r="E85" s="8">
        <v>4.2994599342346191</v>
      </c>
      <c r="F85" s="17">
        <v>2.8097799047827721E-2</v>
      </c>
      <c r="G85" s="21">
        <v>15.366666793823242</v>
      </c>
      <c r="H85" s="8">
        <v>3.9857990741729736</v>
      </c>
      <c r="I85" s="17">
        <v>2.6808209717273712E-2</v>
      </c>
      <c r="J85" s="21">
        <v>15.866666793823242</v>
      </c>
      <c r="K85" s="8">
        <v>4.2021689414978027</v>
      </c>
      <c r="L85" s="17">
        <v>2.4259116500616074E-2</v>
      </c>
      <c r="M85" s="21">
        <v>16.366666793823242</v>
      </c>
      <c r="N85" s="8">
        <v>4.234004020690918</v>
      </c>
      <c r="O85" s="17">
        <v>2.6909925043582916E-2</v>
      </c>
      <c r="P85" s="21">
        <v>16.866666793823242</v>
      </c>
      <c r="Q85" s="8">
        <v>3.3252859115600586</v>
      </c>
      <c r="R85" s="17">
        <v>2.2910172119736671E-2</v>
      </c>
      <c r="S85" s="21">
        <v>17.366666793823242</v>
      </c>
      <c r="T85" s="8">
        <v>4.6793375015258789</v>
      </c>
      <c r="U85" s="17">
        <v>2.6069235056638718E-2</v>
      </c>
      <c r="V85" s="21">
        <v>17.866666793823242</v>
      </c>
      <c r="W85" s="8">
        <v>5.4964962005615234</v>
      </c>
      <c r="X85" s="4">
        <v>3.3687446266412735E-2</v>
      </c>
    </row>
    <row r="86" spans="1:24" x14ac:dyDescent="0.25">
      <c r="A86" s="11">
        <v>14.516666412353516</v>
      </c>
      <c r="B86" s="7">
        <v>5.4025068283081055</v>
      </c>
      <c r="C86" s="16">
        <v>3.4590005874633789E-2</v>
      </c>
      <c r="D86" s="20">
        <v>15.016666412353516</v>
      </c>
      <c r="E86" s="7">
        <v>4.3553996086120605</v>
      </c>
      <c r="F86" s="16">
        <v>2.8455553576350212E-2</v>
      </c>
      <c r="G86" s="20">
        <v>15.533333778381348</v>
      </c>
      <c r="H86" s="7">
        <v>4.0433602333068848</v>
      </c>
      <c r="I86" s="16">
        <v>2.7176748961210251E-2</v>
      </c>
      <c r="J86" s="20">
        <v>16.033332824707031</v>
      </c>
      <c r="K86" s="7">
        <v>4.1824111938476563</v>
      </c>
      <c r="L86" s="16">
        <v>2.4134472012519836E-2</v>
      </c>
      <c r="M86" s="20">
        <v>16.533332824707031</v>
      </c>
      <c r="N86" s="7">
        <v>4.2693777084350586</v>
      </c>
      <c r="O86" s="16">
        <v>2.7134045958518982E-2</v>
      </c>
      <c r="P86" s="20">
        <v>17.033332824707031</v>
      </c>
      <c r="Q86" s="7">
        <v>3.3402647972106934</v>
      </c>
      <c r="R86" s="16">
        <v>2.3004638031125069E-2</v>
      </c>
      <c r="S86" s="20">
        <v>17.533332824707031</v>
      </c>
      <c r="T86" s="7">
        <v>4.7273893356323242</v>
      </c>
      <c r="U86" s="16">
        <v>2.6373486965894699E-2</v>
      </c>
      <c r="V86" s="20">
        <v>18.033332824707031</v>
      </c>
      <c r="W86" s="7">
        <v>5.5866861343383789</v>
      </c>
      <c r="X86" s="3">
        <v>3.4251734614372253E-2</v>
      </c>
    </row>
    <row r="87" spans="1:24" x14ac:dyDescent="0.25">
      <c r="A87" s="12">
        <v>14.683333396911621</v>
      </c>
      <c r="B87" s="8">
        <v>5.4669780731201172</v>
      </c>
      <c r="C87" s="17">
        <v>3.5001896321773529E-2</v>
      </c>
      <c r="D87" s="21">
        <v>15.183333396911621</v>
      </c>
      <c r="E87" s="8">
        <v>4.376551628112793</v>
      </c>
      <c r="F87" s="17">
        <v>2.859082818031311E-2</v>
      </c>
      <c r="G87" s="21">
        <v>15.699999809265137</v>
      </c>
      <c r="H87" s="8">
        <v>4.1118350028991699</v>
      </c>
      <c r="I87" s="17">
        <v>2.7615169063210487E-2</v>
      </c>
      <c r="J87" s="21">
        <v>16.200000762939453</v>
      </c>
      <c r="K87" s="8">
        <v>4.2890725135803223</v>
      </c>
      <c r="L87" s="17">
        <v>2.4807378649711609E-2</v>
      </c>
      <c r="M87" s="21">
        <v>16.700000762939453</v>
      </c>
      <c r="N87" s="8">
        <v>4.3505687713623047</v>
      </c>
      <c r="O87" s="17">
        <v>2.7648456394672394E-2</v>
      </c>
      <c r="P87" s="21">
        <v>17.200000762939453</v>
      </c>
      <c r="Q87" s="8">
        <v>3.4483590126037598</v>
      </c>
      <c r="R87" s="17">
        <v>2.3686325177550316E-2</v>
      </c>
      <c r="S87" s="21">
        <v>17.700000762939453</v>
      </c>
      <c r="T87" s="8">
        <v>4.8047952651977539</v>
      </c>
      <c r="U87" s="17">
        <v>2.6863597333431244E-2</v>
      </c>
      <c r="V87" s="21">
        <v>18.200000762939453</v>
      </c>
      <c r="W87" s="8">
        <v>5.6253948211669922</v>
      </c>
      <c r="X87" s="4">
        <v>3.4493915736675262E-2</v>
      </c>
    </row>
    <row r="88" spans="1:24" x14ac:dyDescent="0.25">
      <c r="A88" s="11">
        <v>14.850000381469727</v>
      </c>
      <c r="B88" s="7">
        <v>5.5293111801147461</v>
      </c>
      <c r="C88" s="16">
        <v>3.5400126129388809E-2</v>
      </c>
      <c r="D88" s="20">
        <v>15.350000381469727</v>
      </c>
      <c r="E88" s="7">
        <v>4.4669437408447266</v>
      </c>
      <c r="F88" s="16">
        <v>2.9168915003538132E-2</v>
      </c>
      <c r="G88" s="20">
        <v>15.866666793823242</v>
      </c>
      <c r="H88" s="7">
        <v>4.1413102149963379</v>
      </c>
      <c r="I88" s="16">
        <v>2.780388668179512E-2</v>
      </c>
      <c r="J88" s="20">
        <v>16.366666793823242</v>
      </c>
      <c r="K88" s="7">
        <v>4.3531780242919922</v>
      </c>
      <c r="L88" s="16">
        <v>2.5211809203028679E-2</v>
      </c>
      <c r="M88" s="20">
        <v>16.866666793823242</v>
      </c>
      <c r="N88" s="7">
        <v>4.3800292015075684</v>
      </c>
      <c r="O88" s="16">
        <v>2.783510833978653E-2</v>
      </c>
      <c r="P88" s="20">
        <v>17.366666793823242</v>
      </c>
      <c r="Q88" s="7">
        <v>3.4347810745239258</v>
      </c>
      <c r="R88" s="16">
        <v>2.360069751739502E-2</v>
      </c>
      <c r="S88" s="20">
        <v>17.866666793823242</v>
      </c>
      <c r="T88" s="7">
        <v>4.8401956558227539</v>
      </c>
      <c r="U88" s="16">
        <v>2.7087744325399399E-2</v>
      </c>
      <c r="V88" s="20">
        <v>18.366666793823242</v>
      </c>
      <c r="W88" s="7">
        <v>5.7016916275024414</v>
      </c>
      <c r="X88" s="3">
        <v>3.4971281886100769E-2</v>
      </c>
    </row>
    <row r="89" spans="1:24" x14ac:dyDescent="0.25">
      <c r="A89" s="12">
        <v>15.016666412353516</v>
      </c>
      <c r="B89" s="8">
        <v>5.6216578483581543</v>
      </c>
      <c r="C89" s="17">
        <v>3.5990104079246521E-2</v>
      </c>
      <c r="D89" s="21">
        <v>15.516666412353516</v>
      </c>
      <c r="E89" s="8">
        <v>4.4826345443725586</v>
      </c>
      <c r="F89" s="17">
        <v>2.9269266873598099E-2</v>
      </c>
      <c r="G89" s="21">
        <v>16.033332824707031</v>
      </c>
      <c r="H89" s="8">
        <v>4.1335620880126953</v>
      </c>
      <c r="I89" s="17">
        <v>2.7754278853535652E-2</v>
      </c>
      <c r="J89" s="21">
        <v>16.533332824707031</v>
      </c>
      <c r="K89" s="8">
        <v>4.395866870880127</v>
      </c>
      <c r="L89" s="17">
        <v>2.5481127202510834E-2</v>
      </c>
      <c r="M89" s="21">
        <v>17.033332824707031</v>
      </c>
      <c r="N89" s="8">
        <v>4.4130139350891113</v>
      </c>
      <c r="O89" s="17">
        <v>2.8044089674949646E-2</v>
      </c>
      <c r="P89" s="21">
        <v>17.533332824707031</v>
      </c>
      <c r="Q89" s="8">
        <v>3.4948105812072754</v>
      </c>
      <c r="R89" s="17">
        <v>2.3979265242815018E-2</v>
      </c>
      <c r="S89" s="21">
        <v>18.033332824707031</v>
      </c>
      <c r="T89" s="8">
        <v>4.8808350563049316</v>
      </c>
      <c r="U89" s="17">
        <v>2.7345059439539909E-2</v>
      </c>
      <c r="V89" s="21">
        <v>18.533332824707031</v>
      </c>
      <c r="W89" s="8">
        <v>5.7970256805419922</v>
      </c>
      <c r="X89" s="4">
        <v>3.5567745566368103E-2</v>
      </c>
    </row>
    <row r="90" spans="1:24" x14ac:dyDescent="0.25">
      <c r="A90" s="11">
        <v>15.183333396911621</v>
      </c>
      <c r="B90" s="7">
        <v>5.6471362113952637</v>
      </c>
      <c r="C90" s="16">
        <v>3.6152884364128113E-2</v>
      </c>
      <c r="D90" s="20">
        <v>15.699999809265137</v>
      </c>
      <c r="E90" s="7">
        <v>4.591425895690918</v>
      </c>
      <c r="F90" s="16">
        <v>2.9965018853545189E-2</v>
      </c>
      <c r="G90" s="20">
        <v>16.200000762939453</v>
      </c>
      <c r="H90" s="7">
        <v>4.2289948463439941</v>
      </c>
      <c r="I90" s="16">
        <v>2.8365297242999077E-2</v>
      </c>
      <c r="J90" s="20">
        <v>16.700000762939453</v>
      </c>
      <c r="K90" s="7">
        <v>4.4305448532104492</v>
      </c>
      <c r="L90" s="16">
        <v>2.5699907913804054E-2</v>
      </c>
      <c r="M90" s="20">
        <v>17.200000762939453</v>
      </c>
      <c r="N90" s="7">
        <v>4.4506168365478516</v>
      </c>
      <c r="O90" s="16">
        <v>2.8282336890697479E-2</v>
      </c>
      <c r="P90" s="20">
        <v>17.700000762939453</v>
      </c>
      <c r="Q90" s="7">
        <v>3.5187063217163086</v>
      </c>
      <c r="R90" s="16">
        <v>2.4129962548613548E-2</v>
      </c>
      <c r="S90" s="20">
        <v>18.200000762939453</v>
      </c>
      <c r="T90" s="7">
        <v>4.9497523307800293</v>
      </c>
      <c r="U90" s="16">
        <v>2.7781423181295395E-2</v>
      </c>
      <c r="V90" s="20">
        <v>18.700000762939453</v>
      </c>
      <c r="W90" s="7">
        <v>5.8306689262390137</v>
      </c>
      <c r="X90" s="3">
        <v>3.5778246819972992E-2</v>
      </c>
    </row>
    <row r="91" spans="1:24" x14ac:dyDescent="0.25">
      <c r="A91" s="12">
        <v>15.350000381469727</v>
      </c>
      <c r="B91" s="8">
        <v>5.6782674789428711</v>
      </c>
      <c r="C91" s="17">
        <v>3.6351766437292099E-2</v>
      </c>
      <c r="D91" s="21">
        <v>15.866666793823242</v>
      </c>
      <c r="E91" s="8">
        <v>4.6083650588989258</v>
      </c>
      <c r="F91" s="17">
        <v>3.0073350295424461E-2</v>
      </c>
      <c r="G91" s="21">
        <v>16.366666793823242</v>
      </c>
      <c r="H91" s="8">
        <v>4.240349292755127</v>
      </c>
      <c r="I91" s="17">
        <v>2.843800000846386E-2</v>
      </c>
      <c r="J91" s="21">
        <v>16.866666793823242</v>
      </c>
      <c r="K91" s="8">
        <v>4.4857363700866699</v>
      </c>
      <c r="L91" s="17">
        <v>2.6048097759485245E-2</v>
      </c>
      <c r="M91" s="21">
        <v>17.366666793823242</v>
      </c>
      <c r="N91" s="8">
        <v>4.5033688545227051</v>
      </c>
      <c r="O91" s="17">
        <v>2.8616562485694885E-2</v>
      </c>
      <c r="P91" s="21">
        <v>17.866666793823242</v>
      </c>
      <c r="Q91" s="8">
        <v>3.5697939395904541</v>
      </c>
      <c r="R91" s="17">
        <v>2.4452142417430878E-2</v>
      </c>
      <c r="S91" s="21">
        <v>18.366666793823242</v>
      </c>
      <c r="T91" s="8">
        <v>4.9794497489929199</v>
      </c>
      <c r="U91" s="17">
        <v>2.7969460934400558E-2</v>
      </c>
      <c r="V91" s="21">
        <v>18.866666793823242</v>
      </c>
      <c r="W91" s="8">
        <v>5.856442928314209</v>
      </c>
      <c r="X91" s="4">
        <v>3.5939499735832214E-2</v>
      </c>
    </row>
    <row r="92" spans="1:24" x14ac:dyDescent="0.25">
      <c r="A92" s="11">
        <v>15.516666412353516</v>
      </c>
      <c r="B92" s="7">
        <v>5.7344098091125488</v>
      </c>
      <c r="C92" s="16">
        <v>3.6710448563098907E-2</v>
      </c>
      <c r="D92" s="20">
        <v>16.033332824707031</v>
      </c>
      <c r="E92" s="7">
        <v>4.6134653091430664</v>
      </c>
      <c r="F92" s="16">
        <v>3.0105970799922943E-2</v>
      </c>
      <c r="G92" s="20">
        <v>16.533332824707031</v>
      </c>
      <c r="H92" s="7">
        <v>4.335167407989502</v>
      </c>
      <c r="I92" s="16">
        <v>2.9045078903436661E-2</v>
      </c>
      <c r="J92" s="20">
        <v>17.033332824707031</v>
      </c>
      <c r="K92" s="7">
        <v>4.5297670364379883</v>
      </c>
      <c r="L92" s="16">
        <v>2.6325879618525505E-2</v>
      </c>
      <c r="M92" s="20">
        <v>17.533332824707031</v>
      </c>
      <c r="N92" s="7">
        <v>4.5484867095947266</v>
      </c>
      <c r="O92" s="16">
        <v>2.8902418911457062E-2</v>
      </c>
      <c r="P92" s="20">
        <v>18.033332824707031</v>
      </c>
      <c r="Q92" s="7">
        <v>3.5976412296295166</v>
      </c>
      <c r="R92" s="16">
        <v>2.4627760052680969E-2</v>
      </c>
      <c r="S92" s="20">
        <v>18.533332824707031</v>
      </c>
      <c r="T92" s="7">
        <v>5.0125350952148438</v>
      </c>
      <c r="U92" s="16">
        <v>2.8178947046399117E-2</v>
      </c>
      <c r="V92" s="20">
        <v>19.033332824707031</v>
      </c>
      <c r="W92" s="7">
        <v>5.9433908462524414</v>
      </c>
      <c r="X92" s="3">
        <v>3.6483500152826309E-2</v>
      </c>
    </row>
    <row r="93" spans="1:24" x14ac:dyDescent="0.25">
      <c r="A93" s="12">
        <v>15.683333396911621</v>
      </c>
      <c r="B93" s="8">
        <v>5.8108677864074707</v>
      </c>
      <c r="C93" s="17">
        <v>3.7198919802904129E-2</v>
      </c>
      <c r="D93" s="21">
        <v>16.200000762939453</v>
      </c>
      <c r="E93" s="8">
        <v>4.7218122482299805</v>
      </c>
      <c r="F93" s="17">
        <v>3.0798885971307755E-2</v>
      </c>
      <c r="G93" s="21">
        <v>16.700000762939453</v>
      </c>
      <c r="H93" s="8">
        <v>4.3839406967163086</v>
      </c>
      <c r="I93" s="17">
        <v>2.9357356950640678E-2</v>
      </c>
      <c r="J93" s="21">
        <v>17.200000762939453</v>
      </c>
      <c r="K93" s="8">
        <v>4.5934958457946777</v>
      </c>
      <c r="L93" s="17">
        <v>2.6727935299277306E-2</v>
      </c>
      <c r="M93" s="21">
        <v>17.700000762939453</v>
      </c>
      <c r="N93" s="8">
        <v>4.5936522483825684</v>
      </c>
      <c r="O93" s="17">
        <v>2.9188580811023712E-2</v>
      </c>
      <c r="P93" s="21">
        <v>18.200000762939453</v>
      </c>
      <c r="Q93" s="8">
        <v>3.6450369358062744</v>
      </c>
      <c r="R93" s="17">
        <v>2.4926653131842613E-2</v>
      </c>
      <c r="S93" s="21">
        <v>18.700000762939453</v>
      </c>
      <c r="T93" s="8">
        <v>5.081385612487793</v>
      </c>
      <c r="U93" s="17">
        <v>2.8614889830350876E-2</v>
      </c>
      <c r="V93" s="21">
        <v>19.200000762939453</v>
      </c>
      <c r="W93" s="8">
        <v>5.9980416297912598</v>
      </c>
      <c r="X93" s="4">
        <v>3.6825433373451233E-2</v>
      </c>
    </row>
    <row r="94" spans="1:24" x14ac:dyDescent="0.25">
      <c r="A94" s="11">
        <v>15.850000381469727</v>
      </c>
      <c r="B94" s="7">
        <v>5.9069652557373047</v>
      </c>
      <c r="C94" s="16">
        <v>3.7812862545251846E-2</v>
      </c>
      <c r="D94" s="20">
        <v>16.366666793823242</v>
      </c>
      <c r="E94" s="7">
        <v>4.792414665222168</v>
      </c>
      <c r="F94" s="16">
        <v>3.1250409781932831E-2</v>
      </c>
      <c r="G94" s="20">
        <v>16.866666793823242</v>
      </c>
      <c r="H94" s="7">
        <v>4.4234237670898438</v>
      </c>
      <c r="I94" s="16">
        <v>2.9610149562358856E-2</v>
      </c>
      <c r="J94" s="20">
        <v>17.366666793823242</v>
      </c>
      <c r="K94" s="7">
        <v>4.6175312995910645</v>
      </c>
      <c r="L94" s="16">
        <v>2.6879569515585899E-2</v>
      </c>
      <c r="M94" s="20">
        <v>17.866666793823242</v>
      </c>
      <c r="N94" s="7">
        <v>4.6336970329284668</v>
      </c>
      <c r="O94" s="16">
        <v>2.9442295432090759E-2</v>
      </c>
      <c r="P94" s="20">
        <v>18.366666793823242</v>
      </c>
      <c r="Q94" s="7">
        <v>3.6807248592376709</v>
      </c>
      <c r="R94" s="16">
        <v>2.515171654522419E-2</v>
      </c>
      <c r="S94" s="20">
        <v>18.866666793823242</v>
      </c>
      <c r="T94" s="7">
        <v>5.1465234756469727</v>
      </c>
      <c r="U94" s="16">
        <v>2.9027324169874191E-2</v>
      </c>
      <c r="V94" s="20">
        <v>19.366666793823242</v>
      </c>
      <c r="W94" s="7">
        <v>6.0542221069335938</v>
      </c>
      <c r="X94" s="3">
        <v>3.7176929414272308E-2</v>
      </c>
    </row>
    <row r="95" spans="1:24" x14ac:dyDescent="0.25">
      <c r="A95" s="12">
        <v>16.016666412353516</v>
      </c>
      <c r="B95" s="8">
        <v>5.9530882835388184</v>
      </c>
      <c r="C95" s="17">
        <v>3.8107529282569885E-2</v>
      </c>
      <c r="D95" s="21">
        <v>16.533332824707031</v>
      </c>
      <c r="E95" s="8">
        <v>4.8122339248657227</v>
      </c>
      <c r="F95" s="17">
        <v>3.1377159059047699E-2</v>
      </c>
      <c r="G95" s="21">
        <v>17.033332824707031</v>
      </c>
      <c r="H95" s="8">
        <v>4.4866819381713867</v>
      </c>
      <c r="I95" s="17">
        <v>3.0015170574188232E-2</v>
      </c>
      <c r="J95" s="21">
        <v>17.533332824707031</v>
      </c>
      <c r="K95" s="8">
        <v>4.6672863960266113</v>
      </c>
      <c r="L95" s="17">
        <v>2.7193468064069748E-2</v>
      </c>
      <c r="M95" s="21">
        <v>18.033332824707031</v>
      </c>
      <c r="N95" s="8">
        <v>4.6874938011169434</v>
      </c>
      <c r="O95" s="17">
        <v>2.9783137142658234E-2</v>
      </c>
      <c r="P95" s="21">
        <v>18.533332824707031</v>
      </c>
      <c r="Q95" s="8">
        <v>3.7637672424316406</v>
      </c>
      <c r="R95" s="17">
        <v>2.5675417855381966E-2</v>
      </c>
      <c r="S95" s="21">
        <v>19.033332824707031</v>
      </c>
      <c r="T95" s="8">
        <v>5.192812442779541</v>
      </c>
      <c r="U95" s="17">
        <v>2.9320411384105682E-2</v>
      </c>
      <c r="V95" s="21">
        <v>19.533332824707031</v>
      </c>
      <c r="W95" s="8">
        <v>6.1291379928588867</v>
      </c>
      <c r="X95" s="4">
        <v>3.7645652890205383E-2</v>
      </c>
    </row>
    <row r="96" spans="1:24" x14ac:dyDescent="0.25">
      <c r="A96" s="11">
        <v>16.183332443237305</v>
      </c>
      <c r="B96" s="7">
        <v>6.0367002487182617</v>
      </c>
      <c r="C96" s="16">
        <v>3.8641709834337234E-2</v>
      </c>
      <c r="D96" s="20">
        <v>16.700000762939453</v>
      </c>
      <c r="E96" s="7">
        <v>4.8503398895263672</v>
      </c>
      <c r="F96" s="16">
        <v>3.162086009979248E-2</v>
      </c>
      <c r="G96" s="20">
        <v>17.200000762939453</v>
      </c>
      <c r="H96" s="7">
        <v>4.4998869895935059</v>
      </c>
      <c r="I96" s="16">
        <v>3.0099714174866676E-2</v>
      </c>
      <c r="J96" s="20">
        <v>17.700000762939453</v>
      </c>
      <c r="K96" s="7">
        <v>4.7157788276672363</v>
      </c>
      <c r="L96" s="16">
        <v>2.7499394491314888E-2</v>
      </c>
      <c r="M96" s="20">
        <v>18.200000762939453</v>
      </c>
      <c r="N96" s="7">
        <v>4.6721606254577637</v>
      </c>
      <c r="O96" s="16">
        <v>2.9685989022254944E-2</v>
      </c>
      <c r="P96" s="20">
        <v>18.700000762939453</v>
      </c>
      <c r="Q96" s="7">
        <v>3.8345921039581299</v>
      </c>
      <c r="R96" s="16">
        <v>2.6122070848941803E-2</v>
      </c>
      <c r="S96" s="20">
        <v>19.200000762939453</v>
      </c>
      <c r="T96" s="7">
        <v>5.2474575042724609</v>
      </c>
      <c r="U96" s="16">
        <v>2.9666407033801079E-2</v>
      </c>
      <c r="V96" s="20">
        <v>19.700000762939453</v>
      </c>
      <c r="W96" s="7">
        <v>6.1803340911865234</v>
      </c>
      <c r="X96" s="3">
        <v>3.7965964525938034E-2</v>
      </c>
    </row>
    <row r="97" spans="1:24" x14ac:dyDescent="0.25">
      <c r="A97" s="12">
        <v>16.350000381469727</v>
      </c>
      <c r="B97" s="8">
        <v>6.1200361251831055</v>
      </c>
      <c r="C97" s="17">
        <v>3.9174124598503113E-2</v>
      </c>
      <c r="D97" s="21">
        <v>16.866666793823242</v>
      </c>
      <c r="E97" s="8">
        <v>4.8911151885986328</v>
      </c>
      <c r="F97" s="17">
        <v>3.1881630420684814E-2</v>
      </c>
      <c r="G97" s="21">
        <v>17.366666793823242</v>
      </c>
      <c r="H97" s="8">
        <v>4.5427961349487305</v>
      </c>
      <c r="I97" s="17">
        <v>3.0374448746442795E-2</v>
      </c>
      <c r="J97" s="21">
        <v>17.866666793823242</v>
      </c>
      <c r="K97" s="8">
        <v>4.7489175796508789</v>
      </c>
      <c r="L97" s="17">
        <v>2.7708467096090317E-2</v>
      </c>
      <c r="M97" s="21">
        <v>18.366666793823242</v>
      </c>
      <c r="N97" s="8">
        <v>4.7263836860656738</v>
      </c>
      <c r="O97" s="17">
        <v>3.0029535293579102E-2</v>
      </c>
      <c r="P97" s="21">
        <v>18.866666793823242</v>
      </c>
      <c r="Q97" s="8">
        <v>3.8285067081451416</v>
      </c>
      <c r="R97" s="17">
        <v>2.6083691045641899E-2</v>
      </c>
      <c r="S97" s="21">
        <v>19.366666793823242</v>
      </c>
      <c r="T97" s="8">
        <v>5.2526454925537109</v>
      </c>
      <c r="U97" s="17">
        <v>2.9699258506298065E-2</v>
      </c>
      <c r="V97" s="21">
        <v>19.866666793823242</v>
      </c>
      <c r="W97" s="8">
        <v>6.2325053215026855</v>
      </c>
      <c r="X97" s="4">
        <v>3.8292381912469864E-2</v>
      </c>
    </row>
    <row r="98" spans="1:24" x14ac:dyDescent="0.25">
      <c r="A98" s="11">
        <v>16.516666412353516</v>
      </c>
      <c r="B98" s="7">
        <v>6.1432337760925293</v>
      </c>
      <c r="C98" s="16">
        <v>3.9322324097156525E-2</v>
      </c>
      <c r="D98" s="20">
        <v>17.033332824707031</v>
      </c>
      <c r="E98" s="7">
        <v>4.9294342994689941</v>
      </c>
      <c r="F98" s="16">
        <v>3.2126694917678833E-2</v>
      </c>
      <c r="G98" s="20">
        <v>17.533332824707031</v>
      </c>
      <c r="H98" s="7">
        <v>4.5571260452270508</v>
      </c>
      <c r="I98" s="16">
        <v>3.0466195195913315E-2</v>
      </c>
      <c r="J98" s="20">
        <v>18.033332824707031</v>
      </c>
      <c r="K98" s="7">
        <v>4.8040347099304199</v>
      </c>
      <c r="L98" s="16">
        <v>2.80561912804842E-2</v>
      </c>
      <c r="M98" s="20">
        <v>18.533332824707031</v>
      </c>
      <c r="N98" s="7">
        <v>4.8050222396850586</v>
      </c>
      <c r="O98" s="16">
        <v>3.0527770519256592E-2</v>
      </c>
      <c r="P98" s="20">
        <v>19.033332824707031</v>
      </c>
      <c r="Q98" s="7">
        <v>3.8611598014831543</v>
      </c>
      <c r="R98" s="16">
        <v>2.6289613917469978E-2</v>
      </c>
      <c r="S98" s="20">
        <v>19.533332824707031</v>
      </c>
      <c r="T98" s="7">
        <v>5.2945742607116699</v>
      </c>
      <c r="U98" s="16">
        <v>2.9964743182063103E-2</v>
      </c>
      <c r="V98" s="20">
        <v>20.033332824707031</v>
      </c>
      <c r="W98" s="7">
        <v>6.2902984619140625</v>
      </c>
      <c r="X98" s="3">
        <v>3.8653966039419174E-2</v>
      </c>
    </row>
    <row r="99" spans="1:24" x14ac:dyDescent="0.25">
      <c r="A99" s="12">
        <v>16.700000762939453</v>
      </c>
      <c r="B99" s="8">
        <v>6.2282652854919434</v>
      </c>
      <c r="C99" s="17">
        <v>3.9865564554929733E-2</v>
      </c>
      <c r="D99" s="21">
        <v>17.200000762939453</v>
      </c>
      <c r="E99" s="8">
        <v>5.029573917388916</v>
      </c>
      <c r="F99" s="17">
        <v>3.2767120748758316E-2</v>
      </c>
      <c r="G99" s="21">
        <v>17.700000762939453</v>
      </c>
      <c r="H99" s="8">
        <v>4.6742334365844727</v>
      </c>
      <c r="I99" s="17">
        <v>3.1215989962220192E-2</v>
      </c>
      <c r="J99" s="21">
        <v>18.200000762939453</v>
      </c>
      <c r="K99" s="8">
        <v>4.8365540504455566</v>
      </c>
      <c r="L99" s="17">
        <v>2.8261352330446243E-2</v>
      </c>
      <c r="M99" s="21">
        <v>18.700000762939453</v>
      </c>
      <c r="N99" s="8">
        <v>4.8567662239074707</v>
      </c>
      <c r="O99" s="17">
        <v>3.0855610966682434E-2</v>
      </c>
      <c r="P99" s="21">
        <v>19.200000762939453</v>
      </c>
      <c r="Q99" s="8">
        <v>3.918104887008667</v>
      </c>
      <c r="R99" s="17">
        <v>2.6648735627532005E-2</v>
      </c>
      <c r="S99" s="21">
        <v>19.700000762939453</v>
      </c>
      <c r="T99" s="8">
        <v>5.3824052810668945</v>
      </c>
      <c r="U99" s="17">
        <v>3.0520861968398094E-2</v>
      </c>
      <c r="V99" s="21">
        <v>20.200000762939453</v>
      </c>
      <c r="W99" s="8">
        <v>6.3609089851379395</v>
      </c>
      <c r="X99" s="4">
        <v>3.909575566649437E-2</v>
      </c>
    </row>
    <row r="100" spans="1:24" x14ac:dyDescent="0.25">
      <c r="A100" s="11">
        <v>16.866666793823242</v>
      </c>
      <c r="B100" s="7">
        <v>6.2163867950439453</v>
      </c>
      <c r="C100" s="16">
        <v>3.9789680391550064E-2</v>
      </c>
      <c r="D100" s="20">
        <v>17.366666793823242</v>
      </c>
      <c r="E100" s="7">
        <v>5.0027356147766113</v>
      </c>
      <c r="F100" s="16">
        <v>3.2595481723546982E-2</v>
      </c>
      <c r="G100" s="20">
        <v>17.866666793823242</v>
      </c>
      <c r="H100" s="7">
        <v>4.700678825378418</v>
      </c>
      <c r="I100" s="16">
        <v>3.1385309994220734E-2</v>
      </c>
      <c r="J100" s="20">
        <v>18.366666793823242</v>
      </c>
      <c r="K100" s="7">
        <v>4.9158411026000977</v>
      </c>
      <c r="L100" s="16">
        <v>2.876155823469162E-2</v>
      </c>
      <c r="M100" s="20">
        <v>18.866666793823242</v>
      </c>
      <c r="N100" s="7">
        <v>4.8853564262390137</v>
      </c>
      <c r="O100" s="16">
        <v>3.1036756932735443E-2</v>
      </c>
      <c r="P100" s="20">
        <v>19.366666793823242</v>
      </c>
      <c r="Q100" s="7">
        <v>3.9571070671081543</v>
      </c>
      <c r="R100" s="16">
        <v>2.6894697919487953E-2</v>
      </c>
      <c r="S100" s="20">
        <v>19.866666793823242</v>
      </c>
      <c r="T100" s="7">
        <v>5.4209880828857422</v>
      </c>
      <c r="U100" s="16">
        <v>3.076515719294548E-2</v>
      </c>
      <c r="V100" s="20">
        <v>20.366666793823242</v>
      </c>
      <c r="W100" s="7">
        <v>6.4488010406494141</v>
      </c>
      <c r="X100" s="3">
        <v>3.9645664393901825E-2</v>
      </c>
    </row>
    <row r="101" spans="1:24" x14ac:dyDescent="0.25">
      <c r="A101" s="12">
        <v>17.033332824707031</v>
      </c>
      <c r="B101" s="8">
        <v>6.2916369438171387</v>
      </c>
      <c r="C101" s="17">
        <v>4.0270440280437469E-2</v>
      </c>
      <c r="D101" s="21">
        <v>17.533332824707031</v>
      </c>
      <c r="E101" s="8">
        <v>5.1033687591552734</v>
      </c>
      <c r="F101" s="17">
        <v>3.3239062875509262E-2</v>
      </c>
      <c r="G101" s="21">
        <v>18.033332824707031</v>
      </c>
      <c r="H101" s="8">
        <v>4.7457218170166016</v>
      </c>
      <c r="I101" s="17">
        <v>3.1673703342676163E-2</v>
      </c>
      <c r="J101" s="21">
        <v>18.533332824707031</v>
      </c>
      <c r="K101" s="8">
        <v>4.9587197303771973</v>
      </c>
      <c r="L101" s="17">
        <v>2.9032075777649879E-2</v>
      </c>
      <c r="M101" s="21">
        <v>19.033332824707031</v>
      </c>
      <c r="N101" s="8">
        <v>4.9608550071716309</v>
      </c>
      <c r="O101" s="17">
        <v>3.1515099108219147E-2</v>
      </c>
      <c r="P101" s="21">
        <v>19.533332824707031</v>
      </c>
      <c r="Q101" s="8">
        <v>4.0448122024536133</v>
      </c>
      <c r="R101" s="17">
        <v>2.744780108332634E-2</v>
      </c>
      <c r="S101" s="21">
        <v>20.033332824707031</v>
      </c>
      <c r="T101" s="8">
        <v>5.4753155708312988</v>
      </c>
      <c r="U101" s="17">
        <v>3.1109137460589409E-2</v>
      </c>
      <c r="V101" s="21">
        <v>20.533332824707031</v>
      </c>
      <c r="W101" s="8">
        <v>6.4699125289916992</v>
      </c>
      <c r="X101" s="4">
        <v>3.9777748286724091E-2</v>
      </c>
    </row>
    <row r="102" spans="1:24" x14ac:dyDescent="0.25">
      <c r="A102" s="11">
        <v>17.200000762939453</v>
      </c>
      <c r="B102" s="7">
        <v>6.3424806594848633</v>
      </c>
      <c r="C102" s="16">
        <v>4.0595259517431259E-2</v>
      </c>
      <c r="D102" s="20">
        <v>17.700000762939453</v>
      </c>
      <c r="E102" s="7">
        <v>5.1241850852966309</v>
      </c>
      <c r="F102" s="16">
        <v>3.3372189849615097E-2</v>
      </c>
      <c r="G102" s="20">
        <v>18.200000762939453</v>
      </c>
      <c r="H102" s="7">
        <v>4.7848248481750488</v>
      </c>
      <c r="I102" s="16">
        <v>3.1924061477184296E-2</v>
      </c>
      <c r="J102" s="20">
        <v>18.700000762939453</v>
      </c>
      <c r="K102" s="7">
        <v>4.976280689239502</v>
      </c>
      <c r="L102" s="16">
        <v>2.9142864048480988E-2</v>
      </c>
      <c r="M102" s="20">
        <v>19.200000762939453</v>
      </c>
      <c r="N102" s="7">
        <v>4.9874439239501953</v>
      </c>
      <c r="O102" s="16">
        <v>3.1683556735515594E-2</v>
      </c>
      <c r="P102" s="20">
        <v>19.700000762939453</v>
      </c>
      <c r="Q102" s="7">
        <v>4.0356259346008301</v>
      </c>
      <c r="R102" s="16">
        <v>2.7389870956540108E-2</v>
      </c>
      <c r="S102" s="20">
        <v>20.200000762939453</v>
      </c>
      <c r="T102" s="7">
        <v>5.5118942260742188</v>
      </c>
      <c r="U102" s="16">
        <v>3.1340748071670532E-2</v>
      </c>
      <c r="V102" s="20">
        <v>20.700000762939453</v>
      </c>
      <c r="W102" s="7">
        <v>6.5395059585571289</v>
      </c>
      <c r="X102" s="3">
        <v>4.0213167667388916E-2</v>
      </c>
    </row>
    <row r="103" spans="1:24" x14ac:dyDescent="0.25">
      <c r="A103" s="12">
        <v>17.366666793823242</v>
      </c>
      <c r="B103" s="8">
        <v>6.4694948196411133</v>
      </c>
      <c r="C103" s="17">
        <v>4.1406724601984024E-2</v>
      </c>
      <c r="D103" s="21">
        <v>17.866666793823242</v>
      </c>
      <c r="E103" s="8">
        <v>5.1827940940856934</v>
      </c>
      <c r="F103" s="17">
        <v>3.3747013658285141E-2</v>
      </c>
      <c r="G103" s="21">
        <v>18.366666793823242</v>
      </c>
      <c r="H103" s="8">
        <v>4.8068194389343262</v>
      </c>
      <c r="I103" s="17">
        <v>3.2064888626337051E-2</v>
      </c>
      <c r="J103" s="21">
        <v>18.866666793823242</v>
      </c>
      <c r="K103" s="8">
        <v>4.99444580078125</v>
      </c>
      <c r="L103" s="17">
        <v>2.9257465153932571E-2</v>
      </c>
      <c r="M103" s="21">
        <v>19.366666793823242</v>
      </c>
      <c r="N103" s="8">
        <v>5.041203498840332</v>
      </c>
      <c r="O103" s="17">
        <v>3.2024167478084564E-2</v>
      </c>
      <c r="P103" s="21">
        <v>19.866666793823242</v>
      </c>
      <c r="Q103" s="8">
        <v>4.119351863861084</v>
      </c>
      <c r="R103" s="17">
        <v>2.7917882427573204E-2</v>
      </c>
      <c r="S103" s="21">
        <v>20.366666793823242</v>
      </c>
      <c r="T103" s="8">
        <v>5.5383901596069336</v>
      </c>
      <c r="U103" s="17">
        <v>3.1508509069681168E-2</v>
      </c>
      <c r="V103" s="21">
        <v>20.866666793823242</v>
      </c>
      <c r="W103" s="8">
        <v>6.6348652839660645</v>
      </c>
      <c r="X103" s="4">
        <v>4.0809798985719681E-2</v>
      </c>
    </row>
    <row r="104" spans="1:24" x14ac:dyDescent="0.25">
      <c r="A104" s="11">
        <v>17.533332824707031</v>
      </c>
      <c r="B104" s="7">
        <v>6.5317749977111816</v>
      </c>
      <c r="C104" s="16">
        <v>4.1804619133472443E-2</v>
      </c>
      <c r="D104" s="20">
        <v>18.033332824707031</v>
      </c>
      <c r="E104" s="7">
        <v>5.2245931625366211</v>
      </c>
      <c r="F104" s="16">
        <v>3.4014333039522171E-2</v>
      </c>
      <c r="G104" s="20">
        <v>18.533332824707031</v>
      </c>
      <c r="H104" s="7">
        <v>4.9440979957580566</v>
      </c>
      <c r="I104" s="16">
        <v>3.2943829894065857E-2</v>
      </c>
      <c r="J104" s="20">
        <v>19.033332824707031</v>
      </c>
      <c r="K104" s="7">
        <v>5.0745210647583008</v>
      </c>
      <c r="L104" s="16">
        <v>2.9762646183371544E-2</v>
      </c>
      <c r="M104" s="20">
        <v>19.533332824707031</v>
      </c>
      <c r="N104" s="7">
        <v>5.0724425315856934</v>
      </c>
      <c r="O104" s="16">
        <v>3.2222092151641846E-2</v>
      </c>
      <c r="P104" s="20">
        <v>20.033332824707031</v>
      </c>
      <c r="Q104" s="7">
        <v>4.0892171859741211</v>
      </c>
      <c r="R104" s="16">
        <v>2.7727840468287468E-2</v>
      </c>
      <c r="S104" s="20">
        <v>20.533332824707031</v>
      </c>
      <c r="T104" s="7">
        <v>5.5943288803100586</v>
      </c>
      <c r="U104" s="16">
        <v>3.1862698495388031E-2</v>
      </c>
      <c r="V104" s="20">
        <v>21.033332824707031</v>
      </c>
      <c r="W104" s="7">
        <v>6.6865787506103516</v>
      </c>
      <c r="X104" s="3">
        <v>4.1133347898721695E-2</v>
      </c>
    </row>
    <row r="105" spans="1:24" x14ac:dyDescent="0.25">
      <c r="A105" s="12">
        <v>17.700000762939453</v>
      </c>
      <c r="B105" s="8">
        <v>6.5950922966003418</v>
      </c>
      <c r="C105" s="17">
        <v>4.2209137231111526E-2</v>
      </c>
      <c r="D105" s="21">
        <v>18.200000762939453</v>
      </c>
      <c r="E105" s="8">
        <v>5.277916431427002</v>
      </c>
      <c r="F105" s="17">
        <v>3.4355353564023972E-2</v>
      </c>
      <c r="G105" s="21">
        <v>18.700000762939453</v>
      </c>
      <c r="H105" s="8">
        <v>4.9685759544372559</v>
      </c>
      <c r="I105" s="17">
        <v>3.3100549131631851E-2</v>
      </c>
      <c r="J105" s="21">
        <v>19.200000762939453</v>
      </c>
      <c r="K105" s="8">
        <v>5.1084179878234863</v>
      </c>
      <c r="L105" s="17">
        <v>2.9976494610309601E-2</v>
      </c>
      <c r="M105" s="21">
        <v>19.700000762939453</v>
      </c>
      <c r="N105" s="8">
        <v>5.1106729507446289</v>
      </c>
      <c r="O105" s="17">
        <v>3.2464310526847839E-2</v>
      </c>
      <c r="P105" s="21">
        <v>20.200000762939453</v>
      </c>
      <c r="Q105" s="8">
        <v>4.1761164665222168</v>
      </c>
      <c r="R105" s="17">
        <v>2.8275864198803902E-2</v>
      </c>
      <c r="S105" s="21">
        <v>20.700000762939453</v>
      </c>
      <c r="T105" s="8">
        <v>5.6592206954956055</v>
      </c>
      <c r="U105" s="17">
        <v>3.2273575663566589E-2</v>
      </c>
      <c r="V105" s="21">
        <v>21.200000762939453</v>
      </c>
      <c r="W105" s="8">
        <v>6.7309937477111816</v>
      </c>
      <c r="X105" s="4">
        <v>4.1411235928535461E-2</v>
      </c>
    </row>
    <row r="106" spans="1:24" x14ac:dyDescent="0.25">
      <c r="A106" s="11">
        <v>17.866666793823242</v>
      </c>
      <c r="B106" s="7">
        <v>6.6677017211914063</v>
      </c>
      <c r="C106" s="16">
        <v>4.2673021554946899E-2</v>
      </c>
      <c r="D106" s="20">
        <v>18.366666793823242</v>
      </c>
      <c r="E106" s="7">
        <v>5.3487391471862793</v>
      </c>
      <c r="F106" s="16">
        <v>3.4808285534381866E-2</v>
      </c>
      <c r="G106" s="20">
        <v>18.866666793823242</v>
      </c>
      <c r="H106" s="7">
        <v>5.0102477073669434</v>
      </c>
      <c r="I106" s="16">
        <v>3.3367358148097992E-2</v>
      </c>
      <c r="J106" s="20">
        <v>19.366666793823242</v>
      </c>
      <c r="K106" s="7">
        <v>5.1324572563171387</v>
      </c>
      <c r="L106" s="16">
        <v>3.0128154903650284E-2</v>
      </c>
      <c r="M106" s="20">
        <v>19.866666793823242</v>
      </c>
      <c r="N106" s="7">
        <v>5.1310839653015137</v>
      </c>
      <c r="O106" s="16">
        <v>3.2593630254268646E-2</v>
      </c>
      <c r="P106" s="20">
        <v>20.366666793823242</v>
      </c>
      <c r="Q106" s="7">
        <v>4.245185375213623</v>
      </c>
      <c r="R106" s="16">
        <v>2.8711440041661263E-2</v>
      </c>
      <c r="S106" s="20">
        <v>20.866666793823242</v>
      </c>
      <c r="T106" s="7">
        <v>5.6773319244384766</v>
      </c>
      <c r="U106" s="16">
        <v>3.2388255000114441E-2</v>
      </c>
      <c r="V106" s="20">
        <v>21.366666793823242</v>
      </c>
      <c r="W106" s="7">
        <v>6.8131108283996582</v>
      </c>
      <c r="X106" s="3">
        <v>4.1925013065338135E-2</v>
      </c>
    </row>
    <row r="107" spans="1:24" x14ac:dyDescent="0.25">
      <c r="A107" s="12">
        <v>18.033332824707031</v>
      </c>
      <c r="B107" s="8">
        <v>6.7270383834838867</v>
      </c>
      <c r="C107" s="17">
        <v>4.3052110821008682E-2</v>
      </c>
      <c r="D107" s="21">
        <v>18.533332824707031</v>
      </c>
      <c r="E107" s="8">
        <v>5.4272232055664063</v>
      </c>
      <c r="F107" s="17">
        <v>3.5310216248035431E-2</v>
      </c>
      <c r="G107" s="21">
        <v>19.033332824707031</v>
      </c>
      <c r="H107" s="8">
        <v>5.0705475807189941</v>
      </c>
      <c r="I107" s="17">
        <v>3.3753436058759689E-2</v>
      </c>
      <c r="J107" s="21">
        <v>19.533332824707031</v>
      </c>
      <c r="K107" s="8">
        <v>5.2333264350891113</v>
      </c>
      <c r="L107" s="17">
        <v>3.0764520168304443E-2</v>
      </c>
      <c r="M107" s="21">
        <v>20.033332824707031</v>
      </c>
      <c r="N107" s="8">
        <v>5.2090916633605957</v>
      </c>
      <c r="O107" s="17">
        <v>3.3087871968746185E-2</v>
      </c>
      <c r="P107" s="21">
        <v>20.533332824707031</v>
      </c>
      <c r="Q107" s="8">
        <v>4.2787837982177734</v>
      </c>
      <c r="R107" s="17">
        <v>2.8923321515321732E-2</v>
      </c>
      <c r="S107" s="21">
        <v>21.033332824707031</v>
      </c>
      <c r="T107" s="8">
        <v>5.7745356559753418</v>
      </c>
      <c r="U107" s="17">
        <v>3.3003713935613632E-2</v>
      </c>
      <c r="V107" s="21">
        <v>21.549999237060547</v>
      </c>
      <c r="W107" s="8">
        <v>6.8287534713745117</v>
      </c>
      <c r="X107" s="4">
        <v>4.2022880166769028E-2</v>
      </c>
    </row>
    <row r="108" spans="1:24" x14ac:dyDescent="0.25">
      <c r="A108" s="11">
        <v>18.200000762939453</v>
      </c>
      <c r="B108" s="7">
        <v>6.7676677703857422</v>
      </c>
      <c r="C108" s="16">
        <v>4.3311677873134613E-2</v>
      </c>
      <c r="D108" s="20">
        <v>18.700000762939453</v>
      </c>
      <c r="E108" s="7">
        <v>5.4585566520690918</v>
      </c>
      <c r="F108" s="16">
        <v>3.5510607063770294E-2</v>
      </c>
      <c r="G108" s="20">
        <v>19.200000762939453</v>
      </c>
      <c r="H108" s="7">
        <v>5.1239466667175293</v>
      </c>
      <c r="I108" s="16">
        <v>3.409532830119133E-2</v>
      </c>
      <c r="J108" s="20">
        <v>19.700000762939453</v>
      </c>
      <c r="K108" s="7">
        <v>5.2452802658081055</v>
      </c>
      <c r="L108" s="16">
        <v>3.0839934945106506E-2</v>
      </c>
      <c r="M108" s="20">
        <v>20.200000762939453</v>
      </c>
      <c r="N108" s="7">
        <v>5.2363057136535645</v>
      </c>
      <c r="O108" s="16">
        <v>3.3260293304920197E-2</v>
      </c>
      <c r="P108" s="20">
        <v>20.700000762939453</v>
      </c>
      <c r="Q108" s="7">
        <v>4.271878719329834</v>
      </c>
      <c r="R108" s="16">
        <v>2.8879778459668159E-2</v>
      </c>
      <c r="S108" s="20">
        <v>21.200000762939453</v>
      </c>
      <c r="T108" s="7">
        <v>5.7817363739013672</v>
      </c>
      <c r="U108" s="16">
        <v>3.3049311488866806E-2</v>
      </c>
      <c r="V108" s="20">
        <v>21.716667175292969</v>
      </c>
      <c r="W108" s="7">
        <v>6.9090757369995117</v>
      </c>
      <c r="X108" s="3">
        <v>4.2525429278612137E-2</v>
      </c>
    </row>
    <row r="109" spans="1:24" x14ac:dyDescent="0.25">
      <c r="A109" s="12">
        <v>18.366666793823242</v>
      </c>
      <c r="B109" s="8">
        <v>6.8297638893127441</v>
      </c>
      <c r="C109" s="17">
        <v>4.3708395212888718E-2</v>
      </c>
      <c r="D109" s="21">
        <v>18.866666793823242</v>
      </c>
      <c r="E109" s="8">
        <v>5.4797344207763672</v>
      </c>
      <c r="F109" s="17">
        <v>3.5646047443151474E-2</v>
      </c>
      <c r="G109" s="21">
        <v>19.366666793823242</v>
      </c>
      <c r="H109" s="8">
        <v>5.1370372772216797</v>
      </c>
      <c r="I109" s="17">
        <v>3.4179143607616425E-2</v>
      </c>
      <c r="J109" s="21">
        <v>19.866666793823242</v>
      </c>
      <c r="K109" s="8">
        <v>5.3015894889831543</v>
      </c>
      <c r="L109" s="17">
        <v>3.1195182353258133E-2</v>
      </c>
      <c r="M109" s="21">
        <v>20.366666793823242</v>
      </c>
      <c r="N109" s="8">
        <v>5.2879176139831543</v>
      </c>
      <c r="O109" s="17">
        <v>3.3587299287319183E-2</v>
      </c>
      <c r="P109" s="21">
        <v>20.866666793823242</v>
      </c>
      <c r="Q109" s="8">
        <v>4.3569040298461914</v>
      </c>
      <c r="R109" s="17">
        <v>2.9415983706712723E-2</v>
      </c>
      <c r="S109" s="21">
        <v>21.366666793823242</v>
      </c>
      <c r="T109" s="8">
        <v>5.827700138092041</v>
      </c>
      <c r="U109" s="17">
        <v>3.3340342342853546E-2</v>
      </c>
      <c r="V109" s="21">
        <v>21.883333206176758</v>
      </c>
      <c r="W109" s="8">
        <v>7.0103378295898438</v>
      </c>
      <c r="X109" s="4">
        <v>4.3158989399671555E-2</v>
      </c>
    </row>
    <row r="110" spans="1:24" x14ac:dyDescent="0.25">
      <c r="A110" s="11">
        <v>18.533332824707031</v>
      </c>
      <c r="B110" s="7">
        <v>6.8999233245849609</v>
      </c>
      <c r="C110" s="16">
        <v>4.4156625866889954E-2</v>
      </c>
      <c r="D110" s="20">
        <v>19.033332824707031</v>
      </c>
      <c r="E110" s="7">
        <v>5.5389103889465332</v>
      </c>
      <c r="F110" s="16">
        <v>3.6024495959281921E-2</v>
      </c>
      <c r="G110" s="20">
        <v>19.533332824707031</v>
      </c>
      <c r="H110" s="7">
        <v>5.1781630516052246</v>
      </c>
      <c r="I110" s="16">
        <v>3.4442458301782608E-2</v>
      </c>
      <c r="J110" s="20">
        <v>20.033332824707031</v>
      </c>
      <c r="K110" s="7">
        <v>5.2978425025939941</v>
      </c>
      <c r="L110" s="16">
        <v>3.1171541661024094E-2</v>
      </c>
      <c r="M110" s="20">
        <v>20.533332824707031</v>
      </c>
      <c r="N110" s="7">
        <v>5.357180118560791</v>
      </c>
      <c r="O110" s="16">
        <v>3.40261310338974E-2</v>
      </c>
      <c r="P110" s="20">
        <v>21.033332824707031</v>
      </c>
      <c r="Q110" s="7">
        <v>4.4294018745422363</v>
      </c>
      <c r="R110" s="16">
        <v>2.9873186722397804E-2</v>
      </c>
      <c r="S110" s="20">
        <v>21.533332824707031</v>
      </c>
      <c r="T110" s="7">
        <v>5.8297300338745117</v>
      </c>
      <c r="U110" s="16">
        <v>3.335319459438324E-2</v>
      </c>
      <c r="V110" s="20">
        <v>22.049999237060547</v>
      </c>
      <c r="W110" s="7">
        <v>7.0680723190307617</v>
      </c>
      <c r="X110" s="3">
        <v>4.3520212173461914E-2</v>
      </c>
    </row>
    <row r="111" spans="1:24" x14ac:dyDescent="0.25">
      <c r="A111" s="12">
        <v>18.700000762939453</v>
      </c>
      <c r="B111" s="8">
        <v>6.9722857475280762</v>
      </c>
      <c r="C111" s="17">
        <v>4.4618930667638779E-2</v>
      </c>
      <c r="D111" s="21">
        <v>19.200000762939453</v>
      </c>
      <c r="E111" s="8">
        <v>5.5689845085144043</v>
      </c>
      <c r="F111" s="17">
        <v>3.6216828972101212E-2</v>
      </c>
      <c r="G111" s="21">
        <v>19.700000762939453</v>
      </c>
      <c r="H111" s="8">
        <v>5.2475872039794922</v>
      </c>
      <c r="I111" s="17">
        <v>3.4886952489614487E-2</v>
      </c>
      <c r="J111" s="21">
        <v>20.200000762939453</v>
      </c>
      <c r="K111" s="8">
        <v>5.3993816375732422</v>
      </c>
      <c r="L111" s="17">
        <v>3.1812138855457306E-2</v>
      </c>
      <c r="M111" s="21">
        <v>20.700000762939453</v>
      </c>
      <c r="N111" s="8">
        <v>5.39013671875</v>
      </c>
      <c r="O111" s="17">
        <v>3.423493355512619E-2</v>
      </c>
      <c r="P111" s="21">
        <v>21.200000762939453</v>
      </c>
      <c r="Q111" s="8">
        <v>4.4769177436828613</v>
      </c>
      <c r="R111" s="17">
        <v>3.0172837898135185E-2</v>
      </c>
      <c r="S111" s="21">
        <v>21.700000762939453</v>
      </c>
      <c r="T111" s="8">
        <v>5.9330220222473145</v>
      </c>
      <c r="U111" s="17">
        <v>3.4007210284471512E-2</v>
      </c>
      <c r="V111" s="21">
        <v>22.216667175292969</v>
      </c>
      <c r="W111" s="8">
        <v>7.0725045204162598</v>
      </c>
      <c r="X111" s="4">
        <v>4.3547939509153366E-2</v>
      </c>
    </row>
    <row r="112" spans="1:24" x14ac:dyDescent="0.25">
      <c r="A112" s="11">
        <v>18.866666793823242</v>
      </c>
      <c r="B112" s="7">
        <v>7.0111284255981445</v>
      </c>
      <c r="C112" s="16">
        <v>4.4867079704999924E-2</v>
      </c>
      <c r="D112" s="20">
        <v>19.366666793823242</v>
      </c>
      <c r="E112" s="7">
        <v>5.612544059753418</v>
      </c>
      <c r="F112" s="16">
        <v>3.6495406180620193E-2</v>
      </c>
      <c r="G112" s="20">
        <v>19.866666793823242</v>
      </c>
      <c r="H112" s="7">
        <v>5.266270637512207</v>
      </c>
      <c r="I112" s="16">
        <v>3.5006575286388397E-2</v>
      </c>
      <c r="J112" s="20">
        <v>20.366666793823242</v>
      </c>
      <c r="K112" s="7">
        <v>5.4387130737304688</v>
      </c>
      <c r="L112" s="16">
        <v>3.2060276716947556E-2</v>
      </c>
      <c r="M112" s="20">
        <v>20.866666793823242</v>
      </c>
      <c r="N112" s="7">
        <v>5.4271535873413086</v>
      </c>
      <c r="O112" s="16">
        <v>3.4469462931156158E-2</v>
      </c>
      <c r="P112" s="20">
        <v>21.366666793823242</v>
      </c>
      <c r="Q112" s="7">
        <v>4.4887232780456543</v>
      </c>
      <c r="R112" s="16">
        <v>3.0247287824749947E-2</v>
      </c>
      <c r="S112" s="20">
        <v>21.866666793823242</v>
      </c>
      <c r="T112" s="7">
        <v>5.9605855941772461</v>
      </c>
      <c r="U112" s="16">
        <v>3.4181732684373856E-2</v>
      </c>
      <c r="V112" s="20">
        <v>22.383333206176758</v>
      </c>
      <c r="W112" s="7">
        <v>7.1757402420043945</v>
      </c>
      <c r="X112" s="3">
        <v>4.4193841516971588E-2</v>
      </c>
    </row>
    <row r="113" spans="1:24" x14ac:dyDescent="0.25">
      <c r="A113" s="12">
        <v>19.033332824707031</v>
      </c>
      <c r="B113" s="8">
        <v>7.0815019607543945</v>
      </c>
      <c r="C113" s="17">
        <v>4.5316681265830994E-2</v>
      </c>
      <c r="D113" s="21">
        <v>19.533332824707031</v>
      </c>
      <c r="E113" s="8">
        <v>5.685671329498291</v>
      </c>
      <c r="F113" s="17">
        <v>3.6963079124689102E-2</v>
      </c>
      <c r="G113" s="21">
        <v>20.033332824707031</v>
      </c>
      <c r="H113" s="8">
        <v>5.3098039627075195</v>
      </c>
      <c r="I113" s="17">
        <v>3.5285305231809616E-2</v>
      </c>
      <c r="J113" s="21">
        <v>20.533332824707031</v>
      </c>
      <c r="K113" s="8">
        <v>5.4621949195861816</v>
      </c>
      <c r="L113" s="17">
        <v>3.220842033624649E-2</v>
      </c>
      <c r="M113" s="21">
        <v>21.033332824707031</v>
      </c>
      <c r="N113" s="8">
        <v>5.4571356773376465</v>
      </c>
      <c r="O113" s="17">
        <v>3.4659422934055328E-2</v>
      </c>
      <c r="P113" s="21">
        <v>21.533332824707031</v>
      </c>
      <c r="Q113" s="8">
        <v>4.625129222869873</v>
      </c>
      <c r="R113" s="17">
        <v>3.1107522547245026E-2</v>
      </c>
      <c r="S113" s="21">
        <v>22.033332824707031</v>
      </c>
      <c r="T113" s="8">
        <v>6.0032916069030762</v>
      </c>
      <c r="U113" s="17">
        <v>3.4452136605978012E-2</v>
      </c>
      <c r="V113" s="21">
        <v>22.549999237060547</v>
      </c>
      <c r="W113" s="8">
        <v>7.2178893089294434</v>
      </c>
      <c r="X113" s="4">
        <v>4.4457554817199707E-2</v>
      </c>
    </row>
    <row r="114" spans="1:24" x14ac:dyDescent="0.25">
      <c r="A114" s="11">
        <v>19.200000762939453</v>
      </c>
      <c r="B114" s="7">
        <v>7.1570577621459961</v>
      </c>
      <c r="C114" s="16">
        <v>4.5799389481544495E-2</v>
      </c>
      <c r="D114" s="20">
        <v>19.700000762939453</v>
      </c>
      <c r="E114" s="7">
        <v>5.750490665435791</v>
      </c>
      <c r="F114" s="16">
        <v>3.7377621978521347E-2</v>
      </c>
      <c r="G114" s="20">
        <v>20.200000762939453</v>
      </c>
      <c r="H114" s="7">
        <v>5.3463735580444336</v>
      </c>
      <c r="I114" s="16">
        <v>3.5519443452358246E-2</v>
      </c>
      <c r="J114" s="20">
        <v>20.700000762939453</v>
      </c>
      <c r="K114" s="7">
        <v>5.5020842552185059</v>
      </c>
      <c r="L114" s="16">
        <v>3.2460067421197891E-2</v>
      </c>
      <c r="M114" s="20">
        <v>21.200000762939453</v>
      </c>
      <c r="N114" s="7">
        <v>5.48980712890625</v>
      </c>
      <c r="O114" s="16">
        <v>3.4866422414779663E-2</v>
      </c>
      <c r="P114" s="20">
        <v>21.700000762939453</v>
      </c>
      <c r="Q114" s="7">
        <v>4.5883421897888184</v>
      </c>
      <c r="R114" s="16">
        <v>3.0875524505972862E-2</v>
      </c>
      <c r="S114" s="20">
        <v>22.216667175292969</v>
      </c>
      <c r="T114" s="7">
        <v>6.0955443382263184</v>
      </c>
      <c r="U114" s="16">
        <v>3.5036254674196243E-2</v>
      </c>
      <c r="V114" s="20">
        <v>22.716667175292969</v>
      </c>
      <c r="W114" s="7">
        <v>7.289370059967041</v>
      </c>
      <c r="X114" s="3">
        <v>4.4904790818691254E-2</v>
      </c>
    </row>
    <row r="115" spans="1:24" x14ac:dyDescent="0.25">
      <c r="A115" s="12">
        <v>19.366666793823242</v>
      </c>
      <c r="B115" s="8">
        <v>7.2156267166137695</v>
      </c>
      <c r="C115" s="17">
        <v>4.6173576265573502E-2</v>
      </c>
      <c r="D115" s="21">
        <v>19.866666793823242</v>
      </c>
      <c r="E115" s="8">
        <v>5.7755379676818848</v>
      </c>
      <c r="F115" s="17">
        <v>3.7537809461355209E-2</v>
      </c>
      <c r="G115" s="21">
        <v>20.366666793823242</v>
      </c>
      <c r="H115" s="8">
        <v>5.3967022895812988</v>
      </c>
      <c r="I115" s="17">
        <v>3.5841677337884903E-2</v>
      </c>
      <c r="J115" s="21">
        <v>20.866666793823242</v>
      </c>
      <c r="K115" s="8">
        <v>5.579434871673584</v>
      </c>
      <c r="L115" s="17">
        <v>3.2948065549135208E-2</v>
      </c>
      <c r="M115" s="21">
        <v>21.366666793823242</v>
      </c>
      <c r="N115" s="8">
        <v>5.5345206260681152</v>
      </c>
      <c r="O115" s="17">
        <v>3.5149715840816498E-2</v>
      </c>
      <c r="P115" s="21">
        <v>21.866666793823242</v>
      </c>
      <c r="Q115" s="8">
        <v>4.6702084541320801</v>
      </c>
      <c r="R115" s="17">
        <v>3.139181062579155E-2</v>
      </c>
      <c r="S115" s="21">
        <v>22.383333206176758</v>
      </c>
      <c r="T115" s="8">
        <v>6.1563129425048828</v>
      </c>
      <c r="U115" s="17">
        <v>3.5421025007963181E-2</v>
      </c>
      <c r="V115" s="21">
        <v>22.883333206176758</v>
      </c>
      <c r="W115" s="8">
        <v>7.35174560546875</v>
      </c>
      <c r="X115" s="4">
        <v>4.5295044779777527E-2</v>
      </c>
    </row>
    <row r="116" spans="1:24" x14ac:dyDescent="0.25">
      <c r="A116" s="11">
        <v>19.533332824707031</v>
      </c>
      <c r="B116" s="7">
        <v>7.2693281173706055</v>
      </c>
      <c r="C116" s="16">
        <v>4.6516664326190948E-2</v>
      </c>
      <c r="D116" s="20">
        <v>20.033332824707031</v>
      </c>
      <c r="E116" s="7">
        <v>5.8298177719116211</v>
      </c>
      <c r="F116" s="16">
        <v>3.7884939461946487E-2</v>
      </c>
      <c r="G116" s="20">
        <v>20.533332824707031</v>
      </c>
      <c r="H116" s="7">
        <v>5.4401631355285645</v>
      </c>
      <c r="I116" s="16">
        <v>3.6119941622018814E-2</v>
      </c>
      <c r="J116" s="20">
        <v>21.033332824707031</v>
      </c>
      <c r="K116" s="7">
        <v>5.6046772003173828</v>
      </c>
      <c r="L116" s="16">
        <v>3.3107314258813858E-2</v>
      </c>
      <c r="M116" s="20">
        <v>21.533332824707031</v>
      </c>
      <c r="N116" s="7">
        <v>5.607640266418457</v>
      </c>
      <c r="O116" s="16">
        <v>3.5612985491752625E-2</v>
      </c>
      <c r="P116" s="20">
        <v>22.033332824707031</v>
      </c>
      <c r="Q116" s="7">
        <v>4.6279516220092773</v>
      </c>
      <c r="R116" s="16">
        <v>3.1125320121645927E-2</v>
      </c>
      <c r="S116" s="20">
        <v>22.549999237060547</v>
      </c>
      <c r="T116" s="7">
        <v>6.1734089851379395</v>
      </c>
      <c r="U116" s="16">
        <v>3.5529274493455887E-2</v>
      </c>
      <c r="V116" s="20">
        <v>23.049999237060547</v>
      </c>
      <c r="W116" s="7">
        <v>7.3976888656616211</v>
      </c>
      <c r="X116" s="3">
        <v>4.5582495629787445E-2</v>
      </c>
    </row>
    <row r="117" spans="1:24" x14ac:dyDescent="0.25">
      <c r="A117" s="12">
        <v>19.700000762939453</v>
      </c>
      <c r="B117" s="8">
        <v>7.3426218032836914</v>
      </c>
      <c r="C117" s="17">
        <v>4.6984914690256119E-2</v>
      </c>
      <c r="D117" s="21">
        <v>20.200000762939453</v>
      </c>
      <c r="E117" s="8">
        <v>5.907444953918457</v>
      </c>
      <c r="F117" s="17">
        <v>3.8381390273571014E-2</v>
      </c>
      <c r="G117" s="21">
        <v>20.700000762939453</v>
      </c>
      <c r="H117" s="8">
        <v>5.4760684967041016</v>
      </c>
      <c r="I117" s="17">
        <v>3.6349829286336899E-2</v>
      </c>
      <c r="J117" s="21">
        <v>21.200000762939453</v>
      </c>
      <c r="K117" s="8">
        <v>5.6041088104248047</v>
      </c>
      <c r="L117" s="17">
        <v>3.3103726804256439E-2</v>
      </c>
      <c r="M117" s="21">
        <v>21.700000762939453</v>
      </c>
      <c r="N117" s="8">
        <v>5.6161346435546875</v>
      </c>
      <c r="O117" s="17">
        <v>3.5666808485984802E-2</v>
      </c>
      <c r="P117" s="21">
        <v>22.200000762939453</v>
      </c>
      <c r="Q117" s="8">
        <v>4.7220644950866699</v>
      </c>
      <c r="R117" s="17">
        <v>3.1718838959932327E-2</v>
      </c>
      <c r="S117" s="21">
        <v>22.716667175292969</v>
      </c>
      <c r="T117" s="8">
        <v>6.2233400344848633</v>
      </c>
      <c r="U117" s="17">
        <v>3.5845417529344559E-2</v>
      </c>
      <c r="V117" s="21">
        <v>23.216667175292969</v>
      </c>
      <c r="W117" s="8">
        <v>7.4959087371826172</v>
      </c>
      <c r="X117" s="4">
        <v>4.6197019517421722E-2</v>
      </c>
    </row>
    <row r="118" spans="1:24" x14ac:dyDescent="0.25">
      <c r="A118" s="11">
        <v>19.866666793823242</v>
      </c>
      <c r="B118" s="7">
        <v>7.398594856262207</v>
      </c>
      <c r="C118" s="16">
        <v>4.7342509031295776E-2</v>
      </c>
      <c r="D118" s="20">
        <v>20.366666793823242</v>
      </c>
      <c r="E118" s="7">
        <v>5.956545352935791</v>
      </c>
      <c r="F118" s="16">
        <v>3.8695409893989563E-2</v>
      </c>
      <c r="G118" s="20">
        <v>20.866666793823242</v>
      </c>
      <c r="H118" s="7">
        <v>5.5190939903259277</v>
      </c>
      <c r="I118" s="16">
        <v>3.6625303328037262E-2</v>
      </c>
      <c r="J118" s="20">
        <v>21.366666793823242</v>
      </c>
      <c r="K118" s="7">
        <v>5.6929855346679688</v>
      </c>
      <c r="L118" s="16">
        <v>3.3664438873529434E-2</v>
      </c>
      <c r="M118" s="20">
        <v>21.866666793823242</v>
      </c>
      <c r="N118" s="7">
        <v>5.6663198471069336</v>
      </c>
      <c r="O118" s="16">
        <v>3.5984769463539124E-2</v>
      </c>
      <c r="P118" s="20">
        <v>22.366666793823242</v>
      </c>
      <c r="Q118" s="7">
        <v>4.7812175750732422</v>
      </c>
      <c r="R118" s="16">
        <v>3.2091878354549408E-2</v>
      </c>
      <c r="S118" s="20">
        <v>22.883333206176758</v>
      </c>
      <c r="T118" s="7">
        <v>6.2873597145080566</v>
      </c>
      <c r="U118" s="16">
        <v>3.6250777542591095E-2</v>
      </c>
      <c r="V118" s="20">
        <v>23.383333206176758</v>
      </c>
      <c r="W118" s="7">
        <v>7.5091805458068848</v>
      </c>
      <c r="X118" s="3">
        <v>4.6280056238174438E-2</v>
      </c>
    </row>
    <row r="119" spans="1:24" x14ac:dyDescent="0.25">
      <c r="A119" s="12">
        <v>20.033332824707031</v>
      </c>
      <c r="B119" s="8">
        <v>7.4604144096374512</v>
      </c>
      <c r="C119" s="17">
        <v>4.7737471759319305E-2</v>
      </c>
      <c r="D119" s="21">
        <v>20.533332824707031</v>
      </c>
      <c r="E119" s="8">
        <v>6.0164957046508789</v>
      </c>
      <c r="F119" s="17">
        <v>3.9078813046216965E-2</v>
      </c>
      <c r="G119" s="21">
        <v>21.033332824707031</v>
      </c>
      <c r="H119" s="8">
        <v>5.6123909950256348</v>
      </c>
      <c r="I119" s="17">
        <v>3.722265362739563E-2</v>
      </c>
      <c r="J119" s="21">
        <v>21.533332824707031</v>
      </c>
      <c r="K119" s="8">
        <v>5.7371726036071777</v>
      </c>
      <c r="L119" s="17">
        <v>3.3943202346563339E-2</v>
      </c>
      <c r="M119" s="21">
        <v>22.033332824707031</v>
      </c>
      <c r="N119" s="8">
        <v>5.6782369613647461</v>
      </c>
      <c r="O119" s="17">
        <v>3.606027364730835E-2</v>
      </c>
      <c r="P119" s="21">
        <v>22.533332824707031</v>
      </c>
      <c r="Q119" s="8">
        <v>4.8567214012145996</v>
      </c>
      <c r="R119" s="17">
        <v>3.2568041235208511E-2</v>
      </c>
      <c r="S119" s="21">
        <v>23.049999237060547</v>
      </c>
      <c r="T119" s="8">
        <v>6.3186111450195313</v>
      </c>
      <c r="U119" s="17">
        <v>3.6448650062084198E-2</v>
      </c>
      <c r="V119" s="21">
        <v>23.549999237060547</v>
      </c>
      <c r="W119" s="8">
        <v>7.5803227424621582</v>
      </c>
      <c r="X119" s="4">
        <v>4.6725168824195862E-2</v>
      </c>
    </row>
    <row r="120" spans="1:24" x14ac:dyDescent="0.25">
      <c r="A120" s="11">
        <v>20.200000762939453</v>
      </c>
      <c r="B120" s="7">
        <v>7.5195999145507813</v>
      </c>
      <c r="C120" s="16">
        <v>4.8115581274032593E-2</v>
      </c>
      <c r="D120" s="20">
        <v>20.700000762939453</v>
      </c>
      <c r="E120" s="7">
        <v>6.0292263031005859</v>
      </c>
      <c r="F120" s="16">
        <v>3.916022926568985E-2</v>
      </c>
      <c r="G120" s="20">
        <v>21.200000762939453</v>
      </c>
      <c r="H120" s="7">
        <v>5.6425638198852539</v>
      </c>
      <c r="I120" s="16">
        <v>3.7415839731693268E-2</v>
      </c>
      <c r="J120" s="20">
        <v>21.700000762939453</v>
      </c>
      <c r="K120" s="7">
        <v>5.7713642120361328</v>
      </c>
      <c r="L120" s="16">
        <v>3.4158915281295776E-2</v>
      </c>
      <c r="M120" s="20">
        <v>22.200000762939453</v>
      </c>
      <c r="N120" s="7">
        <v>5.7424073219299316</v>
      </c>
      <c r="O120" s="16">
        <v>3.6466844379901886E-2</v>
      </c>
      <c r="P120" s="20">
        <v>22.700000762939453</v>
      </c>
      <c r="Q120" s="7">
        <v>4.8595714569091797</v>
      </c>
      <c r="R120" s="16">
        <v>3.2586008310317993E-2</v>
      </c>
      <c r="S120" s="20">
        <v>23.216667175292969</v>
      </c>
      <c r="T120" s="7">
        <v>6.3660178184509277</v>
      </c>
      <c r="U120" s="16">
        <v>3.6748811602592468E-2</v>
      </c>
      <c r="V120" s="20">
        <v>23.716667175292969</v>
      </c>
      <c r="W120" s="7">
        <v>7.6530971527099609</v>
      </c>
      <c r="X120" s="3">
        <v>4.7180492430925369E-2</v>
      </c>
    </row>
    <row r="121" spans="1:24" x14ac:dyDescent="0.25">
      <c r="A121" s="12">
        <v>20.366666793823242</v>
      </c>
      <c r="B121" s="8">
        <v>7.5850605964660645</v>
      </c>
      <c r="C121" s="17">
        <v>4.853380098938942E-2</v>
      </c>
      <c r="D121" s="21">
        <v>20.866666793823242</v>
      </c>
      <c r="E121" s="8">
        <v>6.0552186965942383</v>
      </c>
      <c r="F121" s="17">
        <v>3.932645171880722E-2</v>
      </c>
      <c r="G121" s="21">
        <v>21.366666793823242</v>
      </c>
      <c r="H121" s="8">
        <v>5.6521477699279785</v>
      </c>
      <c r="I121" s="17">
        <v>3.7477198988199234E-2</v>
      </c>
      <c r="J121" s="21">
        <v>21.866666793823242</v>
      </c>
      <c r="K121" s="8">
        <v>5.8083333969116211</v>
      </c>
      <c r="L121" s="17">
        <v>3.4392144531011581E-2</v>
      </c>
      <c r="M121" s="21">
        <v>22.366666793823242</v>
      </c>
      <c r="N121" s="8">
        <v>5.8033218383789063</v>
      </c>
      <c r="O121" s="17">
        <v>3.685278445482254E-2</v>
      </c>
      <c r="P121" s="21">
        <v>22.883333206176758</v>
      </c>
      <c r="Q121" s="8">
        <v>4.914886474609375</v>
      </c>
      <c r="R121" s="17">
        <v>3.2934851944446564E-2</v>
      </c>
      <c r="S121" s="21">
        <v>23.383333206176758</v>
      </c>
      <c r="T121" s="8">
        <v>6.4262175559997559</v>
      </c>
      <c r="U121" s="17">
        <v>3.7129983305931091E-2</v>
      </c>
      <c r="V121" s="21">
        <v>23.883333206176758</v>
      </c>
      <c r="W121" s="8">
        <v>7.7223105430603027</v>
      </c>
      <c r="X121" s="4">
        <v>4.7613531351089478E-2</v>
      </c>
    </row>
    <row r="122" spans="1:24" x14ac:dyDescent="0.25">
      <c r="A122" s="11">
        <v>20.533332824707031</v>
      </c>
      <c r="B122" s="7">
        <v>7.669156551361084</v>
      </c>
      <c r="C122" s="16">
        <v>4.9071066081523895E-2</v>
      </c>
      <c r="D122" s="20">
        <v>21.033332824707031</v>
      </c>
      <c r="E122" s="7">
        <v>6.1140522956848145</v>
      </c>
      <c r="F122" s="16">
        <v>3.9702720940113068E-2</v>
      </c>
      <c r="G122" s="20">
        <v>21.533332824707031</v>
      </c>
      <c r="H122" s="7">
        <v>5.7305846214294434</v>
      </c>
      <c r="I122" s="16">
        <v>3.7979401648044586E-2</v>
      </c>
      <c r="J122" s="20">
        <v>22.033332824707031</v>
      </c>
      <c r="K122" s="7">
        <v>5.8448128700256348</v>
      </c>
      <c r="L122" s="16">
        <v>3.4622292965650558E-2</v>
      </c>
      <c r="M122" s="20">
        <v>22.533332824707031</v>
      </c>
      <c r="N122" s="7">
        <v>5.8589425086975098</v>
      </c>
      <c r="O122" s="16">
        <v>3.720518946647644E-2</v>
      </c>
      <c r="P122" s="20">
        <v>23.049999237060547</v>
      </c>
      <c r="Q122" s="7">
        <v>4.9269862174987793</v>
      </c>
      <c r="R122" s="16">
        <v>3.3011160790920258E-2</v>
      </c>
      <c r="S122" s="20">
        <v>23.549999237060547</v>
      </c>
      <c r="T122" s="7">
        <v>6.4771075248718262</v>
      </c>
      <c r="U122" s="16">
        <v>3.7452209740877151E-2</v>
      </c>
      <c r="V122" s="20">
        <v>24.049999237060547</v>
      </c>
      <c r="W122" s="7">
        <v>7.7616209983825684</v>
      </c>
      <c r="X122" s="3">
        <v>4.785948246717453E-2</v>
      </c>
    </row>
    <row r="123" spans="1:24" x14ac:dyDescent="0.25">
      <c r="A123" s="12">
        <v>20.700000762939453</v>
      </c>
      <c r="B123" s="8">
        <v>7.7058868408203125</v>
      </c>
      <c r="C123" s="17">
        <v>4.9305729568004608E-2</v>
      </c>
      <c r="D123" s="21">
        <v>21.200000762939453</v>
      </c>
      <c r="E123" s="8">
        <v>6.2242960929870605</v>
      </c>
      <c r="F123" s="17">
        <v>4.0407758206129074E-2</v>
      </c>
      <c r="G123" s="21">
        <v>21.700000762939453</v>
      </c>
      <c r="H123" s="8">
        <v>5.796663761138916</v>
      </c>
      <c r="I123" s="17">
        <v>3.8402479141950607E-2</v>
      </c>
      <c r="J123" s="21">
        <v>22.200000762939453</v>
      </c>
      <c r="K123" s="8">
        <v>5.8945341110229492</v>
      </c>
      <c r="L123" s="17">
        <v>3.4935977309942245E-2</v>
      </c>
      <c r="M123" s="21">
        <v>22.700000762939453</v>
      </c>
      <c r="N123" s="8">
        <v>5.8671035766601563</v>
      </c>
      <c r="O123" s="17">
        <v>3.7256889045238495E-2</v>
      </c>
      <c r="P123" s="21">
        <v>23.216667175292969</v>
      </c>
      <c r="Q123" s="8">
        <v>5.0149440765380859</v>
      </c>
      <c r="R123" s="17">
        <v>3.3565856516361237E-2</v>
      </c>
      <c r="S123" s="21">
        <v>23.716667175292969</v>
      </c>
      <c r="T123" s="8">
        <v>6.5422506332397461</v>
      </c>
      <c r="U123" s="17">
        <v>3.7864670157432556E-2</v>
      </c>
      <c r="V123" s="21">
        <v>24.216667175292969</v>
      </c>
      <c r="W123" s="8">
        <v>7.8257403373718262</v>
      </c>
      <c r="X123" s="4">
        <v>4.8260655254125595E-2</v>
      </c>
    </row>
    <row r="124" spans="1:24" x14ac:dyDescent="0.25">
      <c r="A124" s="11">
        <v>20.866666793823242</v>
      </c>
      <c r="B124" s="7">
        <v>7.7639236450195313</v>
      </c>
      <c r="C124" s="16">
        <v>4.9676507711410522E-2</v>
      </c>
      <c r="D124" s="20">
        <v>21.366666793823242</v>
      </c>
      <c r="E124" s="7">
        <v>6.3014836311340332</v>
      </c>
      <c r="F124" s="16">
        <v>4.0901400148868561E-2</v>
      </c>
      <c r="G124" s="20">
        <v>21.866666793823242</v>
      </c>
      <c r="H124" s="7">
        <v>5.9045319557189941</v>
      </c>
      <c r="I124" s="16">
        <v>3.909311443567276E-2</v>
      </c>
      <c r="J124" s="20">
        <v>22.366666793823242</v>
      </c>
      <c r="K124" s="7">
        <v>5.9306812286376953</v>
      </c>
      <c r="L124" s="16">
        <v>3.5164020955562592E-2</v>
      </c>
      <c r="M124" s="20">
        <v>22.866666793823242</v>
      </c>
      <c r="N124" s="7">
        <v>5.9414043426513672</v>
      </c>
      <c r="O124" s="16">
        <v>3.772764652967453E-2</v>
      </c>
      <c r="P124" s="20">
        <v>23.383333206176758</v>
      </c>
      <c r="Q124" s="7">
        <v>5.0375676155090332</v>
      </c>
      <c r="R124" s="16">
        <v>3.3708531409502029E-2</v>
      </c>
      <c r="S124" s="20">
        <v>23.883333206176758</v>
      </c>
      <c r="T124" s="7">
        <v>6.5692958831787109</v>
      </c>
      <c r="U124" s="16">
        <v>3.8035918027162552E-2</v>
      </c>
      <c r="V124" s="20">
        <v>24.383333206176758</v>
      </c>
      <c r="W124" s="7">
        <v>7.9165339469909668</v>
      </c>
      <c r="X124" s="3">
        <v>4.8828713595867157E-2</v>
      </c>
    </row>
    <row r="125" spans="1:24" x14ac:dyDescent="0.25">
      <c r="A125" s="12">
        <v>21.033332824707031</v>
      </c>
      <c r="B125" s="8">
        <v>7.847074031829834</v>
      </c>
      <c r="C125" s="17">
        <v>5.0207730382680893E-2</v>
      </c>
      <c r="D125" s="21">
        <v>21.533332824707031</v>
      </c>
      <c r="E125" s="8">
        <v>6.3444466590881348</v>
      </c>
      <c r="F125" s="17">
        <v>4.1176162660121918E-2</v>
      </c>
      <c r="G125" s="21">
        <v>22.033332824707031</v>
      </c>
      <c r="H125" s="8">
        <v>5.8545584678649902</v>
      </c>
      <c r="I125" s="17">
        <v>3.8773156702518463E-2</v>
      </c>
      <c r="J125" s="21">
        <v>22.533332824707031</v>
      </c>
      <c r="K125" s="8">
        <v>6.0050764083862305</v>
      </c>
      <c r="L125" s="17">
        <v>3.5633370280265808E-2</v>
      </c>
      <c r="M125" s="21">
        <v>23.033332824707031</v>
      </c>
      <c r="N125" s="8">
        <v>5.9778308868408203</v>
      </c>
      <c r="O125" s="17">
        <v>3.7958435714244843E-2</v>
      </c>
      <c r="P125" s="21">
        <v>23.549999237060547</v>
      </c>
      <c r="Q125" s="8">
        <v>5.0910930633544922</v>
      </c>
      <c r="R125" s="17">
        <v>3.4046083688735962E-2</v>
      </c>
      <c r="S125" s="21">
        <v>24.049999237060547</v>
      </c>
      <c r="T125" s="8">
        <v>6.6427702903747559</v>
      </c>
      <c r="U125" s="17">
        <v>3.8501136004924774E-2</v>
      </c>
      <c r="V125" s="21">
        <v>24.549999237060547</v>
      </c>
      <c r="W125" s="8">
        <v>7.9450335502624512</v>
      </c>
      <c r="X125" s="4">
        <v>4.9007032066583633E-2</v>
      </c>
    </row>
    <row r="126" spans="1:24" x14ac:dyDescent="0.25">
      <c r="A126" s="11">
        <v>21.200000762939453</v>
      </c>
      <c r="B126" s="7">
        <v>7.8877334594726563</v>
      </c>
      <c r="C126" s="16">
        <v>5.0467498600482941E-2</v>
      </c>
      <c r="D126" s="20">
        <v>21.700000762939453</v>
      </c>
      <c r="E126" s="7">
        <v>6.3697824478149414</v>
      </c>
      <c r="F126" s="16">
        <v>4.1338197886943817E-2</v>
      </c>
      <c r="G126" s="20">
        <v>22.200000762939453</v>
      </c>
      <c r="H126" s="7">
        <v>5.9145560264587402</v>
      </c>
      <c r="I126" s="16">
        <v>3.9157293736934662E-2</v>
      </c>
      <c r="J126" s="20">
        <v>22.700000762939453</v>
      </c>
      <c r="K126" s="7">
        <v>6.0484976768493652</v>
      </c>
      <c r="L126" s="16">
        <v>3.5907302051782608E-2</v>
      </c>
      <c r="M126" s="20">
        <v>23.200000762939453</v>
      </c>
      <c r="N126" s="7">
        <v>5.9937262535095215</v>
      </c>
      <c r="O126" s="16">
        <v>3.8059145212173462E-2</v>
      </c>
      <c r="P126" s="20">
        <v>23.716667175292969</v>
      </c>
      <c r="Q126" s="7">
        <v>5.1453523635864258</v>
      </c>
      <c r="R126" s="16">
        <v>3.4388262778520584E-2</v>
      </c>
      <c r="S126" s="20">
        <v>24.216667175292969</v>
      </c>
      <c r="T126" s="7">
        <v>6.6314606666564941</v>
      </c>
      <c r="U126" s="16">
        <v>3.8429528474807739E-2</v>
      </c>
      <c r="V126" s="20">
        <v>24.716667175292969</v>
      </c>
      <c r="W126" s="7">
        <v>8.0253620147705078</v>
      </c>
      <c r="X126" s="3">
        <v>4.950961098074913E-2</v>
      </c>
    </row>
    <row r="127" spans="1:24" x14ac:dyDescent="0.25">
      <c r="A127" s="12">
        <v>21.366666793823242</v>
      </c>
      <c r="B127" s="8">
        <v>7.9577460289001465</v>
      </c>
      <c r="C127" s="17">
        <v>5.0914790481328964E-2</v>
      </c>
      <c r="D127" s="21">
        <v>21.866666793823242</v>
      </c>
      <c r="E127" s="8">
        <v>6.436492919921875</v>
      </c>
      <c r="F127" s="17">
        <v>4.1764829307794571E-2</v>
      </c>
      <c r="G127" s="21">
        <v>22.366666793823242</v>
      </c>
      <c r="H127" s="8">
        <v>5.9899983406066895</v>
      </c>
      <c r="I127" s="17">
        <v>3.9640329778194427E-2</v>
      </c>
      <c r="J127" s="21">
        <v>22.866666793823242</v>
      </c>
      <c r="K127" s="8">
        <v>6.0898385047912598</v>
      </c>
      <c r="L127" s="17">
        <v>3.6168120801448822E-2</v>
      </c>
      <c r="M127" s="21">
        <v>23.366666793823242</v>
      </c>
      <c r="N127" s="8">
        <v>6.0158181190490723</v>
      </c>
      <c r="O127" s="17">
        <v>3.819911926984787E-2</v>
      </c>
      <c r="P127" s="21">
        <v>23.883333206176758</v>
      </c>
      <c r="Q127" s="8">
        <v>5.1870884895324707</v>
      </c>
      <c r="R127" s="17">
        <v>3.4651469439268112E-2</v>
      </c>
      <c r="S127" s="21">
        <v>24.383333206176758</v>
      </c>
      <c r="T127" s="8">
        <v>6.6944079399108887</v>
      </c>
      <c r="U127" s="17">
        <v>3.8828089833259583E-2</v>
      </c>
      <c r="V127" s="21">
        <v>24.883333206176758</v>
      </c>
      <c r="W127" s="8">
        <v>8.0589399337768555</v>
      </c>
      <c r="X127" s="4">
        <v>4.971969872713089E-2</v>
      </c>
    </row>
    <row r="128" spans="1:24" x14ac:dyDescent="0.25">
      <c r="A128" s="11">
        <v>21.533332824707031</v>
      </c>
      <c r="B128" s="7">
        <v>7.9927473068237305</v>
      </c>
      <c r="C128" s="16">
        <v>5.1138404756784439E-2</v>
      </c>
      <c r="D128" s="20">
        <v>22.033332824707031</v>
      </c>
      <c r="E128" s="7">
        <v>6.4620342254638672</v>
      </c>
      <c r="F128" s="16">
        <v>4.1928175836801529E-2</v>
      </c>
      <c r="G128" s="20">
        <v>22.533332824707031</v>
      </c>
      <c r="H128" s="7">
        <v>6.0519084930419922</v>
      </c>
      <c r="I128" s="16">
        <v>4.0036715567111969E-2</v>
      </c>
      <c r="J128" s="20">
        <v>23.033332824707031</v>
      </c>
      <c r="K128" s="7">
        <v>6.1008424758911133</v>
      </c>
      <c r="L128" s="16">
        <v>3.6237537860870361E-2</v>
      </c>
      <c r="M128" s="20">
        <v>23.549999237060547</v>
      </c>
      <c r="N128" s="7">
        <v>6.0625581741333008</v>
      </c>
      <c r="O128" s="16">
        <v>3.8495250046253204E-2</v>
      </c>
      <c r="P128" s="20">
        <v>24.049999237060547</v>
      </c>
      <c r="Q128" s="7">
        <v>5.2236790657043457</v>
      </c>
      <c r="R128" s="16">
        <v>3.4882225096225739E-2</v>
      </c>
      <c r="S128" s="20">
        <v>24.549999237060547</v>
      </c>
      <c r="T128" s="7">
        <v>6.746523380279541</v>
      </c>
      <c r="U128" s="16">
        <v>3.9158068597316742E-2</v>
      </c>
      <c r="V128" s="20">
        <v>25.049999237060547</v>
      </c>
      <c r="W128" s="7">
        <v>8.1398096084594727</v>
      </c>
      <c r="X128" s="3">
        <v>5.0225667655467987E-2</v>
      </c>
    </row>
    <row r="129" spans="1:24" x14ac:dyDescent="0.25">
      <c r="A129" s="12">
        <v>21.700000762939453</v>
      </c>
      <c r="B129" s="8">
        <v>8.0970335006713867</v>
      </c>
      <c r="C129" s="17">
        <v>5.1804658025503159E-2</v>
      </c>
      <c r="D129" s="21">
        <v>22.200000762939453</v>
      </c>
      <c r="E129" s="8">
        <v>6.5025768280029297</v>
      </c>
      <c r="F129" s="17">
        <v>4.2187459766864777E-2</v>
      </c>
      <c r="G129" s="21">
        <v>22.700000762939453</v>
      </c>
      <c r="H129" s="8">
        <v>6.0495052337646484</v>
      </c>
      <c r="I129" s="17">
        <v>4.0021322667598724E-2</v>
      </c>
      <c r="J129" s="21">
        <v>23.200000762939453</v>
      </c>
      <c r="K129" s="8">
        <v>6.1878256797790527</v>
      </c>
      <c r="L129" s="17">
        <v>3.6786299198865891E-2</v>
      </c>
      <c r="M129" s="21">
        <v>23.716667175292969</v>
      </c>
      <c r="N129" s="8">
        <v>6.1359272003173828</v>
      </c>
      <c r="O129" s="17">
        <v>3.8960099220275879E-2</v>
      </c>
      <c r="P129" s="21">
        <v>24.216667175292969</v>
      </c>
      <c r="Q129" s="8">
        <v>5.2787418365478516</v>
      </c>
      <c r="R129" s="17">
        <v>3.5229474306106567E-2</v>
      </c>
      <c r="S129" s="21">
        <v>24.716667175292969</v>
      </c>
      <c r="T129" s="8">
        <v>6.7744770050048828</v>
      </c>
      <c r="U129" s="17">
        <v>3.9335060864686966E-2</v>
      </c>
      <c r="V129" s="21">
        <v>25.216667175292969</v>
      </c>
      <c r="W129" s="8">
        <v>8.1847734451293945</v>
      </c>
      <c r="X129" s="4">
        <v>5.0506986677646637E-2</v>
      </c>
    </row>
    <row r="130" spans="1:24" x14ac:dyDescent="0.25">
      <c r="A130" s="11">
        <v>21.866666793823242</v>
      </c>
      <c r="B130" s="7">
        <v>8.1584930419921875</v>
      </c>
      <c r="C130" s="16">
        <v>5.219731479883194E-2</v>
      </c>
      <c r="D130" s="20">
        <v>22.366666793823242</v>
      </c>
      <c r="E130" s="7">
        <v>6.579340934753418</v>
      </c>
      <c r="F130" s="16">
        <v>4.2678393423557281E-2</v>
      </c>
      <c r="G130" s="20">
        <v>22.866666793823242</v>
      </c>
      <c r="H130" s="7">
        <v>6.1231002807617188</v>
      </c>
      <c r="I130" s="16">
        <v>4.0492523461580276E-2</v>
      </c>
      <c r="J130" s="20">
        <v>23.366666793823242</v>
      </c>
      <c r="K130" s="7">
        <v>6.195744514465332</v>
      </c>
      <c r="L130" s="16">
        <v>3.6836259067058563E-2</v>
      </c>
      <c r="M130" s="20">
        <v>23.883333206176758</v>
      </c>
      <c r="N130" s="7">
        <v>6.1534981727600098</v>
      </c>
      <c r="O130" s="16">
        <v>3.9071425795555115E-2</v>
      </c>
      <c r="P130" s="20">
        <v>24.383333206176758</v>
      </c>
      <c r="Q130" s="7">
        <v>5.3292174339294434</v>
      </c>
      <c r="R130" s="16">
        <v>3.5547792911529541E-2</v>
      </c>
      <c r="S130" s="20">
        <v>24.883333206176758</v>
      </c>
      <c r="T130" s="7">
        <v>6.9027175903320313</v>
      </c>
      <c r="U130" s="16">
        <v>4.0147043764591217E-2</v>
      </c>
      <c r="V130" s="20">
        <v>25.383333206176758</v>
      </c>
      <c r="W130" s="7">
        <v>8.2807779312133789</v>
      </c>
      <c r="X130" s="3">
        <v>5.1107652485370636E-2</v>
      </c>
    </row>
    <row r="131" spans="1:24" x14ac:dyDescent="0.25">
      <c r="A131" s="12">
        <v>22.033332824707031</v>
      </c>
      <c r="B131" s="8">
        <v>8.191655158996582</v>
      </c>
      <c r="C131" s="17">
        <v>5.2409179508686066E-2</v>
      </c>
      <c r="D131" s="21">
        <v>22.533332824707031</v>
      </c>
      <c r="E131" s="8">
        <v>6.6001801490783691</v>
      </c>
      <c r="F131" s="17">
        <v>4.2811661958694458E-2</v>
      </c>
      <c r="G131" s="21">
        <v>23.033332824707031</v>
      </c>
      <c r="H131" s="8">
        <v>6.1417927742004395</v>
      </c>
      <c r="I131" s="17">
        <v>4.0612209588289261E-2</v>
      </c>
      <c r="J131" s="21">
        <v>23.533332824707031</v>
      </c>
      <c r="K131" s="8">
        <v>6.229377269744873</v>
      </c>
      <c r="L131" s="17">
        <v>3.7048444151878357E-2</v>
      </c>
      <c r="M131" s="21">
        <v>24.049999237060547</v>
      </c>
      <c r="N131" s="8">
        <v>6.180849552154541</v>
      </c>
      <c r="O131" s="17">
        <v>3.9244718849658966E-2</v>
      </c>
      <c r="P131" s="21">
        <v>24.549999237060547</v>
      </c>
      <c r="Q131" s="8">
        <v>5.3691577911376953</v>
      </c>
      <c r="R131" s="17">
        <v>3.5799674689769745E-2</v>
      </c>
      <c r="S131" s="21">
        <v>25.049999237060547</v>
      </c>
      <c r="T131" s="8">
        <v>6.9237589836120605</v>
      </c>
      <c r="U131" s="17">
        <v>4.0280275046825409E-2</v>
      </c>
      <c r="V131" s="21">
        <v>25.549999237060547</v>
      </c>
      <c r="W131" s="8">
        <v>8.3297901153564453</v>
      </c>
      <c r="X131" s="4">
        <v>5.1414303481578827E-2</v>
      </c>
    </row>
    <row r="132" spans="1:24" x14ac:dyDescent="0.25">
      <c r="A132" s="11">
        <v>22.200000762939453</v>
      </c>
      <c r="B132" s="7">
        <v>8.2845163345336914</v>
      </c>
      <c r="C132" s="16">
        <v>5.3002443164587021E-2</v>
      </c>
      <c r="D132" s="20">
        <v>22.700000762939453</v>
      </c>
      <c r="E132" s="7">
        <v>6.6745400428771973</v>
      </c>
      <c r="F132" s="16">
        <v>4.3287221342325211E-2</v>
      </c>
      <c r="G132" s="20">
        <v>23.200000762939453</v>
      </c>
      <c r="H132" s="7">
        <v>6.2103395462036133</v>
      </c>
      <c r="I132" s="16">
        <v>4.105108231306076E-2</v>
      </c>
      <c r="J132" s="20">
        <v>23.700000762939453</v>
      </c>
      <c r="K132" s="7">
        <v>6.3080201148986816</v>
      </c>
      <c r="L132" s="16">
        <v>3.754458948969841E-2</v>
      </c>
      <c r="M132" s="20">
        <v>24.216667175292969</v>
      </c>
      <c r="N132" s="7">
        <v>6.2507476806640625</v>
      </c>
      <c r="O132" s="16">
        <v>3.9687573909759521E-2</v>
      </c>
      <c r="P132" s="20">
        <v>24.716667175292969</v>
      </c>
      <c r="Q132" s="7">
        <v>5.4006071090698242</v>
      </c>
      <c r="R132" s="16">
        <v>3.5998009145259857E-2</v>
      </c>
      <c r="S132" s="20">
        <v>25.216667175292969</v>
      </c>
      <c r="T132" s="7">
        <v>6.9353985786437988</v>
      </c>
      <c r="U132" s="16">
        <v>4.0353968739509583E-2</v>
      </c>
      <c r="V132" s="20">
        <v>25.716667175292969</v>
      </c>
      <c r="W132" s="7">
        <v>8.3659162521362305</v>
      </c>
      <c r="X132" s="3">
        <v>5.1640328019857407E-2</v>
      </c>
    </row>
    <row r="133" spans="1:24" x14ac:dyDescent="0.25">
      <c r="A133" s="12">
        <v>22.366666793823242</v>
      </c>
      <c r="B133" s="8">
        <v>8.3233327865600586</v>
      </c>
      <c r="C133" s="17">
        <v>5.325043573975563E-2</v>
      </c>
      <c r="D133" s="21">
        <v>22.866666793823242</v>
      </c>
      <c r="E133" s="8">
        <v>6.69683837890625</v>
      </c>
      <c r="F133" s="17">
        <v>4.3429825454950333E-2</v>
      </c>
      <c r="G133" s="21">
        <v>23.366666793823242</v>
      </c>
      <c r="H133" s="8">
        <v>6.3022093772888184</v>
      </c>
      <c r="I133" s="17">
        <v>4.1639290750026703E-2</v>
      </c>
      <c r="J133" s="21">
        <v>23.866666793823242</v>
      </c>
      <c r="K133" s="8">
        <v>6.3471174240112305</v>
      </c>
      <c r="L133" s="17">
        <v>3.7791252136230469E-2</v>
      </c>
      <c r="M133" s="21">
        <v>24.383333206176758</v>
      </c>
      <c r="N133" s="8">
        <v>6.2601475715637207</v>
      </c>
      <c r="O133" s="17">
        <v>3.9747133851051331E-2</v>
      </c>
      <c r="P133" s="21">
        <v>24.883333206176758</v>
      </c>
      <c r="Q133" s="8">
        <v>5.4147462844848633</v>
      </c>
      <c r="R133" s="17">
        <v>3.6087173968553543E-2</v>
      </c>
      <c r="S133" s="21">
        <v>25.383333206176758</v>
      </c>
      <c r="T133" s="8">
        <v>7.0115480422973633</v>
      </c>
      <c r="U133" s="17">
        <v>4.0836133062839508E-2</v>
      </c>
      <c r="V133" s="21">
        <v>25.883333206176758</v>
      </c>
      <c r="W133" s="8">
        <v>8.4099893569946289</v>
      </c>
      <c r="X133" s="4">
        <v>5.1916081458330154E-2</v>
      </c>
    </row>
    <row r="134" spans="1:24" x14ac:dyDescent="0.25">
      <c r="A134" s="11">
        <v>22.533332824707031</v>
      </c>
      <c r="B134" s="7">
        <v>8.3965339660644531</v>
      </c>
      <c r="C134" s="16">
        <v>5.3718097507953644E-2</v>
      </c>
      <c r="D134" s="20">
        <v>23.033332824707031</v>
      </c>
      <c r="E134" s="7">
        <v>6.7300863265991211</v>
      </c>
      <c r="F134" s="16">
        <v>4.3642453849315643E-2</v>
      </c>
      <c r="G134" s="20">
        <v>23.533332824707031</v>
      </c>
      <c r="H134" s="7">
        <v>6.3145604133605957</v>
      </c>
      <c r="I134" s="16">
        <v>4.1718371212482452E-2</v>
      </c>
      <c r="J134" s="20">
        <v>24.049999237060547</v>
      </c>
      <c r="K134" s="7">
        <v>6.3867177963256836</v>
      </c>
      <c r="L134" s="16">
        <v>3.804108127951622E-2</v>
      </c>
      <c r="M134" s="20">
        <v>24.549999237060547</v>
      </c>
      <c r="N134" s="7">
        <v>6.2954816818237305</v>
      </c>
      <c r="O134" s="16">
        <v>3.9971001446247101E-2</v>
      </c>
      <c r="P134" s="20">
        <v>25.049999237060547</v>
      </c>
      <c r="Q134" s="7">
        <v>5.5086474418640137</v>
      </c>
      <c r="R134" s="16">
        <v>3.6679357290267944E-2</v>
      </c>
      <c r="S134" s="20">
        <v>25.549999237060547</v>
      </c>
      <c r="T134" s="7">
        <v>7.0560789108276367</v>
      </c>
      <c r="U134" s="16">
        <v>4.1118092834949493E-2</v>
      </c>
      <c r="V134" s="20">
        <v>26.049999237060547</v>
      </c>
      <c r="W134" s="7">
        <v>8.5010776519775391</v>
      </c>
      <c r="X134" s="3">
        <v>5.2485980093479156E-2</v>
      </c>
    </row>
    <row r="135" spans="1:24" x14ac:dyDescent="0.25">
      <c r="A135" s="12">
        <v>22.700000762939453</v>
      </c>
      <c r="B135" s="8">
        <v>8.462550163269043</v>
      </c>
      <c r="C135" s="17">
        <v>5.4139859974384308E-2</v>
      </c>
      <c r="D135" s="21">
        <v>23.200000762939453</v>
      </c>
      <c r="E135" s="8">
        <v>6.8564891815185547</v>
      </c>
      <c r="F135" s="17">
        <v>4.4450849294662476E-2</v>
      </c>
      <c r="G135" s="21">
        <v>23.700000762939453</v>
      </c>
      <c r="H135" s="8">
        <v>6.3717598915100098</v>
      </c>
      <c r="I135" s="17">
        <v>4.2084600776433945E-2</v>
      </c>
      <c r="J135" s="21">
        <v>24.216667175292969</v>
      </c>
      <c r="K135" s="8">
        <v>6.4034199714660645</v>
      </c>
      <c r="L135" s="17">
        <v>3.8146451115608215E-2</v>
      </c>
      <c r="M135" s="21">
        <v>24.716667175292969</v>
      </c>
      <c r="N135" s="8">
        <v>6.3638758659362793</v>
      </c>
      <c r="O135" s="17">
        <v>4.0404334664344788E-2</v>
      </c>
      <c r="P135" s="21">
        <v>25.216667175292969</v>
      </c>
      <c r="Q135" s="8">
        <v>5.5283203125</v>
      </c>
      <c r="R135" s="17">
        <v>3.6803420633077621E-2</v>
      </c>
      <c r="S135" s="21">
        <v>25.716667175292969</v>
      </c>
      <c r="T135" s="8">
        <v>7.1115069389343262</v>
      </c>
      <c r="U135" s="17">
        <v>4.1469041258096695E-2</v>
      </c>
      <c r="V135" s="21">
        <v>26.216667175292969</v>
      </c>
      <c r="W135" s="8">
        <v>8.5701513290405273</v>
      </c>
      <c r="X135" s="4">
        <v>5.291815847158432E-2</v>
      </c>
    </row>
    <row r="136" spans="1:24" x14ac:dyDescent="0.25">
      <c r="A136" s="11">
        <v>22.866666793823242</v>
      </c>
      <c r="B136" s="7">
        <v>8.53253173828125</v>
      </c>
      <c r="C136" s="16">
        <v>5.4586954414844513E-2</v>
      </c>
      <c r="D136" s="20">
        <v>23.366666793823242</v>
      </c>
      <c r="E136" s="7">
        <v>6.8745260238647461</v>
      </c>
      <c r="F136" s="16">
        <v>4.4566191732883453E-2</v>
      </c>
      <c r="G136" s="20">
        <v>23.866666793823242</v>
      </c>
      <c r="H136" s="7">
        <v>6.4293971061706543</v>
      </c>
      <c r="I136" s="16">
        <v>4.2453624308109283E-2</v>
      </c>
      <c r="J136" s="20">
        <v>24.383333206176758</v>
      </c>
      <c r="K136" s="7">
        <v>6.4802875518798828</v>
      </c>
      <c r="L136" s="16">
        <v>3.8631394505500793E-2</v>
      </c>
      <c r="M136" s="20">
        <v>24.883333206176758</v>
      </c>
      <c r="N136" s="7">
        <v>6.393064022064209</v>
      </c>
      <c r="O136" s="16">
        <v>4.0589265525341034E-2</v>
      </c>
      <c r="P136" s="20">
        <v>25.383333206176758</v>
      </c>
      <c r="Q136" s="7">
        <v>5.6001377105712891</v>
      </c>
      <c r="R136" s="16">
        <v>3.7256326526403427E-2</v>
      </c>
      <c r="S136" s="20">
        <v>25.883333206176758</v>
      </c>
      <c r="T136" s="7">
        <v>7.1554861068725586</v>
      </c>
      <c r="U136" s="16">
        <v>4.1747502982616425E-2</v>
      </c>
      <c r="V136" s="20">
        <v>26.383333206176758</v>
      </c>
      <c r="W136" s="7">
        <v>8.6491584777832031</v>
      </c>
      <c r="X136" s="3">
        <v>5.341247096657753E-2</v>
      </c>
    </row>
    <row r="137" spans="1:24" x14ac:dyDescent="0.25">
      <c r="A137" s="12">
        <v>23.033332824707031</v>
      </c>
      <c r="B137" s="8">
        <v>8.5938529968261719</v>
      </c>
      <c r="C137" s="17">
        <v>5.4978720843791962E-2</v>
      </c>
      <c r="D137" s="21">
        <v>23.533332824707031</v>
      </c>
      <c r="E137" s="8">
        <v>6.9405660629272461</v>
      </c>
      <c r="F137" s="17">
        <v>4.4988542795181274E-2</v>
      </c>
      <c r="G137" s="21">
        <v>24.033332824707031</v>
      </c>
      <c r="H137" s="8">
        <v>6.4790506362915039</v>
      </c>
      <c r="I137" s="17">
        <v>4.2771540582180023E-2</v>
      </c>
      <c r="J137" s="21">
        <v>24.549999237060547</v>
      </c>
      <c r="K137" s="8">
        <v>6.5220341682434082</v>
      </c>
      <c r="L137" s="17">
        <v>3.8894772529602051E-2</v>
      </c>
      <c r="M137" s="21">
        <v>25.049999237060547</v>
      </c>
      <c r="N137" s="8">
        <v>6.4500536918640137</v>
      </c>
      <c r="O137" s="17">
        <v>4.0950343012809753E-2</v>
      </c>
      <c r="P137" s="21">
        <v>25.549999237060547</v>
      </c>
      <c r="Q137" s="8">
        <v>5.6037931442260742</v>
      </c>
      <c r="R137" s="17">
        <v>3.7279382348060608E-2</v>
      </c>
      <c r="S137" s="21">
        <v>26.049999237060547</v>
      </c>
      <c r="T137" s="8">
        <v>7.1698398590087891</v>
      </c>
      <c r="U137" s="17">
        <v>4.1838388890028E-2</v>
      </c>
      <c r="V137" s="21">
        <v>26.549999237060547</v>
      </c>
      <c r="W137" s="8">
        <v>8.7212743759155273</v>
      </c>
      <c r="X137" s="4">
        <v>5.3863678127527237E-2</v>
      </c>
    </row>
    <row r="138" spans="1:24" x14ac:dyDescent="0.25">
      <c r="A138" s="11">
        <v>23.200000762939453</v>
      </c>
      <c r="B138" s="7">
        <v>8.6560373306274414</v>
      </c>
      <c r="C138" s="16">
        <v>5.5376000702381134E-2</v>
      </c>
      <c r="D138" s="20">
        <v>23.700000762939453</v>
      </c>
      <c r="E138" s="7">
        <v>7.0289607048034668</v>
      </c>
      <c r="F138" s="16">
        <v>4.5553859323263168E-2</v>
      </c>
      <c r="G138" s="20">
        <v>24.200000762939453</v>
      </c>
      <c r="H138" s="7">
        <v>6.4689044952392578</v>
      </c>
      <c r="I138" s="16">
        <v>4.2706575244665146E-2</v>
      </c>
      <c r="J138" s="20">
        <v>24.716667175292969</v>
      </c>
      <c r="K138" s="7">
        <v>6.5506277084350586</v>
      </c>
      <c r="L138" s="16">
        <v>3.9075158536434174E-2</v>
      </c>
      <c r="M138" s="20">
        <v>25.216667175292969</v>
      </c>
      <c r="N138" s="7">
        <v>6.4863505363464355</v>
      </c>
      <c r="O138" s="16">
        <v>4.1180305182933807E-2</v>
      </c>
      <c r="P138" s="20">
        <v>25.716667175292969</v>
      </c>
      <c r="Q138" s="7">
        <v>5.6566624641418457</v>
      </c>
      <c r="R138" s="16">
        <v>3.7612799555063248E-2</v>
      </c>
      <c r="S138" s="20">
        <v>26.216667175292969</v>
      </c>
      <c r="T138" s="7">
        <v>7.2538714408874512</v>
      </c>
      <c r="U138" s="16">
        <v>4.2370453476905823E-2</v>
      </c>
      <c r="V138" s="20">
        <v>26.716667175292969</v>
      </c>
      <c r="W138" s="7">
        <v>8.7547121047973633</v>
      </c>
      <c r="X138" s="3">
        <v>5.4072879254817963E-2</v>
      </c>
    </row>
    <row r="139" spans="1:24" x14ac:dyDescent="0.25">
      <c r="A139" s="12">
        <v>23.366666793823242</v>
      </c>
      <c r="B139" s="8">
        <v>8.7167997360229492</v>
      </c>
      <c r="C139" s="17">
        <v>5.5764198303222656E-2</v>
      </c>
      <c r="D139" s="21">
        <v>23.866666793823242</v>
      </c>
      <c r="E139" s="8">
        <v>7.0861878395080566</v>
      </c>
      <c r="F139" s="17">
        <v>4.5919846743345261E-2</v>
      </c>
      <c r="G139" s="21">
        <v>24.366666793823242</v>
      </c>
      <c r="H139" s="8">
        <v>6.5535507202148438</v>
      </c>
      <c r="I139" s="17">
        <v>4.3248534202575684E-2</v>
      </c>
      <c r="J139" s="21">
        <v>24.883333206176758</v>
      </c>
      <c r="K139" s="8">
        <v>6.5784344673156738</v>
      </c>
      <c r="L139" s="17">
        <v>3.9250589907169342E-2</v>
      </c>
      <c r="M139" s="21">
        <v>25.383333206176758</v>
      </c>
      <c r="N139" s="8">
        <v>6.5251774787902832</v>
      </c>
      <c r="O139" s="17">
        <v>4.1426308453083038E-2</v>
      </c>
      <c r="P139" s="21">
        <v>25.883333206176758</v>
      </c>
      <c r="Q139" s="8">
        <v>5.6960391998291016</v>
      </c>
      <c r="R139" s="17">
        <v>3.7861119955778122E-2</v>
      </c>
      <c r="S139" s="21">
        <v>26.383333206176758</v>
      </c>
      <c r="T139" s="8">
        <v>7.2986998558044434</v>
      </c>
      <c r="U139" s="17">
        <v>4.2654290795326233E-2</v>
      </c>
      <c r="V139" s="21">
        <v>26.883333206176758</v>
      </c>
      <c r="W139" s="8">
        <v>8.8392248153686523</v>
      </c>
      <c r="X139" s="4">
        <v>5.4601650685071945E-2</v>
      </c>
    </row>
    <row r="140" spans="1:24" x14ac:dyDescent="0.25">
      <c r="A140" s="11">
        <v>23.533332824707031</v>
      </c>
      <c r="B140" s="7">
        <v>8.7693338394165039</v>
      </c>
      <c r="C140" s="16">
        <v>5.6099828332662582E-2</v>
      </c>
      <c r="D140" s="20">
        <v>24.033332824707031</v>
      </c>
      <c r="E140" s="7">
        <v>7.105618953704834</v>
      </c>
      <c r="F140" s="16">
        <v>4.6044107526540756E-2</v>
      </c>
      <c r="G140" s="20">
        <v>24.533332824707031</v>
      </c>
      <c r="H140" s="7">
        <v>6.6230764389038086</v>
      </c>
      <c r="I140" s="16">
        <v>4.3693680316209793E-2</v>
      </c>
      <c r="J140" s="20">
        <v>25.049999237060547</v>
      </c>
      <c r="K140" s="7">
        <v>6.6535015106201172</v>
      </c>
      <c r="L140" s="16">
        <v>3.9724171161651611E-2</v>
      </c>
      <c r="M140" s="20">
        <v>25.549999237060547</v>
      </c>
      <c r="N140" s="7">
        <v>6.5813617706298828</v>
      </c>
      <c r="O140" s="16">
        <v>4.1782282292842865E-2</v>
      </c>
      <c r="P140" s="20">
        <v>26.049999237060547</v>
      </c>
      <c r="Q140" s="7">
        <v>5.7398529052734375</v>
      </c>
      <c r="R140" s="16">
        <v>3.8137432187795639E-2</v>
      </c>
      <c r="S140" s="20">
        <v>26.549999237060547</v>
      </c>
      <c r="T140" s="7">
        <v>7.3431863784790039</v>
      </c>
      <c r="U140" s="16">
        <v>4.2935971170663834E-2</v>
      </c>
      <c r="V140" s="20">
        <v>27.049999237060547</v>
      </c>
      <c r="W140" s="7">
        <v>8.8912982940673828</v>
      </c>
      <c r="X140" s="3">
        <v>5.4927445948123932E-2</v>
      </c>
    </row>
    <row r="141" spans="1:24" x14ac:dyDescent="0.25">
      <c r="A141" s="12">
        <v>23.700000762939453</v>
      </c>
      <c r="B141" s="8">
        <v>8.8306570053100586</v>
      </c>
      <c r="C141" s="17">
        <v>5.6491605937480927E-2</v>
      </c>
      <c r="D141" s="21">
        <v>24.200000762939453</v>
      </c>
      <c r="E141" s="8">
        <v>7.1567435264587402</v>
      </c>
      <c r="F141" s="17">
        <v>4.6371068805456161E-2</v>
      </c>
      <c r="G141" s="21">
        <v>24.700000762939453</v>
      </c>
      <c r="H141" s="8">
        <v>6.6337628364562988</v>
      </c>
      <c r="I141" s="17">
        <v>4.3762098997831345E-2</v>
      </c>
      <c r="J141" s="21">
        <v>25.216667175292969</v>
      </c>
      <c r="K141" s="8">
        <v>6.7034554481506348</v>
      </c>
      <c r="L141" s="17">
        <v>4.0039330720901489E-2</v>
      </c>
      <c r="M141" s="21">
        <v>25.716667175292969</v>
      </c>
      <c r="N141" s="8">
        <v>6.5965518951416016</v>
      </c>
      <c r="O141" s="17">
        <v>4.187852144241333E-2</v>
      </c>
      <c r="P141" s="21">
        <v>26.216667175292969</v>
      </c>
      <c r="Q141" s="8">
        <v>5.8197116851806641</v>
      </c>
      <c r="R141" s="17">
        <v>3.8641050457954407E-2</v>
      </c>
      <c r="S141" s="21">
        <v>26.716667175292969</v>
      </c>
      <c r="T141" s="8">
        <v>7.3997602462768555</v>
      </c>
      <c r="U141" s="17">
        <v>4.3294183909893036E-2</v>
      </c>
      <c r="V141" s="21">
        <v>27.216667175292969</v>
      </c>
      <c r="W141" s="8">
        <v>8.9376649856567383</v>
      </c>
      <c r="X141" s="4">
        <v>5.5217549204826355E-2</v>
      </c>
    </row>
    <row r="142" spans="1:24" x14ac:dyDescent="0.25">
      <c r="A142" s="11">
        <v>23.866666793823242</v>
      </c>
      <c r="B142" s="7">
        <v>8.8857631683349609</v>
      </c>
      <c r="C142" s="16">
        <v>5.684366449713707E-2</v>
      </c>
      <c r="D142" s="20">
        <v>24.366666793823242</v>
      </c>
      <c r="E142" s="7">
        <v>7.2345786094665527</v>
      </c>
      <c r="F142" s="16">
        <v>4.6868849545717239E-2</v>
      </c>
      <c r="G142" s="20">
        <v>24.866666793823242</v>
      </c>
      <c r="H142" s="7">
        <v>6.7016806602478027</v>
      </c>
      <c r="I142" s="16">
        <v>4.4196952134370804E-2</v>
      </c>
      <c r="J142" s="20">
        <v>25.383333206176758</v>
      </c>
      <c r="K142" s="7">
        <v>6.7703628540039063</v>
      </c>
      <c r="L142" s="16">
        <v>4.0461432188749313E-2</v>
      </c>
      <c r="M142" s="20">
        <v>25.883333206176758</v>
      </c>
      <c r="N142" s="7">
        <v>6.6269755363464355</v>
      </c>
      <c r="O142" s="16">
        <v>4.2071275413036346E-2</v>
      </c>
      <c r="P142" s="20">
        <v>26.383333206176758</v>
      </c>
      <c r="Q142" s="7">
        <v>5.8136391639709473</v>
      </c>
      <c r="R142" s="16">
        <v>3.8602758198976517E-2</v>
      </c>
      <c r="S142" s="20">
        <v>26.883333206176758</v>
      </c>
      <c r="T142" s="7">
        <v>7.430811882019043</v>
      </c>
      <c r="U142" s="16">
        <v>4.3490789830684662E-2</v>
      </c>
      <c r="V142" s="20">
        <v>27.383333206176758</v>
      </c>
      <c r="W142" s="7">
        <v>8.9693689346313477</v>
      </c>
      <c r="X142" s="3">
        <v>5.5415898561477661E-2</v>
      </c>
    </row>
    <row r="143" spans="1:24" x14ac:dyDescent="0.25">
      <c r="A143" s="12">
        <v>24.033332824707031</v>
      </c>
      <c r="B143" s="8">
        <v>8.9514913558959961</v>
      </c>
      <c r="C143" s="17">
        <v>5.7263586670160294E-2</v>
      </c>
      <c r="D143" s="21">
        <v>24.533332824707031</v>
      </c>
      <c r="E143" s="8">
        <v>7.2792658805847168</v>
      </c>
      <c r="F143" s="17">
        <v>4.7154638916254044E-2</v>
      </c>
      <c r="G143" s="21">
        <v>25.049999237060547</v>
      </c>
      <c r="H143" s="8">
        <v>6.788175106048584</v>
      </c>
      <c r="I143" s="17">
        <v>4.4750742614269257E-2</v>
      </c>
      <c r="J143" s="21">
        <v>25.549999237060547</v>
      </c>
      <c r="K143" s="8">
        <v>6.789463996887207</v>
      </c>
      <c r="L143" s="17">
        <v>4.0581937879323959E-2</v>
      </c>
      <c r="M143" s="21">
        <v>26.049999237060547</v>
      </c>
      <c r="N143" s="8">
        <v>6.7262396812438965</v>
      </c>
      <c r="O143" s="17">
        <v>4.2700193822383881E-2</v>
      </c>
      <c r="P143" s="21">
        <v>26.549999237060547</v>
      </c>
      <c r="Q143" s="8">
        <v>5.9418964385986328</v>
      </c>
      <c r="R143" s="17">
        <v>3.9411600679159164E-2</v>
      </c>
      <c r="S143" s="21">
        <v>27.049999237060547</v>
      </c>
      <c r="T143" s="8">
        <v>7.4668211936950684</v>
      </c>
      <c r="U143" s="17">
        <v>4.3718792498111725E-2</v>
      </c>
      <c r="V143" s="21">
        <v>27.549999237060547</v>
      </c>
      <c r="W143" s="8">
        <v>9.0551395416259766</v>
      </c>
      <c r="X143" s="4">
        <v>5.5952537804841995E-2</v>
      </c>
    </row>
    <row r="144" spans="1:24" x14ac:dyDescent="0.25">
      <c r="A144" s="11">
        <v>24.200000762939453</v>
      </c>
      <c r="B144" s="7">
        <v>9.0189638137817383</v>
      </c>
      <c r="C144" s="16">
        <v>5.7694647461175919E-2</v>
      </c>
      <c r="D144" s="20">
        <v>24.700000762939453</v>
      </c>
      <c r="E144" s="7">
        <v>7.2858662605285645</v>
      </c>
      <c r="F144" s="16">
        <v>4.7196853905916214E-2</v>
      </c>
      <c r="G144" s="20">
        <v>25.216667175292969</v>
      </c>
      <c r="H144" s="7">
        <v>6.8157172203063965</v>
      </c>
      <c r="I144" s="16">
        <v>4.492708295583725E-2</v>
      </c>
      <c r="J144" s="20">
        <v>25.716667175292969</v>
      </c>
      <c r="K144" s="7">
        <v>6.8208494186401367</v>
      </c>
      <c r="L144" s="16">
        <v>4.0779948234558105E-2</v>
      </c>
      <c r="M144" s="20">
        <v>26.216667175292969</v>
      </c>
      <c r="N144" s="7">
        <v>6.7591557502746582</v>
      </c>
      <c r="O144" s="16">
        <v>4.2908743023872375E-2</v>
      </c>
      <c r="P144" s="20">
        <v>26.716667175292969</v>
      </c>
      <c r="Q144" s="7">
        <v>5.9787230491638184</v>
      </c>
      <c r="R144" s="16">
        <v>3.9643846452236176E-2</v>
      </c>
      <c r="S144" s="20">
        <v>27.216667175292969</v>
      </c>
      <c r="T144" s="7">
        <v>7.4946269989013672</v>
      </c>
      <c r="U144" s="16">
        <v>4.3894853442907333E-2</v>
      </c>
      <c r="V144" s="20">
        <v>27.716667175292969</v>
      </c>
      <c r="W144" s="7">
        <v>9.0697927474975586</v>
      </c>
      <c r="X144" s="3">
        <v>5.6044220924377441E-2</v>
      </c>
    </row>
    <row r="145" spans="1:24" x14ac:dyDescent="0.25">
      <c r="A145" s="12">
        <v>24.366666793823242</v>
      </c>
      <c r="B145" s="8">
        <v>9.0776863098144531</v>
      </c>
      <c r="C145" s="17">
        <v>5.8069817721843719E-2</v>
      </c>
      <c r="D145" s="21">
        <v>24.866666793823242</v>
      </c>
      <c r="E145" s="8">
        <v>7.300570011138916</v>
      </c>
      <c r="F145" s="17">
        <v>4.729088768362999E-2</v>
      </c>
      <c r="G145" s="21">
        <v>25.383333206176758</v>
      </c>
      <c r="H145" s="8">
        <v>6.861264705657959</v>
      </c>
      <c r="I145" s="17">
        <v>4.5218702405691147E-2</v>
      </c>
      <c r="J145" s="21">
        <v>25.883333206176758</v>
      </c>
      <c r="K145" s="8">
        <v>6.8673324584960938</v>
      </c>
      <c r="L145" s="17">
        <v>4.1073199361562729E-2</v>
      </c>
      <c r="M145" s="21">
        <v>26.383333206176758</v>
      </c>
      <c r="N145" s="8">
        <v>6.7755208015441895</v>
      </c>
      <c r="O145" s="17">
        <v>4.3012425303459167E-2</v>
      </c>
      <c r="P145" s="21">
        <v>26.883333206176758</v>
      </c>
      <c r="Q145" s="8">
        <v>6.0063910484313965</v>
      </c>
      <c r="R145" s="17">
        <v>3.9818327873945236E-2</v>
      </c>
      <c r="S145" s="21">
        <v>27.383333206176758</v>
      </c>
      <c r="T145" s="8">
        <v>7.5784449577331543</v>
      </c>
      <c r="U145" s="17">
        <v>4.4425558298826218E-2</v>
      </c>
      <c r="V145" s="21">
        <v>27.883333206176758</v>
      </c>
      <c r="W145" s="8">
        <v>9.1182565689086914</v>
      </c>
      <c r="X145" s="4">
        <v>5.6347444653511047E-2</v>
      </c>
    </row>
    <row r="146" spans="1:24" x14ac:dyDescent="0.25">
      <c r="A146" s="11">
        <v>24.533332824707031</v>
      </c>
      <c r="B146" s="7">
        <v>9.1346273422241211</v>
      </c>
      <c r="C146" s="16">
        <v>5.8433592319488525E-2</v>
      </c>
      <c r="D146" s="20">
        <v>25.033332824707031</v>
      </c>
      <c r="E146" s="7">
        <v>7.4485678672790527</v>
      </c>
      <c r="F146" s="16">
        <v>4.8237379640340805E-2</v>
      </c>
      <c r="G146" s="20">
        <v>25.549999237060547</v>
      </c>
      <c r="H146" s="7">
        <v>6.8469939231872559</v>
      </c>
      <c r="I146" s="16">
        <v>4.512733593583107E-2</v>
      </c>
      <c r="J146" s="20">
        <v>26.049999237060547</v>
      </c>
      <c r="K146" s="7">
        <v>6.9282989501953125</v>
      </c>
      <c r="L146" s="16">
        <v>4.1457828134298325E-2</v>
      </c>
      <c r="M146" s="20">
        <v>26.549999237060547</v>
      </c>
      <c r="N146" s="7">
        <v>6.7882513999938965</v>
      </c>
      <c r="O146" s="16">
        <v>4.3093085289001465E-2</v>
      </c>
      <c r="P146" s="20">
        <v>27.049999237060547</v>
      </c>
      <c r="Q146" s="7">
        <v>6.0403881072998047</v>
      </c>
      <c r="R146" s="16">
        <v>4.0032729506492615E-2</v>
      </c>
      <c r="S146" s="20">
        <v>27.549999237060547</v>
      </c>
      <c r="T146" s="7">
        <v>7.6152949333190918</v>
      </c>
      <c r="U146" s="16">
        <v>4.4658876955509186E-2</v>
      </c>
      <c r="V146" s="20">
        <v>28.049999237060547</v>
      </c>
      <c r="W146" s="7">
        <v>9.2415504455566406</v>
      </c>
      <c r="X146" s="3">
        <v>5.7118840515613556E-2</v>
      </c>
    </row>
    <row r="147" spans="1:24" x14ac:dyDescent="0.25">
      <c r="A147" s="12">
        <v>24.700000762939453</v>
      </c>
      <c r="B147" s="8">
        <v>9.1940631866455078</v>
      </c>
      <c r="C147" s="17">
        <v>5.8813318610191345E-2</v>
      </c>
      <c r="D147" s="21">
        <v>25.200000762939453</v>
      </c>
      <c r="E147" s="8">
        <v>7.457730770111084</v>
      </c>
      <c r="F147" s="17">
        <v>4.8295982182025909E-2</v>
      </c>
      <c r="G147" s="21">
        <v>25.716667175292969</v>
      </c>
      <c r="H147" s="8">
        <v>6.916384220123291</v>
      </c>
      <c r="I147" s="17">
        <v>4.5571617782115936E-2</v>
      </c>
      <c r="J147" s="21">
        <v>26.216667175292969</v>
      </c>
      <c r="K147" s="8">
        <v>6.9613351821899414</v>
      </c>
      <c r="L147" s="17">
        <v>4.1666250675916672E-2</v>
      </c>
      <c r="M147" s="21">
        <v>26.716667175292969</v>
      </c>
      <c r="N147" s="8">
        <v>6.8330240249633789</v>
      </c>
      <c r="O147" s="17">
        <v>4.3376758694648743E-2</v>
      </c>
      <c r="P147" s="21">
        <v>27.216667175292969</v>
      </c>
      <c r="Q147" s="8">
        <v>6.0485639572143555</v>
      </c>
      <c r="R147" s="17">
        <v>4.0084294974803925E-2</v>
      </c>
      <c r="S147" s="21">
        <v>27.716667175292969</v>
      </c>
      <c r="T147" s="8">
        <v>7.8153667449951172</v>
      </c>
      <c r="U147" s="17">
        <v>4.592568427324295E-2</v>
      </c>
      <c r="V147" s="21">
        <v>28.216667175292969</v>
      </c>
      <c r="W147" s="8">
        <v>9.2513055801391602</v>
      </c>
      <c r="X147" s="4">
        <v>5.7179875671863556E-2</v>
      </c>
    </row>
    <row r="148" spans="1:24" x14ac:dyDescent="0.25">
      <c r="A148" s="11">
        <v>24.866666793823242</v>
      </c>
      <c r="B148" s="7">
        <v>9.2717523574829102</v>
      </c>
      <c r="C148" s="16">
        <v>5.9309646487236023E-2</v>
      </c>
      <c r="D148" s="20">
        <v>25.366666793823242</v>
      </c>
      <c r="E148" s="7">
        <v>7.5514416694641113</v>
      </c>
      <c r="F148" s="16">
        <v>4.8895291984081268E-2</v>
      </c>
      <c r="G148" s="20">
        <v>25.883333206176758</v>
      </c>
      <c r="H148" s="7">
        <v>6.998741626739502</v>
      </c>
      <c r="I148" s="16">
        <v>4.6098917722702026E-2</v>
      </c>
      <c r="J148" s="20">
        <v>26.383333206176758</v>
      </c>
      <c r="K148" s="7">
        <v>7.0130877494812012</v>
      </c>
      <c r="L148" s="16">
        <v>4.1992750018835068E-2</v>
      </c>
      <c r="M148" s="20">
        <v>26.883333206176758</v>
      </c>
      <c r="N148" s="7">
        <v>6.8768744468688965</v>
      </c>
      <c r="O148" s="16">
        <v>4.3654583394527435E-2</v>
      </c>
      <c r="P148" s="20">
        <v>27.383333206176758</v>
      </c>
      <c r="Q148" s="7">
        <v>6.1027464866638184</v>
      </c>
      <c r="R148" s="16">
        <v>4.042598232626915E-2</v>
      </c>
      <c r="S148" s="20">
        <v>27.883333206176758</v>
      </c>
      <c r="T148" s="7">
        <v>7.7477588653564453</v>
      </c>
      <c r="U148" s="16">
        <v>4.5497611165046692E-2</v>
      </c>
      <c r="V148" s="20">
        <v>28.383333206176758</v>
      </c>
      <c r="W148" s="7">
        <v>9.2994213104248047</v>
      </c>
      <c r="X148" s="3">
        <v>5.7480920106172562E-2</v>
      </c>
    </row>
    <row r="149" spans="1:24" x14ac:dyDescent="0.25">
      <c r="A149" s="12">
        <v>25.033332824707031</v>
      </c>
      <c r="B149" s="8">
        <v>9.3134174346923828</v>
      </c>
      <c r="C149" s="17">
        <v>5.9575840830802917E-2</v>
      </c>
      <c r="D149" s="21">
        <v>25.533332824707031</v>
      </c>
      <c r="E149" s="8">
        <v>7.6105809211730957</v>
      </c>
      <c r="F149" s="17">
        <v>4.9273509532213211E-2</v>
      </c>
      <c r="G149" s="21">
        <v>26.049999237060547</v>
      </c>
      <c r="H149" s="8">
        <v>7.0352129936218262</v>
      </c>
      <c r="I149" s="17">
        <v>4.6332433819770813E-2</v>
      </c>
      <c r="J149" s="21">
        <v>26.549999237060547</v>
      </c>
      <c r="K149" s="8">
        <v>7.0865983963012695</v>
      </c>
      <c r="L149" s="17">
        <v>4.245651513338089E-2</v>
      </c>
      <c r="M149" s="21">
        <v>27.049999237060547</v>
      </c>
      <c r="N149" s="8">
        <v>6.9154834747314453</v>
      </c>
      <c r="O149" s="17">
        <v>4.3899200856685638E-2</v>
      </c>
      <c r="P149" s="21">
        <v>27.549999237060547</v>
      </c>
      <c r="Q149" s="8">
        <v>6.1610207557678223</v>
      </c>
      <c r="R149" s="17">
        <v>4.0793485939502716E-2</v>
      </c>
      <c r="S149" s="21">
        <v>28.049999237060547</v>
      </c>
      <c r="T149" s="8">
        <v>7.7941193580627441</v>
      </c>
      <c r="U149" s="17">
        <v>4.5791149139404297E-2</v>
      </c>
      <c r="V149" s="21">
        <v>28.549999237060547</v>
      </c>
      <c r="W149" s="8">
        <v>9.3554258346557617</v>
      </c>
      <c r="X149" s="4">
        <v>5.7831324636936188E-2</v>
      </c>
    </row>
    <row r="150" spans="1:24" x14ac:dyDescent="0.25">
      <c r="A150" s="11">
        <v>25.200000762939453</v>
      </c>
      <c r="B150" s="7">
        <v>9.3894138336181641</v>
      </c>
      <c r="C150" s="16">
        <v>6.0061357915401459E-2</v>
      </c>
      <c r="D150" s="20">
        <v>25.716667175292969</v>
      </c>
      <c r="E150" s="7">
        <v>7.599144458770752</v>
      </c>
      <c r="F150" s="16">
        <v>4.920036718249321E-2</v>
      </c>
      <c r="G150" s="20">
        <v>26.216667175292969</v>
      </c>
      <c r="H150" s="7">
        <v>7.0600018501281738</v>
      </c>
      <c r="I150" s="16">
        <v>4.6491142362356186E-2</v>
      </c>
      <c r="J150" s="20">
        <v>26.716667175292969</v>
      </c>
      <c r="K150" s="7">
        <v>7.085543155670166</v>
      </c>
      <c r="L150" s="16">
        <v>4.2449861764907837E-2</v>
      </c>
      <c r="M150" s="20">
        <v>27.216667175292969</v>
      </c>
      <c r="N150" s="7">
        <v>6.9834365844726563</v>
      </c>
      <c r="O150" s="16">
        <v>4.4329740107059479E-2</v>
      </c>
      <c r="P150" s="20">
        <v>27.716667175292969</v>
      </c>
      <c r="Q150" s="7">
        <v>6.1754307746887207</v>
      </c>
      <c r="R150" s="16">
        <v>4.0884364396333694E-2</v>
      </c>
      <c r="S150" s="20">
        <v>28.216667175292969</v>
      </c>
      <c r="T150" s="7">
        <v>7.8411149978637695</v>
      </c>
      <c r="U150" s="16">
        <v>4.6088714152574539E-2</v>
      </c>
      <c r="V150" s="20">
        <v>28.716667175292969</v>
      </c>
      <c r="W150" s="7">
        <v>9.4469184875488281</v>
      </c>
      <c r="X150" s="3">
        <v>5.8403756469488144E-2</v>
      </c>
    </row>
    <row r="151" spans="1:24" x14ac:dyDescent="0.25">
      <c r="A151" s="12">
        <v>25.366666793823242</v>
      </c>
      <c r="B151" s="8">
        <v>9.4300270080566406</v>
      </c>
      <c r="C151" s="17">
        <v>6.032082810997963E-2</v>
      </c>
      <c r="D151" s="21">
        <v>25.883333206176758</v>
      </c>
      <c r="E151" s="8">
        <v>7.6965484619140625</v>
      </c>
      <c r="F151" s="17">
        <v>4.9823302775621414E-2</v>
      </c>
      <c r="G151" s="21">
        <v>26.383333206176758</v>
      </c>
      <c r="H151" s="8">
        <v>7.1826119422912598</v>
      </c>
      <c r="I151" s="17">
        <v>4.7276172786951065E-2</v>
      </c>
      <c r="J151" s="21">
        <v>26.883333206176758</v>
      </c>
      <c r="K151" s="8">
        <v>7.183042049407959</v>
      </c>
      <c r="L151" s="17">
        <v>4.3064955621957779E-2</v>
      </c>
      <c r="M151" s="21">
        <v>27.383333206176758</v>
      </c>
      <c r="N151" s="8">
        <v>6.9701542854309082</v>
      </c>
      <c r="O151" s="17">
        <v>4.4245585799217224E-2</v>
      </c>
      <c r="P151" s="21">
        <v>27.883333206176758</v>
      </c>
      <c r="Q151" s="8">
        <v>6.243715763092041</v>
      </c>
      <c r="R151" s="17">
        <v>4.1314996778964996E-2</v>
      </c>
      <c r="S151" s="21">
        <v>28.383333206176758</v>
      </c>
      <c r="T151" s="8">
        <v>7.8746414184570313</v>
      </c>
      <c r="U151" s="17">
        <v>4.6300988644361496E-2</v>
      </c>
      <c r="V151" s="21">
        <v>28.883333206176758</v>
      </c>
      <c r="W151" s="8">
        <v>9.5088748931884766</v>
      </c>
      <c r="X151" s="4">
        <v>5.87913878262043E-2</v>
      </c>
    </row>
    <row r="152" spans="1:24" x14ac:dyDescent="0.25">
      <c r="A152" s="11">
        <v>25.533332824707031</v>
      </c>
      <c r="B152" s="7">
        <v>9.4788188934326172</v>
      </c>
      <c r="C152" s="16">
        <v>6.0632545500993729E-2</v>
      </c>
      <c r="D152" s="20">
        <v>26.049999237060547</v>
      </c>
      <c r="E152" s="7">
        <v>7.7441887855529785</v>
      </c>
      <c r="F152" s="16">
        <v>5.0127975642681122E-2</v>
      </c>
      <c r="G152" s="20">
        <v>26.549999237060547</v>
      </c>
      <c r="H152" s="7">
        <v>7.1874852180480957</v>
      </c>
      <c r="I152" s="16">
        <v>4.7307372093200684E-2</v>
      </c>
      <c r="J152" s="20">
        <v>27.049999237060547</v>
      </c>
      <c r="K152" s="7">
        <v>7.2147774696350098</v>
      </c>
      <c r="L152" s="16">
        <v>4.3265178799629211E-2</v>
      </c>
      <c r="M152" s="20">
        <v>27.549999237060547</v>
      </c>
      <c r="N152" s="7">
        <v>7.0645065307617188</v>
      </c>
      <c r="O152" s="16">
        <v>4.4843383133411407E-2</v>
      </c>
      <c r="P152" s="20">
        <v>28.049999237060547</v>
      </c>
      <c r="Q152" s="7">
        <v>6.2969117164611816</v>
      </c>
      <c r="R152" s="16">
        <v>4.1650474071502686E-2</v>
      </c>
      <c r="S152" s="20">
        <v>28.549999237060547</v>
      </c>
      <c r="T152" s="7">
        <v>7.9551486968994141</v>
      </c>
      <c r="U152" s="16">
        <v>4.681074246764183E-2</v>
      </c>
      <c r="V152" s="20">
        <v>29.049999237060547</v>
      </c>
      <c r="W152" s="7">
        <v>9.5488033294677734</v>
      </c>
      <c r="X152" s="3">
        <v>5.9041205793619156E-2</v>
      </c>
    </row>
    <row r="153" spans="1:24" x14ac:dyDescent="0.25">
      <c r="A153" s="12">
        <v>25.700000762939453</v>
      </c>
      <c r="B153" s="8">
        <v>9.5733613967895508</v>
      </c>
      <c r="C153" s="17">
        <v>6.1236556619405746E-2</v>
      </c>
      <c r="D153" s="21">
        <v>26.216667175292969</v>
      </c>
      <c r="E153" s="8">
        <v>7.8374285697937012</v>
      </c>
      <c r="F153" s="17">
        <v>5.0724279135465622E-2</v>
      </c>
      <c r="G153" s="21">
        <v>26.716667175292969</v>
      </c>
      <c r="H153" s="8">
        <v>7.2660665512084961</v>
      </c>
      <c r="I153" s="17">
        <v>4.7810491174459457E-2</v>
      </c>
      <c r="J153" s="21">
        <v>27.216667175292969</v>
      </c>
      <c r="K153" s="8">
        <v>7.2412700653076172</v>
      </c>
      <c r="L153" s="17">
        <v>4.3432313948869705E-2</v>
      </c>
      <c r="M153" s="21">
        <v>27.716667175292969</v>
      </c>
      <c r="N153" s="8">
        <v>7.0659151077270508</v>
      </c>
      <c r="O153" s="17">
        <v>4.4852301478385925E-2</v>
      </c>
      <c r="P153" s="21">
        <v>28.216667175292969</v>
      </c>
      <c r="Q153" s="8">
        <v>6.3062701225280762</v>
      </c>
      <c r="R153" s="17">
        <v>4.1709493845701218E-2</v>
      </c>
      <c r="S153" s="21">
        <v>28.716667175292969</v>
      </c>
      <c r="T153" s="8">
        <v>7.944852352142334</v>
      </c>
      <c r="U153" s="17">
        <v>4.674554243683815E-2</v>
      </c>
      <c r="V153" s="21">
        <v>29.216667175292969</v>
      </c>
      <c r="W153" s="8">
        <v>9.6029109954833984</v>
      </c>
      <c r="X153" s="4">
        <v>5.9379745274782181E-2</v>
      </c>
    </row>
    <row r="154" spans="1:24" x14ac:dyDescent="0.25">
      <c r="A154" s="11">
        <v>25.866666793823242</v>
      </c>
      <c r="B154" s="7">
        <v>9.6205615997314453</v>
      </c>
      <c r="C154" s="16">
        <v>6.1538107693195343E-2</v>
      </c>
      <c r="D154" s="20">
        <v>26.383333206176758</v>
      </c>
      <c r="E154" s="7">
        <v>7.8198223114013672</v>
      </c>
      <c r="F154" s="16">
        <v>5.0611674785614014E-2</v>
      </c>
      <c r="G154" s="20">
        <v>26.883333206176758</v>
      </c>
      <c r="H154" s="7">
        <v>7.3061833381652832</v>
      </c>
      <c r="I154" s="16">
        <v>4.8067346215248108E-2</v>
      </c>
      <c r="J154" s="20">
        <v>27.383333206176758</v>
      </c>
      <c r="K154" s="7">
        <v>7.2711944580078125</v>
      </c>
      <c r="L154" s="16">
        <v>4.362110048532486E-2</v>
      </c>
      <c r="M154" s="20">
        <v>27.883333206176758</v>
      </c>
      <c r="N154" s="7">
        <v>7.0913286209106445</v>
      </c>
      <c r="O154" s="16">
        <v>4.5013315975666046E-2</v>
      </c>
      <c r="P154" s="20">
        <v>28.383333206176758</v>
      </c>
      <c r="Q154" s="7">
        <v>6.3570070266723633</v>
      </c>
      <c r="R154" s="16">
        <v>4.2029459029436111E-2</v>
      </c>
      <c r="S154" s="20">
        <v>28.883333206176758</v>
      </c>
      <c r="T154" s="7">
        <v>8.0168943405151367</v>
      </c>
      <c r="U154" s="16">
        <v>4.7201696783304214E-2</v>
      </c>
      <c r="V154" s="20">
        <v>29.383333206176758</v>
      </c>
      <c r="W154" s="7">
        <v>9.6360149383544922</v>
      </c>
      <c r="X154" s="3">
        <v>5.9586856514215469E-2</v>
      </c>
    </row>
    <row r="155" spans="1:24" x14ac:dyDescent="0.25">
      <c r="A155" s="12">
        <v>26.033332824707031</v>
      </c>
      <c r="B155" s="8">
        <v>9.6784067153930664</v>
      </c>
      <c r="C155" s="17">
        <v>6.1907663941383362E-2</v>
      </c>
      <c r="D155" s="21">
        <v>26.549999237060547</v>
      </c>
      <c r="E155" s="8">
        <v>7.9248714447021484</v>
      </c>
      <c r="F155" s="17">
        <v>5.1283501088619232E-2</v>
      </c>
      <c r="G155" s="21">
        <v>27.049999237060547</v>
      </c>
      <c r="H155" s="8">
        <v>7.3415379524230957</v>
      </c>
      <c r="I155" s="17">
        <v>4.8293713480234146E-2</v>
      </c>
      <c r="J155" s="21">
        <v>27.549999237060547</v>
      </c>
      <c r="K155" s="8">
        <v>7.3432149887084961</v>
      </c>
      <c r="L155" s="17">
        <v>4.4075462967157364E-2</v>
      </c>
      <c r="M155" s="21">
        <v>28.049999237060547</v>
      </c>
      <c r="N155" s="8">
        <v>7.1660785675048828</v>
      </c>
      <c r="O155" s="17">
        <v>4.5486912131309509E-2</v>
      </c>
      <c r="P155" s="21">
        <v>28.549999237060547</v>
      </c>
      <c r="Q155" s="8">
        <v>6.4222617149353027</v>
      </c>
      <c r="R155" s="17">
        <v>4.2440984398126602E-2</v>
      </c>
      <c r="S155" s="21">
        <v>29.049999237060547</v>
      </c>
      <c r="T155" s="8">
        <v>8.0452451705932617</v>
      </c>
      <c r="U155" s="17">
        <v>4.7381207346916199E-2</v>
      </c>
      <c r="V155" s="21">
        <v>29.549999237060547</v>
      </c>
      <c r="W155" s="8">
        <v>9.7343692779541016</v>
      </c>
      <c r="X155" s="4">
        <v>6.0202222317457199E-2</v>
      </c>
    </row>
    <row r="156" spans="1:24" x14ac:dyDescent="0.25">
      <c r="A156" s="11">
        <v>26.200000762939453</v>
      </c>
      <c r="B156" s="7">
        <v>9.7468233108520508</v>
      </c>
      <c r="C156" s="16">
        <v>6.2344759702682495E-2</v>
      </c>
      <c r="D156" s="20">
        <v>26.716667175292969</v>
      </c>
      <c r="E156" s="7">
        <v>7.9793252944946289</v>
      </c>
      <c r="F156" s="16">
        <v>5.1631752401590347E-2</v>
      </c>
      <c r="G156" s="20">
        <v>27.216667175292969</v>
      </c>
      <c r="H156" s="7">
        <v>7.367002010345459</v>
      </c>
      <c r="I156" s="16">
        <v>4.8456747084856033E-2</v>
      </c>
      <c r="J156" s="20">
        <v>27.716667175292969</v>
      </c>
      <c r="K156" s="7">
        <v>7.3848876953125</v>
      </c>
      <c r="L156" s="16">
        <v>4.4338375329971313E-2</v>
      </c>
      <c r="M156" s="20">
        <v>28.216667175292969</v>
      </c>
      <c r="N156" s="7">
        <v>7.1825418472290039</v>
      </c>
      <c r="O156" s="16">
        <v>4.559122771024704E-2</v>
      </c>
      <c r="P156" s="20">
        <v>28.716667175292969</v>
      </c>
      <c r="Q156" s="7">
        <v>6.4522867202758789</v>
      </c>
      <c r="R156" s="16">
        <v>4.2630333453416824E-2</v>
      </c>
      <c r="S156" s="20">
        <v>29.216667175292969</v>
      </c>
      <c r="T156" s="7">
        <v>8.0910959243774414</v>
      </c>
      <c r="U156" s="16">
        <v>4.7671515494585037E-2</v>
      </c>
      <c r="V156" s="20">
        <v>29.716667175292969</v>
      </c>
      <c r="W156" s="7">
        <v>9.8189525604248047</v>
      </c>
      <c r="X156" s="3">
        <v>6.0731429606676102E-2</v>
      </c>
    </row>
    <row r="157" spans="1:24" x14ac:dyDescent="0.25">
      <c r="A157" s="12">
        <v>26.383333206176758</v>
      </c>
      <c r="B157" s="8">
        <v>9.7630672454833984</v>
      </c>
      <c r="C157" s="17">
        <v>6.2448538839817047E-2</v>
      </c>
      <c r="D157" s="21">
        <v>26.883333206176758</v>
      </c>
      <c r="E157" s="8">
        <v>8.0271701812744141</v>
      </c>
      <c r="F157" s="17">
        <v>5.1937736570835114E-2</v>
      </c>
      <c r="G157" s="21">
        <v>27.383333206176758</v>
      </c>
      <c r="H157" s="8">
        <v>7.4201712608337402</v>
      </c>
      <c r="I157" s="17">
        <v>4.8797167837619781E-2</v>
      </c>
      <c r="J157" s="21">
        <v>27.883333206176758</v>
      </c>
      <c r="K157" s="8">
        <v>7.4201498031616211</v>
      </c>
      <c r="L157" s="17">
        <v>4.4560834765434265E-2</v>
      </c>
      <c r="M157" s="21">
        <v>28.383333206176758</v>
      </c>
      <c r="N157" s="8">
        <v>7.2440848350524902</v>
      </c>
      <c r="O157" s="17">
        <v>4.5981146395206451E-2</v>
      </c>
      <c r="P157" s="21">
        <v>28.883333206176758</v>
      </c>
      <c r="Q157" s="8">
        <v>6.4949874877929688</v>
      </c>
      <c r="R157" s="17">
        <v>4.2899623513221741E-2</v>
      </c>
      <c r="S157" s="21">
        <v>29.383333206176758</v>
      </c>
      <c r="T157" s="8">
        <v>8.1687421798706055</v>
      </c>
      <c r="U157" s="17">
        <v>4.8163153231143951E-2</v>
      </c>
      <c r="V157" s="21">
        <v>29.883333206176758</v>
      </c>
      <c r="W157" s="8">
        <v>9.8696632385253906</v>
      </c>
      <c r="X157" s="4">
        <v>6.1048712581396103E-2</v>
      </c>
    </row>
    <row r="158" spans="1:24" x14ac:dyDescent="0.25">
      <c r="A158" s="11">
        <v>26.549999237060547</v>
      </c>
      <c r="B158" s="7">
        <v>9.8486881256103516</v>
      </c>
      <c r="C158" s="16">
        <v>6.2995553016662598E-2</v>
      </c>
      <c r="D158" s="20">
        <v>27.049999237060547</v>
      </c>
      <c r="E158" s="7">
        <v>8.0998325347900391</v>
      </c>
      <c r="F158" s="16">
        <v>5.2402433007955551E-2</v>
      </c>
      <c r="G158" s="20">
        <v>27.549999237060547</v>
      </c>
      <c r="H158" s="7">
        <v>7.5128707885742188</v>
      </c>
      <c r="I158" s="16">
        <v>4.9390692263841629E-2</v>
      </c>
      <c r="J158" s="20">
        <v>28.049999237060547</v>
      </c>
      <c r="K158" s="7">
        <v>7.4889025688171387</v>
      </c>
      <c r="L158" s="16">
        <v>4.4994588941335678E-2</v>
      </c>
      <c r="M158" s="20">
        <v>28.549999237060547</v>
      </c>
      <c r="N158" s="7">
        <v>7.2576031684875488</v>
      </c>
      <c r="O158" s="16">
        <v>4.6066790819168091E-2</v>
      </c>
      <c r="P158" s="20">
        <v>29.049999237060547</v>
      </c>
      <c r="Q158" s="7">
        <v>6.5829916000366211</v>
      </c>
      <c r="R158" s="16">
        <v>4.3454609811306E-2</v>
      </c>
      <c r="S158" s="20">
        <v>29.549999237060547</v>
      </c>
      <c r="T158" s="7">
        <v>8.2118797302246094</v>
      </c>
      <c r="U158" s="16">
        <v>4.843628779053688E-2</v>
      </c>
      <c r="V158" s="20">
        <v>30.049999237060547</v>
      </c>
      <c r="W158" s="7">
        <v>9.9133396148681641</v>
      </c>
      <c r="X158" s="3">
        <v>6.1321977525949478E-2</v>
      </c>
    </row>
    <row r="159" spans="1:24" x14ac:dyDescent="0.25">
      <c r="A159" s="12">
        <v>26.716667175292969</v>
      </c>
      <c r="B159" s="8">
        <v>9.9279499053955078</v>
      </c>
      <c r="C159" s="17">
        <v>6.3501931726932526E-2</v>
      </c>
      <c r="D159" s="21">
        <v>27.216667175292969</v>
      </c>
      <c r="E159" s="8">
        <v>8.1209573745727539</v>
      </c>
      <c r="F159" s="17">
        <v>5.2537530660629272E-2</v>
      </c>
      <c r="G159" s="21">
        <v>27.716667175292969</v>
      </c>
      <c r="H159" s="8">
        <v>7.5349011421203613</v>
      </c>
      <c r="I159" s="17">
        <v>4.9531742930412292E-2</v>
      </c>
      <c r="J159" s="21">
        <v>28.216667175292969</v>
      </c>
      <c r="K159" s="8">
        <v>7.4894938468933105</v>
      </c>
      <c r="L159" s="17">
        <v>4.499831423163414E-2</v>
      </c>
      <c r="M159" s="21">
        <v>28.716667175292969</v>
      </c>
      <c r="N159" s="8">
        <v>7.3272218704223633</v>
      </c>
      <c r="O159" s="17">
        <v>4.6507880091667175E-2</v>
      </c>
      <c r="P159" s="21">
        <v>29.216667175292969</v>
      </c>
      <c r="Q159" s="8">
        <v>6.6511373519897461</v>
      </c>
      <c r="R159" s="17">
        <v>4.3884363025426865E-2</v>
      </c>
      <c r="S159" s="21">
        <v>29.716667175292969</v>
      </c>
      <c r="T159" s="8">
        <v>8.2339067459106445</v>
      </c>
      <c r="U159" s="17">
        <v>4.8575758934020996E-2</v>
      </c>
      <c r="V159" s="21">
        <v>30.216667175292969</v>
      </c>
      <c r="W159" s="8">
        <v>9.9705619812011719</v>
      </c>
      <c r="X159" s="4">
        <v>6.1679989099502563E-2</v>
      </c>
    </row>
    <row r="160" spans="1:24" x14ac:dyDescent="0.25">
      <c r="A160" s="11">
        <v>26.883333206176758</v>
      </c>
      <c r="B160" s="7">
        <v>9.9655265808105469</v>
      </c>
      <c r="C160" s="16">
        <v>6.3741996884346008E-2</v>
      </c>
      <c r="D160" s="20">
        <v>27.383333206176758</v>
      </c>
      <c r="E160" s="7">
        <v>8.1006498336791992</v>
      </c>
      <c r="F160" s="16">
        <v>5.2407663315534592E-2</v>
      </c>
      <c r="G160" s="20">
        <v>27.883333206176758</v>
      </c>
      <c r="H160" s="7">
        <v>7.5560092926025391</v>
      </c>
      <c r="I160" s="16">
        <v>4.9666889011859894E-2</v>
      </c>
      <c r="J160" s="20">
        <v>28.383333206176758</v>
      </c>
      <c r="K160" s="7">
        <v>7.5486445426940918</v>
      </c>
      <c r="L160" s="16">
        <v>4.5371487736701965E-2</v>
      </c>
      <c r="M160" s="20">
        <v>28.883333206176758</v>
      </c>
      <c r="N160" s="7">
        <v>7.3255414962768555</v>
      </c>
      <c r="O160" s="16">
        <v>4.6497248113155365E-2</v>
      </c>
      <c r="P160" s="20">
        <v>29.383333206176758</v>
      </c>
      <c r="Q160" s="7">
        <v>6.594606876373291</v>
      </c>
      <c r="R160" s="16">
        <v>4.3527863919734955E-2</v>
      </c>
      <c r="S160" s="20">
        <v>29.883333206176758</v>
      </c>
      <c r="T160" s="7">
        <v>8.2890968322753906</v>
      </c>
      <c r="U160" s="16">
        <v>4.8925206065177917E-2</v>
      </c>
      <c r="V160" s="20">
        <v>30.383333206176758</v>
      </c>
      <c r="W160" s="7">
        <v>10.057994842529297</v>
      </c>
      <c r="X160" s="3">
        <v>6.2227025628089905E-2</v>
      </c>
    </row>
    <row r="161" spans="1:24" x14ac:dyDescent="0.25">
      <c r="A161" s="12">
        <v>27.049999237060547</v>
      </c>
      <c r="B161" s="8">
        <v>10.040452003479004</v>
      </c>
      <c r="C161" s="17">
        <v>6.422068178653717E-2</v>
      </c>
      <c r="D161" s="21">
        <v>27.549999237060547</v>
      </c>
      <c r="E161" s="8">
        <v>8.2240362167358398</v>
      </c>
      <c r="F161" s="17">
        <v>5.3196758031845093E-2</v>
      </c>
      <c r="G161" s="21">
        <v>28.049999237060547</v>
      </c>
      <c r="H161" s="8">
        <v>7.6319456100463867</v>
      </c>
      <c r="I161" s="17">
        <v>5.0153080374002457E-2</v>
      </c>
      <c r="J161" s="21">
        <v>28.549999237060547</v>
      </c>
      <c r="K161" s="8">
        <v>7.5964884757995605</v>
      </c>
      <c r="L161" s="17">
        <v>4.5673325657844543E-2</v>
      </c>
      <c r="M161" s="21">
        <v>29.049999237060547</v>
      </c>
      <c r="N161" s="8">
        <v>7.3705668449401855</v>
      </c>
      <c r="O161" s="17">
        <v>4.6782508492469788E-2</v>
      </c>
      <c r="P161" s="21">
        <v>29.549999237060547</v>
      </c>
      <c r="Q161" s="8">
        <v>6.6767435073852539</v>
      </c>
      <c r="R161" s="17">
        <v>4.4045854359865189E-2</v>
      </c>
      <c r="S161" s="21">
        <v>30.049999237060547</v>
      </c>
      <c r="T161" s="8">
        <v>8.3482847213745117</v>
      </c>
      <c r="U161" s="17">
        <v>4.9299966543912888E-2</v>
      </c>
      <c r="V161" s="21">
        <v>30.549999237060547</v>
      </c>
      <c r="W161" s="8">
        <v>10.063909530639648</v>
      </c>
      <c r="X161" s="4">
        <v>6.2264032661914825E-2</v>
      </c>
    </row>
    <row r="162" spans="1:24" x14ac:dyDescent="0.25">
      <c r="A162" s="11">
        <v>27.216667175292969</v>
      </c>
      <c r="B162" s="7">
        <v>10.089886665344238</v>
      </c>
      <c r="C162" s="16">
        <v>6.4536504447460175E-2</v>
      </c>
      <c r="D162" s="20">
        <v>27.716667175292969</v>
      </c>
      <c r="E162" s="7">
        <v>8.2809829711914063</v>
      </c>
      <c r="F162" s="16">
        <v>5.3560949862003326E-2</v>
      </c>
      <c r="G162" s="20">
        <v>28.216667175292969</v>
      </c>
      <c r="H162" s="7">
        <v>7.634669303894043</v>
      </c>
      <c r="I162" s="16">
        <v>5.0170522183179855E-2</v>
      </c>
      <c r="J162" s="20">
        <v>28.716667175292969</v>
      </c>
      <c r="K162" s="7">
        <v>7.6471247673034668</v>
      </c>
      <c r="L162" s="16">
        <v>4.5992787927389145E-2</v>
      </c>
      <c r="M162" s="20">
        <v>29.216667175292969</v>
      </c>
      <c r="N162" s="7">
        <v>7.4435172080993652</v>
      </c>
      <c r="O162" s="16">
        <v>4.7244705259799957E-2</v>
      </c>
      <c r="P162" s="20">
        <v>29.716667175292969</v>
      </c>
      <c r="Q162" s="7">
        <v>6.7147679328918457</v>
      </c>
      <c r="R162" s="16">
        <v>4.4285647571086884E-2</v>
      </c>
      <c r="S162" s="20">
        <v>30.216667175292969</v>
      </c>
      <c r="T162" s="7">
        <v>8.4084224700927734</v>
      </c>
      <c r="U162" s="16">
        <v>4.9680743366479874E-2</v>
      </c>
      <c r="V162" s="20">
        <v>30.716667175292969</v>
      </c>
      <c r="W162" s="7">
        <v>10.136629104614258</v>
      </c>
      <c r="X162" s="3">
        <v>6.2719017267227173E-2</v>
      </c>
    </row>
    <row r="163" spans="1:24" x14ac:dyDescent="0.25">
      <c r="A163" s="12">
        <v>27.383333206176758</v>
      </c>
      <c r="B163" s="8">
        <v>10.156299591064453</v>
      </c>
      <c r="C163" s="17">
        <v>6.496080756187439E-2</v>
      </c>
      <c r="D163" s="21">
        <v>27.883333206176758</v>
      </c>
      <c r="E163" s="8">
        <v>8.3270359039306641</v>
      </c>
      <c r="F163" s="17">
        <v>5.3855467587709427E-2</v>
      </c>
      <c r="G163" s="21">
        <v>28.383333206176758</v>
      </c>
      <c r="H163" s="8">
        <v>7.7354207038879395</v>
      </c>
      <c r="I163" s="17">
        <v>5.0815589725971222E-2</v>
      </c>
      <c r="J163" s="21">
        <v>28.883333206176758</v>
      </c>
      <c r="K163" s="8">
        <v>7.711998462677002</v>
      </c>
      <c r="L163" s="17">
        <v>4.6402063220739365E-2</v>
      </c>
      <c r="M163" s="21">
        <v>29.383333206176758</v>
      </c>
      <c r="N163" s="8">
        <v>7.453580379486084</v>
      </c>
      <c r="O163" s="17">
        <v>4.7308467328548431E-2</v>
      </c>
      <c r="P163" s="21">
        <v>29.883333206176758</v>
      </c>
      <c r="Q163" s="8">
        <v>6.7687892913818359</v>
      </c>
      <c r="R163" s="17">
        <v>4.4626325368881226E-2</v>
      </c>
      <c r="S163" s="21">
        <v>30.383333206176758</v>
      </c>
      <c r="T163" s="8">
        <v>8.4517498016357422</v>
      </c>
      <c r="U163" s="17">
        <v>4.9955073744058609E-2</v>
      </c>
      <c r="V163" s="21">
        <v>30.883333206176758</v>
      </c>
      <c r="W163" s="8">
        <v>10.165711402893066</v>
      </c>
      <c r="X163" s="4">
        <v>6.290096789598465E-2</v>
      </c>
    </row>
    <row r="164" spans="1:24" x14ac:dyDescent="0.25">
      <c r="A164" s="11">
        <v>27.549999237060547</v>
      </c>
      <c r="B164" s="7">
        <v>10.210638046264648</v>
      </c>
      <c r="C164" s="16">
        <v>6.5307959914207458E-2</v>
      </c>
      <c r="D164" s="20">
        <v>28.049999237060547</v>
      </c>
      <c r="E164" s="7">
        <v>8.3876199722290039</v>
      </c>
      <c r="F164" s="16">
        <v>5.4242931306362152E-2</v>
      </c>
      <c r="G164" s="20">
        <v>28.549999237060547</v>
      </c>
      <c r="H164" s="7">
        <v>7.7876663208007813</v>
      </c>
      <c r="I164" s="16">
        <v>5.1150098443031311E-2</v>
      </c>
      <c r="J164" s="20">
        <v>29.049999237060547</v>
      </c>
      <c r="K164" s="7">
        <v>7.7643117904663086</v>
      </c>
      <c r="L164" s="16">
        <v>4.6732101589441299E-2</v>
      </c>
      <c r="M164" s="20">
        <v>29.549999237060547</v>
      </c>
      <c r="N164" s="7">
        <v>7.4588108062744141</v>
      </c>
      <c r="O164" s="16">
        <v>4.7341607511043549E-2</v>
      </c>
      <c r="P164" s="20">
        <v>30.049999237060547</v>
      </c>
      <c r="Q164" s="7">
        <v>6.8041257858276367</v>
      </c>
      <c r="R164" s="16">
        <v>4.4849179685115814E-2</v>
      </c>
      <c r="S164" s="20">
        <v>30.549999237060547</v>
      </c>
      <c r="T164" s="7">
        <v>8.4699850082397461</v>
      </c>
      <c r="U164" s="16">
        <v>5.0070539116859436E-2</v>
      </c>
      <c r="V164" s="20">
        <v>31.066667556762695</v>
      </c>
      <c r="W164" s="7">
        <v>10.300190925598145</v>
      </c>
      <c r="X164" s="3">
        <v>6.3742361962795258E-2</v>
      </c>
    </row>
    <row r="165" spans="1:24" x14ac:dyDescent="0.25">
      <c r="A165" s="12">
        <v>27.716667175292969</v>
      </c>
      <c r="B165" s="8">
        <v>10.285619735717773</v>
      </c>
      <c r="C165" s="17">
        <v>6.5787002444267273E-2</v>
      </c>
      <c r="D165" s="21">
        <v>28.216667175292969</v>
      </c>
      <c r="E165" s="8">
        <v>8.4305391311645508</v>
      </c>
      <c r="F165" s="17">
        <v>5.4517414420843124E-2</v>
      </c>
      <c r="G165" s="21">
        <v>28.716667175292969</v>
      </c>
      <c r="H165" s="8">
        <v>7.8237872123718262</v>
      </c>
      <c r="I165" s="17">
        <v>5.1381368190050125E-2</v>
      </c>
      <c r="J165" s="21">
        <v>29.216667175292969</v>
      </c>
      <c r="K165" s="8">
        <v>7.7855062484741211</v>
      </c>
      <c r="L165" s="17">
        <v>4.6865809708833694E-2</v>
      </c>
      <c r="M165" s="21">
        <v>29.716667175292969</v>
      </c>
      <c r="N165" s="8">
        <v>7.5303316116333008</v>
      </c>
      <c r="O165" s="17">
        <v>4.7794744372367859E-2</v>
      </c>
      <c r="P165" s="21">
        <v>30.216667175292969</v>
      </c>
      <c r="Q165" s="8">
        <v>6.8144774436950684</v>
      </c>
      <c r="R165" s="17">
        <v>4.4914454221725464E-2</v>
      </c>
      <c r="S165" s="21">
        <v>30.716667175292969</v>
      </c>
      <c r="T165" s="8">
        <v>8.5183076858520508</v>
      </c>
      <c r="U165" s="17">
        <v>5.0376500934362411E-2</v>
      </c>
      <c r="V165" s="21">
        <v>31.233333587646484</v>
      </c>
      <c r="W165" s="8">
        <v>10.317130088806152</v>
      </c>
      <c r="X165" s="4">
        <v>6.3848346471786499E-2</v>
      </c>
    </row>
    <row r="166" spans="1:24" x14ac:dyDescent="0.25">
      <c r="A166" s="11">
        <v>27.883333206176758</v>
      </c>
      <c r="B166" s="7">
        <v>10.335689544677734</v>
      </c>
      <c r="C166" s="16">
        <v>6.6106878221035004E-2</v>
      </c>
      <c r="D166" s="20">
        <v>28.383333206176758</v>
      </c>
      <c r="E166" s="7">
        <v>8.507014274597168</v>
      </c>
      <c r="F166" s="16">
        <v>5.5006492882966995E-2</v>
      </c>
      <c r="G166" s="20">
        <v>28.883333206176758</v>
      </c>
      <c r="H166" s="7">
        <v>7.832787036895752</v>
      </c>
      <c r="I166" s="16">
        <v>5.1438990980386734E-2</v>
      </c>
      <c r="J166" s="20">
        <v>29.383333206176758</v>
      </c>
      <c r="K166" s="7">
        <v>7.9044971466064453</v>
      </c>
      <c r="L166" s="16">
        <v>4.7616500407457352E-2</v>
      </c>
      <c r="M166" s="20">
        <v>29.883333206176758</v>
      </c>
      <c r="N166" s="7">
        <v>7.5632081031799316</v>
      </c>
      <c r="O166" s="16">
        <v>4.8003047704696655E-2</v>
      </c>
      <c r="P166" s="20">
        <v>30.383333206176758</v>
      </c>
      <c r="Q166" s="7">
        <v>6.8712544441223145</v>
      </c>
      <c r="R166" s="16">
        <v>4.5272517949342728E-2</v>
      </c>
      <c r="S166" s="20">
        <v>30.883333206176758</v>
      </c>
      <c r="T166" s="7">
        <v>8.5960750579833984</v>
      </c>
      <c r="U166" s="16">
        <v>5.0868906080722809E-2</v>
      </c>
      <c r="V166" s="20">
        <v>31.399999618530273</v>
      </c>
      <c r="W166" s="7">
        <v>10.427827835083008</v>
      </c>
      <c r="X166" s="3">
        <v>6.4540937542915344E-2</v>
      </c>
    </row>
    <row r="167" spans="1:24" x14ac:dyDescent="0.25">
      <c r="A167" s="12">
        <v>28.049999237060547</v>
      </c>
      <c r="B167" s="8">
        <v>10.393397331237793</v>
      </c>
      <c r="C167" s="17">
        <v>6.6475562751293182E-2</v>
      </c>
      <c r="D167" s="21">
        <v>28.549999237060547</v>
      </c>
      <c r="E167" s="8">
        <v>8.5524177551269531</v>
      </c>
      <c r="F167" s="17">
        <v>5.5296868085861206E-2</v>
      </c>
      <c r="G167" s="21">
        <v>29.049999237060547</v>
      </c>
      <c r="H167" s="8">
        <v>7.921846866607666</v>
      </c>
      <c r="I167" s="17">
        <v>5.2009206265211105E-2</v>
      </c>
      <c r="J167" s="21">
        <v>29.549999237060547</v>
      </c>
      <c r="K167" s="8">
        <v>7.9449920654296875</v>
      </c>
      <c r="L167" s="17">
        <v>4.787198081612587E-2</v>
      </c>
      <c r="M167" s="21">
        <v>30.049999237060547</v>
      </c>
      <c r="N167" s="8">
        <v>7.6099061965942383</v>
      </c>
      <c r="O167" s="17">
        <v>4.82989102602005E-2</v>
      </c>
      <c r="P167" s="21">
        <v>30.549999237060547</v>
      </c>
      <c r="Q167" s="8">
        <v>6.965939998626709</v>
      </c>
      <c r="R167" s="17">
        <v>4.5869641005992889E-2</v>
      </c>
      <c r="S167" s="21">
        <v>31.049999237060547</v>
      </c>
      <c r="T167" s="8">
        <v>8.605381965637207</v>
      </c>
      <c r="U167" s="17">
        <v>5.0927836447954178E-2</v>
      </c>
      <c r="V167" s="21">
        <v>31.566667556762695</v>
      </c>
      <c r="W167" s="8">
        <v>10.463134765625</v>
      </c>
      <c r="X167" s="4">
        <v>6.4761839807033539E-2</v>
      </c>
    </row>
    <row r="168" spans="1:24" x14ac:dyDescent="0.25">
      <c r="A168" s="11">
        <v>28.216667175292969</v>
      </c>
      <c r="B168" s="7">
        <v>10.462899208068848</v>
      </c>
      <c r="C168" s="16">
        <v>6.6919580101966858E-2</v>
      </c>
      <c r="D168" s="20">
        <v>28.716667175292969</v>
      </c>
      <c r="E168" s="7">
        <v>8.6259317398071289</v>
      </c>
      <c r="F168" s="16">
        <v>5.5767007172107697E-2</v>
      </c>
      <c r="G168" s="20">
        <v>29.216667175292969</v>
      </c>
      <c r="H168" s="7">
        <v>7.9457659721374512</v>
      </c>
      <c r="I168" s="16">
        <v>5.2162352949380875E-2</v>
      </c>
      <c r="J168" s="20">
        <v>29.716667175292969</v>
      </c>
      <c r="K168" s="7">
        <v>7.880434513092041</v>
      </c>
      <c r="L168" s="16">
        <v>4.7464698553085327E-2</v>
      </c>
      <c r="M168" s="20">
        <v>30.216667175292969</v>
      </c>
      <c r="N168" s="7">
        <v>7.6528239250183105</v>
      </c>
      <c r="O168" s="16">
        <v>4.8570834100246429E-2</v>
      </c>
      <c r="P168" s="20">
        <v>30.716667175292969</v>
      </c>
      <c r="Q168" s="7">
        <v>6.9397578239440918</v>
      </c>
      <c r="R168" s="16">
        <v>4.5704524964094162E-2</v>
      </c>
      <c r="S168" s="20">
        <v>31.216667175292969</v>
      </c>
      <c r="T168" s="7">
        <v>8.6459493637084961</v>
      </c>
      <c r="U168" s="16">
        <v>5.1184691488742828E-2</v>
      </c>
      <c r="V168" s="20">
        <v>31.733333587646484</v>
      </c>
      <c r="W168" s="7">
        <v>10.535117149353027</v>
      </c>
      <c r="X168" s="3">
        <v>6.5212205052375793E-2</v>
      </c>
    </row>
    <row r="169" spans="1:24" x14ac:dyDescent="0.25">
      <c r="A169" s="12">
        <v>28.383333206176758</v>
      </c>
      <c r="B169" s="8">
        <v>10.513212203979492</v>
      </c>
      <c r="C169" s="17">
        <v>6.724102795124054E-2</v>
      </c>
      <c r="D169" s="21">
        <v>28.883333206176758</v>
      </c>
      <c r="E169" s="8">
        <v>8.6904058456420898</v>
      </c>
      <c r="F169" s="17">
        <v>5.617934837937355E-2</v>
      </c>
      <c r="G169" s="21">
        <v>29.383333206176758</v>
      </c>
      <c r="H169" s="8">
        <v>8.0036516189575195</v>
      </c>
      <c r="I169" s="17">
        <v>5.2532970905303955E-2</v>
      </c>
      <c r="J169" s="21">
        <v>29.883333206176758</v>
      </c>
      <c r="K169" s="8">
        <v>7.9109578132629395</v>
      </c>
      <c r="L169" s="17">
        <v>4.7657262533903122E-2</v>
      </c>
      <c r="M169" s="21">
        <v>30.383333206176758</v>
      </c>
      <c r="N169" s="8">
        <v>7.6883301734924316</v>
      </c>
      <c r="O169" s="17">
        <v>4.8795789480209351E-2</v>
      </c>
      <c r="P169" s="21">
        <v>30.883333206176758</v>
      </c>
      <c r="Q169" s="8">
        <v>7.0038657188415527</v>
      </c>
      <c r="R169" s="17">
        <v>4.6108819544315338E-2</v>
      </c>
      <c r="S169" s="21">
        <v>31.383333206176758</v>
      </c>
      <c r="T169" s="8">
        <v>8.694239616394043</v>
      </c>
      <c r="U169" s="17">
        <v>5.1490448415279388E-2</v>
      </c>
      <c r="V169" s="21">
        <v>31.899999618530273</v>
      </c>
      <c r="W169" s="8">
        <v>10.560756683349609</v>
      </c>
      <c r="X169" s="4">
        <v>6.5372616052627563E-2</v>
      </c>
    </row>
    <row r="170" spans="1:24" x14ac:dyDescent="0.25">
      <c r="A170" s="11">
        <v>28.549999237060547</v>
      </c>
      <c r="B170" s="7">
        <v>10.569263458251953</v>
      </c>
      <c r="C170" s="16">
        <v>6.7599132657051086E-2</v>
      </c>
      <c r="D170" s="20">
        <v>29.049999237060547</v>
      </c>
      <c r="E170" s="7">
        <v>8.7803564071655273</v>
      </c>
      <c r="F170" s="16">
        <v>5.6754603981971741E-2</v>
      </c>
      <c r="G170" s="20">
        <v>29.549999237060547</v>
      </c>
      <c r="H170" s="7">
        <v>8.0848636627197266</v>
      </c>
      <c r="I170" s="16">
        <v>5.3052939474582672E-2</v>
      </c>
      <c r="J170" s="20">
        <v>30.049999237060547</v>
      </c>
      <c r="K170" s="7">
        <v>8.0012674331665039</v>
      </c>
      <c r="L170" s="16">
        <v>4.8227012157440186E-2</v>
      </c>
      <c r="M170" s="20">
        <v>30.549999237060547</v>
      </c>
      <c r="N170" s="7">
        <v>7.7251582145690918</v>
      </c>
      <c r="O170" s="16">
        <v>4.9029119312763214E-2</v>
      </c>
      <c r="P170" s="20">
        <v>31.049999237060547</v>
      </c>
      <c r="Q170" s="7">
        <v>7.1020603179931641</v>
      </c>
      <c r="R170" s="16">
        <v>4.6728074550628662E-2</v>
      </c>
      <c r="S170" s="20">
        <v>31.566667556762695</v>
      </c>
      <c r="T170" s="7">
        <v>8.7543478012084961</v>
      </c>
      <c r="U170" s="16">
        <v>5.1871038973331451E-2</v>
      </c>
      <c r="V170" s="20">
        <v>32.066665649414063</v>
      </c>
      <c r="W170" s="7">
        <v>10.607975959777832</v>
      </c>
      <c r="X170" s="3">
        <v>6.5668053925037384E-2</v>
      </c>
    </row>
    <row r="171" spans="1:24" x14ac:dyDescent="0.25">
      <c r="A171" s="12">
        <v>28.716667175292969</v>
      </c>
      <c r="B171" s="8">
        <v>10.624428749084473</v>
      </c>
      <c r="C171" s="17">
        <v>6.7951560020446777E-2</v>
      </c>
      <c r="D171" s="21">
        <v>29.216667175292969</v>
      </c>
      <c r="E171" s="8">
        <v>8.7961540222167969</v>
      </c>
      <c r="F171" s="17">
        <v>5.6855633854866028E-2</v>
      </c>
      <c r="G171" s="21">
        <v>29.716667175292969</v>
      </c>
      <c r="H171" s="8">
        <v>8.0772876739501953</v>
      </c>
      <c r="I171" s="17">
        <v>5.30044324696064E-2</v>
      </c>
      <c r="J171" s="21">
        <v>30.216667175292969</v>
      </c>
      <c r="K171" s="8">
        <v>8.0432529449462891</v>
      </c>
      <c r="L171" s="17">
        <v>4.8491887748241425E-2</v>
      </c>
      <c r="M171" s="21">
        <v>30.716667175292969</v>
      </c>
      <c r="N171" s="8">
        <v>7.7679901123046875</v>
      </c>
      <c r="O171" s="17">
        <v>4.9300499260425568E-2</v>
      </c>
      <c r="P171" s="21">
        <v>31.216667175292969</v>
      </c>
      <c r="Q171" s="8">
        <v>7.1231689453125</v>
      </c>
      <c r="R171" s="17">
        <v>4.68611940741539E-2</v>
      </c>
      <c r="S171" s="21">
        <v>31.733333587646484</v>
      </c>
      <c r="T171" s="8">
        <v>8.8176479339599609</v>
      </c>
      <c r="U171" s="17">
        <v>5.227183923125267E-2</v>
      </c>
      <c r="V171" s="21">
        <v>32.233333587646484</v>
      </c>
      <c r="W171" s="8">
        <v>10.698596000671387</v>
      </c>
      <c r="X171" s="4">
        <v>6.6235028207302094E-2</v>
      </c>
    </row>
    <row r="172" spans="1:24" x14ac:dyDescent="0.25">
      <c r="A172" s="11">
        <v>28.883333206176758</v>
      </c>
      <c r="B172" s="7">
        <v>10.674332618713379</v>
      </c>
      <c r="C172" s="16">
        <v>6.8270392715930939E-2</v>
      </c>
      <c r="D172" s="20">
        <v>29.383333206176758</v>
      </c>
      <c r="E172" s="7">
        <v>8.7986965179443359</v>
      </c>
      <c r="F172" s="16">
        <v>5.6871902197599411E-2</v>
      </c>
      <c r="G172" s="20">
        <v>29.883333206176758</v>
      </c>
      <c r="H172" s="7">
        <v>8.1547603607177734</v>
      </c>
      <c r="I172" s="16">
        <v>5.3500466048717499E-2</v>
      </c>
      <c r="J172" s="20">
        <v>30.383333206176758</v>
      </c>
      <c r="K172" s="7">
        <v>8.0858478546142578</v>
      </c>
      <c r="L172" s="16">
        <v>4.8760619014501572E-2</v>
      </c>
      <c r="M172" s="20">
        <v>30.883333206176758</v>
      </c>
      <c r="N172" s="7">
        <v>7.7891497611999512</v>
      </c>
      <c r="O172" s="16">
        <v>4.9434565007686615E-2</v>
      </c>
      <c r="P172" s="20">
        <v>31.383333206176758</v>
      </c>
      <c r="Q172" s="7">
        <v>7.199559211730957</v>
      </c>
      <c r="R172" s="16">
        <v>4.7342937439680099E-2</v>
      </c>
      <c r="S172" s="20">
        <v>31.899999618530273</v>
      </c>
      <c r="T172" s="7">
        <v>8.8558197021484375</v>
      </c>
      <c r="U172" s="16">
        <v>5.2513532340526581E-2</v>
      </c>
      <c r="V172" s="20">
        <v>32.400001525878906</v>
      </c>
      <c r="W172" s="7">
        <v>10.776363372802734</v>
      </c>
      <c r="X172" s="3">
        <v>6.6721588373184204E-2</v>
      </c>
    </row>
    <row r="173" spans="1:24" x14ac:dyDescent="0.25">
      <c r="A173" s="12">
        <v>29.049999237060547</v>
      </c>
      <c r="B173" s="8">
        <v>10.710495948791504</v>
      </c>
      <c r="C173" s="17">
        <v>6.8501435220241547E-2</v>
      </c>
      <c r="D173" s="21">
        <v>29.549999237060547</v>
      </c>
      <c r="E173" s="8">
        <v>8.8424415588378906</v>
      </c>
      <c r="F173" s="17">
        <v>5.7151664048433304E-2</v>
      </c>
      <c r="G173" s="21">
        <v>30.049999237060547</v>
      </c>
      <c r="H173" s="8">
        <v>8.1893186569213867</v>
      </c>
      <c r="I173" s="17">
        <v>5.3721725940704346E-2</v>
      </c>
      <c r="J173" s="21">
        <v>30.549999237060547</v>
      </c>
      <c r="K173" s="8">
        <v>8.1354341506958008</v>
      </c>
      <c r="L173" s="17">
        <v>4.9073453992605209E-2</v>
      </c>
      <c r="M173" s="21">
        <v>31.049999237060547</v>
      </c>
      <c r="N173" s="8">
        <v>7.8259258270263672</v>
      </c>
      <c r="O173" s="17">
        <v>4.9667567014694214E-2</v>
      </c>
      <c r="P173" s="21">
        <v>31.549999237060547</v>
      </c>
      <c r="Q173" s="8">
        <v>7.2215871810913086</v>
      </c>
      <c r="R173" s="17">
        <v>4.7481860965490341E-2</v>
      </c>
      <c r="S173" s="21">
        <v>32.066665649414063</v>
      </c>
      <c r="T173" s="8">
        <v>8.8962697982788086</v>
      </c>
      <c r="U173" s="17">
        <v>5.2769653499126434E-2</v>
      </c>
      <c r="V173" s="21">
        <v>32.566665649414063</v>
      </c>
      <c r="W173" s="8">
        <v>10.790119171142578</v>
      </c>
      <c r="X173" s="4">
        <v>6.6807650029659271E-2</v>
      </c>
    </row>
    <row r="174" spans="1:24" x14ac:dyDescent="0.25">
      <c r="A174" s="11">
        <v>29.216667175292969</v>
      </c>
      <c r="B174" s="7">
        <v>10.794780731201172</v>
      </c>
      <c r="C174" s="16">
        <v>6.9039896130561829E-2</v>
      </c>
      <c r="D174" s="20">
        <v>29.716667175292969</v>
      </c>
      <c r="E174" s="7">
        <v>8.9328165054321289</v>
      </c>
      <c r="F174" s="16">
        <v>5.7729639112949371E-2</v>
      </c>
      <c r="G174" s="20">
        <v>30.216667175292969</v>
      </c>
      <c r="H174" s="7">
        <v>8.2397365570068359</v>
      </c>
      <c r="I174" s="16">
        <v>5.4044533520936966E-2</v>
      </c>
      <c r="J174" s="20">
        <v>30.716667175292969</v>
      </c>
      <c r="K174" s="7">
        <v>8.1735563278198242</v>
      </c>
      <c r="L174" s="16">
        <v>4.9313955008983612E-2</v>
      </c>
      <c r="M174" s="20">
        <v>31.216667175292969</v>
      </c>
      <c r="N174" s="7">
        <v>7.8886475563049316</v>
      </c>
      <c r="O174" s="16">
        <v>5.006495863199234E-2</v>
      </c>
      <c r="P174" s="20">
        <v>31.716667175292969</v>
      </c>
      <c r="Q174" s="7">
        <v>7.251986026763916</v>
      </c>
      <c r="R174" s="16">
        <v>4.767356812953949E-2</v>
      </c>
      <c r="S174" s="20">
        <v>32.233333587646484</v>
      </c>
      <c r="T174" s="7">
        <v>8.958500862121582</v>
      </c>
      <c r="U174" s="16">
        <v>5.3163681179285049E-2</v>
      </c>
      <c r="V174" s="20">
        <v>32.733333587646484</v>
      </c>
      <c r="W174" s="7">
        <v>10.853075981140137</v>
      </c>
      <c r="X174" s="3">
        <v>6.7201554775238037E-2</v>
      </c>
    </row>
    <row r="175" spans="1:24" x14ac:dyDescent="0.25">
      <c r="A175" s="12">
        <v>29.383333206176758</v>
      </c>
      <c r="B175" s="8">
        <v>10.864592552185059</v>
      </c>
      <c r="C175" s="17">
        <v>6.948591023683548E-2</v>
      </c>
      <c r="D175" s="21">
        <v>29.883333206176758</v>
      </c>
      <c r="E175" s="8">
        <v>8.9557638168334961</v>
      </c>
      <c r="F175" s="17">
        <v>5.7876389473676682E-2</v>
      </c>
      <c r="G175" s="21">
        <v>30.383333206176758</v>
      </c>
      <c r="H175" s="8">
        <v>8.2982101440429688</v>
      </c>
      <c r="I175" s="17">
        <v>5.4418917745351791E-2</v>
      </c>
      <c r="J175" s="21">
        <v>30.883333206176758</v>
      </c>
      <c r="K175" s="8">
        <v>8.212672233581543</v>
      </c>
      <c r="L175" s="17">
        <v>4.9560733139514923E-2</v>
      </c>
      <c r="M175" s="21">
        <v>31.383333206176758</v>
      </c>
      <c r="N175" s="8">
        <v>7.9010334014892578</v>
      </c>
      <c r="O175" s="17">
        <v>5.0143435597419739E-2</v>
      </c>
      <c r="P175" s="21">
        <v>31.883333206176758</v>
      </c>
      <c r="Q175" s="8">
        <v>7.2822489738464355</v>
      </c>
      <c r="R175" s="17">
        <v>4.7864414751529694E-2</v>
      </c>
      <c r="S175" s="21">
        <v>32.400001525878906</v>
      </c>
      <c r="T175" s="8">
        <v>8.9791889190673828</v>
      </c>
      <c r="U175" s="17">
        <v>5.3294673562049866E-2</v>
      </c>
      <c r="V175" s="21">
        <v>32.900001525878906</v>
      </c>
      <c r="W175" s="8">
        <v>10.939188957214355</v>
      </c>
      <c r="X175" s="4">
        <v>6.7740321159362793E-2</v>
      </c>
    </row>
    <row r="176" spans="1:24" x14ac:dyDescent="0.25">
      <c r="A176" s="11">
        <v>29.549999237060547</v>
      </c>
      <c r="B176" s="7">
        <v>10.916382789611816</v>
      </c>
      <c r="C176" s="16">
        <v>6.9816790521144867E-2</v>
      </c>
      <c r="D176" s="20">
        <v>30.049999237060547</v>
      </c>
      <c r="E176" s="7">
        <v>9.0518913269042969</v>
      </c>
      <c r="F176" s="16">
        <v>5.8491162955760956E-2</v>
      </c>
      <c r="G176" s="20">
        <v>30.549999237060547</v>
      </c>
      <c r="H176" s="7">
        <v>8.3478889465332031</v>
      </c>
      <c r="I176" s="16">
        <v>5.4736994206905365E-2</v>
      </c>
      <c r="J176" s="20">
        <v>31.049999237060547</v>
      </c>
      <c r="K176" s="7">
        <v>8.2728242874145508</v>
      </c>
      <c r="L176" s="16">
        <v>4.994022473692894E-2</v>
      </c>
      <c r="M176" s="20">
        <v>31.549999237060547</v>
      </c>
      <c r="N176" s="7">
        <v>7.9639797210693359</v>
      </c>
      <c r="O176" s="16">
        <v>5.0542250275611877E-2</v>
      </c>
      <c r="P176" s="20">
        <v>32.066665649414063</v>
      </c>
      <c r="Q176" s="7">
        <v>7.3343563079833984</v>
      </c>
      <c r="R176" s="16">
        <v>4.8193026334047318E-2</v>
      </c>
      <c r="S176" s="20">
        <v>32.566665649414063</v>
      </c>
      <c r="T176" s="7">
        <v>9.0705595016479492</v>
      </c>
      <c r="U176" s="16">
        <v>5.3873207420110703E-2</v>
      </c>
      <c r="V176" s="20">
        <v>33.066665649414063</v>
      </c>
      <c r="W176" s="7">
        <v>10.976431846618652</v>
      </c>
      <c r="X176" s="3">
        <v>6.7973345518112183E-2</v>
      </c>
    </row>
    <row r="177" spans="1:24" x14ac:dyDescent="0.25">
      <c r="A177" s="12">
        <v>29.716667175292969</v>
      </c>
      <c r="B177" s="8">
        <v>10.963055610656738</v>
      </c>
      <c r="C177" s="17">
        <v>7.0114962756633759E-2</v>
      </c>
      <c r="D177" s="21">
        <v>30.216667175292969</v>
      </c>
      <c r="E177" s="8">
        <v>9.0550098419189453</v>
      </c>
      <c r="F177" s="17">
        <v>5.8511104434728622E-2</v>
      </c>
      <c r="G177" s="21">
        <v>30.716667175292969</v>
      </c>
      <c r="H177" s="8">
        <v>8.3926534652709961</v>
      </c>
      <c r="I177" s="17">
        <v>5.5023603141307831E-2</v>
      </c>
      <c r="J177" s="21">
        <v>31.216667175292969</v>
      </c>
      <c r="K177" s="8">
        <v>8.3040103912353516</v>
      </c>
      <c r="L177" s="17">
        <v>5.0136968493461609E-2</v>
      </c>
      <c r="M177" s="21">
        <v>31.716667175292969</v>
      </c>
      <c r="N177" s="8">
        <v>7.9797897338867188</v>
      </c>
      <c r="O177" s="17">
        <v>5.0642423331737518E-2</v>
      </c>
      <c r="P177" s="21">
        <v>32.233333587646484</v>
      </c>
      <c r="Q177" s="8">
        <v>7.4215259552001953</v>
      </c>
      <c r="R177" s="17">
        <v>4.8742756247520447E-2</v>
      </c>
      <c r="S177" s="21">
        <v>32.733333587646484</v>
      </c>
      <c r="T177" s="8">
        <v>9.1194543838500977</v>
      </c>
      <c r="U177" s="17">
        <v>5.4182790219783783E-2</v>
      </c>
      <c r="V177" s="21">
        <v>33.233333587646484</v>
      </c>
      <c r="W177" s="8">
        <v>11.062467575073242</v>
      </c>
      <c r="X177" s="4">
        <v>6.8511635065078735E-2</v>
      </c>
    </row>
    <row r="178" spans="1:24" x14ac:dyDescent="0.25">
      <c r="A178" s="11">
        <v>29.883333206176758</v>
      </c>
      <c r="B178" s="7">
        <v>11.026175498962402</v>
      </c>
      <c r="C178" s="16">
        <v>7.0518232882022858E-2</v>
      </c>
      <c r="D178" s="20">
        <v>30.383333206176758</v>
      </c>
      <c r="E178" s="7">
        <v>9.1585273742675781</v>
      </c>
      <c r="F178" s="16">
        <v>5.9173136949539185E-2</v>
      </c>
      <c r="G178" s="20">
        <v>30.883333206176758</v>
      </c>
      <c r="H178" s="7">
        <v>8.4301233291625977</v>
      </c>
      <c r="I178" s="16">
        <v>5.5263504385948181E-2</v>
      </c>
      <c r="J178" s="20">
        <v>31.383333206176758</v>
      </c>
      <c r="K178" s="7">
        <v>8.3776121139526367</v>
      </c>
      <c r="L178" s="16">
        <v>5.0601314753293991E-2</v>
      </c>
      <c r="M178" s="20">
        <v>31.883333206176758</v>
      </c>
      <c r="N178" s="7">
        <v>8.0571193695068359</v>
      </c>
      <c r="O178" s="16">
        <v>5.1132358610630035E-2</v>
      </c>
      <c r="P178" s="20">
        <v>32.400001525878906</v>
      </c>
      <c r="Q178" s="7">
        <v>7.4846892356872559</v>
      </c>
      <c r="R178" s="16">
        <v>4.9141090363264084E-2</v>
      </c>
      <c r="S178" s="20">
        <v>32.900001525878906</v>
      </c>
      <c r="T178" s="7">
        <v>9.1469917297363281</v>
      </c>
      <c r="U178" s="16">
        <v>5.4357156157493591E-2</v>
      </c>
      <c r="V178" s="20">
        <v>33.400001525878906</v>
      </c>
      <c r="W178" s="7">
        <v>11.106616973876953</v>
      </c>
      <c r="X178" s="3">
        <v>6.8787865340709686E-2</v>
      </c>
    </row>
    <row r="179" spans="1:24" x14ac:dyDescent="0.25">
      <c r="A179" s="12">
        <v>30.049999237060547</v>
      </c>
      <c r="B179" s="8">
        <v>11.06773853302002</v>
      </c>
      <c r="C179" s="17">
        <v>7.0783764123916626E-2</v>
      </c>
      <c r="D179" s="21">
        <v>30.549999237060547</v>
      </c>
      <c r="E179" s="8">
        <v>9.2442607879638672</v>
      </c>
      <c r="F179" s="17">
        <v>5.9721425175666809E-2</v>
      </c>
      <c r="G179" s="21">
        <v>31.049999237060547</v>
      </c>
      <c r="H179" s="8">
        <v>8.4776515960693359</v>
      </c>
      <c r="I179" s="17">
        <v>5.5567804723978043E-2</v>
      </c>
      <c r="J179" s="21">
        <v>31.549999237060547</v>
      </c>
      <c r="K179" s="8">
        <v>8.4267406463623047</v>
      </c>
      <c r="L179" s="17">
        <v>5.0911255180835724E-2</v>
      </c>
      <c r="M179" s="21">
        <v>32.049999237060547</v>
      </c>
      <c r="N179" s="8">
        <v>8.0774259567260742</v>
      </c>
      <c r="O179" s="17">
        <v>5.1261015236377716E-2</v>
      </c>
      <c r="P179" s="21">
        <v>32.566665649414063</v>
      </c>
      <c r="Q179" s="8">
        <v>7.4736776351928711</v>
      </c>
      <c r="R179" s="17">
        <v>4.9071647226810455E-2</v>
      </c>
      <c r="S179" s="21">
        <v>33.066665649414063</v>
      </c>
      <c r="T179" s="8">
        <v>9.1874170303344727</v>
      </c>
      <c r="U179" s="17">
        <v>5.4613109678030014E-2</v>
      </c>
      <c r="V179" s="21">
        <v>33.566665649414063</v>
      </c>
      <c r="W179" s="8">
        <v>11.136670112609863</v>
      </c>
      <c r="X179" s="4">
        <v>6.897590309381485E-2</v>
      </c>
    </row>
    <row r="180" spans="1:24" x14ac:dyDescent="0.25">
      <c r="A180" s="11">
        <v>30.216667175292969</v>
      </c>
      <c r="B180" s="7">
        <v>11.139006614685059</v>
      </c>
      <c r="C180" s="16">
        <v>7.1239069104194641E-2</v>
      </c>
      <c r="D180" s="20">
        <v>30.716667175292969</v>
      </c>
      <c r="E180" s="7">
        <v>9.2493085861206055</v>
      </c>
      <c r="F180" s="16">
        <v>5.975370854139328E-2</v>
      </c>
      <c r="G180" s="20">
        <v>31.216667175292969</v>
      </c>
      <c r="H180" s="7">
        <v>8.527125358581543</v>
      </c>
      <c r="I180" s="16">
        <v>5.5884569883346558E-2</v>
      </c>
      <c r="J180" s="20">
        <v>31.716667175292969</v>
      </c>
      <c r="K180" s="7">
        <v>8.457758903503418</v>
      </c>
      <c r="L180" s="16">
        <v>5.1106937229633331E-2</v>
      </c>
      <c r="M180" s="20">
        <v>32.216667175292969</v>
      </c>
      <c r="N180" s="7">
        <v>8.1312551498413086</v>
      </c>
      <c r="O180" s="16">
        <v>5.1602073013782501E-2</v>
      </c>
      <c r="P180" s="20">
        <v>32.733333587646484</v>
      </c>
      <c r="Q180" s="7">
        <v>7.4973440170288086</v>
      </c>
      <c r="R180" s="16">
        <v>4.9220893532037735E-2</v>
      </c>
      <c r="S180" s="20">
        <v>33.233333587646484</v>
      </c>
      <c r="T180" s="7">
        <v>9.2150993347167969</v>
      </c>
      <c r="U180" s="16">
        <v>5.4788388311862946E-2</v>
      </c>
      <c r="V180" s="20">
        <v>33.733333587646484</v>
      </c>
      <c r="W180" s="7">
        <v>11.241826057434082</v>
      </c>
      <c r="X180" s="3">
        <v>6.9633826613426208E-2</v>
      </c>
    </row>
    <row r="181" spans="1:24" x14ac:dyDescent="0.25">
      <c r="A181" s="12">
        <v>30.383333206176758</v>
      </c>
      <c r="B181" s="8">
        <v>11.196195602416992</v>
      </c>
      <c r="C181" s="17">
        <v>7.1604438126087189E-2</v>
      </c>
      <c r="D181" s="21">
        <v>30.883333206176758</v>
      </c>
      <c r="E181" s="8">
        <v>9.3131895065307617</v>
      </c>
      <c r="F181" s="17">
        <v>6.0162249952554703E-2</v>
      </c>
      <c r="G181" s="21">
        <v>31.383333206176758</v>
      </c>
      <c r="H181" s="8">
        <v>8.5705938339233398</v>
      </c>
      <c r="I181" s="17">
        <v>5.6162886321544647E-2</v>
      </c>
      <c r="J181" s="21">
        <v>31.883333206176758</v>
      </c>
      <c r="K181" s="8">
        <v>8.4909648895263672</v>
      </c>
      <c r="L181" s="17">
        <v>5.1316436380147934E-2</v>
      </c>
      <c r="M181" s="21">
        <v>32.383335113525391</v>
      </c>
      <c r="N181" s="8">
        <v>8.1727352142333984</v>
      </c>
      <c r="O181" s="17">
        <v>5.1864877343177795E-2</v>
      </c>
      <c r="P181" s="21">
        <v>32.900001525878906</v>
      </c>
      <c r="Q181" s="8">
        <v>7.5730571746826172</v>
      </c>
      <c r="R181" s="17">
        <v>4.9698375165462494E-2</v>
      </c>
      <c r="S181" s="21">
        <v>33.400001525878906</v>
      </c>
      <c r="T181" s="8">
        <v>9.2988300323486328</v>
      </c>
      <c r="U181" s="17">
        <v>5.5318545550107956E-2</v>
      </c>
      <c r="V181" s="21">
        <v>33.900001525878906</v>
      </c>
      <c r="W181" s="8">
        <v>11.323947906494141</v>
      </c>
      <c r="X181" s="4">
        <v>7.0147618651390076E-2</v>
      </c>
    </row>
    <row r="182" spans="1:24" x14ac:dyDescent="0.25">
      <c r="A182" s="11">
        <v>30.549999237060547</v>
      </c>
      <c r="B182" s="7">
        <v>11.270211219787598</v>
      </c>
      <c r="C182" s="16">
        <v>7.2077304124832153E-2</v>
      </c>
      <c r="D182" s="20">
        <v>31.049999237060547</v>
      </c>
      <c r="E182" s="7">
        <v>9.4133415222167969</v>
      </c>
      <c r="F182" s="16">
        <v>6.0802750289440155E-2</v>
      </c>
      <c r="G182" s="20">
        <v>31.549999237060547</v>
      </c>
      <c r="H182" s="7">
        <v>8.605931282043457</v>
      </c>
      <c r="I182" s="16">
        <v>5.6389138102531433E-2</v>
      </c>
      <c r="J182" s="20">
        <v>32.049999237060547</v>
      </c>
      <c r="K182" s="7">
        <v>8.5499296188354492</v>
      </c>
      <c r="L182" s="16">
        <v>5.1688436418771744E-2</v>
      </c>
      <c r="M182" s="20">
        <v>32.549999237060547</v>
      </c>
      <c r="N182" s="7">
        <v>8.1950130462646484</v>
      </c>
      <c r="O182" s="16">
        <v>5.200602114200592E-2</v>
      </c>
      <c r="P182" s="20">
        <v>33.066665649414063</v>
      </c>
      <c r="Q182" s="7">
        <v>7.6108174324035645</v>
      </c>
      <c r="R182" s="16">
        <v>4.9936506897211075E-2</v>
      </c>
      <c r="S182" s="20">
        <v>33.566665649414063</v>
      </c>
      <c r="T182" s="7">
        <v>9.3461418151855469</v>
      </c>
      <c r="U182" s="16">
        <v>5.5618107318878174E-2</v>
      </c>
      <c r="V182" s="20">
        <v>34.066665649414063</v>
      </c>
      <c r="W182" s="7">
        <v>11.397247314453125</v>
      </c>
      <c r="X182" s="3">
        <v>7.0606224238872528E-2</v>
      </c>
    </row>
    <row r="183" spans="1:24" x14ac:dyDescent="0.25">
      <c r="A183" s="12">
        <v>30.716667175292969</v>
      </c>
      <c r="B183" s="8">
        <v>11.329870223999023</v>
      </c>
      <c r="C183" s="17">
        <v>7.2458453476428986E-2</v>
      </c>
      <c r="D183" s="21">
        <v>31.216667175292969</v>
      </c>
      <c r="E183" s="8">
        <v>9.4752283096313477</v>
      </c>
      <c r="F183" s="17">
        <v>6.1198532581329346E-2</v>
      </c>
      <c r="G183" s="21">
        <v>31.716667175292969</v>
      </c>
      <c r="H183" s="8">
        <v>8.6366024017333984</v>
      </c>
      <c r="I183" s="17">
        <v>5.6585513055324554E-2</v>
      </c>
      <c r="J183" s="21">
        <v>32.216667175292969</v>
      </c>
      <c r="K183" s="8">
        <v>8.6233539581298828</v>
      </c>
      <c r="L183" s="17">
        <v>5.2151661366224289E-2</v>
      </c>
      <c r="M183" s="21">
        <v>32.733333587646484</v>
      </c>
      <c r="N183" s="8">
        <v>8.2259416580200195</v>
      </c>
      <c r="O183" s="17">
        <v>5.2201978862285614E-2</v>
      </c>
      <c r="P183" s="21">
        <v>33.233333587646484</v>
      </c>
      <c r="Q183" s="8">
        <v>7.6460509300231934</v>
      </c>
      <c r="R183" s="17">
        <v>5.0158701837062836E-2</v>
      </c>
      <c r="S183" s="21">
        <v>33.733333587646484</v>
      </c>
      <c r="T183" s="8">
        <v>9.395014762878418</v>
      </c>
      <c r="U183" s="17">
        <v>5.5927559733390808E-2</v>
      </c>
      <c r="V183" s="21">
        <v>34.233333587646484</v>
      </c>
      <c r="W183" s="8">
        <v>11.427022933959961</v>
      </c>
      <c r="X183" s="4">
        <v>7.0792526006698608E-2</v>
      </c>
    </row>
    <row r="184" spans="1:24" x14ac:dyDescent="0.25">
      <c r="A184" s="11">
        <v>30.883333206176758</v>
      </c>
      <c r="B184" s="7">
        <v>11.417535781860352</v>
      </c>
      <c r="C184" s="16">
        <v>7.3018528521060944E-2</v>
      </c>
      <c r="D184" s="20">
        <v>31.383333206176758</v>
      </c>
      <c r="E184" s="7">
        <v>9.5002651214599609</v>
      </c>
      <c r="F184" s="16">
        <v>6.1358656734228134E-2</v>
      </c>
      <c r="G184" s="20">
        <v>31.883333206176758</v>
      </c>
      <c r="H184" s="7">
        <v>8.6869421005249023</v>
      </c>
      <c r="I184" s="16">
        <v>5.6907821446657181E-2</v>
      </c>
      <c r="J184" s="20">
        <v>32.383335113525391</v>
      </c>
      <c r="K184" s="7">
        <v>8.6586084365844727</v>
      </c>
      <c r="L184" s="16">
        <v>5.2374064922332764E-2</v>
      </c>
      <c r="M184" s="20">
        <v>32.900001525878906</v>
      </c>
      <c r="N184" s="7">
        <v>8.2957372665405273</v>
      </c>
      <c r="O184" s="16">
        <v>5.2644193172454834E-2</v>
      </c>
      <c r="P184" s="20">
        <v>33.400001525878906</v>
      </c>
      <c r="Q184" s="7">
        <v>7.7693309783935547</v>
      </c>
      <c r="R184" s="16">
        <v>5.0936158746480942E-2</v>
      </c>
      <c r="S184" s="20">
        <v>33.900001525878906</v>
      </c>
      <c r="T184" s="7">
        <v>9.4300966262817383</v>
      </c>
      <c r="U184" s="16">
        <v>5.6149691343307495E-2</v>
      </c>
      <c r="V184" s="20">
        <v>34.400001525878906</v>
      </c>
      <c r="W184" s="7">
        <v>11.480997085571289</v>
      </c>
      <c r="X184" s="3">
        <v>7.1130208671092987E-2</v>
      </c>
    </row>
    <row r="185" spans="1:24" x14ac:dyDescent="0.25">
      <c r="A185" s="12">
        <v>31.049999237060547</v>
      </c>
      <c r="B185" s="8">
        <v>11.464107513427734</v>
      </c>
      <c r="C185" s="17">
        <v>7.33160600066185E-2</v>
      </c>
      <c r="D185" s="21">
        <v>31.549999237060547</v>
      </c>
      <c r="E185" s="8">
        <v>9.5876321792602539</v>
      </c>
      <c r="F185" s="17">
        <v>6.1917398124933243E-2</v>
      </c>
      <c r="G185" s="21">
        <v>32.049999237060547</v>
      </c>
      <c r="H185" s="8">
        <v>8.7507104873657227</v>
      </c>
      <c r="I185" s="17">
        <v>5.7316098362207413E-2</v>
      </c>
      <c r="J185" s="21">
        <v>32.549999237060547</v>
      </c>
      <c r="K185" s="8">
        <v>8.6905946731567383</v>
      </c>
      <c r="L185" s="17">
        <v>5.2575867623090744E-2</v>
      </c>
      <c r="M185" s="21">
        <v>33.066665649414063</v>
      </c>
      <c r="N185" s="8">
        <v>8.2867746353149414</v>
      </c>
      <c r="O185" s="17">
        <v>5.2587404847145081E-2</v>
      </c>
      <c r="P185" s="21">
        <v>33.566665649414063</v>
      </c>
      <c r="Q185" s="8">
        <v>7.7374329566955566</v>
      </c>
      <c r="R185" s="17">
        <v>5.0734993070363998E-2</v>
      </c>
      <c r="S185" s="21">
        <v>34.066665649414063</v>
      </c>
      <c r="T185" s="8">
        <v>9.4749584197998047</v>
      </c>
      <c r="U185" s="17">
        <v>5.6433744728565216E-2</v>
      </c>
      <c r="V185" s="21">
        <v>34.566665649414063</v>
      </c>
      <c r="W185" s="8">
        <v>11.541467666625977</v>
      </c>
      <c r="X185" s="4">
        <v>7.1508556604385376E-2</v>
      </c>
    </row>
    <row r="186" spans="1:24" x14ac:dyDescent="0.25">
      <c r="A186" s="11">
        <v>31.216667175292969</v>
      </c>
      <c r="B186" s="7">
        <v>11.529800415039063</v>
      </c>
      <c r="C186" s="16">
        <v>7.3735766112804413E-2</v>
      </c>
      <c r="D186" s="20">
        <v>31.716667175292969</v>
      </c>
      <c r="E186" s="7">
        <v>9.5978631973266602</v>
      </c>
      <c r="F186" s="16">
        <v>6.1982829123735428E-2</v>
      </c>
      <c r="G186" s="20">
        <v>32.216667175292969</v>
      </c>
      <c r="H186" s="7">
        <v>8.8171529769897461</v>
      </c>
      <c r="I186" s="16">
        <v>5.7741504162549973E-2</v>
      </c>
      <c r="J186" s="20">
        <v>32.716667175292969</v>
      </c>
      <c r="K186" s="7">
        <v>8.7671937942504883</v>
      </c>
      <c r="L186" s="16">
        <v>5.305911973118782E-2</v>
      </c>
      <c r="M186" s="20">
        <v>33.233333587646484</v>
      </c>
      <c r="N186" s="7">
        <v>8.3173208236694336</v>
      </c>
      <c r="O186" s="16">
        <v>5.2780941128730774E-2</v>
      </c>
      <c r="P186" s="20">
        <v>33.733333587646484</v>
      </c>
      <c r="Q186" s="7">
        <v>7.7823314666748047</v>
      </c>
      <c r="R186" s="16">
        <v>5.1018144935369492E-2</v>
      </c>
      <c r="S186" s="20">
        <v>34.233333587646484</v>
      </c>
      <c r="T186" s="7">
        <v>9.5359716415405273</v>
      </c>
      <c r="U186" s="16">
        <v>5.6820057332515717E-2</v>
      </c>
      <c r="V186" s="20">
        <v>34.733333587646484</v>
      </c>
      <c r="W186" s="7">
        <v>11.648408889770508</v>
      </c>
      <c r="X186" s="3">
        <v>7.2177648544311523E-2</v>
      </c>
    </row>
    <row r="187" spans="1:24" x14ac:dyDescent="0.25">
      <c r="A187" s="12">
        <v>31.383333206176758</v>
      </c>
      <c r="B187" s="8">
        <v>11.56413745880127</v>
      </c>
      <c r="C187" s="17">
        <v>7.3955133557319641E-2</v>
      </c>
      <c r="D187" s="21">
        <v>31.883333206176758</v>
      </c>
      <c r="E187" s="8">
        <v>9.6272239685058594</v>
      </c>
      <c r="F187" s="17">
        <v>6.2170602381229401E-2</v>
      </c>
      <c r="G187" s="21">
        <v>32.383335113525391</v>
      </c>
      <c r="H187" s="8">
        <v>8.8604278564453125</v>
      </c>
      <c r="I187" s="17">
        <v>5.8018580079078674E-2</v>
      </c>
      <c r="J187" s="21">
        <v>32.883335113525391</v>
      </c>
      <c r="K187" s="8">
        <v>8.8340511322021484</v>
      </c>
      <c r="L187" s="17">
        <v>5.3480911999940872E-2</v>
      </c>
      <c r="M187" s="21">
        <v>33.400001525878906</v>
      </c>
      <c r="N187" s="8">
        <v>8.3663530349731445</v>
      </c>
      <c r="O187" s="17">
        <v>5.309160053730011E-2</v>
      </c>
      <c r="P187" s="21">
        <v>33.900001525878906</v>
      </c>
      <c r="Q187" s="8">
        <v>7.9130101203918457</v>
      </c>
      <c r="R187" s="17">
        <v>5.1842257380485535E-2</v>
      </c>
      <c r="S187" s="21">
        <v>34.400001525878906</v>
      </c>
      <c r="T187" s="8">
        <v>9.5887002944946289</v>
      </c>
      <c r="U187" s="17">
        <v>5.7153929024934769E-2</v>
      </c>
      <c r="V187" s="21">
        <v>34.900001525878906</v>
      </c>
      <c r="W187" s="8">
        <v>11.680068016052246</v>
      </c>
      <c r="X187" s="4">
        <v>7.2375722229480743E-2</v>
      </c>
    </row>
    <row r="188" spans="1:24" x14ac:dyDescent="0.25">
      <c r="A188" s="11">
        <v>31.549999237060547</v>
      </c>
      <c r="B188" s="7">
        <v>11.625060081481934</v>
      </c>
      <c r="C188" s="16">
        <v>7.4344344437122345E-2</v>
      </c>
      <c r="D188" s="20">
        <v>32.049999237060547</v>
      </c>
      <c r="E188" s="7">
        <v>9.7153606414794922</v>
      </c>
      <c r="F188" s="16">
        <v>6.2734268605709076E-2</v>
      </c>
      <c r="G188" s="20">
        <v>32.549999237060547</v>
      </c>
      <c r="H188" s="7">
        <v>8.8806476593017578</v>
      </c>
      <c r="I188" s="16">
        <v>5.8148037642240524E-2</v>
      </c>
      <c r="J188" s="20">
        <v>33.049999237060547</v>
      </c>
      <c r="K188" s="7">
        <v>8.8472900390625</v>
      </c>
      <c r="L188" s="16">
        <v>5.356442928314209E-2</v>
      </c>
      <c r="M188" s="20">
        <v>33.566665649414063</v>
      </c>
      <c r="N188" s="7">
        <v>8.3912935256958008</v>
      </c>
      <c r="O188" s="16">
        <v>5.324961245059967E-2</v>
      </c>
      <c r="P188" s="20">
        <v>34.066665649414063</v>
      </c>
      <c r="Q188" s="7">
        <v>7.9469809532165527</v>
      </c>
      <c r="R188" s="16">
        <v>5.2056491374969482E-2</v>
      </c>
      <c r="S188" s="20">
        <v>34.566665649414063</v>
      </c>
      <c r="T188" s="7">
        <v>9.6147308349609375</v>
      </c>
      <c r="U188" s="16">
        <v>5.7318739593029022E-2</v>
      </c>
      <c r="V188" s="20">
        <v>35.066665649414063</v>
      </c>
      <c r="W188" s="7">
        <v>11.733033180236816</v>
      </c>
      <c r="X188" s="3">
        <v>7.2707116603851318E-2</v>
      </c>
    </row>
    <row r="189" spans="1:24" x14ac:dyDescent="0.25">
      <c r="A189" s="12">
        <v>31.716667175292969</v>
      </c>
      <c r="B189" s="8">
        <v>11.685837745666504</v>
      </c>
      <c r="C189" s="17">
        <v>7.4732646346092224E-2</v>
      </c>
      <c r="D189" s="21">
        <v>32.216667175292969</v>
      </c>
      <c r="E189" s="8">
        <v>9.7996225357055664</v>
      </c>
      <c r="F189" s="17">
        <v>6.3273146748542786E-2</v>
      </c>
      <c r="G189" s="21">
        <v>32.716667175292969</v>
      </c>
      <c r="H189" s="8">
        <v>8.9573526382446289</v>
      </c>
      <c r="I189" s="17">
        <v>5.8639153838157654E-2</v>
      </c>
      <c r="J189" s="21">
        <v>33.233333587646484</v>
      </c>
      <c r="K189" s="8">
        <v>8.9135227203369141</v>
      </c>
      <c r="L189" s="17">
        <v>5.3982280194759369E-2</v>
      </c>
      <c r="M189" s="21">
        <v>33.733333587646484</v>
      </c>
      <c r="N189" s="8">
        <v>8.4649686813354492</v>
      </c>
      <c r="O189" s="17">
        <v>5.3716406226158142E-2</v>
      </c>
      <c r="P189" s="21">
        <v>34.233333587646484</v>
      </c>
      <c r="Q189" s="8">
        <v>7.9241647720336914</v>
      </c>
      <c r="R189" s="17">
        <v>5.1912605762481689E-2</v>
      </c>
      <c r="S189" s="21">
        <v>34.733333587646484</v>
      </c>
      <c r="T189" s="8">
        <v>9.6616220474243164</v>
      </c>
      <c r="U189" s="17">
        <v>5.7615641504526138E-2</v>
      </c>
      <c r="V189" s="21">
        <v>35.233333587646484</v>
      </c>
      <c r="W189" s="8">
        <v>11.798124313354492</v>
      </c>
      <c r="X189" s="4">
        <v>7.3114357888698578E-2</v>
      </c>
    </row>
    <row r="190" spans="1:24" x14ac:dyDescent="0.25">
      <c r="A190" s="11">
        <v>31.883333206176758</v>
      </c>
      <c r="B190" s="7">
        <v>11.832991600036621</v>
      </c>
      <c r="C190" s="16">
        <v>7.567276805639267E-2</v>
      </c>
      <c r="D190" s="20">
        <v>32.383335113525391</v>
      </c>
      <c r="E190" s="7">
        <v>9.8423805236816406</v>
      </c>
      <c r="F190" s="16">
        <v>6.3546597957611084E-2</v>
      </c>
      <c r="G190" s="20">
        <v>32.883335113525391</v>
      </c>
      <c r="H190" s="7">
        <v>9.0193300247192383</v>
      </c>
      <c r="I190" s="16">
        <v>5.903596431016922E-2</v>
      </c>
      <c r="J190" s="20">
        <v>33.400001525878906</v>
      </c>
      <c r="K190" s="7">
        <v>8.9594907760620117</v>
      </c>
      <c r="L190" s="16">
        <v>5.4272286593914032E-2</v>
      </c>
      <c r="M190" s="20">
        <v>33.900001525878906</v>
      </c>
      <c r="N190" s="7">
        <v>8.5255832672119141</v>
      </c>
      <c r="O190" s="16">
        <v>5.4100446403026581E-2</v>
      </c>
      <c r="P190" s="20">
        <v>34.400001525878906</v>
      </c>
      <c r="Q190" s="7">
        <v>7.9628276824951172</v>
      </c>
      <c r="R190" s="16">
        <v>5.2156433463096619E-2</v>
      </c>
      <c r="S190" s="20">
        <v>34.900001525878906</v>
      </c>
      <c r="T190" s="7">
        <v>9.7026243209838867</v>
      </c>
      <c r="U190" s="16">
        <v>5.7875260710716248E-2</v>
      </c>
      <c r="V190" s="20">
        <v>35.400001525878906</v>
      </c>
      <c r="W190" s="7">
        <v>11.867087364196777</v>
      </c>
      <c r="X190" s="3">
        <v>7.3545850813388824E-2</v>
      </c>
    </row>
    <row r="191" spans="1:24" x14ac:dyDescent="0.25">
      <c r="A191" s="12">
        <v>32.049999237060547</v>
      </c>
      <c r="B191" s="8">
        <v>11.786275863647461</v>
      </c>
      <c r="C191" s="17">
        <v>7.5374312698841095E-2</v>
      </c>
      <c r="D191" s="21">
        <v>32.549999237060547</v>
      </c>
      <c r="E191" s="8">
        <v>9.8799829483032227</v>
      </c>
      <c r="F191" s="17">
        <v>6.3787072896957397E-2</v>
      </c>
      <c r="G191" s="21">
        <v>33.049999237060547</v>
      </c>
      <c r="H191" s="8">
        <v>9.0462474822998047</v>
      </c>
      <c r="I191" s="17">
        <v>5.9208311140537262E-2</v>
      </c>
      <c r="J191" s="21">
        <v>33.566665649414063</v>
      </c>
      <c r="K191" s="8">
        <v>9.00518798828125</v>
      </c>
      <c r="L191" s="17">
        <v>5.4560583084821701E-2</v>
      </c>
      <c r="M191" s="21">
        <v>34.066665649414063</v>
      </c>
      <c r="N191" s="8">
        <v>8.5499324798583984</v>
      </c>
      <c r="O191" s="17">
        <v>5.4254718124866486E-2</v>
      </c>
      <c r="P191" s="21">
        <v>34.566665649414063</v>
      </c>
      <c r="Q191" s="8">
        <v>8.0033254623413086</v>
      </c>
      <c r="R191" s="17">
        <v>5.2411817014217377E-2</v>
      </c>
      <c r="S191" s="21">
        <v>35.066665649414063</v>
      </c>
      <c r="T191" s="8">
        <v>9.7136249542236328</v>
      </c>
      <c r="U191" s="17">
        <v>5.7944916188716888E-2</v>
      </c>
      <c r="V191" s="21">
        <v>35.566665649414063</v>
      </c>
      <c r="W191" s="8">
        <v>11.899215698242188</v>
      </c>
      <c r="X191" s="4">
        <v>7.3746860027313232E-2</v>
      </c>
    </row>
    <row r="192" spans="1:24" x14ac:dyDescent="0.25">
      <c r="A192" s="11">
        <v>32.216667175292969</v>
      </c>
      <c r="B192" s="7">
        <v>11.843338012695313</v>
      </c>
      <c r="C192" s="16">
        <v>7.5738877058029175E-2</v>
      </c>
      <c r="D192" s="20">
        <v>32.716667175292969</v>
      </c>
      <c r="E192" s="7">
        <v>9.9822072982788086</v>
      </c>
      <c r="F192" s="16">
        <v>6.4440838992595673E-2</v>
      </c>
      <c r="G192" s="20">
        <v>33.216667175292969</v>
      </c>
      <c r="H192" s="7">
        <v>9.0824060440063477</v>
      </c>
      <c r="I192" s="16">
        <v>5.9439811855554581E-2</v>
      </c>
      <c r="J192" s="20">
        <v>33.733333587646484</v>
      </c>
      <c r="K192" s="7">
        <v>8.9994792938232422</v>
      </c>
      <c r="L192" s="16">
        <v>5.452457070350647E-2</v>
      </c>
      <c r="M192" s="20">
        <v>34.233333587646484</v>
      </c>
      <c r="N192" s="7">
        <v>8.5787229537963867</v>
      </c>
      <c r="O192" s="16">
        <v>5.4437123239040375E-2</v>
      </c>
      <c r="P192" s="20">
        <v>34.733333587646484</v>
      </c>
      <c r="Q192" s="7">
        <v>8.0939207077026367</v>
      </c>
      <c r="R192" s="16">
        <v>5.2983161062002182E-2</v>
      </c>
      <c r="S192" s="20">
        <v>35.233333587646484</v>
      </c>
      <c r="T192" s="7">
        <v>9.8054523468017578</v>
      </c>
      <c r="U192" s="16">
        <v>5.8526337146759033E-2</v>
      </c>
      <c r="V192" s="20">
        <v>35.733333587646484</v>
      </c>
      <c r="W192" s="7">
        <v>11.975055694580078</v>
      </c>
      <c r="X192" s="3">
        <v>7.4221357703208923E-2</v>
      </c>
    </row>
    <row r="193" spans="1:24" x14ac:dyDescent="0.25">
      <c r="A193" s="12">
        <v>32.383335113525391</v>
      </c>
      <c r="B193" s="8">
        <v>11.926990509033203</v>
      </c>
      <c r="C193" s="17">
        <v>7.6273307204246521E-2</v>
      </c>
      <c r="D193" s="21">
        <v>32.883335113525391</v>
      </c>
      <c r="E193" s="8">
        <v>10.03865909576416</v>
      </c>
      <c r="F193" s="17">
        <v>6.4801864326000214E-2</v>
      </c>
      <c r="G193" s="21">
        <v>33.383335113525391</v>
      </c>
      <c r="H193" s="8">
        <v>9.1655292510986328</v>
      </c>
      <c r="I193" s="17">
        <v>5.9972029179334641E-2</v>
      </c>
      <c r="J193" s="21">
        <v>33.900001525878906</v>
      </c>
      <c r="K193" s="8">
        <v>9.1746501922607422</v>
      </c>
      <c r="L193" s="17">
        <v>5.5629685521125793E-2</v>
      </c>
      <c r="M193" s="21">
        <v>34.400001525878906</v>
      </c>
      <c r="N193" s="8">
        <v>8.6085205078125</v>
      </c>
      <c r="O193" s="17">
        <v>5.4625920951366425E-2</v>
      </c>
      <c r="P193" s="21">
        <v>34.900001525878906</v>
      </c>
      <c r="Q193" s="8">
        <v>8.1021547317504883</v>
      </c>
      <c r="R193" s="17">
        <v>5.3035080432891846E-2</v>
      </c>
      <c r="S193" s="21">
        <v>35.400001525878906</v>
      </c>
      <c r="T193" s="8">
        <v>9.8609800338745117</v>
      </c>
      <c r="U193" s="17">
        <v>5.8877922594547272E-2</v>
      </c>
      <c r="V193" s="21">
        <v>35.900001525878906</v>
      </c>
      <c r="W193" s="8">
        <v>12.058389663696289</v>
      </c>
      <c r="X193" s="4">
        <v>7.4742749333381653E-2</v>
      </c>
    </row>
    <row r="194" spans="1:24" x14ac:dyDescent="0.25">
      <c r="A194" s="11">
        <v>32.549999237060547</v>
      </c>
      <c r="B194" s="7">
        <v>11.989960670471191</v>
      </c>
      <c r="C194" s="16">
        <v>7.667560875415802E-2</v>
      </c>
      <c r="D194" s="20">
        <v>33.049999237060547</v>
      </c>
      <c r="E194" s="7">
        <v>10.091281890869141</v>
      </c>
      <c r="F194" s="16">
        <v>6.5138407051563263E-2</v>
      </c>
      <c r="G194" s="20">
        <v>33.549999237060547</v>
      </c>
      <c r="H194" s="7">
        <v>9.1861572265625</v>
      </c>
      <c r="I194" s="16">
        <v>6.0104098170995712E-2</v>
      </c>
      <c r="J194" s="20">
        <v>34.066665649414063</v>
      </c>
      <c r="K194" s="7">
        <v>9.1568317413330078</v>
      </c>
      <c r="L194" s="16">
        <v>5.5517282336950302E-2</v>
      </c>
      <c r="M194" s="20">
        <v>34.566665649414063</v>
      </c>
      <c r="N194" s="7">
        <v>8.6384916305541992</v>
      </c>
      <c r="O194" s="16">
        <v>5.4815813899040222E-2</v>
      </c>
      <c r="P194" s="20">
        <v>35.066665649414063</v>
      </c>
      <c r="Q194" s="7">
        <v>8.1455802917480469</v>
      </c>
      <c r="R194" s="16">
        <v>5.3308937698602676E-2</v>
      </c>
      <c r="S194" s="20">
        <v>35.566665649414063</v>
      </c>
      <c r="T194" s="7">
        <v>9.8769350051879883</v>
      </c>
      <c r="U194" s="16">
        <v>5.897894874215126E-2</v>
      </c>
      <c r="V194" s="20">
        <v>36.066665649414063</v>
      </c>
      <c r="W194" s="7">
        <v>12.127996444702148</v>
      </c>
      <c r="X194" s="3">
        <v>7.5178250670433044E-2</v>
      </c>
    </row>
    <row r="195" spans="1:24" x14ac:dyDescent="0.25">
      <c r="A195" s="12">
        <v>32.716667175292969</v>
      </c>
      <c r="B195" s="8">
        <v>12.036063194274902</v>
      </c>
      <c r="C195" s="17">
        <v>7.6970145106315613E-2</v>
      </c>
      <c r="D195" s="21">
        <v>33.216667175292969</v>
      </c>
      <c r="E195" s="8">
        <v>10.130810737609863</v>
      </c>
      <c r="F195" s="17">
        <v>6.5391205251216888E-2</v>
      </c>
      <c r="G195" s="21">
        <v>33.716667175292969</v>
      </c>
      <c r="H195" s="8">
        <v>9.2231941223144531</v>
      </c>
      <c r="I195" s="17">
        <v>6.0341231524944305E-2</v>
      </c>
      <c r="J195" s="21">
        <v>34.233333587646484</v>
      </c>
      <c r="K195" s="8">
        <v>9.1750144958496094</v>
      </c>
      <c r="L195" s="17">
        <v>5.563199520111084E-2</v>
      </c>
      <c r="M195" s="21">
        <v>34.733333587646484</v>
      </c>
      <c r="N195" s="8">
        <v>8.6876363754272461</v>
      </c>
      <c r="O195" s="17">
        <v>5.5127181112766266E-2</v>
      </c>
      <c r="P195" s="21">
        <v>35.233333587646484</v>
      </c>
      <c r="Q195" s="8">
        <v>8.2009248733520508</v>
      </c>
      <c r="R195" s="17">
        <v>5.3657963871955872E-2</v>
      </c>
      <c r="S195" s="21">
        <v>35.733333587646484</v>
      </c>
      <c r="T195" s="8">
        <v>9.9082374572753906</v>
      </c>
      <c r="U195" s="17">
        <v>5.9177149087190628E-2</v>
      </c>
      <c r="V195" s="21">
        <v>36.233333587646484</v>
      </c>
      <c r="W195" s="8">
        <v>12.169435501098633</v>
      </c>
      <c r="X195" s="4">
        <v>7.5437523424625397E-2</v>
      </c>
    </row>
    <row r="196" spans="1:24" x14ac:dyDescent="0.25">
      <c r="A196" s="11">
        <v>32.883335113525391</v>
      </c>
      <c r="B196" s="7">
        <v>12.081681251525879</v>
      </c>
      <c r="C196" s="16">
        <v>7.7261596918106079E-2</v>
      </c>
      <c r="D196" s="20">
        <v>33.383335113525391</v>
      </c>
      <c r="E196" s="7">
        <v>10.248843193054199</v>
      </c>
      <c r="F196" s="16">
        <v>6.6146068274974823E-2</v>
      </c>
      <c r="G196" s="20">
        <v>33.883335113525391</v>
      </c>
      <c r="H196" s="7">
        <v>9.2772130966186523</v>
      </c>
      <c r="I196" s="16">
        <v>6.0687102377414703E-2</v>
      </c>
      <c r="J196" s="20">
        <v>34.400001525878906</v>
      </c>
      <c r="K196" s="7">
        <v>9.2207345962524414</v>
      </c>
      <c r="L196" s="16">
        <v>5.5920429527759552E-2</v>
      </c>
      <c r="M196" s="20">
        <v>34.900001525878906</v>
      </c>
      <c r="N196" s="7">
        <v>8.7211828231811523</v>
      </c>
      <c r="O196" s="16">
        <v>5.5339723825454712E-2</v>
      </c>
      <c r="P196" s="20">
        <v>35.400001525878906</v>
      </c>
      <c r="Q196" s="7">
        <v>8.2286605834960938</v>
      </c>
      <c r="R196" s="16">
        <v>5.3832881152629852E-2</v>
      </c>
      <c r="S196" s="20">
        <v>35.900001525878906</v>
      </c>
      <c r="T196" s="7">
        <v>10.006472587585449</v>
      </c>
      <c r="U196" s="16">
        <v>5.9799142181873322E-2</v>
      </c>
      <c r="V196" s="20">
        <v>36.400001525878906</v>
      </c>
      <c r="W196" s="7">
        <v>12.194826126098633</v>
      </c>
      <c r="X196" s="3">
        <v>7.559637725353241E-2</v>
      </c>
    </row>
    <row r="197" spans="1:24" x14ac:dyDescent="0.25">
      <c r="A197" s="12">
        <v>33.049999237060547</v>
      </c>
      <c r="B197" s="8">
        <v>12.132938385009766</v>
      </c>
      <c r="C197" s="17">
        <v>7.7589057385921478E-2</v>
      </c>
      <c r="D197" s="21">
        <v>33.549999237060547</v>
      </c>
      <c r="E197" s="8">
        <v>10.294946670532227</v>
      </c>
      <c r="F197" s="17">
        <v>6.644091010093689E-2</v>
      </c>
      <c r="G197" s="21">
        <v>34.049999237060547</v>
      </c>
      <c r="H197" s="8">
        <v>9.3468465805053711</v>
      </c>
      <c r="I197" s="17">
        <v>6.1132930219173431E-2</v>
      </c>
      <c r="J197" s="21">
        <v>34.566665649414063</v>
      </c>
      <c r="K197" s="8">
        <v>9.2497434616088867</v>
      </c>
      <c r="L197" s="17">
        <v>5.6103445589542389E-2</v>
      </c>
      <c r="M197" s="21">
        <v>35.066665649414063</v>
      </c>
      <c r="N197" s="8">
        <v>8.7621583938598633</v>
      </c>
      <c r="O197" s="17">
        <v>5.5599331855773926E-2</v>
      </c>
      <c r="P197" s="21">
        <v>35.566665649414063</v>
      </c>
      <c r="Q197" s="8">
        <v>8.2828712463378906</v>
      </c>
      <c r="R197" s="17">
        <v>5.4174754768610001E-2</v>
      </c>
      <c r="S197" s="21">
        <v>36.066665649414063</v>
      </c>
      <c r="T197" s="8">
        <v>10.011523246765137</v>
      </c>
      <c r="U197" s="17">
        <v>5.9831120073795319E-2</v>
      </c>
      <c r="V197" s="21">
        <v>36.566665649414063</v>
      </c>
      <c r="W197" s="8">
        <v>12.28375244140625</v>
      </c>
      <c r="X197" s="4">
        <v>7.6152756810188293E-2</v>
      </c>
    </row>
    <row r="198" spans="1:24" x14ac:dyDescent="0.25">
      <c r="A198" s="11">
        <v>33.216667175292969</v>
      </c>
      <c r="B198" s="7">
        <v>12.185816764831543</v>
      </c>
      <c r="C198" s="16">
        <v>7.7926881611347198E-2</v>
      </c>
      <c r="D198" s="20">
        <v>33.716667175292969</v>
      </c>
      <c r="E198" s="7">
        <v>10.304793357849121</v>
      </c>
      <c r="F198" s="16">
        <v>6.650388240814209E-2</v>
      </c>
      <c r="G198" s="20">
        <v>34.233333587646484</v>
      </c>
      <c r="H198" s="7">
        <v>9.3358421325683594</v>
      </c>
      <c r="I198" s="16">
        <v>6.1062466353178024E-2</v>
      </c>
      <c r="J198" s="20">
        <v>34.733333587646484</v>
      </c>
      <c r="K198" s="7">
        <v>9.3200292587280273</v>
      </c>
      <c r="L198" s="16">
        <v>5.6546870619058609E-2</v>
      </c>
      <c r="M198" s="20">
        <v>35.233333587646484</v>
      </c>
      <c r="N198" s="7">
        <v>8.8073978424072266</v>
      </c>
      <c r="O198" s="16">
        <v>5.5885963141918182E-2</v>
      </c>
      <c r="P198" s="20">
        <v>35.733333587646484</v>
      </c>
      <c r="Q198" s="7">
        <v>8.2960405349731445</v>
      </c>
      <c r="R198" s="16">
        <v>5.4257798939943314E-2</v>
      </c>
      <c r="S198" s="20">
        <v>36.233333587646484</v>
      </c>
      <c r="T198" s="7">
        <v>10.069721221923828</v>
      </c>
      <c r="U198" s="16">
        <v>6.0199618339538574E-2</v>
      </c>
      <c r="V198" s="20">
        <v>36.733333587646484</v>
      </c>
      <c r="W198" s="7">
        <v>12.333406448364258</v>
      </c>
      <c r="X198" s="3">
        <v>7.6463416218757629E-2</v>
      </c>
    </row>
    <row r="199" spans="1:24" x14ac:dyDescent="0.25">
      <c r="A199" s="12">
        <v>33.383335113525391</v>
      </c>
      <c r="B199" s="8">
        <v>12.262345314025879</v>
      </c>
      <c r="C199" s="17">
        <v>7.8415811061859131E-2</v>
      </c>
      <c r="D199" s="21">
        <v>33.883335113525391</v>
      </c>
      <c r="E199" s="8">
        <v>10.382974624633789</v>
      </c>
      <c r="F199" s="17">
        <v>6.7003875970840454E-2</v>
      </c>
      <c r="G199" s="21">
        <v>34.400001525878906</v>
      </c>
      <c r="H199" s="8">
        <v>9.4045753479003906</v>
      </c>
      <c r="I199" s="17">
        <v>6.1502549797296524E-2</v>
      </c>
      <c r="J199" s="21">
        <v>34.900001525878906</v>
      </c>
      <c r="K199" s="8">
        <v>9.3471517562866211</v>
      </c>
      <c r="L199" s="17">
        <v>5.6717976927757263E-2</v>
      </c>
      <c r="M199" s="21">
        <v>35.400001525878906</v>
      </c>
      <c r="N199" s="8">
        <v>8.8238115310668945</v>
      </c>
      <c r="O199" s="17">
        <v>5.5989958345890045E-2</v>
      </c>
      <c r="P199" s="21">
        <v>35.900001525878906</v>
      </c>
      <c r="Q199" s="8">
        <v>8.3616962432861328</v>
      </c>
      <c r="R199" s="17">
        <v>5.4671857506036758E-2</v>
      </c>
      <c r="S199" s="21">
        <v>36.400001525878906</v>
      </c>
      <c r="T199" s="8">
        <v>10.13198184967041</v>
      </c>
      <c r="U199" s="17">
        <v>6.0593828558921814E-2</v>
      </c>
      <c r="V199" s="21">
        <v>36.900001525878906</v>
      </c>
      <c r="W199" s="8">
        <v>12.399480819702148</v>
      </c>
      <c r="X199" s="4">
        <v>7.6876826584339142E-2</v>
      </c>
    </row>
    <row r="200" spans="1:24" x14ac:dyDescent="0.25">
      <c r="A200" s="11">
        <v>33.549999237060547</v>
      </c>
      <c r="B200" s="7">
        <v>12.317012786865234</v>
      </c>
      <c r="C200" s="16">
        <v>7.8765064477920532E-2</v>
      </c>
      <c r="D200" s="20">
        <v>34.049999237060547</v>
      </c>
      <c r="E200" s="7">
        <v>10.445113182067871</v>
      </c>
      <c r="F200" s="16">
        <v>6.7401275038719177E-2</v>
      </c>
      <c r="G200" s="20">
        <v>34.566665649414063</v>
      </c>
      <c r="H200" s="7">
        <v>9.4504823684692383</v>
      </c>
      <c r="I200" s="16">
        <v>6.1796471476554871E-2</v>
      </c>
      <c r="J200" s="20">
        <v>35.066665649414063</v>
      </c>
      <c r="K200" s="7">
        <v>9.4204931259155273</v>
      </c>
      <c r="L200" s="16">
        <v>5.7180684059858322E-2</v>
      </c>
      <c r="M200" s="20">
        <v>35.566665649414063</v>
      </c>
      <c r="N200" s="7">
        <v>8.8608684539794922</v>
      </c>
      <c r="O200" s="16">
        <v>5.6224741041660309E-2</v>
      </c>
      <c r="P200" s="20">
        <v>36.066665649414063</v>
      </c>
      <c r="Q200" s="7">
        <v>8.5146894454956055</v>
      </c>
      <c r="R200" s="16">
        <v>5.56366927921772E-2</v>
      </c>
      <c r="S200" s="20">
        <v>36.566665649414063</v>
      </c>
      <c r="T200" s="7">
        <v>10.139819145202637</v>
      </c>
      <c r="U200" s="16">
        <v>6.0643449425697327E-2</v>
      </c>
      <c r="V200" s="20">
        <v>37.066665649414063</v>
      </c>
      <c r="W200" s="7">
        <v>12.487264633178711</v>
      </c>
      <c r="X200" s="3">
        <v>7.7426061034202576E-2</v>
      </c>
    </row>
    <row r="201" spans="1:24" x14ac:dyDescent="0.25">
      <c r="A201" s="12">
        <v>33.716667175292969</v>
      </c>
      <c r="B201" s="8">
        <v>12.382384300231934</v>
      </c>
      <c r="C201" s="17">
        <v>7.9182706773281097E-2</v>
      </c>
      <c r="D201" s="21">
        <v>34.216667175292969</v>
      </c>
      <c r="E201" s="8">
        <v>10.457357406616211</v>
      </c>
      <c r="F201" s="17">
        <v>6.7479580640792847E-2</v>
      </c>
      <c r="G201" s="21">
        <v>34.733333587646484</v>
      </c>
      <c r="H201" s="8">
        <v>9.4949760437011719</v>
      </c>
      <c r="I201" s="17">
        <v>6.2081348150968552E-2</v>
      </c>
      <c r="J201" s="21">
        <v>35.233333587646484</v>
      </c>
      <c r="K201" s="8">
        <v>9.4556694030761719</v>
      </c>
      <c r="L201" s="17">
        <v>5.7402592152357101E-2</v>
      </c>
      <c r="M201" s="21">
        <v>35.733333587646484</v>
      </c>
      <c r="N201" s="8">
        <v>8.8646383285522461</v>
      </c>
      <c r="O201" s="17">
        <v>5.6248627603054047E-2</v>
      </c>
      <c r="P201" s="21">
        <v>36.233333587646484</v>
      </c>
      <c r="Q201" s="8">
        <v>8.4863624572753906</v>
      </c>
      <c r="R201" s="17">
        <v>5.5458050221204758E-2</v>
      </c>
      <c r="S201" s="21">
        <v>36.733333587646484</v>
      </c>
      <c r="T201" s="8">
        <v>10.204943656921387</v>
      </c>
      <c r="U201" s="17">
        <v>6.1055805534124374E-2</v>
      </c>
      <c r="V201" s="21">
        <v>37.233333587646484</v>
      </c>
      <c r="W201" s="8">
        <v>12.544498443603516</v>
      </c>
      <c r="X201" s="4">
        <v>7.7784143388271332E-2</v>
      </c>
    </row>
    <row r="202" spans="1:24" x14ac:dyDescent="0.25">
      <c r="A202" s="11">
        <v>33.883335113525391</v>
      </c>
      <c r="B202" s="7">
        <v>12.430403709411621</v>
      </c>
      <c r="C202" s="16">
        <v>7.9489491879940033E-2</v>
      </c>
      <c r="D202" s="20">
        <v>34.383335113525391</v>
      </c>
      <c r="E202" s="7">
        <v>10.486410140991211</v>
      </c>
      <c r="F202" s="16">
        <v>6.7665383219718933E-2</v>
      </c>
      <c r="G202" s="20">
        <v>34.900001525878906</v>
      </c>
      <c r="H202" s="7">
        <v>9.4646921157836914</v>
      </c>
      <c r="I202" s="16">
        <v>6.1887457966804504E-2</v>
      </c>
      <c r="J202" s="20">
        <v>35.400001525878906</v>
      </c>
      <c r="K202" s="7">
        <v>9.4887781143188477</v>
      </c>
      <c r="L202" s="16">
        <v>5.7611469179391861E-2</v>
      </c>
      <c r="M202" s="20">
        <v>35.900001525878906</v>
      </c>
      <c r="N202" s="7">
        <v>8.9298849105834961</v>
      </c>
      <c r="O202" s="16">
        <v>5.6662008166313171E-2</v>
      </c>
      <c r="P202" s="20">
        <v>36.400001525878906</v>
      </c>
      <c r="Q202" s="7">
        <v>8.5082988739013672</v>
      </c>
      <c r="R202" s="16">
        <v>5.5596400052309036E-2</v>
      </c>
      <c r="S202" s="20">
        <v>36.900001525878906</v>
      </c>
      <c r="T202" s="7">
        <v>10.261150360107422</v>
      </c>
      <c r="U202" s="16">
        <v>6.141168624162674E-2</v>
      </c>
      <c r="V202" s="20">
        <v>37.400001525878906</v>
      </c>
      <c r="W202" s="7">
        <v>12.585367202758789</v>
      </c>
      <c r="X202" s="3">
        <v>7.8039839863777161E-2</v>
      </c>
    </row>
    <row r="203" spans="1:24" x14ac:dyDescent="0.25">
      <c r="A203" s="12">
        <v>34.049999237060547</v>
      </c>
      <c r="B203" s="8">
        <v>12.505647659301758</v>
      </c>
      <c r="C203" s="17">
        <v>7.9970210790634155E-2</v>
      </c>
      <c r="D203" s="21">
        <v>34.566665649414063</v>
      </c>
      <c r="E203" s="8">
        <v>10.561830520629883</v>
      </c>
      <c r="F203" s="17">
        <v>6.8147711455821991E-2</v>
      </c>
      <c r="G203" s="21">
        <v>35.066665649414063</v>
      </c>
      <c r="H203" s="8">
        <v>9.5098485946655273</v>
      </c>
      <c r="I203" s="17">
        <v>6.2176577746868134E-2</v>
      </c>
      <c r="J203" s="21">
        <v>35.566665649414063</v>
      </c>
      <c r="K203" s="8">
        <v>9.5361852645874023</v>
      </c>
      <c r="L203" s="17">
        <v>5.791056901216507E-2</v>
      </c>
      <c r="M203" s="21">
        <v>36.066665649414063</v>
      </c>
      <c r="N203" s="8">
        <v>8.9544286727905273</v>
      </c>
      <c r="O203" s="17">
        <v>5.6817524135112762E-2</v>
      </c>
      <c r="P203" s="21">
        <v>36.566665649414063</v>
      </c>
      <c r="Q203" s="8">
        <v>8.5401821136474609</v>
      </c>
      <c r="R203" s="17">
        <v>5.5797465145587921E-2</v>
      </c>
      <c r="S203" s="21">
        <v>37.066665649414063</v>
      </c>
      <c r="T203" s="8">
        <v>10.293549537658691</v>
      </c>
      <c r="U203" s="17">
        <v>6.1616826802492142E-2</v>
      </c>
      <c r="V203" s="21">
        <v>37.566665649414063</v>
      </c>
      <c r="W203" s="8">
        <v>12.592127799987793</v>
      </c>
      <c r="X203" s="4">
        <v>7.8082144260406494E-2</v>
      </c>
    </row>
    <row r="204" spans="1:24" x14ac:dyDescent="0.25">
      <c r="A204" s="11">
        <v>34.216667175292969</v>
      </c>
      <c r="B204" s="7">
        <v>12.566316604614258</v>
      </c>
      <c r="C204" s="16">
        <v>8.0357812345027924E-2</v>
      </c>
      <c r="D204" s="20">
        <v>34.733333587646484</v>
      </c>
      <c r="E204" s="7">
        <v>10.626252174377441</v>
      </c>
      <c r="F204" s="16">
        <v>6.8559721112251282E-2</v>
      </c>
      <c r="G204" s="20">
        <v>35.233333587646484</v>
      </c>
      <c r="H204" s="7">
        <v>9.6118078231811523</v>
      </c>
      <c r="I204" s="16">
        <v>6.2829375267028809E-2</v>
      </c>
      <c r="J204" s="20">
        <v>35.733333587646484</v>
      </c>
      <c r="K204" s="7">
        <v>9.5959968566894531</v>
      </c>
      <c r="L204" s="16">
        <v>5.8287907391786575E-2</v>
      </c>
      <c r="M204" s="20">
        <v>36.233333587646484</v>
      </c>
      <c r="N204" s="7">
        <v>9.0126628875732422</v>
      </c>
      <c r="O204" s="16">
        <v>5.718647688627243E-2</v>
      </c>
      <c r="P204" s="20">
        <v>36.733333587646484</v>
      </c>
      <c r="Q204" s="7">
        <v>8.5926637649536133</v>
      </c>
      <c r="R204" s="16">
        <v>5.6128434836864471E-2</v>
      </c>
      <c r="S204" s="20">
        <v>37.233333587646484</v>
      </c>
      <c r="T204" s="7">
        <v>10.333647727966309</v>
      </c>
      <c r="U204" s="16">
        <v>6.1870723962783813E-2</v>
      </c>
      <c r="V204" s="20">
        <v>37.733333587646484</v>
      </c>
      <c r="W204" s="7">
        <v>12.71141529083252</v>
      </c>
      <c r="X204" s="3">
        <v>7.8828476369380951E-2</v>
      </c>
    </row>
    <row r="205" spans="1:24" x14ac:dyDescent="0.25">
      <c r="A205" s="12">
        <v>34.383335113525391</v>
      </c>
      <c r="B205" s="8">
        <v>12.599155426025391</v>
      </c>
      <c r="C205" s="17">
        <v>8.0567598342895508E-2</v>
      </c>
      <c r="D205" s="21">
        <v>34.900001525878906</v>
      </c>
      <c r="E205" s="8">
        <v>10.661633491516113</v>
      </c>
      <c r="F205" s="17">
        <v>6.8785987794399261E-2</v>
      </c>
      <c r="G205" s="21">
        <v>35.400001525878906</v>
      </c>
      <c r="H205" s="8">
        <v>9.6780481338500977</v>
      </c>
      <c r="I205" s="17">
        <v>6.3253484666347504E-2</v>
      </c>
      <c r="J205" s="21">
        <v>35.900001525878906</v>
      </c>
      <c r="K205" s="8">
        <v>9.6389713287353516</v>
      </c>
      <c r="L205" s="17">
        <v>5.8559022843837738E-2</v>
      </c>
      <c r="M205" s="21">
        <v>36.400001525878906</v>
      </c>
      <c r="N205" s="8">
        <v>9.0031299591064453</v>
      </c>
      <c r="O205" s="17">
        <v>5.7126075029373169E-2</v>
      </c>
      <c r="P205" s="21">
        <v>36.900001525878906</v>
      </c>
      <c r="Q205" s="8">
        <v>8.6209201812744141</v>
      </c>
      <c r="R205" s="17">
        <v>5.6306622922420502E-2</v>
      </c>
      <c r="S205" s="21">
        <v>37.400001525878906</v>
      </c>
      <c r="T205" s="8">
        <v>10.387582778930664</v>
      </c>
      <c r="U205" s="17">
        <v>6.2212225049734116E-2</v>
      </c>
      <c r="V205" s="21">
        <v>37.900001525878906</v>
      </c>
      <c r="W205" s="8">
        <v>12.756572723388672</v>
      </c>
      <c r="X205" s="4">
        <v>7.9111009836196899E-2</v>
      </c>
    </row>
    <row r="206" spans="1:24" x14ac:dyDescent="0.25">
      <c r="A206" s="11">
        <v>34.549999237060547</v>
      </c>
      <c r="B206" s="7">
        <v>12.661982536315918</v>
      </c>
      <c r="C206" s="16">
        <v>8.0968990921974182E-2</v>
      </c>
      <c r="D206" s="20">
        <v>35.066665649414063</v>
      </c>
      <c r="E206" s="7">
        <v>10.736804962158203</v>
      </c>
      <c r="F206" s="16">
        <v>6.9266743957996368E-2</v>
      </c>
      <c r="G206" s="20">
        <v>35.566665649414063</v>
      </c>
      <c r="H206" s="7">
        <v>9.7377681732177734</v>
      </c>
      <c r="I206" s="16">
        <v>6.3635855913162231E-2</v>
      </c>
      <c r="J206" s="20">
        <v>36.066665649414063</v>
      </c>
      <c r="K206" s="7">
        <v>9.6945171356201172</v>
      </c>
      <c r="L206" s="16">
        <v>5.8909449726343155E-2</v>
      </c>
      <c r="M206" s="20">
        <v>36.566665649414063</v>
      </c>
      <c r="N206" s="7">
        <v>9.1070880889892578</v>
      </c>
      <c r="O206" s="16">
        <v>5.7784736156463623E-2</v>
      </c>
      <c r="P206" s="20">
        <v>37.066665649414063</v>
      </c>
      <c r="Q206" s="7">
        <v>8.7008066177368164</v>
      </c>
      <c r="R206" s="16">
        <v>5.6810427457094193E-2</v>
      </c>
      <c r="S206" s="20">
        <v>37.566665649414063</v>
      </c>
      <c r="T206" s="7">
        <v>10.430554389953613</v>
      </c>
      <c r="U206" s="16">
        <v>6.2484309077262878E-2</v>
      </c>
      <c r="V206" s="20">
        <v>38.066665649414063</v>
      </c>
      <c r="W206" s="7">
        <v>12.816824913024902</v>
      </c>
      <c r="X206" s="3">
        <v>7.9487994313240051E-2</v>
      </c>
    </row>
    <row r="207" spans="1:24" x14ac:dyDescent="0.25">
      <c r="A207" s="12">
        <v>34.716667175292969</v>
      </c>
      <c r="B207" s="8">
        <v>12.720149993896484</v>
      </c>
      <c r="C207" s="17">
        <v>8.1340603530406952E-2</v>
      </c>
      <c r="D207" s="21">
        <v>35.233333587646484</v>
      </c>
      <c r="E207" s="8">
        <v>10.774703025817871</v>
      </c>
      <c r="F207" s="17">
        <v>6.9509111344814301E-2</v>
      </c>
      <c r="G207" s="21">
        <v>35.733333587646484</v>
      </c>
      <c r="H207" s="8">
        <v>9.7901811599731445</v>
      </c>
      <c r="I207" s="17">
        <v>6.3971437513828278E-2</v>
      </c>
      <c r="J207" s="21">
        <v>36.233333587646484</v>
      </c>
      <c r="K207" s="8">
        <v>9.7316036224365234</v>
      </c>
      <c r="L207" s="17">
        <v>5.9143424034118652E-2</v>
      </c>
      <c r="M207" s="21">
        <v>36.733333587646484</v>
      </c>
      <c r="N207" s="8">
        <v>9.1453886032104492</v>
      </c>
      <c r="O207" s="17">
        <v>5.8027401566505432E-2</v>
      </c>
      <c r="P207" s="21">
        <v>37.233333587646484</v>
      </c>
      <c r="Q207" s="8">
        <v>8.7091007232666016</v>
      </c>
      <c r="R207" s="17">
        <v>5.6862734258174896E-2</v>
      </c>
      <c r="S207" s="21">
        <v>37.733333587646484</v>
      </c>
      <c r="T207" s="8">
        <v>10.472204208374023</v>
      </c>
      <c r="U207" s="17">
        <v>6.2748022377490997E-2</v>
      </c>
      <c r="V207" s="21">
        <v>38.233333587646484</v>
      </c>
      <c r="W207" s="8">
        <v>12.894550323486328</v>
      </c>
      <c r="X207" s="4">
        <v>7.997429370880127E-2</v>
      </c>
    </row>
    <row r="208" spans="1:24" x14ac:dyDescent="0.25">
      <c r="A208" s="11">
        <v>34.883335113525391</v>
      </c>
      <c r="B208" s="7">
        <v>12.790165901184082</v>
      </c>
      <c r="C208" s="16">
        <v>8.1787921488285065E-2</v>
      </c>
      <c r="D208" s="20">
        <v>35.400001525878906</v>
      </c>
      <c r="E208" s="7">
        <v>10.820531845092773</v>
      </c>
      <c r="F208" s="16">
        <v>6.980220228433609E-2</v>
      </c>
      <c r="G208" s="20">
        <v>35.900001525878906</v>
      </c>
      <c r="H208" s="7">
        <v>9.8549747467041016</v>
      </c>
      <c r="I208" s="16">
        <v>6.4386278390884399E-2</v>
      </c>
      <c r="J208" s="20">
        <v>36.400001525878906</v>
      </c>
      <c r="K208" s="7">
        <v>9.7758121490478516</v>
      </c>
      <c r="L208" s="16">
        <v>5.9422321617603302E-2</v>
      </c>
      <c r="M208" s="20">
        <v>36.900001525878906</v>
      </c>
      <c r="N208" s="7">
        <v>9.1705198287963867</v>
      </c>
      <c r="O208" s="16">
        <v>5.8186627924442291E-2</v>
      </c>
      <c r="P208" s="20">
        <v>37.400001525878906</v>
      </c>
      <c r="Q208" s="7">
        <v>8.7435445785522461</v>
      </c>
      <c r="R208" s="16">
        <v>5.7079948484897614E-2</v>
      </c>
      <c r="S208" s="20">
        <v>37.900001525878906</v>
      </c>
      <c r="T208" s="7">
        <v>10.532550811767578</v>
      </c>
      <c r="U208" s="16">
        <v>6.3130117952823639E-2</v>
      </c>
      <c r="V208" s="20">
        <v>38.400001525878906</v>
      </c>
      <c r="W208" s="7">
        <v>12.933526992797852</v>
      </c>
      <c r="X208" s="3">
        <v>8.021814376115799E-2</v>
      </c>
    </row>
    <row r="209" spans="1:24" x14ac:dyDescent="0.25">
      <c r="A209" s="12">
        <v>35.049999237060547</v>
      </c>
      <c r="B209" s="8">
        <v>12.820113182067871</v>
      </c>
      <c r="C209" s="17">
        <v>8.1979244947433472E-2</v>
      </c>
      <c r="D209" s="21">
        <v>35.566665649414063</v>
      </c>
      <c r="E209" s="8">
        <v>10.877197265625</v>
      </c>
      <c r="F209" s="17">
        <v>7.0164591073989868E-2</v>
      </c>
      <c r="G209" s="21">
        <v>36.066665649414063</v>
      </c>
      <c r="H209" s="8">
        <v>9.912846565246582</v>
      </c>
      <c r="I209" s="17">
        <v>6.4756810665130615E-2</v>
      </c>
      <c r="J209" s="21">
        <v>36.566665649414063</v>
      </c>
      <c r="K209" s="8">
        <v>9.840968132019043</v>
      </c>
      <c r="L209" s="17">
        <v>5.9833381325006485E-2</v>
      </c>
      <c r="M209" s="21">
        <v>37.066665649414063</v>
      </c>
      <c r="N209" s="8">
        <v>9.2262144088745117</v>
      </c>
      <c r="O209" s="17">
        <v>5.8539494872093201E-2</v>
      </c>
      <c r="P209" s="21">
        <v>37.566665649414063</v>
      </c>
      <c r="Q209" s="8">
        <v>8.8052883148193359</v>
      </c>
      <c r="R209" s="17">
        <v>5.7469327002763748E-2</v>
      </c>
      <c r="S209" s="21">
        <v>38.066665649414063</v>
      </c>
      <c r="T209" s="8">
        <v>10.582576751708984</v>
      </c>
      <c r="U209" s="17">
        <v>6.3446871936321259E-2</v>
      </c>
      <c r="V209" s="21">
        <v>38.566665649414063</v>
      </c>
      <c r="W209" s="8">
        <v>12.978419303894043</v>
      </c>
      <c r="X209" s="4">
        <v>8.0499023199081421E-2</v>
      </c>
    </row>
    <row r="210" spans="1:24" x14ac:dyDescent="0.25">
      <c r="A210" s="11">
        <v>35.233333587646484</v>
      </c>
      <c r="B210" s="7">
        <v>12.884237289428711</v>
      </c>
      <c r="C210" s="16">
        <v>8.2388922572135925E-2</v>
      </c>
      <c r="D210" s="20">
        <v>35.733333587646484</v>
      </c>
      <c r="E210" s="7">
        <v>10.967325210571289</v>
      </c>
      <c r="F210" s="16">
        <v>7.0740982890129089E-2</v>
      </c>
      <c r="G210" s="20">
        <v>36.233333587646484</v>
      </c>
      <c r="H210" s="7">
        <v>9.9719581604003906</v>
      </c>
      <c r="I210" s="16">
        <v>6.5135277807712555E-2</v>
      </c>
      <c r="J210" s="20">
        <v>36.733333587646484</v>
      </c>
      <c r="K210" s="7">
        <v>9.9000387191772461</v>
      </c>
      <c r="L210" s="16">
        <v>6.0206048190593719E-2</v>
      </c>
      <c r="M210" s="20">
        <v>37.233333587646484</v>
      </c>
      <c r="N210" s="7">
        <v>9.2397060394287109</v>
      </c>
      <c r="O210" s="16">
        <v>5.8624975383281708E-2</v>
      </c>
      <c r="P210" s="20">
        <v>37.733333587646484</v>
      </c>
      <c r="Q210" s="7">
        <v>8.8450231552124023</v>
      </c>
      <c r="R210" s="16">
        <v>5.7719927281141281E-2</v>
      </c>
      <c r="S210" s="20">
        <v>38.233333587646484</v>
      </c>
      <c r="T210" s="7">
        <v>10.610852241516113</v>
      </c>
      <c r="U210" s="16">
        <v>6.3625901937484741E-2</v>
      </c>
      <c r="V210" s="20">
        <v>38.733333587646484</v>
      </c>
      <c r="W210" s="7">
        <v>13.055037498474121</v>
      </c>
      <c r="X210" s="3">
        <v>8.09783935546875E-2</v>
      </c>
    </row>
    <row r="211" spans="1:24" x14ac:dyDescent="0.25">
      <c r="A211" s="12">
        <v>35.400001525878906</v>
      </c>
      <c r="B211" s="8">
        <v>12.937410354614258</v>
      </c>
      <c r="C211" s="17">
        <v>8.2728631794452667E-2</v>
      </c>
      <c r="D211" s="21">
        <v>35.900001525878906</v>
      </c>
      <c r="E211" s="8">
        <v>10.990636825561523</v>
      </c>
      <c r="F211" s="17">
        <v>7.0890083909034729E-2</v>
      </c>
      <c r="G211" s="21">
        <v>36.400001525878906</v>
      </c>
      <c r="H211" s="8">
        <v>10.008655548095703</v>
      </c>
      <c r="I211" s="17">
        <v>6.5370239317417145E-2</v>
      </c>
      <c r="J211" s="21">
        <v>36.900001525878906</v>
      </c>
      <c r="K211" s="8">
        <v>9.9120168685913086</v>
      </c>
      <c r="L211" s="17">
        <v>6.0281623154878616E-2</v>
      </c>
      <c r="M211" s="21">
        <v>37.400001525878906</v>
      </c>
      <c r="N211" s="8">
        <v>9.2905941009521484</v>
      </c>
      <c r="O211" s="17">
        <v>5.894739180803299E-2</v>
      </c>
      <c r="P211" s="21">
        <v>37.900001525878906</v>
      </c>
      <c r="Q211" s="8">
        <v>8.8828954696655273</v>
      </c>
      <c r="R211" s="17">
        <v>5.7958755642175674E-2</v>
      </c>
      <c r="S211" s="21">
        <v>38.400001525878906</v>
      </c>
      <c r="T211" s="8">
        <v>10.664430618286133</v>
      </c>
      <c r="U211" s="17">
        <v>6.3965149223804474E-2</v>
      </c>
      <c r="V211" s="21">
        <v>38.900001525878906</v>
      </c>
      <c r="W211" s="8">
        <v>13.106334686279297</v>
      </c>
      <c r="X211" s="4">
        <v>8.1299342215061188E-2</v>
      </c>
    </row>
    <row r="212" spans="1:24" x14ac:dyDescent="0.25">
      <c r="A212" s="11">
        <v>35.566665649414063</v>
      </c>
      <c r="B212" s="7">
        <v>13.014339447021484</v>
      </c>
      <c r="C212" s="16">
        <v>8.3220109343528748E-2</v>
      </c>
      <c r="D212" s="20">
        <v>36.066665649414063</v>
      </c>
      <c r="E212" s="7">
        <v>11.057374000549316</v>
      </c>
      <c r="F212" s="16">
        <v>7.1316882967948914E-2</v>
      </c>
      <c r="G212" s="20">
        <v>36.566665649414063</v>
      </c>
      <c r="H212" s="7">
        <v>10.082222938537598</v>
      </c>
      <c r="I212" s="16">
        <v>6.5841250121593475E-2</v>
      </c>
      <c r="J212" s="20">
        <v>37.066665649414063</v>
      </c>
      <c r="K212" s="7">
        <v>9.9841318130493164</v>
      </c>
      <c r="L212" s="16">
        <v>6.0736577957868576E-2</v>
      </c>
      <c r="M212" s="20">
        <v>37.566665649414063</v>
      </c>
      <c r="N212" s="7">
        <v>9.3436183929443359</v>
      </c>
      <c r="O212" s="16">
        <v>5.9283338487148285E-2</v>
      </c>
      <c r="P212" s="20">
        <v>38.066665649414063</v>
      </c>
      <c r="Q212" s="7">
        <v>8.9071340560913086</v>
      </c>
      <c r="R212" s="16">
        <v>5.8111615478992462E-2</v>
      </c>
      <c r="S212" s="20">
        <v>38.566665649414063</v>
      </c>
      <c r="T212" s="7">
        <v>10.708271026611328</v>
      </c>
      <c r="U212" s="16">
        <v>6.4242735505104065E-2</v>
      </c>
      <c r="V212" s="20">
        <v>39.066665649414063</v>
      </c>
      <c r="W212" s="7">
        <v>13.120199203491211</v>
      </c>
      <c r="X212" s="3">
        <v>8.1386089324951172E-2</v>
      </c>
    </row>
    <row r="213" spans="1:24" x14ac:dyDescent="0.25">
      <c r="A213" s="12">
        <v>35.733333587646484</v>
      </c>
      <c r="B213" s="8">
        <v>13.073014259338379</v>
      </c>
      <c r="C213" s="17">
        <v>8.3594962954521179E-2</v>
      </c>
      <c r="D213" s="21">
        <v>36.233333587646484</v>
      </c>
      <c r="E213" s="8">
        <v>11.106690406799316</v>
      </c>
      <c r="F213" s="17">
        <v>7.163228839635849E-2</v>
      </c>
      <c r="G213" s="21">
        <v>36.733333587646484</v>
      </c>
      <c r="H213" s="8">
        <v>10.096131324768066</v>
      </c>
      <c r="I213" s="17">
        <v>6.5930314362049103E-2</v>
      </c>
      <c r="J213" s="21">
        <v>37.233333587646484</v>
      </c>
      <c r="K213" s="8">
        <v>10.020435333251953</v>
      </c>
      <c r="L213" s="17">
        <v>6.096561998128891E-2</v>
      </c>
      <c r="M213" s="21">
        <v>37.733333587646484</v>
      </c>
      <c r="N213" s="8">
        <v>9.3467578887939453</v>
      </c>
      <c r="O213" s="17">
        <v>5.9303231537342072E-2</v>
      </c>
      <c r="P213" s="21">
        <v>38.233333587646484</v>
      </c>
      <c r="Q213" s="8">
        <v>8.9848518371582031</v>
      </c>
      <c r="R213" s="17">
        <v>5.8601740747690201E-2</v>
      </c>
      <c r="S213" s="21">
        <v>38.733333587646484</v>
      </c>
      <c r="T213" s="8">
        <v>10.739643096923828</v>
      </c>
      <c r="U213" s="17">
        <v>6.4441360533237457E-2</v>
      </c>
      <c r="V213" s="21">
        <v>39.233333587646484</v>
      </c>
      <c r="W213" s="8">
        <v>13.202193260192871</v>
      </c>
      <c r="X213" s="4">
        <v>8.1899091601371765E-2</v>
      </c>
    </row>
    <row r="214" spans="1:24" x14ac:dyDescent="0.25">
      <c r="A214" s="11">
        <v>35.900001525878906</v>
      </c>
      <c r="B214" s="7">
        <v>13.135913848876953</v>
      </c>
      <c r="C214" s="16">
        <v>8.3996817469596863E-2</v>
      </c>
      <c r="D214" s="20">
        <v>36.400001525878906</v>
      </c>
      <c r="E214" s="7">
        <v>11.132071495056152</v>
      </c>
      <c r="F214" s="16">
        <v>7.1794599294662476E-2</v>
      </c>
      <c r="G214" s="20">
        <v>36.900001525878906</v>
      </c>
      <c r="H214" s="7">
        <v>10.153520584106445</v>
      </c>
      <c r="I214" s="16">
        <v>6.6297754645347595E-2</v>
      </c>
      <c r="J214" s="20">
        <v>37.400001525878906</v>
      </c>
      <c r="K214" s="7">
        <v>10.051718711853027</v>
      </c>
      <c r="L214" s="16">
        <v>6.1162974685430527E-2</v>
      </c>
      <c r="M214" s="20">
        <v>37.900001525878906</v>
      </c>
      <c r="N214" s="7">
        <v>9.4253969192504883</v>
      </c>
      <c r="O214" s="16">
        <v>5.9801474213600159E-2</v>
      </c>
      <c r="P214" s="20">
        <v>38.400001525878906</v>
      </c>
      <c r="Q214" s="7">
        <v>9.0401926040649414</v>
      </c>
      <c r="R214" s="16">
        <v>5.895073339343071E-2</v>
      </c>
      <c r="S214" s="20">
        <v>38.900001525878906</v>
      </c>
      <c r="T214" s="7">
        <v>10.786368370056152</v>
      </c>
      <c r="U214" s="16">
        <v>6.4737223088741302E-2</v>
      </c>
      <c r="V214" s="20">
        <v>39.400001525878906</v>
      </c>
      <c r="W214" s="7">
        <v>13.242691040039063</v>
      </c>
      <c r="X214" s="3">
        <v>8.2152478396892548E-2</v>
      </c>
    </row>
    <row r="215" spans="1:24" x14ac:dyDescent="0.25">
      <c r="A215" s="12">
        <v>36.066665649414063</v>
      </c>
      <c r="B215" s="8">
        <v>13.186104774475098</v>
      </c>
      <c r="C215" s="17">
        <v>8.4317468106746674E-2</v>
      </c>
      <c r="D215" s="21">
        <v>36.566665649414063</v>
      </c>
      <c r="E215" s="8">
        <v>11.214889526367188</v>
      </c>
      <c r="F215" s="17">
        <v>7.2324238717556E-2</v>
      </c>
      <c r="G215" s="21">
        <v>37.066665649414063</v>
      </c>
      <c r="H215" s="8">
        <v>10.239912033081055</v>
      </c>
      <c r="I215" s="17">
        <v>6.685088574886322E-2</v>
      </c>
      <c r="J215" s="21">
        <v>37.566665649414063</v>
      </c>
      <c r="K215" s="8">
        <v>10.143563270568848</v>
      </c>
      <c r="L215" s="17">
        <v>6.1742398887872696E-2</v>
      </c>
      <c r="M215" s="21">
        <v>38.066665649414063</v>
      </c>
      <c r="N215" s="8">
        <v>9.4555320739746094</v>
      </c>
      <c r="O215" s="17">
        <v>5.9992402791976929E-2</v>
      </c>
      <c r="P215" s="21">
        <v>38.566665649414063</v>
      </c>
      <c r="Q215" s="8">
        <v>9.1291189193725586</v>
      </c>
      <c r="R215" s="17">
        <v>5.9511538594961166E-2</v>
      </c>
      <c r="S215" s="21">
        <v>39.066665649414063</v>
      </c>
      <c r="T215" s="8">
        <v>10.87445068359375</v>
      </c>
      <c r="U215" s="17">
        <v>6.5294928848743439E-2</v>
      </c>
      <c r="V215" s="21">
        <v>39.566665649414063</v>
      </c>
      <c r="W215" s="8">
        <v>13.324278831481934</v>
      </c>
      <c r="X215" s="4">
        <v>8.266294002532959E-2</v>
      </c>
    </row>
    <row r="216" spans="1:24" x14ac:dyDescent="0.25">
      <c r="A216" s="11">
        <v>36.233333587646484</v>
      </c>
      <c r="B216" s="7">
        <v>13.228002548217773</v>
      </c>
      <c r="C216" s="16">
        <v>8.4585152566432953E-2</v>
      </c>
      <c r="D216" s="20">
        <v>36.733333587646484</v>
      </c>
      <c r="E216" s="7">
        <v>11.273452758789063</v>
      </c>
      <c r="F216" s="16">
        <v>7.2698779404163361E-2</v>
      </c>
      <c r="G216" s="20">
        <v>37.233333587646484</v>
      </c>
      <c r="H216" s="7">
        <v>10.272851943969727</v>
      </c>
      <c r="I216" s="16">
        <v>6.7061781883239746E-2</v>
      </c>
      <c r="J216" s="20">
        <v>37.733333587646484</v>
      </c>
      <c r="K216" s="7">
        <v>10.188114166259766</v>
      </c>
      <c r="L216" s="16">
        <v>6.2023475766181946E-2</v>
      </c>
      <c r="M216" s="20">
        <v>38.233333587646484</v>
      </c>
      <c r="N216" s="7">
        <v>9.4930458068847656</v>
      </c>
      <c r="O216" s="16">
        <v>6.0230083763599396E-2</v>
      </c>
      <c r="P216" s="20">
        <v>38.733333587646484</v>
      </c>
      <c r="Q216" s="7">
        <v>9.1526670455932617</v>
      </c>
      <c r="R216" s="16">
        <v>5.9660051017999649E-2</v>
      </c>
      <c r="S216" s="20">
        <v>39.233333587646484</v>
      </c>
      <c r="T216" s="7">
        <v>10.911802291870117</v>
      </c>
      <c r="U216" s="16">
        <v>6.5531425178050995E-2</v>
      </c>
      <c r="V216" s="20">
        <v>39.733333587646484</v>
      </c>
      <c r="W216" s="7">
        <v>13.396543502807617</v>
      </c>
      <c r="X216" s="3">
        <v>8.3115071058273315E-2</v>
      </c>
    </row>
    <row r="217" spans="1:24" x14ac:dyDescent="0.25">
      <c r="A217" s="12">
        <v>36.400001525878906</v>
      </c>
      <c r="B217" s="8">
        <v>13.307116508483887</v>
      </c>
      <c r="C217" s="17">
        <v>8.5090585052967072E-2</v>
      </c>
      <c r="D217" s="21">
        <v>36.900001525878906</v>
      </c>
      <c r="E217" s="8">
        <v>11.334392547607422</v>
      </c>
      <c r="F217" s="17">
        <v>7.3088511824607849E-2</v>
      </c>
      <c r="G217" s="21">
        <v>37.400001525878906</v>
      </c>
      <c r="H217" s="8">
        <v>10.315814971923828</v>
      </c>
      <c r="I217" s="17">
        <v>6.7336864769458771E-2</v>
      </c>
      <c r="J217" s="21">
        <v>37.900001525878906</v>
      </c>
      <c r="K217" s="8">
        <v>10.200983047485352</v>
      </c>
      <c r="L217" s="17">
        <v>6.2104657292366028E-2</v>
      </c>
      <c r="M217" s="21">
        <v>38.400001525878906</v>
      </c>
      <c r="N217" s="8">
        <v>9.5257549285888672</v>
      </c>
      <c r="O217" s="17">
        <v>6.0437314212322235E-2</v>
      </c>
      <c r="P217" s="21">
        <v>38.900001525878906</v>
      </c>
      <c r="Q217" s="8">
        <v>9.224858283996582</v>
      </c>
      <c r="R217" s="17">
        <v>6.011531874537468E-2</v>
      </c>
      <c r="S217" s="21">
        <v>39.400001525878906</v>
      </c>
      <c r="T217" s="8">
        <v>10.94660472869873</v>
      </c>
      <c r="U217" s="17">
        <v>6.5751783549785614E-2</v>
      </c>
      <c r="V217" s="21">
        <v>39.900001525878906</v>
      </c>
      <c r="W217" s="8">
        <v>13.461833953857422</v>
      </c>
      <c r="X217" s="4">
        <v>8.3523564040660858E-2</v>
      </c>
    </row>
    <row r="218" spans="1:24" x14ac:dyDescent="0.25">
      <c r="A218" s="11">
        <v>36.566665649414063</v>
      </c>
      <c r="B218" s="7">
        <v>13.368001937866211</v>
      </c>
      <c r="C218" s="16">
        <v>8.5479579865932465E-2</v>
      </c>
      <c r="D218" s="20">
        <v>37.066665649414063</v>
      </c>
      <c r="E218" s="7">
        <v>11.3818359375</v>
      </c>
      <c r="F218" s="16">
        <v>7.3391921818256378E-2</v>
      </c>
      <c r="G218" s="20">
        <v>37.566665649414063</v>
      </c>
      <c r="H218" s="7">
        <v>10.367002487182617</v>
      </c>
      <c r="I218" s="16">
        <v>6.7664593458175659E-2</v>
      </c>
      <c r="J218" s="20">
        <v>38.066665649414063</v>
      </c>
      <c r="K218" s="7">
        <v>10.255559921264648</v>
      </c>
      <c r="L218" s="16">
        <v>6.2448982149362564E-2</v>
      </c>
      <c r="M218" s="20">
        <v>38.566665649414063</v>
      </c>
      <c r="N218" s="7">
        <v>9.5623350143432617</v>
      </c>
      <c r="O218" s="16">
        <v>6.0669079422950745E-2</v>
      </c>
      <c r="P218" s="20">
        <v>39.066665649414063</v>
      </c>
      <c r="Q218" s="7">
        <v>9.1755514144897461</v>
      </c>
      <c r="R218" s="16">
        <v>5.9804368764162064E-2</v>
      </c>
      <c r="S218" s="20">
        <v>39.566665649414063</v>
      </c>
      <c r="T218" s="7">
        <v>11.009332656860352</v>
      </c>
      <c r="U218" s="16">
        <v>6.6148966550827026E-2</v>
      </c>
      <c r="V218" s="20">
        <v>40.066665649414063</v>
      </c>
      <c r="W218" s="7">
        <v>13.514988899230957</v>
      </c>
      <c r="X218" s="3">
        <v>8.3856135606765747E-2</v>
      </c>
    </row>
    <row r="219" spans="1:24" x14ac:dyDescent="0.25">
      <c r="A219" s="12">
        <v>36.733333587646484</v>
      </c>
      <c r="B219" s="8">
        <v>13.393721580505371</v>
      </c>
      <c r="C219" s="17">
        <v>8.5643887519836426E-2</v>
      </c>
      <c r="D219" s="21">
        <v>37.233333587646484</v>
      </c>
      <c r="E219" s="8">
        <v>11.432144165039063</v>
      </c>
      <c r="F219" s="17">
        <v>7.371366024017334E-2</v>
      </c>
      <c r="G219" s="21">
        <v>37.733333587646484</v>
      </c>
      <c r="H219" s="8">
        <v>10.415347099304199</v>
      </c>
      <c r="I219" s="17">
        <v>6.7974135279655457E-2</v>
      </c>
      <c r="J219" s="21">
        <v>38.233333587646484</v>
      </c>
      <c r="K219" s="8">
        <v>10.288186073303223</v>
      </c>
      <c r="L219" s="17">
        <v>6.2654800713062286E-2</v>
      </c>
      <c r="M219" s="21">
        <v>38.733333587646484</v>
      </c>
      <c r="N219" s="8">
        <v>9.5599555969238281</v>
      </c>
      <c r="O219" s="17">
        <v>6.0654006898403168E-2</v>
      </c>
      <c r="P219" s="21">
        <v>39.233333587646484</v>
      </c>
      <c r="Q219" s="8">
        <v>9.261652946472168</v>
      </c>
      <c r="R219" s="17">
        <v>6.0347355902194977E-2</v>
      </c>
      <c r="S219" s="21">
        <v>39.733333587646484</v>
      </c>
      <c r="T219" s="8">
        <v>11.048185348510742</v>
      </c>
      <c r="U219" s="17">
        <v>6.6394969820976257E-2</v>
      </c>
      <c r="V219" s="21">
        <v>40.25</v>
      </c>
      <c r="W219" s="8">
        <v>13.594232559204102</v>
      </c>
      <c r="X219" s="4">
        <v>8.4351934492588043E-2</v>
      </c>
    </row>
    <row r="220" spans="1:24" x14ac:dyDescent="0.25">
      <c r="A220" s="11">
        <v>36.900001525878906</v>
      </c>
      <c r="B220" s="7">
        <v>13.461297988891602</v>
      </c>
      <c r="C220" s="16">
        <v>8.607560396194458E-2</v>
      </c>
      <c r="D220" s="20">
        <v>37.400001525878906</v>
      </c>
      <c r="E220" s="7">
        <v>11.47588062286377</v>
      </c>
      <c r="F220" s="16">
        <v>7.3993377387523651E-2</v>
      </c>
      <c r="G220" s="20">
        <v>37.900001525878906</v>
      </c>
      <c r="H220" s="7">
        <v>10.437744140625</v>
      </c>
      <c r="I220" s="16">
        <v>6.8117529153823853E-2</v>
      </c>
      <c r="J220" s="20">
        <v>38.400001525878906</v>
      </c>
      <c r="K220" s="7">
        <v>10.345154762268066</v>
      </c>
      <c r="L220" s="16">
        <v>6.3014216721057892E-2</v>
      </c>
      <c r="M220" s="20">
        <v>38.900001525878906</v>
      </c>
      <c r="N220" s="7">
        <v>9.6148567199707031</v>
      </c>
      <c r="O220" s="16">
        <v>6.1001844704151154E-2</v>
      </c>
      <c r="P220" s="20">
        <v>39.400001525878906</v>
      </c>
      <c r="Q220" s="7">
        <v>9.2712612152099609</v>
      </c>
      <c r="R220" s="16">
        <v>6.0407951474189758E-2</v>
      </c>
      <c r="S220" s="20">
        <v>39.900001525878906</v>
      </c>
      <c r="T220" s="7">
        <v>11.087444305419922</v>
      </c>
      <c r="U220" s="16">
        <v>6.6643543541431427E-2</v>
      </c>
      <c r="V220" s="20">
        <v>40.416667938232422</v>
      </c>
      <c r="W220" s="7">
        <v>13.612801551818848</v>
      </c>
      <c r="X220" s="3">
        <v>8.4468111395835876E-2</v>
      </c>
    </row>
    <row r="221" spans="1:24" x14ac:dyDescent="0.25">
      <c r="A221" s="12">
        <v>37.066665649414063</v>
      </c>
      <c r="B221" s="8">
        <v>13.508529663085938</v>
      </c>
      <c r="C221" s="17">
        <v>8.6377374827861786E-2</v>
      </c>
      <c r="D221" s="21">
        <v>37.566665649414063</v>
      </c>
      <c r="E221" s="8">
        <v>11.526942253112793</v>
      </c>
      <c r="F221" s="17">
        <v>7.4319913983345032E-2</v>
      </c>
      <c r="G221" s="21">
        <v>38.066665649414063</v>
      </c>
      <c r="H221" s="8">
        <v>10.508203506469727</v>
      </c>
      <c r="I221" s="17">
        <v>6.8568646907806396E-2</v>
      </c>
      <c r="J221" s="21">
        <v>38.566665649414063</v>
      </c>
      <c r="K221" s="8">
        <v>10.414172172546387</v>
      </c>
      <c r="L221" s="17">
        <v>6.344962865114212E-2</v>
      </c>
      <c r="M221" s="21">
        <v>39.066665649414063</v>
      </c>
      <c r="N221" s="8">
        <v>9.6484785079956055</v>
      </c>
      <c r="O221" s="17">
        <v>6.1214864253997803E-2</v>
      </c>
      <c r="P221" s="21">
        <v>39.566665649414063</v>
      </c>
      <c r="Q221" s="8">
        <v>9.3394651412963867</v>
      </c>
      <c r="R221" s="17">
        <v>6.0838069766759872E-2</v>
      </c>
      <c r="S221" s="21">
        <v>40.066665649414063</v>
      </c>
      <c r="T221" s="8">
        <v>11.121962547302246</v>
      </c>
      <c r="U221" s="17">
        <v>6.6862098872661591E-2</v>
      </c>
      <c r="V221" s="21">
        <v>40.583332061767578</v>
      </c>
      <c r="W221" s="8">
        <v>13.686273574829102</v>
      </c>
      <c r="X221" s="4">
        <v>8.4927797317504883E-2</v>
      </c>
    </row>
    <row r="222" spans="1:24" x14ac:dyDescent="0.25">
      <c r="A222" s="11">
        <v>37.233333587646484</v>
      </c>
      <c r="B222" s="7">
        <v>13.597585678100586</v>
      </c>
      <c r="C222" s="16">
        <v>8.694632351398468E-2</v>
      </c>
      <c r="D222" s="20">
        <v>37.733333587646484</v>
      </c>
      <c r="E222" s="7">
        <v>11.6112060546875</v>
      </c>
      <c r="F222" s="16">
        <v>7.4858821928501129E-2</v>
      </c>
      <c r="G222" s="20">
        <v>38.233333587646484</v>
      </c>
      <c r="H222" s="7">
        <v>10.530024528503418</v>
      </c>
      <c r="I222" s="16">
        <v>6.8708360195159912E-2</v>
      </c>
      <c r="J222" s="20">
        <v>38.733333587646484</v>
      </c>
      <c r="K222" s="7">
        <v>10.430373191833496</v>
      </c>
      <c r="L222" s="16">
        <v>6.3551850616931915E-2</v>
      </c>
      <c r="M222" s="20">
        <v>39.233333587646484</v>
      </c>
      <c r="N222" s="7">
        <v>9.6746530532836914</v>
      </c>
      <c r="O222" s="16">
        <v>6.138070672750473E-2</v>
      </c>
      <c r="P222" s="20">
        <v>39.733333587646484</v>
      </c>
      <c r="Q222" s="7">
        <v>9.4075098037719727</v>
      </c>
      <c r="R222" s="16">
        <v>6.1267189681529999E-2</v>
      </c>
      <c r="S222" s="20">
        <v>40.233333587646484</v>
      </c>
      <c r="T222" s="7">
        <v>11.153393745422363</v>
      </c>
      <c r="U222" s="16">
        <v>6.7061126232147217E-2</v>
      </c>
      <c r="V222" s="20">
        <v>40.75</v>
      </c>
      <c r="W222" s="7">
        <v>13.738255500793457</v>
      </c>
      <c r="X222" s="3">
        <v>8.5253037512302399E-2</v>
      </c>
    </row>
    <row r="223" spans="1:24" x14ac:dyDescent="0.25">
      <c r="A223" s="12">
        <v>37.400001525878906</v>
      </c>
      <c r="B223" s="8">
        <v>13.640345573425293</v>
      </c>
      <c r="C223" s="17">
        <v>8.7219506502151489E-2</v>
      </c>
      <c r="D223" s="21">
        <v>37.900001525878906</v>
      </c>
      <c r="E223" s="8">
        <v>11.578048706054688</v>
      </c>
      <c r="F223" s="17">
        <v>7.464677095413208E-2</v>
      </c>
      <c r="G223" s="21">
        <v>38.400001525878906</v>
      </c>
      <c r="H223" s="8">
        <v>10.580195426940918</v>
      </c>
      <c r="I223" s="17">
        <v>6.9029591977596283E-2</v>
      </c>
      <c r="J223" s="21">
        <v>38.900001525878906</v>
      </c>
      <c r="K223" s="8">
        <v>10.484786987304688</v>
      </c>
      <c r="L223" s="17">
        <v>6.3895128667354584E-2</v>
      </c>
      <c r="M223" s="21">
        <v>39.400001525878906</v>
      </c>
      <c r="N223" s="8">
        <v>9.7546672821044922</v>
      </c>
      <c r="O223" s="17">
        <v>6.1887659132480621E-2</v>
      </c>
      <c r="P223" s="21">
        <v>39.900001525878906</v>
      </c>
      <c r="Q223" s="8">
        <v>9.4494810104370117</v>
      </c>
      <c r="R223" s="17">
        <v>6.1531875282526016E-2</v>
      </c>
      <c r="S223" s="21">
        <v>40.400001525878906</v>
      </c>
      <c r="T223" s="8">
        <v>11.21519947052002</v>
      </c>
      <c r="U223" s="17">
        <v>6.7452453076839447E-2</v>
      </c>
      <c r="V223" s="21">
        <v>40.916667938232422</v>
      </c>
      <c r="W223" s="8">
        <v>13.779370307922363</v>
      </c>
      <c r="X223" s="4">
        <v>8.5510276257991791E-2</v>
      </c>
    </row>
    <row r="224" spans="1:24" x14ac:dyDescent="0.25">
      <c r="A224" s="11">
        <v>37.566665649414063</v>
      </c>
      <c r="B224" s="7">
        <v>13.677494049072266</v>
      </c>
      <c r="C224" s="16">
        <v>8.7456837296485901E-2</v>
      </c>
      <c r="D224" s="20">
        <v>38.066665649414063</v>
      </c>
      <c r="E224" s="7">
        <v>11.650400161743164</v>
      </c>
      <c r="F224" s="16">
        <v>7.5109474360942841E-2</v>
      </c>
      <c r="G224" s="20">
        <v>38.566665649414063</v>
      </c>
      <c r="H224" s="7">
        <v>10.622329711914063</v>
      </c>
      <c r="I224" s="16">
        <v>6.9299362599849701E-2</v>
      </c>
      <c r="J224" s="20">
        <v>39.066665649414063</v>
      </c>
      <c r="K224" s="7">
        <v>10.498064994812012</v>
      </c>
      <c r="L224" s="16">
        <v>6.3978902995586395E-2</v>
      </c>
      <c r="M224" s="20">
        <v>39.566665649414063</v>
      </c>
      <c r="N224" s="7">
        <v>9.7618894577026367</v>
      </c>
      <c r="O224" s="16">
        <v>6.1933420598506927E-2</v>
      </c>
      <c r="P224" s="20">
        <v>40.066665649414063</v>
      </c>
      <c r="Q224" s="7">
        <v>9.4935874938964844</v>
      </c>
      <c r="R224" s="16">
        <v>6.1810027807950974E-2</v>
      </c>
      <c r="S224" s="20">
        <v>40.566665649414063</v>
      </c>
      <c r="T224" s="7">
        <v>11.257634162902832</v>
      </c>
      <c r="U224" s="16">
        <v>6.7721150815486908E-2</v>
      </c>
      <c r="V224" s="20">
        <v>41.083332061767578</v>
      </c>
      <c r="W224" s="7">
        <v>13.858037948608398</v>
      </c>
      <c r="X224" s="3">
        <v>8.6002476513385773E-2</v>
      </c>
    </row>
    <row r="225" spans="1:24" x14ac:dyDescent="0.25">
      <c r="A225" s="12">
        <v>37.733333587646484</v>
      </c>
      <c r="B225" s="8">
        <v>13.726696968078613</v>
      </c>
      <c r="C225" s="17">
        <v>8.7771192193031311E-2</v>
      </c>
      <c r="D225" s="21">
        <v>38.233333587646484</v>
      </c>
      <c r="E225" s="8">
        <v>11.71349048614502</v>
      </c>
      <c r="F225" s="17">
        <v>7.5512968003749847E-2</v>
      </c>
      <c r="G225" s="21">
        <v>38.733333587646484</v>
      </c>
      <c r="H225" s="8">
        <v>10.678255081176758</v>
      </c>
      <c r="I225" s="17">
        <v>6.9657430052757263E-2</v>
      </c>
      <c r="J225" s="21">
        <v>39.233333587646484</v>
      </c>
      <c r="K225" s="8">
        <v>10.589929580688477</v>
      </c>
      <c r="L225" s="17">
        <v>6.4558461308479309E-2</v>
      </c>
      <c r="M225" s="21">
        <v>39.733333587646484</v>
      </c>
      <c r="N225" s="8">
        <v>9.7988643646240234</v>
      </c>
      <c r="O225" s="17">
        <v>6.2167681753635406E-2</v>
      </c>
      <c r="P225" s="21">
        <v>40.233333587646484</v>
      </c>
      <c r="Q225" s="8">
        <v>9.5348424911499023</v>
      </c>
      <c r="R225" s="17">
        <v>6.2070209532976151E-2</v>
      </c>
      <c r="S225" s="21">
        <v>40.733333587646484</v>
      </c>
      <c r="T225" s="8">
        <v>11.316451072692871</v>
      </c>
      <c r="U225" s="17">
        <v>6.8093545734882355E-2</v>
      </c>
      <c r="V225" s="21">
        <v>41.25</v>
      </c>
      <c r="W225" s="8">
        <v>13.907014846801758</v>
      </c>
      <c r="X225" s="4">
        <v>8.6308903992176056E-2</v>
      </c>
    </row>
    <row r="226" spans="1:24" x14ac:dyDescent="0.25">
      <c r="A226" s="11">
        <v>37.900001525878906</v>
      </c>
      <c r="B226" s="7">
        <v>13.790546417236328</v>
      </c>
      <c r="C226" s="16">
        <v>8.8179104030132294E-2</v>
      </c>
      <c r="D226" s="20">
        <v>38.400001525878906</v>
      </c>
      <c r="E226" s="7">
        <v>11.808696746826172</v>
      </c>
      <c r="F226" s="16">
        <v>7.612183690071106E-2</v>
      </c>
      <c r="G226" s="20">
        <v>38.900001525878906</v>
      </c>
      <c r="H226" s="7">
        <v>10.708724021911621</v>
      </c>
      <c r="I226" s="16">
        <v>6.9852501153945923E-2</v>
      </c>
      <c r="J226" s="20">
        <v>39.400001525878906</v>
      </c>
      <c r="K226" s="7">
        <v>10.619586944580078</v>
      </c>
      <c r="L226" s="16">
        <v>6.4745567739009857E-2</v>
      </c>
      <c r="M226" s="20">
        <v>39.900001525878906</v>
      </c>
      <c r="N226" s="7">
        <v>9.8203592300415039</v>
      </c>
      <c r="O226" s="16">
        <v>6.230386346578598E-2</v>
      </c>
      <c r="P226" s="20">
        <v>40.400001525878906</v>
      </c>
      <c r="Q226" s="7">
        <v>9.5542716979980469</v>
      </c>
      <c r="R226" s="16">
        <v>6.2192726880311966E-2</v>
      </c>
      <c r="S226" s="20">
        <v>40.916667938232422</v>
      </c>
      <c r="T226" s="7">
        <v>11.329076766967773</v>
      </c>
      <c r="U226" s="16">
        <v>6.8173497915267944E-2</v>
      </c>
      <c r="V226" s="20">
        <v>41.416667938232422</v>
      </c>
      <c r="W226" s="7">
        <v>13.994903564453125</v>
      </c>
      <c r="X226" s="3">
        <v>8.6858786642551422E-2</v>
      </c>
    </row>
    <row r="227" spans="1:24" x14ac:dyDescent="0.25">
      <c r="A227" s="12">
        <v>38.066665649414063</v>
      </c>
      <c r="B227" s="8">
        <v>13.846470832824707</v>
      </c>
      <c r="C227" s="17">
        <v>8.8536389172077179E-2</v>
      </c>
      <c r="D227" s="21">
        <v>38.566665649414063</v>
      </c>
      <c r="E227" s="8">
        <v>11.847814559936523</v>
      </c>
      <c r="F227" s="17">
        <v>7.6372012495994568E-2</v>
      </c>
      <c r="G227" s="21">
        <v>39.066665649414063</v>
      </c>
      <c r="H227" s="8">
        <v>10.735675811767578</v>
      </c>
      <c r="I227" s="17">
        <v>7.0025071501731873E-2</v>
      </c>
      <c r="J227" s="21">
        <v>39.566665649414063</v>
      </c>
      <c r="K227" s="8">
        <v>10.655359268188477</v>
      </c>
      <c r="L227" s="17">
        <v>6.497124582529068E-2</v>
      </c>
      <c r="M227" s="21">
        <v>40.066665649414063</v>
      </c>
      <c r="N227" s="8">
        <v>9.8711280822753906</v>
      </c>
      <c r="O227" s="17">
        <v>6.2625527381896973E-2</v>
      </c>
      <c r="P227" s="21">
        <v>40.566665649414063</v>
      </c>
      <c r="Q227" s="8">
        <v>9.6166973114013672</v>
      </c>
      <c r="R227" s="17">
        <v>6.2586411833763123E-2</v>
      </c>
      <c r="S227" s="21">
        <v>41.083332061767578</v>
      </c>
      <c r="T227" s="8">
        <v>11.402998924255371</v>
      </c>
      <c r="U227" s="17">
        <v>6.8641550838947296E-2</v>
      </c>
      <c r="V227" s="21">
        <v>41.583332061767578</v>
      </c>
      <c r="W227" s="8">
        <v>14.050844192504883</v>
      </c>
      <c r="X227" s="4">
        <v>8.7208785116672516E-2</v>
      </c>
    </row>
    <row r="228" spans="1:24" x14ac:dyDescent="0.25">
      <c r="A228" s="11">
        <v>38.233333587646484</v>
      </c>
      <c r="B228" s="7">
        <v>13.878866195678711</v>
      </c>
      <c r="C228" s="16">
        <v>8.8743358850479126E-2</v>
      </c>
      <c r="D228" s="20">
        <v>38.733333587646484</v>
      </c>
      <c r="E228" s="7">
        <v>11.88068675994873</v>
      </c>
      <c r="F228" s="16">
        <v>7.6582230627536774E-2</v>
      </c>
      <c r="G228" s="20">
        <v>39.233333587646484</v>
      </c>
      <c r="H228" s="7">
        <v>10.802348136901855</v>
      </c>
      <c r="I228" s="16">
        <v>7.0451945066452026E-2</v>
      </c>
      <c r="J228" s="20">
        <v>39.733333587646484</v>
      </c>
      <c r="K228" s="7">
        <v>10.73261547088623</v>
      </c>
      <c r="L228" s="16">
        <v>6.5458640456199646E-2</v>
      </c>
      <c r="M228" s="20">
        <v>40.233333587646484</v>
      </c>
      <c r="N228" s="7">
        <v>9.915949821472168</v>
      </c>
      <c r="O228" s="16">
        <v>6.2909506261348724E-2</v>
      </c>
      <c r="P228" s="20">
        <v>40.733333587646484</v>
      </c>
      <c r="Q228" s="7">
        <v>9.6566686630249023</v>
      </c>
      <c r="R228" s="16">
        <v>6.2838494777679443E-2</v>
      </c>
      <c r="S228" s="20">
        <v>41.25</v>
      </c>
      <c r="T228" s="7">
        <v>11.430273056030273</v>
      </c>
      <c r="U228" s="16">
        <v>6.8814240396022797E-2</v>
      </c>
      <c r="V228" s="20">
        <v>41.75</v>
      </c>
      <c r="W228" s="7">
        <v>14.111105918884277</v>
      </c>
      <c r="X228" s="3">
        <v>8.7585829198360443E-2</v>
      </c>
    </row>
    <row r="229" spans="1:24" x14ac:dyDescent="0.25">
      <c r="A229" s="12">
        <v>38.400001525878906</v>
      </c>
      <c r="B229" s="8">
        <v>13.940095901489258</v>
      </c>
      <c r="C229" s="17">
        <v>8.9134536683559418E-2</v>
      </c>
      <c r="D229" s="21">
        <v>38.900001525878906</v>
      </c>
      <c r="E229" s="8">
        <v>11.929841995239258</v>
      </c>
      <c r="F229" s="17">
        <v>7.6896607875823975E-2</v>
      </c>
      <c r="G229" s="21">
        <v>39.400001525878906</v>
      </c>
      <c r="H229" s="8">
        <v>10.829217910766602</v>
      </c>
      <c r="I229" s="17">
        <v>7.0623978972434998E-2</v>
      </c>
      <c r="J229" s="21">
        <v>39.900001525878906</v>
      </c>
      <c r="K229" s="8">
        <v>10.764087677001953</v>
      </c>
      <c r="L229" s="17">
        <v>6.5657198429107666E-2</v>
      </c>
      <c r="M229" s="21">
        <v>40.400001525878906</v>
      </c>
      <c r="N229" s="8">
        <v>9.892359733581543</v>
      </c>
      <c r="O229" s="17">
        <v>6.2760047614574432E-2</v>
      </c>
      <c r="P229" s="21">
        <v>40.900001525878906</v>
      </c>
      <c r="Q229" s="8">
        <v>9.7244377136230469</v>
      </c>
      <c r="R229" s="17">
        <v>6.3265860080718994E-2</v>
      </c>
      <c r="S229" s="21">
        <v>41.416667938232422</v>
      </c>
      <c r="T229" s="8">
        <v>11.463470458984375</v>
      </c>
      <c r="U229" s="17">
        <v>6.9024436175823212E-2</v>
      </c>
      <c r="V229" s="21">
        <v>41.916667938232422</v>
      </c>
      <c r="W229" s="8">
        <v>14.171663284301758</v>
      </c>
      <c r="X229" s="4">
        <v>8.7964706122875214E-2</v>
      </c>
    </row>
    <row r="230" spans="1:24" x14ac:dyDescent="0.25">
      <c r="A230" s="11">
        <v>38.566665649414063</v>
      </c>
      <c r="B230" s="7">
        <v>13.995443344116211</v>
      </c>
      <c r="C230" s="16">
        <v>8.9488141238689423E-2</v>
      </c>
      <c r="D230" s="20">
        <v>39.066665649414063</v>
      </c>
      <c r="E230" s="7">
        <v>11.94835376739502</v>
      </c>
      <c r="F230" s="16">
        <v>7.7014997601509094E-2</v>
      </c>
      <c r="G230" s="20">
        <v>39.566665649414063</v>
      </c>
      <c r="H230" s="7">
        <v>10.869790077209473</v>
      </c>
      <c r="I230" s="16">
        <v>7.0883743464946747E-2</v>
      </c>
      <c r="J230" s="20">
        <v>40.066665649414063</v>
      </c>
      <c r="K230" s="7">
        <v>10.809805870056152</v>
      </c>
      <c r="L230" s="16">
        <v>6.5945625305175781E-2</v>
      </c>
      <c r="M230" s="20">
        <v>40.566665649414063</v>
      </c>
      <c r="N230" s="7">
        <v>9.9942407608032227</v>
      </c>
      <c r="O230" s="16">
        <v>6.3405536115169525E-2</v>
      </c>
      <c r="P230" s="20">
        <v>41.066665649414063</v>
      </c>
      <c r="Q230" s="7">
        <v>9.7411813735961914</v>
      </c>
      <c r="R230" s="16">
        <v>6.3371457159519196E-2</v>
      </c>
      <c r="S230" s="20">
        <v>41.583332061767578</v>
      </c>
      <c r="T230" s="7">
        <v>11.539413452148438</v>
      </c>
      <c r="U230" s="16">
        <v>6.9505289196968079E-2</v>
      </c>
      <c r="V230" s="20">
        <v>42.083332061767578</v>
      </c>
      <c r="W230" s="7">
        <v>14.240589141845703</v>
      </c>
      <c r="X230" s="3">
        <v>8.8395945727825165E-2</v>
      </c>
    </row>
    <row r="231" spans="1:24" x14ac:dyDescent="0.25">
      <c r="A231" s="12">
        <v>38.733333587646484</v>
      </c>
      <c r="B231" s="8">
        <v>14.052739143371582</v>
      </c>
      <c r="C231" s="17">
        <v>8.985418826341629E-2</v>
      </c>
      <c r="D231" s="21">
        <v>39.233333587646484</v>
      </c>
      <c r="E231" s="8">
        <v>12.034542083740234</v>
      </c>
      <c r="F231" s="17">
        <v>7.7566184103488922E-2</v>
      </c>
      <c r="G231" s="21">
        <v>39.733333587646484</v>
      </c>
      <c r="H231" s="8">
        <v>10.944127082824707</v>
      </c>
      <c r="I231" s="17">
        <v>7.1359701454639435E-2</v>
      </c>
      <c r="J231" s="21">
        <v>40.233333587646484</v>
      </c>
      <c r="K231" s="8">
        <v>10.866085052490234</v>
      </c>
      <c r="L231" s="17">
        <v>6.6300682723522186E-2</v>
      </c>
      <c r="M231" s="21">
        <v>40.733333587646484</v>
      </c>
      <c r="N231" s="8">
        <v>9.9968843460083008</v>
      </c>
      <c r="O231" s="17">
        <v>6.3422292470932007E-2</v>
      </c>
      <c r="P231" s="21">
        <v>41.233333587646484</v>
      </c>
      <c r="Q231" s="8">
        <v>9.788294792175293</v>
      </c>
      <c r="R231" s="17">
        <v>6.3668571412563324E-2</v>
      </c>
      <c r="S231" s="21">
        <v>41.75</v>
      </c>
      <c r="T231" s="8">
        <v>11.550040245056152</v>
      </c>
      <c r="U231" s="17">
        <v>6.9572582840919495E-2</v>
      </c>
      <c r="V231" s="21">
        <v>42.25</v>
      </c>
      <c r="W231" s="8">
        <v>14.310154914855957</v>
      </c>
      <c r="X231" s="4">
        <v>8.8831193745136261E-2</v>
      </c>
    </row>
    <row r="232" spans="1:24" x14ac:dyDescent="0.25">
      <c r="A232" s="11">
        <v>38.900001525878906</v>
      </c>
      <c r="B232" s="7">
        <v>14.126486778259277</v>
      </c>
      <c r="C232" s="16">
        <v>9.0325348079204559E-2</v>
      </c>
      <c r="D232" s="20">
        <v>39.400001525878906</v>
      </c>
      <c r="E232" s="7">
        <v>12.069753646850586</v>
      </c>
      <c r="F232" s="16">
        <v>7.7791385352611542E-2</v>
      </c>
      <c r="G232" s="20">
        <v>39.900001525878906</v>
      </c>
      <c r="H232" s="7">
        <v>11.008284568786621</v>
      </c>
      <c r="I232" s="16">
        <v>7.1770474314689636E-2</v>
      </c>
      <c r="J232" s="20">
        <v>40.400001525878906</v>
      </c>
      <c r="K232" s="7">
        <v>10.907683372497559</v>
      </c>
      <c r="L232" s="16">
        <v>6.6563114523887634E-2</v>
      </c>
      <c r="M232" s="20">
        <v>40.900001525878906</v>
      </c>
      <c r="N232" s="7">
        <v>10.044946670532227</v>
      </c>
      <c r="O232" s="16">
        <v>6.3726805150508881E-2</v>
      </c>
      <c r="P232" s="20">
        <v>41.400001525878906</v>
      </c>
      <c r="Q232" s="7">
        <v>9.8267450332641602</v>
      </c>
      <c r="R232" s="16">
        <v>6.3911058008670807E-2</v>
      </c>
      <c r="S232" s="20">
        <v>41.916667938232422</v>
      </c>
      <c r="T232" s="7">
        <v>11.620784759521484</v>
      </c>
      <c r="U232" s="16">
        <v>7.0020504295825958E-2</v>
      </c>
      <c r="V232" s="20">
        <v>42.416667938232422</v>
      </c>
      <c r="W232" s="7">
        <v>14.346854209899902</v>
      </c>
      <c r="X232" s="3">
        <v>8.9060813188552856E-2</v>
      </c>
    </row>
    <row r="233" spans="1:24" x14ac:dyDescent="0.25">
      <c r="A233" s="12">
        <v>39.066665649414063</v>
      </c>
      <c r="B233" s="8">
        <v>14.184286117553711</v>
      </c>
      <c r="C233" s="17">
        <v>9.0694606304168701E-2</v>
      </c>
      <c r="D233" s="21">
        <v>39.566665649414063</v>
      </c>
      <c r="E233" s="8">
        <v>12.152624130249023</v>
      </c>
      <c r="F233" s="17">
        <v>7.8321367502212524E-2</v>
      </c>
      <c r="G233" s="21">
        <v>40.066665649414063</v>
      </c>
      <c r="H233" s="8">
        <v>11.013138771057129</v>
      </c>
      <c r="I233" s="17">
        <v>7.1801565587520599E-2</v>
      </c>
      <c r="J233" s="21">
        <v>40.566665649414063</v>
      </c>
      <c r="K233" s="8">
        <v>10.965052604675293</v>
      </c>
      <c r="L233" s="17">
        <v>6.6925048828125E-2</v>
      </c>
      <c r="M233" s="21">
        <v>41.066665649414063</v>
      </c>
      <c r="N233" s="8">
        <v>10.05825138092041</v>
      </c>
      <c r="O233" s="17">
        <v>6.3811101019382477E-2</v>
      </c>
      <c r="P233" s="21">
        <v>41.566665649414063</v>
      </c>
      <c r="Q233" s="8">
        <v>9.9186830520629883</v>
      </c>
      <c r="R233" s="17">
        <v>6.4490854740142822E-2</v>
      </c>
      <c r="S233" s="21">
        <v>42.083332061767578</v>
      </c>
      <c r="T233" s="8">
        <v>11.621296882629395</v>
      </c>
      <c r="U233" s="17">
        <v>7.002374529838562E-2</v>
      </c>
      <c r="V233" s="21">
        <v>42.583332061767578</v>
      </c>
      <c r="W233" s="8">
        <v>14.383767127990723</v>
      </c>
      <c r="X233" s="4">
        <v>8.9291758835315704E-2</v>
      </c>
    </row>
    <row r="234" spans="1:24" x14ac:dyDescent="0.25">
      <c r="A234" s="11">
        <v>39.233333587646484</v>
      </c>
      <c r="B234" s="7">
        <v>14.238547325134277</v>
      </c>
      <c r="C234" s="16">
        <v>9.104127436876297E-2</v>
      </c>
      <c r="D234" s="20">
        <v>39.733333587646484</v>
      </c>
      <c r="E234" s="7">
        <v>12.195496559143066</v>
      </c>
      <c r="F234" s="16">
        <v>7.8595541417598724E-2</v>
      </c>
      <c r="G234" s="20">
        <v>40.233333587646484</v>
      </c>
      <c r="H234" s="7">
        <v>11.058781623840332</v>
      </c>
      <c r="I234" s="16">
        <v>7.2093799710273743E-2</v>
      </c>
      <c r="J234" s="20">
        <v>40.733333587646484</v>
      </c>
      <c r="K234" s="7">
        <v>10.960338592529297</v>
      </c>
      <c r="L234" s="16">
        <v>6.689530611038208E-2</v>
      </c>
      <c r="M234" s="20">
        <v>41.233333587646484</v>
      </c>
      <c r="N234" s="7">
        <v>10.080028533935547</v>
      </c>
      <c r="O234" s="16">
        <v>6.3949078321456909E-2</v>
      </c>
      <c r="P234" s="20">
        <v>41.75</v>
      </c>
      <c r="Q234" s="7">
        <v>9.9308938980102539</v>
      </c>
      <c r="R234" s="16">
        <v>6.4567863941192627E-2</v>
      </c>
      <c r="S234" s="20">
        <v>42.25</v>
      </c>
      <c r="T234" s="7">
        <v>11.683545112609863</v>
      </c>
      <c r="U234" s="16">
        <v>7.0417895913124084E-2</v>
      </c>
      <c r="V234" s="20">
        <v>42.75</v>
      </c>
      <c r="W234" s="7">
        <v>14.414776802062988</v>
      </c>
      <c r="X234" s="3">
        <v>8.9485779404640198E-2</v>
      </c>
    </row>
    <row r="235" spans="1:24" x14ac:dyDescent="0.25">
      <c r="A235" s="12">
        <v>39.400001525878906</v>
      </c>
      <c r="B235" s="8">
        <v>14.251261711120605</v>
      </c>
      <c r="C235" s="17">
        <v>9.1122500598430634E-2</v>
      </c>
      <c r="D235" s="21">
        <v>39.900001525878906</v>
      </c>
      <c r="E235" s="8">
        <v>12.265108108520508</v>
      </c>
      <c r="F235" s="17">
        <v>7.9040750861167908E-2</v>
      </c>
      <c r="G235" s="21">
        <v>40.400001525878906</v>
      </c>
      <c r="H235" s="8">
        <v>11.115747451782227</v>
      </c>
      <c r="I235" s="17">
        <v>7.2458513081073761E-2</v>
      </c>
      <c r="J235" s="21">
        <v>40.900001525878906</v>
      </c>
      <c r="K235" s="8">
        <v>11.041595458984375</v>
      </c>
      <c r="L235" s="17">
        <v>6.7407950758934021E-2</v>
      </c>
      <c r="M235" s="21">
        <v>41.400001525878906</v>
      </c>
      <c r="N235" s="8">
        <v>10.109133720397949</v>
      </c>
      <c r="O235" s="17">
        <v>6.4133480191230774E-2</v>
      </c>
      <c r="P235" s="21">
        <v>41.916667938232422</v>
      </c>
      <c r="Q235" s="8">
        <v>9.9766550064086914</v>
      </c>
      <c r="R235" s="17">
        <v>6.4856447279453278E-2</v>
      </c>
      <c r="S235" s="21">
        <v>42.416667938232422</v>
      </c>
      <c r="T235" s="8">
        <v>11.719523429870605</v>
      </c>
      <c r="U235" s="17">
        <v>7.0645697414875031E-2</v>
      </c>
      <c r="V235" s="21">
        <v>42.916667938232422</v>
      </c>
      <c r="W235" s="8">
        <v>14.438522338867188</v>
      </c>
      <c r="X235" s="4">
        <v>8.9634336531162262E-2</v>
      </c>
    </row>
    <row r="236" spans="1:24" x14ac:dyDescent="0.25">
      <c r="A236" s="11">
        <v>39.566665649414063</v>
      </c>
      <c r="B236" s="7">
        <v>14.335890769958496</v>
      </c>
      <c r="C236" s="16">
        <v>9.1663174331188202E-2</v>
      </c>
      <c r="D236" s="20">
        <v>40.066665649414063</v>
      </c>
      <c r="E236" s="7">
        <v>12.312315940856934</v>
      </c>
      <c r="F236" s="16">
        <v>7.9342655837535858E-2</v>
      </c>
      <c r="G236" s="20">
        <v>40.566665649414063</v>
      </c>
      <c r="H236" s="7">
        <v>11.14643383026123</v>
      </c>
      <c r="I236" s="16">
        <v>7.2654992341995239E-2</v>
      </c>
      <c r="J236" s="20">
        <v>41.066665649414063</v>
      </c>
      <c r="K236" s="7">
        <v>11.073939323425293</v>
      </c>
      <c r="L236" s="16">
        <v>6.7611999809741974E-2</v>
      </c>
      <c r="M236" s="20">
        <v>41.566665649414063</v>
      </c>
      <c r="N236" s="7">
        <v>10.211193084716797</v>
      </c>
      <c r="O236" s="16">
        <v>6.4780108630657196E-2</v>
      </c>
      <c r="P236" s="20">
        <v>42.083332061767578</v>
      </c>
      <c r="Q236" s="7">
        <v>10.072396278381348</v>
      </c>
      <c r="R236" s="16">
        <v>6.5460234880447388E-2</v>
      </c>
      <c r="S236" s="20">
        <v>42.583332061767578</v>
      </c>
      <c r="T236" s="7">
        <v>11.797933578491211</v>
      </c>
      <c r="U236" s="16">
        <v>7.114216685295105E-2</v>
      </c>
      <c r="V236" s="20">
        <v>43.083332061767578</v>
      </c>
      <c r="W236" s="7">
        <v>14.529475212097168</v>
      </c>
      <c r="X236" s="3">
        <v>9.0203389525413513E-2</v>
      </c>
    </row>
    <row r="237" spans="1:24" x14ac:dyDescent="0.25">
      <c r="A237" s="12">
        <v>39.733333587646484</v>
      </c>
      <c r="B237" s="8">
        <v>14.370387077331543</v>
      </c>
      <c r="C237" s="17">
        <v>9.1883562505245209E-2</v>
      </c>
      <c r="D237" s="21">
        <v>40.233333587646484</v>
      </c>
      <c r="E237" s="8">
        <v>12.369288444519043</v>
      </c>
      <c r="F237" s="17">
        <v>7.9707011580467224E-2</v>
      </c>
      <c r="G237" s="21">
        <v>40.733333587646484</v>
      </c>
      <c r="H237" s="8">
        <v>11.214529037475586</v>
      </c>
      <c r="I237" s="17">
        <v>7.3090985417366028E-2</v>
      </c>
      <c r="J237" s="21">
        <v>41.233333587646484</v>
      </c>
      <c r="K237" s="8">
        <v>11.133641242980957</v>
      </c>
      <c r="L237" s="17">
        <v>6.7988649010658264E-2</v>
      </c>
      <c r="M237" s="21">
        <v>41.733333587646484</v>
      </c>
      <c r="N237" s="8">
        <v>10.237926483154297</v>
      </c>
      <c r="O237" s="17">
        <v>6.4949482679367065E-2</v>
      </c>
      <c r="P237" s="21">
        <v>42.25</v>
      </c>
      <c r="Q237" s="8">
        <v>10.097025871276855</v>
      </c>
      <c r="R237" s="17">
        <v>6.5615557134151459E-2</v>
      </c>
      <c r="S237" s="21">
        <v>42.75</v>
      </c>
      <c r="T237" s="8">
        <v>11.847331047058105</v>
      </c>
      <c r="U237" s="17">
        <v>7.1454927325248718E-2</v>
      </c>
      <c r="V237" s="21">
        <v>43.25</v>
      </c>
      <c r="W237" s="8">
        <v>14.613455772399902</v>
      </c>
      <c r="X237" s="4">
        <v>9.0728841722011566E-2</v>
      </c>
    </row>
    <row r="238" spans="1:24" x14ac:dyDescent="0.25">
      <c r="A238" s="11">
        <v>39.900001525878906</v>
      </c>
      <c r="B238" s="7">
        <v>14.445354461669922</v>
      </c>
      <c r="C238" s="16">
        <v>9.236251562833786E-2</v>
      </c>
      <c r="D238" s="20">
        <v>40.400001525878906</v>
      </c>
      <c r="E238" s="7">
        <v>12.408829689025879</v>
      </c>
      <c r="F238" s="16">
        <v>7.9959891736507416E-2</v>
      </c>
      <c r="G238" s="20">
        <v>40.900001525878906</v>
      </c>
      <c r="H238" s="7">
        <v>11.25670337677002</v>
      </c>
      <c r="I238" s="16">
        <v>7.3361009359359741E-2</v>
      </c>
      <c r="J238" s="20">
        <v>41.400001525878906</v>
      </c>
      <c r="K238" s="7">
        <v>11.169852256774902</v>
      </c>
      <c r="L238" s="16">
        <v>6.8217098712921143E-2</v>
      </c>
      <c r="M238" s="20">
        <v>41.900001525878906</v>
      </c>
      <c r="N238" s="7">
        <v>10.252625465393066</v>
      </c>
      <c r="O238" s="16">
        <v>6.5042614936828613E-2</v>
      </c>
      <c r="P238" s="20">
        <v>42.416667938232422</v>
      </c>
      <c r="Q238" s="7">
        <v>10.090993881225586</v>
      </c>
      <c r="R238" s="16">
        <v>6.5577521920204163E-2</v>
      </c>
      <c r="S238" s="20">
        <v>42.916667938232422</v>
      </c>
      <c r="T238" s="7">
        <v>11.889789581298828</v>
      </c>
      <c r="U238" s="16">
        <v>7.1723766624927521E-2</v>
      </c>
      <c r="V238" s="20">
        <v>43.416667938232422</v>
      </c>
      <c r="W238" s="7">
        <v>14.669439315795898</v>
      </c>
      <c r="X238" s="3">
        <v>9.1079100966453552E-2</v>
      </c>
    </row>
    <row r="239" spans="1:24" x14ac:dyDescent="0.25">
      <c r="A239" s="12">
        <v>40.066665649414063</v>
      </c>
      <c r="B239" s="8">
        <v>14.484976768493652</v>
      </c>
      <c r="C239" s="17">
        <v>9.2615656554698944E-2</v>
      </c>
      <c r="D239" s="21">
        <v>40.566665649414063</v>
      </c>
      <c r="E239" s="8">
        <v>12.473929405212402</v>
      </c>
      <c r="F239" s="17">
        <v>8.0376230180263519E-2</v>
      </c>
      <c r="G239" s="21">
        <v>41.066665649414063</v>
      </c>
      <c r="H239" s="8">
        <v>11.342103958129883</v>
      </c>
      <c r="I239" s="17">
        <v>7.3907800018787384E-2</v>
      </c>
      <c r="J239" s="21">
        <v>41.566665649414063</v>
      </c>
      <c r="K239" s="8">
        <v>11.214570999145508</v>
      </c>
      <c r="L239" s="17">
        <v>6.849922239780426E-2</v>
      </c>
      <c r="M239" s="21">
        <v>42.066665649414063</v>
      </c>
      <c r="N239" s="8">
        <v>10.291813850402832</v>
      </c>
      <c r="O239" s="17">
        <v>6.52909055352211E-2</v>
      </c>
      <c r="P239" s="21">
        <v>42.583332061767578</v>
      </c>
      <c r="Q239" s="8">
        <v>10.157546043395996</v>
      </c>
      <c r="R239" s="17">
        <v>6.5997228026390076E-2</v>
      </c>
      <c r="S239" s="21">
        <v>43.083332061767578</v>
      </c>
      <c r="T239" s="8">
        <v>11.914041519165039</v>
      </c>
      <c r="U239" s="17">
        <v>7.1877323091030121E-2</v>
      </c>
      <c r="V239" s="21">
        <v>43.583332061767578</v>
      </c>
      <c r="W239" s="8">
        <v>14.764477729797363</v>
      </c>
      <c r="X239" s="4">
        <v>9.1673716902732849E-2</v>
      </c>
    </row>
    <row r="240" spans="1:24" x14ac:dyDescent="0.25">
      <c r="A240" s="11">
        <v>40.233333587646484</v>
      </c>
      <c r="B240" s="7">
        <v>14.559769630432129</v>
      </c>
      <c r="C240" s="16">
        <v>9.309348464012146E-2</v>
      </c>
      <c r="D240" s="20">
        <v>40.733333587646484</v>
      </c>
      <c r="E240" s="7">
        <v>12.5101318359375</v>
      </c>
      <c r="F240" s="16">
        <v>8.060774952173233E-2</v>
      </c>
      <c r="G240" s="20">
        <v>41.233333587646484</v>
      </c>
      <c r="H240" s="7">
        <v>11.372159957885742</v>
      </c>
      <c r="I240" s="16">
        <v>7.4100233614444733E-2</v>
      </c>
      <c r="J240" s="20">
        <v>41.733333587646484</v>
      </c>
      <c r="K240" s="7">
        <v>11.268799781799316</v>
      </c>
      <c r="L240" s="16">
        <v>6.8841353058815002E-2</v>
      </c>
      <c r="M240" s="20">
        <v>42.233333587646484</v>
      </c>
      <c r="N240" s="7">
        <v>10.352069854736328</v>
      </c>
      <c r="O240" s="16">
        <v>6.5672673285007477E-2</v>
      </c>
      <c r="P240" s="20">
        <v>42.75</v>
      </c>
      <c r="Q240" s="7">
        <v>10.209763526916504</v>
      </c>
      <c r="R240" s="16">
        <v>6.6326536238193512E-2</v>
      </c>
      <c r="S240" s="20">
        <v>43.25</v>
      </c>
      <c r="T240" s="7">
        <v>11.948454856872559</v>
      </c>
      <c r="U240" s="16">
        <v>7.2095222771167755E-2</v>
      </c>
      <c r="V240" s="20">
        <v>43.75</v>
      </c>
      <c r="W240" s="7">
        <v>14.788951873779297</v>
      </c>
      <c r="X240" s="3">
        <v>9.1826841235160828E-2</v>
      </c>
    </row>
    <row r="241" spans="1:24" x14ac:dyDescent="0.25">
      <c r="A241" s="12">
        <v>40.400001525878906</v>
      </c>
      <c r="B241" s="8">
        <v>14.595816612243652</v>
      </c>
      <c r="C241" s="17">
        <v>9.3323782086372375E-2</v>
      </c>
      <c r="D241" s="21">
        <v>40.900001525878906</v>
      </c>
      <c r="E241" s="8">
        <v>12.579842567443848</v>
      </c>
      <c r="F241" s="17">
        <v>8.1053562462329865E-2</v>
      </c>
      <c r="G241" s="21">
        <v>41.400001525878906</v>
      </c>
      <c r="H241" s="8">
        <v>11.415698051452637</v>
      </c>
      <c r="I241" s="17">
        <v>7.4378989636898041E-2</v>
      </c>
      <c r="J241" s="21">
        <v>41.900001525878906</v>
      </c>
      <c r="K241" s="8">
        <v>11.320140838623047</v>
      </c>
      <c r="L241" s="17">
        <v>6.9165244698524475E-2</v>
      </c>
      <c r="M241" s="21">
        <v>42.416667938232422</v>
      </c>
      <c r="N241" s="8">
        <v>10.342416763305664</v>
      </c>
      <c r="O241" s="17">
        <v>6.5611511468887329E-2</v>
      </c>
      <c r="P241" s="21">
        <v>42.916667938232422</v>
      </c>
      <c r="Q241" s="8">
        <v>10.201076507568359</v>
      </c>
      <c r="R241" s="17">
        <v>6.6271744668483734E-2</v>
      </c>
      <c r="S241" s="21">
        <v>43.416667938232422</v>
      </c>
      <c r="T241" s="8">
        <v>12.026951789855957</v>
      </c>
      <c r="U241" s="17">
        <v>7.2592243552207947E-2</v>
      </c>
      <c r="V241" s="21">
        <v>43.916667938232422</v>
      </c>
      <c r="W241" s="8">
        <v>14.850516319274902</v>
      </c>
      <c r="X241" s="4">
        <v>9.2212028801441193E-2</v>
      </c>
    </row>
    <row r="242" spans="1:24" x14ac:dyDescent="0.25">
      <c r="A242" s="11">
        <v>40.566665649414063</v>
      </c>
      <c r="B242" s="7">
        <v>14.626205444335938</v>
      </c>
      <c r="C242" s="16">
        <v>9.351792186498642E-2</v>
      </c>
      <c r="D242" s="20">
        <v>41.066665649414063</v>
      </c>
      <c r="E242" s="7">
        <v>12.604402542114258</v>
      </c>
      <c r="F242" s="16">
        <v>8.1210650503635406E-2</v>
      </c>
      <c r="G242" s="20">
        <v>41.566665649414063</v>
      </c>
      <c r="H242" s="7">
        <v>11.443527221679688</v>
      </c>
      <c r="I242" s="16">
        <v>7.4557170271873474E-2</v>
      </c>
      <c r="J242" s="20">
        <v>42.066665649414063</v>
      </c>
      <c r="K242" s="7">
        <v>11.372989654541016</v>
      </c>
      <c r="L242" s="16">
        <v>6.9498658180236816E-2</v>
      </c>
      <c r="M242" s="20">
        <v>42.583332061767578</v>
      </c>
      <c r="N242" s="7">
        <v>10.377346038818359</v>
      </c>
      <c r="O242" s="16">
        <v>6.5832808613777161E-2</v>
      </c>
      <c r="P242" s="20">
        <v>43.083332061767578</v>
      </c>
      <c r="Q242" s="7">
        <v>10.302839279174805</v>
      </c>
      <c r="R242" s="16">
        <v>6.6913507878780365E-2</v>
      </c>
      <c r="S242" s="20">
        <v>43.583332061767578</v>
      </c>
      <c r="T242" s="7">
        <v>12.070490837097168</v>
      </c>
      <c r="U242" s="16">
        <v>7.2867915034294128E-2</v>
      </c>
      <c r="V242" s="20">
        <v>44.083332061767578</v>
      </c>
      <c r="W242" s="7">
        <v>14.897909164428711</v>
      </c>
      <c r="X242" s="3">
        <v>9.2508554458618164E-2</v>
      </c>
    </row>
    <row r="243" spans="1:24" x14ac:dyDescent="0.25">
      <c r="A243" s="12">
        <v>40.733333587646484</v>
      </c>
      <c r="B243" s="8">
        <v>14.700973510742188</v>
      </c>
      <c r="C243" s="17">
        <v>9.39955934882164E-2</v>
      </c>
      <c r="D243" s="21">
        <v>41.233333587646484</v>
      </c>
      <c r="E243" s="8">
        <v>12.660294532775879</v>
      </c>
      <c r="F243" s="17">
        <v>8.1568092107772827E-2</v>
      </c>
      <c r="G243" s="21">
        <v>41.733333587646484</v>
      </c>
      <c r="H243" s="8">
        <v>11.495512008666992</v>
      </c>
      <c r="I243" s="17">
        <v>7.4890002608299255E-2</v>
      </c>
      <c r="J243" s="21">
        <v>42.233333587646484</v>
      </c>
      <c r="K243" s="8">
        <v>11.419299125671387</v>
      </c>
      <c r="L243" s="17">
        <v>6.9790810346603394E-2</v>
      </c>
      <c r="M243" s="21">
        <v>42.75</v>
      </c>
      <c r="N243" s="8">
        <v>10.378283500671387</v>
      </c>
      <c r="O243" s="17">
        <v>6.5838754177093506E-2</v>
      </c>
      <c r="P243" s="21">
        <v>43.25</v>
      </c>
      <c r="Q243" s="8">
        <v>10.392904281616211</v>
      </c>
      <c r="R243" s="17">
        <v>6.7481495440006256E-2</v>
      </c>
      <c r="S243" s="21">
        <v>43.75</v>
      </c>
      <c r="T243" s="8">
        <v>12.132340431213379</v>
      </c>
      <c r="U243" s="17">
        <v>7.3259539902210236E-2</v>
      </c>
      <c r="V243" s="21">
        <v>44.25</v>
      </c>
      <c r="W243" s="8">
        <v>14.981505393981934</v>
      </c>
      <c r="X243" s="4">
        <v>9.303157776594162E-2</v>
      </c>
    </row>
    <row r="244" spans="1:24" x14ac:dyDescent="0.25">
      <c r="A244" s="11">
        <v>40.900001525878906</v>
      </c>
      <c r="B244" s="7">
        <v>14.716658592224121</v>
      </c>
      <c r="C244" s="16">
        <v>9.4095803797245026E-2</v>
      </c>
      <c r="D244" s="20">
        <v>41.400001525878906</v>
      </c>
      <c r="E244" s="7">
        <v>12.752140045166016</v>
      </c>
      <c r="F244" s="16">
        <v>8.2155466079711914E-2</v>
      </c>
      <c r="G244" s="20">
        <v>41.900001525878906</v>
      </c>
      <c r="H244" s="7">
        <v>11.521846771240234</v>
      </c>
      <c r="I244" s="16">
        <v>7.5058624148368835E-2</v>
      </c>
      <c r="J244" s="20">
        <v>42.400001525878906</v>
      </c>
      <c r="K244" s="7">
        <v>11.453058242797852</v>
      </c>
      <c r="L244" s="16">
        <v>7.0003785192966461E-2</v>
      </c>
      <c r="M244" s="20">
        <v>42.916667938232422</v>
      </c>
      <c r="N244" s="7">
        <v>10.486432075500488</v>
      </c>
      <c r="O244" s="16">
        <v>6.65239617228508E-2</v>
      </c>
      <c r="P244" s="20">
        <v>43.416667938232422</v>
      </c>
      <c r="Q244" s="7">
        <v>10.359742164611816</v>
      </c>
      <c r="R244" s="16">
        <v>6.7272365093231201E-2</v>
      </c>
      <c r="S244" s="20">
        <v>43.916667938232422</v>
      </c>
      <c r="T244" s="7">
        <v>12.179791450500488</v>
      </c>
      <c r="U244" s="16">
        <v>7.3559977114200592E-2</v>
      </c>
      <c r="V244" s="20">
        <v>44.416667938232422</v>
      </c>
      <c r="W244" s="7">
        <v>15.02538013458252</v>
      </c>
      <c r="X244" s="3">
        <v>9.3306101858615875E-2</v>
      </c>
    </row>
    <row r="245" spans="1:24" x14ac:dyDescent="0.25">
      <c r="A245" s="12">
        <v>41.066665649414063</v>
      </c>
      <c r="B245" s="8">
        <v>14.778864860534668</v>
      </c>
      <c r="C245" s="17">
        <v>9.449322521686554E-2</v>
      </c>
      <c r="D245" s="21">
        <v>41.566665649414063</v>
      </c>
      <c r="E245" s="8">
        <v>12.794270515441895</v>
      </c>
      <c r="F245" s="17">
        <v>8.2424908876419067E-2</v>
      </c>
      <c r="G245" s="21">
        <v>42.066665649414063</v>
      </c>
      <c r="H245" s="8">
        <v>11.589066505432129</v>
      </c>
      <c r="I245" s="17">
        <v>7.548900693655014E-2</v>
      </c>
      <c r="J245" s="21">
        <v>42.566665649414063</v>
      </c>
      <c r="K245" s="8">
        <v>11.502864837646484</v>
      </c>
      <c r="L245" s="17">
        <v>7.0318020880222321E-2</v>
      </c>
      <c r="M245" s="21">
        <v>43.083332061767578</v>
      </c>
      <c r="N245" s="8">
        <v>10.517853736877441</v>
      </c>
      <c r="O245" s="17">
        <v>6.6723041236400604E-2</v>
      </c>
      <c r="P245" s="21">
        <v>43.583332061767578</v>
      </c>
      <c r="Q245" s="8">
        <v>10.401391983032227</v>
      </c>
      <c r="R245" s="17">
        <v>6.7535020411014557E-2</v>
      </c>
      <c r="S245" s="21">
        <v>44.083332061767578</v>
      </c>
      <c r="T245" s="8">
        <v>12.200613975524902</v>
      </c>
      <c r="U245" s="17">
        <v>7.3691822588443756E-2</v>
      </c>
      <c r="V245" s="21">
        <v>44.583332061767578</v>
      </c>
      <c r="W245" s="8">
        <v>15.089902877807617</v>
      </c>
      <c r="X245" s="4">
        <v>9.3709781765937805E-2</v>
      </c>
    </row>
    <row r="246" spans="1:24" x14ac:dyDescent="0.25">
      <c r="A246" s="11">
        <v>41.233333587646484</v>
      </c>
      <c r="B246" s="7">
        <v>14.835083961486816</v>
      </c>
      <c r="C246" s="16">
        <v>9.4852395355701447E-2</v>
      </c>
      <c r="D246" s="20">
        <v>41.733333587646484</v>
      </c>
      <c r="E246" s="7">
        <v>12.824281692504883</v>
      </c>
      <c r="F246" s="16">
        <v>8.2616843283176422E-2</v>
      </c>
      <c r="G246" s="20">
        <v>42.233333587646484</v>
      </c>
      <c r="H246" s="7">
        <v>11.633209228515625</v>
      </c>
      <c r="I246" s="16">
        <v>7.5771629810333252E-2</v>
      </c>
      <c r="J246" s="20">
        <v>42.733333587646484</v>
      </c>
      <c r="K246" s="7">
        <v>11.527790069580078</v>
      </c>
      <c r="L246" s="16">
        <v>7.0475272834300995E-2</v>
      </c>
      <c r="M246" s="20">
        <v>43.25</v>
      </c>
      <c r="N246" s="7">
        <v>10.526480674743652</v>
      </c>
      <c r="O246" s="16">
        <v>6.6777706146240234E-2</v>
      </c>
      <c r="P246" s="20">
        <v>43.75</v>
      </c>
      <c r="Q246" s="7">
        <v>10.444751739501953</v>
      </c>
      <c r="R246" s="16">
        <v>6.7808471620082855E-2</v>
      </c>
      <c r="S246" s="20">
        <v>44.25</v>
      </c>
      <c r="T246" s="7">
        <v>12.262454986572266</v>
      </c>
      <c r="U246" s="16">
        <v>7.4083380401134491E-2</v>
      </c>
      <c r="V246" s="20">
        <v>44.75</v>
      </c>
      <c r="W246" s="7">
        <v>15.138834953308105</v>
      </c>
      <c r="X246" s="3">
        <v>9.4015926122665405E-2</v>
      </c>
    </row>
    <row r="247" spans="1:24" x14ac:dyDescent="0.25">
      <c r="A247" s="12">
        <v>41.400001525878906</v>
      </c>
      <c r="B247" s="8">
        <v>14.893668174743652</v>
      </c>
      <c r="C247" s="17">
        <v>9.5226675271987915E-2</v>
      </c>
      <c r="D247" s="21">
        <v>41.900001525878906</v>
      </c>
      <c r="E247" s="8">
        <v>12.895733833312988</v>
      </c>
      <c r="F247" s="17">
        <v>8.3073802292346954E-2</v>
      </c>
      <c r="G247" s="21">
        <v>42.400001525878906</v>
      </c>
      <c r="H247" s="8">
        <v>11.684141159057617</v>
      </c>
      <c r="I247" s="17">
        <v>7.6097726821899414E-2</v>
      </c>
      <c r="J247" s="21">
        <v>42.900001525878906</v>
      </c>
      <c r="K247" s="8">
        <v>11.561494827270508</v>
      </c>
      <c r="L247" s="17">
        <v>7.0687919855117798E-2</v>
      </c>
      <c r="M247" s="21">
        <v>43.416667938232422</v>
      </c>
      <c r="N247" s="8">
        <v>10.578229904174805</v>
      </c>
      <c r="O247" s="17">
        <v>6.7105576395988464E-2</v>
      </c>
      <c r="P247" s="21">
        <v>43.916667938232422</v>
      </c>
      <c r="Q247" s="8">
        <v>10.496059417724609</v>
      </c>
      <c r="R247" s="17">
        <v>6.8132027983665466E-2</v>
      </c>
      <c r="S247" s="21">
        <v>44.416667938232422</v>
      </c>
      <c r="T247" s="8">
        <v>12.309971809387207</v>
      </c>
      <c r="U247" s="17">
        <v>7.4384249746799469E-2</v>
      </c>
      <c r="V247" s="21">
        <v>44.916667938232422</v>
      </c>
      <c r="W247" s="8">
        <v>15.191737174987793</v>
      </c>
      <c r="X247" s="4">
        <v>9.4346918165683746E-2</v>
      </c>
    </row>
    <row r="248" spans="1:24" x14ac:dyDescent="0.25">
      <c r="A248" s="11">
        <v>41.566665649414063</v>
      </c>
      <c r="B248" s="7">
        <v>14.935260772705078</v>
      </c>
      <c r="C248" s="16">
        <v>9.5492392778396606E-2</v>
      </c>
      <c r="D248" s="20">
        <v>42.066665649414063</v>
      </c>
      <c r="E248" s="7">
        <v>12.96434497833252</v>
      </c>
      <c r="F248" s="16">
        <v>8.3512581884860992E-2</v>
      </c>
      <c r="G248" s="20">
        <v>42.566665649414063</v>
      </c>
      <c r="H248" s="7">
        <v>11.73485279083252</v>
      </c>
      <c r="I248" s="16">
        <v>7.6422415673732758E-2</v>
      </c>
      <c r="J248" s="20">
        <v>43.083332061767578</v>
      </c>
      <c r="K248" s="7">
        <v>11.624297142028809</v>
      </c>
      <c r="L248" s="16">
        <v>7.1084119379520416E-2</v>
      </c>
      <c r="M248" s="20">
        <v>43.583332061767578</v>
      </c>
      <c r="N248" s="7">
        <v>10.606367111206055</v>
      </c>
      <c r="O248" s="16">
        <v>6.7283846437931061E-2</v>
      </c>
      <c r="P248" s="20">
        <v>44.083332061767578</v>
      </c>
      <c r="Q248" s="7">
        <v>10.528156280517578</v>
      </c>
      <c r="R248" s="16">
        <v>6.833445280790329E-2</v>
      </c>
      <c r="S248" s="20">
        <v>44.583332061767578</v>
      </c>
      <c r="T248" s="7">
        <v>12.350435256958008</v>
      </c>
      <c r="U248" s="16">
        <v>7.4640452861785889E-2</v>
      </c>
      <c r="V248" s="20">
        <v>45.083332061767578</v>
      </c>
      <c r="W248" s="7">
        <v>15.246767044067383</v>
      </c>
      <c r="X248" s="3">
        <v>9.4691231846809387E-2</v>
      </c>
    </row>
    <row r="249" spans="1:24" x14ac:dyDescent="0.25">
      <c r="A249" s="12">
        <v>41.733333587646484</v>
      </c>
      <c r="B249" s="8">
        <v>15.006084442138672</v>
      </c>
      <c r="C249" s="17">
        <v>9.5944859087467194E-2</v>
      </c>
      <c r="D249" s="21">
        <v>42.233333587646484</v>
      </c>
      <c r="E249" s="8">
        <v>13.011224746704102</v>
      </c>
      <c r="F249" s="17">
        <v>8.3812400698661804E-2</v>
      </c>
      <c r="G249" s="21">
        <v>42.733333587646484</v>
      </c>
      <c r="H249" s="8">
        <v>11.795381546020508</v>
      </c>
      <c r="I249" s="17">
        <v>7.680995762348175E-2</v>
      </c>
      <c r="J249" s="21">
        <v>43.25</v>
      </c>
      <c r="K249" s="8">
        <v>11.687338829040527</v>
      </c>
      <c r="L249" s="17">
        <v>7.1481846272945404E-2</v>
      </c>
      <c r="M249" s="21">
        <v>43.75</v>
      </c>
      <c r="N249" s="8">
        <v>10.618866920471191</v>
      </c>
      <c r="O249" s="17">
        <v>6.7363038659095764E-2</v>
      </c>
      <c r="P249" s="21">
        <v>44.25</v>
      </c>
      <c r="Q249" s="8">
        <v>10.568080902099609</v>
      </c>
      <c r="R249" s="17">
        <v>6.8586230278015137E-2</v>
      </c>
      <c r="S249" s="21">
        <v>44.75</v>
      </c>
      <c r="T249" s="8">
        <v>12.384695053100586</v>
      </c>
      <c r="U249" s="17">
        <v>7.4857369065284729E-2</v>
      </c>
      <c r="V249" s="21">
        <v>45.25</v>
      </c>
      <c r="W249" s="8">
        <v>15.214529991149902</v>
      </c>
      <c r="X249" s="4">
        <v>9.4489537179470062E-2</v>
      </c>
    </row>
    <row r="250" spans="1:24" x14ac:dyDescent="0.25">
      <c r="A250" s="11">
        <v>41.900001525878906</v>
      </c>
      <c r="B250" s="7">
        <v>15.050556182861328</v>
      </c>
      <c r="C250" s="16">
        <v>9.6228994429111481E-2</v>
      </c>
      <c r="D250" s="20">
        <v>42.400001525878906</v>
      </c>
      <c r="E250" s="7">
        <v>13.069502830505371</v>
      </c>
      <c r="F250" s="16">
        <v>8.4185108542442322E-2</v>
      </c>
      <c r="G250" s="20">
        <v>42.900001525878906</v>
      </c>
      <c r="H250" s="7">
        <v>11.819057464599609</v>
      </c>
      <c r="I250" s="16">
        <v>7.6961547136306763E-2</v>
      </c>
      <c r="J250" s="20">
        <v>43.416667938232422</v>
      </c>
      <c r="K250" s="7">
        <v>11.723018646240234</v>
      </c>
      <c r="L250" s="16">
        <v>7.170693576335907E-2</v>
      </c>
      <c r="M250" s="20">
        <v>43.916667938232422</v>
      </c>
      <c r="N250" s="7">
        <v>10.657710075378418</v>
      </c>
      <c r="O250" s="16">
        <v>6.7609138786792755E-2</v>
      </c>
      <c r="P250" s="20">
        <v>44.416667938232422</v>
      </c>
      <c r="Q250" s="7">
        <v>10.603659629821777</v>
      </c>
      <c r="R250" s="16">
        <v>6.8810604512691498E-2</v>
      </c>
      <c r="S250" s="20">
        <v>44.916667938232422</v>
      </c>
      <c r="T250" s="7">
        <v>12.454960823059082</v>
      </c>
      <c r="U250" s="16">
        <v>7.5302273035049438E-2</v>
      </c>
      <c r="V250" s="20">
        <v>45.416667938232422</v>
      </c>
      <c r="W250" s="7">
        <v>15.361821174621582</v>
      </c>
      <c r="X250" s="3">
        <v>9.541107714176178E-2</v>
      </c>
    </row>
    <row r="251" spans="1:24" x14ac:dyDescent="0.25">
      <c r="A251" s="12">
        <v>42.066665649414063</v>
      </c>
      <c r="B251" s="8">
        <v>15.127884864807129</v>
      </c>
      <c r="C251" s="17">
        <v>9.6723027527332306E-2</v>
      </c>
      <c r="D251" s="21">
        <v>42.566665649414063</v>
      </c>
      <c r="E251" s="8">
        <v>13.121382713317871</v>
      </c>
      <c r="F251" s="17">
        <v>8.4516890347003937E-2</v>
      </c>
      <c r="G251" s="21">
        <v>43.066665649414063</v>
      </c>
      <c r="H251" s="8">
        <v>11.891202926635742</v>
      </c>
      <c r="I251" s="17">
        <v>7.7423460781574249E-2</v>
      </c>
      <c r="J251" s="21">
        <v>43.583332061767578</v>
      </c>
      <c r="K251" s="8">
        <v>11.789632797241211</v>
      </c>
      <c r="L251" s="17">
        <v>7.2127193212509155E-2</v>
      </c>
      <c r="M251" s="21">
        <v>44.083332061767578</v>
      </c>
      <c r="N251" s="8">
        <v>10.725799560546875</v>
      </c>
      <c r="O251" s="17">
        <v>6.8040542304515839E-2</v>
      </c>
      <c r="P251" s="21">
        <v>44.583332061767578</v>
      </c>
      <c r="Q251" s="8">
        <v>10.683719635009766</v>
      </c>
      <c r="R251" s="17">
        <v>6.9315493106842041E-2</v>
      </c>
      <c r="S251" s="21">
        <v>45.083332061767578</v>
      </c>
      <c r="T251" s="8">
        <v>12.456892967224121</v>
      </c>
      <c r="U251" s="17">
        <v>7.5314506888389587E-2</v>
      </c>
      <c r="V251" s="21">
        <v>45.583332061767578</v>
      </c>
      <c r="W251" s="8">
        <v>15.389957427978516</v>
      </c>
      <c r="X251" s="4">
        <v>9.5587119460105896E-2</v>
      </c>
    </row>
    <row r="252" spans="1:24" x14ac:dyDescent="0.25">
      <c r="A252" s="11">
        <v>42.233333587646484</v>
      </c>
      <c r="B252" s="7">
        <v>15.181199073791504</v>
      </c>
      <c r="C252" s="16">
        <v>9.7063630819320679E-2</v>
      </c>
      <c r="D252" s="20">
        <v>42.733333587646484</v>
      </c>
      <c r="E252" s="7">
        <v>13.153420448303223</v>
      </c>
      <c r="F252" s="16">
        <v>8.4721781313419342E-2</v>
      </c>
      <c r="G252" s="20">
        <v>43.233333587646484</v>
      </c>
      <c r="H252" s="7">
        <v>11.9281005859375</v>
      </c>
      <c r="I252" s="16">
        <v>7.765970379114151E-2</v>
      </c>
      <c r="J252" s="20">
        <v>43.75</v>
      </c>
      <c r="K252" s="7">
        <v>11.825032234191895</v>
      </c>
      <c r="L252" s="16">
        <v>7.2350524365901947E-2</v>
      </c>
      <c r="M252" s="20">
        <v>44.25</v>
      </c>
      <c r="N252" s="7">
        <v>10.758645057678223</v>
      </c>
      <c r="O252" s="16">
        <v>6.8248637020587921E-2</v>
      </c>
      <c r="P252" s="20">
        <v>44.75</v>
      </c>
      <c r="Q252" s="7">
        <v>10.748895645141602</v>
      </c>
      <c r="R252" s="16">
        <v>6.9726519286632538E-2</v>
      </c>
      <c r="S252" s="20">
        <v>45.25</v>
      </c>
      <c r="T252" s="7">
        <v>12.537633895874023</v>
      </c>
      <c r="U252" s="16">
        <v>7.5825735926628113E-2</v>
      </c>
      <c r="V252" s="20">
        <v>45.75</v>
      </c>
      <c r="W252" s="7">
        <v>15.435281753540039</v>
      </c>
      <c r="X252" s="3">
        <v>9.587068110704422E-2</v>
      </c>
    </row>
    <row r="253" spans="1:24" x14ac:dyDescent="0.25">
      <c r="A253" s="12">
        <v>42.400001525878906</v>
      </c>
      <c r="B253" s="8">
        <v>15.217301368713379</v>
      </c>
      <c r="C253" s="17">
        <v>9.7294293344020844E-2</v>
      </c>
      <c r="D253" s="21">
        <v>42.900001525878906</v>
      </c>
      <c r="E253" s="8">
        <v>13.166749000549316</v>
      </c>
      <c r="F253" s="17">
        <v>8.4807038307189941E-2</v>
      </c>
      <c r="G253" s="21">
        <v>43.400001525878906</v>
      </c>
      <c r="H253" s="8">
        <v>11.965733528137207</v>
      </c>
      <c r="I253" s="17">
        <v>7.7900655567646027E-2</v>
      </c>
      <c r="J253" s="21">
        <v>43.916667938232422</v>
      </c>
      <c r="K253" s="8">
        <v>11.896912574768066</v>
      </c>
      <c r="L253" s="17">
        <v>7.2804003953933716E-2</v>
      </c>
      <c r="M253" s="21">
        <v>44.416667938232422</v>
      </c>
      <c r="N253" s="8">
        <v>10.777098655700684</v>
      </c>
      <c r="O253" s="17">
        <v>6.8365558981895447E-2</v>
      </c>
      <c r="P253" s="21">
        <v>44.916667938232422</v>
      </c>
      <c r="Q253" s="8">
        <v>10.751735687255859</v>
      </c>
      <c r="R253" s="17">
        <v>6.974443793296814E-2</v>
      </c>
      <c r="S253" s="21">
        <v>45.416667938232422</v>
      </c>
      <c r="T253" s="8">
        <v>12.547027587890625</v>
      </c>
      <c r="U253" s="17">
        <v>7.5885213911533356E-2</v>
      </c>
      <c r="V253" s="21">
        <v>45.916667938232422</v>
      </c>
      <c r="W253" s="8">
        <v>15.468283653259277</v>
      </c>
      <c r="X253" s="4">
        <v>9.6077166497707367E-2</v>
      </c>
    </row>
    <row r="254" spans="1:24" x14ac:dyDescent="0.25">
      <c r="A254" s="11">
        <v>42.566665649414063</v>
      </c>
      <c r="B254" s="7">
        <v>15.232857704162598</v>
      </c>
      <c r="C254" s="16">
        <v>9.7393661737442017E-2</v>
      </c>
      <c r="D254" s="20">
        <v>43.066665649414063</v>
      </c>
      <c r="E254" s="7">
        <v>13.287612915039063</v>
      </c>
      <c r="F254" s="16">
        <v>8.5579998791217804E-2</v>
      </c>
      <c r="G254" s="20">
        <v>43.566665649414063</v>
      </c>
      <c r="H254" s="7">
        <v>12.028172492980957</v>
      </c>
      <c r="I254" s="16">
        <v>7.8300423920154572E-2</v>
      </c>
      <c r="J254" s="20">
        <v>44.083332061767578</v>
      </c>
      <c r="K254" s="7">
        <v>11.913773536682129</v>
      </c>
      <c r="L254" s="16">
        <v>7.2910383343696594E-2</v>
      </c>
      <c r="M254" s="20">
        <v>44.583332061767578</v>
      </c>
      <c r="N254" s="7">
        <v>10.838022232055664</v>
      </c>
      <c r="O254" s="16">
        <v>6.875155121088028E-2</v>
      </c>
      <c r="P254" s="20">
        <v>45.083332061767578</v>
      </c>
      <c r="Q254" s="7">
        <v>10.859360694885254</v>
      </c>
      <c r="R254" s="16">
        <v>7.042316347360611E-2</v>
      </c>
      <c r="S254" s="20">
        <v>45.583332061767578</v>
      </c>
      <c r="T254" s="7">
        <v>12.605447769165039</v>
      </c>
      <c r="U254" s="16">
        <v>7.6255112886428833E-2</v>
      </c>
      <c r="V254" s="20">
        <v>46.083332061767578</v>
      </c>
      <c r="W254" s="7">
        <v>15.52686595916748</v>
      </c>
      <c r="X254" s="3">
        <v>9.6443682909011841E-2</v>
      </c>
    </row>
    <row r="255" spans="1:24" x14ac:dyDescent="0.25">
      <c r="A255" s="12">
        <v>42.733333587646484</v>
      </c>
      <c r="B255" s="8">
        <v>15.31360912322998</v>
      </c>
      <c r="C255" s="17">
        <v>9.790956974029541E-2</v>
      </c>
      <c r="D255" s="21">
        <v>43.233333587646484</v>
      </c>
      <c r="E255" s="8">
        <v>13.340327262878418</v>
      </c>
      <c r="F255" s="17">
        <v>8.5917115211486816E-2</v>
      </c>
      <c r="G255" s="21">
        <v>43.733333587646484</v>
      </c>
      <c r="H255" s="8">
        <v>12.05560302734375</v>
      </c>
      <c r="I255" s="17">
        <v>7.8476056456565857E-2</v>
      </c>
      <c r="J255" s="21">
        <v>44.25</v>
      </c>
      <c r="K255" s="8">
        <v>11.951330184936523</v>
      </c>
      <c r="L255" s="17">
        <v>7.3147319257259369E-2</v>
      </c>
      <c r="M255" s="21">
        <v>44.75</v>
      </c>
      <c r="N255" s="8">
        <v>10.85179615020752</v>
      </c>
      <c r="O255" s="17">
        <v>6.8838834762573242E-2</v>
      </c>
      <c r="P255" s="21">
        <v>45.25</v>
      </c>
      <c r="Q255" s="8">
        <v>10.842747688293457</v>
      </c>
      <c r="R255" s="17">
        <v>7.0318393409252167E-2</v>
      </c>
      <c r="S255" s="21">
        <v>45.75</v>
      </c>
      <c r="T255" s="8">
        <v>12.666458129882813</v>
      </c>
      <c r="U255" s="17">
        <v>7.6641418039798737E-2</v>
      </c>
      <c r="V255" s="21">
        <v>46.25</v>
      </c>
      <c r="W255" s="8">
        <v>15.638818740844727</v>
      </c>
      <c r="X255" s="4">
        <v>9.7144141793251038E-2</v>
      </c>
    </row>
    <row r="256" spans="1:24" x14ac:dyDescent="0.25">
      <c r="A256" s="11">
        <v>42.900001525878906</v>
      </c>
      <c r="B256" s="7">
        <v>15.365910530090332</v>
      </c>
      <c r="C256" s="16">
        <v>9.8243720829486847E-2</v>
      </c>
      <c r="D256" s="20">
        <v>43.400001525878906</v>
      </c>
      <c r="E256" s="7">
        <v>13.350800514221191</v>
      </c>
      <c r="F256" s="16">
        <v>8.5984103381633759E-2</v>
      </c>
      <c r="G256" s="20">
        <v>43.900001525878906</v>
      </c>
      <c r="H256" s="7">
        <v>12.092777252197266</v>
      </c>
      <c r="I256" s="16">
        <v>7.8714065253734589E-2</v>
      </c>
      <c r="J256" s="20">
        <v>44.416667938232422</v>
      </c>
      <c r="K256" s="7">
        <v>11.97551441192627</v>
      </c>
      <c r="L256" s="16">
        <v>7.3299884796142578E-2</v>
      </c>
      <c r="M256" s="20">
        <v>44.916667938232422</v>
      </c>
      <c r="N256" s="7">
        <v>10.889693260192871</v>
      </c>
      <c r="O256" s="16">
        <v>6.9078929722309113E-2</v>
      </c>
      <c r="P256" s="20">
        <v>45.416667938232422</v>
      </c>
      <c r="Q256" s="7">
        <v>10.926082611083984</v>
      </c>
      <c r="R256" s="16">
        <v>7.0843927562236786E-2</v>
      </c>
      <c r="S256" s="20">
        <v>45.916667938232422</v>
      </c>
      <c r="T256" s="7">
        <v>12.704285621643066</v>
      </c>
      <c r="U256" s="16">
        <v>7.6880939304828644E-2</v>
      </c>
      <c r="V256" s="20">
        <v>46.416667938232422</v>
      </c>
      <c r="W256" s="7">
        <v>15.666825294494629</v>
      </c>
      <c r="X256" s="3">
        <v>9.7319379448890686E-2</v>
      </c>
    </row>
    <row r="257" spans="1:24" x14ac:dyDescent="0.25">
      <c r="A257" s="12">
        <v>43.066665649414063</v>
      </c>
      <c r="B257" s="8">
        <v>15.398686408996582</v>
      </c>
      <c r="C257" s="17">
        <v>9.8453111946582794E-2</v>
      </c>
      <c r="D257" s="21">
        <v>43.566665649414063</v>
      </c>
      <c r="E257" s="8">
        <v>13.397918701171875</v>
      </c>
      <c r="F257" s="17">
        <v>8.6285427212715149E-2</v>
      </c>
      <c r="G257" s="21">
        <v>44.083332061767578</v>
      </c>
      <c r="H257" s="8">
        <v>12.147951126098633</v>
      </c>
      <c r="I257" s="17">
        <v>7.9067327082157135E-2</v>
      </c>
      <c r="J257" s="21">
        <v>44.583332061767578</v>
      </c>
      <c r="K257" s="8">
        <v>12.060321807861328</v>
      </c>
      <c r="L257" s="17">
        <v>7.3834918439388275E-2</v>
      </c>
      <c r="M257" s="21">
        <v>45.083332061767578</v>
      </c>
      <c r="N257" s="8">
        <v>10.944116592407227</v>
      </c>
      <c r="O257" s="17">
        <v>6.9423750042915344E-2</v>
      </c>
      <c r="P257" s="21">
        <v>45.583332061767578</v>
      </c>
      <c r="Q257" s="8">
        <v>10.949270248413086</v>
      </c>
      <c r="R257" s="17">
        <v>7.0990175008773804E-2</v>
      </c>
      <c r="S257" s="21">
        <v>46.083332061767578</v>
      </c>
      <c r="T257" s="8">
        <v>12.778240203857422</v>
      </c>
      <c r="U257" s="17">
        <v>7.7349185943603516E-2</v>
      </c>
      <c r="V257" s="21">
        <v>46.583332061767578</v>
      </c>
      <c r="W257" s="8">
        <v>15.708903312683105</v>
      </c>
      <c r="X257" s="4">
        <v>9.7582638263702393E-2</v>
      </c>
    </row>
    <row r="258" spans="1:24" x14ac:dyDescent="0.25">
      <c r="A258" s="11">
        <v>43.233333587646484</v>
      </c>
      <c r="B258" s="7">
        <v>15.442062377929688</v>
      </c>
      <c r="C258" s="16">
        <v>9.8730228841304779E-2</v>
      </c>
      <c r="D258" s="20">
        <v>43.733333587646484</v>
      </c>
      <c r="E258" s="7">
        <v>13.482332229614258</v>
      </c>
      <c r="F258" s="16">
        <v>8.6825288832187653E-2</v>
      </c>
      <c r="G258" s="20">
        <v>44.25</v>
      </c>
      <c r="H258" s="7">
        <v>12.189865112304688</v>
      </c>
      <c r="I258" s="16">
        <v>7.9335682094097137E-2</v>
      </c>
      <c r="J258" s="20">
        <v>44.75</v>
      </c>
      <c r="K258" s="7">
        <v>12.087564468383789</v>
      </c>
      <c r="L258" s="16">
        <v>7.4006788432598114E-2</v>
      </c>
      <c r="M258" s="20">
        <v>45.25</v>
      </c>
      <c r="N258" s="7">
        <v>10.945128440856934</v>
      </c>
      <c r="O258" s="16">
        <v>6.9430164992809296E-2</v>
      </c>
      <c r="P258" s="20">
        <v>45.75</v>
      </c>
      <c r="Q258" s="7">
        <v>10.977784156799316</v>
      </c>
      <c r="R258" s="16">
        <v>7.116999477148056E-2</v>
      </c>
      <c r="S258" s="20">
        <v>46.25</v>
      </c>
      <c r="T258" s="7">
        <v>12.807119369506836</v>
      </c>
      <c r="U258" s="16">
        <v>7.753203809261322E-2</v>
      </c>
      <c r="V258" s="20">
        <v>46.75</v>
      </c>
      <c r="W258" s="7">
        <v>15.723078727722168</v>
      </c>
      <c r="X258" s="3">
        <v>9.7671322524547577E-2</v>
      </c>
    </row>
    <row r="259" spans="1:24" x14ac:dyDescent="0.25">
      <c r="A259" s="12">
        <v>43.400001525878906</v>
      </c>
      <c r="B259" s="8">
        <v>15.501615524291992</v>
      </c>
      <c r="C259" s="17">
        <v>9.9110692739486694E-2</v>
      </c>
      <c r="D259" s="21">
        <v>43.900001525878906</v>
      </c>
      <c r="E259" s="8">
        <v>13.466065406799316</v>
      </c>
      <c r="F259" s="17">
        <v>8.6721256375312805E-2</v>
      </c>
      <c r="G259" s="21">
        <v>44.416667938232422</v>
      </c>
      <c r="H259" s="8">
        <v>12.217069625854492</v>
      </c>
      <c r="I259" s="17">
        <v>7.9509861767292023E-2</v>
      </c>
      <c r="J259" s="21">
        <v>44.916667938232422</v>
      </c>
      <c r="K259" s="8">
        <v>12.139039993286133</v>
      </c>
      <c r="L259" s="17">
        <v>7.4331551790237427E-2</v>
      </c>
      <c r="M259" s="21">
        <v>45.416667938232422</v>
      </c>
      <c r="N259" s="8">
        <v>11.007821083068848</v>
      </c>
      <c r="O259" s="17">
        <v>6.9827362895011902E-2</v>
      </c>
      <c r="P259" s="21">
        <v>45.916667938232422</v>
      </c>
      <c r="Q259" s="8">
        <v>11.024724006652832</v>
      </c>
      <c r="R259" s="17">
        <v>7.1466021239757538E-2</v>
      </c>
      <c r="S259" s="21">
        <v>46.416667938232422</v>
      </c>
      <c r="T259" s="8">
        <v>12.836761474609375</v>
      </c>
      <c r="U259" s="17">
        <v>7.7719725668430328E-2</v>
      </c>
      <c r="V259" s="21">
        <v>46.916667938232422</v>
      </c>
      <c r="W259" s="8">
        <v>15.812932014465332</v>
      </c>
      <c r="X259" s="4">
        <v>9.8233506083488464E-2</v>
      </c>
    </row>
    <row r="260" spans="1:24" x14ac:dyDescent="0.25">
      <c r="A260" s="11">
        <v>43.566665649414063</v>
      </c>
      <c r="B260" s="7">
        <v>15.580053329467773</v>
      </c>
      <c r="C260" s="16">
        <v>9.9611818790435791E-2</v>
      </c>
      <c r="D260" s="20">
        <v>44.066665649414063</v>
      </c>
      <c r="E260" s="7">
        <v>13.540816307067871</v>
      </c>
      <c r="F260" s="16">
        <v>8.7199307978153229E-2</v>
      </c>
      <c r="G260" s="20">
        <v>44.583332061767578</v>
      </c>
      <c r="H260" s="7">
        <v>12.275894165039063</v>
      </c>
      <c r="I260" s="16">
        <v>7.9886488616466522E-2</v>
      </c>
      <c r="J260" s="20">
        <v>45.083332061767578</v>
      </c>
      <c r="K260" s="7">
        <v>12.173891067504883</v>
      </c>
      <c r="L260" s="16">
        <v>7.4551418423652649E-2</v>
      </c>
      <c r="M260" s="20">
        <v>45.583332061767578</v>
      </c>
      <c r="N260" s="7">
        <v>11.037093162536621</v>
      </c>
      <c r="O260" s="16">
        <v>7.001282274723053E-2</v>
      </c>
      <c r="P260" s="20">
        <v>46.083332061767578</v>
      </c>
      <c r="Q260" s="7">
        <v>11.045296669006348</v>
      </c>
      <c r="R260" s="16">
        <v>7.1595743298530579E-2</v>
      </c>
      <c r="S260" s="20">
        <v>46.583332061767578</v>
      </c>
      <c r="T260" s="7">
        <v>12.89417552947998</v>
      </c>
      <c r="U260" s="16">
        <v>7.8083261847496033E-2</v>
      </c>
      <c r="V260" s="20">
        <v>47.083332061767578</v>
      </c>
      <c r="W260" s="7">
        <v>15.932825088500977</v>
      </c>
      <c r="X260" s="3">
        <v>9.8983630537986755E-2</v>
      </c>
    </row>
    <row r="261" spans="1:24" x14ac:dyDescent="0.25">
      <c r="A261" s="12">
        <v>43.733333587646484</v>
      </c>
      <c r="B261" s="8">
        <v>15.610173225402832</v>
      </c>
      <c r="C261" s="17">
        <v>9.980425238609314E-2</v>
      </c>
      <c r="D261" s="21">
        <v>44.233333587646484</v>
      </c>
      <c r="E261" s="8">
        <v>13.596715927124023</v>
      </c>
      <c r="F261" s="17">
        <v>8.7556816637516022E-2</v>
      </c>
      <c r="G261" s="21">
        <v>44.75</v>
      </c>
      <c r="H261" s="8">
        <v>12.336032867431641</v>
      </c>
      <c r="I261" s="17">
        <v>8.0271542072296143E-2</v>
      </c>
      <c r="J261" s="21">
        <v>45.25</v>
      </c>
      <c r="K261" s="8">
        <v>12.206446647644043</v>
      </c>
      <c r="L261" s="17">
        <v>7.4756801128387451E-2</v>
      </c>
      <c r="M261" s="21">
        <v>45.75</v>
      </c>
      <c r="N261" s="8">
        <v>11.056137084960938</v>
      </c>
      <c r="O261" s="17">
        <v>7.0133484899997711E-2</v>
      </c>
      <c r="P261" s="21">
        <v>46.25</v>
      </c>
      <c r="Q261" s="8">
        <v>11.108444213867188</v>
      </c>
      <c r="R261" s="17">
        <v>7.1993984282016754E-2</v>
      </c>
      <c r="S261" s="21">
        <v>46.75</v>
      </c>
      <c r="T261" s="8">
        <v>12.951703071594238</v>
      </c>
      <c r="U261" s="17">
        <v>7.8447505831718445E-2</v>
      </c>
      <c r="V261" s="21">
        <v>47.25</v>
      </c>
      <c r="W261" s="8">
        <v>15.907475471496582</v>
      </c>
      <c r="X261" s="4">
        <v>9.8825030028820038E-2</v>
      </c>
    </row>
    <row r="262" spans="1:24" x14ac:dyDescent="0.25">
      <c r="A262" s="11">
        <v>43.900001525878906</v>
      </c>
      <c r="B262" s="7">
        <v>15.68342113494873</v>
      </c>
      <c r="C262" s="16">
        <v>0.10027220100164413</v>
      </c>
      <c r="D262" s="20">
        <v>44.400001525878906</v>
      </c>
      <c r="E262" s="7">
        <v>13.615350723266602</v>
      </c>
      <c r="F262" s="16">
        <v>8.7675981223583221E-2</v>
      </c>
      <c r="G262" s="20">
        <v>44.916667938232422</v>
      </c>
      <c r="H262" s="7">
        <v>12.358016967773438</v>
      </c>
      <c r="I262" s="16">
        <v>8.0412290990352631E-2</v>
      </c>
      <c r="J262" s="20">
        <v>45.416667938232422</v>
      </c>
      <c r="K262" s="7">
        <v>12.268109321594238</v>
      </c>
      <c r="L262" s="16">
        <v>7.5145825743675232E-2</v>
      </c>
      <c r="M262" s="20">
        <v>45.916667938232422</v>
      </c>
      <c r="N262" s="7">
        <v>11.124279022216797</v>
      </c>
      <c r="O262" s="16">
        <v>7.0565216243267059E-2</v>
      </c>
      <c r="P262" s="20">
        <v>46.416667938232422</v>
      </c>
      <c r="Q262" s="7">
        <v>11.13367748260498</v>
      </c>
      <c r="R262" s="16">
        <v>7.2153113782405853E-2</v>
      </c>
      <c r="S262" s="20">
        <v>46.916667938232422</v>
      </c>
      <c r="T262" s="7">
        <v>13.016036987304688</v>
      </c>
      <c r="U262" s="16">
        <v>7.8854843974113464E-2</v>
      </c>
      <c r="V262" s="20">
        <v>47.416667938232422</v>
      </c>
      <c r="W262" s="7">
        <v>15.982832908630371</v>
      </c>
      <c r="X262" s="3">
        <v>9.9296502768993378E-2</v>
      </c>
    </row>
    <row r="263" spans="1:24" x14ac:dyDescent="0.25">
      <c r="A263" s="12">
        <v>44.066665649414063</v>
      </c>
      <c r="B263" s="8">
        <v>15.737529754638672</v>
      </c>
      <c r="C263" s="17">
        <v>0.10061789304018021</v>
      </c>
      <c r="D263" s="21">
        <v>44.566665649414063</v>
      </c>
      <c r="E263" s="8">
        <v>13.736520767211914</v>
      </c>
      <c r="F263" s="17">
        <v>8.8450908660888672E-2</v>
      </c>
      <c r="G263" s="21">
        <v>45.083332061767578</v>
      </c>
      <c r="H263" s="8">
        <v>12.425410270690918</v>
      </c>
      <c r="I263" s="17">
        <v>8.0843791365623474E-2</v>
      </c>
      <c r="J263" s="21">
        <v>45.583332061767578</v>
      </c>
      <c r="K263" s="8">
        <v>12.328201293945313</v>
      </c>
      <c r="L263" s="17">
        <v>7.5524941086769104E-2</v>
      </c>
      <c r="M263" s="21">
        <v>46.083332061767578</v>
      </c>
      <c r="N263" s="8">
        <v>11.142374992370605</v>
      </c>
      <c r="O263" s="17">
        <v>7.0679880678653717E-2</v>
      </c>
      <c r="P263" s="21">
        <v>46.583332061767578</v>
      </c>
      <c r="Q263" s="8">
        <v>11.219359397888184</v>
      </c>
      <c r="R263" s="17">
        <v>7.2693459689617157E-2</v>
      </c>
      <c r="S263" s="21">
        <v>47.083332061767578</v>
      </c>
      <c r="T263" s="8">
        <v>13.021270751953125</v>
      </c>
      <c r="U263" s="17">
        <v>7.8887984156608582E-2</v>
      </c>
      <c r="V263" s="21">
        <v>47.583332061767578</v>
      </c>
      <c r="W263" s="8">
        <v>16.009016036987305</v>
      </c>
      <c r="X263" s="4">
        <v>9.9460333585739136E-2</v>
      </c>
    </row>
    <row r="264" spans="1:24" x14ac:dyDescent="0.25">
      <c r="A264" s="11">
        <v>44.233333587646484</v>
      </c>
      <c r="B264" s="7">
        <v>15.796339988708496</v>
      </c>
      <c r="C264" s="16">
        <v>0.10099361836910248</v>
      </c>
      <c r="D264" s="20">
        <v>44.75</v>
      </c>
      <c r="E264" s="7">
        <v>13.770705223083496</v>
      </c>
      <c r="F264" s="16">
        <v>8.8669523596763611E-2</v>
      </c>
      <c r="G264" s="20">
        <v>45.25</v>
      </c>
      <c r="H264" s="7">
        <v>12.450590133666992</v>
      </c>
      <c r="I264" s="16">
        <v>8.1004999577999115E-2</v>
      </c>
      <c r="J264" s="20">
        <v>45.75</v>
      </c>
      <c r="K264" s="7">
        <v>12.359139442443848</v>
      </c>
      <c r="L264" s="16">
        <v>7.5720109045505524E-2</v>
      </c>
      <c r="M264" s="20">
        <v>46.25</v>
      </c>
      <c r="N264" s="7">
        <v>11.150915145874023</v>
      </c>
      <c r="O264" s="16">
        <v>7.0733986794948578E-2</v>
      </c>
      <c r="P264" s="20">
        <v>46.75</v>
      </c>
      <c r="Q264" s="7">
        <v>11.20452880859375</v>
      </c>
      <c r="R264" s="16">
        <v>7.2599932551383972E-2</v>
      </c>
      <c r="S264" s="20">
        <v>47.25</v>
      </c>
      <c r="T264" s="7">
        <v>13.078232765197754</v>
      </c>
      <c r="U264" s="16">
        <v>7.9248659312725067E-2</v>
      </c>
      <c r="V264" s="20">
        <v>47.75</v>
      </c>
      <c r="W264" s="7">
        <v>16.146455764770508</v>
      </c>
      <c r="X264" s="3">
        <v>0.1003202348947525</v>
      </c>
    </row>
    <row r="265" spans="1:24" x14ac:dyDescent="0.25">
      <c r="A265" s="12">
        <v>44.400001525878906</v>
      </c>
      <c r="B265" s="8">
        <v>15.889124870300293</v>
      </c>
      <c r="C265" s="17">
        <v>0.10158639401197433</v>
      </c>
      <c r="D265" s="21">
        <v>44.916667938232422</v>
      </c>
      <c r="E265" s="8">
        <v>13.794489860534668</v>
      </c>
      <c r="F265" s="17">
        <v>8.8821627199649811E-2</v>
      </c>
      <c r="G265" s="21">
        <v>45.416667938232422</v>
      </c>
      <c r="H265" s="8">
        <v>12.506630897521973</v>
      </c>
      <c r="I265" s="17">
        <v>8.1363804638385773E-2</v>
      </c>
      <c r="J265" s="21">
        <v>45.916667938232422</v>
      </c>
      <c r="K265" s="8">
        <v>12.408394813537598</v>
      </c>
      <c r="L265" s="17">
        <v>7.6030857861042023E-2</v>
      </c>
      <c r="M265" s="21">
        <v>46.416667938232422</v>
      </c>
      <c r="N265" s="8">
        <v>11.205374717712402</v>
      </c>
      <c r="O265" s="17">
        <v>7.107902318239212E-2</v>
      </c>
      <c r="P265" s="21">
        <v>46.916667938232422</v>
      </c>
      <c r="Q265" s="8">
        <v>11.256559371948242</v>
      </c>
      <c r="R265" s="17">
        <v>7.2928056120872498E-2</v>
      </c>
      <c r="S265" s="21">
        <v>47.416667938232422</v>
      </c>
      <c r="T265" s="8">
        <v>13.153322219848633</v>
      </c>
      <c r="U265" s="17">
        <v>7.9724103212356567E-2</v>
      </c>
      <c r="V265" s="21">
        <v>47.916667938232422</v>
      </c>
      <c r="W265" s="8">
        <v>16.136259078979492</v>
      </c>
      <c r="X265" s="4">
        <v>0.10025642812252045</v>
      </c>
    </row>
    <row r="266" spans="1:24" x14ac:dyDescent="0.25">
      <c r="A266" s="11">
        <v>44.566665649414063</v>
      </c>
      <c r="B266" s="7">
        <v>15.90674877166748</v>
      </c>
      <c r="C266" s="16">
        <v>0.10169898718595505</v>
      </c>
      <c r="D266" s="20">
        <v>45.083332061767578</v>
      </c>
      <c r="E266" s="7">
        <v>13.862943649291992</v>
      </c>
      <c r="F266" s="16">
        <v>8.9259415864944458E-2</v>
      </c>
      <c r="G266" s="20">
        <v>45.583332061767578</v>
      </c>
      <c r="H266" s="7">
        <v>12.546964645385742</v>
      </c>
      <c r="I266" s="16">
        <v>8.162204921245575E-2</v>
      </c>
      <c r="J266" s="20">
        <v>46.083332061767578</v>
      </c>
      <c r="K266" s="7">
        <v>12.408442497253418</v>
      </c>
      <c r="L266" s="16">
        <v>7.60311558842659E-2</v>
      </c>
      <c r="M266" s="20">
        <v>46.583332061767578</v>
      </c>
      <c r="N266" s="7">
        <v>11.246438026428223</v>
      </c>
      <c r="O266" s="16">
        <v>7.13391974568367E-2</v>
      </c>
      <c r="P266" s="20">
        <v>47.083332061767578</v>
      </c>
      <c r="Q266" s="7">
        <v>11.350401878356934</v>
      </c>
      <c r="R266" s="16">
        <v>7.3519870638847351E-2</v>
      </c>
      <c r="S266" s="20">
        <v>47.583332061767578</v>
      </c>
      <c r="T266" s="7">
        <v>13.152009963989258</v>
      </c>
      <c r="U266" s="16">
        <v>7.9715795814990997E-2</v>
      </c>
      <c r="V266" s="20">
        <v>48.083332061767578</v>
      </c>
      <c r="W266" s="7">
        <v>16.212682723999023</v>
      </c>
      <c r="X266" s="3">
        <v>0.10073459893465042</v>
      </c>
    </row>
    <row r="267" spans="1:24" x14ac:dyDescent="0.25">
      <c r="A267" s="12">
        <v>44.733333587646484</v>
      </c>
      <c r="B267" s="8">
        <v>15.981856346130371</v>
      </c>
      <c r="C267" s="17">
        <v>0.10217883437871933</v>
      </c>
      <c r="D267" s="21">
        <v>45.25</v>
      </c>
      <c r="E267" s="8">
        <v>13.877254486083984</v>
      </c>
      <c r="F267" s="17">
        <v>8.935093879699707E-2</v>
      </c>
      <c r="G267" s="21">
        <v>45.75</v>
      </c>
      <c r="H267" s="8">
        <v>12.600976943969727</v>
      </c>
      <c r="I267" s="17">
        <v>8.1967875361442566E-2</v>
      </c>
      <c r="J267" s="21">
        <v>46.25</v>
      </c>
      <c r="K267" s="8">
        <v>12.476801872253418</v>
      </c>
      <c r="L267" s="17">
        <v>7.6462425291538239E-2</v>
      </c>
      <c r="M267" s="21">
        <v>46.75</v>
      </c>
      <c r="N267" s="8">
        <v>11.257595062255859</v>
      </c>
      <c r="O267" s="17">
        <v>7.1409881114959717E-2</v>
      </c>
      <c r="P267" s="21">
        <v>47.25</v>
      </c>
      <c r="Q267" s="8">
        <v>11.362740516662598</v>
      </c>
      <c r="R267" s="17">
        <v>7.3597677052021027E-2</v>
      </c>
      <c r="S267" s="21">
        <v>47.75</v>
      </c>
      <c r="T267" s="8">
        <v>13.229842185974121</v>
      </c>
      <c r="U267" s="17">
        <v>8.020859956741333E-2</v>
      </c>
      <c r="V267" s="21">
        <v>48.25</v>
      </c>
      <c r="W267" s="8">
        <v>16.137178421020508</v>
      </c>
      <c r="X267" s="4">
        <v>0.10026220232248306</v>
      </c>
    </row>
    <row r="268" spans="1:24" x14ac:dyDescent="0.25">
      <c r="A268" s="11">
        <v>44.900001525878906</v>
      </c>
      <c r="B268" s="7">
        <v>16.034564971923828</v>
      </c>
      <c r="C268" s="16">
        <v>0.10251558572053909</v>
      </c>
      <c r="D268" s="20">
        <v>45.416667938232422</v>
      </c>
      <c r="E268" s="7">
        <v>13.949121475219727</v>
      </c>
      <c r="F268" s="16">
        <v>8.9810557663440704E-2</v>
      </c>
      <c r="G268" s="20">
        <v>45.916667938232422</v>
      </c>
      <c r="H268" s="7">
        <v>12.642606735229492</v>
      </c>
      <c r="I268" s="16">
        <v>8.2234404981136322E-2</v>
      </c>
      <c r="J268" s="20">
        <v>46.416667938232422</v>
      </c>
      <c r="K268" s="7">
        <v>12.53412914276123</v>
      </c>
      <c r="L268" s="16">
        <v>7.6824091374874115E-2</v>
      </c>
      <c r="M268" s="20">
        <v>46.916667938232422</v>
      </c>
      <c r="N268" s="7">
        <v>11.295588493347168</v>
      </c>
      <c r="O268" s="16">
        <v>7.1650601923465729E-2</v>
      </c>
      <c r="P268" s="20">
        <v>47.416667938232422</v>
      </c>
      <c r="Q268" s="7">
        <v>11.386808395385742</v>
      </c>
      <c r="R268" s="16">
        <v>7.3749467730522156E-2</v>
      </c>
      <c r="S268" s="20">
        <v>47.916667938232422</v>
      </c>
      <c r="T268" s="7">
        <v>13.275440216064453</v>
      </c>
      <c r="U268" s="16">
        <v>8.0497309565544128E-2</v>
      </c>
      <c r="V268" s="20">
        <v>48.416667938232422</v>
      </c>
      <c r="W268" s="7">
        <v>16.291522979736328</v>
      </c>
      <c r="X268" s="3">
        <v>0.10122786462306976</v>
      </c>
    </row>
    <row r="269" spans="1:24" x14ac:dyDescent="0.25">
      <c r="A269" s="12">
        <v>45.066665649414063</v>
      </c>
      <c r="B269" s="8">
        <v>16.080881118774414</v>
      </c>
      <c r="C269" s="17">
        <v>0.10281148552894592</v>
      </c>
      <c r="D269" s="21">
        <v>45.583332061767578</v>
      </c>
      <c r="E269" s="8">
        <v>14.009261131286621</v>
      </c>
      <c r="F269" s="17">
        <v>9.0195164084434509E-2</v>
      </c>
      <c r="G269" s="21">
        <v>46.083332061767578</v>
      </c>
      <c r="H269" s="8">
        <v>12.67267894744873</v>
      </c>
      <c r="I269" s="17">
        <v>8.2426950335502625E-2</v>
      </c>
      <c r="J269" s="21">
        <v>46.583332061767578</v>
      </c>
      <c r="K269" s="8">
        <v>12.572315216064453</v>
      </c>
      <c r="L269" s="17">
        <v>7.7065013349056244E-2</v>
      </c>
      <c r="M269" s="21">
        <v>47.083332061767578</v>
      </c>
      <c r="N269" s="8">
        <v>11.348891258239746</v>
      </c>
      <c r="O269" s="17">
        <v>7.1988306939601898E-2</v>
      </c>
      <c r="P269" s="21">
        <v>47.583332061767578</v>
      </c>
      <c r="Q269" s="8">
        <v>11.446863174438477</v>
      </c>
      <c r="R269" s="17">
        <v>7.4128180742263794E-2</v>
      </c>
      <c r="S269" s="21">
        <v>48.083332061767578</v>
      </c>
      <c r="T269" s="8">
        <v>13.308023452758789</v>
      </c>
      <c r="U269" s="17">
        <v>8.0703616142272949E-2</v>
      </c>
      <c r="V269" s="21">
        <v>48.583332061767578</v>
      </c>
      <c r="W269" s="8">
        <v>16.355798721313477</v>
      </c>
      <c r="X269" s="4">
        <v>0.10163002461194992</v>
      </c>
    </row>
    <row r="270" spans="1:24" x14ac:dyDescent="0.25">
      <c r="A270" s="11">
        <v>45.233333587646484</v>
      </c>
      <c r="B270" s="7">
        <v>16.127704620361328</v>
      </c>
      <c r="C270" s="16">
        <v>0.10311061143875122</v>
      </c>
      <c r="D270" s="20">
        <v>45.75</v>
      </c>
      <c r="E270" s="7">
        <v>14.039044380187988</v>
      </c>
      <c r="F270" s="16">
        <v>9.0385645627975464E-2</v>
      </c>
      <c r="G270" s="20">
        <v>46.25</v>
      </c>
      <c r="H270" s="7">
        <v>12.767253875732422</v>
      </c>
      <c r="I270" s="16">
        <v>8.3032481372356415E-2</v>
      </c>
      <c r="J270" s="20">
        <v>46.75</v>
      </c>
      <c r="K270" s="7">
        <v>12.617053031921387</v>
      </c>
      <c r="L270" s="16">
        <v>7.7347256243228912E-2</v>
      </c>
      <c r="M270" s="20">
        <v>47.25</v>
      </c>
      <c r="N270" s="7">
        <v>11.363154411315918</v>
      </c>
      <c r="O270" s="16">
        <v>7.2078682482242584E-2</v>
      </c>
      <c r="P270" s="20">
        <v>47.75</v>
      </c>
      <c r="Q270" s="7">
        <v>11.489060401916504</v>
      </c>
      <c r="R270" s="16">
        <v>7.4394315481185913E-2</v>
      </c>
      <c r="S270" s="20">
        <v>48.25</v>
      </c>
      <c r="T270" s="7">
        <v>13.38733959197998</v>
      </c>
      <c r="U270" s="16">
        <v>8.1205837428569794E-2</v>
      </c>
      <c r="V270" s="20">
        <v>48.75</v>
      </c>
      <c r="W270" s="7">
        <v>16.413972854614258</v>
      </c>
      <c r="X270" s="3">
        <v>0.10199398547410965</v>
      </c>
    </row>
    <row r="271" spans="1:24" x14ac:dyDescent="0.25">
      <c r="A271" s="12">
        <v>45.400001525878906</v>
      </c>
      <c r="B271" s="8">
        <v>16.166328430175781</v>
      </c>
      <c r="C271" s="17">
        <v>0.10335738211870193</v>
      </c>
      <c r="D271" s="21">
        <v>45.916667938232422</v>
      </c>
      <c r="E271" s="8">
        <v>14.064111709594727</v>
      </c>
      <c r="F271" s="17">
        <v>9.0545952320098877E-2</v>
      </c>
      <c r="G271" s="21">
        <v>46.416667938232422</v>
      </c>
      <c r="H271" s="8">
        <v>12.807510375976563</v>
      </c>
      <c r="I271" s="17">
        <v>8.3290234208106995E-2</v>
      </c>
      <c r="J271" s="21">
        <v>46.916667938232422</v>
      </c>
      <c r="K271" s="8">
        <v>12.657408714294434</v>
      </c>
      <c r="L271" s="17">
        <v>7.7601850032806396E-2</v>
      </c>
      <c r="M271" s="21">
        <v>47.416667938232422</v>
      </c>
      <c r="N271" s="8">
        <v>11.453125</v>
      </c>
      <c r="O271" s="17">
        <v>7.2648718953132629E-2</v>
      </c>
      <c r="P271" s="21">
        <v>47.916667938232422</v>
      </c>
      <c r="Q271" s="8">
        <v>11.520593643188477</v>
      </c>
      <c r="R271" s="17">
        <v>7.4593156576156616E-2</v>
      </c>
      <c r="S271" s="21">
        <v>48.416667938232422</v>
      </c>
      <c r="T271" s="8">
        <v>13.424555778503418</v>
      </c>
      <c r="U271" s="17">
        <v>8.144146203994751E-2</v>
      </c>
      <c r="V271" s="21">
        <v>48.916667938232422</v>
      </c>
      <c r="W271" s="8">
        <v>16.444156646728516</v>
      </c>
      <c r="X271" s="4">
        <v>0.10218283534049988</v>
      </c>
    </row>
    <row r="272" spans="1:24" x14ac:dyDescent="0.25">
      <c r="A272" s="11">
        <v>45.583332061767578</v>
      </c>
      <c r="B272" s="7">
        <v>16.220552444458008</v>
      </c>
      <c r="C272" s="16">
        <v>0.1037038117647171</v>
      </c>
      <c r="D272" s="20">
        <v>46.083332061767578</v>
      </c>
      <c r="E272" s="7">
        <v>14.084512710571289</v>
      </c>
      <c r="F272" s="16">
        <v>9.067641943693161E-2</v>
      </c>
      <c r="G272" s="20">
        <v>46.583332061767578</v>
      </c>
      <c r="H272" s="7">
        <v>12.844278335571289</v>
      </c>
      <c r="I272" s="16">
        <v>8.3525635302066803E-2</v>
      </c>
      <c r="J272" s="20">
        <v>47.083332061767578</v>
      </c>
      <c r="K272" s="7">
        <v>12.726612091064453</v>
      </c>
      <c r="L272" s="16">
        <v>7.8038439154624939E-2</v>
      </c>
      <c r="M272" s="20">
        <v>47.583332061767578</v>
      </c>
      <c r="N272" s="7">
        <v>11.481637001037598</v>
      </c>
      <c r="O272" s="16">
        <v>7.2829358279705048E-2</v>
      </c>
      <c r="P272" s="20">
        <v>48.083332061767578</v>
      </c>
      <c r="Q272" s="7">
        <v>11.577811241149902</v>
      </c>
      <c r="R272" s="16">
        <v>7.4954017996788025E-2</v>
      </c>
      <c r="S272" s="20">
        <v>48.583332061767578</v>
      </c>
      <c r="T272" s="7">
        <v>13.438000679016113</v>
      </c>
      <c r="U272" s="16">
        <v>8.1526607275009155E-2</v>
      </c>
      <c r="V272" s="20">
        <v>49.083332061767578</v>
      </c>
      <c r="W272" s="7">
        <v>16.536628723144531</v>
      </c>
      <c r="X272" s="3">
        <v>0.1027614027261734</v>
      </c>
    </row>
    <row r="273" spans="1:24" x14ac:dyDescent="0.25">
      <c r="A273" s="12">
        <v>45.75</v>
      </c>
      <c r="B273" s="8">
        <v>16.297992706298828</v>
      </c>
      <c r="C273" s="17">
        <v>0.10419854521751404</v>
      </c>
      <c r="D273" s="21">
        <v>46.25</v>
      </c>
      <c r="E273" s="8">
        <v>14.180496215820313</v>
      </c>
      <c r="F273" s="17">
        <v>9.1290272772312164E-2</v>
      </c>
      <c r="G273" s="21">
        <v>46.75</v>
      </c>
      <c r="H273" s="8">
        <v>12.876561164855957</v>
      </c>
      <c r="I273" s="17">
        <v>8.3732336759567261E-2</v>
      </c>
      <c r="J273" s="21">
        <v>47.25</v>
      </c>
      <c r="K273" s="8">
        <v>12.736641883850098</v>
      </c>
      <c r="L273" s="17">
        <v>7.8101709485054016E-2</v>
      </c>
      <c r="M273" s="21">
        <v>47.75</v>
      </c>
      <c r="N273" s="8">
        <v>11.476596832275391</v>
      </c>
      <c r="O273" s="17">
        <v>7.2797432541847229E-2</v>
      </c>
      <c r="P273" s="21">
        <v>48.25</v>
      </c>
      <c r="Q273" s="8">
        <v>11.561782836914063</v>
      </c>
      <c r="R273" s="17">
        <v>7.4852921068668365E-2</v>
      </c>
      <c r="S273" s="21">
        <v>48.75</v>
      </c>
      <c r="T273" s="8">
        <v>13.459149360656738</v>
      </c>
      <c r="U273" s="17">
        <v>8.166050910949707E-2</v>
      </c>
      <c r="V273" s="21">
        <v>49.25</v>
      </c>
      <c r="W273" s="8">
        <v>16.594833374023438</v>
      </c>
      <c r="X273" s="4">
        <v>0.10312556475400925</v>
      </c>
    </row>
    <row r="274" spans="1:24" x14ac:dyDescent="0.25">
      <c r="A274" s="11">
        <v>45.916667938232422</v>
      </c>
      <c r="B274" s="7">
        <v>16.332056045532227</v>
      </c>
      <c r="C274" s="16">
        <v>0.10441617667675018</v>
      </c>
      <c r="D274" s="20">
        <v>46.416667938232422</v>
      </c>
      <c r="E274" s="7">
        <v>14.245992660522461</v>
      </c>
      <c r="F274" s="16">
        <v>9.1709151864051819E-2</v>
      </c>
      <c r="G274" s="20">
        <v>46.916667938232422</v>
      </c>
      <c r="H274" s="7">
        <v>12.908609390258789</v>
      </c>
      <c r="I274" s="16">
        <v>8.3937518298625946E-2</v>
      </c>
      <c r="J274" s="20">
        <v>47.416667938232422</v>
      </c>
      <c r="K274" s="7">
        <v>12.792873382568359</v>
      </c>
      <c r="L274" s="16">
        <v>7.8456476330757141E-2</v>
      </c>
      <c r="M274" s="20">
        <v>47.916667938232422</v>
      </c>
      <c r="N274" s="7">
        <v>11.521557807922363</v>
      </c>
      <c r="O274" s="16">
        <v>7.3082290589809418E-2</v>
      </c>
      <c r="P274" s="20">
        <v>48.416667938232422</v>
      </c>
      <c r="Q274" s="7">
        <v>11.606511116027832</v>
      </c>
      <c r="R274" s="16">
        <v>7.5135000050067902E-2</v>
      </c>
      <c r="S274" s="20">
        <v>48.916667938232422</v>
      </c>
      <c r="T274" s="7">
        <v>13.506887435913086</v>
      </c>
      <c r="U274" s="16">
        <v>8.196277916431427E-2</v>
      </c>
      <c r="V274" s="20">
        <v>49.416667938232422</v>
      </c>
      <c r="W274" s="7">
        <v>16.653421401977539</v>
      </c>
      <c r="X274" s="3">
        <v>0.1034921333193779</v>
      </c>
    </row>
    <row r="275" spans="1:24" x14ac:dyDescent="0.25">
      <c r="A275" s="12">
        <v>46.083332061767578</v>
      </c>
      <c r="B275" s="8">
        <v>16.390108108520508</v>
      </c>
      <c r="C275" s="17">
        <v>0.10478705912828445</v>
      </c>
      <c r="D275" s="21">
        <v>46.583332061767578</v>
      </c>
      <c r="E275" s="8">
        <v>14.266544342041016</v>
      </c>
      <c r="F275" s="17">
        <v>9.1840580105781555E-2</v>
      </c>
      <c r="G275" s="21">
        <v>47.083332061767578</v>
      </c>
      <c r="H275" s="8">
        <v>12.976536750793457</v>
      </c>
      <c r="I275" s="17">
        <v>8.4372438490390778E-2</v>
      </c>
      <c r="J275" s="21">
        <v>47.583332061767578</v>
      </c>
      <c r="K275" s="8">
        <v>12.846976280212402</v>
      </c>
      <c r="L275" s="17">
        <v>7.8797802329063416E-2</v>
      </c>
      <c r="M275" s="21">
        <v>48.083332061767578</v>
      </c>
      <c r="N275" s="8">
        <v>11.56292724609375</v>
      </c>
      <c r="O275" s="17">
        <v>7.3344402015209198E-2</v>
      </c>
      <c r="P275" s="21">
        <v>48.583332061767578</v>
      </c>
      <c r="Q275" s="8">
        <v>11.672426223754883</v>
      </c>
      <c r="R275" s="17">
        <v>7.5550690293312073E-2</v>
      </c>
      <c r="S275" s="21">
        <v>49.083332061767578</v>
      </c>
      <c r="T275" s="8">
        <v>13.555903434753418</v>
      </c>
      <c r="U275" s="17">
        <v>8.2273125648498535E-2</v>
      </c>
      <c r="V275" s="21">
        <v>49.583332061767578</v>
      </c>
      <c r="W275" s="8">
        <v>16.669033050537109</v>
      </c>
      <c r="X275" s="4">
        <v>0.10358981043100357</v>
      </c>
    </row>
    <row r="276" spans="1:24" x14ac:dyDescent="0.25">
      <c r="A276" s="11">
        <v>46.25</v>
      </c>
      <c r="B276" s="7">
        <v>16.414749145507813</v>
      </c>
      <c r="C276" s="16">
        <v>0.10494447499513626</v>
      </c>
      <c r="D276" s="20">
        <v>46.75</v>
      </c>
      <c r="E276" s="7">
        <v>14.305948257446289</v>
      </c>
      <c r="F276" s="16">
        <v>9.209258109331131E-2</v>
      </c>
      <c r="G276" s="20">
        <v>47.25</v>
      </c>
      <c r="H276" s="7">
        <v>13.016375541687012</v>
      </c>
      <c r="I276" s="16">
        <v>8.4627501666545868E-2</v>
      </c>
      <c r="J276" s="20">
        <v>47.75</v>
      </c>
      <c r="K276" s="7">
        <v>12.905853271484375</v>
      </c>
      <c r="L276" s="16">
        <v>7.9169243574142456E-2</v>
      </c>
      <c r="M276" s="20">
        <v>48.25</v>
      </c>
      <c r="N276" s="7">
        <v>11.612157821655273</v>
      </c>
      <c r="O276" s="16">
        <v>7.3656328022480011E-2</v>
      </c>
      <c r="P276" s="20">
        <v>48.75</v>
      </c>
      <c r="Q276" s="7">
        <v>11.772500991821289</v>
      </c>
      <c r="R276" s="16">
        <v>7.6181791722774506E-2</v>
      </c>
      <c r="S276" s="20">
        <v>49.25</v>
      </c>
      <c r="T276" s="7">
        <v>13.626188278198242</v>
      </c>
      <c r="U276" s="16">
        <v>8.2718148827552795E-2</v>
      </c>
      <c r="V276" s="20">
        <v>49.75</v>
      </c>
      <c r="W276" s="7">
        <v>16.736520767211914</v>
      </c>
      <c r="X276" s="3">
        <v>0.10401204228401184</v>
      </c>
    </row>
    <row r="277" spans="1:24" x14ac:dyDescent="0.25">
      <c r="A277" s="12">
        <v>46.416667938232422</v>
      </c>
      <c r="B277" s="8">
        <v>16.496845245361328</v>
      </c>
      <c r="C277" s="17">
        <v>0.10546895861625671</v>
      </c>
      <c r="D277" s="21">
        <v>46.916667938232422</v>
      </c>
      <c r="E277" s="8">
        <v>14.342469215393066</v>
      </c>
      <c r="F277" s="17">
        <v>9.2326141893863678E-2</v>
      </c>
      <c r="G277" s="21">
        <v>47.416667938232422</v>
      </c>
      <c r="H277" s="8">
        <v>13.066275596618652</v>
      </c>
      <c r="I277" s="17">
        <v>8.4947004914283752E-2</v>
      </c>
      <c r="J277" s="21">
        <v>47.916667938232422</v>
      </c>
      <c r="K277" s="8">
        <v>12.920231819152832</v>
      </c>
      <c r="L277" s="17">
        <v>7.9259969294071198E-2</v>
      </c>
      <c r="M277" s="21">
        <v>48.416667938232422</v>
      </c>
      <c r="N277" s="8">
        <v>11.640104293823242</v>
      </c>
      <c r="O277" s="17">
        <v>7.3833376169204712E-2</v>
      </c>
      <c r="P277" s="21">
        <v>48.916667938232422</v>
      </c>
      <c r="Q277" s="8">
        <v>11.818528175354004</v>
      </c>
      <c r="R277" s="17">
        <v>7.6472073793411255E-2</v>
      </c>
      <c r="S277" s="21">
        <v>49.416667938232422</v>
      </c>
      <c r="T277" s="8">
        <v>13.634195327758789</v>
      </c>
      <c r="U277" s="17">
        <v>8.2768842577934265E-2</v>
      </c>
      <c r="V277" s="21">
        <v>49.916667938232422</v>
      </c>
      <c r="W277" s="8">
        <v>16.764440536499023</v>
      </c>
      <c r="X277" s="4">
        <v>0.10418673604726791</v>
      </c>
    </row>
    <row r="278" spans="1:24" x14ac:dyDescent="0.25">
      <c r="A278" s="11">
        <v>46.583332061767578</v>
      </c>
      <c r="B278" s="7">
        <v>16.543190002441406</v>
      </c>
      <c r="C278" s="16">
        <v>0.10576505213975906</v>
      </c>
      <c r="D278" s="20">
        <v>47.083332061767578</v>
      </c>
      <c r="E278" s="7">
        <v>14.437821388244629</v>
      </c>
      <c r="F278" s="16">
        <v>9.2935949563980103E-2</v>
      </c>
      <c r="G278" s="20">
        <v>47.583332061767578</v>
      </c>
      <c r="H278" s="7">
        <v>13.107450485229492</v>
      </c>
      <c r="I278" s="16">
        <v>8.5210621356964111E-2</v>
      </c>
      <c r="J278" s="20">
        <v>48.083332061767578</v>
      </c>
      <c r="K278" s="7">
        <v>12.989688873291016</v>
      </c>
      <c r="L278" s="16">
        <v>7.9698152840137482E-2</v>
      </c>
      <c r="M278" s="20">
        <v>48.583332061767578</v>
      </c>
      <c r="N278" s="7">
        <v>11.669832229614258</v>
      </c>
      <c r="O278" s="16">
        <v>7.402174174785614E-2</v>
      </c>
      <c r="P278" s="20">
        <v>49.083332061767578</v>
      </c>
      <c r="Q278" s="7">
        <v>11.824718475341797</v>
      </c>
      <c r="R278" s="16">
        <v>7.6511107385158539E-2</v>
      </c>
      <c r="S278" s="20">
        <v>49.583332061767578</v>
      </c>
      <c r="T278" s="7">
        <v>13.712827682495117</v>
      </c>
      <c r="U278" s="16">
        <v>8.32667276263237E-2</v>
      </c>
      <c r="V278" s="20">
        <v>50.083332061767578</v>
      </c>
      <c r="W278" s="7">
        <v>16.859296798706055</v>
      </c>
      <c r="X278" s="3">
        <v>0.10478021204471588</v>
      </c>
    </row>
    <row r="279" spans="1:24" x14ac:dyDescent="0.25">
      <c r="A279" s="12">
        <v>46.75</v>
      </c>
      <c r="B279" s="8">
        <v>16.568231582641602</v>
      </c>
      <c r="C279" s="17">
        <v>0.10592503845691681</v>
      </c>
      <c r="D279" s="21">
        <v>47.25</v>
      </c>
      <c r="E279" s="8">
        <v>14.480978965759277</v>
      </c>
      <c r="F279" s="17">
        <v>9.3211963772773743E-2</v>
      </c>
      <c r="G279" s="21">
        <v>47.75</v>
      </c>
      <c r="H279" s="8">
        <v>13.175106048583984</v>
      </c>
      <c r="I279" s="17">
        <v>8.564380556344986E-2</v>
      </c>
      <c r="J279" s="21">
        <v>48.25</v>
      </c>
      <c r="K279" s="8">
        <v>12.962264060974121</v>
      </c>
      <c r="L279" s="17">
        <v>7.9525135457515717E-2</v>
      </c>
      <c r="M279" s="21">
        <v>48.75</v>
      </c>
      <c r="N279" s="8">
        <v>11.699092864990234</v>
      </c>
      <c r="O279" s="17">
        <v>7.4207127094268799E-2</v>
      </c>
      <c r="P279" s="21">
        <v>49.25</v>
      </c>
      <c r="Q279" s="8">
        <v>11.862685203552246</v>
      </c>
      <c r="R279" s="17">
        <v>7.6750539243221283E-2</v>
      </c>
      <c r="S279" s="21">
        <v>49.75</v>
      </c>
      <c r="T279" s="8">
        <v>13.707340240478516</v>
      </c>
      <c r="U279" s="17">
        <v>8.3231993019580841E-2</v>
      </c>
      <c r="V279" s="21">
        <v>50.25</v>
      </c>
      <c r="W279" s="8">
        <v>16.901651382446289</v>
      </c>
      <c r="X279" s="4">
        <v>0.10504522174596786</v>
      </c>
    </row>
    <row r="280" spans="1:24" x14ac:dyDescent="0.25">
      <c r="A280" s="11">
        <v>46.916667938232422</v>
      </c>
      <c r="B280" s="7">
        <v>16.631603240966797</v>
      </c>
      <c r="C280" s="16">
        <v>0.10632990300655365</v>
      </c>
      <c r="D280" s="20">
        <v>47.416667938232422</v>
      </c>
      <c r="E280" s="7">
        <v>14.477254867553711</v>
      </c>
      <c r="F280" s="16">
        <v>9.3188159167766571E-2</v>
      </c>
      <c r="G280" s="20">
        <v>47.916667938232422</v>
      </c>
      <c r="H280" s="7">
        <v>13.202472686767578</v>
      </c>
      <c r="I280" s="16">
        <v>8.5819020867347717E-2</v>
      </c>
      <c r="J280" s="20">
        <v>48.416667938232422</v>
      </c>
      <c r="K280" s="7">
        <v>13.02940845489502</v>
      </c>
      <c r="L280" s="16">
        <v>7.9948738217353821E-2</v>
      </c>
      <c r="M280" s="20">
        <v>48.916667938232422</v>
      </c>
      <c r="N280" s="7">
        <v>11.724279403686523</v>
      </c>
      <c r="O280" s="16">
        <v>7.4366696178913116E-2</v>
      </c>
      <c r="P280" s="20">
        <v>49.416667938232422</v>
      </c>
      <c r="Q280" s="7">
        <v>11.953145980834961</v>
      </c>
      <c r="R280" s="16">
        <v>7.7321022748947144E-2</v>
      </c>
      <c r="S280" s="20">
        <v>49.916667938232422</v>
      </c>
      <c r="T280" s="7">
        <v>13.789111137390137</v>
      </c>
      <c r="U280" s="16">
        <v>8.3749733865261078E-2</v>
      </c>
      <c r="V280" s="20">
        <v>50.416667938232422</v>
      </c>
      <c r="W280" s="7">
        <v>16.939992904663086</v>
      </c>
      <c r="X280" s="3">
        <v>0.10528510808944702</v>
      </c>
    </row>
    <row r="281" spans="1:24" x14ac:dyDescent="0.25">
      <c r="A281" s="12">
        <v>47.083332061767578</v>
      </c>
      <c r="B281" s="8">
        <v>16.682209014892578</v>
      </c>
      <c r="C281" s="17">
        <v>0.10665321350097656</v>
      </c>
      <c r="D281" s="21">
        <v>47.583332061767578</v>
      </c>
      <c r="E281" s="8">
        <v>14.559541702270508</v>
      </c>
      <c r="F281" s="17">
        <v>9.3714408576488495E-2</v>
      </c>
      <c r="G281" s="21">
        <v>48.083332061767578</v>
      </c>
      <c r="H281" s="8">
        <v>13.25639820098877</v>
      </c>
      <c r="I281" s="17">
        <v>8.6164288222789764E-2</v>
      </c>
      <c r="J281" s="21">
        <v>48.583332061767578</v>
      </c>
      <c r="K281" s="8">
        <v>13.119531631469727</v>
      </c>
      <c r="L281" s="17">
        <v>8.0517306923866272E-2</v>
      </c>
      <c r="M281" s="21">
        <v>49.083332061767578</v>
      </c>
      <c r="N281" s="8">
        <v>11.768807411193848</v>
      </c>
      <c r="O281" s="17">
        <v>7.464880496263504E-2</v>
      </c>
      <c r="P281" s="21">
        <v>49.583332061767578</v>
      </c>
      <c r="Q281" s="8">
        <v>11.943866729736328</v>
      </c>
      <c r="R281" s="17">
        <v>7.7262505888938904E-2</v>
      </c>
      <c r="S281" s="21">
        <v>50.083332061767578</v>
      </c>
      <c r="T281" s="8">
        <v>13.8369140625</v>
      </c>
      <c r="U281" s="17">
        <v>8.4052406251430511E-2</v>
      </c>
      <c r="V281" s="21">
        <v>50.583332061767578</v>
      </c>
      <c r="W281" s="8">
        <v>17.021280288696289</v>
      </c>
      <c r="X281" s="4">
        <v>0.10579369217157364</v>
      </c>
    </row>
    <row r="282" spans="1:24" x14ac:dyDescent="0.25">
      <c r="A282" s="11">
        <v>47.25</v>
      </c>
      <c r="B282" s="7">
        <v>16.733123779296875</v>
      </c>
      <c r="C282" s="16">
        <v>0.10697849839925766</v>
      </c>
      <c r="D282" s="20">
        <v>47.75</v>
      </c>
      <c r="E282" s="7">
        <v>14.646193504333496</v>
      </c>
      <c r="F282" s="16">
        <v>9.4268560409545898E-2</v>
      </c>
      <c r="G282" s="20">
        <v>48.25</v>
      </c>
      <c r="H282" s="7">
        <v>13.260296821594238</v>
      </c>
      <c r="I282" s="16">
        <v>8.6189247667789459E-2</v>
      </c>
      <c r="J282" s="20">
        <v>48.75</v>
      </c>
      <c r="K282" s="7">
        <v>13.168076515197754</v>
      </c>
      <c r="L282" s="16">
        <v>8.082357794046402E-2</v>
      </c>
      <c r="M282" s="20">
        <v>49.25</v>
      </c>
      <c r="N282" s="7">
        <v>11.79228687286377</v>
      </c>
      <c r="O282" s="16">
        <v>7.4797570705413818E-2</v>
      </c>
      <c r="P282" s="20">
        <v>49.75</v>
      </c>
      <c r="Q282" s="7">
        <v>12.036351203918457</v>
      </c>
      <c r="R282" s="16">
        <v>7.7845752239227295E-2</v>
      </c>
      <c r="S282" s="20">
        <v>50.25</v>
      </c>
      <c r="T282" s="7">
        <v>13.891315460205078</v>
      </c>
      <c r="U282" s="16">
        <v>8.4396854043006897E-2</v>
      </c>
      <c r="V282" s="20">
        <v>50.75</v>
      </c>
      <c r="W282" s="7">
        <v>17.050573348999023</v>
      </c>
      <c r="X282" s="3">
        <v>0.10597696155309677</v>
      </c>
    </row>
    <row r="283" spans="1:24" x14ac:dyDescent="0.25">
      <c r="A283" s="12">
        <v>47.416667938232422</v>
      </c>
      <c r="B283" s="8">
        <v>16.802228927612305</v>
      </c>
      <c r="C283" s="17">
        <v>0.10742000490427017</v>
      </c>
      <c r="D283" s="21">
        <v>47.916667938232422</v>
      </c>
      <c r="E283" s="8">
        <v>14.653613090515137</v>
      </c>
      <c r="F283" s="17">
        <v>9.4316013157367706E-2</v>
      </c>
      <c r="G283" s="21">
        <v>48.416667938232422</v>
      </c>
      <c r="H283" s="8">
        <v>13.331552505493164</v>
      </c>
      <c r="I283" s="17">
        <v>8.6645469069480896E-2</v>
      </c>
      <c r="J283" s="21">
        <v>48.916667938232422</v>
      </c>
      <c r="K283" s="8">
        <v>13.206046104431152</v>
      </c>
      <c r="L283" s="17">
        <v>8.1063121557235718E-2</v>
      </c>
      <c r="M283" s="21">
        <v>49.416667938232422</v>
      </c>
      <c r="N283" s="8">
        <v>11.859344482421875</v>
      </c>
      <c r="O283" s="17">
        <v>7.5222432613372803E-2</v>
      </c>
      <c r="P283" s="21">
        <v>49.916667938232422</v>
      </c>
      <c r="Q283" s="8">
        <v>12.057632446289063</v>
      </c>
      <c r="R283" s="17">
        <v>7.7979959547519684E-2</v>
      </c>
      <c r="S283" s="21">
        <v>50.416667938232422</v>
      </c>
      <c r="T283" s="8">
        <v>13.928038597106934</v>
      </c>
      <c r="U283" s="17">
        <v>8.462938666343689E-2</v>
      </c>
      <c r="V283" s="21">
        <v>50.933334350585938</v>
      </c>
      <c r="W283" s="8">
        <v>17.143856048583984</v>
      </c>
      <c r="X283" s="4">
        <v>0.10656058043241501</v>
      </c>
    </row>
    <row r="284" spans="1:24" x14ac:dyDescent="0.25">
      <c r="A284" s="11">
        <v>47.583332061767578</v>
      </c>
      <c r="B284" s="7">
        <v>16.843042373657227</v>
      </c>
      <c r="C284" s="16">
        <v>0.10768073797225952</v>
      </c>
      <c r="D284" s="20">
        <v>48.083332061767578</v>
      </c>
      <c r="E284" s="7">
        <v>14.710062026977539</v>
      </c>
      <c r="F284" s="16">
        <v>9.4677023589611053E-2</v>
      </c>
      <c r="G284" s="20">
        <v>48.583332061767578</v>
      </c>
      <c r="H284" s="7">
        <v>13.381671905517578</v>
      </c>
      <c r="I284" s="16">
        <v>8.6966365575790405E-2</v>
      </c>
      <c r="J284" s="20">
        <v>49.083332061767578</v>
      </c>
      <c r="K284" s="7">
        <v>13.241297721862793</v>
      </c>
      <c r="L284" s="16">
        <v>8.12855064868927E-2</v>
      </c>
      <c r="M284" s="20">
        <v>49.583332061767578</v>
      </c>
      <c r="N284" s="7">
        <v>11.874268531799316</v>
      </c>
      <c r="O284" s="16">
        <v>7.5316987931728363E-2</v>
      </c>
      <c r="P284" s="20">
        <v>50.083332061767578</v>
      </c>
      <c r="Q284" s="7">
        <v>12.081558227539063</v>
      </c>
      <c r="R284" s="16">
        <v>7.8130841255187988E-2</v>
      </c>
      <c r="S284" s="20">
        <v>50.583332061767578</v>
      </c>
      <c r="T284" s="7">
        <v>14.009918212890625</v>
      </c>
      <c r="U284" s="16">
        <v>8.514782041311264E-2</v>
      </c>
      <c r="V284" s="20">
        <v>51.099998474121094</v>
      </c>
      <c r="W284" s="7">
        <v>17.115934371948242</v>
      </c>
      <c r="X284" s="3">
        <v>0.10638589411973953</v>
      </c>
    </row>
    <row r="285" spans="1:24" x14ac:dyDescent="0.25">
      <c r="A285" s="12">
        <v>47.75</v>
      </c>
      <c r="B285" s="8">
        <v>16.879819869995117</v>
      </c>
      <c r="C285" s="17">
        <v>0.10791569948196411</v>
      </c>
      <c r="D285" s="21">
        <v>48.25</v>
      </c>
      <c r="E285" s="8">
        <v>14.662826538085938</v>
      </c>
      <c r="F285" s="17">
        <v>9.4374939799308777E-2</v>
      </c>
      <c r="G285" s="21">
        <v>48.75</v>
      </c>
      <c r="H285" s="8">
        <v>13.423847198486328</v>
      </c>
      <c r="I285" s="17">
        <v>8.7236396968364716E-2</v>
      </c>
      <c r="J285" s="21">
        <v>49.25</v>
      </c>
      <c r="K285" s="8">
        <v>13.263442993164063</v>
      </c>
      <c r="L285" s="17">
        <v>8.1425219774246216E-2</v>
      </c>
      <c r="M285" s="21">
        <v>49.75</v>
      </c>
      <c r="N285" s="8">
        <v>11.895589828491211</v>
      </c>
      <c r="O285" s="17">
        <v>7.5452081859111786E-2</v>
      </c>
      <c r="P285" s="21">
        <v>50.25</v>
      </c>
      <c r="Q285" s="8">
        <v>12.107219696044922</v>
      </c>
      <c r="R285" s="17">
        <v>7.8292682766914368E-2</v>
      </c>
      <c r="S285" s="21">
        <v>50.75</v>
      </c>
      <c r="T285" s="8">
        <v>14.037581443786621</v>
      </c>
      <c r="U285" s="17">
        <v>8.5322976112365723E-2</v>
      </c>
      <c r="V285" s="21">
        <v>51.266666412353516</v>
      </c>
      <c r="W285" s="8">
        <v>17.178009033203125</v>
      </c>
      <c r="X285" s="4">
        <v>0.10677427798509598</v>
      </c>
    </row>
    <row r="286" spans="1:24" x14ac:dyDescent="0.25">
      <c r="A286" s="11">
        <v>47.916667938232422</v>
      </c>
      <c r="B286" s="7">
        <v>16.995237350463867</v>
      </c>
      <c r="C286" s="16">
        <v>0.10865308344364166</v>
      </c>
      <c r="D286" s="20">
        <v>48.416667938232422</v>
      </c>
      <c r="E286" s="7">
        <v>14.728662490844727</v>
      </c>
      <c r="F286" s="16">
        <v>9.4795964658260345E-2</v>
      </c>
      <c r="G286" s="20">
        <v>48.916667938232422</v>
      </c>
      <c r="H286" s="7">
        <v>13.47911548614502</v>
      </c>
      <c r="I286" s="16">
        <v>8.7590262293815613E-2</v>
      </c>
      <c r="J286" s="20">
        <v>49.416667938232422</v>
      </c>
      <c r="K286" s="7">
        <v>13.336512565612793</v>
      </c>
      <c r="L286" s="16">
        <v>8.188619464635849E-2</v>
      </c>
      <c r="M286" s="20">
        <v>49.916667938232422</v>
      </c>
      <c r="N286" s="7">
        <v>11.951403617858887</v>
      </c>
      <c r="O286" s="16">
        <v>7.5805708765983582E-2</v>
      </c>
      <c r="P286" s="20">
        <v>50.416667938232422</v>
      </c>
      <c r="Q286" s="7">
        <v>12.191104888916016</v>
      </c>
      <c r="R286" s="16">
        <v>7.8821688890457153E-2</v>
      </c>
      <c r="S286" s="20">
        <v>50.916667938232422</v>
      </c>
      <c r="T286" s="7">
        <v>14.060046195983887</v>
      </c>
      <c r="U286" s="16">
        <v>8.5465207695960999E-2</v>
      </c>
      <c r="V286" s="20">
        <v>51.433334350585938</v>
      </c>
      <c r="W286" s="7">
        <v>17.239751815795898</v>
      </c>
      <c r="X286" s="3">
        <v>0.10716058313846588</v>
      </c>
    </row>
    <row r="287" spans="1:24" x14ac:dyDescent="0.25">
      <c r="A287" s="12">
        <v>48.083332061767578</v>
      </c>
      <c r="B287" s="8">
        <v>17.006479263305664</v>
      </c>
      <c r="C287" s="17">
        <v>0.10872489959001541</v>
      </c>
      <c r="D287" s="21">
        <v>48.583332061767578</v>
      </c>
      <c r="E287" s="8">
        <v>14.844026565551758</v>
      </c>
      <c r="F287" s="17">
        <v>9.5533773303031921E-2</v>
      </c>
      <c r="G287" s="21">
        <v>49.083332061767578</v>
      </c>
      <c r="H287" s="8">
        <v>13.530009269714355</v>
      </c>
      <c r="I287" s="17">
        <v>8.7916105985641479E-2</v>
      </c>
      <c r="J287" s="21">
        <v>49.583332061767578</v>
      </c>
      <c r="K287" s="8">
        <v>13.344555854797363</v>
      </c>
      <c r="L287" s="17">
        <v>8.1936948001384735E-2</v>
      </c>
      <c r="M287" s="21">
        <v>50.083332061767578</v>
      </c>
      <c r="N287" s="8">
        <v>11.968206405639648</v>
      </c>
      <c r="O287" s="17">
        <v>7.5912162661552429E-2</v>
      </c>
      <c r="P287" s="21">
        <v>50.583332061767578</v>
      </c>
      <c r="Q287" s="8">
        <v>12.200098037719727</v>
      </c>
      <c r="R287" s="17">
        <v>7.8878402709960938E-2</v>
      </c>
      <c r="S287" s="21">
        <v>51.083332061767578</v>
      </c>
      <c r="T287" s="8">
        <v>14.158093452453613</v>
      </c>
      <c r="U287" s="17">
        <v>8.608601987361908E-2</v>
      </c>
      <c r="V287" s="21">
        <v>51.599998474121094</v>
      </c>
      <c r="W287" s="8">
        <v>17.257452011108398</v>
      </c>
      <c r="X287" s="4">
        <v>0.10727132856845856</v>
      </c>
    </row>
    <row r="288" spans="1:24" x14ac:dyDescent="0.25">
      <c r="A288" s="11">
        <v>48.25</v>
      </c>
      <c r="B288" s="7">
        <v>17.039026260375977</v>
      </c>
      <c r="C288" s="16">
        <v>0.10893283039331436</v>
      </c>
      <c r="D288" s="20">
        <v>48.75</v>
      </c>
      <c r="E288" s="7">
        <v>14.913608551025391</v>
      </c>
      <c r="F288" s="16">
        <v>9.5978766679763794E-2</v>
      </c>
      <c r="G288" s="20">
        <v>49.25</v>
      </c>
      <c r="H288" s="7">
        <v>13.550174713134766</v>
      </c>
      <c r="I288" s="16">
        <v>8.8045224547386169E-2</v>
      </c>
      <c r="J288" s="20">
        <v>49.75</v>
      </c>
      <c r="K288" s="7">
        <v>13.432662963867188</v>
      </c>
      <c r="L288" s="16">
        <v>8.2492798566818237E-2</v>
      </c>
      <c r="M288" s="20">
        <v>50.25</v>
      </c>
      <c r="N288" s="7">
        <v>12.033107757568359</v>
      </c>
      <c r="O288" s="16">
        <v>7.6323367655277252E-2</v>
      </c>
      <c r="P288" s="20">
        <v>50.75</v>
      </c>
      <c r="Q288" s="7">
        <v>12.313501358032227</v>
      </c>
      <c r="R288" s="16">
        <v>7.9593561589717865E-2</v>
      </c>
      <c r="S288" s="20">
        <v>51.25</v>
      </c>
      <c r="T288" s="7">
        <v>14.175512313842773</v>
      </c>
      <c r="U288" s="16">
        <v>8.619631826877594E-2</v>
      </c>
      <c r="V288" s="20">
        <v>51.766666412353516</v>
      </c>
      <c r="W288" s="7">
        <v>17.374408721923828</v>
      </c>
      <c r="X288" s="3">
        <v>0.10800307244062424</v>
      </c>
    </row>
    <row r="289" spans="1:24" x14ac:dyDescent="0.25">
      <c r="A289" s="12">
        <v>48.416667938232422</v>
      </c>
      <c r="B289" s="8">
        <v>17.093448638916016</v>
      </c>
      <c r="C289" s="17">
        <v>0.1092805340886116</v>
      </c>
      <c r="D289" s="21">
        <v>48.916667938232422</v>
      </c>
      <c r="E289" s="8">
        <v>15.008335113525391</v>
      </c>
      <c r="F289" s="17">
        <v>9.658457338809967E-2</v>
      </c>
      <c r="G289" s="21">
        <v>49.416667938232422</v>
      </c>
      <c r="H289" s="8">
        <v>13.608088493347168</v>
      </c>
      <c r="I289" s="17">
        <v>8.8416010141372681E-2</v>
      </c>
      <c r="J289" s="21">
        <v>49.916667938232422</v>
      </c>
      <c r="K289" s="8">
        <v>13.454090118408203</v>
      </c>
      <c r="L289" s="17">
        <v>8.2627981901168823E-2</v>
      </c>
      <c r="M289" s="21">
        <v>50.416667938232422</v>
      </c>
      <c r="N289" s="8">
        <v>12.058270454406738</v>
      </c>
      <c r="O289" s="17">
        <v>7.6482795178890228E-2</v>
      </c>
      <c r="P289" s="21">
        <v>50.916667938232422</v>
      </c>
      <c r="Q289" s="8">
        <v>12.324295043945313</v>
      </c>
      <c r="R289" s="17">
        <v>7.9661644995212555E-2</v>
      </c>
      <c r="S289" s="21">
        <v>51.416667938232422</v>
      </c>
      <c r="T289" s="8">
        <v>14.223974227905273</v>
      </c>
      <c r="U289" s="17">
        <v>8.6503155529499054E-2</v>
      </c>
      <c r="V289" s="21">
        <v>51.933334350585938</v>
      </c>
      <c r="W289" s="8">
        <v>17.434778213500977</v>
      </c>
      <c r="X289" s="4">
        <v>0.10838078707456589</v>
      </c>
    </row>
    <row r="290" spans="1:24" x14ac:dyDescent="0.25">
      <c r="A290" s="11">
        <v>48.583332061767578</v>
      </c>
      <c r="B290" s="7">
        <v>17.172840118408203</v>
      </c>
      <c r="C290" s="16">
        <v>0.10978773236274719</v>
      </c>
      <c r="D290" s="20">
        <v>49.083332061767578</v>
      </c>
      <c r="E290" s="7">
        <v>14.976445198059082</v>
      </c>
      <c r="F290" s="16">
        <v>9.6380628645420074E-2</v>
      </c>
      <c r="G290" s="20">
        <v>49.583332061767578</v>
      </c>
      <c r="H290" s="7">
        <v>13.652527809143066</v>
      </c>
      <c r="I290" s="16">
        <v>8.8700555264949799E-2</v>
      </c>
      <c r="J290" s="20">
        <v>50.083332061767578</v>
      </c>
      <c r="K290" s="7">
        <v>13.501900672912598</v>
      </c>
      <c r="L290" s="16">
        <v>8.2929603755474091E-2</v>
      </c>
      <c r="M290" s="20">
        <v>50.583332061767578</v>
      </c>
      <c r="N290" s="7">
        <v>12.085814476013184</v>
      </c>
      <c r="O290" s="16">
        <v>7.6657302677631378E-2</v>
      </c>
      <c r="P290" s="20">
        <v>51.083332061767578</v>
      </c>
      <c r="Q290" s="7">
        <v>12.343363761901855</v>
      </c>
      <c r="R290" s="16">
        <v>7.9781889915466309E-2</v>
      </c>
      <c r="S290" s="20">
        <v>51.599998474121094</v>
      </c>
      <c r="T290" s="7">
        <v>14.272550582885742</v>
      </c>
      <c r="U290" s="16">
        <v>8.681073784828186E-2</v>
      </c>
      <c r="V290" s="20">
        <v>52.099998474121094</v>
      </c>
      <c r="W290" s="7">
        <v>17.489677429199219</v>
      </c>
      <c r="X290" s="3">
        <v>0.10872427374124527</v>
      </c>
    </row>
    <row r="291" spans="1:24" x14ac:dyDescent="0.25">
      <c r="A291" s="12">
        <v>48.75</v>
      </c>
      <c r="B291" s="8">
        <v>17.212606430053711</v>
      </c>
      <c r="C291" s="17">
        <v>0.1100417822599411</v>
      </c>
      <c r="D291" s="21">
        <v>49.25</v>
      </c>
      <c r="E291" s="8">
        <v>15.034231185913086</v>
      </c>
      <c r="F291" s="17">
        <v>9.6750199794769287E-2</v>
      </c>
      <c r="G291" s="21">
        <v>49.75</v>
      </c>
      <c r="H291" s="8">
        <v>13.711434364318848</v>
      </c>
      <c r="I291" s="17">
        <v>8.9077696204185486E-2</v>
      </c>
      <c r="J291" s="21">
        <v>50.25</v>
      </c>
      <c r="K291" s="8">
        <v>13.538488388061523</v>
      </c>
      <c r="L291" s="17">
        <v>8.3160452544689178E-2</v>
      </c>
      <c r="M291" s="21">
        <v>50.75</v>
      </c>
      <c r="N291" s="8">
        <v>12.120998382568359</v>
      </c>
      <c r="O291" s="17">
        <v>7.6880224049091339E-2</v>
      </c>
      <c r="P291" s="21">
        <v>51.25</v>
      </c>
      <c r="Q291" s="8">
        <v>12.35029125213623</v>
      </c>
      <c r="R291" s="17">
        <v>7.982558012008667E-2</v>
      </c>
      <c r="S291" s="21">
        <v>51.766666412353516</v>
      </c>
      <c r="T291" s="8">
        <v>14.298473358154297</v>
      </c>
      <c r="U291" s="17">
        <v>8.6974866688251495E-2</v>
      </c>
      <c r="V291" s="21">
        <v>52.266666412353516</v>
      </c>
      <c r="W291" s="8">
        <v>17.602319717407227</v>
      </c>
      <c r="X291" s="4">
        <v>0.10942903161048889</v>
      </c>
    </row>
    <row r="292" spans="1:24" x14ac:dyDescent="0.25">
      <c r="A292" s="11">
        <v>48.916667938232422</v>
      </c>
      <c r="B292" s="7">
        <v>17.237180709838867</v>
      </c>
      <c r="C292" s="16">
        <v>0.11019879579544067</v>
      </c>
      <c r="D292" s="20">
        <v>49.416667938232422</v>
      </c>
      <c r="E292" s="7">
        <v>15.105510711669922</v>
      </c>
      <c r="F292" s="16">
        <v>9.7206041216850281E-2</v>
      </c>
      <c r="G292" s="20">
        <v>49.916667938232422</v>
      </c>
      <c r="H292" s="7">
        <v>13.759611129760742</v>
      </c>
      <c r="I292" s="16">
        <v>8.9386157691478729E-2</v>
      </c>
      <c r="J292" s="20">
        <v>50.416667938232422</v>
      </c>
      <c r="K292" s="7">
        <v>13.608786582946777</v>
      </c>
      <c r="L292" s="16">
        <v>8.3603948354721069E-2</v>
      </c>
      <c r="M292" s="20">
        <v>50.916667938232422</v>
      </c>
      <c r="N292" s="7">
        <v>12.133875846862793</v>
      </c>
      <c r="O292" s="16">
        <v>7.6961807906627655E-2</v>
      </c>
      <c r="P292" s="20">
        <v>51.416667938232422</v>
      </c>
      <c r="Q292" s="7">
        <v>12.432144165039063</v>
      </c>
      <c r="R292" s="16">
        <v>8.034178614616394E-2</v>
      </c>
      <c r="S292" s="20">
        <v>51.933334350585938</v>
      </c>
      <c r="T292" s="7">
        <v>14.33014965057373</v>
      </c>
      <c r="U292" s="16">
        <v>8.7175436317920685E-2</v>
      </c>
      <c r="V292" s="20">
        <v>52.433334350585938</v>
      </c>
      <c r="W292" s="7">
        <v>17.619373321533203</v>
      </c>
      <c r="X292" s="3">
        <v>0.10953572392463684</v>
      </c>
    </row>
    <row r="293" spans="1:24" x14ac:dyDescent="0.25">
      <c r="A293" s="12">
        <v>49.083332061767578</v>
      </c>
      <c r="B293" s="8">
        <v>17.291778564453125</v>
      </c>
      <c r="C293" s="17">
        <v>0.11054760217666626</v>
      </c>
      <c r="D293" s="21">
        <v>49.583332061767578</v>
      </c>
      <c r="E293" s="8">
        <v>15.164546966552734</v>
      </c>
      <c r="F293" s="17">
        <v>9.758361428976059E-2</v>
      </c>
      <c r="G293" s="21">
        <v>50.083332061767578</v>
      </c>
      <c r="H293" s="8">
        <v>13.786751747131348</v>
      </c>
      <c r="I293" s="17">
        <v>8.9559935033321381E-2</v>
      </c>
      <c r="J293" s="21">
        <v>50.583332061767578</v>
      </c>
      <c r="K293" s="8">
        <v>13.619938850402832</v>
      </c>
      <c r="L293" s="17">
        <v>8.3674304187297821E-2</v>
      </c>
      <c r="M293" s="21">
        <v>51.083332061767578</v>
      </c>
      <c r="N293" s="8">
        <v>12.19927978515625</v>
      </c>
      <c r="O293" s="17">
        <v>7.7376194298267365E-2</v>
      </c>
      <c r="P293" s="21">
        <v>51.583332061767578</v>
      </c>
      <c r="Q293" s="8">
        <v>12.423084259033203</v>
      </c>
      <c r="R293" s="17">
        <v>8.0284647643566132E-2</v>
      </c>
      <c r="S293" s="21">
        <v>52.099998474121094</v>
      </c>
      <c r="T293" s="8">
        <v>14.385763168334961</v>
      </c>
      <c r="U293" s="17">
        <v>8.7527565658092499E-2</v>
      </c>
      <c r="V293" s="21">
        <v>52.599998474121094</v>
      </c>
      <c r="W293" s="8">
        <v>17.626129150390625</v>
      </c>
      <c r="X293" s="4">
        <v>0.10957800596952438</v>
      </c>
    </row>
    <row r="294" spans="1:24" x14ac:dyDescent="0.25">
      <c r="A294" s="11">
        <v>49.25</v>
      </c>
      <c r="B294" s="7">
        <v>17.371816635131836</v>
      </c>
      <c r="C294" s="16">
        <v>0.11105894297361374</v>
      </c>
      <c r="D294" s="20">
        <v>49.75</v>
      </c>
      <c r="E294" s="7">
        <v>15.176013946533203</v>
      </c>
      <c r="F294" s="16">
        <v>9.7656942903995514E-2</v>
      </c>
      <c r="G294" s="20">
        <v>50.25</v>
      </c>
      <c r="H294" s="7">
        <v>13.831949234008789</v>
      </c>
      <c r="I294" s="16">
        <v>8.9849308133125305E-2</v>
      </c>
      <c r="J294" s="20">
        <v>50.75</v>
      </c>
      <c r="K294" s="7">
        <v>13.667227745056152</v>
      </c>
      <c r="L294" s="16">
        <v>8.3972632884979248E-2</v>
      </c>
      <c r="M294" s="20">
        <v>51.25</v>
      </c>
      <c r="N294" s="7">
        <v>12.228289604187012</v>
      </c>
      <c r="O294" s="16">
        <v>7.7559985220432281E-2</v>
      </c>
      <c r="P294" s="20">
        <v>51.75</v>
      </c>
      <c r="Q294" s="7">
        <v>12.521927833557129</v>
      </c>
      <c r="R294" s="16">
        <v>8.0908000469207764E-2</v>
      </c>
      <c r="S294" s="20">
        <v>52.266666412353516</v>
      </c>
      <c r="T294" s="7">
        <v>14.391992568969727</v>
      </c>
      <c r="U294" s="16">
        <v>8.7567009031772614E-2</v>
      </c>
      <c r="V294" s="20">
        <v>52.766666412353516</v>
      </c>
      <c r="W294" s="7">
        <v>17.70219612121582</v>
      </c>
      <c r="X294" s="3">
        <v>0.11005391180515289</v>
      </c>
    </row>
    <row r="295" spans="1:24" x14ac:dyDescent="0.25">
      <c r="A295" s="12">
        <v>49.416667938232422</v>
      </c>
      <c r="B295" s="8">
        <v>17.403446197509766</v>
      </c>
      <c r="C295" s="17">
        <v>0.1112610250711441</v>
      </c>
      <c r="D295" s="21">
        <v>49.916667938232422</v>
      </c>
      <c r="E295" s="8">
        <v>15.235852241516113</v>
      </c>
      <c r="F295" s="17">
        <v>9.8039627075195313E-2</v>
      </c>
      <c r="G295" s="21">
        <v>50.416667938232422</v>
      </c>
      <c r="H295" s="8">
        <v>13.914508819580078</v>
      </c>
      <c r="I295" s="17">
        <v>9.0377919375896454E-2</v>
      </c>
      <c r="J295" s="21">
        <v>50.916667938232422</v>
      </c>
      <c r="K295" s="8">
        <v>13.713967323303223</v>
      </c>
      <c r="L295" s="17">
        <v>8.4267497062683105E-2</v>
      </c>
      <c r="M295" s="21">
        <v>51.416667938232422</v>
      </c>
      <c r="N295" s="8">
        <v>12.242267608642578</v>
      </c>
      <c r="O295" s="17">
        <v>7.7648557722568512E-2</v>
      </c>
      <c r="P295" s="21">
        <v>51.916667938232422</v>
      </c>
      <c r="Q295" s="8">
        <v>12.576445579528809</v>
      </c>
      <c r="R295" s="17">
        <v>8.1251807510852814E-2</v>
      </c>
      <c r="S295" s="21">
        <v>52.433334350585938</v>
      </c>
      <c r="T295" s="8">
        <v>14.453600883483887</v>
      </c>
      <c r="U295" s="17">
        <v>8.7957084178924561E-2</v>
      </c>
      <c r="V295" s="21">
        <v>52.933334350585938</v>
      </c>
      <c r="W295" s="8">
        <v>17.717594146728516</v>
      </c>
      <c r="X295" s="4">
        <v>0.11015027016401291</v>
      </c>
    </row>
    <row r="296" spans="1:24" x14ac:dyDescent="0.25">
      <c r="A296" s="11">
        <v>49.583332061767578</v>
      </c>
      <c r="B296" s="7">
        <v>17.454797744750977</v>
      </c>
      <c r="C296" s="16">
        <v>0.11158908903598785</v>
      </c>
      <c r="D296" s="20">
        <v>50.083332061767578</v>
      </c>
      <c r="E296" s="7">
        <v>15.20777416229248</v>
      </c>
      <c r="F296" s="16">
        <v>9.7860053181648254E-2</v>
      </c>
      <c r="G296" s="20">
        <v>50.583332061767578</v>
      </c>
      <c r="H296" s="7">
        <v>13.923169136047363</v>
      </c>
      <c r="I296" s="16">
        <v>9.0433359146118164E-2</v>
      </c>
      <c r="J296" s="20">
        <v>51.083332061767578</v>
      </c>
      <c r="K296" s="7">
        <v>13.720807075500488</v>
      </c>
      <c r="L296" s="16">
        <v>8.4310658276081085E-2</v>
      </c>
      <c r="M296" s="20">
        <v>51.583332061767578</v>
      </c>
      <c r="N296" s="7">
        <v>12.291275978088379</v>
      </c>
      <c r="O296" s="16">
        <v>7.7959060668945313E-2</v>
      </c>
      <c r="P296" s="20">
        <v>52.083332061767578</v>
      </c>
      <c r="Q296" s="7">
        <v>12.599933624267578</v>
      </c>
      <c r="R296" s="16">
        <v>8.1399932503700256E-2</v>
      </c>
      <c r="S296" s="20">
        <v>52.599998474121094</v>
      </c>
      <c r="T296" s="7">
        <v>14.558307647705078</v>
      </c>
      <c r="U296" s="16">
        <v>8.8620059192180634E-2</v>
      </c>
      <c r="V296" s="20">
        <v>53.099998474121094</v>
      </c>
      <c r="W296" s="7">
        <v>17.805686950683594</v>
      </c>
      <c r="X296" s="3">
        <v>0.11070141941308975</v>
      </c>
    </row>
    <row r="297" spans="1:24" x14ac:dyDescent="0.25">
      <c r="A297" s="12">
        <v>49.75</v>
      </c>
      <c r="B297" s="8">
        <v>17.469661712646484</v>
      </c>
      <c r="C297" s="17">
        <v>0.11168405413627625</v>
      </c>
      <c r="D297" s="21">
        <v>50.25</v>
      </c>
      <c r="E297" s="8">
        <v>15.228119850158691</v>
      </c>
      <c r="F297" s="17">
        <v>9.7990177571773529E-2</v>
      </c>
      <c r="G297" s="21">
        <v>50.75</v>
      </c>
      <c r="H297" s="8">
        <v>14.020147323608398</v>
      </c>
      <c r="I297" s="17">
        <v>9.1054283082485199E-2</v>
      </c>
      <c r="J297" s="21">
        <v>51.25</v>
      </c>
      <c r="K297" s="8">
        <v>13.779149055480957</v>
      </c>
      <c r="L297" s="17">
        <v>8.4678724408149719E-2</v>
      </c>
      <c r="M297" s="21">
        <v>51.75</v>
      </c>
      <c r="N297" s="8">
        <v>12.297317504882813</v>
      </c>
      <c r="O297" s="17">
        <v>7.7997341752052307E-2</v>
      </c>
      <c r="P297" s="21">
        <v>52.25</v>
      </c>
      <c r="Q297" s="8">
        <v>12.670696258544922</v>
      </c>
      <c r="R297" s="17">
        <v>8.1846192479133606E-2</v>
      </c>
      <c r="S297" s="21">
        <v>52.766666412353516</v>
      </c>
      <c r="T297" s="8">
        <v>14.556559562683105</v>
      </c>
      <c r="U297" s="17">
        <v>8.8608995079994202E-2</v>
      </c>
      <c r="V297" s="21">
        <v>53.266666412353516</v>
      </c>
      <c r="W297" s="8">
        <v>17.813295364379883</v>
      </c>
      <c r="X297" s="4">
        <v>0.1107490211725235</v>
      </c>
    </row>
    <row r="298" spans="1:24" x14ac:dyDescent="0.25">
      <c r="A298" s="11">
        <v>49.916667938232422</v>
      </c>
      <c r="B298" s="7">
        <v>17.541748046875</v>
      </c>
      <c r="C298" s="16">
        <v>0.1121445894241333</v>
      </c>
      <c r="D298" s="20">
        <v>50.416667938232422</v>
      </c>
      <c r="E298" s="7">
        <v>15.329410552978516</v>
      </c>
      <c r="F298" s="16">
        <v>9.8637968301773071E-2</v>
      </c>
      <c r="G298" s="20">
        <v>50.916667938232422</v>
      </c>
      <c r="H298" s="7">
        <v>14.051425933837891</v>
      </c>
      <c r="I298" s="16">
        <v>9.1254539787769318E-2</v>
      </c>
      <c r="J298" s="20">
        <v>51.416667938232422</v>
      </c>
      <c r="K298" s="7">
        <v>13.852002143859863</v>
      </c>
      <c r="L298" s="16">
        <v>8.5138343274593353E-2</v>
      </c>
      <c r="M298" s="20">
        <v>51.916667938232422</v>
      </c>
      <c r="N298" s="7">
        <v>12.341221809387207</v>
      </c>
      <c r="O298" s="16">
        <v>7.8275509178638458E-2</v>
      </c>
      <c r="P298" s="20">
        <v>52.433334350585938</v>
      </c>
      <c r="Q298" s="7">
        <v>12.708760261535645</v>
      </c>
      <c r="R298" s="16">
        <v>8.2086235284805298E-2</v>
      </c>
      <c r="S298" s="20">
        <v>52.933334350585938</v>
      </c>
      <c r="T298" s="7">
        <v>14.622937202453613</v>
      </c>
      <c r="U298" s="16">
        <v>8.9029282331466675E-2</v>
      </c>
      <c r="V298" s="20">
        <v>53.433334350585938</v>
      </c>
      <c r="W298" s="7">
        <v>17.841516494750977</v>
      </c>
      <c r="X298" s="3">
        <v>0.11092559993267059</v>
      </c>
    </row>
    <row r="299" spans="1:24" x14ac:dyDescent="0.25">
      <c r="A299" s="12">
        <v>50.083332061767578</v>
      </c>
      <c r="B299" s="8">
        <v>17.588747024536133</v>
      </c>
      <c r="C299" s="17">
        <v>0.11244485527276993</v>
      </c>
      <c r="D299" s="21">
        <v>50.583332061767578</v>
      </c>
      <c r="E299" s="8">
        <v>15.363340377807617</v>
      </c>
      <c r="F299" s="17">
        <v>9.8854951560497284E-2</v>
      </c>
      <c r="G299" s="21">
        <v>51.083332061767578</v>
      </c>
      <c r="H299" s="8">
        <v>14.06529712677002</v>
      </c>
      <c r="I299" s="17">
        <v>9.1343358159065247E-2</v>
      </c>
      <c r="J299" s="21">
        <v>51.583332061767578</v>
      </c>
      <c r="K299" s="8">
        <v>13.844738960266113</v>
      </c>
      <c r="L299" s="17">
        <v>8.5092529654502869E-2</v>
      </c>
      <c r="M299" s="21">
        <v>52.083332061767578</v>
      </c>
      <c r="N299" s="8">
        <v>12.392704010009766</v>
      </c>
      <c r="O299" s="17">
        <v>7.8601688146591187E-2</v>
      </c>
      <c r="P299" s="21">
        <v>52.599998474121094</v>
      </c>
      <c r="Q299" s="8">
        <v>12.760189056396484</v>
      </c>
      <c r="R299" s="17">
        <v>8.2410573959350586E-2</v>
      </c>
      <c r="S299" s="21">
        <v>53.099998474121094</v>
      </c>
      <c r="T299" s="8">
        <v>14.61406421661377</v>
      </c>
      <c r="U299" s="17">
        <v>8.8973097503185272E-2</v>
      </c>
      <c r="V299" s="21">
        <v>53.599998474121094</v>
      </c>
      <c r="W299" s="8">
        <v>17.898860931396484</v>
      </c>
      <c r="X299" s="4">
        <v>0.11128436774015427</v>
      </c>
    </row>
    <row r="300" spans="1:24" x14ac:dyDescent="0.25">
      <c r="A300" s="11">
        <v>50.25</v>
      </c>
      <c r="B300" s="7">
        <v>17.659250259399414</v>
      </c>
      <c r="C300" s="16">
        <v>0.11289530247449875</v>
      </c>
      <c r="D300" s="20">
        <v>50.75</v>
      </c>
      <c r="E300" s="7">
        <v>15.432592391967773</v>
      </c>
      <c r="F300" s="16">
        <v>9.9297843873500824E-2</v>
      </c>
      <c r="G300" s="20">
        <v>51.25</v>
      </c>
      <c r="H300" s="7">
        <v>14.10167407989502</v>
      </c>
      <c r="I300" s="16">
        <v>9.1576263308525085E-2</v>
      </c>
      <c r="J300" s="20">
        <v>51.75</v>
      </c>
      <c r="K300" s="7">
        <v>13.934942245483398</v>
      </c>
      <c r="L300" s="16">
        <v>8.5661605000495911E-2</v>
      </c>
      <c r="M300" s="20">
        <v>52.25</v>
      </c>
      <c r="N300" s="7">
        <v>12.409053802490234</v>
      </c>
      <c r="O300" s="16">
        <v>7.8705288469791412E-2</v>
      </c>
      <c r="P300" s="20">
        <v>52.766666412353516</v>
      </c>
      <c r="Q300" s="7">
        <v>12.771158218383789</v>
      </c>
      <c r="R300" s="16">
        <v>8.247973769903183E-2</v>
      </c>
      <c r="S300" s="20">
        <v>53.266666412353516</v>
      </c>
      <c r="T300" s="7">
        <v>14.670096397399902</v>
      </c>
      <c r="U300" s="16">
        <v>8.9327886700630188E-2</v>
      </c>
      <c r="V300" s="20">
        <v>53.766666412353516</v>
      </c>
      <c r="W300" s="7">
        <v>17.993040084838867</v>
      </c>
      <c r="X300" s="3">
        <v>0.11187362670898438</v>
      </c>
    </row>
    <row r="301" spans="1:24" x14ac:dyDescent="0.25">
      <c r="A301" s="12">
        <v>50.416667938232422</v>
      </c>
      <c r="B301" s="8">
        <v>17.692800521850586</v>
      </c>
      <c r="C301" s="17">
        <v>0.11310962587594986</v>
      </c>
      <c r="D301" s="21">
        <v>50.916667938232422</v>
      </c>
      <c r="E301" s="8">
        <v>15.522364616394043</v>
      </c>
      <c r="F301" s="17">
        <v>9.9871963262557983E-2</v>
      </c>
      <c r="G301" s="21">
        <v>51.416667938232422</v>
      </c>
      <c r="H301" s="8">
        <v>14.17711353302002</v>
      </c>
      <c r="I301" s="17">
        <v>9.205927699804306E-2</v>
      </c>
      <c r="J301" s="21">
        <v>51.916667938232422</v>
      </c>
      <c r="K301" s="8">
        <v>13.974864959716797</v>
      </c>
      <c r="L301" s="17">
        <v>8.5913464426994324E-2</v>
      </c>
      <c r="M301" s="21">
        <v>52.416667938232422</v>
      </c>
      <c r="N301" s="8">
        <v>12.457006454467773</v>
      </c>
      <c r="O301" s="17">
        <v>7.9009108245372772E-2</v>
      </c>
      <c r="P301" s="21">
        <v>52.933334350585938</v>
      </c>
      <c r="Q301" s="8">
        <v>12.808456420898438</v>
      </c>
      <c r="R301" s="17">
        <v>8.2714967429637909E-2</v>
      </c>
      <c r="S301" s="21">
        <v>53.433334350585938</v>
      </c>
      <c r="T301" s="8">
        <v>14.733439445495605</v>
      </c>
      <c r="U301" s="17">
        <v>8.9728951454162598E-2</v>
      </c>
      <c r="V301" s="21">
        <v>53.933334350585938</v>
      </c>
      <c r="W301" s="8">
        <v>18.058101654052734</v>
      </c>
      <c r="X301" s="4">
        <v>0.11228068172931671</v>
      </c>
    </row>
    <row r="302" spans="1:24" x14ac:dyDescent="0.25">
      <c r="A302" s="11">
        <v>50.583332061767578</v>
      </c>
      <c r="B302" s="7">
        <v>17.74504280090332</v>
      </c>
      <c r="C302" s="16">
        <v>0.11344338953495026</v>
      </c>
      <c r="D302" s="20">
        <v>51.083332061767578</v>
      </c>
      <c r="E302" s="7">
        <v>15.468160629272461</v>
      </c>
      <c r="F302" s="16">
        <v>9.9525317549705505E-2</v>
      </c>
      <c r="G302" s="20">
        <v>51.583332061767578</v>
      </c>
      <c r="H302" s="7">
        <v>14.208863258361816</v>
      </c>
      <c r="I302" s="16">
        <v>9.2262551188468933E-2</v>
      </c>
      <c r="J302" s="20">
        <v>52.083332061767578</v>
      </c>
      <c r="K302" s="7">
        <v>14.018095016479492</v>
      </c>
      <c r="L302" s="16">
        <v>8.6186185479164124E-2</v>
      </c>
      <c r="M302" s="20">
        <v>52.583332061767578</v>
      </c>
      <c r="N302" s="7">
        <v>12.493391990661621</v>
      </c>
      <c r="O302" s="16">
        <v>7.9239629209041595E-2</v>
      </c>
      <c r="P302" s="20">
        <v>53.099998474121094</v>
      </c>
      <c r="Q302" s="7">
        <v>12.917339324951172</v>
      </c>
      <c r="R302" s="16">
        <v>8.3401627838611603E-2</v>
      </c>
      <c r="S302" s="20">
        <v>53.599998474121094</v>
      </c>
      <c r="T302" s="7">
        <v>14.779711723327637</v>
      </c>
      <c r="U302" s="16">
        <v>9.002193808555603E-2</v>
      </c>
      <c r="V302" s="20">
        <v>54.099998474121094</v>
      </c>
      <c r="W302" s="7">
        <v>18.139438629150391</v>
      </c>
      <c r="X302" s="3">
        <v>0.1127895787358284</v>
      </c>
    </row>
    <row r="303" spans="1:24" x14ac:dyDescent="0.25">
      <c r="A303" s="12">
        <v>50.75</v>
      </c>
      <c r="B303" s="8">
        <v>17.818359375</v>
      </c>
      <c r="C303" s="17">
        <v>0.11391180008649826</v>
      </c>
      <c r="D303" s="21">
        <v>51.25</v>
      </c>
      <c r="E303" s="8">
        <v>15.556822776794434</v>
      </c>
      <c r="F303" s="17">
        <v>0.1000923365354538</v>
      </c>
      <c r="G303" s="21">
        <v>51.75</v>
      </c>
      <c r="H303" s="8">
        <v>14.287276268005371</v>
      </c>
      <c r="I303" s="17">
        <v>9.2764586210250854E-2</v>
      </c>
      <c r="J303" s="21">
        <v>52.25</v>
      </c>
      <c r="K303" s="8">
        <v>14.075886726379395</v>
      </c>
      <c r="L303" s="17">
        <v>8.6550794541835785E-2</v>
      </c>
      <c r="M303" s="21">
        <v>52.75</v>
      </c>
      <c r="N303" s="8">
        <v>12.528185844421387</v>
      </c>
      <c r="O303" s="17">
        <v>7.9460069537162781E-2</v>
      </c>
      <c r="P303" s="21">
        <v>53.266666412353516</v>
      </c>
      <c r="Q303" s="8">
        <v>12.930105209350586</v>
      </c>
      <c r="R303" s="17">
        <v>8.3482131361961365E-2</v>
      </c>
      <c r="S303" s="21">
        <v>53.766666412353516</v>
      </c>
      <c r="T303" s="8">
        <v>14.814227104187012</v>
      </c>
      <c r="U303" s="17">
        <v>9.0240471065044403E-2</v>
      </c>
      <c r="V303" s="21">
        <v>54.266666412353516</v>
      </c>
      <c r="W303" s="8">
        <v>18.204078674316406</v>
      </c>
      <c r="X303" s="4">
        <v>0.11319401115179062</v>
      </c>
    </row>
    <row r="304" spans="1:24" x14ac:dyDescent="0.25">
      <c r="A304" s="11">
        <v>50.916667938232422</v>
      </c>
      <c r="B304" s="7">
        <v>17.837226867675781</v>
      </c>
      <c r="C304" s="16">
        <v>0.11403234302997589</v>
      </c>
      <c r="D304" s="20">
        <v>51.416667938232422</v>
      </c>
      <c r="E304" s="7">
        <v>15.633914947509766</v>
      </c>
      <c r="F304" s="16">
        <v>0.10058535635471344</v>
      </c>
      <c r="G304" s="20">
        <v>51.916667938232422</v>
      </c>
      <c r="H304" s="7">
        <v>14.326981544494629</v>
      </c>
      <c r="I304" s="16">
        <v>9.3018829822540283E-2</v>
      </c>
      <c r="J304" s="20">
        <v>52.416667938232422</v>
      </c>
      <c r="K304" s="7">
        <v>14.109282493591309</v>
      </c>
      <c r="L304" s="16">
        <v>8.6761482059955597E-2</v>
      </c>
      <c r="M304" s="20">
        <v>52.916667938232422</v>
      </c>
      <c r="N304" s="7">
        <v>12.566605567932129</v>
      </c>
      <c r="O304" s="16">
        <v>7.9703487455844879E-2</v>
      </c>
      <c r="P304" s="20">
        <v>53.433334350585938</v>
      </c>
      <c r="Q304" s="7">
        <v>12.954105377197266</v>
      </c>
      <c r="R304" s="16">
        <v>8.3633482456207275E-2</v>
      </c>
      <c r="S304" s="20">
        <v>53.933334350585938</v>
      </c>
      <c r="T304" s="7">
        <v>14.86540699005127</v>
      </c>
      <c r="U304" s="16">
        <v>9.0564534068107605E-2</v>
      </c>
      <c r="V304" s="20">
        <v>54.433334350585938</v>
      </c>
      <c r="W304" s="7">
        <v>18.225849151611328</v>
      </c>
      <c r="X304" s="3">
        <v>0.11333021521568298</v>
      </c>
    </row>
    <row r="305" spans="1:24" x14ac:dyDescent="0.25">
      <c r="A305" s="12">
        <v>51.083332061767578</v>
      </c>
      <c r="B305" s="8">
        <v>17.909423828125</v>
      </c>
      <c r="C305" s="17">
        <v>0.11449357867240906</v>
      </c>
      <c r="D305" s="21">
        <v>51.583332061767578</v>
      </c>
      <c r="E305" s="8">
        <v>15.614977836608887</v>
      </c>
      <c r="F305" s="17">
        <v>0.10046424716711044</v>
      </c>
      <c r="G305" s="21">
        <v>52.083332061767578</v>
      </c>
      <c r="H305" s="8">
        <v>14.362117767333984</v>
      </c>
      <c r="I305" s="17">
        <v>9.324377030134201E-2</v>
      </c>
      <c r="J305" s="21">
        <v>52.583332061767578</v>
      </c>
      <c r="K305" s="8">
        <v>14.11988353729248</v>
      </c>
      <c r="L305" s="17">
        <v>8.6828358471393585E-2</v>
      </c>
      <c r="M305" s="21">
        <v>53.083332061767578</v>
      </c>
      <c r="N305" s="8">
        <v>12.620576858520508</v>
      </c>
      <c r="O305" s="17">
        <v>8.0045454204082489E-2</v>
      </c>
      <c r="P305" s="21">
        <v>53.599998474121094</v>
      </c>
      <c r="Q305" s="8">
        <v>13.008536338806152</v>
      </c>
      <c r="R305" s="17">
        <v>8.3976760506629944E-2</v>
      </c>
      <c r="S305" s="21">
        <v>54.099998474121094</v>
      </c>
      <c r="T305" s="8">
        <v>14.75096607208252</v>
      </c>
      <c r="U305" s="17">
        <v>8.9839920401573181E-2</v>
      </c>
      <c r="V305" s="21">
        <v>54.599998474121094</v>
      </c>
      <c r="W305" s="8">
        <v>18.282411575317383</v>
      </c>
      <c r="X305" s="4">
        <v>0.11368409544229507</v>
      </c>
    </row>
    <row r="306" spans="1:24" x14ac:dyDescent="0.25">
      <c r="A306" s="11">
        <v>51.25</v>
      </c>
      <c r="B306" s="7">
        <v>17.942821502685547</v>
      </c>
      <c r="C306" s="16">
        <v>0.11470696330070496</v>
      </c>
      <c r="D306" s="20">
        <v>51.75</v>
      </c>
      <c r="E306" s="7">
        <v>15.717739105224609</v>
      </c>
      <c r="F306" s="16">
        <v>0.1011214479804039</v>
      </c>
      <c r="G306" s="20">
        <v>52.25</v>
      </c>
      <c r="H306" s="7">
        <v>14.428134918212891</v>
      </c>
      <c r="I306" s="16">
        <v>9.366646409034729E-2</v>
      </c>
      <c r="J306" s="20">
        <v>52.75</v>
      </c>
      <c r="K306" s="7">
        <v>14.226573944091797</v>
      </c>
      <c r="L306" s="16">
        <v>8.7501466274261475E-2</v>
      </c>
      <c r="M306" s="20">
        <v>53.266666412353516</v>
      </c>
      <c r="N306" s="7">
        <v>12.638571739196777</v>
      </c>
      <c r="O306" s="16">
        <v>8.0159462988376617E-2</v>
      </c>
      <c r="P306" s="20">
        <v>53.766666412353516</v>
      </c>
      <c r="Q306" s="7">
        <v>13.067779541015625</v>
      </c>
      <c r="R306" s="16">
        <v>8.4350362420082092E-2</v>
      </c>
      <c r="S306" s="20">
        <v>54.266666412353516</v>
      </c>
      <c r="T306" s="7">
        <v>14.747986793518066</v>
      </c>
      <c r="U306" s="16">
        <v>8.9821062982082367E-2</v>
      </c>
      <c r="V306" s="20">
        <v>54.766666412353516</v>
      </c>
      <c r="W306" s="7">
        <v>18.341976165771484</v>
      </c>
      <c r="X306" s="3">
        <v>0.11405676603317261</v>
      </c>
    </row>
    <row r="307" spans="1:24" x14ac:dyDescent="0.25">
      <c r="A307" s="12">
        <v>51.416667938232422</v>
      </c>
      <c r="B307" s="8">
        <v>18.035615921020508</v>
      </c>
      <c r="C307" s="17">
        <v>0.11529978364706039</v>
      </c>
      <c r="D307" s="21">
        <v>51.916667938232422</v>
      </c>
      <c r="E307" s="8">
        <v>15.788268089294434</v>
      </c>
      <c r="F307" s="17">
        <v>0.10157250612974167</v>
      </c>
      <c r="G307" s="21">
        <v>52.416667938232422</v>
      </c>
      <c r="H307" s="8">
        <v>14.480438232421875</v>
      </c>
      <c r="I307" s="17">
        <v>9.4001330435276031E-2</v>
      </c>
      <c r="J307" s="21">
        <v>52.916667938232422</v>
      </c>
      <c r="K307" s="8">
        <v>14.230672836303711</v>
      </c>
      <c r="L307" s="17">
        <v>8.7527334690093994E-2</v>
      </c>
      <c r="M307" s="21">
        <v>53.433334350585938</v>
      </c>
      <c r="N307" s="8">
        <v>12.665465354919434</v>
      </c>
      <c r="O307" s="17">
        <v>8.0329842865467072E-2</v>
      </c>
      <c r="P307" s="21">
        <v>53.933334350585938</v>
      </c>
      <c r="Q307" s="8">
        <v>13.076363563537598</v>
      </c>
      <c r="R307" s="17">
        <v>8.4404490888118744E-2</v>
      </c>
      <c r="S307" s="21">
        <v>54.433334350585938</v>
      </c>
      <c r="T307" s="8">
        <v>14.831421852111816</v>
      </c>
      <c r="U307" s="17">
        <v>9.0349361300468445E-2</v>
      </c>
      <c r="V307" s="21">
        <v>54.933334350585938</v>
      </c>
      <c r="W307" s="8">
        <v>18.393787384033203</v>
      </c>
      <c r="X307" s="4">
        <v>0.11438094824552536</v>
      </c>
    </row>
    <row r="308" spans="1:24" x14ac:dyDescent="0.25">
      <c r="A308" s="11">
        <v>51.583332061767578</v>
      </c>
      <c r="B308" s="7">
        <v>18.032567977905273</v>
      </c>
      <c r="C308" s="16">
        <v>0.11528031527996063</v>
      </c>
      <c r="D308" s="20">
        <v>52.083332061767578</v>
      </c>
      <c r="E308" s="7">
        <v>15.785140991210938</v>
      </c>
      <c r="F308" s="16">
        <v>0.10155250877141953</v>
      </c>
      <c r="G308" s="20">
        <v>52.583332061767578</v>
      </c>
      <c r="H308" s="7">
        <v>14.476662635803223</v>
      </c>
      <c r="I308" s="16">
        <v>9.3977160751819611E-2</v>
      </c>
      <c r="J308" s="20">
        <v>53.083332061767578</v>
      </c>
      <c r="K308" s="7">
        <v>14.288852691650391</v>
      </c>
      <c r="L308" s="16">
        <v>8.7894365191459656E-2</v>
      </c>
      <c r="M308" s="20">
        <v>53.599998474121094</v>
      </c>
      <c r="N308" s="7">
        <v>12.671788215637207</v>
      </c>
      <c r="O308" s="16">
        <v>8.0369912087917328E-2</v>
      </c>
      <c r="P308" s="20">
        <v>54.099998474121094</v>
      </c>
      <c r="Q308" s="7">
        <v>13.140262603759766</v>
      </c>
      <c r="R308" s="16">
        <v>8.4807470440864563E-2</v>
      </c>
      <c r="S308" s="20">
        <v>54.599998474121094</v>
      </c>
      <c r="T308" s="7">
        <v>14.85252857208252</v>
      </c>
      <c r="U308" s="16">
        <v>9.0482994914054871E-2</v>
      </c>
      <c r="V308" s="20">
        <v>55.099998474121094</v>
      </c>
      <c r="W308" s="7">
        <v>18.409923553466797</v>
      </c>
      <c r="X308" s="3">
        <v>0.11448189616203308</v>
      </c>
    </row>
    <row r="309" spans="1:24" x14ac:dyDescent="0.25">
      <c r="A309" s="12">
        <v>51.75</v>
      </c>
      <c r="B309" s="8">
        <v>18.080440521240234</v>
      </c>
      <c r="C309" s="17">
        <v>0.11558617651462555</v>
      </c>
      <c r="D309" s="21">
        <v>52.25</v>
      </c>
      <c r="E309" s="8">
        <v>15.90361499786377</v>
      </c>
      <c r="F309" s="17">
        <v>0.1023101806640625</v>
      </c>
      <c r="G309" s="21">
        <v>52.75</v>
      </c>
      <c r="H309" s="8">
        <v>14.552262306213379</v>
      </c>
      <c r="I309" s="17">
        <v>9.4461202621459961E-2</v>
      </c>
      <c r="J309" s="21">
        <v>53.25</v>
      </c>
      <c r="K309" s="8">
        <v>14.328195571899414</v>
      </c>
      <c r="L309" s="17">
        <v>8.8142573833465576E-2</v>
      </c>
      <c r="M309" s="21">
        <v>53.766666412353516</v>
      </c>
      <c r="N309" s="8">
        <v>12.713077545166016</v>
      </c>
      <c r="O309" s="17">
        <v>8.0631501972675323E-2</v>
      </c>
      <c r="P309" s="21">
        <v>54.266666412353516</v>
      </c>
      <c r="Q309" s="8">
        <v>13.245223999023438</v>
      </c>
      <c r="R309" s="17">
        <v>8.5469402372837067E-2</v>
      </c>
      <c r="S309" s="21">
        <v>54.766666412353516</v>
      </c>
      <c r="T309" s="8">
        <v>14.899755477905273</v>
      </c>
      <c r="U309" s="17">
        <v>9.0782031416893005E-2</v>
      </c>
      <c r="V309" s="21">
        <v>55.266666412353516</v>
      </c>
      <c r="W309" s="8">
        <v>18.455738067626953</v>
      </c>
      <c r="X309" s="4">
        <v>0.11476854234933853</v>
      </c>
    </row>
    <row r="310" spans="1:24" x14ac:dyDescent="0.25">
      <c r="A310" s="11">
        <v>51.916667938232422</v>
      </c>
      <c r="B310" s="7">
        <v>18.138994216918945</v>
      </c>
      <c r="C310" s="16">
        <v>0.1159602552652359</v>
      </c>
      <c r="D310" s="20">
        <v>52.416667938232422</v>
      </c>
      <c r="E310" s="7">
        <v>15.928750991821289</v>
      </c>
      <c r="F310" s="16">
        <v>0.10247093439102173</v>
      </c>
      <c r="G310" s="20">
        <v>52.916667938232422</v>
      </c>
      <c r="H310" s="7">
        <v>14.596236228942871</v>
      </c>
      <c r="I310" s="16">
        <v>9.4742745161056519E-2</v>
      </c>
      <c r="J310" s="20">
        <v>53.416667938232422</v>
      </c>
      <c r="K310" s="7">
        <v>14.369559288024902</v>
      </c>
      <c r="L310" s="16">
        <v>8.840353786945343E-2</v>
      </c>
      <c r="M310" s="20">
        <v>53.933334350585938</v>
      </c>
      <c r="N310" s="7">
        <v>12.760044097900391</v>
      </c>
      <c r="O310" s="16">
        <v>8.0929078161716461E-2</v>
      </c>
      <c r="P310" s="20">
        <v>54.433334350585938</v>
      </c>
      <c r="Q310" s="7">
        <v>13.223600387573242</v>
      </c>
      <c r="R310" s="16">
        <v>8.5333026945590973E-2</v>
      </c>
      <c r="S310" s="20">
        <v>54.933334350585938</v>
      </c>
      <c r="T310" s="7">
        <v>14.949112892150879</v>
      </c>
      <c r="U310" s="16">
        <v>9.1094538569450378E-2</v>
      </c>
      <c r="V310" s="20">
        <v>55.433334350585938</v>
      </c>
      <c r="W310" s="7">
        <v>18.511051177978516</v>
      </c>
      <c r="X310" s="3">
        <v>0.11511463671922684</v>
      </c>
    </row>
    <row r="311" spans="1:24" x14ac:dyDescent="0.25">
      <c r="A311" s="12">
        <v>52.083332061767578</v>
      </c>
      <c r="B311" s="8">
        <v>18.180545806884766</v>
      </c>
      <c r="C311" s="17">
        <v>0.11622572690248489</v>
      </c>
      <c r="D311" s="21">
        <v>52.583332061767578</v>
      </c>
      <c r="E311" s="8">
        <v>15.902431488037109</v>
      </c>
      <c r="F311" s="17">
        <v>0.10230261832475662</v>
      </c>
      <c r="G311" s="21">
        <v>53.083332061767578</v>
      </c>
      <c r="H311" s="8">
        <v>14.640787124633789</v>
      </c>
      <c r="I311" s="17">
        <v>9.5027990639209747E-2</v>
      </c>
      <c r="J311" s="21">
        <v>53.583332061767578</v>
      </c>
      <c r="K311" s="8">
        <v>14.423609733581543</v>
      </c>
      <c r="L311" s="17">
        <v>8.874453604221344E-2</v>
      </c>
      <c r="M311" s="21">
        <v>54.099998474121094</v>
      </c>
      <c r="N311" s="8">
        <v>12.741947174072266</v>
      </c>
      <c r="O311" s="17">
        <v>8.0814413726329803E-2</v>
      </c>
      <c r="P311" s="21">
        <v>54.599998474121094</v>
      </c>
      <c r="Q311" s="8">
        <v>13.284415245056152</v>
      </c>
      <c r="R311" s="17">
        <v>8.5716553032398224E-2</v>
      </c>
      <c r="S311" s="21">
        <v>55.099998474121094</v>
      </c>
      <c r="T311" s="8">
        <v>14.996932029724121</v>
      </c>
      <c r="U311" s="17">
        <v>9.1397315263748169E-2</v>
      </c>
      <c r="V311" s="21">
        <v>55.599998474121094</v>
      </c>
      <c r="W311" s="8">
        <v>18.602230072021484</v>
      </c>
      <c r="X311" s="4">
        <v>0.11568508297204971</v>
      </c>
    </row>
    <row r="312" spans="1:24" x14ac:dyDescent="0.25">
      <c r="A312" s="11">
        <v>52.25</v>
      </c>
      <c r="B312" s="7">
        <v>18.195493698120117</v>
      </c>
      <c r="C312" s="16">
        <v>0.11632121354341507</v>
      </c>
      <c r="D312" s="20">
        <v>52.75</v>
      </c>
      <c r="E312" s="7">
        <v>16.041183471679688</v>
      </c>
      <c r="F312" s="16">
        <v>0.10318998247385025</v>
      </c>
      <c r="G312" s="20">
        <v>53.25</v>
      </c>
      <c r="H312" s="7">
        <v>14.692740440368652</v>
      </c>
      <c r="I312" s="16">
        <v>9.5360629260540009E-2</v>
      </c>
      <c r="J312" s="20">
        <v>53.75</v>
      </c>
      <c r="K312" s="7">
        <v>14.481073379516602</v>
      </c>
      <c r="L312" s="16">
        <v>8.9107051491737366E-2</v>
      </c>
      <c r="M312" s="20">
        <v>54.266666412353516</v>
      </c>
      <c r="N312" s="7">
        <v>12.812641143798828</v>
      </c>
      <c r="O312" s="16">
        <v>8.1262320280075073E-2</v>
      </c>
      <c r="P312" s="20">
        <v>54.766666412353516</v>
      </c>
      <c r="Q312" s="7">
        <v>13.310791969299316</v>
      </c>
      <c r="R312" s="16">
        <v>8.5882909595966339E-2</v>
      </c>
      <c r="S312" s="20">
        <v>55.266666412353516</v>
      </c>
      <c r="T312" s="7">
        <v>15.028240203857422</v>
      </c>
      <c r="U312" s="16">
        <v>9.1595552861690521E-2</v>
      </c>
      <c r="V312" s="20">
        <v>55.766666412353516</v>
      </c>
      <c r="W312" s="7">
        <v>18.603614807128906</v>
      </c>
      <c r="X312" s="3">
        <v>0.11569376289844513</v>
      </c>
    </row>
    <row r="313" spans="1:24" x14ac:dyDescent="0.25">
      <c r="A313" s="12">
        <v>52.416667938232422</v>
      </c>
      <c r="B313" s="8">
        <v>18.254093170166016</v>
      </c>
      <c r="C313" s="17">
        <v>0.1166955977678299</v>
      </c>
      <c r="D313" s="21">
        <v>52.916667938232422</v>
      </c>
      <c r="E313" s="8">
        <v>16.019067764282227</v>
      </c>
      <c r="F313" s="17">
        <v>0.10304854065179825</v>
      </c>
      <c r="G313" s="21">
        <v>53.416667938232422</v>
      </c>
      <c r="H313" s="8">
        <v>14.730165481567383</v>
      </c>
      <c r="I313" s="17">
        <v>9.5600247383117676E-2</v>
      </c>
      <c r="J313" s="21">
        <v>53.933334350585938</v>
      </c>
      <c r="K313" s="8">
        <v>14.491460800170898</v>
      </c>
      <c r="L313" s="17">
        <v>8.9172594249248505E-2</v>
      </c>
      <c r="M313" s="21">
        <v>54.433334350585938</v>
      </c>
      <c r="N313" s="8">
        <v>12.849726676940918</v>
      </c>
      <c r="O313" s="17">
        <v>8.1497281789779663E-2</v>
      </c>
      <c r="P313" s="21">
        <v>54.933334350585938</v>
      </c>
      <c r="Q313" s="8">
        <v>13.3509521484375</v>
      </c>
      <c r="R313" s="17">
        <v>8.6136162281036377E-2</v>
      </c>
      <c r="S313" s="21">
        <v>55.433334350585938</v>
      </c>
      <c r="T313" s="8">
        <v>15.076263427734375</v>
      </c>
      <c r="U313" s="17">
        <v>9.189961850643158E-2</v>
      </c>
      <c r="V313" s="21">
        <v>55.933334350585938</v>
      </c>
      <c r="W313" s="8">
        <v>18.646354675292969</v>
      </c>
      <c r="X313" s="4">
        <v>0.11596115678548813</v>
      </c>
    </row>
    <row r="314" spans="1:24" x14ac:dyDescent="0.25">
      <c r="A314" s="11">
        <v>52.583332061767578</v>
      </c>
      <c r="B314" s="7">
        <v>18.306901931762695</v>
      </c>
      <c r="C314" s="16">
        <v>0.11703296005725861</v>
      </c>
      <c r="D314" s="20">
        <v>53.083332061767578</v>
      </c>
      <c r="E314" s="7">
        <v>16.129919052124023</v>
      </c>
      <c r="F314" s="16">
        <v>0.10375748574733734</v>
      </c>
      <c r="G314" s="20">
        <v>53.583332061767578</v>
      </c>
      <c r="H314" s="7">
        <v>14.788707733154297</v>
      </c>
      <c r="I314" s="16">
        <v>9.597507119178772E-2</v>
      </c>
      <c r="J314" s="20">
        <v>54.099998474121094</v>
      </c>
      <c r="K314" s="7">
        <v>14.558161735534668</v>
      </c>
      <c r="L314" s="16">
        <v>8.9593388140201569E-2</v>
      </c>
      <c r="M314" s="20">
        <v>54.599998474121094</v>
      </c>
      <c r="N314" s="7">
        <v>12.85069751739502</v>
      </c>
      <c r="O314" s="16">
        <v>8.1503443419933319E-2</v>
      </c>
      <c r="P314" s="20">
        <v>55.099998474121094</v>
      </c>
      <c r="Q314" s="7">
        <v>13.373309135437012</v>
      </c>
      <c r="R314" s="16">
        <v>8.6277149617671967E-2</v>
      </c>
      <c r="S314" s="20">
        <v>55.599998474121094</v>
      </c>
      <c r="T314" s="7">
        <v>15.127645492553711</v>
      </c>
      <c r="U314" s="16">
        <v>9.2224955558776855E-2</v>
      </c>
      <c r="V314" s="20">
        <v>56.099998474121094</v>
      </c>
      <c r="W314" s="7">
        <v>18.706071853637695</v>
      </c>
      <c r="X314" s="3">
        <v>0.11633477360010147</v>
      </c>
    </row>
    <row r="315" spans="1:24" x14ac:dyDescent="0.25">
      <c r="A315" s="12">
        <v>52.75</v>
      </c>
      <c r="B315" s="8">
        <v>18.361431121826172</v>
      </c>
      <c r="C315" s="17">
        <v>0.11738134920597076</v>
      </c>
      <c r="D315" s="21">
        <v>53.25</v>
      </c>
      <c r="E315" s="8">
        <v>16.179868698120117</v>
      </c>
      <c r="F315" s="17">
        <v>0.10407691448926926</v>
      </c>
      <c r="G315" s="21">
        <v>53.75</v>
      </c>
      <c r="H315" s="8">
        <v>14.815861701965332</v>
      </c>
      <c r="I315" s="17">
        <v>9.6148937940597534E-2</v>
      </c>
      <c r="J315" s="21">
        <v>54.266666412353516</v>
      </c>
      <c r="K315" s="8">
        <v>14.615829467773438</v>
      </c>
      <c r="L315" s="17">
        <v>8.9957207441329956E-2</v>
      </c>
      <c r="M315" s="21">
        <v>54.766666412353516</v>
      </c>
      <c r="N315" s="8">
        <v>12.891860008239746</v>
      </c>
      <c r="O315" s="17">
        <v>8.1764228641986847E-2</v>
      </c>
      <c r="P315" s="21">
        <v>55.266666412353516</v>
      </c>
      <c r="Q315" s="8">
        <v>13.466339111328125</v>
      </c>
      <c r="R315" s="17">
        <v>8.6863845586776733E-2</v>
      </c>
      <c r="S315" s="21">
        <v>55.766666412353516</v>
      </c>
      <c r="T315" s="8">
        <v>15.163064002990723</v>
      </c>
      <c r="U315" s="17">
        <v>9.2449210584163666E-2</v>
      </c>
      <c r="V315" s="21">
        <v>56.266666412353516</v>
      </c>
      <c r="W315" s="8">
        <v>18.773262023925781</v>
      </c>
      <c r="X315" s="4">
        <v>0.1167551726102829</v>
      </c>
    </row>
    <row r="316" spans="1:24" x14ac:dyDescent="0.25">
      <c r="A316" s="11">
        <v>52.916667938232422</v>
      </c>
      <c r="B316" s="7">
        <v>18.377435684204102</v>
      </c>
      <c r="C316" s="16">
        <v>0.11748359352350235</v>
      </c>
      <c r="D316" s="20">
        <v>53.416667938232422</v>
      </c>
      <c r="E316" s="7">
        <v>16.195028305053711</v>
      </c>
      <c r="F316" s="16">
        <v>0.10417387634515762</v>
      </c>
      <c r="G316" s="20">
        <v>53.916667938232422</v>
      </c>
      <c r="H316" s="7">
        <v>14.837569236755371</v>
      </c>
      <c r="I316" s="16">
        <v>9.6287913620471954E-2</v>
      </c>
      <c r="J316" s="20">
        <v>54.433334350585938</v>
      </c>
      <c r="K316" s="7">
        <v>14.655888557434082</v>
      </c>
      <c r="L316" s="16">
        <v>9.0209931135177612E-2</v>
      </c>
      <c r="M316" s="20">
        <v>54.933334350585938</v>
      </c>
      <c r="N316" s="7">
        <v>12.928421020507813</v>
      </c>
      <c r="O316" s="16">
        <v>8.1995874643325806E-2</v>
      </c>
      <c r="P316" s="20">
        <v>55.433334350585938</v>
      </c>
      <c r="Q316" s="7">
        <v>13.462770462036133</v>
      </c>
      <c r="R316" s="16">
        <v>8.6841344833374023E-2</v>
      </c>
      <c r="S316" s="20">
        <v>55.933334350585938</v>
      </c>
      <c r="T316" s="7">
        <v>15.228102684020996</v>
      </c>
      <c r="U316" s="16">
        <v>9.2861011624336243E-2</v>
      </c>
      <c r="V316" s="20">
        <v>56.433334350585938</v>
      </c>
      <c r="W316" s="7">
        <v>18.83137321472168</v>
      </c>
      <c r="X316" s="3">
        <v>0.11711875349283218</v>
      </c>
    </row>
    <row r="317" spans="1:24" x14ac:dyDescent="0.25">
      <c r="A317" s="12">
        <v>53.083332061767578</v>
      </c>
      <c r="B317" s="8">
        <v>18.442802429199219</v>
      </c>
      <c r="C317" s="17">
        <v>0.11790121346712112</v>
      </c>
      <c r="D317" s="21">
        <v>53.583332061767578</v>
      </c>
      <c r="E317" s="8">
        <v>16.248823165893555</v>
      </c>
      <c r="F317" s="17">
        <v>0.10451790690422058</v>
      </c>
      <c r="G317" s="21">
        <v>54.083332061767578</v>
      </c>
      <c r="H317" s="8">
        <v>14.896139144897461</v>
      </c>
      <c r="I317" s="17">
        <v>9.6662908792495728E-2</v>
      </c>
      <c r="J317" s="21">
        <v>54.599998474121094</v>
      </c>
      <c r="K317" s="8">
        <v>14.699127197265625</v>
      </c>
      <c r="L317" s="17">
        <v>9.0482719242572784E-2</v>
      </c>
      <c r="M317" s="21">
        <v>55.099998474121094</v>
      </c>
      <c r="N317" s="8">
        <v>12.963211059570313</v>
      </c>
      <c r="O317" s="17">
        <v>8.22162926197052E-2</v>
      </c>
      <c r="P317" s="21">
        <v>55.599998474121094</v>
      </c>
      <c r="Q317" s="8">
        <v>13.521708488464355</v>
      </c>
      <c r="R317" s="17">
        <v>8.7213017046451569E-2</v>
      </c>
      <c r="S317" s="21">
        <v>56.099998474121094</v>
      </c>
      <c r="T317" s="8">
        <v>15.258333206176758</v>
      </c>
      <c r="U317" s="17">
        <v>9.305243194103241E-2</v>
      </c>
      <c r="V317" s="21">
        <v>56.599998474121094</v>
      </c>
      <c r="W317" s="8">
        <v>18.890966415405273</v>
      </c>
      <c r="X317" s="4">
        <v>0.11749161779880524</v>
      </c>
    </row>
    <row r="318" spans="1:24" x14ac:dyDescent="0.25">
      <c r="A318" s="11">
        <v>53.25</v>
      </c>
      <c r="B318" s="7">
        <v>18.485477447509766</v>
      </c>
      <c r="C318" s="16">
        <v>0.11817386746406555</v>
      </c>
      <c r="D318" s="20">
        <v>53.75</v>
      </c>
      <c r="E318" s="7">
        <v>16.3551025390625</v>
      </c>
      <c r="F318" s="16">
        <v>0.10519759356975555</v>
      </c>
      <c r="G318" s="20">
        <v>54.25</v>
      </c>
      <c r="H318" s="7">
        <v>14.944177627563477</v>
      </c>
      <c r="I318" s="16">
        <v>9.6970483660697937E-2</v>
      </c>
      <c r="J318" s="20">
        <v>54.766666412353516</v>
      </c>
      <c r="K318" s="7">
        <v>14.737679481506348</v>
      </c>
      <c r="L318" s="16">
        <v>9.0725935995578766E-2</v>
      </c>
      <c r="M318" s="20">
        <v>55.266666412353516</v>
      </c>
      <c r="N318" s="7">
        <v>12.980413436889648</v>
      </c>
      <c r="O318" s="16">
        <v>8.2325294613838196E-2</v>
      </c>
      <c r="P318" s="20">
        <v>55.766666412353516</v>
      </c>
      <c r="Q318" s="7">
        <v>13.559000015258789</v>
      </c>
      <c r="R318" s="16">
        <v>8.7448202073574066E-2</v>
      </c>
      <c r="S318" s="20">
        <v>56.266666412353516</v>
      </c>
      <c r="T318" s="7">
        <v>15.311202049255371</v>
      </c>
      <c r="U318" s="16">
        <v>9.3387171626091003E-2</v>
      </c>
      <c r="V318" s="20">
        <v>56.766666412353516</v>
      </c>
      <c r="W318" s="7">
        <v>18.940147399902344</v>
      </c>
      <c r="X318" s="3">
        <v>0.1177992969751358</v>
      </c>
    </row>
    <row r="319" spans="1:24" x14ac:dyDescent="0.25">
      <c r="A319" s="12">
        <v>53.416667938232422</v>
      </c>
      <c r="B319" s="8">
        <v>18.519268035888672</v>
      </c>
      <c r="C319" s="17">
        <v>0.11838971823453903</v>
      </c>
      <c r="D319" s="21">
        <v>53.916667938232422</v>
      </c>
      <c r="E319" s="8">
        <v>16.347436904907227</v>
      </c>
      <c r="F319" s="17">
        <v>0.1051485687494278</v>
      </c>
      <c r="G319" s="21">
        <v>54.416667938232422</v>
      </c>
      <c r="H319" s="8">
        <v>14.996521949768066</v>
      </c>
      <c r="I319" s="17">
        <v>9.7305625677108765E-2</v>
      </c>
      <c r="J319" s="21">
        <v>54.933334350585938</v>
      </c>
      <c r="K319" s="8">
        <v>14.776565551757813</v>
      </c>
      <c r="L319" s="17">
        <v>9.0971261262893677E-2</v>
      </c>
      <c r="M319" s="21">
        <v>55.433334350585938</v>
      </c>
      <c r="N319" s="8">
        <v>13.03382396697998</v>
      </c>
      <c r="O319" s="17">
        <v>8.2663685083389282E-2</v>
      </c>
      <c r="P319" s="21">
        <v>55.933334350585938</v>
      </c>
      <c r="Q319" s="8">
        <v>13.593266487121582</v>
      </c>
      <c r="R319" s="17">
        <v>8.7664298713207245E-2</v>
      </c>
      <c r="S319" s="21">
        <v>56.433334350585938</v>
      </c>
      <c r="T319" s="8">
        <v>15.362471580505371</v>
      </c>
      <c r="U319" s="17">
        <v>9.3711793422698975E-2</v>
      </c>
      <c r="V319" s="21">
        <v>56.933334350585938</v>
      </c>
      <c r="W319" s="8">
        <v>18.982593536376953</v>
      </c>
      <c r="X319" s="4">
        <v>0.11806488037109375</v>
      </c>
    </row>
    <row r="320" spans="1:24" x14ac:dyDescent="0.25">
      <c r="A320" s="11">
        <v>53.583332061767578</v>
      </c>
      <c r="B320" s="7">
        <v>18.579151153564453</v>
      </c>
      <c r="C320" s="16">
        <v>0.11877230554819107</v>
      </c>
      <c r="D320" s="20">
        <v>54.083332061767578</v>
      </c>
      <c r="E320" s="7">
        <v>16.412860870361328</v>
      </c>
      <c r="F320" s="16">
        <v>0.10556698590517044</v>
      </c>
      <c r="G320" s="20">
        <v>54.583332061767578</v>
      </c>
      <c r="H320" s="7">
        <v>15.04985523223877</v>
      </c>
      <c r="I320" s="16">
        <v>9.7647100687026978E-2</v>
      </c>
      <c r="J320" s="20">
        <v>55.099998474121094</v>
      </c>
      <c r="K320" s="7">
        <v>14.821865081787109</v>
      </c>
      <c r="L320" s="16">
        <v>9.1257058084011078E-2</v>
      </c>
      <c r="M320" s="20">
        <v>55.599998474121094</v>
      </c>
      <c r="N320" s="7">
        <v>13.073755264282227</v>
      </c>
      <c r="O320" s="16">
        <v>8.2916676998138428E-2</v>
      </c>
      <c r="P320" s="20">
        <v>56.099998474121094</v>
      </c>
      <c r="Q320" s="7">
        <v>13.666311264038086</v>
      </c>
      <c r="R320" s="16">
        <v>8.8124953210353851E-2</v>
      </c>
      <c r="S320" s="20">
        <v>56.599998474121094</v>
      </c>
      <c r="T320" s="7">
        <v>15.402669906616211</v>
      </c>
      <c r="U320" s="16">
        <v>9.396633505821228E-2</v>
      </c>
      <c r="V320" s="20">
        <v>57.099998474121094</v>
      </c>
      <c r="W320" s="7">
        <v>19.030796051025391</v>
      </c>
      <c r="X320" s="3">
        <v>0.11836646497249603</v>
      </c>
    </row>
    <row r="321" spans="1:24" x14ac:dyDescent="0.25">
      <c r="A321" s="12">
        <v>53.75</v>
      </c>
      <c r="B321" s="8">
        <v>18.636577606201172</v>
      </c>
      <c r="C321" s="17">
        <v>0.11913918703794479</v>
      </c>
      <c r="D321" s="21">
        <v>54.25</v>
      </c>
      <c r="E321" s="8">
        <v>16.503446578979492</v>
      </c>
      <c r="F321" s="17">
        <v>0.10614631325006485</v>
      </c>
      <c r="G321" s="21">
        <v>54.766666412353516</v>
      </c>
      <c r="H321" s="8">
        <v>15.090832710266113</v>
      </c>
      <c r="I321" s="17">
        <v>9.7909465432167053E-2</v>
      </c>
      <c r="J321" s="21">
        <v>55.266666412353516</v>
      </c>
      <c r="K321" s="8">
        <v>14.862855911254883</v>
      </c>
      <c r="L321" s="17">
        <v>9.1515660285949707E-2</v>
      </c>
      <c r="M321" s="21">
        <v>55.766666412353516</v>
      </c>
      <c r="N321" s="8">
        <v>13.107391357421875</v>
      </c>
      <c r="O321" s="17">
        <v>8.3129793405532837E-2</v>
      </c>
      <c r="P321" s="21">
        <v>56.266666412353516</v>
      </c>
      <c r="Q321" s="8">
        <v>13.692691802978516</v>
      </c>
      <c r="R321" s="17">
        <v>8.829132467508316E-2</v>
      </c>
      <c r="S321" s="21">
        <v>56.766666412353516</v>
      </c>
      <c r="T321" s="8">
        <v>15.429190635681152</v>
      </c>
      <c r="U321" s="17">
        <v>9.413425624370575E-2</v>
      </c>
      <c r="V321" s="21">
        <v>57.266666412353516</v>
      </c>
      <c r="W321" s="8">
        <v>19.085445404052734</v>
      </c>
      <c r="X321" s="4">
        <v>0.11870839446783066</v>
      </c>
    </row>
    <row r="322" spans="1:24" x14ac:dyDescent="0.25">
      <c r="A322" s="11">
        <v>53.916667938232422</v>
      </c>
      <c r="B322" s="7">
        <v>18.675411224365234</v>
      </c>
      <c r="C322" s="16">
        <v>0.11938729137182236</v>
      </c>
      <c r="D322" s="20">
        <v>54.416667938232422</v>
      </c>
      <c r="E322" s="7">
        <v>16.536661148071289</v>
      </c>
      <c r="F322" s="16">
        <v>0.10635872185230255</v>
      </c>
      <c r="G322" s="20">
        <v>54.933334350585938</v>
      </c>
      <c r="H322" s="7">
        <v>15.127056121826172</v>
      </c>
      <c r="I322" s="16">
        <v>9.8141387104988098E-2</v>
      </c>
      <c r="J322" s="20">
        <v>55.433334350585938</v>
      </c>
      <c r="K322" s="7">
        <v>14.897120475769043</v>
      </c>
      <c r="L322" s="16">
        <v>9.1731831431388855E-2</v>
      </c>
      <c r="M322" s="20">
        <v>55.933334350585938</v>
      </c>
      <c r="N322" s="7">
        <v>13.141276359558105</v>
      </c>
      <c r="O322" s="16">
        <v>8.33444744348526E-2</v>
      </c>
      <c r="P322" s="20">
        <v>56.433334350585938</v>
      </c>
      <c r="Q322" s="7">
        <v>13.702082633972168</v>
      </c>
      <c r="R322" s="16">
        <v>8.8350541889667511E-2</v>
      </c>
      <c r="S322" s="20">
        <v>56.933334350585938</v>
      </c>
      <c r="T322" s="7">
        <v>15.501782417297363</v>
      </c>
      <c r="U322" s="16">
        <v>9.459388256072998E-2</v>
      </c>
      <c r="V322" s="20">
        <v>57.433334350585938</v>
      </c>
      <c r="W322" s="7">
        <v>19.165243148803711</v>
      </c>
      <c r="X322" s="3">
        <v>0.11920764297246933</v>
      </c>
    </row>
    <row r="323" spans="1:24" x14ac:dyDescent="0.25">
      <c r="A323" s="12">
        <v>54.083332061767578</v>
      </c>
      <c r="B323" s="8">
        <v>18.723230361938477</v>
      </c>
      <c r="C323" s="17">
        <v>0.11969278007745743</v>
      </c>
      <c r="D323" s="21">
        <v>54.583332061767578</v>
      </c>
      <c r="E323" s="8">
        <v>16.585369110107422</v>
      </c>
      <c r="F323" s="17">
        <v>0.10667023062705994</v>
      </c>
      <c r="G323" s="21">
        <v>55.099998474121094</v>
      </c>
      <c r="H323" s="8">
        <v>15.187418937683105</v>
      </c>
      <c r="I323" s="17">
        <v>9.8527863621711731E-2</v>
      </c>
      <c r="J323" s="21">
        <v>55.599998474121094</v>
      </c>
      <c r="K323" s="8">
        <v>14.978754043579102</v>
      </c>
      <c r="L323" s="17">
        <v>9.2246837913990021E-2</v>
      </c>
      <c r="M323" s="21">
        <v>56.099998474121094</v>
      </c>
      <c r="N323" s="8">
        <v>13.130278587341309</v>
      </c>
      <c r="O323" s="17">
        <v>8.3274804055690765E-2</v>
      </c>
      <c r="P323" s="21">
        <v>56.599998474121094</v>
      </c>
      <c r="Q323" s="8">
        <v>13.767285346984863</v>
      </c>
      <c r="R323" s="17">
        <v>8.876173198223114E-2</v>
      </c>
      <c r="S323" s="21">
        <v>57.099998474121094</v>
      </c>
      <c r="T323" s="8">
        <v>15.479404449462891</v>
      </c>
      <c r="U323" s="17">
        <v>9.4452179968357086E-2</v>
      </c>
      <c r="V323" s="21">
        <v>57.599998474121094</v>
      </c>
      <c r="W323" s="8">
        <v>19.153886795043945</v>
      </c>
      <c r="X323" s="4">
        <v>0.11913659423589706</v>
      </c>
    </row>
    <row r="324" spans="1:24" x14ac:dyDescent="0.25">
      <c r="A324" s="11">
        <v>54.25</v>
      </c>
      <c r="B324" s="7">
        <v>18.776227951049805</v>
      </c>
      <c r="C324" s="16">
        <v>0.12003139406442642</v>
      </c>
      <c r="D324" s="20">
        <v>54.75</v>
      </c>
      <c r="E324" s="7">
        <v>16.655981063842773</v>
      </c>
      <c r="F324" s="16">
        <v>0.10712180286645889</v>
      </c>
      <c r="G324" s="20">
        <v>55.266666412353516</v>
      </c>
      <c r="H324" s="7">
        <v>15.234333992004395</v>
      </c>
      <c r="I324" s="16">
        <v>9.8828248679637909E-2</v>
      </c>
      <c r="J324" s="20">
        <v>55.766666412353516</v>
      </c>
      <c r="K324" s="7">
        <v>14.995540618896484</v>
      </c>
      <c r="L324" s="16">
        <v>9.2352747917175293E-2</v>
      </c>
      <c r="M324" s="20">
        <v>56.266666412353516</v>
      </c>
      <c r="N324" s="7">
        <v>13.190397262573242</v>
      </c>
      <c r="O324" s="16">
        <v>8.3655700087547302E-2</v>
      </c>
      <c r="P324" s="20">
        <v>56.766666412353516</v>
      </c>
      <c r="Q324" s="7">
        <v>13.834293365478516</v>
      </c>
      <c r="R324" s="16">
        <v>8.9184314012527466E-2</v>
      </c>
      <c r="S324" s="20">
        <v>57.266666412353516</v>
      </c>
      <c r="T324" s="7">
        <v>15.560517311096191</v>
      </c>
      <c r="U324" s="16">
        <v>9.4965770840644836E-2</v>
      </c>
      <c r="V324" s="20">
        <v>57.766666412353516</v>
      </c>
      <c r="W324" s="7">
        <v>19.225648880004883</v>
      </c>
      <c r="X324" s="3">
        <v>0.11958557367324829</v>
      </c>
    </row>
    <row r="325" spans="1:24" x14ac:dyDescent="0.25">
      <c r="A325" s="12">
        <v>54.416667938232422</v>
      </c>
      <c r="B325" s="8">
        <v>18.794979095458984</v>
      </c>
      <c r="C325" s="17">
        <v>0.12015116214752197</v>
      </c>
      <c r="D325" s="21">
        <v>54.916667938232422</v>
      </c>
      <c r="E325" s="8">
        <v>16.706438064575195</v>
      </c>
      <c r="F325" s="17">
        <v>0.10744450241327286</v>
      </c>
      <c r="G325" s="21">
        <v>55.433334350585938</v>
      </c>
      <c r="H325" s="8">
        <v>15.271408081054688</v>
      </c>
      <c r="I325" s="17">
        <v>9.9065609276294708E-2</v>
      </c>
      <c r="J325" s="21">
        <v>55.933334350585938</v>
      </c>
      <c r="K325" s="8">
        <v>15.022953033447266</v>
      </c>
      <c r="L325" s="17">
        <v>9.2525683343410492E-2</v>
      </c>
      <c r="M325" s="21">
        <v>56.433334350585938</v>
      </c>
      <c r="N325" s="8">
        <v>13.181981086730957</v>
      </c>
      <c r="O325" s="17">
        <v>8.3602376282215118E-2</v>
      </c>
      <c r="P325" s="21">
        <v>56.933334350585938</v>
      </c>
      <c r="Q325" s="8">
        <v>13.842886924743652</v>
      </c>
      <c r="R325" s="17">
        <v>8.9238516986370087E-2</v>
      </c>
      <c r="S325" s="21">
        <v>57.433334350585938</v>
      </c>
      <c r="T325" s="8">
        <v>15.583797454833984</v>
      </c>
      <c r="U325" s="17">
        <v>9.5113173127174377E-2</v>
      </c>
      <c r="V325" s="21">
        <v>57.933334350585938</v>
      </c>
      <c r="W325" s="8">
        <v>19.297050476074219</v>
      </c>
      <c r="X325" s="4">
        <v>0.12003231793642044</v>
      </c>
    </row>
    <row r="326" spans="1:24" x14ac:dyDescent="0.25">
      <c r="A326" s="11">
        <v>54.583332061767578</v>
      </c>
      <c r="B326" s="7">
        <v>18.864757537841797</v>
      </c>
      <c r="C326" s="16">
        <v>0.1205969899892807</v>
      </c>
      <c r="D326" s="20">
        <v>55.083332061767578</v>
      </c>
      <c r="E326" s="7">
        <v>16.696521759033203</v>
      </c>
      <c r="F326" s="16">
        <v>0.10738108307123184</v>
      </c>
      <c r="G326" s="20">
        <v>55.599998474121094</v>
      </c>
      <c r="H326" s="7">
        <v>15.305501937866211</v>
      </c>
      <c r="I326" s="16">
        <v>9.9283911287784576E-2</v>
      </c>
      <c r="J326" s="20">
        <v>56.099998474121094</v>
      </c>
      <c r="K326" s="7">
        <v>15.060842514038086</v>
      </c>
      <c r="L326" s="16">
        <v>9.2764720320701599E-2</v>
      </c>
      <c r="M326" s="20">
        <v>56.599998474121094</v>
      </c>
      <c r="N326" s="7">
        <v>13.249690055847168</v>
      </c>
      <c r="O326" s="16">
        <v>8.4031365811824799E-2</v>
      </c>
      <c r="P326" s="20">
        <v>57.099998474121094</v>
      </c>
      <c r="Q326" s="7">
        <v>13.906198501586914</v>
      </c>
      <c r="R326" s="16">
        <v>8.9637771248817444E-2</v>
      </c>
      <c r="S326" s="20">
        <v>57.599998474121094</v>
      </c>
      <c r="T326" s="7">
        <v>15.662063598632813</v>
      </c>
      <c r="U326" s="16">
        <v>9.5608741044998169E-2</v>
      </c>
      <c r="V326" s="20">
        <v>58.099998474121094</v>
      </c>
      <c r="W326" s="7">
        <v>19.323125839233398</v>
      </c>
      <c r="X326" s="3">
        <v>0.12019547075033188</v>
      </c>
    </row>
    <row r="327" spans="1:24" x14ac:dyDescent="0.25">
      <c r="A327" s="12">
        <v>54.75</v>
      </c>
      <c r="B327" s="8">
        <v>18.914819717407227</v>
      </c>
      <c r="C327" s="17">
        <v>0.12091680616140366</v>
      </c>
      <c r="D327" s="21">
        <v>55.25</v>
      </c>
      <c r="E327" s="8">
        <v>16.742715835571289</v>
      </c>
      <c r="F327" s="17">
        <v>0.10767650604248047</v>
      </c>
      <c r="G327" s="21">
        <v>55.766666412353516</v>
      </c>
      <c r="H327" s="8">
        <v>15.355225563049316</v>
      </c>
      <c r="I327" s="17">
        <v>9.9602274596691132E-2</v>
      </c>
      <c r="J327" s="21">
        <v>56.266666412353516</v>
      </c>
      <c r="K327" s="8">
        <v>15.13860034942627</v>
      </c>
      <c r="L327" s="17">
        <v>9.3255281448364258E-2</v>
      </c>
      <c r="M327" s="21">
        <v>56.766666412353516</v>
      </c>
      <c r="N327" s="8">
        <v>13.284072875976563</v>
      </c>
      <c r="O327" s="17">
        <v>8.4249213337898254E-2</v>
      </c>
      <c r="P327" s="21">
        <v>57.266666412353516</v>
      </c>
      <c r="Q327" s="8">
        <v>13.943330764770508</v>
      </c>
      <c r="R327" s="17">
        <v>8.9871957898139954E-2</v>
      </c>
      <c r="S327" s="21">
        <v>57.766666412353516</v>
      </c>
      <c r="T327" s="8">
        <v>15.675236701965332</v>
      </c>
      <c r="U327" s="17">
        <v>9.5692142844200134E-2</v>
      </c>
      <c r="V327" s="21">
        <v>58.266666412353516</v>
      </c>
      <c r="W327" s="8">
        <v>19.383405685424805</v>
      </c>
      <c r="X327" s="4">
        <v>0.12057262659072876</v>
      </c>
    </row>
    <row r="328" spans="1:24" x14ac:dyDescent="0.25">
      <c r="A328" s="11">
        <v>54.916667938232422</v>
      </c>
      <c r="B328" s="7">
        <v>18.941766738891602</v>
      </c>
      <c r="C328" s="16">
        <v>0.12108895927667618</v>
      </c>
      <c r="D328" s="20">
        <v>55.433334350585938</v>
      </c>
      <c r="E328" s="7">
        <v>16.835000991821289</v>
      </c>
      <c r="F328" s="16">
        <v>0.10826670378446579</v>
      </c>
      <c r="G328" s="20">
        <v>55.933334350585938</v>
      </c>
      <c r="H328" s="7">
        <v>15.406760215759277</v>
      </c>
      <c r="I328" s="16">
        <v>9.99322310090065E-2</v>
      </c>
      <c r="J328" s="20">
        <v>56.433334350585938</v>
      </c>
      <c r="K328" s="7">
        <v>15.177453994750977</v>
      </c>
      <c r="L328" s="16">
        <v>9.3500405550003052E-2</v>
      </c>
      <c r="M328" s="20">
        <v>56.933334350585938</v>
      </c>
      <c r="N328" s="7">
        <v>13.323494911193848</v>
      </c>
      <c r="O328" s="16">
        <v>8.4498971700668335E-2</v>
      </c>
      <c r="P328" s="20">
        <v>57.433334350585938</v>
      </c>
      <c r="Q328" s="7">
        <v>13.994868278503418</v>
      </c>
      <c r="R328" s="16">
        <v>9.0196967124938965E-2</v>
      </c>
      <c r="S328" s="20">
        <v>57.933334350585938</v>
      </c>
      <c r="T328" s="7">
        <v>15.766331672668457</v>
      </c>
      <c r="U328" s="16">
        <v>9.6268929541110992E-2</v>
      </c>
      <c r="V328" s="20">
        <v>58.433334350585938</v>
      </c>
      <c r="W328" s="7">
        <v>19.476381301879883</v>
      </c>
      <c r="X328" s="3">
        <v>0.12115432322025299</v>
      </c>
    </row>
    <row r="329" spans="1:24" x14ac:dyDescent="0.25">
      <c r="A329" s="12">
        <v>55.083332061767578</v>
      </c>
      <c r="B329" s="8">
        <v>18.964454650878906</v>
      </c>
      <c r="C329" s="17">
        <v>0.12123391777276993</v>
      </c>
      <c r="D329" s="21">
        <v>55.599998474121094</v>
      </c>
      <c r="E329" s="8">
        <v>16.868387222290039</v>
      </c>
      <c r="F329" s="17">
        <v>0.10848021507263184</v>
      </c>
      <c r="G329" s="21">
        <v>56.099998474121094</v>
      </c>
      <c r="H329" s="8">
        <v>15.439623832702637</v>
      </c>
      <c r="I329" s="17">
        <v>0.10014263540506363</v>
      </c>
      <c r="J329" s="21">
        <v>56.599998474121094</v>
      </c>
      <c r="K329" s="8">
        <v>15.229816436767578</v>
      </c>
      <c r="L329" s="17">
        <v>9.3830756843090057E-2</v>
      </c>
      <c r="M329" s="21">
        <v>57.099998474121094</v>
      </c>
      <c r="N329" s="8">
        <v>13.336462020874023</v>
      </c>
      <c r="O329" s="17">
        <v>8.4581136703491211E-2</v>
      </c>
      <c r="P329" s="21">
        <v>57.599998474121094</v>
      </c>
      <c r="Q329" s="8">
        <v>13.988293647766113</v>
      </c>
      <c r="R329" s="17">
        <v>9.0155512094497681E-2</v>
      </c>
      <c r="S329" s="21">
        <v>58.099998474121094</v>
      </c>
      <c r="T329" s="8">
        <v>15.804107666015625</v>
      </c>
      <c r="U329" s="17">
        <v>9.6508122980594635E-2</v>
      </c>
      <c r="V329" s="21">
        <v>58.599998474121094</v>
      </c>
      <c r="W329" s="8">
        <v>19.491874694824219</v>
      </c>
      <c r="X329" s="4">
        <v>0.12125126272439957</v>
      </c>
    </row>
    <row r="330" spans="1:24" x14ac:dyDescent="0.25">
      <c r="A330" s="11">
        <v>55.25</v>
      </c>
      <c r="B330" s="7">
        <v>19.013620376586914</v>
      </c>
      <c r="C330" s="16">
        <v>0.12154802680015564</v>
      </c>
      <c r="D330" s="20">
        <v>55.766666412353516</v>
      </c>
      <c r="E330" s="7">
        <v>16.894840240478516</v>
      </c>
      <c r="F330" s="16">
        <v>0.10864939540624619</v>
      </c>
      <c r="G330" s="20">
        <v>56.266666412353516</v>
      </c>
      <c r="H330" s="7">
        <v>15.508503913879395</v>
      </c>
      <c r="I330" s="16">
        <v>0.10058364272117615</v>
      </c>
      <c r="J330" s="20">
        <v>56.766666412353516</v>
      </c>
      <c r="K330" s="7">
        <v>15.271463394165039</v>
      </c>
      <c r="L330" s="16">
        <v>9.4093494117259979E-2</v>
      </c>
      <c r="M330" s="20">
        <v>57.266666412353516</v>
      </c>
      <c r="N330" s="7">
        <v>13.366428375244141</v>
      </c>
      <c r="O330" s="16">
        <v>8.4770992398262024E-2</v>
      </c>
      <c r="P330" s="20">
        <v>57.766666412353516</v>
      </c>
      <c r="Q330" s="7">
        <v>14.047282218933105</v>
      </c>
      <c r="R330" s="16">
        <v>9.052751213312149E-2</v>
      </c>
      <c r="S330" s="20">
        <v>58.266666412353516</v>
      </c>
      <c r="T330" s="7">
        <v>15.851043701171875</v>
      </c>
      <c r="U330" s="16">
        <v>9.6805296838283539E-2</v>
      </c>
      <c r="V330" s="20">
        <v>58.766666412353516</v>
      </c>
      <c r="W330" s="7">
        <v>19.513999938964844</v>
      </c>
      <c r="X330" s="3">
        <v>0.12138968706130981</v>
      </c>
    </row>
    <row r="331" spans="1:24" x14ac:dyDescent="0.25">
      <c r="A331" s="12">
        <v>55.416667938232422</v>
      </c>
      <c r="B331" s="8">
        <v>19.105472564697266</v>
      </c>
      <c r="C331" s="17">
        <v>0.12213484942913055</v>
      </c>
      <c r="D331" s="21">
        <v>55.933334350585938</v>
      </c>
      <c r="E331" s="8">
        <v>16.930517196655273</v>
      </c>
      <c r="F331" s="17">
        <v>0.10887754708528519</v>
      </c>
      <c r="G331" s="21">
        <v>56.433334350585938</v>
      </c>
      <c r="H331" s="8">
        <v>15.547252655029297</v>
      </c>
      <c r="I331" s="17">
        <v>0.10083173960447311</v>
      </c>
      <c r="J331" s="21">
        <v>56.933334350585938</v>
      </c>
      <c r="K331" s="8">
        <v>15.297917366027832</v>
      </c>
      <c r="L331" s="17">
        <v>9.426039457321167E-2</v>
      </c>
      <c r="M331" s="21">
        <v>57.433334350585938</v>
      </c>
      <c r="N331" s="8">
        <v>13.412881851196289</v>
      </c>
      <c r="O331" s="17">
        <v>8.5065320134162903E-2</v>
      </c>
      <c r="P331" s="21">
        <v>57.933334350585938</v>
      </c>
      <c r="Q331" s="8">
        <v>14.069601058959961</v>
      </c>
      <c r="R331" s="17">
        <v>9.0668268501758575E-2</v>
      </c>
      <c r="S331" s="21">
        <v>58.433334350585938</v>
      </c>
      <c r="T331" s="8">
        <v>15.859155654907227</v>
      </c>
      <c r="U331" s="17">
        <v>9.6856668591499329E-2</v>
      </c>
      <c r="V331" s="21">
        <v>58.933334350585938</v>
      </c>
      <c r="W331" s="8">
        <v>19.556499481201172</v>
      </c>
      <c r="X331" s="4">
        <v>0.12165559083223343</v>
      </c>
    </row>
    <row r="332" spans="1:24" x14ac:dyDescent="0.25">
      <c r="A332" s="11">
        <v>55.583332061767578</v>
      </c>
      <c r="B332" s="7">
        <v>19.124652862548828</v>
      </c>
      <c r="C332" s="16">
        <v>0.12225736677646637</v>
      </c>
      <c r="D332" s="20">
        <v>56.099998474121094</v>
      </c>
      <c r="E332" s="7">
        <v>16.982240676879883</v>
      </c>
      <c r="F332" s="16">
        <v>0.1092083528637886</v>
      </c>
      <c r="G332" s="20">
        <v>56.599998474121094</v>
      </c>
      <c r="H332" s="7">
        <v>15.593766212463379</v>
      </c>
      <c r="I332" s="16">
        <v>0.10112954676151276</v>
      </c>
      <c r="J332" s="20">
        <v>57.099998474121094</v>
      </c>
      <c r="K332" s="7">
        <v>15.36253833770752</v>
      </c>
      <c r="L332" s="16">
        <v>9.4668075442314148E-2</v>
      </c>
      <c r="M332" s="20">
        <v>57.599998474121094</v>
      </c>
      <c r="N332" s="7">
        <v>13.441557884216309</v>
      </c>
      <c r="O332" s="16">
        <v>8.5246995091438293E-2</v>
      </c>
      <c r="P332" s="20">
        <v>58.099998474121094</v>
      </c>
      <c r="Q332" s="7">
        <v>14.108806610107422</v>
      </c>
      <c r="R332" s="16">
        <v>9.0915516018867493E-2</v>
      </c>
      <c r="S332" s="20">
        <v>58.599998474121094</v>
      </c>
      <c r="T332" s="7">
        <v>15.911739349365234</v>
      </c>
      <c r="U332" s="16">
        <v>9.7189612686634064E-2</v>
      </c>
      <c r="V332" s="20">
        <v>59.099998474121094</v>
      </c>
      <c r="W332" s="7">
        <v>19.627567291259766</v>
      </c>
      <c r="X332" s="3">
        <v>0.12210024148225784</v>
      </c>
    </row>
    <row r="333" spans="1:24" x14ac:dyDescent="0.25">
      <c r="A333" s="12">
        <v>55.75</v>
      </c>
      <c r="B333" s="8">
        <v>19.202430725097656</v>
      </c>
      <c r="C333" s="17">
        <v>0.1227542832493782</v>
      </c>
      <c r="D333" s="21">
        <v>56.266666412353516</v>
      </c>
      <c r="E333" s="8">
        <v>17.048765182495117</v>
      </c>
      <c r="F333" s="17">
        <v>0.10963380336761475</v>
      </c>
      <c r="G333" s="21">
        <v>56.766666412353516</v>
      </c>
      <c r="H333" s="8">
        <v>15.651854515075684</v>
      </c>
      <c r="I333" s="17">
        <v>0.10150146484375</v>
      </c>
      <c r="J333" s="21">
        <v>57.266666412353516</v>
      </c>
      <c r="K333" s="8">
        <v>15.416163444519043</v>
      </c>
      <c r="L333" s="17">
        <v>9.5006391406059265E-2</v>
      </c>
      <c r="M333" s="21">
        <v>57.766666412353516</v>
      </c>
      <c r="N333" s="8">
        <v>13.453018188476563</v>
      </c>
      <c r="O333" s="17">
        <v>8.5319608449935913E-2</v>
      </c>
      <c r="P333" s="21">
        <v>58.266666412353516</v>
      </c>
      <c r="Q333" s="8">
        <v>14.172001838684082</v>
      </c>
      <c r="R333" s="17">
        <v>9.1314040124416351E-2</v>
      </c>
      <c r="S333" s="21">
        <v>58.766666412353516</v>
      </c>
      <c r="T333" s="8">
        <v>15.968901634216309</v>
      </c>
      <c r="U333" s="17">
        <v>9.7551546990871429E-2</v>
      </c>
      <c r="V333" s="21">
        <v>59.266666412353516</v>
      </c>
      <c r="W333" s="8">
        <v>19.650049209594727</v>
      </c>
      <c r="X333" s="4">
        <v>0.12224089354276657</v>
      </c>
    </row>
    <row r="334" spans="1:24" x14ac:dyDescent="0.25">
      <c r="A334" s="11">
        <v>55.916667938232422</v>
      </c>
      <c r="B334" s="7">
        <v>19.256689071655273</v>
      </c>
      <c r="C334" s="16">
        <v>0.12310092151165009</v>
      </c>
      <c r="D334" s="20">
        <v>56.433334350585938</v>
      </c>
      <c r="E334" s="7">
        <v>17.048469543457031</v>
      </c>
      <c r="F334" s="16">
        <v>0.10963191092014313</v>
      </c>
      <c r="G334" s="20">
        <v>56.933334350585938</v>
      </c>
      <c r="H334" s="7">
        <v>15.65642261505127</v>
      </c>
      <c r="I334" s="16">
        <v>0.10153072327375412</v>
      </c>
      <c r="J334" s="20">
        <v>57.433334350585938</v>
      </c>
      <c r="K334" s="7">
        <v>15.439731597900391</v>
      </c>
      <c r="L334" s="16">
        <v>9.5155075192451477E-2</v>
      </c>
      <c r="M334" s="20">
        <v>57.933334350585938</v>
      </c>
      <c r="N334" s="7">
        <v>13.510594367980957</v>
      </c>
      <c r="O334" s="16">
        <v>8.5684396326541901E-2</v>
      </c>
      <c r="P334" s="20">
        <v>58.433334350585938</v>
      </c>
      <c r="Q334" s="7">
        <v>14.277837753295898</v>
      </c>
      <c r="R334" s="16">
        <v>9.1981492936611176E-2</v>
      </c>
      <c r="S334" s="20">
        <v>58.933334350585938</v>
      </c>
      <c r="T334" s="7">
        <v>15.990296363830566</v>
      </c>
      <c r="U334" s="16">
        <v>9.7687005996704102E-2</v>
      </c>
      <c r="V334" s="20">
        <v>59.433334350585938</v>
      </c>
      <c r="W334" s="7">
        <v>19.736295700073242</v>
      </c>
      <c r="X334" s="3">
        <v>0.12278050929307938</v>
      </c>
    </row>
    <row r="335" spans="1:24" x14ac:dyDescent="0.25">
      <c r="A335" s="12">
        <v>56.083332061767578</v>
      </c>
      <c r="B335" s="8">
        <v>19.284151077270508</v>
      </c>
      <c r="C335" s="17">
        <v>0.12327636778354645</v>
      </c>
      <c r="D335" s="21">
        <v>56.599998474121094</v>
      </c>
      <c r="E335" s="8">
        <v>17.173898696899414</v>
      </c>
      <c r="F335" s="17">
        <v>0.11043407768011093</v>
      </c>
      <c r="G335" s="21">
        <v>57.099998474121094</v>
      </c>
      <c r="H335" s="8">
        <v>15.73271656036377</v>
      </c>
      <c r="I335" s="17">
        <v>0.10201919078826904</v>
      </c>
      <c r="J335" s="21">
        <v>57.599998474121094</v>
      </c>
      <c r="K335" s="8">
        <v>15.475038528442383</v>
      </c>
      <c r="L335" s="17">
        <v>9.5377825200557709E-2</v>
      </c>
      <c r="M335" s="21">
        <v>58.099998474121094</v>
      </c>
      <c r="N335" s="8">
        <v>13.541793823242188</v>
      </c>
      <c r="O335" s="17">
        <v>8.5882075130939484E-2</v>
      </c>
      <c r="P335" s="21">
        <v>58.599998474121094</v>
      </c>
      <c r="Q335" s="8">
        <v>14.319840431213379</v>
      </c>
      <c r="R335" s="17">
        <v>9.2246383428573608E-2</v>
      </c>
      <c r="S335" s="21">
        <v>59.099998474121094</v>
      </c>
      <c r="T335" s="8">
        <v>16.044683456420898</v>
      </c>
      <c r="U335" s="17">
        <v>9.8031371831893921E-2</v>
      </c>
      <c r="V335" s="21">
        <v>59.599998474121094</v>
      </c>
      <c r="W335" s="8">
        <v>19.741201400756836</v>
      </c>
      <c r="X335" s="4">
        <v>0.12281119823455811</v>
      </c>
    </row>
    <row r="336" spans="1:24" x14ac:dyDescent="0.25">
      <c r="A336" s="11">
        <v>56.266666412353516</v>
      </c>
      <c r="B336" s="7">
        <v>19.310802459716797</v>
      </c>
      <c r="C336" s="16">
        <v>0.12344665080308914</v>
      </c>
      <c r="D336" s="20">
        <v>56.766666412353516</v>
      </c>
      <c r="E336" s="7">
        <v>17.186317443847656</v>
      </c>
      <c r="F336" s="16">
        <v>0.11051348596811295</v>
      </c>
      <c r="G336" s="20">
        <v>57.266666412353516</v>
      </c>
      <c r="H336" s="7">
        <v>15.774158477783203</v>
      </c>
      <c r="I336" s="16">
        <v>0.10228453576564789</v>
      </c>
      <c r="J336" s="20">
        <v>57.766666412353516</v>
      </c>
      <c r="K336" s="7">
        <v>15.518782615661621</v>
      </c>
      <c r="L336" s="16">
        <v>9.5653794705867767E-2</v>
      </c>
      <c r="M336" s="20">
        <v>58.266666412353516</v>
      </c>
      <c r="N336" s="7">
        <v>13.570633888244629</v>
      </c>
      <c r="O336" s="16">
        <v>8.6064793169498444E-2</v>
      </c>
      <c r="P336" s="20">
        <v>58.766666412353516</v>
      </c>
      <c r="Q336" s="7">
        <v>14.298076629638672</v>
      </c>
      <c r="R336" s="16">
        <v>9.2109128832817078E-2</v>
      </c>
      <c r="S336" s="20">
        <v>59.266666412353516</v>
      </c>
      <c r="T336" s="7">
        <v>16.122848510742188</v>
      </c>
      <c r="U336" s="16">
        <v>9.8526298999786377E-2</v>
      </c>
      <c r="V336" s="20">
        <v>59.766666412353516</v>
      </c>
      <c r="W336" s="7">
        <v>19.783056259155273</v>
      </c>
      <c r="X336" s="3">
        <v>0.12307308614253998</v>
      </c>
    </row>
    <row r="337" spans="1:24" x14ac:dyDescent="0.25">
      <c r="A337" s="12">
        <v>56.433334350585938</v>
      </c>
      <c r="B337" s="8">
        <v>19.401582717895508</v>
      </c>
      <c r="C337" s="17">
        <v>0.12402661144733429</v>
      </c>
      <c r="D337" s="21">
        <v>56.933334350585938</v>
      </c>
      <c r="E337" s="8">
        <v>17.194435119628906</v>
      </c>
      <c r="F337" s="17">
        <v>0.1105654165148735</v>
      </c>
      <c r="G337" s="21">
        <v>57.433334350585938</v>
      </c>
      <c r="H337" s="8">
        <v>15.810791015625</v>
      </c>
      <c r="I337" s="17">
        <v>0.10251908749341965</v>
      </c>
      <c r="J337" s="21">
        <v>57.933334350585938</v>
      </c>
      <c r="K337" s="8">
        <v>15.575176239013672</v>
      </c>
      <c r="L337" s="17">
        <v>9.6009567379951477E-2</v>
      </c>
      <c r="M337" s="21">
        <v>58.433334350585938</v>
      </c>
      <c r="N337" s="8">
        <v>13.579934120178223</v>
      </c>
      <c r="O337" s="17">
        <v>8.6123719811439514E-2</v>
      </c>
      <c r="P337" s="21">
        <v>58.933334350585938</v>
      </c>
      <c r="Q337" s="8">
        <v>14.369852066040039</v>
      </c>
      <c r="R337" s="17">
        <v>9.2561759054660797E-2</v>
      </c>
      <c r="S337" s="21">
        <v>59.433334350585938</v>
      </c>
      <c r="T337" s="8">
        <v>16.145456314086914</v>
      </c>
      <c r="U337" s="17">
        <v>9.8669447004795074E-2</v>
      </c>
      <c r="V337" s="21">
        <v>59.933334350585938</v>
      </c>
      <c r="W337" s="8">
        <v>19.826908111572266</v>
      </c>
      <c r="X337" s="4">
        <v>0.1233474463224411</v>
      </c>
    </row>
    <row r="338" spans="1:24" x14ac:dyDescent="0.25">
      <c r="A338" s="11">
        <v>56.599998474121094</v>
      </c>
      <c r="B338" s="7">
        <v>19.386436462402344</v>
      </c>
      <c r="C338" s="16">
        <v>0.12392984330654144</v>
      </c>
      <c r="D338" s="20">
        <v>57.099998474121094</v>
      </c>
      <c r="E338" s="7">
        <v>17.271196365356445</v>
      </c>
      <c r="F338" s="16">
        <v>0.11105629801750183</v>
      </c>
      <c r="G338" s="20">
        <v>57.599998474121094</v>
      </c>
      <c r="H338" s="7">
        <v>15.860258102416992</v>
      </c>
      <c r="I338" s="16">
        <v>0.10283578932285309</v>
      </c>
      <c r="J338" s="20">
        <v>58.099998474121094</v>
      </c>
      <c r="K338" s="7">
        <v>15.582280158996582</v>
      </c>
      <c r="L338" s="16">
        <v>9.6054390072822571E-2</v>
      </c>
      <c r="M338" s="20">
        <v>58.599998474121094</v>
      </c>
      <c r="N338" s="7">
        <v>13.624582290649414</v>
      </c>
      <c r="O338" s="16">
        <v>8.6406603455543518E-2</v>
      </c>
      <c r="P338" s="20">
        <v>59.099998474121094</v>
      </c>
      <c r="Q338" s="7">
        <v>14.447271347045898</v>
      </c>
      <c r="R338" s="16">
        <v>9.3050010502338409E-2</v>
      </c>
      <c r="S338" s="20">
        <v>59.599998474121094</v>
      </c>
      <c r="T338" s="7">
        <v>16.203397750854492</v>
      </c>
      <c r="U338" s="16">
        <v>9.9036306142807007E-2</v>
      </c>
      <c r="V338" s="20">
        <v>60.099998474121094</v>
      </c>
      <c r="W338" s="7">
        <v>19.887292861938477</v>
      </c>
      <c r="X338" s="3">
        <v>0.12372523546218872</v>
      </c>
    </row>
    <row r="339" spans="1:24" x14ac:dyDescent="0.25">
      <c r="A339" s="12">
        <v>56.766666412353516</v>
      </c>
      <c r="B339" s="8">
        <v>19.452543258666992</v>
      </c>
      <c r="C339" s="17">
        <v>0.12435218691825867</v>
      </c>
      <c r="D339" s="21">
        <v>57.266666412353516</v>
      </c>
      <c r="E339" s="8">
        <v>17.318605422973633</v>
      </c>
      <c r="F339" s="17">
        <v>0.11135951429605484</v>
      </c>
      <c r="G339" s="21">
        <v>57.766666412353516</v>
      </c>
      <c r="H339" s="8">
        <v>15.916299819946289</v>
      </c>
      <c r="I339" s="17">
        <v>0.10319460928440094</v>
      </c>
      <c r="J339" s="21">
        <v>58.266666412353516</v>
      </c>
      <c r="K339" s="8">
        <v>15.65107250213623</v>
      </c>
      <c r="L339" s="17">
        <v>9.6488393843173981E-2</v>
      </c>
      <c r="M339" s="21">
        <v>58.766666412353516</v>
      </c>
      <c r="N339" s="8">
        <v>13.660341262817383</v>
      </c>
      <c r="O339" s="17">
        <v>8.6633160710334778E-2</v>
      </c>
      <c r="P339" s="21">
        <v>59.266666412353516</v>
      </c>
      <c r="Q339" s="8">
        <v>14.430651664733887</v>
      </c>
      <c r="R339" s="17">
        <v>9.2945188283920288E-2</v>
      </c>
      <c r="S339" s="21">
        <v>59.766666412353516</v>
      </c>
      <c r="T339" s="8">
        <v>16.265401840209961</v>
      </c>
      <c r="U339" s="17">
        <v>9.9428907036781311E-2</v>
      </c>
      <c r="V339" s="21">
        <v>60.266666412353516</v>
      </c>
      <c r="W339" s="8">
        <v>19.945119857788086</v>
      </c>
      <c r="X339" s="4">
        <v>0.12408703565597534</v>
      </c>
    </row>
    <row r="340" spans="1:24" x14ac:dyDescent="0.25">
      <c r="A340" s="11">
        <v>56.933334350585938</v>
      </c>
      <c r="B340" s="7">
        <v>19.522958755493164</v>
      </c>
      <c r="C340" s="16">
        <v>0.12480206042528152</v>
      </c>
      <c r="D340" s="20">
        <v>57.433334350585938</v>
      </c>
      <c r="E340" s="7">
        <v>17.350683212280273</v>
      </c>
      <c r="F340" s="16">
        <v>0.11156465858221054</v>
      </c>
      <c r="G340" s="20">
        <v>57.933334350585938</v>
      </c>
      <c r="H340" s="7">
        <v>15.934228897094727</v>
      </c>
      <c r="I340" s="16">
        <v>0.10330939292907715</v>
      </c>
      <c r="J340" s="20">
        <v>58.433334350585938</v>
      </c>
      <c r="K340" s="7">
        <v>15.715703964233398</v>
      </c>
      <c r="L340" s="16">
        <v>9.6896141767501831E-2</v>
      </c>
      <c r="M340" s="20">
        <v>58.933334350585938</v>
      </c>
      <c r="N340" s="7">
        <v>13.667820930480957</v>
      </c>
      <c r="O340" s="16">
        <v>8.6680546402931213E-2</v>
      </c>
      <c r="P340" s="20">
        <v>59.433334350585938</v>
      </c>
      <c r="Q340" s="7">
        <v>14.525616645812988</v>
      </c>
      <c r="R340" s="16">
        <v>9.3544088304042816E-2</v>
      </c>
      <c r="S340" s="20">
        <v>59.933334350585938</v>
      </c>
      <c r="T340" s="7">
        <v>16.273199081420898</v>
      </c>
      <c r="U340" s="16">
        <v>9.9478267133235931E-2</v>
      </c>
      <c r="V340" s="20">
        <v>60.433334350585938</v>
      </c>
      <c r="W340" s="7">
        <v>19.985420227050781</v>
      </c>
      <c r="X340" s="3">
        <v>0.12433918565511703</v>
      </c>
    </row>
    <row r="341" spans="1:24" x14ac:dyDescent="0.25">
      <c r="A341" s="12">
        <v>57.099998474121094</v>
      </c>
      <c r="B341" s="8">
        <v>19.537771224975586</v>
      </c>
      <c r="C341" s="17">
        <v>0.12489669024944305</v>
      </c>
      <c r="D341" s="21">
        <v>57.599998474121094</v>
      </c>
      <c r="E341" s="8">
        <v>17.3367919921875</v>
      </c>
      <c r="F341" s="17">
        <v>0.11147582530975342</v>
      </c>
      <c r="G341" s="21">
        <v>58.099998474121094</v>
      </c>
      <c r="H341" s="8">
        <v>15.944149017333984</v>
      </c>
      <c r="I341" s="17">
        <v>0.10337290912866592</v>
      </c>
      <c r="J341" s="21">
        <v>58.599998474121094</v>
      </c>
      <c r="K341" s="8">
        <v>15.736385345458984</v>
      </c>
      <c r="L341" s="17">
        <v>9.7026616334915161E-2</v>
      </c>
      <c r="M341" s="21">
        <v>59.099998474121094</v>
      </c>
      <c r="N341" s="8">
        <v>13.755497932434082</v>
      </c>
      <c r="O341" s="17">
        <v>8.723604679107666E-2</v>
      </c>
      <c r="P341" s="21">
        <v>59.599998474121094</v>
      </c>
      <c r="Q341" s="8">
        <v>14.513304710388184</v>
      </c>
      <c r="R341" s="17">
        <v>9.3466430902481079E-2</v>
      </c>
      <c r="S341" s="21">
        <v>60.099998474121094</v>
      </c>
      <c r="T341" s="8">
        <v>16.317590713500977</v>
      </c>
      <c r="U341" s="17">
        <v>9.9759355187416077E-2</v>
      </c>
      <c r="V341" s="21">
        <v>60.599998474121094</v>
      </c>
      <c r="W341" s="8">
        <v>20.035058975219727</v>
      </c>
      <c r="X341" s="4">
        <v>0.1246497705578804</v>
      </c>
    </row>
    <row r="342" spans="1:24" x14ac:dyDescent="0.25">
      <c r="A342" s="11">
        <v>57.266666412353516</v>
      </c>
      <c r="B342" s="7">
        <v>19.606233596801758</v>
      </c>
      <c r="C342" s="16">
        <v>0.12533408403396606</v>
      </c>
      <c r="D342" s="20">
        <v>57.766666412353516</v>
      </c>
      <c r="E342" s="7">
        <v>17.434240341186523</v>
      </c>
      <c r="F342" s="16">
        <v>0.1120990514755249</v>
      </c>
      <c r="G342" s="20">
        <v>58.266666412353516</v>
      </c>
      <c r="H342" s="7">
        <v>16.038267135620117</v>
      </c>
      <c r="I342" s="16">
        <v>0.10397551953792572</v>
      </c>
      <c r="J342" s="20">
        <v>58.766666412353516</v>
      </c>
      <c r="K342" s="7">
        <v>15.805256843566895</v>
      </c>
      <c r="L342" s="16">
        <v>9.7461119294166565E-2</v>
      </c>
      <c r="M342" s="20">
        <v>59.266666412353516</v>
      </c>
      <c r="N342" s="7">
        <v>13.768433570861816</v>
      </c>
      <c r="O342" s="16">
        <v>8.7318025529384613E-2</v>
      </c>
      <c r="P342" s="20">
        <v>59.766666412353516</v>
      </c>
      <c r="Q342" s="7">
        <v>14.571511268615723</v>
      </c>
      <c r="R342" s="16">
        <v>9.3833506107330322E-2</v>
      </c>
      <c r="S342" s="20">
        <v>60.266666412353516</v>
      </c>
      <c r="T342" s="7">
        <v>16.364521026611328</v>
      </c>
      <c r="U342" s="16">
        <v>0.100056491792202</v>
      </c>
      <c r="V342" s="20">
        <v>60.766666412353516</v>
      </c>
      <c r="W342" s="7">
        <v>20.077718734741211</v>
      </c>
      <c r="X342" s="3">
        <v>0.12491665780544281</v>
      </c>
    </row>
    <row r="343" spans="1:24" x14ac:dyDescent="0.25">
      <c r="A343" s="12">
        <v>57.433334350585938</v>
      </c>
      <c r="B343" s="8">
        <v>19.632349014282227</v>
      </c>
      <c r="C343" s="17">
        <v>0.12550093233585358</v>
      </c>
      <c r="D343" s="21">
        <v>57.933334350585938</v>
      </c>
      <c r="E343" s="8">
        <v>17.463104248046875</v>
      </c>
      <c r="F343" s="17">
        <v>0.11228363215923309</v>
      </c>
      <c r="G343" s="21">
        <v>58.433334350585938</v>
      </c>
      <c r="H343" s="8">
        <v>16.074277877807617</v>
      </c>
      <c r="I343" s="17">
        <v>0.10420608520507813</v>
      </c>
      <c r="J343" s="21">
        <v>58.933334350585938</v>
      </c>
      <c r="K343" s="8">
        <v>15.845901489257813</v>
      </c>
      <c r="L343" s="17">
        <v>9.7717531025409698E-2</v>
      </c>
      <c r="M343" s="21">
        <v>59.433334350585938</v>
      </c>
      <c r="N343" s="8">
        <v>13.789717674255371</v>
      </c>
      <c r="O343" s="17">
        <v>8.7452851235866547E-2</v>
      </c>
      <c r="P343" s="21">
        <v>59.933334350585938</v>
      </c>
      <c r="Q343" s="8">
        <v>14.628371238708496</v>
      </c>
      <c r="R343" s="17">
        <v>9.4192102551460266E-2</v>
      </c>
      <c r="S343" s="21">
        <v>60.433334350585938</v>
      </c>
      <c r="T343" s="8">
        <v>16.424772262573242</v>
      </c>
      <c r="U343" s="17">
        <v>0.10043799132108688</v>
      </c>
      <c r="V343" s="21">
        <v>60.933334350585938</v>
      </c>
      <c r="W343" s="8">
        <v>20.124055862426758</v>
      </c>
      <c r="X343" s="4">
        <v>0.1252065896987915</v>
      </c>
    </row>
    <row r="344" spans="1:24" x14ac:dyDescent="0.25">
      <c r="A344" s="11">
        <v>57.599998474121094</v>
      </c>
      <c r="B344" s="7">
        <v>19.664974212646484</v>
      </c>
      <c r="C344" s="16">
        <v>0.12570935487747192</v>
      </c>
      <c r="D344" s="20">
        <v>58.099998474121094</v>
      </c>
      <c r="E344" s="7">
        <v>17.448036193847656</v>
      </c>
      <c r="F344" s="16">
        <v>0.11218728125095367</v>
      </c>
      <c r="G344" s="20">
        <v>58.599998474121094</v>
      </c>
      <c r="H344" s="7">
        <v>16.117528915405273</v>
      </c>
      <c r="I344" s="16">
        <v>0.10448300838470459</v>
      </c>
      <c r="J344" s="20">
        <v>59.099998474121094</v>
      </c>
      <c r="K344" s="7">
        <v>15.828374862670898</v>
      </c>
      <c r="L344" s="16">
        <v>9.7606964409351349E-2</v>
      </c>
      <c r="M344" s="20">
        <v>59.599998474121094</v>
      </c>
      <c r="N344" s="7">
        <v>13.795432090759277</v>
      </c>
      <c r="O344" s="16">
        <v>8.7489068508148193E-2</v>
      </c>
      <c r="P344" s="20">
        <v>60.099998474121094</v>
      </c>
      <c r="Q344" s="7">
        <v>14.684499740600586</v>
      </c>
      <c r="R344" s="16">
        <v>9.4546064734458923E-2</v>
      </c>
      <c r="S344" s="20">
        <v>60.599998474121094</v>
      </c>
      <c r="T344" s="7">
        <v>16.467809677124023</v>
      </c>
      <c r="U344" s="16">
        <v>0.10071048885583878</v>
      </c>
      <c r="V344" s="20">
        <v>61.099998474121094</v>
      </c>
      <c r="W344" s="7">
        <v>20.157661437988281</v>
      </c>
      <c r="X344" s="3">
        <v>0.12541684508323669</v>
      </c>
    </row>
    <row r="345" spans="1:24" x14ac:dyDescent="0.25">
      <c r="A345" s="12">
        <v>57.766666412353516</v>
      </c>
      <c r="B345" s="8">
        <v>19.750419616699219</v>
      </c>
      <c r="C345" s="17">
        <v>0.12625524401664734</v>
      </c>
      <c r="D345" s="21">
        <v>58.266666412353516</v>
      </c>
      <c r="E345" s="8">
        <v>17.501834869384766</v>
      </c>
      <c r="F345" s="17">
        <v>0.11253133416175842</v>
      </c>
      <c r="G345" s="21">
        <v>58.766666412353516</v>
      </c>
      <c r="H345" s="8">
        <v>16.144098281860352</v>
      </c>
      <c r="I345" s="17">
        <v>0.10465312004089355</v>
      </c>
      <c r="J345" s="21">
        <v>59.266666412353516</v>
      </c>
      <c r="K345" s="8">
        <v>15.901363372802734</v>
      </c>
      <c r="L345" s="17">
        <v>9.8067432641983032E-2</v>
      </c>
      <c r="M345" s="21">
        <v>59.766666412353516</v>
      </c>
      <c r="N345" s="8">
        <v>13.831357955932617</v>
      </c>
      <c r="O345" s="17">
        <v>8.7716676294803619E-2</v>
      </c>
      <c r="P345" s="21">
        <v>60.266666412353516</v>
      </c>
      <c r="Q345" s="8">
        <v>14.715714454650879</v>
      </c>
      <c r="R345" s="17">
        <v>9.4742923974990845E-2</v>
      </c>
      <c r="S345" s="21">
        <v>60.766666412353516</v>
      </c>
      <c r="T345" s="8">
        <v>16.504560470581055</v>
      </c>
      <c r="U345" s="17">
        <v>0.1009431928396225</v>
      </c>
      <c r="V345" s="21">
        <v>61.266666412353516</v>
      </c>
      <c r="W345" s="8">
        <v>20.197282791137695</v>
      </c>
      <c r="X345" s="4">
        <v>0.12566472589969635</v>
      </c>
    </row>
    <row r="346" spans="1:24" x14ac:dyDescent="0.25">
      <c r="A346" s="11">
        <v>57.933334350585938</v>
      </c>
      <c r="B346" s="7">
        <v>19.794111251831055</v>
      </c>
      <c r="C346" s="16">
        <v>0.12653440237045288</v>
      </c>
      <c r="D346" s="20">
        <v>58.433334350585938</v>
      </c>
      <c r="E346" s="7">
        <v>17.619087219238281</v>
      </c>
      <c r="F346" s="16">
        <v>0.11328119039535522</v>
      </c>
      <c r="G346" s="20">
        <v>58.933334350585938</v>
      </c>
      <c r="H346" s="7">
        <v>16.170543670654297</v>
      </c>
      <c r="I346" s="16">
        <v>0.10482243448495865</v>
      </c>
      <c r="J346" s="20">
        <v>59.433334350585938</v>
      </c>
      <c r="K346" s="7">
        <v>15.965514183044434</v>
      </c>
      <c r="L346" s="16">
        <v>9.8472148180007935E-2</v>
      </c>
      <c r="M346" s="20">
        <v>59.933334350585938</v>
      </c>
      <c r="N346" s="7">
        <v>13.906160354614258</v>
      </c>
      <c r="O346" s="16">
        <v>8.8190615177154541E-2</v>
      </c>
      <c r="P346" s="20">
        <v>60.433334350585938</v>
      </c>
      <c r="Q346" s="7">
        <v>14.716617584228516</v>
      </c>
      <c r="R346" s="16">
        <v>9.4748616218566895E-2</v>
      </c>
      <c r="S346" s="20">
        <v>60.933334350585938</v>
      </c>
      <c r="T346" s="7">
        <v>16.540685653686523</v>
      </c>
      <c r="U346" s="16">
        <v>0.10117193311452866</v>
      </c>
      <c r="V346" s="20">
        <v>61.450000762939453</v>
      </c>
      <c r="W346" s="7">
        <v>20.265190124511719</v>
      </c>
      <c r="X346" s="3">
        <v>0.12608960270881653</v>
      </c>
    </row>
    <row r="347" spans="1:24" x14ac:dyDescent="0.25">
      <c r="A347" s="12">
        <v>58.099998474121094</v>
      </c>
      <c r="B347" s="8">
        <v>19.828168869018555</v>
      </c>
      <c r="C347" s="17">
        <v>0.12675197422504425</v>
      </c>
      <c r="D347" s="21">
        <v>58.599998474121094</v>
      </c>
      <c r="E347" s="8">
        <v>17.635847091674805</v>
      </c>
      <c r="F347" s="17">
        <v>0.11338838934898376</v>
      </c>
      <c r="G347" s="21">
        <v>59.099998474121094</v>
      </c>
      <c r="H347" s="8">
        <v>16.248739242553711</v>
      </c>
      <c r="I347" s="17">
        <v>0.10532310605049133</v>
      </c>
      <c r="J347" s="21">
        <v>59.599998474121094</v>
      </c>
      <c r="K347" s="8">
        <v>15.989904403686523</v>
      </c>
      <c r="L347" s="17">
        <v>9.8626025021076202E-2</v>
      </c>
      <c r="M347" s="21">
        <v>60.099998474121094</v>
      </c>
      <c r="N347" s="8">
        <v>13.914199829101563</v>
      </c>
      <c r="O347" s="17">
        <v>8.8241554796695709E-2</v>
      </c>
      <c r="P347" s="21">
        <v>60.599998474121094</v>
      </c>
      <c r="Q347" s="8">
        <v>14.779788970947266</v>
      </c>
      <c r="R347" s="17">
        <v>9.5146998763084412E-2</v>
      </c>
      <c r="S347" s="21">
        <v>61.099998474121094</v>
      </c>
      <c r="T347" s="8">
        <v>16.579645156860352</v>
      </c>
      <c r="U347" s="17">
        <v>0.10141860693693161</v>
      </c>
      <c r="V347" s="21">
        <v>61.616664886474609</v>
      </c>
      <c r="W347" s="8">
        <v>20.327699661254883</v>
      </c>
      <c r="X347" s="4">
        <v>0.12648069858551025</v>
      </c>
    </row>
    <row r="348" spans="1:24" x14ac:dyDescent="0.25">
      <c r="A348" s="11">
        <v>58.266666412353516</v>
      </c>
      <c r="B348" s="7">
        <v>19.875297546386719</v>
      </c>
      <c r="C348" s="16">
        <v>0.12705305218696594</v>
      </c>
      <c r="D348" s="20">
        <v>58.766666412353516</v>
      </c>
      <c r="E348" s="7">
        <v>17.710216522216797</v>
      </c>
      <c r="F348" s="16">
        <v>0.1138639971613884</v>
      </c>
      <c r="G348" s="20">
        <v>59.266666412353516</v>
      </c>
      <c r="H348" s="7">
        <v>16.269830703735352</v>
      </c>
      <c r="I348" s="16">
        <v>0.10545813292264938</v>
      </c>
      <c r="J348" s="20">
        <v>59.766666412353516</v>
      </c>
      <c r="K348" s="7">
        <v>16.047737121582031</v>
      </c>
      <c r="L348" s="16">
        <v>9.8990887403488159E-2</v>
      </c>
      <c r="M348" s="20">
        <v>60.266666412353516</v>
      </c>
      <c r="N348" s="7">
        <v>13.974587440490723</v>
      </c>
      <c r="O348" s="16">
        <v>8.8624157011508942E-2</v>
      </c>
      <c r="P348" s="20">
        <v>60.766666412353516</v>
      </c>
      <c r="Q348" s="7">
        <v>14.805974006652832</v>
      </c>
      <c r="R348" s="16">
        <v>9.5312140882015228E-2</v>
      </c>
      <c r="S348" s="20">
        <v>61.266666412353516</v>
      </c>
      <c r="T348" s="7">
        <v>16.631338119506836</v>
      </c>
      <c r="U348" s="16">
        <v>0.10174589604139328</v>
      </c>
      <c r="V348" s="20">
        <v>61.783332824707031</v>
      </c>
      <c r="W348" s="7">
        <v>20.375385284423828</v>
      </c>
      <c r="X348" s="3">
        <v>0.12677904963493347</v>
      </c>
    </row>
    <row r="349" spans="1:24" x14ac:dyDescent="0.25">
      <c r="A349" s="12">
        <v>58.433334350585938</v>
      </c>
      <c r="B349" s="8">
        <v>19.910221099853516</v>
      </c>
      <c r="C349" s="17">
        <v>0.12727618217468262</v>
      </c>
      <c r="D349" s="21">
        <v>58.933334350585938</v>
      </c>
      <c r="E349" s="8">
        <v>17.749763488769531</v>
      </c>
      <c r="F349" s="17">
        <v>0.11411691457033157</v>
      </c>
      <c r="G349" s="21">
        <v>59.433334350585938</v>
      </c>
      <c r="H349" s="8">
        <v>16.311288833618164</v>
      </c>
      <c r="I349" s="17">
        <v>0.10572357475757599</v>
      </c>
      <c r="J349" s="21">
        <v>59.933334350585938</v>
      </c>
      <c r="K349" s="8">
        <v>16.126960754394531</v>
      </c>
      <c r="L349" s="17">
        <v>9.9490687251091003E-2</v>
      </c>
      <c r="M349" s="21">
        <v>60.433334350585938</v>
      </c>
      <c r="N349" s="8">
        <v>13.978427886962891</v>
      </c>
      <c r="O349" s="17">
        <v>8.8648483157157898E-2</v>
      </c>
      <c r="P349" s="21">
        <v>60.933334350585938</v>
      </c>
      <c r="Q349" s="8">
        <v>14.897851943969727</v>
      </c>
      <c r="R349" s="17">
        <v>9.5891550183296204E-2</v>
      </c>
      <c r="S349" s="21">
        <v>61.433334350585938</v>
      </c>
      <c r="T349" s="8">
        <v>16.687370300292969</v>
      </c>
      <c r="U349" s="17">
        <v>0.1021006852388382</v>
      </c>
      <c r="V349" s="21">
        <v>61.950000762939453</v>
      </c>
      <c r="W349" s="8">
        <v>20.426851272583008</v>
      </c>
      <c r="X349" s="4">
        <v>0.12710106372833252</v>
      </c>
    </row>
    <row r="350" spans="1:24" x14ac:dyDescent="0.25">
      <c r="A350" s="11">
        <v>58.599998474121094</v>
      </c>
      <c r="B350" s="7">
        <v>19.971986770629883</v>
      </c>
      <c r="C350" s="16">
        <v>0.1276707798242569</v>
      </c>
      <c r="D350" s="20">
        <v>59.099998474121094</v>
      </c>
      <c r="E350" s="7">
        <v>17.800849914550781</v>
      </c>
      <c r="F350" s="16">
        <v>0.11444362252950668</v>
      </c>
      <c r="G350" s="20">
        <v>59.599998474121094</v>
      </c>
      <c r="H350" s="7">
        <v>16.374824523925781</v>
      </c>
      <c r="I350" s="16">
        <v>0.10613036155700684</v>
      </c>
      <c r="J350" s="20">
        <v>60.099998474121094</v>
      </c>
      <c r="K350" s="7">
        <v>16.133646011352539</v>
      </c>
      <c r="L350" s="16">
        <v>9.9532864987850189E-2</v>
      </c>
      <c r="M350" s="20">
        <v>60.599998474121094</v>
      </c>
      <c r="N350" s="7">
        <v>14.017321586608887</v>
      </c>
      <c r="O350" s="16">
        <v>8.8894911110401154E-2</v>
      </c>
      <c r="P350" s="20">
        <v>61.099998474121094</v>
      </c>
      <c r="Q350" s="7">
        <v>14.914714813232422</v>
      </c>
      <c r="R350" s="16">
        <v>9.5997892320156097E-2</v>
      </c>
      <c r="S350" s="20">
        <v>61.599998474121094</v>
      </c>
      <c r="T350" s="7">
        <v>16.714443206787109</v>
      </c>
      <c r="U350" s="16">
        <v>0.10227211564779282</v>
      </c>
      <c r="V350" s="20">
        <v>62.116664886474609</v>
      </c>
      <c r="W350" s="7">
        <v>20.493228912353516</v>
      </c>
      <c r="X350" s="3">
        <v>0.12751637399196625</v>
      </c>
    </row>
    <row r="351" spans="1:24" x14ac:dyDescent="0.25">
      <c r="A351" s="12">
        <v>58.766666412353516</v>
      </c>
      <c r="B351" s="8">
        <v>20.029994964599609</v>
      </c>
      <c r="C351" s="17">
        <v>0.12804138660430908</v>
      </c>
      <c r="D351" s="21">
        <v>59.266666412353516</v>
      </c>
      <c r="E351" s="8">
        <v>17.790788650512695</v>
      </c>
      <c r="F351" s="17">
        <v>0.11437927186489105</v>
      </c>
      <c r="G351" s="21">
        <v>59.766666412353516</v>
      </c>
      <c r="H351" s="8">
        <v>16.403390884399414</v>
      </c>
      <c r="I351" s="17">
        <v>0.10631326586008072</v>
      </c>
      <c r="J351" s="21">
        <v>60.266666412353516</v>
      </c>
      <c r="K351" s="8">
        <v>16.185052871704102</v>
      </c>
      <c r="L351" s="17">
        <v>9.9857181310653687E-2</v>
      </c>
      <c r="M351" s="21">
        <v>60.766666412353516</v>
      </c>
      <c r="N351" s="8">
        <v>14.040325164794922</v>
      </c>
      <c r="O351" s="17">
        <v>8.9040666818618774E-2</v>
      </c>
      <c r="P351" s="21">
        <v>61.266666412353516</v>
      </c>
      <c r="Q351" s="8">
        <v>14.949037551879883</v>
      </c>
      <c r="R351" s="17">
        <v>9.6214354038238525E-2</v>
      </c>
      <c r="S351" s="21">
        <v>61.766666412353516</v>
      </c>
      <c r="T351" s="8">
        <v>16.762823104858398</v>
      </c>
      <c r="U351" s="17">
        <v>0.10257841646671295</v>
      </c>
      <c r="V351" s="21">
        <v>62.283332824707031</v>
      </c>
      <c r="W351" s="8">
        <v>20.501838684082031</v>
      </c>
      <c r="X351" s="4">
        <v>0.12757022678852081</v>
      </c>
    </row>
    <row r="352" spans="1:24" x14ac:dyDescent="0.25">
      <c r="A352" s="11">
        <v>58.933334350585938</v>
      </c>
      <c r="B352" s="7">
        <v>20.047786712646484</v>
      </c>
      <c r="C352" s="16">
        <v>0.12815505266189575</v>
      </c>
      <c r="D352" s="20">
        <v>59.433334350585938</v>
      </c>
      <c r="E352" s="7">
        <v>17.881753921508789</v>
      </c>
      <c r="F352" s="16">
        <v>0.11496104300022125</v>
      </c>
      <c r="G352" s="20">
        <v>59.933334350585938</v>
      </c>
      <c r="H352" s="7">
        <v>16.475400924682617</v>
      </c>
      <c r="I352" s="16">
        <v>0.10677430778741837</v>
      </c>
      <c r="J352" s="20">
        <v>60.433334350585938</v>
      </c>
      <c r="K352" s="7">
        <v>16.177852630615234</v>
      </c>
      <c r="L352" s="16">
        <v>9.9811762571334839E-2</v>
      </c>
      <c r="M352" s="20">
        <v>60.933334350585938</v>
      </c>
      <c r="N352" s="7">
        <v>14.038741111755371</v>
      </c>
      <c r="O352" s="16">
        <v>8.9030608534812927E-2</v>
      </c>
      <c r="P352" s="20">
        <v>61.433334350585938</v>
      </c>
      <c r="Q352" s="7">
        <v>15.036458969116211</v>
      </c>
      <c r="R352" s="16">
        <v>9.6765674650669098E-2</v>
      </c>
      <c r="S352" s="20">
        <v>61.933334350585938</v>
      </c>
      <c r="T352" s="7">
        <v>16.782573699951172</v>
      </c>
      <c r="U352" s="16">
        <v>0.10270350426435471</v>
      </c>
      <c r="V352" s="20">
        <v>62.450000762939453</v>
      </c>
      <c r="W352" s="7">
        <v>20.542545318603516</v>
      </c>
      <c r="X352" s="3">
        <v>0.12782491743564606</v>
      </c>
    </row>
    <row r="353" spans="1:24" x14ac:dyDescent="0.25">
      <c r="A353" s="12">
        <v>59.099998474121094</v>
      </c>
      <c r="B353" s="8">
        <v>20.123441696166992</v>
      </c>
      <c r="C353" s="17">
        <v>0.12863838672637939</v>
      </c>
      <c r="D353" s="21">
        <v>59.599998474121094</v>
      </c>
      <c r="E353" s="8">
        <v>17.930507659912109</v>
      </c>
      <c r="F353" s="17">
        <v>0.11527282744646072</v>
      </c>
      <c r="G353" s="21">
        <v>60.099998474121094</v>
      </c>
      <c r="H353" s="8">
        <v>16.521566390991211</v>
      </c>
      <c r="I353" s="17">
        <v>0.10706988722085953</v>
      </c>
      <c r="J353" s="21">
        <v>60.599998474121094</v>
      </c>
      <c r="K353" s="8">
        <v>16.233623504638672</v>
      </c>
      <c r="L353" s="17">
        <v>0.10016359388828278</v>
      </c>
      <c r="M353" s="21">
        <v>61.099998474121094</v>
      </c>
      <c r="N353" s="8">
        <v>14.109500885009766</v>
      </c>
      <c r="O353" s="17">
        <v>8.9478932321071625E-2</v>
      </c>
      <c r="P353" s="21">
        <v>61.599998474121094</v>
      </c>
      <c r="Q353" s="8">
        <v>15.043886184692383</v>
      </c>
      <c r="R353" s="17">
        <v>9.6812509000301361E-2</v>
      </c>
      <c r="S353" s="21">
        <v>62.099998474121094</v>
      </c>
      <c r="T353" s="8">
        <v>16.832517623901367</v>
      </c>
      <c r="U353" s="17">
        <v>0.10301972180604935</v>
      </c>
      <c r="V353" s="21">
        <v>62.616664886474609</v>
      </c>
      <c r="W353" s="8">
        <v>20.615558624267578</v>
      </c>
      <c r="X353" s="4">
        <v>0.12828172743320465</v>
      </c>
    </row>
    <row r="354" spans="1:24" x14ac:dyDescent="0.25">
      <c r="A354" s="11">
        <v>59.266666412353516</v>
      </c>
      <c r="B354" s="7">
        <v>20.149524688720703</v>
      </c>
      <c r="C354" s="16">
        <v>0.12880502641201019</v>
      </c>
      <c r="D354" s="20">
        <v>59.766666412353516</v>
      </c>
      <c r="E354" s="7">
        <v>17.964162826538086</v>
      </c>
      <c r="F354" s="16">
        <v>0.11548805981874466</v>
      </c>
      <c r="G354" s="20">
        <v>60.266666412353516</v>
      </c>
      <c r="H354" s="7">
        <v>16.552286148071289</v>
      </c>
      <c r="I354" s="16">
        <v>0.10726658254861832</v>
      </c>
      <c r="J354" s="20">
        <v>60.766666412353516</v>
      </c>
      <c r="K354" s="7">
        <v>16.260839462280273</v>
      </c>
      <c r="L354" s="16">
        <v>0.10033529996871948</v>
      </c>
      <c r="M354" s="20">
        <v>61.266666412353516</v>
      </c>
      <c r="N354" s="7">
        <v>14.135004043579102</v>
      </c>
      <c r="O354" s="16">
        <v>8.9640520513057709E-2</v>
      </c>
      <c r="P354" s="20">
        <v>61.766666412353516</v>
      </c>
      <c r="Q354" s="7">
        <v>15.083721160888672</v>
      </c>
      <c r="R354" s="16">
        <v>9.7063727676868439E-2</v>
      </c>
      <c r="S354" s="20">
        <v>62.266666412353516</v>
      </c>
      <c r="T354" s="7">
        <v>16.904535293579102</v>
      </c>
      <c r="U354" s="16">
        <v>0.10347570478916168</v>
      </c>
      <c r="V354" s="20">
        <v>62.783332824707031</v>
      </c>
      <c r="W354" s="7">
        <v>20.648649215698242</v>
      </c>
      <c r="X354" s="3">
        <v>0.12848876416683197</v>
      </c>
    </row>
    <row r="355" spans="1:24" x14ac:dyDescent="0.25">
      <c r="A355" s="12">
        <v>59.433334350585938</v>
      </c>
      <c r="B355" s="8">
        <v>20.194372177124023</v>
      </c>
      <c r="C355" s="17">
        <v>0.12909156084060669</v>
      </c>
      <c r="D355" s="21">
        <v>59.933334350585938</v>
      </c>
      <c r="E355" s="8">
        <v>18.019474029541016</v>
      </c>
      <c r="F355" s="17">
        <v>0.11584179848432541</v>
      </c>
      <c r="G355" s="21">
        <v>60.433334350585938</v>
      </c>
      <c r="H355" s="8">
        <v>16.591604232788086</v>
      </c>
      <c r="I355" s="17">
        <v>0.10751833021640778</v>
      </c>
      <c r="J355" s="21">
        <v>60.933334350585938</v>
      </c>
      <c r="K355" s="8">
        <v>16.335512161254883</v>
      </c>
      <c r="L355" s="17">
        <v>0.10080640763044357</v>
      </c>
      <c r="M355" s="21">
        <v>61.433334350585938</v>
      </c>
      <c r="N355" s="8">
        <v>14.191563606262207</v>
      </c>
      <c r="O355" s="17">
        <v>8.9998878538608551E-2</v>
      </c>
      <c r="P355" s="21">
        <v>61.933334350585938</v>
      </c>
      <c r="Q355" s="8">
        <v>15.182191848754883</v>
      </c>
      <c r="R355" s="17">
        <v>9.7684726119041443E-2</v>
      </c>
      <c r="S355" s="21">
        <v>62.450000762939453</v>
      </c>
      <c r="T355" s="8">
        <v>16.931116104125977</v>
      </c>
      <c r="U355" s="17">
        <v>0.10364401340484619</v>
      </c>
      <c r="V355" s="21">
        <v>62.950000762939453</v>
      </c>
      <c r="W355" s="8">
        <v>20.689693450927734</v>
      </c>
      <c r="X355" s="4">
        <v>0.12874555587768555</v>
      </c>
    </row>
    <row r="356" spans="1:24" x14ac:dyDescent="0.25">
      <c r="A356" s="11">
        <v>59.599998474121094</v>
      </c>
      <c r="B356" s="7">
        <v>20.253244400024414</v>
      </c>
      <c r="C356" s="16">
        <v>0.1294676810503006</v>
      </c>
      <c r="D356" s="20">
        <v>60.099998474121094</v>
      </c>
      <c r="E356" s="7">
        <v>17.996372222900391</v>
      </c>
      <c r="F356" s="16">
        <v>0.11569405347108841</v>
      </c>
      <c r="G356" s="20">
        <v>60.599998474121094</v>
      </c>
      <c r="H356" s="7">
        <v>16.647153854370117</v>
      </c>
      <c r="I356" s="16">
        <v>0.10787399113178253</v>
      </c>
      <c r="J356" s="20">
        <v>61.099998474121094</v>
      </c>
      <c r="K356" s="7">
        <v>16.356101989746094</v>
      </c>
      <c r="L356" s="16">
        <v>0.10093630105257034</v>
      </c>
      <c r="M356" s="20">
        <v>61.599998474121094</v>
      </c>
      <c r="N356" s="7">
        <v>14.181995391845703</v>
      </c>
      <c r="O356" s="16">
        <v>8.9938253164291382E-2</v>
      </c>
      <c r="P356" s="20">
        <v>62.099998474121094</v>
      </c>
      <c r="Q356" s="7">
        <v>15.196395874023438</v>
      </c>
      <c r="R356" s="16">
        <v>9.7774304449558258E-2</v>
      </c>
      <c r="S356" s="20">
        <v>62.616664886474609</v>
      </c>
      <c r="T356" s="7">
        <v>16.957534790039063</v>
      </c>
      <c r="U356" s="16">
        <v>0.10381128638982773</v>
      </c>
      <c r="V356" s="20">
        <v>63.116664886474609</v>
      </c>
      <c r="W356" s="7">
        <v>20.729253768920898</v>
      </c>
      <c r="X356" s="3">
        <v>0.12899309396743774</v>
      </c>
    </row>
    <row r="357" spans="1:24" x14ac:dyDescent="0.25">
      <c r="A357" s="12">
        <v>59.766666412353516</v>
      </c>
      <c r="B357" s="8">
        <v>20.296455383300781</v>
      </c>
      <c r="C357" s="17">
        <v>0.12974372506141663</v>
      </c>
      <c r="D357" s="21">
        <v>60.266666412353516</v>
      </c>
      <c r="E357" s="8">
        <v>18.109519958496094</v>
      </c>
      <c r="F357" s="17">
        <v>0.11641766875982285</v>
      </c>
      <c r="G357" s="21">
        <v>60.766666412353516</v>
      </c>
      <c r="H357" s="8">
        <v>16.680892944335938</v>
      </c>
      <c r="I357" s="17">
        <v>0.10809000581502914</v>
      </c>
      <c r="J357" s="21">
        <v>61.266666412353516</v>
      </c>
      <c r="K357" s="8">
        <v>16.371017456054688</v>
      </c>
      <c r="L357" s="17">
        <v>0.10103040188550949</v>
      </c>
      <c r="M357" s="21">
        <v>61.766666412353516</v>
      </c>
      <c r="N357" s="8">
        <v>14.239156723022461</v>
      </c>
      <c r="O357" s="17">
        <v>9.0300418436527252E-2</v>
      </c>
      <c r="P357" s="21">
        <v>62.266666412353516</v>
      </c>
      <c r="Q357" s="8">
        <v>15.176153182983398</v>
      </c>
      <c r="R357" s="17">
        <v>9.7646638751029968E-2</v>
      </c>
      <c r="S357" s="21">
        <v>62.783332824707031</v>
      </c>
      <c r="T357" s="8">
        <v>17.053558349609375</v>
      </c>
      <c r="U357" s="17">
        <v>0.1044192835688591</v>
      </c>
      <c r="V357" s="21">
        <v>63.283332824707031</v>
      </c>
      <c r="W357" s="8">
        <v>20.752458572387695</v>
      </c>
      <c r="X357" s="4">
        <v>0.12913826107978821</v>
      </c>
    </row>
    <row r="358" spans="1:24" x14ac:dyDescent="0.25">
      <c r="A358" s="11">
        <v>59.933334350585938</v>
      </c>
      <c r="B358" s="7">
        <v>20.336519241333008</v>
      </c>
      <c r="C358" s="16">
        <v>0.12999969720840454</v>
      </c>
      <c r="D358" s="20">
        <v>60.433334350585938</v>
      </c>
      <c r="E358" s="7">
        <v>18.142139434814453</v>
      </c>
      <c r="F358" s="16">
        <v>0.11662628501653671</v>
      </c>
      <c r="G358" s="20">
        <v>60.933334350585938</v>
      </c>
      <c r="H358" s="7">
        <v>16.752283096313477</v>
      </c>
      <c r="I358" s="16">
        <v>0.10854707658290863</v>
      </c>
      <c r="J358" s="20">
        <v>61.433334350585938</v>
      </c>
      <c r="K358" s="7">
        <v>16.442361831665039</v>
      </c>
      <c r="L358" s="16">
        <v>0.10148050636053085</v>
      </c>
      <c r="M358" s="20">
        <v>61.933334350585938</v>
      </c>
      <c r="N358" s="7">
        <v>14.267929077148438</v>
      </c>
      <c r="O358" s="16">
        <v>9.0482711791992188E-2</v>
      </c>
      <c r="P358" s="20">
        <v>62.433334350585938</v>
      </c>
      <c r="Q358" s="7">
        <v>15.275269508361816</v>
      </c>
      <c r="R358" s="16">
        <v>9.8271705210208893E-2</v>
      </c>
      <c r="S358" s="20">
        <v>62.950000762939453</v>
      </c>
      <c r="T358" s="7">
        <v>17.085668563842773</v>
      </c>
      <c r="U358" s="16">
        <v>0.10462260246276855</v>
      </c>
      <c r="V358" s="20">
        <v>63.450000762939453</v>
      </c>
      <c r="W358" s="7">
        <v>20.812904357910156</v>
      </c>
      <c r="X358" s="3">
        <v>0.12951645255088806</v>
      </c>
    </row>
    <row r="359" spans="1:24" x14ac:dyDescent="0.25">
      <c r="A359" s="12">
        <v>60.099998474121094</v>
      </c>
      <c r="B359" s="8">
        <v>20.387931823730469</v>
      </c>
      <c r="C359" s="17">
        <v>0.13032814860343933</v>
      </c>
      <c r="D359" s="21">
        <v>60.599998474121094</v>
      </c>
      <c r="E359" s="8">
        <v>18.212860107421875</v>
      </c>
      <c r="F359" s="17">
        <v>0.11707855761051178</v>
      </c>
      <c r="G359" s="21">
        <v>61.099998474121094</v>
      </c>
      <c r="H359" s="8">
        <v>16.787456512451172</v>
      </c>
      <c r="I359" s="17">
        <v>0.10877230018377304</v>
      </c>
      <c r="J359" s="21">
        <v>61.599998474121094</v>
      </c>
      <c r="K359" s="8">
        <v>16.487102508544922</v>
      </c>
      <c r="L359" s="17">
        <v>0.10176277160644531</v>
      </c>
      <c r="M359" s="21">
        <v>62.099998474121094</v>
      </c>
      <c r="N359" s="8">
        <v>14.300921440124512</v>
      </c>
      <c r="O359" s="17">
        <v>9.0691737830638885E-2</v>
      </c>
      <c r="P359" s="21">
        <v>62.599998474121094</v>
      </c>
      <c r="Q359" s="8">
        <v>15.34734058380127</v>
      </c>
      <c r="R359" s="17">
        <v>9.8726220428943634E-2</v>
      </c>
      <c r="S359" s="21">
        <v>63.116664886474609</v>
      </c>
      <c r="T359" s="8">
        <v>17.183263778686523</v>
      </c>
      <c r="U359" s="17">
        <v>0.10524053871631622</v>
      </c>
      <c r="V359" s="21">
        <v>63.616664886474609</v>
      </c>
      <c r="W359" s="8">
        <v>20.852270126342773</v>
      </c>
      <c r="X359" s="4">
        <v>0.12976273894309998</v>
      </c>
    </row>
    <row r="360" spans="1:24" x14ac:dyDescent="0.25">
      <c r="A360" s="11">
        <v>60.266666412353516</v>
      </c>
      <c r="B360" s="7">
        <v>20.437244415283203</v>
      </c>
      <c r="C360" s="16">
        <v>0.13064320385456085</v>
      </c>
      <c r="D360" s="20">
        <v>60.766666412353516</v>
      </c>
      <c r="E360" s="7">
        <v>18.250104904174805</v>
      </c>
      <c r="F360" s="16">
        <v>0.11731677502393723</v>
      </c>
      <c r="G360" s="20">
        <v>61.266666412353516</v>
      </c>
      <c r="H360" s="7">
        <v>16.818496704101563</v>
      </c>
      <c r="I360" s="16">
        <v>0.10897102206945419</v>
      </c>
      <c r="J360" s="20">
        <v>61.766666412353516</v>
      </c>
      <c r="K360" s="7">
        <v>16.536552429199219</v>
      </c>
      <c r="L360" s="16">
        <v>0.1020747497677803</v>
      </c>
      <c r="M360" s="20">
        <v>62.266666412353516</v>
      </c>
      <c r="N360" s="7">
        <v>14.325173377990723</v>
      </c>
      <c r="O360" s="16">
        <v>9.0845391154289246E-2</v>
      </c>
      <c r="P360" s="20">
        <v>62.766666412353516</v>
      </c>
      <c r="Q360" s="7">
        <v>15.317038536071777</v>
      </c>
      <c r="R360" s="16">
        <v>9.8535120487213135E-2</v>
      </c>
      <c r="S360" s="20">
        <v>63.283332824707031</v>
      </c>
      <c r="T360" s="7">
        <v>17.182685852050781</v>
      </c>
      <c r="U360" s="16">
        <v>0.10523687303066254</v>
      </c>
      <c r="V360" s="20">
        <v>63.783332824707031</v>
      </c>
      <c r="W360" s="7">
        <v>20.912656784057617</v>
      </c>
      <c r="X360" s="3">
        <v>0.13014055788516998</v>
      </c>
    </row>
    <row r="361" spans="1:24" x14ac:dyDescent="0.25">
      <c r="A361" s="12">
        <v>60.433334350585938</v>
      </c>
      <c r="B361" s="8">
        <v>20.522287368774414</v>
      </c>
      <c r="C361" s="17">
        <v>0.13118652999401093</v>
      </c>
      <c r="D361" s="21">
        <v>60.933334350585938</v>
      </c>
      <c r="E361" s="8">
        <v>18.311820983886719</v>
      </c>
      <c r="F361" s="17">
        <v>0.11771143972873688</v>
      </c>
      <c r="G361" s="21">
        <v>61.433334350585938</v>
      </c>
      <c r="H361" s="8">
        <v>16.868026733398438</v>
      </c>
      <c r="I361" s="17">
        <v>0.10928815603256226</v>
      </c>
      <c r="J361" s="21">
        <v>61.933334350585938</v>
      </c>
      <c r="K361" s="8">
        <v>16.591983795166016</v>
      </c>
      <c r="L361" s="17">
        <v>0.10242445021867752</v>
      </c>
      <c r="M361" s="21">
        <v>62.433334350585938</v>
      </c>
      <c r="N361" s="8">
        <v>14.361794471740723</v>
      </c>
      <c r="O361" s="17">
        <v>9.1077409684658051E-2</v>
      </c>
      <c r="P361" s="21">
        <v>62.933334350585938</v>
      </c>
      <c r="Q361" s="8">
        <v>15.391118049621582</v>
      </c>
      <c r="R361" s="17">
        <v>9.900229424238205E-2</v>
      </c>
      <c r="S361" s="21">
        <v>63.450000762939453</v>
      </c>
      <c r="T361" s="8">
        <v>17.206697463989258</v>
      </c>
      <c r="U361" s="17">
        <v>0.10538892447948456</v>
      </c>
      <c r="V361" s="21">
        <v>63.950000762939453</v>
      </c>
      <c r="W361" s="8">
        <v>20.994136810302734</v>
      </c>
      <c r="X361" s="4">
        <v>0.1306503564119339</v>
      </c>
    </row>
    <row r="362" spans="1:24" x14ac:dyDescent="0.25">
      <c r="A362" s="11">
        <v>60.599998474121094</v>
      </c>
      <c r="B362" s="7">
        <v>20.535045623779297</v>
      </c>
      <c r="C362" s="16">
        <v>0.13126803934574127</v>
      </c>
      <c r="D362" s="20">
        <v>61.099998474121094</v>
      </c>
      <c r="E362" s="7">
        <v>18.319944381713867</v>
      </c>
      <c r="F362" s="16">
        <v>0.11776340007781982</v>
      </c>
      <c r="G362" s="20">
        <v>61.599998474121094</v>
      </c>
      <c r="H362" s="7">
        <v>16.917098999023438</v>
      </c>
      <c r="I362" s="16">
        <v>0.10960234701633453</v>
      </c>
      <c r="J362" s="20">
        <v>62.099998474121094</v>
      </c>
      <c r="K362" s="7">
        <v>16.6348876953125</v>
      </c>
      <c r="L362" s="16">
        <v>0.10269511491060257</v>
      </c>
      <c r="M362" s="20">
        <v>62.599998474121094</v>
      </c>
      <c r="N362" s="7">
        <v>14.395572662353516</v>
      </c>
      <c r="O362" s="16">
        <v>9.1291435062885284E-2</v>
      </c>
      <c r="P362" s="20">
        <v>63.116664886474609</v>
      </c>
      <c r="Q362" s="7">
        <v>15.405330657958984</v>
      </c>
      <c r="R362" s="16">
        <v>9.9091924726963043E-2</v>
      </c>
      <c r="S362" s="20">
        <v>63.616664886474609</v>
      </c>
      <c r="T362" s="7">
        <v>17.276836395263672</v>
      </c>
      <c r="U362" s="16">
        <v>0.1058330237865448</v>
      </c>
      <c r="V362" s="20">
        <v>64.116668701171875</v>
      </c>
      <c r="W362" s="7">
        <v>21.016849517822266</v>
      </c>
      <c r="X362" s="3">
        <v>0.13079246878623962</v>
      </c>
    </row>
    <row r="363" spans="1:24" x14ac:dyDescent="0.25">
      <c r="A363" s="12">
        <v>60.766666412353516</v>
      </c>
      <c r="B363" s="8">
        <v>20.575841903686523</v>
      </c>
      <c r="C363" s="17">
        <v>0.13152867555618286</v>
      </c>
      <c r="D363" s="21">
        <v>61.266666412353516</v>
      </c>
      <c r="E363" s="8">
        <v>18.371389389038086</v>
      </c>
      <c r="F363" s="17">
        <v>0.11809240281581879</v>
      </c>
      <c r="G363" s="21">
        <v>61.766666412353516</v>
      </c>
      <c r="H363" s="8">
        <v>16.963064193725586</v>
      </c>
      <c r="I363" s="17">
        <v>0.10989664494991302</v>
      </c>
      <c r="J363" s="21">
        <v>62.266666412353516</v>
      </c>
      <c r="K363" s="8">
        <v>16.648786544799805</v>
      </c>
      <c r="L363" s="17">
        <v>0.10278281569480896</v>
      </c>
      <c r="M363" s="21">
        <v>62.766666412353516</v>
      </c>
      <c r="N363" s="8">
        <v>14.420207023620605</v>
      </c>
      <c r="O363" s="17">
        <v>9.1447517275810242E-2</v>
      </c>
      <c r="P363" s="21">
        <v>63.283332824707031</v>
      </c>
      <c r="Q363" s="8">
        <v>15.440563201904297</v>
      </c>
      <c r="R363" s="17">
        <v>9.9314123392105103E-2</v>
      </c>
      <c r="S363" s="21">
        <v>63.783332824707031</v>
      </c>
      <c r="T363" s="8">
        <v>17.271074295043945</v>
      </c>
      <c r="U363" s="17">
        <v>0.10579653084278107</v>
      </c>
      <c r="V363" s="21">
        <v>64.283332824707031</v>
      </c>
      <c r="W363" s="8">
        <v>21.063350677490234</v>
      </c>
      <c r="X363" s="4">
        <v>0.13108338415622711</v>
      </c>
    </row>
    <row r="364" spans="1:24" x14ac:dyDescent="0.25">
      <c r="A364" s="11">
        <v>60.933334350585938</v>
      </c>
      <c r="B364" s="7">
        <v>20.631278991699219</v>
      </c>
      <c r="C364" s="16">
        <v>0.13188283145427704</v>
      </c>
      <c r="D364" s="20">
        <v>61.433334350585938</v>
      </c>
      <c r="E364" s="7">
        <v>18.410221099853516</v>
      </c>
      <c r="F364" s="16">
        <v>0.11834076046943665</v>
      </c>
      <c r="G364" s="20">
        <v>61.933334350585938</v>
      </c>
      <c r="H364" s="7">
        <v>17.012481689453125</v>
      </c>
      <c r="I364" s="16">
        <v>0.11021304130554199</v>
      </c>
      <c r="J364" s="20">
        <v>62.433334350585938</v>
      </c>
      <c r="K364" s="7">
        <v>16.698780059814453</v>
      </c>
      <c r="L364" s="16">
        <v>0.10309819877147675</v>
      </c>
      <c r="M364" s="20">
        <v>62.933334350585938</v>
      </c>
      <c r="N364" s="7">
        <v>14.478189468383789</v>
      </c>
      <c r="O364" s="16">
        <v>9.1814868152141571E-2</v>
      </c>
      <c r="P364" s="20">
        <v>63.450000762939453</v>
      </c>
      <c r="Q364" s="7">
        <v>15.533407211303711</v>
      </c>
      <c r="R364" s="16">
        <v>9.9899642169475555E-2</v>
      </c>
      <c r="S364" s="20">
        <v>63.950000762939453</v>
      </c>
      <c r="T364" s="7">
        <v>17.321874618530273</v>
      </c>
      <c r="U364" s="16">
        <v>0.10611817985773087</v>
      </c>
      <c r="V364" s="20">
        <v>64.449996948242188</v>
      </c>
      <c r="W364" s="7">
        <v>21.092920303344727</v>
      </c>
      <c r="X364" s="3">
        <v>0.13126839697360992</v>
      </c>
    </row>
    <row r="365" spans="1:24" x14ac:dyDescent="0.25">
      <c r="A365" s="12">
        <v>61.099998474121094</v>
      </c>
      <c r="B365" s="8">
        <v>20.668155670166016</v>
      </c>
      <c r="C365" s="17">
        <v>0.13211844861507416</v>
      </c>
      <c r="D365" s="21">
        <v>61.599998474121094</v>
      </c>
      <c r="E365" s="8">
        <v>18.461647033691406</v>
      </c>
      <c r="F365" s="17">
        <v>0.11866963654756546</v>
      </c>
      <c r="G365" s="21">
        <v>62.099998474121094</v>
      </c>
      <c r="H365" s="8">
        <v>17.062393188476563</v>
      </c>
      <c r="I365" s="17">
        <v>0.11053260415792465</v>
      </c>
      <c r="J365" s="21">
        <v>62.599998474121094</v>
      </c>
      <c r="K365" s="8">
        <v>16.766468048095703</v>
      </c>
      <c r="L365" s="17">
        <v>0.10352522879838943</v>
      </c>
      <c r="M365" s="21">
        <v>63.099998474121094</v>
      </c>
      <c r="N365" s="8">
        <v>14.506609916687012</v>
      </c>
      <c r="O365" s="17">
        <v>9.1994933784008026E-2</v>
      </c>
      <c r="P365" s="21">
        <v>63.616664886474609</v>
      </c>
      <c r="Q365" s="8">
        <v>15.557645797729492</v>
      </c>
      <c r="R365" s="17">
        <v>0.10005247592926025</v>
      </c>
      <c r="S365" s="21">
        <v>64.116668701171875</v>
      </c>
      <c r="T365" s="8">
        <v>17.371788024902344</v>
      </c>
      <c r="U365" s="17">
        <v>0.10643422603607178</v>
      </c>
      <c r="V365" s="21">
        <v>64.616668701171875</v>
      </c>
      <c r="W365" s="8">
        <v>21.108711242675781</v>
      </c>
      <c r="X365" s="4">
        <v>0.13136720657348633</v>
      </c>
    </row>
    <row r="366" spans="1:24" x14ac:dyDescent="0.25">
      <c r="A366" s="11">
        <v>61.266666412353516</v>
      </c>
      <c r="B366" s="7">
        <v>20.708101272583008</v>
      </c>
      <c r="C366" s="16">
        <v>0.13237364590167999</v>
      </c>
      <c r="D366" s="20">
        <v>61.766666412353516</v>
      </c>
      <c r="E366" s="7">
        <v>18.53376579284668</v>
      </c>
      <c r="F366" s="16">
        <v>0.11913087218999863</v>
      </c>
      <c r="G366" s="20">
        <v>62.266666412353516</v>
      </c>
      <c r="H366" s="7">
        <v>17.109775543212891</v>
      </c>
      <c r="I366" s="16">
        <v>0.11083598434925079</v>
      </c>
      <c r="J366" s="20">
        <v>62.766666412353516</v>
      </c>
      <c r="K366" s="7">
        <v>16.765647888183594</v>
      </c>
      <c r="L366" s="16">
        <v>0.10352005809545517</v>
      </c>
      <c r="M366" s="20">
        <v>63.266666412353516</v>
      </c>
      <c r="N366" s="7">
        <v>14.504511833190918</v>
      </c>
      <c r="O366" s="16">
        <v>9.1981649398803711E-2</v>
      </c>
      <c r="P366" s="20">
        <v>63.783332824707031</v>
      </c>
      <c r="Q366" s="7">
        <v>15.670230865478516</v>
      </c>
      <c r="R366" s="16">
        <v>0.1007625013589859</v>
      </c>
      <c r="S366" s="20">
        <v>64.283332824707031</v>
      </c>
      <c r="T366" s="7">
        <v>17.434480667114258</v>
      </c>
      <c r="U366" s="16">
        <v>0.10683117061853409</v>
      </c>
      <c r="V366" s="20">
        <v>64.783332824707031</v>
      </c>
      <c r="W366" s="7">
        <v>21.14995002746582</v>
      </c>
      <c r="X366" s="3">
        <v>0.13162520527839661</v>
      </c>
    </row>
    <row r="367" spans="1:24" x14ac:dyDescent="0.25">
      <c r="A367" s="12">
        <v>61.433334350585938</v>
      </c>
      <c r="B367" s="8">
        <v>20.755453109741211</v>
      </c>
      <c r="C367" s="17">
        <v>0.13267615437507629</v>
      </c>
      <c r="D367" s="21">
        <v>61.933334350585938</v>
      </c>
      <c r="E367" s="8">
        <v>18.569162368774414</v>
      </c>
      <c r="F367" s="17">
        <v>0.11935723572969437</v>
      </c>
      <c r="G367" s="21">
        <v>62.433334350585938</v>
      </c>
      <c r="H367" s="8">
        <v>17.171581268310547</v>
      </c>
      <c r="I367" s="17">
        <v>0.11123169958591461</v>
      </c>
      <c r="J367" s="21">
        <v>62.933334350585938</v>
      </c>
      <c r="K367" s="8">
        <v>16.854307174682617</v>
      </c>
      <c r="L367" s="17">
        <v>0.10407938808202744</v>
      </c>
      <c r="M367" s="21">
        <v>63.433334350585938</v>
      </c>
      <c r="N367" s="8">
        <v>14.554854393005371</v>
      </c>
      <c r="O367" s="17">
        <v>9.2300601303577423E-2</v>
      </c>
      <c r="P367" s="21">
        <v>63.950000762939453</v>
      </c>
      <c r="Q367" s="8">
        <v>15.669275283813477</v>
      </c>
      <c r="R367" s="17">
        <v>0.1007564589381218</v>
      </c>
      <c r="S367" s="21">
        <v>64.449996948242188</v>
      </c>
      <c r="T367" s="8">
        <v>17.457523345947266</v>
      </c>
      <c r="U367" s="17">
        <v>0.10697708278894424</v>
      </c>
      <c r="V367" s="21">
        <v>64.949996948242188</v>
      </c>
      <c r="W367" s="8">
        <v>21.183536529541016</v>
      </c>
      <c r="X367" s="4">
        <v>0.13183535635471344</v>
      </c>
    </row>
    <row r="368" spans="1:24" x14ac:dyDescent="0.25">
      <c r="A368" s="11">
        <v>61.599998474121094</v>
      </c>
      <c r="B368" s="7">
        <v>20.789270401000977</v>
      </c>
      <c r="C368" s="16">
        <v>0.13289220631122589</v>
      </c>
      <c r="D368" s="20">
        <v>62.099998474121094</v>
      </c>
      <c r="E368" s="7">
        <v>18.626245498657227</v>
      </c>
      <c r="F368" s="16">
        <v>0.11972229927778244</v>
      </c>
      <c r="G368" s="20">
        <v>62.599998474121094</v>
      </c>
      <c r="H368" s="7">
        <v>17.197790145874023</v>
      </c>
      <c r="I368" s="16">
        <v>0.11139949411153793</v>
      </c>
      <c r="J368" s="20">
        <v>63.099998474121094</v>
      </c>
      <c r="K368" s="7">
        <v>16.838560104370117</v>
      </c>
      <c r="L368" s="16">
        <v>0.10398005694150925</v>
      </c>
      <c r="M368" s="20">
        <v>63.599998474121094</v>
      </c>
      <c r="N368" s="7">
        <v>14.56263256072998</v>
      </c>
      <c r="O368" s="16">
        <v>9.2349879443645477E-2</v>
      </c>
      <c r="P368" s="20">
        <v>64.116668701171875</v>
      </c>
      <c r="Q368" s="7">
        <v>15.737519264221191</v>
      </c>
      <c r="R368" s="16">
        <v>0.1011868417263031</v>
      </c>
      <c r="S368" s="20">
        <v>64.616668701171875</v>
      </c>
      <c r="T368" s="7">
        <v>17.502708435058594</v>
      </c>
      <c r="U368" s="16">
        <v>0.10726317018270493</v>
      </c>
      <c r="V368" s="20">
        <v>65.116668701171875</v>
      </c>
      <c r="W368" s="7">
        <v>21.296539306640625</v>
      </c>
      <c r="X368" s="3">
        <v>0.13254237174987793</v>
      </c>
    </row>
    <row r="369" spans="1:24" x14ac:dyDescent="0.25">
      <c r="A369" s="12">
        <v>61.766666412353516</v>
      </c>
      <c r="B369" s="8">
        <v>20.846086502075195</v>
      </c>
      <c r="C369" s="17">
        <v>0.13325519859790802</v>
      </c>
      <c r="D369" s="21">
        <v>62.266666412353516</v>
      </c>
      <c r="E369" s="8">
        <v>18.603584289550781</v>
      </c>
      <c r="F369" s="17">
        <v>0.11957737803459167</v>
      </c>
      <c r="G369" s="21">
        <v>62.766666412353516</v>
      </c>
      <c r="H369" s="8">
        <v>17.237207412719727</v>
      </c>
      <c r="I369" s="17">
        <v>0.11165186762809753</v>
      </c>
      <c r="J369" s="21">
        <v>63.266666412353516</v>
      </c>
      <c r="K369" s="8">
        <v>16.900047302246094</v>
      </c>
      <c r="L369" s="17">
        <v>0.10436796396970749</v>
      </c>
      <c r="M369" s="21">
        <v>63.783332824707031</v>
      </c>
      <c r="N369" s="8">
        <v>14.606877326965332</v>
      </c>
      <c r="O369" s="17">
        <v>9.263022243976593E-2</v>
      </c>
      <c r="P369" s="21">
        <v>64.283332824707031</v>
      </c>
      <c r="Q369" s="8">
        <v>15.715610504150391</v>
      </c>
      <c r="R369" s="17">
        <v>0.10104867815971375</v>
      </c>
      <c r="S369" s="21">
        <v>64.783332824707031</v>
      </c>
      <c r="T369" s="8">
        <v>17.545595169067383</v>
      </c>
      <c r="U369" s="17">
        <v>0.10753471404314041</v>
      </c>
      <c r="V369" s="21">
        <v>65.283332824707031</v>
      </c>
      <c r="W369" s="8">
        <v>21.295024871826172</v>
      </c>
      <c r="X369" s="4">
        <v>0.13253289461135864</v>
      </c>
    </row>
    <row r="370" spans="1:24" x14ac:dyDescent="0.25">
      <c r="A370" s="11">
        <v>61.933334350585938</v>
      </c>
      <c r="B370" s="7">
        <v>20.885276794433594</v>
      </c>
      <c r="C370" s="16">
        <v>0.13350556790828705</v>
      </c>
      <c r="D370" s="20">
        <v>62.433334350585938</v>
      </c>
      <c r="E370" s="7">
        <v>18.685203552246094</v>
      </c>
      <c r="F370" s="16">
        <v>0.12009934335947037</v>
      </c>
      <c r="G370" s="20">
        <v>62.933334350585938</v>
      </c>
      <c r="H370" s="7">
        <v>17.293720245361328</v>
      </c>
      <c r="I370" s="16">
        <v>0.11201371252536774</v>
      </c>
      <c r="J370" s="20">
        <v>63.433334350585938</v>
      </c>
      <c r="K370" s="7">
        <v>16.961982727050781</v>
      </c>
      <c r="L370" s="16">
        <v>0.10475869476795197</v>
      </c>
      <c r="M370" s="20">
        <v>63.950000762939453</v>
      </c>
      <c r="N370" s="7">
        <v>14.629117965698242</v>
      </c>
      <c r="O370" s="16">
        <v>9.2771120369434357E-2</v>
      </c>
      <c r="P370" s="20">
        <v>64.449996948242188</v>
      </c>
      <c r="Q370" s="7">
        <v>15.799386024475098</v>
      </c>
      <c r="R370" s="16">
        <v>0.10157699137926102</v>
      </c>
      <c r="S370" s="20">
        <v>64.949996948242188</v>
      </c>
      <c r="T370" s="7">
        <v>17.62214469909668</v>
      </c>
      <c r="U370" s="16">
        <v>0.10801941901445389</v>
      </c>
      <c r="V370" s="20">
        <v>65.449996948242188</v>
      </c>
      <c r="W370" s="7">
        <v>21.345003128051758</v>
      </c>
      <c r="X370" s="3">
        <v>0.13284558057785034</v>
      </c>
    </row>
    <row r="371" spans="1:24" x14ac:dyDescent="0.25">
      <c r="A371" s="12">
        <v>62.099998474121094</v>
      </c>
      <c r="B371" s="8">
        <v>20.921186447143555</v>
      </c>
      <c r="C371" s="17">
        <v>0.13373500108718872</v>
      </c>
      <c r="D371" s="21">
        <v>62.599998474121094</v>
      </c>
      <c r="E371" s="8">
        <v>18.725934982299805</v>
      </c>
      <c r="F371" s="17">
        <v>0.120359867811203</v>
      </c>
      <c r="G371" s="21">
        <v>63.099998474121094</v>
      </c>
      <c r="H371" s="8">
        <v>17.327236175537109</v>
      </c>
      <c r="I371" s="17">
        <v>0.11222828924655914</v>
      </c>
      <c r="J371" s="21">
        <v>63.599998474121094</v>
      </c>
      <c r="K371" s="8">
        <v>17.018793106079102</v>
      </c>
      <c r="L371" s="17">
        <v>0.10511711984872818</v>
      </c>
      <c r="M371" s="21">
        <v>64.116668701171875</v>
      </c>
      <c r="N371" s="8">
        <v>14.70525074005127</v>
      </c>
      <c r="O371" s="17">
        <v>9.3253485858440399E-2</v>
      </c>
      <c r="P371" s="21">
        <v>64.616668701171875</v>
      </c>
      <c r="Q371" s="8">
        <v>15.790619850158691</v>
      </c>
      <c r="R371" s="17">
        <v>0.10152171552181244</v>
      </c>
      <c r="S371" s="21">
        <v>65.116668701171875</v>
      </c>
      <c r="T371" s="8">
        <v>17.659168243408203</v>
      </c>
      <c r="U371" s="17">
        <v>0.10825382918119431</v>
      </c>
      <c r="V371" s="21">
        <v>65.616668701171875</v>
      </c>
      <c r="W371" s="8">
        <v>21.391092300415039</v>
      </c>
      <c r="X371" s="4">
        <v>0.13313396275043488</v>
      </c>
    </row>
    <row r="372" spans="1:24" x14ac:dyDescent="0.25">
      <c r="A372" s="11">
        <v>62.266666412353516</v>
      </c>
      <c r="B372" s="7">
        <v>20.977439880371094</v>
      </c>
      <c r="C372" s="16">
        <v>0.13409437239170074</v>
      </c>
      <c r="D372" s="20">
        <v>62.766666412353516</v>
      </c>
      <c r="E372" s="7">
        <v>18.777780532836914</v>
      </c>
      <c r="F372" s="16">
        <v>0.12069141864776611</v>
      </c>
      <c r="G372" s="20">
        <v>63.266666412353516</v>
      </c>
      <c r="H372" s="7">
        <v>17.370853424072266</v>
      </c>
      <c r="I372" s="16">
        <v>0.11250755935907364</v>
      </c>
      <c r="J372" s="20">
        <v>63.766666412353516</v>
      </c>
      <c r="K372" s="7">
        <v>17.080253601074219</v>
      </c>
      <c r="L372" s="16">
        <v>0.10550485551357269</v>
      </c>
      <c r="M372" s="20">
        <v>64.283332824707031</v>
      </c>
      <c r="N372" s="7">
        <v>14.697341918945313</v>
      </c>
      <c r="O372" s="16">
        <v>9.3203380703926086E-2</v>
      </c>
      <c r="P372" s="20">
        <v>64.783332824707031</v>
      </c>
      <c r="Q372" s="7">
        <v>15.87334156036377</v>
      </c>
      <c r="R372" s="16">
        <v>0.10204339027404785</v>
      </c>
      <c r="S372" s="20">
        <v>65.283332824707031</v>
      </c>
      <c r="T372" s="7">
        <v>17.640205383300781</v>
      </c>
      <c r="U372" s="16">
        <v>0.10813375562429428</v>
      </c>
      <c r="V372" s="20">
        <v>65.783332824707031</v>
      </c>
      <c r="W372" s="7">
        <v>21.43841552734375</v>
      </c>
      <c r="X372" s="3">
        <v>0.13343003392219543</v>
      </c>
    </row>
    <row r="373" spans="1:24" x14ac:dyDescent="0.25">
      <c r="A373" s="12">
        <v>62.433334350585938</v>
      </c>
      <c r="B373" s="8">
        <v>21.026756286621094</v>
      </c>
      <c r="C373" s="17">
        <v>0.13440944254398346</v>
      </c>
      <c r="D373" s="21">
        <v>62.933334350585938</v>
      </c>
      <c r="E373" s="8">
        <v>18.846195220947266</v>
      </c>
      <c r="F373" s="17">
        <v>0.12112895399332047</v>
      </c>
      <c r="G373" s="21">
        <v>63.433334350585938</v>
      </c>
      <c r="H373" s="8">
        <v>17.418989181518555</v>
      </c>
      <c r="I373" s="17">
        <v>0.11281576007604599</v>
      </c>
      <c r="J373" s="21">
        <v>63.933334350585938</v>
      </c>
      <c r="K373" s="8">
        <v>17.121318817138672</v>
      </c>
      <c r="L373" s="17">
        <v>0.10576394945383072</v>
      </c>
      <c r="M373" s="21">
        <v>64.449996948242188</v>
      </c>
      <c r="N373" s="8">
        <v>14.723245620727539</v>
      </c>
      <c r="O373" s="17">
        <v>9.3367494642734528E-2</v>
      </c>
      <c r="P373" s="21">
        <v>64.949996948242188</v>
      </c>
      <c r="Q373" s="8">
        <v>15.897796630859375</v>
      </c>
      <c r="R373" s="17">
        <v>0.10219760984182358</v>
      </c>
      <c r="S373" s="21">
        <v>65.449996948242188</v>
      </c>
      <c r="T373" s="8">
        <v>17.751749038696289</v>
      </c>
      <c r="U373" s="17">
        <v>0.10884004086256027</v>
      </c>
      <c r="V373" s="21">
        <v>65.949996948242188</v>
      </c>
      <c r="W373" s="8">
        <v>21.507682800292969</v>
      </c>
      <c r="X373" s="4">
        <v>0.1338634192943573</v>
      </c>
    </row>
    <row r="374" spans="1:24" x14ac:dyDescent="0.25">
      <c r="A374" s="11">
        <v>62.599998474121094</v>
      </c>
      <c r="B374" s="7">
        <v>21.063686370849609</v>
      </c>
      <c r="C374" s="16">
        <v>0.13464538753032684</v>
      </c>
      <c r="D374" s="20">
        <v>63.099998474121094</v>
      </c>
      <c r="E374" s="7">
        <v>18.7818603515625</v>
      </c>
      <c r="F374" s="16">
        <v>0.12071751058101654</v>
      </c>
      <c r="G374" s="20">
        <v>63.599998474121094</v>
      </c>
      <c r="H374" s="7">
        <v>17.484321594238281</v>
      </c>
      <c r="I374" s="16">
        <v>0.11323405057191849</v>
      </c>
      <c r="J374" s="20">
        <v>64.099998474121094</v>
      </c>
      <c r="K374" s="7">
        <v>17.148826599121094</v>
      </c>
      <c r="L374" s="16">
        <v>0.10593745857477188</v>
      </c>
      <c r="M374" s="20">
        <v>64.616668701171875</v>
      </c>
      <c r="N374" s="7">
        <v>14.743408203125</v>
      </c>
      <c r="O374" s="16">
        <v>9.3495242297649384E-2</v>
      </c>
      <c r="P374" s="20">
        <v>65.116668701171875</v>
      </c>
      <c r="Q374" s="7">
        <v>15.946487426757813</v>
      </c>
      <c r="R374" s="16">
        <v>0.10250468552112579</v>
      </c>
      <c r="S374" s="20">
        <v>65.616668701171875</v>
      </c>
      <c r="T374" s="7">
        <v>17.768762588500977</v>
      </c>
      <c r="U374" s="16">
        <v>0.1089477613568306</v>
      </c>
      <c r="V374" s="20">
        <v>66.116668701171875</v>
      </c>
      <c r="W374" s="7">
        <v>21.579648971557617</v>
      </c>
      <c r="X374" s="3">
        <v>0.1343136727809906</v>
      </c>
    </row>
    <row r="375" spans="1:24" x14ac:dyDescent="0.25">
      <c r="A375" s="12">
        <v>62.766666412353516</v>
      </c>
      <c r="B375" s="8">
        <v>21.109531402587891</v>
      </c>
      <c r="C375" s="17">
        <v>0.13493826985359192</v>
      </c>
      <c r="D375" s="21">
        <v>63.266666412353516</v>
      </c>
      <c r="E375" s="8">
        <v>18.879671096801758</v>
      </c>
      <c r="F375" s="17">
        <v>0.12134303897619247</v>
      </c>
      <c r="G375" s="21">
        <v>63.766666412353516</v>
      </c>
      <c r="H375" s="8">
        <v>17.526157379150391</v>
      </c>
      <c r="I375" s="17">
        <v>0.1135019063949585</v>
      </c>
      <c r="J375" s="21">
        <v>64.266670227050781</v>
      </c>
      <c r="K375" s="8">
        <v>17.18754768371582</v>
      </c>
      <c r="L375" s="17">
        <v>0.10618175566196442</v>
      </c>
      <c r="M375" s="21">
        <v>64.783332824707031</v>
      </c>
      <c r="N375" s="8">
        <v>14.801010131835938</v>
      </c>
      <c r="O375" s="17">
        <v>9.38602015376091E-2</v>
      </c>
      <c r="P375" s="21">
        <v>65.283332824707031</v>
      </c>
      <c r="Q375" s="8">
        <v>15.995082855224609</v>
      </c>
      <c r="R375" s="17">
        <v>0.10281115025281906</v>
      </c>
      <c r="S375" s="21">
        <v>65.783332824707031</v>
      </c>
      <c r="T375" s="8">
        <v>17.810197830200195</v>
      </c>
      <c r="U375" s="17">
        <v>0.10921009629964828</v>
      </c>
      <c r="V375" s="21">
        <v>66.283332824707031</v>
      </c>
      <c r="W375" s="8">
        <v>21.624654769897461</v>
      </c>
      <c r="X375" s="4">
        <v>0.13459526002407074</v>
      </c>
    </row>
    <row r="376" spans="1:24" x14ac:dyDescent="0.25">
      <c r="A376" s="11">
        <v>62.933334350585938</v>
      </c>
      <c r="B376" s="7">
        <v>21.161815643310547</v>
      </c>
      <c r="C376" s="16">
        <v>0.1352723091840744</v>
      </c>
      <c r="D376" s="20">
        <v>63.433334350585938</v>
      </c>
      <c r="E376" s="7">
        <v>18.961488723754883</v>
      </c>
      <c r="F376" s="16">
        <v>0.12186629325151443</v>
      </c>
      <c r="G376" s="20">
        <v>63.933334350585938</v>
      </c>
      <c r="H376" s="7">
        <v>17.565162658691406</v>
      </c>
      <c r="I376" s="16">
        <v>0.11375164985656738</v>
      </c>
      <c r="J376" s="20">
        <v>64.449996948242188</v>
      </c>
      <c r="K376" s="7">
        <v>17.247297286987305</v>
      </c>
      <c r="L376" s="16">
        <v>0.10655872523784637</v>
      </c>
      <c r="M376" s="20">
        <v>64.949996948242188</v>
      </c>
      <c r="N376" s="7">
        <v>14.805557250976563</v>
      </c>
      <c r="O376" s="16">
        <v>9.3889005482196808E-2</v>
      </c>
      <c r="P376" s="20">
        <v>65.449996948242188</v>
      </c>
      <c r="Q376" s="7">
        <v>16.015542984008789</v>
      </c>
      <c r="R376" s="16">
        <v>0.10294018685817719</v>
      </c>
      <c r="S376" s="20">
        <v>65.949996948242188</v>
      </c>
      <c r="T376" s="7">
        <v>17.856508255004883</v>
      </c>
      <c r="U376" s="16">
        <v>0.10950332134962082</v>
      </c>
      <c r="V376" s="20">
        <v>66.449996948242188</v>
      </c>
      <c r="W376" s="7">
        <v>21.689023971557617</v>
      </c>
      <c r="X376" s="3">
        <v>0.13499799370765686</v>
      </c>
    </row>
    <row r="377" spans="1:24" x14ac:dyDescent="0.25">
      <c r="A377" s="12">
        <v>63.099998474121094</v>
      </c>
      <c r="B377" s="8">
        <v>21.201318740844727</v>
      </c>
      <c r="C377" s="17">
        <v>0.13552467525005341</v>
      </c>
      <c r="D377" s="21">
        <v>63.599998474121094</v>
      </c>
      <c r="E377" s="8">
        <v>19.011329650878906</v>
      </c>
      <c r="F377" s="17">
        <v>0.12218505144119263</v>
      </c>
      <c r="G377" s="21">
        <v>64.099998474121094</v>
      </c>
      <c r="H377" s="8">
        <v>17.601985931396484</v>
      </c>
      <c r="I377" s="17">
        <v>0.11398740857839584</v>
      </c>
      <c r="J377" s="21">
        <v>64.616668701171875</v>
      </c>
      <c r="K377" s="8">
        <v>17.266304016113281</v>
      </c>
      <c r="L377" s="17">
        <v>0.10667861998081207</v>
      </c>
      <c r="M377" s="21">
        <v>65.116668701171875</v>
      </c>
      <c r="N377" s="8">
        <v>14.854979515075684</v>
      </c>
      <c r="O377" s="17">
        <v>9.4202131032943726E-2</v>
      </c>
      <c r="P377" s="21">
        <v>65.616668701171875</v>
      </c>
      <c r="Q377" s="8">
        <v>16.058279037475586</v>
      </c>
      <c r="R377" s="17">
        <v>0.10320967435836792</v>
      </c>
      <c r="S377" s="21">
        <v>66.116668701171875</v>
      </c>
      <c r="T377" s="8">
        <v>17.899682998657227</v>
      </c>
      <c r="U377" s="17">
        <v>0.10977672040462494</v>
      </c>
      <c r="V377" s="21">
        <v>66.616668701171875</v>
      </c>
      <c r="W377" s="8">
        <v>21.759441375732422</v>
      </c>
      <c r="X377" s="4">
        <v>0.13543857634067535</v>
      </c>
    </row>
    <row r="378" spans="1:24" x14ac:dyDescent="0.25">
      <c r="A378" s="11">
        <v>63.266666412353516</v>
      </c>
      <c r="B378" s="7">
        <v>21.251745223999023</v>
      </c>
      <c r="C378" s="16">
        <v>0.13584685325622559</v>
      </c>
      <c r="D378" s="20">
        <v>63.766666412353516</v>
      </c>
      <c r="E378" s="7">
        <v>19.069847106933594</v>
      </c>
      <c r="F378" s="16">
        <v>0.12255926430225372</v>
      </c>
      <c r="G378" s="20">
        <v>64.266670227050781</v>
      </c>
      <c r="H378" s="7">
        <v>17.623481750488281</v>
      </c>
      <c r="I378" s="16">
        <v>0.11412503570318222</v>
      </c>
      <c r="J378" s="20">
        <v>64.783332824707031</v>
      </c>
      <c r="K378" s="7">
        <v>17.339384078979492</v>
      </c>
      <c r="L378" s="16">
        <v>0.10713966190814972</v>
      </c>
      <c r="M378" s="20">
        <v>65.283332824707031</v>
      </c>
      <c r="N378" s="7">
        <v>14.896804809570313</v>
      </c>
      <c r="O378" s="16">
        <v>9.4467125833034515E-2</v>
      </c>
      <c r="P378" s="20">
        <v>65.783332824707031</v>
      </c>
      <c r="Q378" s="7">
        <v>16.131378173828125</v>
      </c>
      <c r="R378" s="16">
        <v>0.10367068648338318</v>
      </c>
      <c r="S378" s="20">
        <v>66.283332824707031</v>
      </c>
      <c r="T378" s="7">
        <v>17.954145431518555</v>
      </c>
      <c r="U378" s="16">
        <v>0.11012154817581177</v>
      </c>
      <c r="V378" s="20">
        <v>66.783332824707031</v>
      </c>
      <c r="W378" s="7">
        <v>21.810707092285156</v>
      </c>
      <c r="X378" s="3">
        <v>0.13575930893421173</v>
      </c>
    </row>
    <row r="379" spans="1:24" x14ac:dyDescent="0.25">
      <c r="A379" s="12">
        <v>63.433334350585938</v>
      </c>
      <c r="B379" s="8">
        <v>21.289306640625</v>
      </c>
      <c r="C379" s="17">
        <v>0.13608682155609131</v>
      </c>
      <c r="D379" s="21">
        <v>63.933334350585938</v>
      </c>
      <c r="E379" s="8">
        <v>19.094385147094727</v>
      </c>
      <c r="F379" s="17">
        <v>0.12271619588136673</v>
      </c>
      <c r="G379" s="21">
        <v>64.433334350585938</v>
      </c>
      <c r="H379" s="8">
        <v>17.672319412231445</v>
      </c>
      <c r="I379" s="17">
        <v>0.11443772166967392</v>
      </c>
      <c r="J379" s="21">
        <v>64.949996948242188</v>
      </c>
      <c r="K379" s="8">
        <v>17.349271774291992</v>
      </c>
      <c r="L379" s="17">
        <v>0.10720204561948776</v>
      </c>
      <c r="M379" s="21">
        <v>65.449996948242188</v>
      </c>
      <c r="N379" s="8">
        <v>14.935623168945313</v>
      </c>
      <c r="O379" s="17">
        <v>9.4713076949119568E-2</v>
      </c>
      <c r="P379" s="21">
        <v>65.949996948242188</v>
      </c>
      <c r="Q379" s="8">
        <v>16.149456024169922</v>
      </c>
      <c r="R379" s="17">
        <v>0.10378468036651611</v>
      </c>
      <c r="S379" s="21">
        <v>66.449996948242188</v>
      </c>
      <c r="T379" s="8">
        <v>17.978569030761719</v>
      </c>
      <c r="U379" s="17">
        <v>0.11027619242668152</v>
      </c>
      <c r="V379" s="21">
        <v>66.949996948242188</v>
      </c>
      <c r="W379" s="8">
        <v>21.874589920043945</v>
      </c>
      <c r="X379" s="4">
        <v>0.13615900278091431</v>
      </c>
    </row>
    <row r="380" spans="1:24" x14ac:dyDescent="0.25">
      <c r="A380" s="11">
        <v>63.599998474121094</v>
      </c>
      <c r="B380" s="7">
        <v>21.358903884887695</v>
      </c>
      <c r="C380" s="16">
        <v>0.13653145730495453</v>
      </c>
      <c r="D380" s="20">
        <v>64.099998474121094</v>
      </c>
      <c r="E380" s="7">
        <v>19.146259307861328</v>
      </c>
      <c r="F380" s="16">
        <v>0.12304795533418655</v>
      </c>
      <c r="G380" s="20">
        <v>64.599998474121094</v>
      </c>
      <c r="H380" s="7">
        <v>17.671222686767578</v>
      </c>
      <c r="I380" s="16">
        <v>0.11443071067333221</v>
      </c>
      <c r="J380" s="20">
        <v>65.116668701171875</v>
      </c>
      <c r="K380" s="7">
        <v>17.406391143798828</v>
      </c>
      <c r="L380" s="16">
        <v>0.10756239295005798</v>
      </c>
      <c r="M380" s="20">
        <v>65.616668701171875</v>
      </c>
      <c r="N380" s="7">
        <v>14.95720386505127</v>
      </c>
      <c r="O380" s="16">
        <v>9.4849802553653717E-2</v>
      </c>
      <c r="P380" s="20">
        <v>66.116668701171875</v>
      </c>
      <c r="Q380" s="7">
        <v>16.232702255249023</v>
      </c>
      <c r="R380" s="16">
        <v>0.10430967062711716</v>
      </c>
      <c r="S380" s="20">
        <v>66.616668701171875</v>
      </c>
      <c r="T380" s="7">
        <v>18.000205993652344</v>
      </c>
      <c r="U380" s="16">
        <v>0.11041317880153656</v>
      </c>
      <c r="V380" s="20">
        <v>67.116668701171875</v>
      </c>
      <c r="W380" s="7">
        <v>21.866779327392578</v>
      </c>
      <c r="X380" s="3">
        <v>0.13611015677452087</v>
      </c>
    </row>
    <row r="381" spans="1:24" x14ac:dyDescent="0.25">
      <c r="A381" s="12">
        <v>63.766666412353516</v>
      </c>
      <c r="B381" s="8">
        <v>21.402374267578125</v>
      </c>
      <c r="C381" s="17">
        <v>0.13680917024612427</v>
      </c>
      <c r="D381" s="21">
        <v>64.266670227050781</v>
      </c>
      <c r="E381" s="8">
        <v>19.170894622802734</v>
      </c>
      <c r="F381" s="17">
        <v>0.12320550531148911</v>
      </c>
      <c r="G381" s="21">
        <v>64.766670227050781</v>
      </c>
      <c r="H381" s="8">
        <v>17.775272369384766</v>
      </c>
      <c r="I381" s="17">
        <v>0.11509690433740616</v>
      </c>
      <c r="J381" s="21">
        <v>65.283332824707031</v>
      </c>
      <c r="K381" s="8">
        <v>17.468889236450195</v>
      </c>
      <c r="L381" s="17">
        <v>0.10795668512582779</v>
      </c>
      <c r="M381" s="21">
        <v>65.783332824707031</v>
      </c>
      <c r="N381" s="8">
        <v>14.977718353271484</v>
      </c>
      <c r="O381" s="17">
        <v>9.4979777932167053E-2</v>
      </c>
      <c r="P381" s="21">
        <v>66.283332824707031</v>
      </c>
      <c r="Q381" s="8">
        <v>16.250448226928711</v>
      </c>
      <c r="R381" s="17">
        <v>0.10442159324884415</v>
      </c>
      <c r="S381" s="21">
        <v>66.783332824707031</v>
      </c>
      <c r="T381" s="8">
        <v>18.069713592529297</v>
      </c>
      <c r="U381" s="17">
        <v>0.11085329949855804</v>
      </c>
      <c r="V381" s="21">
        <v>67.283332824707031</v>
      </c>
      <c r="W381" s="8">
        <v>21.963224411010742</v>
      </c>
      <c r="X381" s="4">
        <v>0.13671357929706573</v>
      </c>
    </row>
    <row r="382" spans="1:24" x14ac:dyDescent="0.25">
      <c r="A382" s="11">
        <v>63.933334350585938</v>
      </c>
      <c r="B382" s="7">
        <v>21.424680709838867</v>
      </c>
      <c r="C382" s="16">
        <v>0.13695168495178223</v>
      </c>
      <c r="D382" s="20">
        <v>64.433334350585938</v>
      </c>
      <c r="E382" s="7">
        <v>19.225854873657227</v>
      </c>
      <c r="F382" s="16">
        <v>0.12355701625347137</v>
      </c>
      <c r="G382" s="20">
        <v>64.933334350585938</v>
      </c>
      <c r="H382" s="7">
        <v>17.782533645629883</v>
      </c>
      <c r="I382" s="16">
        <v>0.11514338105916977</v>
      </c>
      <c r="J382" s="20">
        <v>65.449996948242188</v>
      </c>
      <c r="K382" s="7">
        <v>17.473949432373047</v>
      </c>
      <c r="L382" s="16">
        <v>0.1079886257648468</v>
      </c>
      <c r="M382" s="20">
        <v>65.949996948242188</v>
      </c>
      <c r="N382" s="7">
        <v>15.004359245300293</v>
      </c>
      <c r="O382" s="16">
        <v>9.5148570835590363E-2</v>
      </c>
      <c r="P382" s="20">
        <v>66.449996948242188</v>
      </c>
      <c r="Q382" s="7">
        <v>16.314081192016602</v>
      </c>
      <c r="R382" s="16">
        <v>0.10482288151979446</v>
      </c>
      <c r="S382" s="20">
        <v>66.949996948242188</v>
      </c>
      <c r="T382" s="7">
        <v>18.108776092529297</v>
      </c>
      <c r="U382" s="16">
        <v>0.11110062897205353</v>
      </c>
      <c r="V382" s="20">
        <v>67.449996948242188</v>
      </c>
      <c r="W382" s="7">
        <v>22.013914108276367</v>
      </c>
      <c r="X382" s="3">
        <v>0.1370307058095932</v>
      </c>
    </row>
    <row r="383" spans="1:24" x14ac:dyDescent="0.25">
      <c r="A383" s="12">
        <v>64.099998474121094</v>
      </c>
      <c r="B383" s="8">
        <v>21.468822479248047</v>
      </c>
      <c r="C383" s="17">
        <v>0.13723370432853699</v>
      </c>
      <c r="D383" s="21">
        <v>64.599998474121094</v>
      </c>
      <c r="E383" s="8">
        <v>19.227367401123047</v>
      </c>
      <c r="F383" s="17">
        <v>0.12356667965650558</v>
      </c>
      <c r="G383" s="21">
        <v>65.099998474121094</v>
      </c>
      <c r="H383" s="8">
        <v>17.832271575927734</v>
      </c>
      <c r="I383" s="17">
        <v>0.11546184122562408</v>
      </c>
      <c r="J383" s="21">
        <v>65.616668701171875</v>
      </c>
      <c r="K383" s="8">
        <v>17.530937194824219</v>
      </c>
      <c r="L383" s="17">
        <v>0.10834814608097076</v>
      </c>
      <c r="M383" s="21">
        <v>66.116668701171875</v>
      </c>
      <c r="N383" s="8">
        <v>15.047467231750488</v>
      </c>
      <c r="O383" s="17">
        <v>9.5421694219112396E-2</v>
      </c>
      <c r="P383" s="21">
        <v>66.616668701171875</v>
      </c>
      <c r="Q383" s="8">
        <v>16.378763198852539</v>
      </c>
      <c r="R383" s="17">
        <v>0.10523079335689545</v>
      </c>
      <c r="S383" s="21">
        <v>67.116668701171875</v>
      </c>
      <c r="T383" s="8">
        <v>18.139595031738281</v>
      </c>
      <c r="U383" s="17">
        <v>0.11129576712846756</v>
      </c>
      <c r="V383" s="21">
        <v>67.616668701171875</v>
      </c>
      <c r="W383" s="8">
        <v>22.004613876342773</v>
      </c>
      <c r="X383" s="4">
        <v>0.13697251677513123</v>
      </c>
    </row>
    <row r="384" spans="1:24" x14ac:dyDescent="0.25">
      <c r="A384" s="11">
        <v>64.266670227050781</v>
      </c>
      <c r="B384" s="7">
        <v>21.512784957885742</v>
      </c>
      <c r="C384" s="16">
        <v>0.13751454651355743</v>
      </c>
      <c r="D384" s="20">
        <v>64.766670227050781</v>
      </c>
      <c r="E384" s="7">
        <v>19.32621955871582</v>
      </c>
      <c r="F384" s="16">
        <v>0.12419886142015457</v>
      </c>
      <c r="G384" s="20">
        <v>65.266670227050781</v>
      </c>
      <c r="H384" s="7">
        <v>17.924287796020508</v>
      </c>
      <c r="I384" s="16">
        <v>0.11605097353458405</v>
      </c>
      <c r="J384" s="20">
        <v>65.783332824707031</v>
      </c>
      <c r="K384" s="7">
        <v>17.601875305175781</v>
      </c>
      <c r="L384" s="16">
        <v>0.10879569500684738</v>
      </c>
      <c r="M384" s="20">
        <v>66.283332824707031</v>
      </c>
      <c r="N384" s="7">
        <v>15.08185863494873</v>
      </c>
      <c r="O384" s="16">
        <v>9.5639593899250031E-2</v>
      </c>
      <c r="P384" s="20">
        <v>66.783332824707031</v>
      </c>
      <c r="Q384" s="7">
        <v>16.410224914550781</v>
      </c>
      <c r="R384" s="16">
        <v>0.10542920976877213</v>
      </c>
      <c r="S384" s="20">
        <v>67.283332824707031</v>
      </c>
      <c r="T384" s="7">
        <v>18.162494659423828</v>
      </c>
      <c r="U384" s="16">
        <v>0.1114407479763031</v>
      </c>
      <c r="V384" s="20">
        <v>67.783332824707031</v>
      </c>
      <c r="W384" s="7">
        <v>22.049060821533203</v>
      </c>
      <c r="X384" s="3">
        <v>0.137250617146492</v>
      </c>
    </row>
    <row r="385" spans="1:24" x14ac:dyDescent="0.25">
      <c r="A385" s="12">
        <v>64.433334350585938</v>
      </c>
      <c r="B385" s="8">
        <v>21.559080123901367</v>
      </c>
      <c r="C385" s="17">
        <v>0.13781033456325531</v>
      </c>
      <c r="D385" s="21">
        <v>64.933334350585938</v>
      </c>
      <c r="E385" s="8">
        <v>19.324209213256836</v>
      </c>
      <c r="F385" s="17">
        <v>0.12418600171804428</v>
      </c>
      <c r="G385" s="21">
        <v>65.449996948242188</v>
      </c>
      <c r="H385" s="8">
        <v>17.986921310424805</v>
      </c>
      <c r="I385" s="17">
        <v>0.11645200103521347</v>
      </c>
      <c r="J385" s="21">
        <v>65.949996948242188</v>
      </c>
      <c r="K385" s="8">
        <v>17.623418807983398</v>
      </c>
      <c r="L385" s="17">
        <v>0.10893160104751587</v>
      </c>
      <c r="M385" s="21">
        <v>66.449996948242188</v>
      </c>
      <c r="N385" s="8">
        <v>15.128003120422363</v>
      </c>
      <c r="O385" s="17">
        <v>9.5931954681873322E-2</v>
      </c>
      <c r="P385" s="21">
        <v>66.949996948242188</v>
      </c>
      <c r="Q385" s="8">
        <v>16.460687637329102</v>
      </c>
      <c r="R385" s="17">
        <v>0.10574743151664734</v>
      </c>
      <c r="S385" s="21">
        <v>67.449996948242188</v>
      </c>
      <c r="T385" s="8">
        <v>18.189268112182617</v>
      </c>
      <c r="U385" s="17">
        <v>0.11161027103662491</v>
      </c>
      <c r="V385" s="21">
        <v>67.949996948242188</v>
      </c>
      <c r="W385" s="8">
        <v>22.161306381225586</v>
      </c>
      <c r="X385" s="4">
        <v>0.13795290887355804</v>
      </c>
    </row>
    <row r="386" spans="1:24" x14ac:dyDescent="0.25">
      <c r="A386" s="11">
        <v>64.599998474121094</v>
      </c>
      <c r="B386" s="7">
        <v>21.595678329467773</v>
      </c>
      <c r="C386" s="16">
        <v>0.13804414868354797</v>
      </c>
      <c r="D386" s="20">
        <v>65.099998474121094</v>
      </c>
      <c r="E386" s="7">
        <v>19.394683837890625</v>
      </c>
      <c r="F386" s="16">
        <v>0.12463672459125519</v>
      </c>
      <c r="G386" s="20">
        <v>65.616668701171875</v>
      </c>
      <c r="H386" s="7">
        <v>18.033681869506836</v>
      </c>
      <c r="I386" s="16">
        <v>0.11675138771533966</v>
      </c>
      <c r="J386" s="20">
        <v>66.116668701171875</v>
      </c>
      <c r="K386" s="7">
        <v>17.658679962158203</v>
      </c>
      <c r="L386" s="16">
        <v>0.10915405303239822</v>
      </c>
      <c r="M386" s="20">
        <v>66.616668701171875</v>
      </c>
      <c r="N386" s="7">
        <v>15.129349708557129</v>
      </c>
      <c r="O386" s="16">
        <v>9.5940493047237396E-2</v>
      </c>
      <c r="P386" s="20">
        <v>67.116668701171875</v>
      </c>
      <c r="Q386" s="7">
        <v>16.457805633544922</v>
      </c>
      <c r="R386" s="16">
        <v>0.10572927445173264</v>
      </c>
      <c r="S386" s="20">
        <v>67.616668701171875</v>
      </c>
      <c r="T386" s="7">
        <v>18.280826568603516</v>
      </c>
      <c r="U386" s="16">
        <v>0.11219000816345215</v>
      </c>
      <c r="V386" s="20">
        <v>68.116668701171875</v>
      </c>
      <c r="W386" s="7">
        <v>22.178638458251953</v>
      </c>
      <c r="X386" s="3">
        <v>0.13806131482124329</v>
      </c>
    </row>
    <row r="387" spans="1:24" x14ac:dyDescent="0.25">
      <c r="A387" s="12">
        <v>64.766670227050781</v>
      </c>
      <c r="B387" s="8">
        <v>21.616804122924805</v>
      </c>
      <c r="C387" s="17">
        <v>0.13817913830280304</v>
      </c>
      <c r="D387" s="21">
        <v>65.266670227050781</v>
      </c>
      <c r="E387" s="8">
        <v>19.437421798706055</v>
      </c>
      <c r="F387" s="17">
        <v>0.12491004168987274</v>
      </c>
      <c r="G387" s="21">
        <v>65.783332824707031</v>
      </c>
      <c r="H387" s="8">
        <v>18.074062347412109</v>
      </c>
      <c r="I387" s="17">
        <v>0.11700993031263351</v>
      </c>
      <c r="J387" s="21">
        <v>66.283332824707031</v>
      </c>
      <c r="K387" s="8">
        <v>17.716304779052734</v>
      </c>
      <c r="L387" s="17">
        <v>0.10951759666204453</v>
      </c>
      <c r="M387" s="21">
        <v>66.783332824707031</v>
      </c>
      <c r="N387" s="8">
        <v>15.169112205505371</v>
      </c>
      <c r="O387" s="17">
        <v>9.6192397177219391E-2</v>
      </c>
      <c r="P387" s="21">
        <v>67.283332824707031</v>
      </c>
      <c r="Q387" s="8">
        <v>16.56682014465332</v>
      </c>
      <c r="R387" s="17">
        <v>0.10641675442457199</v>
      </c>
      <c r="S387" s="21">
        <v>67.783332824707031</v>
      </c>
      <c r="T387" s="8">
        <v>18.311878204345703</v>
      </c>
      <c r="U387" s="17">
        <v>0.11238661408424377</v>
      </c>
      <c r="V387" s="21">
        <v>68.283332824707031</v>
      </c>
      <c r="W387" s="8">
        <v>22.227668762207031</v>
      </c>
      <c r="X387" s="4">
        <v>0.13836809992790222</v>
      </c>
    </row>
    <row r="388" spans="1:24" x14ac:dyDescent="0.25">
      <c r="A388" s="11">
        <v>64.933334350585938</v>
      </c>
      <c r="B388" s="7">
        <v>21.701913833618164</v>
      </c>
      <c r="C388" s="16">
        <v>0.13872286677360535</v>
      </c>
      <c r="D388" s="20">
        <v>65.433334350585938</v>
      </c>
      <c r="E388" s="7">
        <v>19.499568939208984</v>
      </c>
      <c r="F388" s="16">
        <v>0.12530748546123505</v>
      </c>
      <c r="G388" s="20">
        <v>65.949996948242188</v>
      </c>
      <c r="H388" s="7">
        <v>18.086832046508789</v>
      </c>
      <c r="I388" s="16">
        <v>0.11709170043468475</v>
      </c>
      <c r="J388" s="20">
        <v>66.449996948242188</v>
      </c>
      <c r="K388" s="7">
        <v>17.752607345581055</v>
      </c>
      <c r="L388" s="16">
        <v>0.10974663496017456</v>
      </c>
      <c r="M388" s="20">
        <v>66.949996948242188</v>
      </c>
      <c r="N388" s="7">
        <v>15.206130027770996</v>
      </c>
      <c r="O388" s="16">
        <v>9.6426941454410553E-2</v>
      </c>
      <c r="P388" s="20">
        <v>67.449996948242188</v>
      </c>
      <c r="Q388" s="7">
        <v>16.617372512817383</v>
      </c>
      <c r="R388" s="16">
        <v>0.10673556476831436</v>
      </c>
      <c r="S388" s="20">
        <v>67.949996948242188</v>
      </c>
      <c r="T388" s="7">
        <v>18.336332321166992</v>
      </c>
      <c r="U388" s="16">
        <v>0.11254143714904785</v>
      </c>
      <c r="V388" s="20">
        <v>68.449996948242188</v>
      </c>
      <c r="W388" s="7">
        <v>22.270668029785156</v>
      </c>
      <c r="X388" s="3">
        <v>0.13863711059093475</v>
      </c>
    </row>
    <row r="389" spans="1:24" x14ac:dyDescent="0.25">
      <c r="A389" s="12">
        <v>65.099998474121094</v>
      </c>
      <c r="B389" s="8">
        <v>21.693525314331055</v>
      </c>
      <c r="C389" s="17">
        <v>0.13866928219795227</v>
      </c>
      <c r="D389" s="21">
        <v>65.599998474121094</v>
      </c>
      <c r="E389" s="8">
        <v>19.538530349731445</v>
      </c>
      <c r="F389" s="17">
        <v>0.12555666267871857</v>
      </c>
      <c r="G389" s="21">
        <v>66.116668701171875</v>
      </c>
      <c r="H389" s="8">
        <v>18.121191024780273</v>
      </c>
      <c r="I389" s="17">
        <v>0.11731167882680893</v>
      </c>
      <c r="J389" s="21">
        <v>66.616668701171875</v>
      </c>
      <c r="K389" s="8">
        <v>17.828454971313477</v>
      </c>
      <c r="L389" s="17">
        <v>0.1102251410484314</v>
      </c>
      <c r="M389" s="21">
        <v>67.116668701171875</v>
      </c>
      <c r="N389" s="8">
        <v>15.214176177978516</v>
      </c>
      <c r="O389" s="17">
        <v>9.6477925777435303E-2</v>
      </c>
      <c r="P389" s="21">
        <v>67.616668701171875</v>
      </c>
      <c r="Q389" s="8">
        <v>16.543642044067383</v>
      </c>
      <c r="R389" s="17">
        <v>0.10627059638500214</v>
      </c>
      <c r="S389" s="21">
        <v>68.116668701171875</v>
      </c>
      <c r="T389" s="8">
        <v>18.390100479125977</v>
      </c>
      <c r="U389" s="17">
        <v>0.11288188397884369</v>
      </c>
      <c r="V389" s="21">
        <v>68.616668701171875</v>
      </c>
      <c r="W389" s="8">
        <v>22.276968002319336</v>
      </c>
      <c r="X389" s="4">
        <v>0.13867652416229248</v>
      </c>
    </row>
    <row r="390" spans="1:24" x14ac:dyDescent="0.25">
      <c r="A390" s="11">
        <v>65.266670227050781</v>
      </c>
      <c r="B390" s="7">
        <v>21.750593185424805</v>
      </c>
      <c r="C390" s="16">
        <v>0.13903386890888214</v>
      </c>
      <c r="D390" s="20">
        <v>65.766670227050781</v>
      </c>
      <c r="E390" s="7">
        <v>19.586116790771484</v>
      </c>
      <c r="F390" s="16">
        <v>0.12586098909378052</v>
      </c>
      <c r="G390" s="20">
        <v>66.283332824707031</v>
      </c>
      <c r="H390" s="7">
        <v>18.154695510864258</v>
      </c>
      <c r="I390" s="16">
        <v>0.11752618849277496</v>
      </c>
      <c r="J390" s="20">
        <v>66.783332824707031</v>
      </c>
      <c r="K390" s="7">
        <v>17.845897674560547</v>
      </c>
      <c r="L390" s="16">
        <v>0.11033518612384796</v>
      </c>
      <c r="M390" s="20">
        <v>67.283332824707031</v>
      </c>
      <c r="N390" s="7">
        <v>15.256229400634766</v>
      </c>
      <c r="O390" s="16">
        <v>9.6744365990161896E-2</v>
      </c>
      <c r="P390" s="20">
        <v>67.783332824707031</v>
      </c>
      <c r="Q390" s="7">
        <v>16.611936569213867</v>
      </c>
      <c r="R390" s="16">
        <v>0.10670127719640732</v>
      </c>
      <c r="S390" s="20">
        <v>68.283332824707031</v>
      </c>
      <c r="T390" s="7">
        <v>18.414926528930664</v>
      </c>
      <c r="U390" s="16">
        <v>0.11303908377885818</v>
      </c>
      <c r="V390" s="20">
        <v>68.783332824707031</v>
      </c>
      <c r="W390" s="7">
        <v>22.268096923828125</v>
      </c>
      <c r="X390" s="3">
        <v>0.13862103223800659</v>
      </c>
    </row>
    <row r="391" spans="1:24" x14ac:dyDescent="0.25">
      <c r="A391" s="12">
        <v>65.433334350585938</v>
      </c>
      <c r="B391" s="8">
        <v>21.787067413330078</v>
      </c>
      <c r="C391" s="17">
        <v>0.13926687836647034</v>
      </c>
      <c r="D391" s="21">
        <v>65.933334350585938</v>
      </c>
      <c r="E391" s="8">
        <v>19.621488571166992</v>
      </c>
      <c r="F391" s="17">
        <v>0.12608720362186432</v>
      </c>
      <c r="G391" s="21">
        <v>66.449996948242188</v>
      </c>
      <c r="H391" s="8">
        <v>18.220579147338867</v>
      </c>
      <c r="I391" s="17">
        <v>0.1179480254650116</v>
      </c>
      <c r="J391" s="21">
        <v>66.949996948242188</v>
      </c>
      <c r="K391" s="8">
        <v>17.911476135253906</v>
      </c>
      <c r="L391" s="17">
        <v>0.11074892431497574</v>
      </c>
      <c r="M391" s="21">
        <v>67.449996948242188</v>
      </c>
      <c r="N391" s="8">
        <v>15.315173149108887</v>
      </c>
      <c r="O391" s="17">
        <v>9.7117818892002106E-2</v>
      </c>
      <c r="P391" s="21">
        <v>67.949996948242188</v>
      </c>
      <c r="Q391" s="8">
        <v>16.692405700683594</v>
      </c>
      <c r="R391" s="17">
        <v>0.1072087436914444</v>
      </c>
      <c r="S391" s="21">
        <v>68.449996948242188</v>
      </c>
      <c r="T391" s="8">
        <v>18.510562896728516</v>
      </c>
      <c r="U391" s="17">
        <v>0.11364462226629257</v>
      </c>
      <c r="V391" s="21">
        <v>68.949996948242188</v>
      </c>
      <c r="W391" s="8">
        <v>22.370302200317383</v>
      </c>
      <c r="X391" s="4">
        <v>0.13926050066947937</v>
      </c>
    </row>
    <row r="392" spans="1:24" x14ac:dyDescent="0.25">
      <c r="A392" s="11">
        <v>65.599998474121094</v>
      </c>
      <c r="B392" s="7">
        <v>21.860115051269531</v>
      </c>
      <c r="C392" s="16">
        <v>0.13973356783390045</v>
      </c>
      <c r="D392" s="20">
        <v>66.116668701171875</v>
      </c>
      <c r="E392" s="7">
        <v>19.709415435791016</v>
      </c>
      <c r="F392" s="16">
        <v>0.12664952874183655</v>
      </c>
      <c r="G392" s="20">
        <v>66.616668701171875</v>
      </c>
      <c r="H392" s="7">
        <v>18.282617568969727</v>
      </c>
      <c r="I392" s="16">
        <v>0.1183452308177948</v>
      </c>
      <c r="J392" s="20">
        <v>67.116668701171875</v>
      </c>
      <c r="K392" s="7">
        <v>17.929706573486328</v>
      </c>
      <c r="L392" s="16">
        <v>0.11086391657590866</v>
      </c>
      <c r="M392" s="20">
        <v>67.616668701171875</v>
      </c>
      <c r="N392" s="7">
        <v>15.288212776184082</v>
      </c>
      <c r="O392" s="16">
        <v>9.694700688123703E-2</v>
      </c>
      <c r="P392" s="20">
        <v>68.116668701171875</v>
      </c>
      <c r="Q392" s="7">
        <v>16.739660263061523</v>
      </c>
      <c r="R392" s="16">
        <v>0.10750676691532135</v>
      </c>
      <c r="S392" s="20">
        <v>68.616668701171875</v>
      </c>
      <c r="T392" s="7">
        <v>18.552614212036133</v>
      </c>
      <c r="U392" s="16">
        <v>0.11391087621450424</v>
      </c>
      <c r="V392" s="20">
        <v>69.116668701171875</v>
      </c>
      <c r="W392" s="7">
        <v>22.438138961791992</v>
      </c>
      <c r="X392" s="3">
        <v>0.13968491554260254</v>
      </c>
    </row>
    <row r="393" spans="1:24" x14ac:dyDescent="0.25">
      <c r="A393" s="12">
        <v>65.766670227050781</v>
      </c>
      <c r="B393" s="8">
        <v>21.887638092041016</v>
      </c>
      <c r="C393" s="17">
        <v>0.13990941643714905</v>
      </c>
      <c r="D393" s="21">
        <v>66.283332824707031</v>
      </c>
      <c r="E393" s="8">
        <v>19.715782165527344</v>
      </c>
      <c r="F393" s="17">
        <v>0.12669023871421814</v>
      </c>
      <c r="G393" s="21">
        <v>66.783332824707031</v>
      </c>
      <c r="H393" s="8">
        <v>18.314495086669922</v>
      </c>
      <c r="I393" s="17">
        <v>0.11854932457208633</v>
      </c>
      <c r="J393" s="21">
        <v>67.283332824707031</v>
      </c>
      <c r="K393" s="8">
        <v>17.99943733215332</v>
      </c>
      <c r="L393" s="17">
        <v>0.11130383610725403</v>
      </c>
      <c r="M393" s="21">
        <v>67.783332824707031</v>
      </c>
      <c r="N393" s="8">
        <v>15.351232528686523</v>
      </c>
      <c r="O393" s="17">
        <v>9.7346298396587372E-2</v>
      </c>
      <c r="P393" s="21">
        <v>68.283332824707031</v>
      </c>
      <c r="Q393" s="8">
        <v>16.781808853149414</v>
      </c>
      <c r="R393" s="17">
        <v>0.1077725738286972</v>
      </c>
      <c r="S393" s="21">
        <v>68.783332824707031</v>
      </c>
      <c r="T393" s="8">
        <v>18.595111846923828</v>
      </c>
      <c r="U393" s="17">
        <v>0.11417996883392334</v>
      </c>
      <c r="V393" s="21">
        <v>69.283332824707031</v>
      </c>
      <c r="W393" s="8">
        <v>22.435466766357422</v>
      </c>
      <c r="X393" s="4">
        <v>0.13966822624206543</v>
      </c>
    </row>
    <row r="394" spans="1:24" x14ac:dyDescent="0.25">
      <c r="A394" s="11">
        <v>65.933334350585938</v>
      </c>
      <c r="B394" s="7">
        <v>21.93475341796875</v>
      </c>
      <c r="C394" s="16">
        <v>0.14021041989326477</v>
      </c>
      <c r="D394" s="20">
        <v>66.449996948242188</v>
      </c>
      <c r="E394" s="7">
        <v>19.785099029541016</v>
      </c>
      <c r="F394" s="16">
        <v>0.12713354825973511</v>
      </c>
      <c r="G394" s="20">
        <v>66.949996948242188</v>
      </c>
      <c r="H394" s="7">
        <v>18.353765487670898</v>
      </c>
      <c r="I394" s="16">
        <v>0.11880076676607132</v>
      </c>
      <c r="J394" s="20">
        <v>67.449996948242188</v>
      </c>
      <c r="K394" s="7">
        <v>18.02668571472168</v>
      </c>
      <c r="L394" s="16">
        <v>0.11147574335336685</v>
      </c>
      <c r="M394" s="20">
        <v>67.949996948242188</v>
      </c>
      <c r="N394" s="7">
        <v>15.369023323059082</v>
      </c>
      <c r="O394" s="16">
        <v>9.7459003329277039E-2</v>
      </c>
      <c r="P394" s="20">
        <v>68.449996948242188</v>
      </c>
      <c r="Q394" s="7">
        <v>16.798736572265625</v>
      </c>
      <c r="R394" s="16">
        <v>0.10787931829690933</v>
      </c>
      <c r="S394" s="20">
        <v>68.949996948242188</v>
      </c>
      <c r="T394" s="7">
        <v>18.606294631958008</v>
      </c>
      <c r="U394" s="16">
        <v>0.11425076425075531</v>
      </c>
      <c r="V394" s="20">
        <v>69.449996948242188</v>
      </c>
      <c r="W394" s="7">
        <v>22.497426986694336</v>
      </c>
      <c r="X394" s="3">
        <v>0.14005585014820099</v>
      </c>
    </row>
    <row r="395" spans="1:24" x14ac:dyDescent="0.25">
      <c r="A395" s="12">
        <v>66.099998474121094</v>
      </c>
      <c r="B395" s="8">
        <v>21.983650207519531</v>
      </c>
      <c r="C395" s="17">
        <v>0.14052282273769379</v>
      </c>
      <c r="D395" s="21">
        <v>66.616668701171875</v>
      </c>
      <c r="E395" s="8">
        <v>19.846134185791016</v>
      </c>
      <c r="F395" s="17">
        <v>0.12752389907836914</v>
      </c>
      <c r="G395" s="21">
        <v>67.116668701171875</v>
      </c>
      <c r="H395" s="8">
        <v>18.425224304199219</v>
      </c>
      <c r="I395" s="17">
        <v>0.11925829946994781</v>
      </c>
      <c r="J395" s="21">
        <v>67.616668701171875</v>
      </c>
      <c r="K395" s="8">
        <v>18.059175491333008</v>
      </c>
      <c r="L395" s="17">
        <v>0.11168072372674942</v>
      </c>
      <c r="M395" s="21">
        <v>68.116668701171875</v>
      </c>
      <c r="N395" s="8">
        <v>15.406981468200684</v>
      </c>
      <c r="O395" s="17">
        <v>9.7699493169784546E-2</v>
      </c>
      <c r="P395" s="21">
        <v>68.616668701171875</v>
      </c>
      <c r="Q395" s="8">
        <v>16.858766555786133</v>
      </c>
      <c r="R395" s="17">
        <v>0.10825789719820023</v>
      </c>
      <c r="S395" s="21">
        <v>69.116668701171875</v>
      </c>
      <c r="T395" s="8">
        <v>18.668779373168945</v>
      </c>
      <c r="U395" s="17">
        <v>0.11464639008045197</v>
      </c>
      <c r="V395" s="21">
        <v>69.616668701171875</v>
      </c>
      <c r="W395" s="8">
        <v>22.611074447631836</v>
      </c>
      <c r="X395" s="4">
        <v>0.14076691865921021</v>
      </c>
    </row>
    <row r="396" spans="1:24" x14ac:dyDescent="0.25">
      <c r="A396" s="11">
        <v>66.266670227050781</v>
      </c>
      <c r="B396" s="7">
        <v>22.039844512939453</v>
      </c>
      <c r="C396" s="16">
        <v>0.14088180661201477</v>
      </c>
      <c r="D396" s="20">
        <v>66.783332824707031</v>
      </c>
      <c r="E396" s="7">
        <v>19.881351470947266</v>
      </c>
      <c r="F396" s="16">
        <v>0.12774911522865295</v>
      </c>
      <c r="G396" s="20">
        <v>67.283332824707031</v>
      </c>
      <c r="H396" s="7">
        <v>18.460918426513672</v>
      </c>
      <c r="I396" s="16">
        <v>0.11948682367801666</v>
      </c>
      <c r="J396" s="20">
        <v>67.783332824707031</v>
      </c>
      <c r="K396" s="7">
        <v>18.097684860229492</v>
      </c>
      <c r="L396" s="16">
        <v>0.11192365735769272</v>
      </c>
      <c r="M396" s="20">
        <v>68.283332824707031</v>
      </c>
      <c r="N396" s="7">
        <v>15.431099891662598</v>
      </c>
      <c r="O396" s="16">
        <v>9.7852304577827454E-2</v>
      </c>
      <c r="P396" s="20">
        <v>68.783332824707031</v>
      </c>
      <c r="Q396" s="7">
        <v>16.883371353149414</v>
      </c>
      <c r="R396" s="16">
        <v>0.10841307044029236</v>
      </c>
      <c r="S396" s="20">
        <v>69.283332824707031</v>
      </c>
      <c r="T396" s="7">
        <v>18.70271110534668</v>
      </c>
      <c r="U396" s="16">
        <v>0.11486125737428665</v>
      </c>
      <c r="V396" s="20">
        <v>69.783332824707031</v>
      </c>
      <c r="W396" s="7">
        <v>22.658845901489258</v>
      </c>
      <c r="X396" s="3">
        <v>0.1410658061504364</v>
      </c>
    </row>
    <row r="397" spans="1:24" x14ac:dyDescent="0.25">
      <c r="A397" s="12">
        <v>66.433334350585938</v>
      </c>
      <c r="B397" s="8">
        <v>22.073936462402344</v>
      </c>
      <c r="C397" s="17">
        <v>0.14109961688518524</v>
      </c>
      <c r="D397" s="21">
        <v>66.949996948242188</v>
      </c>
      <c r="E397" s="8">
        <v>19.972063064575195</v>
      </c>
      <c r="F397" s="17">
        <v>0.12832924723625183</v>
      </c>
      <c r="G397" s="21">
        <v>67.449996948242188</v>
      </c>
      <c r="H397" s="8">
        <v>18.516788482666016</v>
      </c>
      <c r="I397" s="17">
        <v>0.11984454840421677</v>
      </c>
      <c r="J397" s="21">
        <v>67.949996948242188</v>
      </c>
      <c r="K397" s="8">
        <v>18.187931060791016</v>
      </c>
      <c r="L397" s="17">
        <v>0.11249301582574844</v>
      </c>
      <c r="M397" s="21">
        <v>68.449996948242188</v>
      </c>
      <c r="N397" s="8">
        <v>15.464356422424316</v>
      </c>
      <c r="O397" s="17">
        <v>9.8063014447689056E-2</v>
      </c>
      <c r="P397" s="21">
        <v>68.949996948242188</v>
      </c>
      <c r="Q397" s="8">
        <v>16.963249206542969</v>
      </c>
      <c r="R397" s="17">
        <v>0.10891679674386978</v>
      </c>
      <c r="S397" s="21">
        <v>69.449996948242188</v>
      </c>
      <c r="T397" s="8">
        <v>18.750696182250977</v>
      </c>
      <c r="U397" s="17">
        <v>0.11516508460044861</v>
      </c>
      <c r="V397" s="21">
        <v>69.949996948242188</v>
      </c>
      <c r="W397" s="8">
        <v>22.690927505493164</v>
      </c>
      <c r="X397" s="4">
        <v>0.14126653969287872</v>
      </c>
    </row>
    <row r="398" spans="1:24" x14ac:dyDescent="0.25">
      <c r="A398" s="11">
        <v>66.599998474121094</v>
      </c>
      <c r="B398" s="7">
        <v>22.110689163208008</v>
      </c>
      <c r="C398" s="16">
        <v>0.14133444428443909</v>
      </c>
      <c r="D398" s="20">
        <v>67.116668701171875</v>
      </c>
      <c r="E398" s="7">
        <v>19.955863952636719</v>
      </c>
      <c r="F398" s="16">
        <v>0.12822563946247101</v>
      </c>
      <c r="G398" s="20">
        <v>67.616668701171875</v>
      </c>
      <c r="H398" s="7">
        <v>18.526226043701172</v>
      </c>
      <c r="I398" s="16">
        <v>0.11990497261285782</v>
      </c>
      <c r="J398" s="20">
        <v>68.116668701171875</v>
      </c>
      <c r="K398" s="7">
        <v>18.210176467895508</v>
      </c>
      <c r="L398" s="16">
        <v>0.1126333624124527</v>
      </c>
      <c r="M398" s="20">
        <v>68.616668701171875</v>
      </c>
      <c r="N398" s="7">
        <v>15.503694534301758</v>
      </c>
      <c r="O398" s="16">
        <v>9.8312251269817352E-2</v>
      </c>
      <c r="P398" s="20">
        <v>69.116668701171875</v>
      </c>
      <c r="Q398" s="7">
        <v>17.012720108032227</v>
      </c>
      <c r="R398" s="16">
        <v>0.10922878235578537</v>
      </c>
      <c r="S398" s="20">
        <v>69.616668701171875</v>
      </c>
      <c r="T398" s="7">
        <v>18.801826477050781</v>
      </c>
      <c r="U398" s="16">
        <v>0.11548882722854614</v>
      </c>
      <c r="V398" s="20">
        <v>70.116668701171875</v>
      </c>
      <c r="W398" s="7">
        <v>22.756307601928711</v>
      </c>
      <c r="X398" s="3">
        <v>0.14167557656764984</v>
      </c>
    </row>
    <row r="399" spans="1:24" x14ac:dyDescent="0.25">
      <c r="A399" s="12">
        <v>66.766670227050781</v>
      </c>
      <c r="B399" s="8">
        <v>22.161994934082031</v>
      </c>
      <c r="C399" s="17">
        <v>0.14166221022605896</v>
      </c>
      <c r="D399" s="21">
        <v>67.283332824707031</v>
      </c>
      <c r="E399" s="8">
        <v>20.054616928100586</v>
      </c>
      <c r="F399" s="17">
        <v>0.12885719537734985</v>
      </c>
      <c r="G399" s="21">
        <v>67.783332824707031</v>
      </c>
      <c r="H399" s="8">
        <v>18.55866813659668</v>
      </c>
      <c r="I399" s="17">
        <v>0.12011268734931946</v>
      </c>
      <c r="J399" s="21">
        <v>68.283332824707031</v>
      </c>
      <c r="K399" s="8">
        <v>18.247709274291992</v>
      </c>
      <c r="L399" s="17">
        <v>0.11287014186382294</v>
      </c>
      <c r="M399" s="21">
        <v>68.783332824707031</v>
      </c>
      <c r="N399" s="8">
        <v>15.547948837280273</v>
      </c>
      <c r="O399" s="17">
        <v>9.8592638969421387E-2</v>
      </c>
      <c r="P399" s="21">
        <v>69.283332824707031</v>
      </c>
      <c r="Q399" s="8">
        <v>17.043973922729492</v>
      </c>
      <c r="R399" s="17">
        <v>0.10942588001489639</v>
      </c>
      <c r="S399" s="21">
        <v>69.783332824707031</v>
      </c>
      <c r="T399" s="8">
        <v>18.840625762939453</v>
      </c>
      <c r="U399" s="17">
        <v>0.11573448777198792</v>
      </c>
      <c r="V399" s="21">
        <v>70.283332824707031</v>
      </c>
      <c r="W399" s="8">
        <v>22.816333770751953</v>
      </c>
      <c r="X399" s="4">
        <v>0.14205114543437958</v>
      </c>
    </row>
    <row r="400" spans="1:24" x14ac:dyDescent="0.25">
      <c r="A400" s="11">
        <v>66.949996948242188</v>
      </c>
      <c r="B400" s="7">
        <v>22.210918426513672</v>
      </c>
      <c r="C400" s="16">
        <v>0.14197477698326111</v>
      </c>
      <c r="D400" s="20">
        <v>67.449996948242188</v>
      </c>
      <c r="E400" s="7">
        <v>20.074113845825195</v>
      </c>
      <c r="F400" s="16">
        <v>0.12898187339305878</v>
      </c>
      <c r="G400" s="20">
        <v>67.949996948242188</v>
      </c>
      <c r="H400" s="7">
        <v>18.616777420043945</v>
      </c>
      <c r="I400" s="16">
        <v>0.12048472464084625</v>
      </c>
      <c r="J400" s="20">
        <v>68.449996948242188</v>
      </c>
      <c r="K400" s="7">
        <v>18.285396575927734</v>
      </c>
      <c r="L400" s="16">
        <v>0.11310790479183197</v>
      </c>
      <c r="M400" s="20">
        <v>68.949996948242188</v>
      </c>
      <c r="N400" s="7">
        <v>15.560726165771484</v>
      </c>
      <c r="O400" s="16">
        <v>9.8673589527606964E-2</v>
      </c>
      <c r="P400" s="20">
        <v>69.449996948242188</v>
      </c>
      <c r="Q400" s="7">
        <v>17.078861236572266</v>
      </c>
      <c r="R400" s="16">
        <v>0.10964589565992355</v>
      </c>
      <c r="S400" s="20">
        <v>69.949996948242188</v>
      </c>
      <c r="T400" s="7">
        <v>18.873355865478516</v>
      </c>
      <c r="U400" s="16">
        <v>0.11594172567129135</v>
      </c>
      <c r="V400" s="20">
        <v>70.449996948242188</v>
      </c>
      <c r="W400" s="7">
        <v>22.858650207519531</v>
      </c>
      <c r="X400" s="3">
        <v>0.14231592416763306</v>
      </c>
    </row>
    <row r="401" spans="1:24" x14ac:dyDescent="0.25">
      <c r="A401" s="12">
        <v>67.116668701171875</v>
      </c>
      <c r="B401" s="8">
        <v>22.250276565551758</v>
      </c>
      <c r="C401" s="17">
        <v>0.14222621917724609</v>
      </c>
      <c r="D401" s="21">
        <v>67.616668701171875</v>
      </c>
      <c r="E401" s="8">
        <v>20.108798980712891</v>
      </c>
      <c r="F401" s="17">
        <v>0.12920372188091278</v>
      </c>
      <c r="G401" s="21">
        <v>68.116668701171875</v>
      </c>
      <c r="H401" s="8">
        <v>18.669456481933594</v>
      </c>
      <c r="I401" s="17">
        <v>0.1208219975233078</v>
      </c>
      <c r="J401" s="21">
        <v>68.616668701171875</v>
      </c>
      <c r="K401" s="8">
        <v>18.31428337097168</v>
      </c>
      <c r="L401" s="17">
        <v>0.11329015344381332</v>
      </c>
      <c r="M401" s="21">
        <v>69.116668701171875</v>
      </c>
      <c r="N401" s="8">
        <v>15.598007202148438</v>
      </c>
      <c r="O401" s="17">
        <v>9.8909802734851837E-2</v>
      </c>
      <c r="P401" s="21">
        <v>69.616668701171875</v>
      </c>
      <c r="Q401" s="8">
        <v>17.109941482543945</v>
      </c>
      <c r="R401" s="17">
        <v>0.10984189808368683</v>
      </c>
      <c r="S401" s="21">
        <v>70.116668701171875</v>
      </c>
      <c r="T401" s="8">
        <v>18.963909149169922</v>
      </c>
      <c r="U401" s="17">
        <v>0.11651509255170822</v>
      </c>
      <c r="V401" s="21">
        <v>70.616668701171875</v>
      </c>
      <c r="W401" s="8">
        <v>22.875938415527344</v>
      </c>
      <c r="X401" s="4">
        <v>0.142424076795578</v>
      </c>
    </row>
    <row r="402" spans="1:24" x14ac:dyDescent="0.25">
      <c r="A402" s="11">
        <v>67.283332824707031</v>
      </c>
      <c r="B402" s="7">
        <v>22.301322937011719</v>
      </c>
      <c r="C402" s="16">
        <v>0.14255234599113464</v>
      </c>
      <c r="D402" s="20">
        <v>67.783332824707031</v>
      </c>
      <c r="E402" s="7">
        <v>20.157129287719727</v>
      </c>
      <c r="F402" s="16">
        <v>0.12951280176639557</v>
      </c>
      <c r="G402" s="20">
        <v>68.283332824707031</v>
      </c>
      <c r="H402" s="7">
        <v>18.723615646362305</v>
      </c>
      <c r="I402" s="16">
        <v>0.12116878479719162</v>
      </c>
      <c r="J402" s="20">
        <v>68.783332824707031</v>
      </c>
      <c r="K402" s="7">
        <v>18.349931716918945</v>
      </c>
      <c r="L402" s="16">
        <v>0.11351505666971207</v>
      </c>
      <c r="M402" s="20">
        <v>69.283332824707031</v>
      </c>
      <c r="N402" s="7">
        <v>15.617901802062988</v>
      </c>
      <c r="O402" s="16">
        <v>9.9035851657390594E-2</v>
      </c>
      <c r="P402" s="20">
        <v>69.783332824707031</v>
      </c>
      <c r="Q402" s="7">
        <v>17.149559020996094</v>
      </c>
      <c r="R402" s="16">
        <v>0.11009174585342407</v>
      </c>
      <c r="S402" s="20">
        <v>70.283332824707031</v>
      </c>
      <c r="T402" s="7">
        <v>18.939912796020508</v>
      </c>
      <c r="U402" s="16">
        <v>0.11636316031217575</v>
      </c>
      <c r="V402" s="20">
        <v>70.783332824707031</v>
      </c>
      <c r="W402" s="7">
        <v>22.951963424682617</v>
      </c>
      <c r="X402" s="3">
        <v>0.14289973676204681</v>
      </c>
    </row>
    <row r="403" spans="1:24" x14ac:dyDescent="0.25">
      <c r="A403" s="12">
        <v>67.449996948242188</v>
      </c>
      <c r="B403" s="8">
        <v>22.337760925292969</v>
      </c>
      <c r="C403" s="17">
        <v>0.14278513193130493</v>
      </c>
      <c r="D403" s="21">
        <v>67.949996948242188</v>
      </c>
      <c r="E403" s="8">
        <v>20.253284454345703</v>
      </c>
      <c r="F403" s="17">
        <v>0.13012774288654327</v>
      </c>
      <c r="G403" s="21">
        <v>68.449996948242188</v>
      </c>
      <c r="H403" s="8">
        <v>18.765251159667969</v>
      </c>
      <c r="I403" s="17">
        <v>0.12143534421920776</v>
      </c>
      <c r="J403" s="21">
        <v>68.949996948242188</v>
      </c>
      <c r="K403" s="8">
        <v>18.4322509765625</v>
      </c>
      <c r="L403" s="17">
        <v>0.11403439193964005</v>
      </c>
      <c r="M403" s="21">
        <v>69.449996948242188</v>
      </c>
      <c r="N403" s="8">
        <v>15.650787353515625</v>
      </c>
      <c r="O403" s="17">
        <v>9.9244199693202972E-2</v>
      </c>
      <c r="P403" s="21">
        <v>69.949996948242188</v>
      </c>
      <c r="Q403" s="8">
        <v>17.210092544555664</v>
      </c>
      <c r="R403" s="17">
        <v>0.11047349870204926</v>
      </c>
      <c r="S403" s="21">
        <v>70.449996948242188</v>
      </c>
      <c r="T403" s="8">
        <v>19.014741897583008</v>
      </c>
      <c r="U403" s="17">
        <v>0.11683695763349533</v>
      </c>
      <c r="V403" s="21">
        <v>70.949996948242188</v>
      </c>
      <c r="W403" s="8">
        <v>22.985315322875977</v>
      </c>
      <c r="X403" s="4">
        <v>0.14310839772224426</v>
      </c>
    </row>
    <row r="404" spans="1:24" x14ac:dyDescent="0.25">
      <c r="A404" s="11">
        <v>67.616668701171875</v>
      </c>
      <c r="B404" s="7">
        <v>22.400613784790039</v>
      </c>
      <c r="C404" s="16">
        <v>0.14318668842315674</v>
      </c>
      <c r="D404" s="20">
        <v>68.116668701171875</v>
      </c>
      <c r="E404" s="7">
        <v>20.251298904418945</v>
      </c>
      <c r="F404" s="16">
        <v>0.13011504709720612</v>
      </c>
      <c r="G404" s="20">
        <v>68.616668701171875</v>
      </c>
      <c r="H404" s="7">
        <v>18.795747756958008</v>
      </c>
      <c r="I404" s="16">
        <v>0.12163060158491135</v>
      </c>
      <c r="J404" s="20">
        <v>69.116668701171875</v>
      </c>
      <c r="K404" s="7">
        <v>18.466367721557617</v>
      </c>
      <c r="L404" s="16">
        <v>0.11424962431192398</v>
      </c>
      <c r="M404" s="20">
        <v>69.616668701171875</v>
      </c>
      <c r="N404" s="7">
        <v>15.687646865844727</v>
      </c>
      <c r="O404" s="16">
        <v>9.947773814201355E-2</v>
      </c>
      <c r="P404" s="20">
        <v>70.116668701171875</v>
      </c>
      <c r="Q404" s="7">
        <v>17.260520935058594</v>
      </c>
      <c r="R404" s="16">
        <v>0.11079151183366776</v>
      </c>
      <c r="S404" s="20">
        <v>70.616668701171875</v>
      </c>
      <c r="T404" s="7">
        <v>19.035205841064453</v>
      </c>
      <c r="U404" s="16">
        <v>0.11696651577949524</v>
      </c>
      <c r="V404" s="20">
        <v>71.116668701171875</v>
      </c>
      <c r="W404" s="7">
        <v>23.031538009643555</v>
      </c>
      <c r="X404" s="3">
        <v>0.14339759945869446</v>
      </c>
    </row>
    <row r="405" spans="1:24" x14ac:dyDescent="0.25">
      <c r="A405" s="12">
        <v>67.783332824707031</v>
      </c>
      <c r="B405" s="8">
        <v>22.395524978637695</v>
      </c>
      <c r="C405" s="17">
        <v>0.14315415918827057</v>
      </c>
      <c r="D405" s="21">
        <v>68.283332824707031</v>
      </c>
      <c r="E405" s="8">
        <v>20.320426940917969</v>
      </c>
      <c r="F405" s="17">
        <v>0.13055714964866638</v>
      </c>
      <c r="G405" s="21">
        <v>68.783332824707031</v>
      </c>
      <c r="H405" s="8">
        <v>18.839488983154297</v>
      </c>
      <c r="I405" s="17">
        <v>0.12191066890954971</v>
      </c>
      <c r="J405" s="21">
        <v>69.283332824707031</v>
      </c>
      <c r="K405" s="8">
        <v>18.510889053344727</v>
      </c>
      <c r="L405" s="17">
        <v>0.11453051120042801</v>
      </c>
      <c r="M405" s="21">
        <v>69.783332824707031</v>
      </c>
      <c r="N405" s="8">
        <v>15.707025527954102</v>
      </c>
      <c r="O405" s="17">
        <v>9.9600508809089661E-2</v>
      </c>
      <c r="P405" s="21">
        <v>70.283332824707031</v>
      </c>
      <c r="Q405" s="8">
        <v>17.302766799926758</v>
      </c>
      <c r="R405" s="17">
        <v>0.11105794459581375</v>
      </c>
      <c r="S405" s="21">
        <v>70.783332824707031</v>
      </c>
      <c r="T405" s="8">
        <v>19.102178573608398</v>
      </c>
      <c r="U405" s="17">
        <v>0.11739058047533035</v>
      </c>
      <c r="V405" s="21">
        <v>71.283332824707031</v>
      </c>
      <c r="W405" s="8">
        <v>23.103355407714844</v>
      </c>
      <c r="X405" s="4">
        <v>0.14384694397449493</v>
      </c>
    </row>
    <row r="406" spans="1:24" x14ac:dyDescent="0.25">
      <c r="A406" s="11">
        <v>67.949996948242188</v>
      </c>
      <c r="B406" s="7">
        <v>22.435514450073242</v>
      </c>
      <c r="C406" s="16">
        <v>0.14340963959693909</v>
      </c>
      <c r="D406" s="20">
        <v>68.449996948242188</v>
      </c>
      <c r="E406" s="7">
        <v>20.353395462036133</v>
      </c>
      <c r="F406" s="16">
        <v>0.13076798617839813</v>
      </c>
      <c r="G406" s="20">
        <v>68.949996948242188</v>
      </c>
      <c r="H406" s="7">
        <v>18.937620162963867</v>
      </c>
      <c r="I406" s="16">
        <v>0.12253895401954651</v>
      </c>
      <c r="J406" s="20">
        <v>69.449996948242188</v>
      </c>
      <c r="K406" s="7">
        <v>18.557859420776367</v>
      </c>
      <c r="L406" s="16">
        <v>0.11482682824134827</v>
      </c>
      <c r="M406" s="20">
        <v>69.949996948242188</v>
      </c>
      <c r="N406" s="7">
        <v>15.744267463684082</v>
      </c>
      <c r="O406" s="16">
        <v>9.9836468696594238E-2</v>
      </c>
      <c r="P406" s="20">
        <v>70.449996948242188</v>
      </c>
      <c r="Q406" s="7">
        <v>17.329069137573242</v>
      </c>
      <c r="R406" s="16">
        <v>0.11122380942106247</v>
      </c>
      <c r="S406" s="20">
        <v>70.949996948242188</v>
      </c>
      <c r="T406" s="7">
        <v>19.17827033996582</v>
      </c>
      <c r="U406" s="16">
        <v>0.11787234991788864</v>
      </c>
      <c r="V406" s="20">
        <v>71.449996948242188</v>
      </c>
      <c r="W406" s="7">
        <v>23.134309768676758</v>
      </c>
      <c r="X406" s="3">
        <v>0.14404059946537018</v>
      </c>
    </row>
    <row r="407" spans="1:24" x14ac:dyDescent="0.25">
      <c r="A407" s="12">
        <v>68.116668701171875</v>
      </c>
      <c r="B407" s="8">
        <v>22.475536346435547</v>
      </c>
      <c r="C407" s="17">
        <v>0.14366535842418671</v>
      </c>
      <c r="D407" s="21">
        <v>68.616668701171875</v>
      </c>
      <c r="E407" s="8">
        <v>20.338483810424805</v>
      </c>
      <c r="F407" s="17">
        <v>0.1306726485490799</v>
      </c>
      <c r="G407" s="21">
        <v>69.116668701171875</v>
      </c>
      <c r="H407" s="8">
        <v>18.945791244506836</v>
      </c>
      <c r="I407" s="17">
        <v>0.12259126454591751</v>
      </c>
      <c r="J407" s="21">
        <v>69.616668701171875</v>
      </c>
      <c r="K407" s="8">
        <v>18.577058792114258</v>
      </c>
      <c r="L407" s="17">
        <v>0.11494795233011246</v>
      </c>
      <c r="M407" s="21">
        <v>70.116668701171875</v>
      </c>
      <c r="N407" s="8">
        <v>15.771004676818848</v>
      </c>
      <c r="O407" s="17">
        <v>0.1000058650970459</v>
      </c>
      <c r="P407" s="21">
        <v>70.616668701171875</v>
      </c>
      <c r="Q407" s="8">
        <v>17.416425704956055</v>
      </c>
      <c r="R407" s="17">
        <v>0.11177472770214081</v>
      </c>
      <c r="S407" s="21">
        <v>71.116668701171875</v>
      </c>
      <c r="T407" s="8">
        <v>19.169404983520508</v>
      </c>
      <c r="U407" s="17">
        <v>0.11781622469425201</v>
      </c>
      <c r="V407" s="21">
        <v>71.616668701171875</v>
      </c>
      <c r="W407" s="8">
        <v>23.213329315185547</v>
      </c>
      <c r="X407" s="4">
        <v>0.14453500509262085</v>
      </c>
    </row>
    <row r="408" spans="1:24" x14ac:dyDescent="0.25">
      <c r="A408" s="11">
        <v>68.283332824707031</v>
      </c>
      <c r="B408" s="7">
        <v>22.539186477661133</v>
      </c>
      <c r="C408" s="16">
        <v>0.14407199621200562</v>
      </c>
      <c r="D408" s="20">
        <v>68.783332824707031</v>
      </c>
      <c r="E408" s="7">
        <v>20.391321182250977</v>
      </c>
      <c r="F408" s="16">
        <v>0.13101054728031158</v>
      </c>
      <c r="G408" s="20">
        <v>69.283332824707031</v>
      </c>
      <c r="H408" s="7">
        <v>18.992029190063477</v>
      </c>
      <c r="I408" s="16">
        <v>0.12288732826709747</v>
      </c>
      <c r="J408" s="20">
        <v>69.783332824707031</v>
      </c>
      <c r="K408" s="7">
        <v>18.65031623840332</v>
      </c>
      <c r="L408" s="16">
        <v>0.11541011929512024</v>
      </c>
      <c r="M408" s="20">
        <v>70.283332824707031</v>
      </c>
      <c r="N408" s="7">
        <v>15.806608200073242</v>
      </c>
      <c r="O408" s="16">
        <v>0.10023144632577896</v>
      </c>
      <c r="P408" s="20">
        <v>70.783332824707031</v>
      </c>
      <c r="Q408" s="7">
        <v>17.446376800537109</v>
      </c>
      <c r="R408" s="16">
        <v>0.11196359992027283</v>
      </c>
      <c r="S408" s="20">
        <v>71.283332824707031</v>
      </c>
      <c r="T408" s="7">
        <v>19.201786041259766</v>
      </c>
      <c r="U408" s="16">
        <v>0.11802124977111816</v>
      </c>
      <c r="V408" s="20">
        <v>71.783332824707031</v>
      </c>
      <c r="W408" s="7">
        <v>23.184213638305664</v>
      </c>
      <c r="X408" s="3">
        <v>0.14435283839702606</v>
      </c>
    </row>
    <row r="409" spans="1:24" x14ac:dyDescent="0.25">
      <c r="A409" s="12">
        <v>68.449996948242188</v>
      </c>
      <c r="B409" s="8">
        <v>22.586296081542969</v>
      </c>
      <c r="C409" s="17">
        <v>0.14437295496463776</v>
      </c>
      <c r="D409" s="21">
        <v>68.949996948242188</v>
      </c>
      <c r="E409" s="8">
        <v>20.501029968261719</v>
      </c>
      <c r="F409" s="17">
        <v>0.1317121684551239</v>
      </c>
      <c r="G409" s="21">
        <v>69.449996948242188</v>
      </c>
      <c r="H409" s="8">
        <v>19.029462814331055</v>
      </c>
      <c r="I409" s="17">
        <v>0.12312698364257813</v>
      </c>
      <c r="J409" s="21">
        <v>69.949996948242188</v>
      </c>
      <c r="K409" s="8">
        <v>18.673221588134766</v>
      </c>
      <c r="L409" s="17">
        <v>0.11555463820695877</v>
      </c>
      <c r="M409" s="21">
        <v>70.449996948242188</v>
      </c>
      <c r="N409" s="8">
        <v>15.839564323425293</v>
      </c>
      <c r="O409" s="17">
        <v>0.10044024884700775</v>
      </c>
      <c r="P409" s="21">
        <v>70.949996948242188</v>
      </c>
      <c r="Q409" s="8">
        <v>17.478593826293945</v>
      </c>
      <c r="R409" s="17">
        <v>0.11216677725315094</v>
      </c>
      <c r="S409" s="21">
        <v>71.449996948242188</v>
      </c>
      <c r="T409" s="8">
        <v>19.237358093261719</v>
      </c>
      <c r="U409" s="17">
        <v>0.11824648082256317</v>
      </c>
      <c r="V409" s="21">
        <v>71.966667175292969</v>
      </c>
      <c r="W409" s="8">
        <v>23.302305221557617</v>
      </c>
      <c r="X409" s="4">
        <v>0.14509168267250061</v>
      </c>
    </row>
    <row r="410" spans="1:24" x14ac:dyDescent="0.25">
      <c r="A410" s="11">
        <v>68.616668701171875</v>
      </c>
      <c r="B410" s="7">
        <v>22.643512725830078</v>
      </c>
      <c r="C410" s="16">
        <v>0.14473849534988403</v>
      </c>
      <c r="D410" s="20">
        <v>69.116668701171875</v>
      </c>
      <c r="E410" s="7">
        <v>20.532430648803711</v>
      </c>
      <c r="F410" s="16">
        <v>0.13191297650337219</v>
      </c>
      <c r="G410" s="20">
        <v>69.616668701171875</v>
      </c>
      <c r="H410" s="7">
        <v>19.096982955932617</v>
      </c>
      <c r="I410" s="16">
        <v>0.12355930358171463</v>
      </c>
      <c r="J410" s="20">
        <v>70.116668701171875</v>
      </c>
      <c r="K410" s="7">
        <v>18.739099502563477</v>
      </c>
      <c r="L410" s="16">
        <v>0.11597025394439697</v>
      </c>
      <c r="M410" s="20">
        <v>70.616668701171875</v>
      </c>
      <c r="N410" s="7">
        <v>15.865005493164063</v>
      </c>
      <c r="O410" s="16">
        <v>0.1006014347076416</v>
      </c>
      <c r="P410" s="20">
        <v>71.116668701171875</v>
      </c>
      <c r="Q410" s="7">
        <v>17.536748886108398</v>
      </c>
      <c r="R410" s="16">
        <v>0.11253353953361511</v>
      </c>
      <c r="S410" s="20">
        <v>71.616668701171875</v>
      </c>
      <c r="T410" s="7">
        <v>19.30742073059082</v>
      </c>
      <c r="U410" s="16">
        <v>0.11869010329246521</v>
      </c>
      <c r="V410" s="20">
        <v>72.133331298828125</v>
      </c>
      <c r="W410" s="7">
        <v>23.360008239746094</v>
      </c>
      <c r="X410" s="3">
        <v>0.14545270800590515</v>
      </c>
    </row>
    <row r="411" spans="1:24" x14ac:dyDescent="0.25">
      <c r="A411" s="12">
        <v>68.783332824707031</v>
      </c>
      <c r="B411" s="8">
        <v>22.700021743774414</v>
      </c>
      <c r="C411" s="17">
        <v>0.14509952068328857</v>
      </c>
      <c r="D411" s="21">
        <v>69.283332824707031</v>
      </c>
      <c r="E411" s="8">
        <v>20.609521865844727</v>
      </c>
      <c r="F411" s="17">
        <v>0.13240601122379303</v>
      </c>
      <c r="G411" s="21">
        <v>69.783332824707031</v>
      </c>
      <c r="H411" s="8">
        <v>19.113962173461914</v>
      </c>
      <c r="I411" s="17">
        <v>0.12366802245378494</v>
      </c>
      <c r="J411" s="21">
        <v>70.283332824707031</v>
      </c>
      <c r="K411" s="8">
        <v>18.787458419799805</v>
      </c>
      <c r="L411" s="17">
        <v>0.116275355219841</v>
      </c>
      <c r="M411" s="21">
        <v>70.783332824707031</v>
      </c>
      <c r="N411" s="8">
        <v>15.893514633178711</v>
      </c>
      <c r="O411" s="17">
        <v>0.10078207403421402</v>
      </c>
      <c r="P411" s="21">
        <v>71.283332824707031</v>
      </c>
      <c r="Q411" s="8">
        <v>17.564250946044922</v>
      </c>
      <c r="R411" s="17">
        <v>0.11270697414875031</v>
      </c>
      <c r="S411" s="21">
        <v>71.783332824707031</v>
      </c>
      <c r="T411" s="8">
        <v>19.362922668457031</v>
      </c>
      <c r="U411" s="17">
        <v>0.11904153227806091</v>
      </c>
      <c r="V411" s="21">
        <v>72.300003051757813</v>
      </c>
      <c r="W411" s="8">
        <v>23.379425048828125</v>
      </c>
      <c r="X411" s="4">
        <v>0.14557419717311859</v>
      </c>
    </row>
    <row r="412" spans="1:24" x14ac:dyDescent="0.25">
      <c r="A412" s="11">
        <v>68.949996948242188</v>
      </c>
      <c r="B412" s="7">
        <v>22.730993270874023</v>
      </c>
      <c r="C412" s="16">
        <v>0.14529737830162048</v>
      </c>
      <c r="D412" s="20">
        <v>69.449996948242188</v>
      </c>
      <c r="E412" s="7">
        <v>20.655635833740234</v>
      </c>
      <c r="F412" s="16">
        <v>0.13270092010498047</v>
      </c>
      <c r="G412" s="20">
        <v>69.949996948242188</v>
      </c>
      <c r="H412" s="7">
        <v>19.165782928466797</v>
      </c>
      <c r="I412" s="16">
        <v>0.12399979680776596</v>
      </c>
      <c r="J412" s="20">
        <v>70.449996948242188</v>
      </c>
      <c r="K412" s="7">
        <v>18.830381393432617</v>
      </c>
      <c r="L412" s="16">
        <v>0.1165461391210556</v>
      </c>
      <c r="M412" s="20">
        <v>70.949996948242188</v>
      </c>
      <c r="N412" s="7">
        <v>15.947266578674316</v>
      </c>
      <c r="O412" s="16">
        <v>0.10112263262271881</v>
      </c>
      <c r="P412" s="20">
        <v>71.449996948242188</v>
      </c>
      <c r="Q412" s="7">
        <v>17.629159927368164</v>
      </c>
      <c r="R412" s="16">
        <v>0.1131163090467453</v>
      </c>
      <c r="S412" s="20">
        <v>71.949996948242188</v>
      </c>
      <c r="T412" s="7">
        <v>19.384319305419922</v>
      </c>
      <c r="U412" s="16">
        <v>0.11917700618505478</v>
      </c>
      <c r="V412" s="20">
        <v>72.466667175292969</v>
      </c>
      <c r="W412" s="7">
        <v>23.414159774780273</v>
      </c>
      <c r="X412" s="3">
        <v>0.14579151570796967</v>
      </c>
    </row>
    <row r="413" spans="1:24" x14ac:dyDescent="0.25">
      <c r="A413" s="12">
        <v>69.116668701171875</v>
      </c>
      <c r="B413" s="8">
        <v>22.773679733276367</v>
      </c>
      <c r="C413" s="17">
        <v>0.14557009935379028</v>
      </c>
      <c r="D413" s="21">
        <v>69.616668701171875</v>
      </c>
      <c r="E413" s="8">
        <v>20.678617477416992</v>
      </c>
      <c r="F413" s="17">
        <v>0.13284790515899658</v>
      </c>
      <c r="G413" s="21">
        <v>70.116668701171875</v>
      </c>
      <c r="H413" s="8">
        <v>19.225971221923828</v>
      </c>
      <c r="I413" s="17">
        <v>0.12438515573740005</v>
      </c>
      <c r="J413" s="21">
        <v>70.616668701171875</v>
      </c>
      <c r="K413" s="8">
        <v>18.864748001098633</v>
      </c>
      <c r="L413" s="17">
        <v>0.11676294356584549</v>
      </c>
      <c r="M413" s="21">
        <v>71.116668701171875</v>
      </c>
      <c r="N413" s="8">
        <v>15.950430870056152</v>
      </c>
      <c r="O413" s="17">
        <v>0.10114268213510513</v>
      </c>
      <c r="P413" s="21">
        <v>71.616668701171875</v>
      </c>
      <c r="Q413" s="8">
        <v>17.676305770874023</v>
      </c>
      <c r="R413" s="17">
        <v>0.11341363191604614</v>
      </c>
      <c r="S413" s="21">
        <v>72.116668701171875</v>
      </c>
      <c r="T413" s="8">
        <v>19.426368713378906</v>
      </c>
      <c r="U413" s="17">
        <v>0.11944325268268585</v>
      </c>
      <c r="V413" s="21">
        <v>72.633331298828125</v>
      </c>
      <c r="W413" s="8">
        <v>23.467803955078125</v>
      </c>
      <c r="X413" s="4">
        <v>0.14612716436386108</v>
      </c>
    </row>
    <row r="414" spans="1:24" x14ac:dyDescent="0.25">
      <c r="A414" s="11">
        <v>69.283332824707031</v>
      </c>
      <c r="B414" s="7">
        <v>22.796281814575195</v>
      </c>
      <c r="C414" s="16">
        <v>0.14571450650691986</v>
      </c>
      <c r="D414" s="20">
        <v>69.783332824707031</v>
      </c>
      <c r="E414" s="7">
        <v>20.756359100341797</v>
      </c>
      <c r="F414" s="16">
        <v>0.13334508240222931</v>
      </c>
      <c r="G414" s="20">
        <v>70.283332824707031</v>
      </c>
      <c r="H414" s="7">
        <v>19.289318084716797</v>
      </c>
      <c r="I414" s="16">
        <v>0.12479075044393539</v>
      </c>
      <c r="J414" s="20">
        <v>70.783332824707031</v>
      </c>
      <c r="K414" s="7">
        <v>18.891742706298828</v>
      </c>
      <c r="L414" s="16">
        <v>0.11693323403596878</v>
      </c>
      <c r="M414" s="20">
        <v>71.283332824707031</v>
      </c>
      <c r="N414" s="7">
        <v>16.030752182006836</v>
      </c>
      <c r="O414" s="16">
        <v>0.10165157914161682</v>
      </c>
      <c r="P414" s="20">
        <v>71.783332824707031</v>
      </c>
      <c r="Q414" s="7">
        <v>17.622871398925781</v>
      </c>
      <c r="R414" s="16">
        <v>0.11307665705680847</v>
      </c>
      <c r="S414" s="20">
        <v>72.283332824707031</v>
      </c>
      <c r="T414" s="7">
        <v>19.494792938232422</v>
      </c>
      <c r="U414" s="16">
        <v>0.11987648904323578</v>
      </c>
      <c r="V414" s="20">
        <v>72.800003051757813</v>
      </c>
      <c r="W414" s="7">
        <v>23.487913131713867</v>
      </c>
      <c r="X414" s="3">
        <v>0.14625295996665955</v>
      </c>
    </row>
    <row r="415" spans="1:24" x14ac:dyDescent="0.25">
      <c r="A415" s="12">
        <v>69.449996948242188</v>
      </c>
      <c r="B415" s="8">
        <v>22.866708755493164</v>
      </c>
      <c r="C415" s="17">
        <v>0.14616444706916809</v>
      </c>
      <c r="D415" s="21">
        <v>69.949996948242188</v>
      </c>
      <c r="E415" s="8">
        <v>20.81159782409668</v>
      </c>
      <c r="F415" s="17">
        <v>0.13369835913181305</v>
      </c>
      <c r="G415" s="21">
        <v>70.449996948242188</v>
      </c>
      <c r="H415" s="8">
        <v>19.327922821044922</v>
      </c>
      <c r="I415" s="17">
        <v>0.12503792345523834</v>
      </c>
      <c r="J415" s="21">
        <v>70.949996948242188</v>
      </c>
      <c r="K415" s="8">
        <v>18.951698303222656</v>
      </c>
      <c r="L415" s="17">
        <v>0.1173115074634552</v>
      </c>
      <c r="M415" s="21">
        <v>71.449996948242188</v>
      </c>
      <c r="N415" s="8">
        <v>16.034353256225586</v>
      </c>
      <c r="O415" s="17">
        <v>0.1016744002699852</v>
      </c>
      <c r="P415" s="21">
        <v>71.949996948242188</v>
      </c>
      <c r="Q415" s="8">
        <v>17.777528762817383</v>
      </c>
      <c r="R415" s="17">
        <v>0.11405199766159058</v>
      </c>
      <c r="S415" s="21">
        <v>72.449996948242188</v>
      </c>
      <c r="T415" s="8">
        <v>19.534854888916016</v>
      </c>
      <c r="U415" s="17">
        <v>0.12013016641139984</v>
      </c>
      <c r="V415" s="21">
        <v>72.966667175292969</v>
      </c>
      <c r="W415" s="8">
        <v>23.573610305786133</v>
      </c>
      <c r="X415" s="4">
        <v>0.14678913354873657</v>
      </c>
    </row>
    <row r="416" spans="1:24" x14ac:dyDescent="0.25">
      <c r="A416" s="11">
        <v>69.616668701171875</v>
      </c>
      <c r="B416" s="7">
        <v>22.927122116088867</v>
      </c>
      <c r="C416" s="16">
        <v>0.14655040204524994</v>
      </c>
      <c r="D416" s="20">
        <v>70.116668701171875</v>
      </c>
      <c r="E416" s="7">
        <v>20.864727020263672</v>
      </c>
      <c r="F416" s="16">
        <v>0.13403812050819397</v>
      </c>
      <c r="G416" s="20">
        <v>70.616668701171875</v>
      </c>
      <c r="H416" s="7">
        <v>19.400983810424805</v>
      </c>
      <c r="I416" s="16">
        <v>0.1255057156085968</v>
      </c>
      <c r="J416" s="20">
        <v>71.116668701171875</v>
      </c>
      <c r="K416" s="7">
        <v>18.992757797241211</v>
      </c>
      <c r="L416" s="16">
        <v>0.11757053434848785</v>
      </c>
      <c r="M416" s="20">
        <v>71.616668701171875</v>
      </c>
      <c r="N416" s="7">
        <v>16.068595886230469</v>
      </c>
      <c r="O416" s="16">
        <v>0.10189133882522583</v>
      </c>
      <c r="P416" s="20">
        <v>72.116668701171875</v>
      </c>
      <c r="Q416" s="7">
        <v>17.798906326293945</v>
      </c>
      <c r="R416" s="16">
        <v>0.11418679356575012</v>
      </c>
      <c r="S416" s="20">
        <v>72.616668701171875</v>
      </c>
      <c r="T416" s="7">
        <v>19.588739395141602</v>
      </c>
      <c r="U416" s="16">
        <v>0.12047132104635239</v>
      </c>
      <c r="V416" s="20">
        <v>73.133331298828125</v>
      </c>
      <c r="W416" s="7">
        <v>23.617347717285156</v>
      </c>
      <c r="X416" s="3">
        <v>0.14706277847290039</v>
      </c>
    </row>
    <row r="417" spans="1:24" x14ac:dyDescent="0.25">
      <c r="A417" s="12">
        <v>69.783332824707031</v>
      </c>
      <c r="B417" s="8">
        <v>22.961740493774414</v>
      </c>
      <c r="C417" s="17">
        <v>0.14677159488201141</v>
      </c>
      <c r="D417" s="21">
        <v>70.283332824707031</v>
      </c>
      <c r="E417" s="8">
        <v>20.895580291748047</v>
      </c>
      <c r="F417" s="17">
        <v>0.1342354416847229</v>
      </c>
      <c r="G417" s="21">
        <v>70.783332824707031</v>
      </c>
      <c r="H417" s="8">
        <v>19.483173370361328</v>
      </c>
      <c r="I417" s="17">
        <v>0.12603193521499634</v>
      </c>
      <c r="J417" s="21">
        <v>71.283332824707031</v>
      </c>
      <c r="K417" s="8">
        <v>19.039438247680664</v>
      </c>
      <c r="L417" s="17">
        <v>0.11786504089832306</v>
      </c>
      <c r="M417" s="21">
        <v>71.783332824707031</v>
      </c>
      <c r="N417" s="8">
        <v>16.087202072143555</v>
      </c>
      <c r="O417" s="17">
        <v>0.10200922936201096</v>
      </c>
      <c r="P417" s="21">
        <v>72.283332824707031</v>
      </c>
      <c r="Q417" s="8">
        <v>17.806163787841797</v>
      </c>
      <c r="R417" s="17">
        <v>0.11423258483409882</v>
      </c>
      <c r="S417" s="21">
        <v>72.800003051757813</v>
      </c>
      <c r="T417" s="8">
        <v>19.625864028930664</v>
      </c>
      <c r="U417" s="17">
        <v>0.12070639431476593</v>
      </c>
      <c r="V417" s="21">
        <v>73.300003051757813</v>
      </c>
      <c r="W417" s="8">
        <v>23.660999298095703</v>
      </c>
      <c r="X417" s="4">
        <v>0.14733590185642242</v>
      </c>
    </row>
    <row r="418" spans="1:24" x14ac:dyDescent="0.25">
      <c r="A418" s="11">
        <v>69.949996948242188</v>
      </c>
      <c r="B418" s="7">
        <v>23.034505844116211</v>
      </c>
      <c r="C418" s="16">
        <v>0.14723645150661469</v>
      </c>
      <c r="D418" s="20">
        <v>70.449996948242188</v>
      </c>
      <c r="E418" s="7">
        <v>20.946928024291992</v>
      </c>
      <c r="F418" s="16">
        <v>0.13456383347511292</v>
      </c>
      <c r="G418" s="20">
        <v>70.949996948242188</v>
      </c>
      <c r="H418" s="7">
        <v>19.458396911621094</v>
      </c>
      <c r="I418" s="16">
        <v>0.12587328255176544</v>
      </c>
      <c r="J418" s="20">
        <v>71.449996948242188</v>
      </c>
      <c r="K418" s="7">
        <v>19.086795806884766</v>
      </c>
      <c r="L418" s="16">
        <v>0.1181638091802597</v>
      </c>
      <c r="M418" s="20">
        <v>71.949996948242188</v>
      </c>
      <c r="N418" s="7">
        <v>16.08935546875</v>
      </c>
      <c r="O418" s="16">
        <v>0.10202287137508392</v>
      </c>
      <c r="P418" s="20">
        <v>72.449996948242188</v>
      </c>
      <c r="Q418" s="7">
        <v>17.895282745361328</v>
      </c>
      <c r="R418" s="16">
        <v>0.11479457467794418</v>
      </c>
      <c r="S418" s="20">
        <v>72.966667175292969</v>
      </c>
      <c r="T418" s="7">
        <v>19.609411239624023</v>
      </c>
      <c r="U418" s="16">
        <v>0.12060222029685974</v>
      </c>
      <c r="V418" s="20">
        <v>73.466667175292969</v>
      </c>
      <c r="W418" s="7">
        <v>23.702945709228516</v>
      </c>
      <c r="X418" s="3">
        <v>0.14759835600852966</v>
      </c>
    </row>
    <row r="419" spans="1:24" x14ac:dyDescent="0.25">
      <c r="A419" s="12">
        <v>70.116668701171875</v>
      </c>
      <c r="B419" s="8">
        <v>23.091739654541016</v>
      </c>
      <c r="C419" s="17">
        <v>0.1476021409034729</v>
      </c>
      <c r="D419" s="21">
        <v>70.616668701171875</v>
      </c>
      <c r="E419" s="8">
        <v>20.969734191894531</v>
      </c>
      <c r="F419" s="17">
        <v>0.1347096860408783</v>
      </c>
      <c r="G419" s="21">
        <v>71.116668701171875</v>
      </c>
      <c r="H419" s="8">
        <v>19.525636672973633</v>
      </c>
      <c r="I419" s="17">
        <v>0.12630380690097809</v>
      </c>
      <c r="J419" s="21">
        <v>71.616668701171875</v>
      </c>
      <c r="K419" s="8">
        <v>19.127866744995117</v>
      </c>
      <c r="L419" s="17">
        <v>0.11842292547225952</v>
      </c>
      <c r="M419" s="21">
        <v>72.116668701171875</v>
      </c>
      <c r="N419" s="8">
        <v>16.134572982788086</v>
      </c>
      <c r="O419" s="17">
        <v>0.10230936855077744</v>
      </c>
      <c r="P419" s="21">
        <v>72.616668701171875</v>
      </c>
      <c r="Q419" s="8">
        <v>17.932577133178711</v>
      </c>
      <c r="R419" s="17">
        <v>0.11502978205680847</v>
      </c>
      <c r="S419" s="21">
        <v>73.133331298828125</v>
      </c>
      <c r="T419" s="8">
        <v>19.645805358886719</v>
      </c>
      <c r="U419" s="17">
        <v>0.1208326518535614</v>
      </c>
      <c r="V419" s="21">
        <v>73.633331298828125</v>
      </c>
      <c r="W419" s="8">
        <v>23.730955123901367</v>
      </c>
      <c r="X419" s="4">
        <v>0.14777359366416931</v>
      </c>
    </row>
    <row r="420" spans="1:24" x14ac:dyDescent="0.25">
      <c r="A420" s="11">
        <v>70.283332824707031</v>
      </c>
      <c r="B420" s="7">
        <v>23.101045608520508</v>
      </c>
      <c r="C420" s="16">
        <v>0.14766158163547516</v>
      </c>
      <c r="D420" s="20">
        <v>70.783332824707031</v>
      </c>
      <c r="E420" s="7">
        <v>21.037281036376953</v>
      </c>
      <c r="F420" s="16">
        <v>0.13514165580272675</v>
      </c>
      <c r="G420" s="20">
        <v>71.283332824707031</v>
      </c>
      <c r="H420" s="7">
        <v>19.573202133178711</v>
      </c>
      <c r="I420" s="16">
        <v>0.12660834193229675</v>
      </c>
      <c r="J420" s="20">
        <v>71.783332824707031</v>
      </c>
      <c r="K420" s="7">
        <v>19.123628616333008</v>
      </c>
      <c r="L420" s="16">
        <v>0.11839619278907776</v>
      </c>
      <c r="M420" s="20">
        <v>72.283332824707031</v>
      </c>
      <c r="N420" s="7">
        <v>16.186691284179688</v>
      </c>
      <c r="O420" s="16">
        <v>0.1026395782828331</v>
      </c>
      <c r="P420" s="20">
        <v>72.783332824707031</v>
      </c>
      <c r="Q420" s="7">
        <v>17.917594909667969</v>
      </c>
      <c r="R420" s="16">
        <v>0.11493530124425888</v>
      </c>
      <c r="S420" s="20">
        <v>73.300003051757813</v>
      </c>
      <c r="T420" s="7">
        <v>19.72607421875</v>
      </c>
      <c r="U420" s="16">
        <v>0.12134090065956116</v>
      </c>
      <c r="V420" s="20">
        <v>73.800003051757813</v>
      </c>
      <c r="W420" s="7">
        <v>23.779573440551758</v>
      </c>
      <c r="X420" s="3">
        <v>0.14807778596878052</v>
      </c>
    </row>
    <row r="421" spans="1:24" x14ac:dyDescent="0.25">
      <c r="A421" s="12">
        <v>70.449996948242188</v>
      </c>
      <c r="B421" s="8">
        <v>23.129976272583008</v>
      </c>
      <c r="C421" s="17">
        <v>0.14784640073776245</v>
      </c>
      <c r="D421" s="21">
        <v>70.949996948242188</v>
      </c>
      <c r="E421" s="8">
        <v>21.039405822753906</v>
      </c>
      <c r="F421" s="17">
        <v>0.13515526056289673</v>
      </c>
      <c r="G421" s="21">
        <v>71.449996948242188</v>
      </c>
      <c r="H421" s="8">
        <v>19.627336502075195</v>
      </c>
      <c r="I421" s="17">
        <v>0.12695494294166565</v>
      </c>
      <c r="J421" s="21">
        <v>71.949996948242188</v>
      </c>
      <c r="K421" s="8">
        <v>19.223155975341797</v>
      </c>
      <c r="L421" s="17">
        <v>0.11902409046888351</v>
      </c>
      <c r="M421" s="21">
        <v>72.449996948242188</v>
      </c>
      <c r="N421" s="8">
        <v>16.187673568725586</v>
      </c>
      <c r="O421" s="17">
        <v>0.10264579951763153</v>
      </c>
      <c r="P421" s="21">
        <v>72.949996948242188</v>
      </c>
      <c r="Q421" s="8">
        <v>17.977054595947266</v>
      </c>
      <c r="R421" s="17">
        <v>0.11531027406454086</v>
      </c>
      <c r="S421" s="21">
        <v>73.466667175292969</v>
      </c>
      <c r="T421" s="8">
        <v>19.780622482299805</v>
      </c>
      <c r="U421" s="17">
        <v>0.12168628722429276</v>
      </c>
      <c r="V421" s="21">
        <v>73.966667175292969</v>
      </c>
      <c r="W421" s="8">
        <v>23.826887130737305</v>
      </c>
      <c r="X421" s="4">
        <v>0.1483737975358963</v>
      </c>
    </row>
    <row r="422" spans="1:24" x14ac:dyDescent="0.25">
      <c r="A422" s="11">
        <v>70.616668701171875</v>
      </c>
      <c r="B422" s="7">
        <v>23.201032638549805</v>
      </c>
      <c r="C422" s="16">
        <v>0.14830036461353302</v>
      </c>
      <c r="D422" s="20">
        <v>71.116668701171875</v>
      </c>
      <c r="E422" s="7">
        <v>21.134843826293945</v>
      </c>
      <c r="F422" s="16">
        <v>0.13576561212539673</v>
      </c>
      <c r="G422" s="20">
        <v>71.616668701171875</v>
      </c>
      <c r="H422" s="7">
        <v>19.663179397583008</v>
      </c>
      <c r="I422" s="16">
        <v>0.12718445062637329</v>
      </c>
      <c r="J422" s="20">
        <v>72.116668701171875</v>
      </c>
      <c r="K422" s="7">
        <v>19.258447647094727</v>
      </c>
      <c r="L422" s="16">
        <v>0.1192467212677002</v>
      </c>
      <c r="M422" s="20">
        <v>72.616668701171875</v>
      </c>
      <c r="N422" s="7">
        <v>16.226936340332031</v>
      </c>
      <c r="O422" s="16">
        <v>0.10289455205202103</v>
      </c>
      <c r="P422" s="20">
        <v>73.116668701171875</v>
      </c>
      <c r="Q422" s="7">
        <v>18.084989547729492</v>
      </c>
      <c r="R422" s="16">
        <v>0.11599097400903702</v>
      </c>
      <c r="S422" s="20">
        <v>73.633331298828125</v>
      </c>
      <c r="T422" s="7">
        <v>19.846336364746094</v>
      </c>
      <c r="U422" s="16">
        <v>0.12210234999656677</v>
      </c>
      <c r="V422" s="20">
        <v>74.133331298828125</v>
      </c>
      <c r="W422" s="7">
        <v>23.837427139282227</v>
      </c>
      <c r="X422" s="3">
        <v>0.14843975007534027</v>
      </c>
    </row>
    <row r="423" spans="1:24" x14ac:dyDescent="0.25">
      <c r="A423" s="12">
        <v>70.783332824707031</v>
      </c>
      <c r="B423" s="8">
        <v>23.248666763305664</v>
      </c>
      <c r="C423" s="17">
        <v>0.14860467612743378</v>
      </c>
      <c r="D423" s="21">
        <v>71.283332824707031</v>
      </c>
      <c r="E423" s="8">
        <v>21.164770126342773</v>
      </c>
      <c r="F423" s="17">
        <v>0.13595700263977051</v>
      </c>
      <c r="G423" s="21">
        <v>71.783332824707031</v>
      </c>
      <c r="H423" s="8">
        <v>19.696935653686523</v>
      </c>
      <c r="I423" s="17">
        <v>0.12740057706832886</v>
      </c>
      <c r="J423" s="21">
        <v>72.283332824707031</v>
      </c>
      <c r="K423" s="8">
        <v>19.276708602905273</v>
      </c>
      <c r="L423" s="17">
        <v>0.11936192959547043</v>
      </c>
      <c r="M423" s="21">
        <v>72.783332824707031</v>
      </c>
      <c r="N423" s="8">
        <v>16.248785018920898</v>
      </c>
      <c r="O423" s="17">
        <v>0.10303299874067307</v>
      </c>
      <c r="P423" s="21">
        <v>73.283332824707031</v>
      </c>
      <c r="Q423" s="8">
        <v>18.146066665649414</v>
      </c>
      <c r="R423" s="17">
        <v>0.11637614667415619</v>
      </c>
      <c r="S423" s="21">
        <v>73.800003051757813</v>
      </c>
      <c r="T423" s="8">
        <v>19.881206512451172</v>
      </c>
      <c r="U423" s="17">
        <v>0.12232315540313721</v>
      </c>
      <c r="V423" s="21">
        <v>74.300003051757813</v>
      </c>
      <c r="W423" s="8">
        <v>23.925867080688477</v>
      </c>
      <c r="X423" s="4">
        <v>0.14899307489395142</v>
      </c>
    </row>
    <row r="424" spans="1:24" x14ac:dyDescent="0.25">
      <c r="A424" s="11">
        <v>70.949996948242188</v>
      </c>
      <c r="B424" s="7">
        <v>23.298471450805664</v>
      </c>
      <c r="C424" s="16">
        <v>0.1489228755235672</v>
      </c>
      <c r="D424" s="20">
        <v>71.449996948242188</v>
      </c>
      <c r="E424" s="7">
        <v>21.234437942504883</v>
      </c>
      <c r="F424" s="16">
        <v>0.13640254735946655</v>
      </c>
      <c r="G424" s="20">
        <v>71.949996948242188</v>
      </c>
      <c r="H424" s="7">
        <v>19.774757385253906</v>
      </c>
      <c r="I424" s="16">
        <v>0.12789884209632874</v>
      </c>
      <c r="J424" s="20">
        <v>72.449996948242188</v>
      </c>
      <c r="K424" s="7">
        <v>19.333148956298828</v>
      </c>
      <c r="L424" s="16">
        <v>0.11971800774335861</v>
      </c>
      <c r="M424" s="20">
        <v>72.949996948242188</v>
      </c>
      <c r="N424" s="7">
        <v>16.287334442138672</v>
      </c>
      <c r="O424" s="16">
        <v>0.10327723622322083</v>
      </c>
      <c r="P424" s="20">
        <v>73.449996948242188</v>
      </c>
      <c r="Q424" s="7">
        <v>18.110673904418945</v>
      </c>
      <c r="R424" s="16">
        <v>0.11615291982889175</v>
      </c>
      <c r="S424" s="20">
        <v>73.966667175292969</v>
      </c>
      <c r="T424" s="7">
        <v>19.881858825683594</v>
      </c>
      <c r="U424" s="16">
        <v>0.1223272830247879</v>
      </c>
      <c r="V424" s="20">
        <v>74.466667175292969</v>
      </c>
      <c r="W424" s="7">
        <v>23.965126037597656</v>
      </c>
      <c r="X424" s="3">
        <v>0.1492387056350708</v>
      </c>
    </row>
    <row r="425" spans="1:24" x14ac:dyDescent="0.25">
      <c r="A425" s="12">
        <v>71.116668701171875</v>
      </c>
      <c r="B425" s="8">
        <v>23.310567855834961</v>
      </c>
      <c r="C425" s="17">
        <v>0.1490001380443573</v>
      </c>
      <c r="D425" s="21">
        <v>71.616668701171875</v>
      </c>
      <c r="E425" s="8">
        <v>21.32624626159668</v>
      </c>
      <c r="F425" s="17">
        <v>0.13698969781398773</v>
      </c>
      <c r="G425" s="21">
        <v>72.116668701171875</v>
      </c>
      <c r="H425" s="8">
        <v>19.821229934692383</v>
      </c>
      <c r="I425" s="17">
        <v>0.12819637358188629</v>
      </c>
      <c r="J425" s="21">
        <v>72.616668701171875</v>
      </c>
      <c r="K425" s="8">
        <v>19.372716903686523</v>
      </c>
      <c r="L425" s="17">
        <v>0.11996763944625854</v>
      </c>
      <c r="M425" s="21">
        <v>73.116668701171875</v>
      </c>
      <c r="N425" s="8">
        <v>16.325393676757813</v>
      </c>
      <c r="O425" s="17">
        <v>0.10351835936307907</v>
      </c>
      <c r="P425" s="21">
        <v>73.633331298828125</v>
      </c>
      <c r="Q425" s="8">
        <v>18.138206481933594</v>
      </c>
      <c r="R425" s="17">
        <v>0.11632657051086426</v>
      </c>
      <c r="S425" s="21">
        <v>74.133331298828125</v>
      </c>
      <c r="T425" s="8">
        <v>19.978572845458984</v>
      </c>
      <c r="U425" s="17">
        <v>0.12293963879346848</v>
      </c>
      <c r="V425" s="21">
        <v>74.633331298828125</v>
      </c>
      <c r="W425" s="8">
        <v>24.018962860107422</v>
      </c>
      <c r="X425" s="4">
        <v>0.14957556128501892</v>
      </c>
    </row>
    <row r="426" spans="1:24" x14ac:dyDescent="0.25">
      <c r="A426" s="11">
        <v>71.283332824707031</v>
      </c>
      <c r="B426" s="7">
        <v>23.381738662719727</v>
      </c>
      <c r="C426" s="16">
        <v>0.14945486187934875</v>
      </c>
      <c r="D426" s="20">
        <v>71.783332824707031</v>
      </c>
      <c r="E426" s="7">
        <v>21.261011123657227</v>
      </c>
      <c r="F426" s="16">
        <v>0.13657249510288239</v>
      </c>
      <c r="G426" s="20">
        <v>72.283332824707031</v>
      </c>
      <c r="H426" s="7">
        <v>19.815946578979492</v>
      </c>
      <c r="I426" s="16">
        <v>0.12816253304481506</v>
      </c>
      <c r="J426" s="20">
        <v>72.783332824707031</v>
      </c>
      <c r="K426" s="7">
        <v>19.389904022216797</v>
      </c>
      <c r="L426" s="16">
        <v>0.12007606774568558</v>
      </c>
      <c r="M426" s="20">
        <v>73.283332824707031</v>
      </c>
      <c r="N426" s="7">
        <v>16.364496231079102</v>
      </c>
      <c r="O426" s="16">
        <v>0.10376611351966858</v>
      </c>
      <c r="P426" s="20">
        <v>73.800003051757813</v>
      </c>
      <c r="Q426" s="7">
        <v>18.260791778564453</v>
      </c>
      <c r="R426" s="16">
        <v>0.11709962785243988</v>
      </c>
      <c r="S426" s="20">
        <v>74.300003051757813</v>
      </c>
      <c r="T426" s="7">
        <v>19.965360641479492</v>
      </c>
      <c r="U426" s="16">
        <v>0.12285599857568741</v>
      </c>
      <c r="V426" s="20">
        <v>74.800003051757813</v>
      </c>
      <c r="W426" s="7">
        <v>24.035053253173828</v>
      </c>
      <c r="X426" s="3">
        <v>0.14967620372772217</v>
      </c>
    </row>
    <row r="427" spans="1:24" x14ac:dyDescent="0.25">
      <c r="A427" s="12">
        <v>71.449996948242188</v>
      </c>
      <c r="B427" s="8">
        <v>23.422698974609375</v>
      </c>
      <c r="C427" s="17">
        <v>0.14971652626991272</v>
      </c>
      <c r="D427" s="21">
        <v>71.949996948242188</v>
      </c>
      <c r="E427" s="8">
        <v>21.421016693115234</v>
      </c>
      <c r="F427" s="17">
        <v>0.1375957727432251</v>
      </c>
      <c r="G427" s="21">
        <v>72.449996948242188</v>
      </c>
      <c r="H427" s="8">
        <v>19.888965606689453</v>
      </c>
      <c r="I427" s="17">
        <v>0.12863005697727203</v>
      </c>
      <c r="J427" s="21">
        <v>72.949996948242188</v>
      </c>
      <c r="K427" s="8">
        <v>19.443153381347656</v>
      </c>
      <c r="L427" s="17">
        <v>0.12041202187538147</v>
      </c>
      <c r="M427" s="21">
        <v>73.449996948242188</v>
      </c>
      <c r="N427" s="8">
        <v>16.384283065795898</v>
      </c>
      <c r="O427" s="17">
        <v>0.10389146953821182</v>
      </c>
      <c r="P427" s="21">
        <v>73.966667175292969</v>
      </c>
      <c r="Q427" s="8">
        <v>18.277046203613281</v>
      </c>
      <c r="R427" s="17">
        <v>0.11720214784145355</v>
      </c>
      <c r="S427" s="21">
        <v>74.466667175292969</v>
      </c>
      <c r="T427" s="8">
        <v>20.041328430175781</v>
      </c>
      <c r="U427" s="17">
        <v>0.12333700060844421</v>
      </c>
      <c r="V427" s="21">
        <v>74.966667175292969</v>
      </c>
      <c r="W427" s="8">
        <v>24.115520477294922</v>
      </c>
      <c r="X427" s="4">
        <v>0.1501796692609787</v>
      </c>
    </row>
    <row r="428" spans="1:24" x14ac:dyDescent="0.25">
      <c r="A428" s="11">
        <v>71.616668701171875</v>
      </c>
      <c r="B428" s="7">
        <v>23.445415496826172</v>
      </c>
      <c r="C428" s="16">
        <v>0.14986167848110199</v>
      </c>
      <c r="D428" s="20">
        <v>72.116668701171875</v>
      </c>
      <c r="E428" s="7">
        <v>21.449260711669922</v>
      </c>
      <c r="F428" s="16">
        <v>0.13777640461921692</v>
      </c>
      <c r="G428" s="20">
        <v>72.616668701171875</v>
      </c>
      <c r="H428" s="7">
        <v>19.907001495361328</v>
      </c>
      <c r="I428" s="16">
        <v>0.12874554097652435</v>
      </c>
      <c r="J428" s="20">
        <v>73.116668701171875</v>
      </c>
      <c r="K428" s="7">
        <v>19.504810333251953</v>
      </c>
      <c r="L428" s="16">
        <v>0.12080098688602448</v>
      </c>
      <c r="M428" s="20">
        <v>73.616668701171875</v>
      </c>
      <c r="N428" s="7">
        <v>16.398115158081055</v>
      </c>
      <c r="O428" s="16">
        <v>0.10397911071777344</v>
      </c>
      <c r="P428" s="20">
        <v>74.133331298828125</v>
      </c>
      <c r="Q428" s="7">
        <v>18.299404144287109</v>
      </c>
      <c r="R428" s="16">
        <v>0.11734314262866974</v>
      </c>
      <c r="S428" s="20">
        <v>74.633331298828125</v>
      </c>
      <c r="T428" s="7">
        <v>20.089155197143555</v>
      </c>
      <c r="U428" s="16">
        <v>0.12363982945680618</v>
      </c>
      <c r="V428" s="20">
        <v>75.133331298828125</v>
      </c>
      <c r="W428" s="7">
        <v>24.147848129272461</v>
      </c>
      <c r="X428" s="3">
        <v>0.15038193762302399</v>
      </c>
    </row>
    <row r="429" spans="1:24" x14ac:dyDescent="0.25">
      <c r="A429" s="12">
        <v>71.783332824707031</v>
      </c>
      <c r="B429" s="8">
        <v>23.532548904418945</v>
      </c>
      <c r="C429" s="17">
        <v>0.15041831135749817</v>
      </c>
      <c r="D429" s="21">
        <v>72.283332824707031</v>
      </c>
      <c r="E429" s="8">
        <v>21.396989822387695</v>
      </c>
      <c r="F429" s="17">
        <v>0.13744212687015533</v>
      </c>
      <c r="G429" s="21">
        <v>72.783332824707031</v>
      </c>
      <c r="H429" s="8">
        <v>19.935388565063477</v>
      </c>
      <c r="I429" s="17">
        <v>0.12892729043960571</v>
      </c>
      <c r="J429" s="21">
        <v>73.283332824707031</v>
      </c>
      <c r="K429" s="8">
        <v>19.564210891723633</v>
      </c>
      <c r="L429" s="17">
        <v>0.12117574363946915</v>
      </c>
      <c r="M429" s="21">
        <v>73.783332824707031</v>
      </c>
      <c r="N429" s="8">
        <v>16.43855094909668</v>
      </c>
      <c r="O429" s="17">
        <v>0.10423531383275986</v>
      </c>
      <c r="P429" s="21">
        <v>74.300003051757813</v>
      </c>
      <c r="Q429" s="8">
        <v>18.376081466674805</v>
      </c>
      <c r="R429" s="17">
        <v>0.11782671511173248</v>
      </c>
      <c r="S429" s="21">
        <v>74.800003051757813</v>
      </c>
      <c r="T429" s="8">
        <v>20.12895393371582</v>
      </c>
      <c r="U429" s="17">
        <v>0.12389180809259415</v>
      </c>
      <c r="V429" s="21">
        <v>75.300003051757813</v>
      </c>
      <c r="W429" s="8">
        <v>24.187524795532227</v>
      </c>
      <c r="X429" s="4">
        <v>0.15063019096851349</v>
      </c>
    </row>
    <row r="430" spans="1:24" x14ac:dyDescent="0.25">
      <c r="A430" s="11">
        <v>71.949996948242188</v>
      </c>
      <c r="B430" s="7">
        <v>23.556224822998047</v>
      </c>
      <c r="C430" s="16">
        <v>0.1505696028470993</v>
      </c>
      <c r="D430" s="20">
        <v>72.449996948242188</v>
      </c>
      <c r="E430" s="7">
        <v>21.499080657958984</v>
      </c>
      <c r="F430" s="16">
        <v>0.13809502124786377</v>
      </c>
      <c r="G430" s="20">
        <v>72.949996948242188</v>
      </c>
      <c r="H430" s="7">
        <v>20.009403228759766</v>
      </c>
      <c r="I430" s="16">
        <v>0.12940119206905365</v>
      </c>
      <c r="J430" s="20">
        <v>73.449996948242188</v>
      </c>
      <c r="K430" s="7">
        <v>19.596101760864258</v>
      </c>
      <c r="L430" s="16">
        <v>0.12137693166732788</v>
      </c>
      <c r="M430" s="20">
        <v>73.949996948242188</v>
      </c>
      <c r="N430" s="7">
        <v>16.475374221801758</v>
      </c>
      <c r="O430" s="16">
        <v>0.10446860641241074</v>
      </c>
      <c r="P430" s="20">
        <v>74.466667175292969</v>
      </c>
      <c r="Q430" s="7">
        <v>18.354541778564453</v>
      </c>
      <c r="R430" s="16">
        <v>0.11769086122512817</v>
      </c>
      <c r="S430" s="20">
        <v>74.966667175292969</v>
      </c>
      <c r="T430" s="7">
        <v>20.132087707519531</v>
      </c>
      <c r="U430" s="16">
        <v>0.12391166388988495</v>
      </c>
      <c r="V430" s="20">
        <v>75.466667175292969</v>
      </c>
      <c r="W430" s="7">
        <v>24.273002624511719</v>
      </c>
      <c r="X430" s="3">
        <v>0.15116497874259949</v>
      </c>
    </row>
    <row r="431" spans="1:24" x14ac:dyDescent="0.25">
      <c r="A431" s="12">
        <v>72.116668701171875</v>
      </c>
      <c r="B431" s="8">
        <v>23.610374450683594</v>
      </c>
      <c r="C431" s="17">
        <v>0.15091554820537567</v>
      </c>
      <c r="D431" s="21">
        <v>72.616668701171875</v>
      </c>
      <c r="E431" s="8">
        <v>21.525856018066406</v>
      </c>
      <c r="F431" s="17">
        <v>0.13826626539230347</v>
      </c>
      <c r="G431" s="21">
        <v>73.116668701171875</v>
      </c>
      <c r="H431" s="8">
        <v>20.049604415893555</v>
      </c>
      <c r="I431" s="17">
        <v>0.12965857982635498</v>
      </c>
      <c r="J431" s="21">
        <v>73.616668701171875</v>
      </c>
      <c r="K431" s="8">
        <v>19.622529983520508</v>
      </c>
      <c r="L431" s="17">
        <v>0.12154366075992584</v>
      </c>
      <c r="M431" s="21">
        <v>74.116668701171875</v>
      </c>
      <c r="N431" s="8">
        <v>16.524003982543945</v>
      </c>
      <c r="O431" s="17">
        <v>0.10477671027183533</v>
      </c>
      <c r="P431" s="21">
        <v>74.633331298828125</v>
      </c>
      <c r="Q431" s="8">
        <v>18.402372360229492</v>
      </c>
      <c r="R431" s="17">
        <v>0.11799250543117523</v>
      </c>
      <c r="S431" s="21">
        <v>75.133331298828125</v>
      </c>
      <c r="T431" s="8">
        <v>20.207893371582031</v>
      </c>
      <c r="U431" s="17">
        <v>0.12439164519309998</v>
      </c>
      <c r="V431" s="21">
        <v>75.633331298828125</v>
      </c>
      <c r="W431" s="8">
        <v>24.294883728027344</v>
      </c>
      <c r="X431" s="4">
        <v>0.15130187571048737</v>
      </c>
    </row>
    <row r="432" spans="1:24" x14ac:dyDescent="0.25">
      <c r="A432" s="11">
        <v>72.283332824707031</v>
      </c>
      <c r="B432" s="7">
        <v>23.657501220703125</v>
      </c>
      <c r="C432" s="16">
        <v>0.15121661126613617</v>
      </c>
      <c r="D432" s="20">
        <v>72.783332824707031</v>
      </c>
      <c r="E432" s="7">
        <v>21.529502868652344</v>
      </c>
      <c r="F432" s="16">
        <v>0.13828960061073303</v>
      </c>
      <c r="G432" s="20">
        <v>73.283332824707031</v>
      </c>
      <c r="H432" s="7">
        <v>20.100908279418945</v>
      </c>
      <c r="I432" s="16">
        <v>0.12998703122138977</v>
      </c>
      <c r="J432" s="20">
        <v>73.783332824707031</v>
      </c>
      <c r="K432" s="7">
        <v>19.693361282348633</v>
      </c>
      <c r="L432" s="16">
        <v>0.12199052423238754</v>
      </c>
      <c r="M432" s="20">
        <v>74.300003051757813</v>
      </c>
      <c r="N432" s="7">
        <v>16.539422988891602</v>
      </c>
      <c r="O432" s="16">
        <v>0.10487440228462219</v>
      </c>
      <c r="P432" s="20">
        <v>74.800003051757813</v>
      </c>
      <c r="Q432" s="7">
        <v>18.439470291137695</v>
      </c>
      <c r="R432" s="16">
        <v>0.11822645366191864</v>
      </c>
      <c r="S432" s="20">
        <v>75.300003051757813</v>
      </c>
      <c r="T432" s="7">
        <v>20.269630432128906</v>
      </c>
      <c r="U432" s="16">
        <v>0.12478255480527878</v>
      </c>
      <c r="V432" s="20">
        <v>75.800003051757813</v>
      </c>
      <c r="W432" s="7">
        <v>24.325620651245117</v>
      </c>
      <c r="X432" s="3">
        <v>0.15149419009685516</v>
      </c>
    </row>
    <row r="433" spans="1:24" x14ac:dyDescent="0.25">
      <c r="A433" s="12">
        <v>72.449996948242188</v>
      </c>
      <c r="B433" s="8">
        <v>23.712608337402344</v>
      </c>
      <c r="C433" s="17">
        <v>0.1515686959028244</v>
      </c>
      <c r="D433" s="21">
        <v>72.949996948242188</v>
      </c>
      <c r="E433" s="8">
        <v>21.624528884887695</v>
      </c>
      <c r="F433" s="17">
        <v>0.13889731466770172</v>
      </c>
      <c r="G433" s="21">
        <v>73.449996948242188</v>
      </c>
      <c r="H433" s="8">
        <v>20.142736434936523</v>
      </c>
      <c r="I433" s="17">
        <v>0.13025486469268799</v>
      </c>
      <c r="J433" s="21">
        <v>73.949996948242188</v>
      </c>
      <c r="K433" s="8">
        <v>19.737794876098633</v>
      </c>
      <c r="L433" s="17">
        <v>0.1222708523273468</v>
      </c>
      <c r="M433" s="21">
        <v>74.466667175292969</v>
      </c>
      <c r="N433" s="8">
        <v>16.579092025756836</v>
      </c>
      <c r="O433" s="17">
        <v>0.10512574762105942</v>
      </c>
      <c r="P433" s="21">
        <v>74.966667175292969</v>
      </c>
      <c r="Q433" s="8">
        <v>18.525774002075195</v>
      </c>
      <c r="R433" s="17">
        <v>0.11877071112394333</v>
      </c>
      <c r="S433" s="21">
        <v>75.466667175292969</v>
      </c>
      <c r="T433" s="8">
        <v>20.288928985595703</v>
      </c>
      <c r="U433" s="17">
        <v>0.12490472197532654</v>
      </c>
      <c r="V433" s="21">
        <v>75.966667175292969</v>
      </c>
      <c r="W433" s="8">
        <v>24.384002685546875</v>
      </c>
      <c r="X433" s="4">
        <v>0.15185946226119995</v>
      </c>
    </row>
    <row r="434" spans="1:24" x14ac:dyDescent="0.25">
      <c r="A434" s="11">
        <v>72.616668701171875</v>
      </c>
      <c r="B434" s="7">
        <v>23.765981674194336</v>
      </c>
      <c r="C434" s="16">
        <v>0.15190966427326202</v>
      </c>
      <c r="D434" s="20">
        <v>73.116668701171875</v>
      </c>
      <c r="E434" s="7">
        <v>21.745227813720703</v>
      </c>
      <c r="F434" s="16">
        <v>0.13966920971870422</v>
      </c>
      <c r="G434" s="20">
        <v>73.616668701171875</v>
      </c>
      <c r="H434" s="7">
        <v>20.174501419067383</v>
      </c>
      <c r="I434" s="16">
        <v>0.13045823574066162</v>
      </c>
      <c r="J434" s="20">
        <v>74.116668701171875</v>
      </c>
      <c r="K434" s="7">
        <v>19.752115249633789</v>
      </c>
      <c r="L434" s="16">
        <v>0.1223611980676651</v>
      </c>
      <c r="M434" s="20">
        <v>74.633331298828125</v>
      </c>
      <c r="N434" s="7">
        <v>16.597463607788086</v>
      </c>
      <c r="O434" s="16">
        <v>0.10524213314056396</v>
      </c>
      <c r="P434" s="20">
        <v>75.133331298828125</v>
      </c>
      <c r="Q434" s="7">
        <v>18.535900115966797</v>
      </c>
      <c r="R434" s="16">
        <v>0.11883459985256195</v>
      </c>
      <c r="S434" s="20">
        <v>75.633331298828125</v>
      </c>
      <c r="T434" s="7">
        <v>20.342548370361328</v>
      </c>
      <c r="U434" s="16">
        <v>0.12524423003196716</v>
      </c>
      <c r="V434" s="20">
        <v>76.133331298828125</v>
      </c>
      <c r="W434" s="7">
        <v>24.437171936035156</v>
      </c>
      <c r="X434" s="3">
        <v>0.1521921306848526</v>
      </c>
    </row>
    <row r="435" spans="1:24" x14ac:dyDescent="0.25">
      <c r="A435" s="12">
        <v>72.783332824707031</v>
      </c>
      <c r="B435" s="8">
        <v>23.783363342285156</v>
      </c>
      <c r="C435" s="17">
        <v>0.15202070772647858</v>
      </c>
      <c r="D435" s="21">
        <v>73.283332824707031</v>
      </c>
      <c r="E435" s="8">
        <v>21.741024017333984</v>
      </c>
      <c r="F435" s="17">
        <v>0.13964232802391052</v>
      </c>
      <c r="G435" s="21">
        <v>73.783332824707031</v>
      </c>
      <c r="H435" s="8">
        <v>20.233850479125977</v>
      </c>
      <c r="I435" s="17">
        <v>0.13083823025226593</v>
      </c>
      <c r="J435" s="21">
        <v>74.283332824707031</v>
      </c>
      <c r="K435" s="8">
        <v>19.809106826782227</v>
      </c>
      <c r="L435" s="17">
        <v>0.12272074818611145</v>
      </c>
      <c r="M435" s="21">
        <v>74.800003051757813</v>
      </c>
      <c r="N435" s="8">
        <v>16.619697570800781</v>
      </c>
      <c r="O435" s="17">
        <v>0.10538300126791</v>
      </c>
      <c r="P435" s="21">
        <v>75.300003051757813</v>
      </c>
      <c r="Q435" s="8">
        <v>18.575771331787109</v>
      </c>
      <c r="R435" s="17">
        <v>0.11908604204654694</v>
      </c>
      <c r="S435" s="21">
        <v>75.800003051757813</v>
      </c>
      <c r="T435" s="8">
        <v>20.426507949829102</v>
      </c>
      <c r="U435" s="17">
        <v>0.12577584385871887</v>
      </c>
      <c r="V435" s="21">
        <v>76.300003051757813</v>
      </c>
      <c r="W435" s="8">
        <v>24.455686569213867</v>
      </c>
      <c r="X435" s="4">
        <v>0.15230797231197357</v>
      </c>
    </row>
    <row r="436" spans="1:24" x14ac:dyDescent="0.25">
      <c r="A436" s="11">
        <v>72.949996948242188</v>
      </c>
      <c r="B436" s="7">
        <v>23.862396240234375</v>
      </c>
      <c r="C436" s="16">
        <v>0.1525256335735321</v>
      </c>
      <c r="D436" s="20">
        <v>73.449996948242188</v>
      </c>
      <c r="E436" s="7">
        <v>21.773115158081055</v>
      </c>
      <c r="F436" s="16">
        <v>0.13984757661819458</v>
      </c>
      <c r="G436" s="20">
        <v>73.949996948242188</v>
      </c>
      <c r="H436" s="7">
        <v>20.253847122192383</v>
      </c>
      <c r="I436" s="16">
        <v>0.13096624612808228</v>
      </c>
      <c r="J436" s="20">
        <v>74.449996948242188</v>
      </c>
      <c r="K436" s="7">
        <v>19.825857162475586</v>
      </c>
      <c r="L436" s="16">
        <v>0.12282642722129822</v>
      </c>
      <c r="M436" s="20">
        <v>74.966667175292969</v>
      </c>
      <c r="N436" s="7">
        <v>16.661273956298828</v>
      </c>
      <c r="O436" s="16">
        <v>0.10564641654491425</v>
      </c>
      <c r="P436" s="20">
        <v>75.466667175292969</v>
      </c>
      <c r="Q436" s="7">
        <v>18.627803802490234</v>
      </c>
      <c r="R436" s="16">
        <v>0.11941417306661606</v>
      </c>
      <c r="S436" s="20">
        <v>75.966667175292969</v>
      </c>
      <c r="T436" s="7">
        <v>20.419218063354492</v>
      </c>
      <c r="U436" s="16">
        <v>0.12572969496250153</v>
      </c>
      <c r="V436" s="20">
        <v>76.466667175292969</v>
      </c>
      <c r="W436" s="7">
        <v>24.551111221313477</v>
      </c>
      <c r="X436" s="3">
        <v>0.15290500223636627</v>
      </c>
    </row>
    <row r="437" spans="1:24" x14ac:dyDescent="0.25">
      <c r="A437" s="12">
        <v>73.116668701171875</v>
      </c>
      <c r="B437" s="8">
        <v>23.888362884521484</v>
      </c>
      <c r="C437" s="17">
        <v>0.15269152820110321</v>
      </c>
      <c r="D437" s="21">
        <v>73.616668701171875</v>
      </c>
      <c r="E437" s="8">
        <v>21.801456451416016</v>
      </c>
      <c r="F437" s="17">
        <v>0.14002881944179535</v>
      </c>
      <c r="G437" s="21">
        <v>74.116668701171875</v>
      </c>
      <c r="H437" s="8">
        <v>20.268550872802734</v>
      </c>
      <c r="I437" s="17">
        <v>0.1310604065656662</v>
      </c>
      <c r="J437" s="21">
        <v>74.633331298828125</v>
      </c>
      <c r="K437" s="8">
        <v>19.875699996948242</v>
      </c>
      <c r="L437" s="17">
        <v>0.12314087897539139</v>
      </c>
      <c r="M437" s="21">
        <v>75.133331298828125</v>
      </c>
      <c r="N437" s="8">
        <v>16.689605712890625</v>
      </c>
      <c r="O437" s="17">
        <v>0.10582593828439713</v>
      </c>
      <c r="P437" s="21">
        <v>75.633331298828125</v>
      </c>
      <c r="Q437" s="8">
        <v>18.688121795654297</v>
      </c>
      <c r="R437" s="17">
        <v>0.1197945773601532</v>
      </c>
      <c r="S437" s="21">
        <v>76.133331298828125</v>
      </c>
      <c r="T437" s="8">
        <v>20.483081817626953</v>
      </c>
      <c r="U437" s="17">
        <v>0.12613405287265778</v>
      </c>
      <c r="V437" s="21">
        <v>76.633331298828125</v>
      </c>
      <c r="W437" s="8">
        <v>24.603382110595703</v>
      </c>
      <c r="X437" s="4">
        <v>0.15323202311992645</v>
      </c>
    </row>
    <row r="438" spans="1:24" x14ac:dyDescent="0.25">
      <c r="A438" s="11">
        <v>73.283332824707031</v>
      </c>
      <c r="B438" s="7">
        <v>23.961894989013672</v>
      </c>
      <c r="C438" s="16">
        <v>0.15316131711006165</v>
      </c>
      <c r="D438" s="20">
        <v>73.783332824707031</v>
      </c>
      <c r="E438" s="7">
        <v>21.87359619140625</v>
      </c>
      <c r="F438" s="16">
        <v>0.14049017429351807</v>
      </c>
      <c r="G438" s="20">
        <v>74.283332824707031</v>
      </c>
      <c r="H438" s="7">
        <v>20.343889236450195</v>
      </c>
      <c r="I438" s="16">
        <v>0.13154274225234985</v>
      </c>
      <c r="J438" s="20">
        <v>74.800003051757813</v>
      </c>
      <c r="K438" s="7">
        <v>19.911296844482422</v>
      </c>
      <c r="L438" s="16">
        <v>0.12336544692516327</v>
      </c>
      <c r="M438" s="20">
        <v>75.300003051757813</v>
      </c>
      <c r="N438" s="7">
        <v>16.697860717773438</v>
      </c>
      <c r="O438" s="16">
        <v>0.10587824136018753</v>
      </c>
      <c r="P438" s="20">
        <v>75.800003051757813</v>
      </c>
      <c r="Q438" s="7">
        <v>18.688251495361328</v>
      </c>
      <c r="R438" s="16">
        <v>0.11979536712169647</v>
      </c>
      <c r="S438" s="20">
        <v>76.300003051757813</v>
      </c>
      <c r="T438" s="7">
        <v>20.505266189575195</v>
      </c>
      <c r="U438" s="16">
        <v>0.12627449631690979</v>
      </c>
      <c r="V438" s="20">
        <v>76.800003051757813</v>
      </c>
      <c r="W438" s="7">
        <v>24.608238220214844</v>
      </c>
      <c r="X438" s="3">
        <v>0.1532624214887619</v>
      </c>
    </row>
    <row r="439" spans="1:24" x14ac:dyDescent="0.25">
      <c r="A439" s="12">
        <v>73.449996948242188</v>
      </c>
      <c r="B439" s="8">
        <v>23.98834228515625</v>
      </c>
      <c r="C439" s="17">
        <v>0.15333029627799988</v>
      </c>
      <c r="D439" s="21">
        <v>73.949996948242188</v>
      </c>
      <c r="E439" s="8">
        <v>21.918615341186523</v>
      </c>
      <c r="F439" s="17">
        <v>0.14077809453010559</v>
      </c>
      <c r="G439" s="21">
        <v>74.449996948242188</v>
      </c>
      <c r="H439" s="8">
        <v>20.397636413574219</v>
      </c>
      <c r="I439" s="17">
        <v>0.13188688457012177</v>
      </c>
      <c r="J439" s="21">
        <v>74.966667175292969</v>
      </c>
      <c r="K439" s="8">
        <v>19.974706649780273</v>
      </c>
      <c r="L439" s="17">
        <v>0.1237654983997345</v>
      </c>
      <c r="M439" s="21">
        <v>75.466667175292969</v>
      </c>
      <c r="N439" s="8">
        <v>16.732786178588867</v>
      </c>
      <c r="O439" s="17">
        <v>0.10609951615333557</v>
      </c>
      <c r="P439" s="21">
        <v>75.966667175292969</v>
      </c>
      <c r="Q439" s="8">
        <v>18.774177551269531</v>
      </c>
      <c r="R439" s="17">
        <v>0.12033727020025253</v>
      </c>
      <c r="S439" s="21">
        <v>76.466667175292969</v>
      </c>
      <c r="T439" s="8">
        <v>20.542684555053711</v>
      </c>
      <c r="U439" s="17">
        <v>0.12651143968105316</v>
      </c>
      <c r="V439" s="21">
        <v>76.966667175292969</v>
      </c>
      <c r="W439" s="8">
        <v>24.654186248779297</v>
      </c>
      <c r="X439" s="4">
        <v>0.1535499095916748</v>
      </c>
    </row>
    <row r="440" spans="1:24" x14ac:dyDescent="0.25">
      <c r="A440" s="11">
        <v>73.616668701171875</v>
      </c>
      <c r="B440" s="7">
        <v>24.015750885009766</v>
      </c>
      <c r="C440" s="16">
        <v>0.15350539982318878</v>
      </c>
      <c r="D440" s="20">
        <v>74.116668701171875</v>
      </c>
      <c r="E440" s="7">
        <v>21.920295715332031</v>
      </c>
      <c r="F440" s="16">
        <v>0.14078883826732635</v>
      </c>
      <c r="G440" s="20">
        <v>74.616668701171875</v>
      </c>
      <c r="H440" s="7">
        <v>20.418598175048828</v>
      </c>
      <c r="I440" s="16">
        <v>0.13202108442783356</v>
      </c>
      <c r="J440" s="20">
        <v>75.133331298828125</v>
      </c>
      <c r="K440" s="7">
        <v>19.989351272583008</v>
      </c>
      <c r="L440" s="16">
        <v>0.12385787814855576</v>
      </c>
      <c r="M440" s="20">
        <v>75.633331298828125</v>
      </c>
      <c r="N440" s="7">
        <v>16.763734817504883</v>
      </c>
      <c r="O440" s="16">
        <v>0.10629559308290482</v>
      </c>
      <c r="P440" s="20">
        <v>76.133331298828125</v>
      </c>
      <c r="Q440" s="7">
        <v>18.791141510009766</v>
      </c>
      <c r="R440" s="16">
        <v>0.12044426053762436</v>
      </c>
      <c r="S440" s="20">
        <v>76.633331298828125</v>
      </c>
      <c r="T440" s="7">
        <v>20.588884353637695</v>
      </c>
      <c r="U440" s="16">
        <v>0.12680394947528839</v>
      </c>
      <c r="V440" s="20">
        <v>77.133331298828125</v>
      </c>
      <c r="W440" s="7">
        <v>24.730806350708008</v>
      </c>
      <c r="X440" s="3">
        <v>0.15402929484844208</v>
      </c>
    </row>
    <row r="441" spans="1:24" x14ac:dyDescent="0.25">
      <c r="A441" s="12">
        <v>73.783332824707031</v>
      </c>
      <c r="B441" s="8">
        <v>24.081058502197266</v>
      </c>
      <c r="C441" s="17">
        <v>0.15392263233661652</v>
      </c>
      <c r="D441" s="21">
        <v>74.283332824707031</v>
      </c>
      <c r="E441" s="8">
        <v>22.014097213745117</v>
      </c>
      <c r="F441" s="17">
        <v>0.14138872921466827</v>
      </c>
      <c r="G441" s="21">
        <v>74.783332824707031</v>
      </c>
      <c r="H441" s="8">
        <v>20.484575271606445</v>
      </c>
      <c r="I441" s="17">
        <v>0.13244351744651794</v>
      </c>
      <c r="J441" s="21">
        <v>75.300003051757813</v>
      </c>
      <c r="K441" s="8">
        <v>20.043840408325195</v>
      </c>
      <c r="L441" s="17">
        <v>0.12420162558555603</v>
      </c>
      <c r="M441" s="21">
        <v>75.800003051757813</v>
      </c>
      <c r="N441" s="8">
        <v>16.802438735961914</v>
      </c>
      <c r="O441" s="17">
        <v>0.10654080659151077</v>
      </c>
      <c r="P441" s="21">
        <v>76.300003051757813</v>
      </c>
      <c r="Q441" s="8">
        <v>18.847139358520508</v>
      </c>
      <c r="R441" s="17">
        <v>0.12079738080501556</v>
      </c>
      <c r="S441" s="21">
        <v>76.800003051757813</v>
      </c>
      <c r="T441" s="8">
        <v>20.654258728027344</v>
      </c>
      <c r="U441" s="17">
        <v>0.12721788883209229</v>
      </c>
      <c r="V441" s="21">
        <v>77.300003051757813</v>
      </c>
      <c r="W441" s="8">
        <v>24.771656036376953</v>
      </c>
      <c r="X441" s="4">
        <v>0.15428484976291656</v>
      </c>
    </row>
    <row r="442" spans="1:24" x14ac:dyDescent="0.25">
      <c r="A442" s="11">
        <v>73.949996948242188</v>
      </c>
      <c r="B442" s="7">
        <v>24.131391525268555</v>
      </c>
      <c r="C442" s="16">
        <v>0.15424421429634094</v>
      </c>
      <c r="D442" s="20">
        <v>74.449996948242188</v>
      </c>
      <c r="E442" s="7">
        <v>22.007774353027344</v>
      </c>
      <c r="F442" s="16">
        <v>0.14134828746318817</v>
      </c>
      <c r="G442" s="20">
        <v>74.949996948242188</v>
      </c>
      <c r="H442" s="7">
        <v>20.531278610229492</v>
      </c>
      <c r="I442" s="16">
        <v>0.13274253904819489</v>
      </c>
      <c r="J442" s="20">
        <v>75.466667175292969</v>
      </c>
      <c r="K442" s="7">
        <v>20.090791702270508</v>
      </c>
      <c r="L442" s="16">
        <v>0.12449786812067032</v>
      </c>
      <c r="M442" s="20">
        <v>75.966667175292969</v>
      </c>
      <c r="N442" s="7">
        <v>16.828161239624023</v>
      </c>
      <c r="O442" s="16">
        <v>0.10670378059148788</v>
      </c>
      <c r="P442" s="20">
        <v>76.466667175292969</v>
      </c>
      <c r="Q442" s="7">
        <v>18.923322677612305</v>
      </c>
      <c r="R442" s="16">
        <v>0.12127784639596939</v>
      </c>
      <c r="S442" s="20">
        <v>76.966667175292969</v>
      </c>
      <c r="T442" s="7">
        <v>20.718135833740234</v>
      </c>
      <c r="U442" s="16">
        <v>0.1276223361492157</v>
      </c>
      <c r="V442" s="20">
        <v>77.466667175292969</v>
      </c>
      <c r="W442" s="7">
        <v>24.752370834350586</v>
      </c>
      <c r="X442" s="3">
        <v>0.15416420996189117</v>
      </c>
    </row>
    <row r="443" spans="1:24" x14ac:dyDescent="0.25">
      <c r="A443" s="12">
        <v>74.116668701171875</v>
      </c>
      <c r="B443" s="8">
        <v>24.193693161010742</v>
      </c>
      <c r="C443" s="17">
        <v>0.15464220941066742</v>
      </c>
      <c r="D443" s="21">
        <v>74.616668701171875</v>
      </c>
      <c r="E443" s="8">
        <v>22.078849792480469</v>
      </c>
      <c r="F443" s="17">
        <v>0.14180284738540649</v>
      </c>
      <c r="G443" s="21">
        <v>75.116668701171875</v>
      </c>
      <c r="H443" s="8">
        <v>20.567041397094727</v>
      </c>
      <c r="I443" s="17">
        <v>0.13297151029109955</v>
      </c>
      <c r="J443" s="21">
        <v>75.633331298828125</v>
      </c>
      <c r="K443" s="8">
        <v>20.136878967285156</v>
      </c>
      <c r="L443" s="17">
        <v>0.12478861957788467</v>
      </c>
      <c r="M443" s="21">
        <v>76.133331298828125</v>
      </c>
      <c r="N443" s="8">
        <v>16.851741790771484</v>
      </c>
      <c r="O443" s="17">
        <v>0.1068531796336174</v>
      </c>
      <c r="P443" s="21">
        <v>76.633331298828125</v>
      </c>
      <c r="Q443" s="8">
        <v>18.962764739990234</v>
      </c>
      <c r="R443" s="17">
        <v>0.1215265691280365</v>
      </c>
      <c r="S443" s="21">
        <v>77.133331298828125</v>
      </c>
      <c r="T443" s="8">
        <v>20.759618759155273</v>
      </c>
      <c r="U443" s="17">
        <v>0.12788499891757965</v>
      </c>
      <c r="V443" s="21">
        <v>77.633331298828125</v>
      </c>
      <c r="W443" s="8">
        <v>24.878698348999023</v>
      </c>
      <c r="X443" s="4">
        <v>0.15495459735393524</v>
      </c>
    </row>
    <row r="444" spans="1:24" x14ac:dyDescent="0.25">
      <c r="A444" s="11">
        <v>74.283332824707031</v>
      </c>
      <c r="B444" s="7">
        <v>24.201436996459961</v>
      </c>
      <c r="C444" s="16">
        <v>0.15469168126583099</v>
      </c>
      <c r="D444" s="20">
        <v>74.783332824707031</v>
      </c>
      <c r="E444" s="7">
        <v>22.085927963256836</v>
      </c>
      <c r="F444" s="16">
        <v>0.14184810221195221</v>
      </c>
      <c r="G444" s="20">
        <v>75.300003051757813</v>
      </c>
      <c r="H444" s="7">
        <v>20.596103668212891</v>
      </c>
      <c r="I444" s="16">
        <v>0.13315759599208832</v>
      </c>
      <c r="J444" s="20">
        <v>75.800003051757813</v>
      </c>
      <c r="K444" s="7">
        <v>20.153036117553711</v>
      </c>
      <c r="L444" s="16">
        <v>0.12489053606987</v>
      </c>
      <c r="M444" s="20">
        <v>76.300003051757813</v>
      </c>
      <c r="N444" s="7">
        <v>16.892667770385742</v>
      </c>
      <c r="O444" s="16">
        <v>0.10711248964071274</v>
      </c>
      <c r="P444" s="20">
        <v>76.800003051757813</v>
      </c>
      <c r="Q444" s="7">
        <v>18.990917205810547</v>
      </c>
      <c r="R444" s="16">
        <v>0.12170411646366119</v>
      </c>
      <c r="S444" s="20">
        <v>77.300003051757813</v>
      </c>
      <c r="T444" s="7">
        <v>20.811710357666016</v>
      </c>
      <c r="U444" s="16">
        <v>0.12821483612060547</v>
      </c>
      <c r="V444" s="20">
        <v>77.800003051757813</v>
      </c>
      <c r="W444" s="7">
        <v>24.876386642456055</v>
      </c>
      <c r="X444" s="3">
        <v>0.15494014322757721</v>
      </c>
    </row>
    <row r="445" spans="1:24" x14ac:dyDescent="0.25">
      <c r="A445" s="12">
        <v>74.449996948242188</v>
      </c>
      <c r="B445" s="8">
        <v>24.26861572265625</v>
      </c>
      <c r="C445" s="17">
        <v>0.15512089431285858</v>
      </c>
      <c r="D445" s="21">
        <v>74.949996948242188</v>
      </c>
      <c r="E445" s="8">
        <v>22.158416748046875</v>
      </c>
      <c r="F445" s="17">
        <v>0.1423117071390152</v>
      </c>
      <c r="G445" s="21">
        <v>75.466667175292969</v>
      </c>
      <c r="H445" s="8">
        <v>20.646747589111328</v>
      </c>
      <c r="I445" s="17">
        <v>0.13348183035850525</v>
      </c>
      <c r="J445" s="21">
        <v>75.966667175292969</v>
      </c>
      <c r="K445" s="8">
        <v>20.236839294433594</v>
      </c>
      <c r="L445" s="17">
        <v>0.12541922926902771</v>
      </c>
      <c r="M445" s="21">
        <v>76.466667175292969</v>
      </c>
      <c r="N445" s="8">
        <v>16.919191360473633</v>
      </c>
      <c r="O445" s="17">
        <v>0.10728053748607635</v>
      </c>
      <c r="P445" s="21">
        <v>76.966667175292969</v>
      </c>
      <c r="Q445" s="8">
        <v>18.991899490356445</v>
      </c>
      <c r="R445" s="17">
        <v>0.12171029299497604</v>
      </c>
      <c r="S445" s="21">
        <v>77.466667175292969</v>
      </c>
      <c r="T445" s="8">
        <v>20.835901260375977</v>
      </c>
      <c r="U445" s="17">
        <v>0.12836800515651703</v>
      </c>
      <c r="V445" s="21">
        <v>77.966667175292969</v>
      </c>
      <c r="W445" s="8">
        <v>24.925407409667969</v>
      </c>
      <c r="X445" s="4">
        <v>0.15524683892726898</v>
      </c>
    </row>
    <row r="446" spans="1:24" x14ac:dyDescent="0.25">
      <c r="A446" s="11">
        <v>74.616668701171875</v>
      </c>
      <c r="B446" s="7">
        <v>24.312620162963867</v>
      </c>
      <c r="C446" s="16">
        <v>0.15540200471878052</v>
      </c>
      <c r="D446" s="20">
        <v>75.116668701171875</v>
      </c>
      <c r="E446" s="7">
        <v>22.184722900390625</v>
      </c>
      <c r="F446" s="16">
        <v>0.14247994124889374</v>
      </c>
      <c r="G446" s="20">
        <v>75.633331298828125</v>
      </c>
      <c r="H446" s="7">
        <v>20.721441268920898</v>
      </c>
      <c r="I446" s="16">
        <v>0.13396008312702179</v>
      </c>
      <c r="J446" s="20">
        <v>76.133331298828125</v>
      </c>
      <c r="K446" s="7">
        <v>20.254268646240234</v>
      </c>
      <c r="L446" s="16">
        <v>0.1255292147397995</v>
      </c>
      <c r="M446" s="20">
        <v>76.633331298828125</v>
      </c>
      <c r="N446" s="7">
        <v>16.971582412719727</v>
      </c>
      <c r="O446" s="16">
        <v>0.10761247575283051</v>
      </c>
      <c r="P446" s="20">
        <v>77.133331298828125</v>
      </c>
      <c r="Q446" s="7">
        <v>19.079181671142578</v>
      </c>
      <c r="R446" s="16">
        <v>0.12226074188947678</v>
      </c>
      <c r="S446" s="20">
        <v>77.633331298828125</v>
      </c>
      <c r="T446" s="7">
        <v>20.898761749267578</v>
      </c>
      <c r="U446" s="16">
        <v>0.12876603007316589</v>
      </c>
      <c r="V446" s="20">
        <v>78.133331298828125</v>
      </c>
      <c r="W446" s="7">
        <v>24.990314483642578</v>
      </c>
      <c r="X446" s="3">
        <v>0.15565292537212372</v>
      </c>
    </row>
    <row r="447" spans="1:24" x14ac:dyDescent="0.25">
      <c r="A447" s="12">
        <v>74.783332824707031</v>
      </c>
      <c r="B447" s="8">
        <v>24.455390930175781</v>
      </c>
      <c r="C447" s="17">
        <v>0.15631413459777832</v>
      </c>
      <c r="D447" s="21">
        <v>75.283332824707031</v>
      </c>
      <c r="E447" s="8">
        <v>22.226896286010742</v>
      </c>
      <c r="F447" s="17">
        <v>0.14274963736534119</v>
      </c>
      <c r="G447" s="21">
        <v>75.800003051757813</v>
      </c>
      <c r="H447" s="8">
        <v>20.725648880004883</v>
      </c>
      <c r="I447" s="17">
        <v>0.13398702442646027</v>
      </c>
      <c r="J447" s="21">
        <v>76.300003051757813</v>
      </c>
      <c r="K447" s="8">
        <v>20.315788269042969</v>
      </c>
      <c r="L447" s="17">
        <v>0.12591731548309326</v>
      </c>
      <c r="M447" s="21">
        <v>76.800003051757813</v>
      </c>
      <c r="N447" s="8">
        <v>17.005428314208984</v>
      </c>
      <c r="O447" s="17">
        <v>0.10782691836357117</v>
      </c>
      <c r="P447" s="21">
        <v>77.300003051757813</v>
      </c>
      <c r="Q447" s="8">
        <v>19.129026412963867</v>
      </c>
      <c r="R447" s="17">
        <v>0.12257508933544159</v>
      </c>
      <c r="S447" s="21">
        <v>77.800003051757813</v>
      </c>
      <c r="T447" s="8">
        <v>20.946098327636719</v>
      </c>
      <c r="U447" s="17">
        <v>0.12906572222709656</v>
      </c>
      <c r="V447" s="21">
        <v>78.300003051757813</v>
      </c>
      <c r="W447" s="8">
        <v>24.939605712890625</v>
      </c>
      <c r="X447" s="4">
        <v>0.15533566474914551</v>
      </c>
    </row>
    <row r="448" spans="1:24" x14ac:dyDescent="0.25">
      <c r="A448" s="11">
        <v>74.949996948242188</v>
      </c>
      <c r="B448" s="7">
        <v>24.393770217895508</v>
      </c>
      <c r="C448" s="16">
        <v>0.15592046082019806</v>
      </c>
      <c r="D448" s="20">
        <v>75.449996948242188</v>
      </c>
      <c r="E448" s="7">
        <v>22.307523727416992</v>
      </c>
      <c r="F448" s="16">
        <v>0.14326529204845428</v>
      </c>
      <c r="G448" s="20">
        <v>75.966667175292969</v>
      </c>
      <c r="H448" s="7">
        <v>20.796539306640625</v>
      </c>
      <c r="I448" s="16">
        <v>0.13444091379642487</v>
      </c>
      <c r="J448" s="20">
        <v>76.466667175292969</v>
      </c>
      <c r="K448" s="7">
        <v>20.370368957519531</v>
      </c>
      <c r="L448" s="16">
        <v>0.12626166641712189</v>
      </c>
      <c r="M448" s="20">
        <v>76.966667175292969</v>
      </c>
      <c r="N448" s="7">
        <v>17.031747817993164</v>
      </c>
      <c r="O448" s="16">
        <v>0.10799366980791092</v>
      </c>
      <c r="P448" s="20">
        <v>77.466667175292969</v>
      </c>
      <c r="Q448" s="7">
        <v>19.181962966918945</v>
      </c>
      <c r="R448" s="16">
        <v>0.12290892750024796</v>
      </c>
      <c r="S448" s="20">
        <v>77.966667175292969</v>
      </c>
      <c r="T448" s="7">
        <v>20.935178756713867</v>
      </c>
      <c r="U448" s="16">
        <v>0.1289965957403183</v>
      </c>
      <c r="V448" s="20">
        <v>78.466667175292969</v>
      </c>
      <c r="W448" s="7">
        <v>25.070661544799805</v>
      </c>
      <c r="X448" s="3">
        <v>0.15615564584732056</v>
      </c>
    </row>
    <row r="449" spans="1:24" x14ac:dyDescent="0.25">
      <c r="A449" s="12">
        <v>75.116668701171875</v>
      </c>
      <c r="B449" s="8">
        <v>24.432321548461914</v>
      </c>
      <c r="C449" s="17">
        <v>0.15616677701473236</v>
      </c>
      <c r="D449" s="21">
        <v>75.616668701171875</v>
      </c>
      <c r="E449" s="8">
        <v>22.353572845458984</v>
      </c>
      <c r="F449" s="17">
        <v>0.1435597836971283</v>
      </c>
      <c r="G449" s="21">
        <v>76.133331298828125</v>
      </c>
      <c r="H449" s="8">
        <v>20.819150924682617</v>
      </c>
      <c r="I449" s="17">
        <v>0.1345856785774231</v>
      </c>
      <c r="J449" s="21">
        <v>76.633331298828125</v>
      </c>
      <c r="K449" s="8">
        <v>20.395341873168945</v>
      </c>
      <c r="L449" s="17">
        <v>0.12641921639442444</v>
      </c>
      <c r="M449" s="21">
        <v>77.133331298828125</v>
      </c>
      <c r="N449" s="8">
        <v>17.028615951538086</v>
      </c>
      <c r="O449" s="17">
        <v>0.10797383636236191</v>
      </c>
      <c r="P449" s="21">
        <v>77.633331298828125</v>
      </c>
      <c r="Q449" s="8">
        <v>19.199060440063477</v>
      </c>
      <c r="R449" s="17">
        <v>0.12301675230264664</v>
      </c>
      <c r="S449" s="21">
        <v>78.133331298828125</v>
      </c>
      <c r="T449" s="8">
        <v>20.985408782958984</v>
      </c>
      <c r="U449" s="17">
        <v>0.12931464612483978</v>
      </c>
      <c r="V449" s="21">
        <v>78.633331298828125</v>
      </c>
      <c r="W449" s="8">
        <v>25.119840621948242</v>
      </c>
      <c r="X449" s="4">
        <v>0.15646332502365112</v>
      </c>
    </row>
    <row r="450" spans="1:24" x14ac:dyDescent="0.25">
      <c r="A450" s="11">
        <v>75.283332824707031</v>
      </c>
      <c r="B450" s="7">
        <v>24.468233108520508</v>
      </c>
      <c r="C450" s="16">
        <v>0.15639619529247284</v>
      </c>
      <c r="D450" s="20">
        <v>75.783332824707031</v>
      </c>
      <c r="E450" s="7">
        <v>22.395946502685547</v>
      </c>
      <c r="F450" s="16">
        <v>0.1438307911157608</v>
      </c>
      <c r="G450" s="20">
        <v>76.300003051757813</v>
      </c>
      <c r="H450" s="7">
        <v>20.882286071777344</v>
      </c>
      <c r="I450" s="16">
        <v>0.1349899023771286</v>
      </c>
      <c r="J450" s="20">
        <v>76.800003051757813</v>
      </c>
      <c r="K450" s="7">
        <v>20.439905166625977</v>
      </c>
      <c r="L450" s="16">
        <v>0.12670034170150757</v>
      </c>
      <c r="M450" s="20">
        <v>77.300003051757813</v>
      </c>
      <c r="N450" s="7">
        <v>17.099496841430664</v>
      </c>
      <c r="O450" s="16">
        <v>0.10842291265726089</v>
      </c>
      <c r="P450" s="20">
        <v>77.800003051757813</v>
      </c>
      <c r="Q450" s="7">
        <v>19.214290618896484</v>
      </c>
      <c r="R450" s="16">
        <v>0.12311279773712158</v>
      </c>
      <c r="S450" s="20">
        <v>78.300003051757813</v>
      </c>
      <c r="T450" s="7">
        <v>21.012636184692383</v>
      </c>
      <c r="U450" s="16">
        <v>0.1294870525598526</v>
      </c>
      <c r="V450" s="20">
        <v>78.800003051757813</v>
      </c>
      <c r="W450" s="7">
        <v>25.153186798095703</v>
      </c>
      <c r="X450" s="3">
        <v>0.15667195618152618</v>
      </c>
    </row>
    <row r="451" spans="1:24" x14ac:dyDescent="0.25">
      <c r="A451" s="12">
        <v>75.449996948242188</v>
      </c>
      <c r="B451" s="8">
        <v>24.518463134765625</v>
      </c>
      <c r="C451" s="17">
        <v>0.15671710669994354</v>
      </c>
      <c r="D451" s="21">
        <v>75.966667175292969</v>
      </c>
      <c r="E451" s="8">
        <v>22.451229095458984</v>
      </c>
      <c r="F451" s="17">
        <v>0.14418432116508484</v>
      </c>
      <c r="G451" s="21">
        <v>76.466667175292969</v>
      </c>
      <c r="H451" s="8">
        <v>20.941699981689453</v>
      </c>
      <c r="I451" s="17">
        <v>0.13537031412124634</v>
      </c>
      <c r="J451" s="21">
        <v>76.966667175292969</v>
      </c>
      <c r="K451" s="8">
        <v>20.462202072143555</v>
      </c>
      <c r="L451" s="17">
        <v>0.12684102356433868</v>
      </c>
      <c r="M451" s="21">
        <v>77.466667175292969</v>
      </c>
      <c r="N451" s="8">
        <v>17.115024566650391</v>
      </c>
      <c r="O451" s="17">
        <v>0.10852129012346268</v>
      </c>
      <c r="P451" s="21">
        <v>77.966667175292969</v>
      </c>
      <c r="Q451" s="8">
        <v>19.275575637817383</v>
      </c>
      <c r="R451" s="17">
        <v>0.12349928915500641</v>
      </c>
      <c r="S451" s="21">
        <v>78.466667175292969</v>
      </c>
      <c r="T451" s="8">
        <v>21.069131851196289</v>
      </c>
      <c r="U451" s="17">
        <v>0.12984476983547211</v>
      </c>
      <c r="V451" s="21">
        <v>78.966667175292969</v>
      </c>
      <c r="W451" s="8">
        <v>25.187093734741211</v>
      </c>
      <c r="X451" s="4">
        <v>0.15688410401344299</v>
      </c>
    </row>
    <row r="452" spans="1:24" x14ac:dyDescent="0.25">
      <c r="A452" s="11">
        <v>75.616668701171875</v>
      </c>
      <c r="B452" s="7">
        <v>24.583076477050781</v>
      </c>
      <c r="C452" s="16">
        <v>0.15712989866733551</v>
      </c>
      <c r="D452" s="20">
        <v>76.133331298828125</v>
      </c>
      <c r="E452" s="7">
        <v>22.467002868652344</v>
      </c>
      <c r="F452" s="16">
        <v>0.14428520202636719</v>
      </c>
      <c r="G452" s="20">
        <v>76.633331298828125</v>
      </c>
      <c r="H452" s="7">
        <v>20.977836608886719</v>
      </c>
      <c r="I452" s="16">
        <v>0.13560166954994202</v>
      </c>
      <c r="J452" s="20">
        <v>77.133331298828125</v>
      </c>
      <c r="K452" s="7">
        <v>20.550649642944336</v>
      </c>
      <c r="L452" s="16">
        <v>0.1273990273475647</v>
      </c>
      <c r="M452" s="20">
        <v>77.633331298828125</v>
      </c>
      <c r="N452" s="7">
        <v>17.150793075561523</v>
      </c>
      <c r="O452" s="16">
        <v>0.10874792188405991</v>
      </c>
      <c r="P452" s="20">
        <v>78.133331298828125</v>
      </c>
      <c r="Q452" s="7">
        <v>19.336915969848633</v>
      </c>
      <c r="R452" s="16">
        <v>0.12388612329959869</v>
      </c>
      <c r="S452" s="20">
        <v>78.633331298828125</v>
      </c>
      <c r="T452" s="7">
        <v>21.089702606201172</v>
      </c>
      <c r="U452" s="16">
        <v>0.12997500598430634</v>
      </c>
      <c r="V452" s="20">
        <v>79.133331298828125</v>
      </c>
      <c r="W452" s="7">
        <v>25.206247329711914</v>
      </c>
      <c r="X452" s="3">
        <v>0.15700393915176392</v>
      </c>
    </row>
    <row r="453" spans="1:24" x14ac:dyDescent="0.25">
      <c r="A453" s="12">
        <v>75.783332824707031</v>
      </c>
      <c r="B453" s="8">
        <v>24.583030700683594</v>
      </c>
      <c r="C453" s="17">
        <v>0.15712961554527283</v>
      </c>
      <c r="D453" s="21">
        <v>76.300003051757813</v>
      </c>
      <c r="E453" s="8">
        <v>22.533239364624023</v>
      </c>
      <c r="F453" s="17">
        <v>0.14470881223678589</v>
      </c>
      <c r="G453" s="21">
        <v>76.800003051757813</v>
      </c>
      <c r="H453" s="8">
        <v>21.015453338623047</v>
      </c>
      <c r="I453" s="17">
        <v>0.13584253191947937</v>
      </c>
      <c r="J453" s="21">
        <v>77.300003051757813</v>
      </c>
      <c r="K453" s="8">
        <v>20.567314147949219</v>
      </c>
      <c r="L453" s="17">
        <v>0.12750415503978729</v>
      </c>
      <c r="M453" s="21">
        <v>77.800003051757813</v>
      </c>
      <c r="N453" s="8">
        <v>17.171031951904297</v>
      </c>
      <c r="O453" s="17">
        <v>0.10887615382671356</v>
      </c>
      <c r="P453" s="21">
        <v>78.300003051757813</v>
      </c>
      <c r="Q453" s="8">
        <v>19.312366485595703</v>
      </c>
      <c r="R453" s="17">
        <v>0.12373129278421402</v>
      </c>
      <c r="S453" s="21">
        <v>78.800003051757813</v>
      </c>
      <c r="T453" s="8">
        <v>21.174943923950195</v>
      </c>
      <c r="U453" s="17">
        <v>0.1305147111415863</v>
      </c>
      <c r="V453" s="21">
        <v>79.300003051757813</v>
      </c>
      <c r="W453" s="8">
        <v>25.296428680419922</v>
      </c>
      <c r="X453" s="4">
        <v>0.15756818652153015</v>
      </c>
    </row>
    <row r="454" spans="1:24" x14ac:dyDescent="0.25">
      <c r="A454" s="11">
        <v>75.949996948242188</v>
      </c>
      <c r="B454" s="7">
        <v>24.623836517333984</v>
      </c>
      <c r="C454" s="16">
        <v>0.157390296459198</v>
      </c>
      <c r="D454" s="20">
        <v>76.466667175292969</v>
      </c>
      <c r="E454" s="7">
        <v>22.587776184082031</v>
      </c>
      <c r="F454" s="16">
        <v>0.14505758881568909</v>
      </c>
      <c r="G454" s="20">
        <v>76.966667175292969</v>
      </c>
      <c r="H454" s="7">
        <v>21.041393280029297</v>
      </c>
      <c r="I454" s="16">
        <v>0.136008620262146</v>
      </c>
      <c r="J454" s="20">
        <v>77.466667175292969</v>
      </c>
      <c r="K454" s="7">
        <v>20.611865997314453</v>
      </c>
      <c r="L454" s="16">
        <v>0.12778522074222565</v>
      </c>
      <c r="M454" s="20">
        <v>77.966667175292969</v>
      </c>
      <c r="N454" s="7">
        <v>17.214902877807617</v>
      </c>
      <c r="O454" s="16">
        <v>0.1091541051864624</v>
      </c>
      <c r="P454" s="20">
        <v>78.466667175292969</v>
      </c>
      <c r="Q454" s="7">
        <v>19.383003234863281</v>
      </c>
      <c r="R454" s="16">
        <v>0.12417677789926529</v>
      </c>
      <c r="S454" s="20">
        <v>78.966667175292969</v>
      </c>
      <c r="T454" s="7">
        <v>21.235054016113281</v>
      </c>
      <c r="U454" s="16">
        <v>0.13089533150196075</v>
      </c>
      <c r="V454" s="20">
        <v>79.466667175292969</v>
      </c>
      <c r="W454" s="7">
        <v>25.310617446899414</v>
      </c>
      <c r="X454" s="3">
        <v>0.1576569527387619</v>
      </c>
    </row>
    <row r="455" spans="1:24" x14ac:dyDescent="0.25">
      <c r="A455" s="12">
        <v>76.116668701171875</v>
      </c>
      <c r="B455" s="8">
        <v>24.656885147094727</v>
      </c>
      <c r="C455" s="17">
        <v>0.15760143101215363</v>
      </c>
      <c r="D455" s="21">
        <v>76.633331298828125</v>
      </c>
      <c r="E455" s="8">
        <v>22.636476516723633</v>
      </c>
      <c r="F455" s="17">
        <v>0.14536905288696289</v>
      </c>
      <c r="G455" s="21">
        <v>77.133331298828125</v>
      </c>
      <c r="H455" s="8">
        <v>21.121435165405273</v>
      </c>
      <c r="I455" s="17">
        <v>0.13652108609676361</v>
      </c>
      <c r="J455" s="21">
        <v>77.633331298828125</v>
      </c>
      <c r="K455" s="8">
        <v>20.662992477416992</v>
      </c>
      <c r="L455" s="17">
        <v>0.12810778617858887</v>
      </c>
      <c r="M455" s="21">
        <v>78.133331298828125</v>
      </c>
      <c r="N455" s="8">
        <v>17.239723205566406</v>
      </c>
      <c r="O455" s="17">
        <v>0.10931137204170227</v>
      </c>
      <c r="P455" s="21">
        <v>78.633331298828125</v>
      </c>
      <c r="Q455" s="8">
        <v>19.428134918212891</v>
      </c>
      <c r="R455" s="17">
        <v>0.12446139752864838</v>
      </c>
      <c r="S455" s="21">
        <v>79.133331298828125</v>
      </c>
      <c r="T455" s="8">
        <v>21.260616302490234</v>
      </c>
      <c r="U455" s="17">
        <v>0.13105717301368713</v>
      </c>
      <c r="V455" s="21">
        <v>79.633331298828125</v>
      </c>
      <c r="W455" s="8">
        <v>25.385530471801758</v>
      </c>
      <c r="X455" s="4">
        <v>0.15812565386295319</v>
      </c>
    </row>
    <row r="456" spans="1:24" x14ac:dyDescent="0.25">
      <c r="A456" s="11">
        <v>76.283332824707031</v>
      </c>
      <c r="B456" s="7">
        <v>24.731483459472656</v>
      </c>
      <c r="C456" s="16">
        <v>0.15807802975177765</v>
      </c>
      <c r="D456" s="20">
        <v>76.800003051757813</v>
      </c>
      <c r="E456" s="7">
        <v>22.677988052368164</v>
      </c>
      <c r="F456" s="16">
        <v>0.14563454687595367</v>
      </c>
      <c r="G456" s="20">
        <v>77.300003051757813</v>
      </c>
      <c r="H456" s="7">
        <v>21.150245666503906</v>
      </c>
      <c r="I456" s="16">
        <v>0.13670554757118225</v>
      </c>
      <c r="J456" s="20">
        <v>77.800003051757813</v>
      </c>
      <c r="K456" s="7">
        <v>20.688711166381836</v>
      </c>
      <c r="L456" s="16">
        <v>0.12827003002166748</v>
      </c>
      <c r="M456" s="20">
        <v>78.300003051757813</v>
      </c>
      <c r="N456" s="7">
        <v>17.260784149169922</v>
      </c>
      <c r="O456" s="16">
        <v>0.10944479703903198</v>
      </c>
      <c r="P456" s="20">
        <v>78.800003051757813</v>
      </c>
      <c r="Q456" s="7">
        <v>19.485734939575195</v>
      </c>
      <c r="R456" s="16">
        <v>0.12482462823390961</v>
      </c>
      <c r="S456" s="20">
        <v>79.300003051757813</v>
      </c>
      <c r="T456" s="7">
        <v>21.296398162841797</v>
      </c>
      <c r="U456" s="16">
        <v>0.13128374516963959</v>
      </c>
      <c r="V456" s="20">
        <v>79.800003051757813</v>
      </c>
      <c r="W456" s="7">
        <v>25.415412902832031</v>
      </c>
      <c r="X456" s="3">
        <v>0.15831261873245239</v>
      </c>
    </row>
    <row r="457" spans="1:24" x14ac:dyDescent="0.25">
      <c r="A457" s="12">
        <v>76.449996948242188</v>
      </c>
      <c r="B457" s="8">
        <v>24.781457901000977</v>
      </c>
      <c r="C457" s="17">
        <v>0.15839730203151703</v>
      </c>
      <c r="D457" s="21">
        <v>76.966667175292969</v>
      </c>
      <c r="E457" s="8">
        <v>22.690549850463867</v>
      </c>
      <c r="F457" s="17">
        <v>0.14571486413478851</v>
      </c>
      <c r="G457" s="21">
        <v>77.466667175292969</v>
      </c>
      <c r="H457" s="8">
        <v>21.234340667724609</v>
      </c>
      <c r="I457" s="17">
        <v>0.13724397122859955</v>
      </c>
      <c r="J457" s="21">
        <v>77.966667175292969</v>
      </c>
      <c r="K457" s="8">
        <v>20.687910079956055</v>
      </c>
      <c r="L457" s="17">
        <v>0.12826497852802277</v>
      </c>
      <c r="M457" s="21">
        <v>78.466667175292969</v>
      </c>
      <c r="N457" s="8">
        <v>17.296733856201172</v>
      </c>
      <c r="O457" s="17">
        <v>0.10967257618904114</v>
      </c>
      <c r="P457" s="21">
        <v>78.966667175292969</v>
      </c>
      <c r="Q457" s="8">
        <v>19.505590438842773</v>
      </c>
      <c r="R457" s="17">
        <v>0.1249498575925827</v>
      </c>
      <c r="S457" s="21">
        <v>79.466667175292969</v>
      </c>
      <c r="T457" s="8">
        <v>21.336769104003906</v>
      </c>
      <c r="U457" s="17">
        <v>0.13153935968875885</v>
      </c>
      <c r="V457" s="21">
        <v>79.966667175292969</v>
      </c>
      <c r="W457" s="8">
        <v>25.437978744506836</v>
      </c>
      <c r="X457" s="4">
        <v>0.15845379233360291</v>
      </c>
    </row>
    <row r="458" spans="1:24" x14ac:dyDescent="0.25">
      <c r="A458" s="11">
        <v>76.616668701171875</v>
      </c>
      <c r="B458" s="7">
        <v>24.851383209228516</v>
      </c>
      <c r="C458" s="16">
        <v>0.15884402394294739</v>
      </c>
      <c r="D458" s="20">
        <v>77.133331298828125</v>
      </c>
      <c r="E458" s="7">
        <v>22.748830795288086</v>
      </c>
      <c r="F458" s="16">
        <v>0.14608758687973022</v>
      </c>
      <c r="G458" s="20">
        <v>77.633331298828125</v>
      </c>
      <c r="H458" s="7">
        <v>21.255815505981445</v>
      </c>
      <c r="I458" s="16">
        <v>0.13738147914409637</v>
      </c>
      <c r="J458" s="20">
        <v>78.133331298828125</v>
      </c>
      <c r="K458" s="7">
        <v>20.784906387329102</v>
      </c>
      <c r="L458" s="16">
        <v>0.12887689471244812</v>
      </c>
      <c r="M458" s="20">
        <v>78.633331298828125</v>
      </c>
      <c r="N458" s="7">
        <v>17.300512313842773</v>
      </c>
      <c r="O458" s="16">
        <v>0.10969649255275726</v>
      </c>
      <c r="P458" s="20">
        <v>79.133331298828125</v>
      </c>
      <c r="Q458" s="7">
        <v>19.586122512817383</v>
      </c>
      <c r="R458" s="16">
        <v>0.12545773386955261</v>
      </c>
      <c r="S458" s="20">
        <v>79.633331298828125</v>
      </c>
      <c r="T458" s="7">
        <v>21.382112503051758</v>
      </c>
      <c r="U458" s="16">
        <v>0.13182646036148071</v>
      </c>
      <c r="V458" s="20">
        <v>80.133331298828125</v>
      </c>
      <c r="W458" s="7">
        <v>25.516305923461914</v>
      </c>
      <c r="X458" s="3">
        <v>0.15894384682178497</v>
      </c>
    </row>
    <row r="459" spans="1:24" x14ac:dyDescent="0.25">
      <c r="A459" s="12">
        <v>76.800003051757813</v>
      </c>
      <c r="B459" s="8">
        <v>24.874637603759766</v>
      </c>
      <c r="C459" s="17">
        <v>0.15899261832237244</v>
      </c>
      <c r="D459" s="21">
        <v>77.300003051757813</v>
      </c>
      <c r="E459" s="8">
        <v>22.774019241333008</v>
      </c>
      <c r="F459" s="17">
        <v>0.14624868333339691</v>
      </c>
      <c r="G459" s="21">
        <v>77.800003051757813</v>
      </c>
      <c r="H459" s="8">
        <v>21.310590744018555</v>
      </c>
      <c r="I459" s="17">
        <v>0.13773217797279358</v>
      </c>
      <c r="J459" s="21">
        <v>78.300003051757813</v>
      </c>
      <c r="K459" s="8">
        <v>20.781436920166016</v>
      </c>
      <c r="L459" s="17">
        <v>0.12885503470897675</v>
      </c>
      <c r="M459" s="21">
        <v>78.800003051757813</v>
      </c>
      <c r="N459" s="8">
        <v>17.336566925048828</v>
      </c>
      <c r="O459" s="17">
        <v>0.10992492735385895</v>
      </c>
      <c r="P459" s="21">
        <v>79.300003051757813</v>
      </c>
      <c r="Q459" s="8">
        <v>19.626976013183594</v>
      </c>
      <c r="R459" s="17">
        <v>0.12571536004543304</v>
      </c>
      <c r="S459" s="21">
        <v>79.800003051757813</v>
      </c>
      <c r="T459" s="8">
        <v>21.415931701660156</v>
      </c>
      <c r="U459" s="17">
        <v>0.1320406049489975</v>
      </c>
      <c r="V459" s="21">
        <v>80.300003051757813</v>
      </c>
      <c r="W459" s="8">
        <v>25.567991256713867</v>
      </c>
      <c r="X459" s="4">
        <v>0.15926721692085266</v>
      </c>
    </row>
    <row r="460" spans="1:24" x14ac:dyDescent="0.25">
      <c r="A460" s="11">
        <v>76.966667175292969</v>
      </c>
      <c r="B460" s="7">
        <v>24.920061111450195</v>
      </c>
      <c r="C460" s="16">
        <v>0.15928280353546143</v>
      </c>
      <c r="D460" s="20">
        <v>77.466667175292969</v>
      </c>
      <c r="E460" s="7">
        <v>22.829750061035156</v>
      </c>
      <c r="F460" s="16">
        <v>0.14660510420799255</v>
      </c>
      <c r="G460" s="20">
        <v>77.966667175292969</v>
      </c>
      <c r="H460" s="7">
        <v>21.348180770874023</v>
      </c>
      <c r="I460" s="16">
        <v>0.13797284662723541</v>
      </c>
      <c r="J460" s="20">
        <v>78.466667175292969</v>
      </c>
      <c r="K460" s="7">
        <v>20.823108673095703</v>
      </c>
      <c r="L460" s="16">
        <v>0.12911792099475861</v>
      </c>
      <c r="M460" s="20">
        <v>78.966667175292969</v>
      </c>
      <c r="N460" s="7">
        <v>17.356683731079102</v>
      </c>
      <c r="O460" s="16">
        <v>0.11005239188671112</v>
      </c>
      <c r="P460" s="20">
        <v>79.466667175292969</v>
      </c>
      <c r="Q460" s="7">
        <v>19.672685623168945</v>
      </c>
      <c r="R460" s="16">
        <v>0.12600363790988922</v>
      </c>
      <c r="S460" s="20">
        <v>79.966667175292969</v>
      </c>
      <c r="T460" s="7">
        <v>21.504819869995117</v>
      </c>
      <c r="U460" s="16">
        <v>0.13260340690612793</v>
      </c>
      <c r="V460" s="20">
        <v>80.466667175292969</v>
      </c>
      <c r="W460" s="7">
        <v>25.614622116088867</v>
      </c>
      <c r="X460" s="3">
        <v>0.1595589816570282</v>
      </c>
    </row>
    <row r="461" spans="1:24" x14ac:dyDescent="0.25">
      <c r="A461" s="12">
        <v>77.133331298828125</v>
      </c>
      <c r="B461" s="8">
        <v>24.970958709716797</v>
      </c>
      <c r="C461" s="17">
        <v>0.15960799157619476</v>
      </c>
      <c r="D461" s="21">
        <v>77.633331298828125</v>
      </c>
      <c r="E461" s="8">
        <v>22.888568878173828</v>
      </c>
      <c r="F461" s="17">
        <v>0.14698125422000885</v>
      </c>
      <c r="G461" s="21">
        <v>78.133331298828125</v>
      </c>
      <c r="H461" s="8">
        <v>21.369464874267578</v>
      </c>
      <c r="I461" s="17">
        <v>0.13810913264751434</v>
      </c>
      <c r="J461" s="21">
        <v>78.633331298828125</v>
      </c>
      <c r="K461" s="8">
        <v>20.886772155761719</v>
      </c>
      <c r="L461" s="17">
        <v>0.12951956689357758</v>
      </c>
      <c r="M461" s="21">
        <v>79.133331298828125</v>
      </c>
      <c r="N461" s="8">
        <v>17.399431228637695</v>
      </c>
      <c r="O461" s="17">
        <v>0.1103232279419899</v>
      </c>
      <c r="P461" s="21">
        <v>79.633331298828125</v>
      </c>
      <c r="Q461" s="8">
        <v>19.716564178466797</v>
      </c>
      <c r="R461" s="17">
        <v>0.12628033757209778</v>
      </c>
      <c r="S461" s="21">
        <v>80.133331298828125</v>
      </c>
      <c r="T461" s="8">
        <v>21.530439376831055</v>
      </c>
      <c r="U461" s="17">
        <v>0.13276563584804535</v>
      </c>
      <c r="V461" s="21">
        <v>80.633331298828125</v>
      </c>
      <c r="W461" s="8">
        <v>25.664875030517578</v>
      </c>
      <c r="X461" s="4">
        <v>0.15987341105937958</v>
      </c>
    </row>
    <row r="462" spans="1:24" x14ac:dyDescent="0.25">
      <c r="A462" s="11">
        <v>77.300003051757813</v>
      </c>
      <c r="B462" s="7">
        <v>25.009164810180664</v>
      </c>
      <c r="C462" s="16">
        <v>0.15985208749771118</v>
      </c>
      <c r="D462" s="20">
        <v>77.800003051757813</v>
      </c>
      <c r="E462" s="7">
        <v>22.879280090332031</v>
      </c>
      <c r="F462" s="16">
        <v>0.14692185819149017</v>
      </c>
      <c r="G462" s="20">
        <v>78.300003051757813</v>
      </c>
      <c r="H462" s="7">
        <v>21.420492172241211</v>
      </c>
      <c r="I462" s="16">
        <v>0.13843582570552826</v>
      </c>
      <c r="J462" s="20">
        <v>78.800003051757813</v>
      </c>
      <c r="K462" s="7">
        <v>20.925853729248047</v>
      </c>
      <c r="L462" s="16">
        <v>0.12976613640785217</v>
      </c>
      <c r="M462" s="20">
        <v>79.300003051757813</v>
      </c>
      <c r="N462" s="7">
        <v>17.421871185302734</v>
      </c>
      <c r="O462" s="16">
        <v>0.110465407371521</v>
      </c>
      <c r="P462" s="20">
        <v>79.800003051757813</v>
      </c>
      <c r="Q462" s="7">
        <v>19.753536224365234</v>
      </c>
      <c r="R462" s="16">
        <v>0.12651349604129791</v>
      </c>
      <c r="S462" s="20">
        <v>80.300003051757813</v>
      </c>
      <c r="T462" s="7">
        <v>21.535581588745117</v>
      </c>
      <c r="U462" s="16">
        <v>0.13279817998409271</v>
      </c>
      <c r="V462" s="20">
        <v>80.800003051757813</v>
      </c>
      <c r="W462" s="7">
        <v>25.665178298950195</v>
      </c>
      <c r="X462" s="3">
        <v>0.1598753035068512</v>
      </c>
    </row>
    <row r="463" spans="1:24" x14ac:dyDescent="0.25">
      <c r="A463" s="12">
        <v>77.466667175292969</v>
      </c>
      <c r="B463" s="8">
        <v>25.044332504272461</v>
      </c>
      <c r="C463" s="17">
        <v>0.16007673740386963</v>
      </c>
      <c r="D463" s="21">
        <v>77.966667175292969</v>
      </c>
      <c r="E463" s="8">
        <v>22.949348449707031</v>
      </c>
      <c r="F463" s="17">
        <v>0.14736996591091156</v>
      </c>
      <c r="G463" s="21">
        <v>78.466667175292969</v>
      </c>
      <c r="H463" s="8">
        <v>21.458765029907227</v>
      </c>
      <c r="I463" s="17">
        <v>0.13868087530136108</v>
      </c>
      <c r="J463" s="21">
        <v>78.966667175292969</v>
      </c>
      <c r="K463" s="8">
        <v>20.988719940185547</v>
      </c>
      <c r="L463" s="17">
        <v>0.13016274571418762</v>
      </c>
      <c r="M463" s="21">
        <v>79.466667175292969</v>
      </c>
      <c r="N463" s="8">
        <v>17.494359970092773</v>
      </c>
      <c r="O463" s="17">
        <v>0.11092468351125717</v>
      </c>
      <c r="P463" s="21">
        <v>79.966667175292969</v>
      </c>
      <c r="Q463" s="8">
        <v>19.739423751831055</v>
      </c>
      <c r="R463" s="17">
        <v>0.12642452120780945</v>
      </c>
      <c r="S463" s="21">
        <v>80.466667175292969</v>
      </c>
      <c r="T463" s="8">
        <v>21.594053268432617</v>
      </c>
      <c r="U463" s="17">
        <v>0.13316839933395386</v>
      </c>
      <c r="V463" s="21">
        <v>80.966667175292969</v>
      </c>
      <c r="W463" s="8">
        <v>25.729602813720703</v>
      </c>
      <c r="X463" s="4">
        <v>0.16027837991714478</v>
      </c>
    </row>
    <row r="464" spans="1:24" x14ac:dyDescent="0.25">
      <c r="A464" s="11">
        <v>77.633331298828125</v>
      </c>
      <c r="B464" s="7">
        <v>25.074470520019531</v>
      </c>
      <c r="C464" s="16">
        <v>0.16026927530765533</v>
      </c>
      <c r="D464" s="20">
        <v>78.133331298828125</v>
      </c>
      <c r="E464" s="7">
        <v>23.036144256591797</v>
      </c>
      <c r="F464" s="16">
        <v>0.14792506396770477</v>
      </c>
      <c r="G464" s="20">
        <v>78.633331298828125</v>
      </c>
      <c r="H464" s="7">
        <v>21.523750305175781</v>
      </c>
      <c r="I464" s="16">
        <v>0.13909696042537689</v>
      </c>
      <c r="J464" s="20">
        <v>79.133331298828125</v>
      </c>
      <c r="K464" s="7">
        <v>21.046964645385742</v>
      </c>
      <c r="L464" s="16">
        <v>0.13053019344806671</v>
      </c>
      <c r="M464" s="20">
        <v>79.633331298828125</v>
      </c>
      <c r="N464" s="7">
        <v>17.509561538696289</v>
      </c>
      <c r="O464" s="16">
        <v>0.1110210046172142</v>
      </c>
      <c r="P464" s="20">
        <v>80.133331298828125</v>
      </c>
      <c r="Q464" s="7">
        <v>19.823835372924805</v>
      </c>
      <c r="R464" s="16">
        <v>0.12695685029029846</v>
      </c>
      <c r="S464" s="20">
        <v>80.633331298828125</v>
      </c>
      <c r="T464" s="7">
        <v>21.585126876831055</v>
      </c>
      <c r="U464" s="16">
        <v>0.13311190903186798</v>
      </c>
      <c r="V464" s="20">
        <v>81.133331298828125</v>
      </c>
      <c r="W464" s="7">
        <v>25.791038513183594</v>
      </c>
      <c r="X464" s="3">
        <v>0.16066277027130127</v>
      </c>
    </row>
    <row r="465" spans="1:24" x14ac:dyDescent="0.25">
      <c r="A465" s="12">
        <v>77.800003051757813</v>
      </c>
      <c r="B465" s="8">
        <v>25.140974044799805</v>
      </c>
      <c r="C465" s="17">
        <v>0.1606941819190979</v>
      </c>
      <c r="D465" s="21">
        <v>78.300003051757813</v>
      </c>
      <c r="E465" s="8">
        <v>23.023893356323242</v>
      </c>
      <c r="F465" s="17">
        <v>0.14784671366214752</v>
      </c>
      <c r="G465" s="21">
        <v>78.800003051757813</v>
      </c>
      <c r="H465" s="8">
        <v>21.569404602050781</v>
      </c>
      <c r="I465" s="17">
        <v>0.13938926160335541</v>
      </c>
      <c r="J465" s="21">
        <v>79.300003051757813</v>
      </c>
      <c r="K465" s="8">
        <v>21.059144973754883</v>
      </c>
      <c r="L465" s="17">
        <v>0.13060703873634338</v>
      </c>
      <c r="M465" s="21">
        <v>79.800003051757813</v>
      </c>
      <c r="N465" s="8">
        <v>17.515445709228516</v>
      </c>
      <c r="O465" s="17">
        <v>0.11105827987194061</v>
      </c>
      <c r="P465" s="21">
        <v>80.300003051757813</v>
      </c>
      <c r="Q465" s="8">
        <v>19.896299362182617</v>
      </c>
      <c r="R465" s="17">
        <v>0.12741383910179138</v>
      </c>
      <c r="S465" s="21">
        <v>80.800003051757813</v>
      </c>
      <c r="T465" s="8">
        <v>21.646358489990234</v>
      </c>
      <c r="U465" s="17">
        <v>0.13349957764148712</v>
      </c>
      <c r="V465" s="21">
        <v>81.300003051757813</v>
      </c>
      <c r="W465" s="8">
        <v>25.822776794433594</v>
      </c>
      <c r="X465" s="4">
        <v>0.16086132824420929</v>
      </c>
    </row>
    <row r="466" spans="1:24" x14ac:dyDescent="0.25">
      <c r="A466" s="11">
        <v>77.966667175292969</v>
      </c>
      <c r="B466" s="7">
        <v>25.173011779785156</v>
      </c>
      <c r="C466" s="16">
        <v>0.1608988493680954</v>
      </c>
      <c r="D466" s="20">
        <v>78.466667175292969</v>
      </c>
      <c r="E466" s="7">
        <v>23.0858154296875</v>
      </c>
      <c r="F466" s="16">
        <v>0.14824271202087402</v>
      </c>
      <c r="G466" s="20">
        <v>78.966667175292969</v>
      </c>
      <c r="H466" s="7">
        <v>21.618236541748047</v>
      </c>
      <c r="I466" s="16">
        <v>0.13970191776752472</v>
      </c>
      <c r="J466" s="20">
        <v>79.466667175292969</v>
      </c>
      <c r="K466" s="7">
        <v>21.097713470458984</v>
      </c>
      <c r="L466" s="16">
        <v>0.13085035979747772</v>
      </c>
      <c r="M466" s="20">
        <v>79.966667175292969</v>
      </c>
      <c r="N466" s="7">
        <v>17.540016174316406</v>
      </c>
      <c r="O466" s="16">
        <v>0.11121395230293274</v>
      </c>
      <c r="P466" s="20">
        <v>80.466667175292969</v>
      </c>
      <c r="Q466" s="7">
        <v>19.965028762817383</v>
      </c>
      <c r="R466" s="16">
        <v>0.12784726917743683</v>
      </c>
      <c r="S466" s="20">
        <v>80.966667175292969</v>
      </c>
      <c r="T466" s="7">
        <v>21.747093200683594</v>
      </c>
      <c r="U466" s="16">
        <v>0.13413740694522858</v>
      </c>
      <c r="V466" s="20">
        <v>81.466667175292969</v>
      </c>
      <c r="W466" s="7">
        <v>25.812309265136719</v>
      </c>
      <c r="X466" s="3">
        <v>0.16079585254192352</v>
      </c>
    </row>
    <row r="467" spans="1:24" x14ac:dyDescent="0.25">
      <c r="A467" s="12">
        <v>78.133331298828125</v>
      </c>
      <c r="B467" s="8">
        <v>25.216775894165039</v>
      </c>
      <c r="C467" s="17">
        <v>0.16117845475673676</v>
      </c>
      <c r="D467" s="21">
        <v>78.633331298828125</v>
      </c>
      <c r="E467" s="8">
        <v>23.121330261230469</v>
      </c>
      <c r="F467" s="17">
        <v>0.14846985042095184</v>
      </c>
      <c r="G467" s="21">
        <v>79.133331298828125</v>
      </c>
      <c r="H467" s="8">
        <v>21.651237487792969</v>
      </c>
      <c r="I467" s="17">
        <v>0.13991320133209229</v>
      </c>
      <c r="J467" s="21">
        <v>79.633331298828125</v>
      </c>
      <c r="K467" s="8">
        <v>21.150434494018555</v>
      </c>
      <c r="L467" s="17">
        <v>0.1311829686164856</v>
      </c>
      <c r="M467" s="21">
        <v>80.133331298828125</v>
      </c>
      <c r="N467" s="8">
        <v>17.554845809936523</v>
      </c>
      <c r="O467" s="17">
        <v>0.11130790412425995</v>
      </c>
      <c r="P467" s="21">
        <v>80.633331298828125</v>
      </c>
      <c r="Q467" s="8">
        <v>19.994380950927734</v>
      </c>
      <c r="R467" s="17">
        <v>0.1280323714017868</v>
      </c>
      <c r="S467" s="21">
        <v>81.133331298828125</v>
      </c>
      <c r="T467" s="8">
        <v>21.781515121459961</v>
      </c>
      <c r="U467" s="17">
        <v>0.13435536623001099</v>
      </c>
      <c r="V467" s="21">
        <v>81.633331298828125</v>
      </c>
      <c r="W467" s="8">
        <v>25.855363845825195</v>
      </c>
      <c r="X467" s="4">
        <v>0.16106520593166351</v>
      </c>
    </row>
    <row r="468" spans="1:24" x14ac:dyDescent="0.25">
      <c r="A468" s="11">
        <v>78.300003051757813</v>
      </c>
      <c r="B468" s="7">
        <v>25.265771865844727</v>
      </c>
      <c r="C468" s="16">
        <v>0.16149148344993591</v>
      </c>
      <c r="D468" s="20">
        <v>78.800003051757813</v>
      </c>
      <c r="E468" s="7">
        <v>23.187946319580078</v>
      </c>
      <c r="F468" s="16">
        <v>0.14889585971832275</v>
      </c>
      <c r="G468" s="20">
        <v>79.300003051757813</v>
      </c>
      <c r="H468" s="7">
        <v>21.690807342529297</v>
      </c>
      <c r="I468" s="16">
        <v>0.14016656577587128</v>
      </c>
      <c r="J468" s="20">
        <v>79.800003051757813</v>
      </c>
      <c r="K468" s="7">
        <v>21.182802200317383</v>
      </c>
      <c r="L468" s="16">
        <v>0.13138715922832489</v>
      </c>
      <c r="M468" s="20">
        <v>80.300003051757813</v>
      </c>
      <c r="N468" s="7">
        <v>17.584489822387695</v>
      </c>
      <c r="O468" s="16">
        <v>0.1114957183599472</v>
      </c>
      <c r="P468" s="20">
        <v>80.800003051757813</v>
      </c>
      <c r="Q468" s="7">
        <v>19.987260818481445</v>
      </c>
      <c r="R468" s="16">
        <v>0.12798745930194855</v>
      </c>
      <c r="S468" s="20">
        <v>81.300003051757813</v>
      </c>
      <c r="T468" s="7">
        <v>21.854595184326172</v>
      </c>
      <c r="U468" s="16">
        <v>0.13481810688972473</v>
      </c>
      <c r="V468" s="20">
        <v>81.800003051757813</v>
      </c>
      <c r="W468" s="7">
        <v>25.879098892211914</v>
      </c>
      <c r="X468" s="3">
        <v>0.16121372580528259</v>
      </c>
    </row>
    <row r="469" spans="1:24" x14ac:dyDescent="0.25">
      <c r="A469" s="12">
        <v>78.466667175292969</v>
      </c>
      <c r="B469" s="8">
        <v>25.339508056640625</v>
      </c>
      <c r="C469" s="17">
        <v>0.16196253895759583</v>
      </c>
      <c r="D469" s="21">
        <v>78.966667175292969</v>
      </c>
      <c r="E469" s="8">
        <v>23.201940536499023</v>
      </c>
      <c r="F469" s="17">
        <v>0.1489853709936142</v>
      </c>
      <c r="G469" s="21">
        <v>79.466667175292969</v>
      </c>
      <c r="H469" s="8">
        <v>21.732128143310547</v>
      </c>
      <c r="I469" s="17">
        <v>0.14043112099170685</v>
      </c>
      <c r="J469" s="21">
        <v>79.966667175292969</v>
      </c>
      <c r="K469" s="8">
        <v>21.229253768920898</v>
      </c>
      <c r="L469" s="17">
        <v>0.13168023526668549</v>
      </c>
      <c r="M469" s="21">
        <v>80.466667175292969</v>
      </c>
      <c r="N469" s="8">
        <v>17.629585266113281</v>
      </c>
      <c r="O469" s="17">
        <v>0.11178145557641983</v>
      </c>
      <c r="P469" s="21">
        <v>80.966667175292969</v>
      </c>
      <c r="Q469" s="8">
        <v>20.043811798095703</v>
      </c>
      <c r="R469" s="17">
        <v>0.1283440887928009</v>
      </c>
      <c r="S469" s="21">
        <v>81.466667175292969</v>
      </c>
      <c r="T469" s="8">
        <v>21.884431838989258</v>
      </c>
      <c r="U469" s="17">
        <v>0.13500700891017914</v>
      </c>
      <c r="V469" s="21">
        <v>81.966667175292969</v>
      </c>
      <c r="W469" s="8">
        <v>25.980382919311523</v>
      </c>
      <c r="X469" s="4">
        <v>0.16184741258621216</v>
      </c>
    </row>
    <row r="470" spans="1:24" x14ac:dyDescent="0.25">
      <c r="A470" s="11">
        <v>78.633331298828125</v>
      </c>
      <c r="B470" s="7">
        <v>25.336540222167969</v>
      </c>
      <c r="C470" s="16">
        <v>0.16194356977939606</v>
      </c>
      <c r="D470" s="20">
        <v>79.133331298828125</v>
      </c>
      <c r="E470" s="7">
        <v>23.275861740112305</v>
      </c>
      <c r="F470" s="16">
        <v>0.14945812523365021</v>
      </c>
      <c r="G470" s="20">
        <v>79.633331298828125</v>
      </c>
      <c r="H470" s="7">
        <v>21.783771514892578</v>
      </c>
      <c r="I470" s="16">
        <v>0.14076176285743713</v>
      </c>
      <c r="J470" s="20">
        <v>80.133331298828125</v>
      </c>
      <c r="K470" s="7">
        <v>21.264656066894531</v>
      </c>
      <c r="L470" s="16">
        <v>0.13190357387065887</v>
      </c>
      <c r="M470" s="20">
        <v>80.633331298828125</v>
      </c>
      <c r="N470" s="7">
        <v>17.697416305541992</v>
      </c>
      <c r="O470" s="16">
        <v>0.1122111976146698</v>
      </c>
      <c r="P470" s="20">
        <v>81.133331298828125</v>
      </c>
      <c r="Q470" s="7">
        <v>20.047956466674805</v>
      </c>
      <c r="R470" s="16">
        <v>0.12837024033069611</v>
      </c>
      <c r="S470" s="20">
        <v>81.633331298828125</v>
      </c>
      <c r="T470" s="7">
        <v>21.901163101196289</v>
      </c>
      <c r="U470" s="16">
        <v>0.1351129561662674</v>
      </c>
      <c r="V470" s="20">
        <v>82.150001525878906</v>
      </c>
      <c r="W470" s="7">
        <v>26.02752685546875</v>
      </c>
      <c r="X470" s="3">
        <v>0.16214238107204437</v>
      </c>
    </row>
    <row r="471" spans="1:24" x14ac:dyDescent="0.25">
      <c r="A471" s="12">
        <v>78.800003051757813</v>
      </c>
      <c r="B471" s="8">
        <v>25.385473251342773</v>
      </c>
      <c r="C471" s="17">
        <v>0.16225621104240417</v>
      </c>
      <c r="D471" s="21">
        <v>79.300003051757813</v>
      </c>
      <c r="E471" s="8">
        <v>23.305652618408203</v>
      </c>
      <c r="F471" s="17">
        <v>0.14964863657951355</v>
      </c>
      <c r="G471" s="21">
        <v>79.800003051757813</v>
      </c>
      <c r="H471" s="8">
        <v>21.813650131225586</v>
      </c>
      <c r="I471" s="17">
        <v>0.14095306396484375</v>
      </c>
      <c r="J471" s="21">
        <v>80.300003051757813</v>
      </c>
      <c r="K471" s="8">
        <v>21.310693740844727</v>
      </c>
      <c r="L471" s="17">
        <v>0.13219402730464935</v>
      </c>
      <c r="M471" s="21">
        <v>80.800003051757813</v>
      </c>
      <c r="N471" s="8">
        <v>17.667242050170898</v>
      </c>
      <c r="O471" s="17">
        <v>0.11202003061771393</v>
      </c>
      <c r="P471" s="21">
        <v>81.300003051757813</v>
      </c>
      <c r="Q471" s="8">
        <v>20.102725982666016</v>
      </c>
      <c r="R471" s="17">
        <v>0.12871564924716949</v>
      </c>
      <c r="S471" s="21">
        <v>81.800003051757813</v>
      </c>
      <c r="T471" s="8">
        <v>21.95489501953125</v>
      </c>
      <c r="U471" s="17">
        <v>0.13545316457748413</v>
      </c>
      <c r="V471" s="21">
        <v>82.316665649414063</v>
      </c>
      <c r="W471" s="8">
        <v>26.070730209350586</v>
      </c>
      <c r="X471" s="4">
        <v>0.16241268813610077</v>
      </c>
    </row>
    <row r="472" spans="1:24" x14ac:dyDescent="0.25">
      <c r="A472" s="11">
        <v>78.966667175292969</v>
      </c>
      <c r="B472" s="7">
        <v>25.425235748291016</v>
      </c>
      <c r="C472" s="16">
        <v>0.16251024603843689</v>
      </c>
      <c r="D472" s="20">
        <v>79.466667175292969</v>
      </c>
      <c r="E472" s="7">
        <v>23.34857177734375</v>
      </c>
      <c r="F472" s="16">
        <v>0.14992314577102661</v>
      </c>
      <c r="G472" s="20">
        <v>79.966667175292969</v>
      </c>
      <c r="H472" s="7">
        <v>21.858264923095703</v>
      </c>
      <c r="I472" s="16">
        <v>0.14123871922492981</v>
      </c>
      <c r="J472" s="20">
        <v>80.466667175292969</v>
      </c>
      <c r="K472" s="7">
        <v>21.363283157348633</v>
      </c>
      <c r="L472" s="16">
        <v>0.13252580165863037</v>
      </c>
      <c r="M472" s="20">
        <v>80.966667175292969</v>
      </c>
      <c r="N472" s="7">
        <v>17.722990036010742</v>
      </c>
      <c r="O472" s="16">
        <v>0.1123732253909111</v>
      </c>
      <c r="P472" s="20">
        <v>81.466667175292969</v>
      </c>
      <c r="Q472" s="7">
        <v>20.194774627685547</v>
      </c>
      <c r="R472" s="16">
        <v>0.12929613888263702</v>
      </c>
      <c r="S472" s="20">
        <v>81.966667175292969</v>
      </c>
      <c r="T472" s="7">
        <v>21.956766128540039</v>
      </c>
      <c r="U472" s="16">
        <v>0.13546501100063324</v>
      </c>
      <c r="V472" s="20">
        <v>82.483329772949219</v>
      </c>
      <c r="W472" s="7">
        <v>26.116436004638672</v>
      </c>
      <c r="X472" s="3">
        <v>0.1626986563205719</v>
      </c>
    </row>
    <row r="473" spans="1:24" x14ac:dyDescent="0.25">
      <c r="A473" s="12">
        <v>79.133331298828125</v>
      </c>
      <c r="B473" s="8">
        <v>25.495939254760742</v>
      </c>
      <c r="C473" s="17">
        <v>0.1629619300365448</v>
      </c>
      <c r="D473" s="21">
        <v>79.633331298828125</v>
      </c>
      <c r="E473" s="8">
        <v>23.396604537963867</v>
      </c>
      <c r="F473" s="17">
        <v>0.15023031830787659</v>
      </c>
      <c r="G473" s="21">
        <v>80.133331298828125</v>
      </c>
      <c r="H473" s="8">
        <v>21.912370681762695</v>
      </c>
      <c r="I473" s="17">
        <v>0.14158514142036438</v>
      </c>
      <c r="J473" s="21">
        <v>80.633331298828125</v>
      </c>
      <c r="K473" s="8">
        <v>21.394582748413086</v>
      </c>
      <c r="L473" s="17">
        <v>0.13272325694561005</v>
      </c>
      <c r="M473" s="21">
        <v>81.133331298828125</v>
      </c>
      <c r="N473" s="8">
        <v>17.750585556030273</v>
      </c>
      <c r="O473" s="17">
        <v>0.11254807561635971</v>
      </c>
      <c r="P473" s="21">
        <v>81.633331298828125</v>
      </c>
      <c r="Q473" s="8">
        <v>20.201932907104492</v>
      </c>
      <c r="R473" s="17">
        <v>0.12934127449989319</v>
      </c>
      <c r="S473" s="21">
        <v>82.133331298828125</v>
      </c>
      <c r="T473" s="8">
        <v>22.002485275268555</v>
      </c>
      <c r="U473" s="17">
        <v>0.13575449585914612</v>
      </c>
      <c r="V473" s="21">
        <v>82.650001525878906</v>
      </c>
      <c r="W473" s="8">
        <v>26.157463073730469</v>
      </c>
      <c r="X473" s="4">
        <v>0.16295534372329712</v>
      </c>
    </row>
    <row r="474" spans="1:24" x14ac:dyDescent="0.25">
      <c r="A474" s="11">
        <v>79.300003051757813</v>
      </c>
      <c r="B474" s="7">
        <v>25.485441207885742</v>
      </c>
      <c r="C474" s="16">
        <v>0.16289485991001129</v>
      </c>
      <c r="D474" s="20">
        <v>79.800003051757813</v>
      </c>
      <c r="E474" s="7">
        <v>23.457038879394531</v>
      </c>
      <c r="F474" s="16">
        <v>0.15061680972576141</v>
      </c>
      <c r="G474" s="20">
        <v>80.300003051757813</v>
      </c>
      <c r="H474" s="7">
        <v>21.956172943115234</v>
      </c>
      <c r="I474" s="16">
        <v>0.14186558127403259</v>
      </c>
      <c r="J474" s="20">
        <v>80.800003051757813</v>
      </c>
      <c r="K474" s="7">
        <v>21.409448623657227</v>
      </c>
      <c r="L474" s="16">
        <v>0.13281704485416412</v>
      </c>
      <c r="M474" s="20">
        <v>81.300003051757813</v>
      </c>
      <c r="N474" s="7">
        <v>17.762004852294922</v>
      </c>
      <c r="O474" s="16">
        <v>0.11262042820453644</v>
      </c>
      <c r="P474" s="20">
        <v>81.800003051757813</v>
      </c>
      <c r="Q474" s="7">
        <v>20.207237243652344</v>
      </c>
      <c r="R474" s="16">
        <v>0.12937472760677338</v>
      </c>
      <c r="S474" s="20">
        <v>82.300003051757813</v>
      </c>
      <c r="T474" s="7">
        <v>22.046350479125977</v>
      </c>
      <c r="U474" s="16">
        <v>0.13603223860263824</v>
      </c>
      <c r="V474" s="20">
        <v>82.816665649414063</v>
      </c>
      <c r="W474" s="7">
        <v>26.203483581542969</v>
      </c>
      <c r="X474" s="3">
        <v>0.16324327886104584</v>
      </c>
    </row>
    <row r="475" spans="1:24" x14ac:dyDescent="0.25">
      <c r="A475" s="12">
        <v>79.466667175292969</v>
      </c>
      <c r="B475" s="8">
        <v>25.548480987548828</v>
      </c>
      <c r="C475" s="17">
        <v>0.16329760849475861</v>
      </c>
      <c r="D475" s="21">
        <v>79.966667175292969</v>
      </c>
      <c r="E475" s="8">
        <v>23.470457077026367</v>
      </c>
      <c r="F475" s="17">
        <v>0.15070262551307678</v>
      </c>
      <c r="G475" s="21">
        <v>80.466667175292969</v>
      </c>
      <c r="H475" s="8">
        <v>21.991893768310547</v>
      </c>
      <c r="I475" s="17">
        <v>0.14209431409835815</v>
      </c>
      <c r="J475" s="21">
        <v>80.966667175292969</v>
      </c>
      <c r="K475" s="8">
        <v>21.465179443359375</v>
      </c>
      <c r="L475" s="17">
        <v>0.13316865265369415</v>
      </c>
      <c r="M475" s="21">
        <v>81.466667175292969</v>
      </c>
      <c r="N475" s="8">
        <v>17.818662643432617</v>
      </c>
      <c r="O475" s="17">
        <v>0.11297938972711563</v>
      </c>
      <c r="P475" s="21">
        <v>81.966667175292969</v>
      </c>
      <c r="Q475" s="8">
        <v>20.293550491333008</v>
      </c>
      <c r="R475" s="17">
        <v>0.12991906702518463</v>
      </c>
      <c r="S475" s="21">
        <v>82.466667175292969</v>
      </c>
      <c r="T475" s="8">
        <v>22.113262176513672</v>
      </c>
      <c r="U475" s="17">
        <v>0.13645590841770172</v>
      </c>
      <c r="V475" s="21">
        <v>82.983329772949219</v>
      </c>
      <c r="W475" s="8">
        <v>26.264957427978516</v>
      </c>
      <c r="X475" s="4">
        <v>0.16362789273262024</v>
      </c>
    </row>
    <row r="476" spans="1:24" x14ac:dyDescent="0.25">
      <c r="A476" s="11">
        <v>79.633331298828125</v>
      </c>
      <c r="B476" s="7">
        <v>25.595829010009766</v>
      </c>
      <c r="C476" s="16">
        <v>0.16360011696815491</v>
      </c>
      <c r="D476" s="20">
        <v>80.133331298828125</v>
      </c>
      <c r="E476" s="7">
        <v>23.528951644897461</v>
      </c>
      <c r="F476" s="16">
        <v>0.15107670426368713</v>
      </c>
      <c r="G476" s="20">
        <v>80.633331298828125</v>
      </c>
      <c r="H476" s="7">
        <v>22.057100296020508</v>
      </c>
      <c r="I476" s="16">
        <v>0.14251179993152618</v>
      </c>
      <c r="J476" s="20">
        <v>81.133331298828125</v>
      </c>
      <c r="K476" s="7">
        <v>21.477487564086914</v>
      </c>
      <c r="L476" s="16">
        <v>0.1332462877035141</v>
      </c>
      <c r="M476" s="20">
        <v>81.633331298828125</v>
      </c>
      <c r="N476" s="7">
        <v>17.845415115356445</v>
      </c>
      <c r="O476" s="16">
        <v>0.11314889043569565</v>
      </c>
      <c r="P476" s="20">
        <v>82.133331298828125</v>
      </c>
      <c r="Q476" s="7">
        <v>20.309028625488281</v>
      </c>
      <c r="R476" s="16">
        <v>0.13001666963100433</v>
      </c>
      <c r="S476" s="20">
        <v>82.633331298828125</v>
      </c>
      <c r="T476" s="7">
        <v>22.177106857299805</v>
      </c>
      <c r="U476" s="16">
        <v>0.13686016201972961</v>
      </c>
      <c r="V476" s="20">
        <v>83.150001525878906</v>
      </c>
      <c r="W476" s="7">
        <v>26.314851760864258</v>
      </c>
      <c r="X476" s="3">
        <v>0.16394007205963135</v>
      </c>
    </row>
    <row r="477" spans="1:24" x14ac:dyDescent="0.25">
      <c r="A477" s="12">
        <v>79.800003051757813</v>
      </c>
      <c r="B477" s="8">
        <v>25.653011322021484</v>
      </c>
      <c r="C477" s="17">
        <v>0.16396543383598328</v>
      </c>
      <c r="D477" s="21">
        <v>80.300003051757813</v>
      </c>
      <c r="E477" s="8">
        <v>23.545122146606445</v>
      </c>
      <c r="F477" s="17">
        <v>0.15118011832237244</v>
      </c>
      <c r="G477" s="21">
        <v>80.800003051757813</v>
      </c>
      <c r="H477" s="8">
        <v>22.086673736572266</v>
      </c>
      <c r="I477" s="17">
        <v>0.14270114898681641</v>
      </c>
      <c r="J477" s="21">
        <v>81.300003051757813</v>
      </c>
      <c r="K477" s="8">
        <v>21.546384811401367</v>
      </c>
      <c r="L477" s="17">
        <v>0.13368095457553864</v>
      </c>
      <c r="M477" s="21">
        <v>81.800003051757813</v>
      </c>
      <c r="N477" s="8">
        <v>17.868074417114258</v>
      </c>
      <c r="O477" s="17">
        <v>0.11329244822263718</v>
      </c>
      <c r="P477" s="21">
        <v>82.300003051757813</v>
      </c>
      <c r="Q477" s="8">
        <v>20.373437881469727</v>
      </c>
      <c r="R477" s="17">
        <v>0.13042286038398743</v>
      </c>
      <c r="S477" s="21">
        <v>82.816665649414063</v>
      </c>
      <c r="T477" s="8">
        <v>22.209394454956055</v>
      </c>
      <c r="U477" s="17">
        <v>0.13706457614898682</v>
      </c>
      <c r="V477" s="21">
        <v>83.316665649414063</v>
      </c>
      <c r="W477" s="8">
        <v>26.316619873046875</v>
      </c>
      <c r="X477" s="4">
        <v>0.16395111382007599</v>
      </c>
    </row>
    <row r="478" spans="1:24" x14ac:dyDescent="0.25">
      <c r="A478" s="11">
        <v>79.966667175292969</v>
      </c>
      <c r="B478" s="7">
        <v>25.685340881347656</v>
      </c>
      <c r="C478" s="16">
        <v>0.16417199373245239</v>
      </c>
      <c r="D478" s="20">
        <v>80.466667175292969</v>
      </c>
      <c r="E478" s="7">
        <v>23.578378677368164</v>
      </c>
      <c r="F478" s="16">
        <v>0.15139281749725342</v>
      </c>
      <c r="G478" s="20">
        <v>80.966667175292969</v>
      </c>
      <c r="H478" s="7">
        <v>22.107004165649414</v>
      </c>
      <c r="I478" s="16">
        <v>0.14283131062984467</v>
      </c>
      <c r="J478" s="20">
        <v>81.466667175292969</v>
      </c>
      <c r="K478" s="7">
        <v>21.589653015136719</v>
      </c>
      <c r="L478" s="16">
        <v>0.13395392894744873</v>
      </c>
      <c r="M478" s="20">
        <v>81.966667175292969</v>
      </c>
      <c r="N478" s="7">
        <v>17.895610809326172</v>
      </c>
      <c r="O478" s="16">
        <v>0.11346691846847534</v>
      </c>
      <c r="P478" s="20">
        <v>82.466667175292969</v>
      </c>
      <c r="Q478" s="7">
        <v>20.388263702392578</v>
      </c>
      <c r="R478" s="16">
        <v>0.13051635026931763</v>
      </c>
      <c r="S478" s="20">
        <v>82.983329772949219</v>
      </c>
      <c r="T478" s="7">
        <v>22.248992919921875</v>
      </c>
      <c r="U478" s="16">
        <v>0.1373153030872345</v>
      </c>
      <c r="V478" s="20">
        <v>83.483329772949219</v>
      </c>
      <c r="W478" s="7">
        <v>26.385354995727539</v>
      </c>
      <c r="X478" s="3">
        <v>0.16438116133213043</v>
      </c>
    </row>
    <row r="479" spans="1:24" x14ac:dyDescent="0.25">
      <c r="A479" s="12">
        <v>80.133331298828125</v>
      </c>
      <c r="B479" s="8">
        <v>25.714839935302734</v>
      </c>
      <c r="C479" s="17">
        <v>0.16436044871807098</v>
      </c>
      <c r="D479" s="21">
        <v>80.633331298828125</v>
      </c>
      <c r="E479" s="8">
        <v>23.599693298339844</v>
      </c>
      <c r="F479" s="17">
        <v>0.15152913331985474</v>
      </c>
      <c r="G479" s="21">
        <v>81.133331298828125</v>
      </c>
      <c r="H479" s="8">
        <v>22.160932540893555</v>
      </c>
      <c r="I479" s="17">
        <v>0.1431766003370285</v>
      </c>
      <c r="J479" s="21">
        <v>81.633331298828125</v>
      </c>
      <c r="K479" s="8">
        <v>21.638795852661133</v>
      </c>
      <c r="L479" s="17">
        <v>0.13426396250724792</v>
      </c>
      <c r="M479" s="21">
        <v>82.133331298828125</v>
      </c>
      <c r="N479" s="8">
        <v>17.918725967407227</v>
      </c>
      <c r="O479" s="17">
        <v>0.11361337453126907</v>
      </c>
      <c r="P479" s="21">
        <v>82.633331298828125</v>
      </c>
      <c r="Q479" s="8">
        <v>20.471038818359375</v>
      </c>
      <c r="R479" s="17">
        <v>0.1310383677482605</v>
      </c>
      <c r="S479" s="21">
        <v>83.150001525878906</v>
      </c>
      <c r="T479" s="8">
        <v>22.253194808959961</v>
      </c>
      <c r="U479" s="17">
        <v>0.13734190165996552</v>
      </c>
      <c r="V479" s="21">
        <v>83.650001525878906</v>
      </c>
      <c r="W479" s="8">
        <v>26.421882629394531</v>
      </c>
      <c r="X479" s="4">
        <v>0.16460971534252167</v>
      </c>
    </row>
    <row r="480" spans="1:24" x14ac:dyDescent="0.25">
      <c r="A480" s="11">
        <v>80.300003051757813</v>
      </c>
      <c r="B480" s="7">
        <v>25.780012130737305</v>
      </c>
      <c r="C480" s="16">
        <v>0.16477681696414948</v>
      </c>
      <c r="D480" s="20">
        <v>80.800003051757813</v>
      </c>
      <c r="E480" s="7">
        <v>23.577144622802734</v>
      </c>
      <c r="F480" s="16">
        <v>0.15138491988182068</v>
      </c>
      <c r="G480" s="20">
        <v>81.300003051757813</v>
      </c>
      <c r="H480" s="7">
        <v>22.212007522583008</v>
      </c>
      <c r="I480" s="16">
        <v>0.1435035914182663</v>
      </c>
      <c r="J480" s="20">
        <v>81.800003051757813</v>
      </c>
      <c r="K480" s="7">
        <v>21.662364959716797</v>
      </c>
      <c r="L480" s="16">
        <v>0.13441266119480133</v>
      </c>
      <c r="M480" s="20">
        <v>82.300003051757813</v>
      </c>
      <c r="N480" s="7">
        <v>17.989498138427734</v>
      </c>
      <c r="O480" s="16">
        <v>0.11406176537275314</v>
      </c>
      <c r="P480" s="20">
        <v>82.800003051757813</v>
      </c>
      <c r="Q480" s="7">
        <v>20.483325958251953</v>
      </c>
      <c r="R480" s="16">
        <v>0.13111585378646851</v>
      </c>
      <c r="S480" s="20">
        <v>83.316665649414063</v>
      </c>
      <c r="T480" s="7">
        <v>22.330135345458984</v>
      </c>
      <c r="U480" s="16">
        <v>0.13782908022403717</v>
      </c>
      <c r="V480" s="20">
        <v>83.816665649414063</v>
      </c>
      <c r="W480" s="7">
        <v>26.453886032104492</v>
      </c>
      <c r="X480" s="3">
        <v>0.1648099422454834</v>
      </c>
    </row>
    <row r="481" spans="1:24" x14ac:dyDescent="0.25">
      <c r="A481" s="12">
        <v>80.466667175292969</v>
      </c>
      <c r="B481" s="8">
        <v>25.805980682373047</v>
      </c>
      <c r="C481" s="17">
        <v>0.16494272649288177</v>
      </c>
      <c r="D481" s="21">
        <v>80.966667175292969</v>
      </c>
      <c r="E481" s="8">
        <v>23.652097702026367</v>
      </c>
      <c r="F481" s="17">
        <v>0.15186427533626556</v>
      </c>
      <c r="G481" s="21">
        <v>81.466667175292969</v>
      </c>
      <c r="H481" s="8">
        <v>22.240888595581055</v>
      </c>
      <c r="I481" s="17">
        <v>0.14368852972984314</v>
      </c>
      <c r="J481" s="21">
        <v>81.966667175292969</v>
      </c>
      <c r="K481" s="8">
        <v>21.711181640625</v>
      </c>
      <c r="L481" s="17">
        <v>0.13472063839435577</v>
      </c>
      <c r="M481" s="21">
        <v>82.466667175292969</v>
      </c>
      <c r="N481" s="8">
        <v>17.989545822143555</v>
      </c>
      <c r="O481" s="17">
        <v>0.11406208574771881</v>
      </c>
      <c r="P481" s="21">
        <v>82.966667175292969</v>
      </c>
      <c r="Q481" s="8">
        <v>20.522275924682617</v>
      </c>
      <c r="R481" s="17">
        <v>0.13136149942874908</v>
      </c>
      <c r="S481" s="21">
        <v>83.483329772949219</v>
      </c>
      <c r="T481" s="8">
        <v>22.380699157714844</v>
      </c>
      <c r="U481" s="17">
        <v>0.13814923167228699</v>
      </c>
      <c r="V481" s="21">
        <v>83.983329772949219</v>
      </c>
      <c r="W481" s="8">
        <v>26.538749694824219</v>
      </c>
      <c r="X481" s="4">
        <v>0.16534091532230377</v>
      </c>
    </row>
    <row r="482" spans="1:24" x14ac:dyDescent="0.25">
      <c r="A482" s="11">
        <v>80.633331298828125</v>
      </c>
      <c r="B482" s="7">
        <v>25.862833023071289</v>
      </c>
      <c r="C482" s="16">
        <v>0.16530592739582062</v>
      </c>
      <c r="D482" s="20">
        <v>81.133331298828125</v>
      </c>
      <c r="E482" s="7">
        <v>23.686338424682617</v>
      </c>
      <c r="F482" s="16">
        <v>0.15208326280117035</v>
      </c>
      <c r="G482" s="20">
        <v>81.633331298828125</v>
      </c>
      <c r="H482" s="7">
        <v>22.277341842651367</v>
      </c>
      <c r="I482" s="16">
        <v>0.14392191171646118</v>
      </c>
      <c r="J482" s="20">
        <v>82.133331298828125</v>
      </c>
      <c r="K482" s="7">
        <v>21.742523193359375</v>
      </c>
      <c r="L482" s="16">
        <v>0.13491836190223694</v>
      </c>
      <c r="M482" s="20">
        <v>82.633331298828125</v>
      </c>
      <c r="N482" s="7">
        <v>18.012596130371094</v>
      </c>
      <c r="O482" s="16">
        <v>0.11420810967683792</v>
      </c>
      <c r="P482" s="20">
        <v>83.133331298828125</v>
      </c>
      <c r="Q482" s="7">
        <v>20.556947708129883</v>
      </c>
      <c r="R482" s="16">
        <v>0.1315801590681076</v>
      </c>
      <c r="S482" s="20">
        <v>83.650001525878906</v>
      </c>
      <c r="T482" s="7">
        <v>22.425333023071289</v>
      </c>
      <c r="U482" s="16">
        <v>0.1384318470954895</v>
      </c>
      <c r="V482" s="20">
        <v>84.150001525878906</v>
      </c>
      <c r="W482" s="7">
        <v>26.562971115112305</v>
      </c>
      <c r="X482" s="3">
        <v>0.1654924601316452</v>
      </c>
    </row>
    <row r="483" spans="1:24" x14ac:dyDescent="0.25">
      <c r="A483" s="12">
        <v>80.800003051757813</v>
      </c>
      <c r="B483" s="8">
        <v>25.893960952758789</v>
      </c>
      <c r="C483" s="17">
        <v>0.16550479829311371</v>
      </c>
      <c r="D483" s="21">
        <v>81.300003051757813</v>
      </c>
      <c r="E483" s="8">
        <v>23.746253967285156</v>
      </c>
      <c r="F483" s="17">
        <v>0.15246644616127014</v>
      </c>
      <c r="G483" s="21">
        <v>81.800003051757813</v>
      </c>
      <c r="H483" s="8">
        <v>22.309242248535156</v>
      </c>
      <c r="I483" s="17">
        <v>0.14412616193294525</v>
      </c>
      <c r="J483" s="21">
        <v>82.300003051757813</v>
      </c>
      <c r="K483" s="8">
        <v>21.767602920532227</v>
      </c>
      <c r="L483" s="17">
        <v>0.13507658243179321</v>
      </c>
      <c r="M483" s="21">
        <v>82.800003051757813</v>
      </c>
      <c r="N483" s="8">
        <v>18.058956146240234</v>
      </c>
      <c r="O483" s="17">
        <v>0.11450184881687164</v>
      </c>
      <c r="P483" s="21">
        <v>83.300003051757813</v>
      </c>
      <c r="Q483" s="8">
        <v>20.598833084106445</v>
      </c>
      <c r="R483" s="17">
        <v>0.13184428215026855</v>
      </c>
      <c r="S483" s="21">
        <v>83.816665649414063</v>
      </c>
      <c r="T483" s="8">
        <v>22.450176239013672</v>
      </c>
      <c r="U483" s="17">
        <v>0.13858914375305176</v>
      </c>
      <c r="V483" s="21">
        <v>84.316665649414063</v>
      </c>
      <c r="W483" s="8">
        <v>26.597185134887695</v>
      </c>
      <c r="X483" s="4">
        <v>0.16570651531219482</v>
      </c>
    </row>
    <row r="484" spans="1:24" x14ac:dyDescent="0.25">
      <c r="A484" s="11">
        <v>80.966667175292969</v>
      </c>
      <c r="B484" s="7">
        <v>25.928546905517578</v>
      </c>
      <c r="C484" s="16">
        <v>0.16572576761245728</v>
      </c>
      <c r="D484" s="20">
        <v>81.466667175292969</v>
      </c>
      <c r="E484" s="7">
        <v>23.778736114501953</v>
      </c>
      <c r="F484" s="16">
        <v>0.15267416834831238</v>
      </c>
      <c r="G484" s="20">
        <v>81.966667175292969</v>
      </c>
      <c r="H484" s="7">
        <v>22.352306365966797</v>
      </c>
      <c r="I484" s="16">
        <v>0.14440187811851501</v>
      </c>
      <c r="J484" s="20">
        <v>82.466667175292969</v>
      </c>
      <c r="K484" s="7">
        <v>21.833131790161133</v>
      </c>
      <c r="L484" s="16">
        <v>0.13549000024795532</v>
      </c>
      <c r="M484" s="20">
        <v>82.966667175292969</v>
      </c>
      <c r="N484" s="7">
        <v>18.075359344482422</v>
      </c>
      <c r="O484" s="16">
        <v>0.11460576206445694</v>
      </c>
      <c r="P484" s="20">
        <v>83.466667175292969</v>
      </c>
      <c r="Q484" s="7">
        <v>20.620536804199219</v>
      </c>
      <c r="R484" s="16">
        <v>0.13198116421699524</v>
      </c>
      <c r="S484" s="20">
        <v>83.983329772949219</v>
      </c>
      <c r="T484" s="7">
        <v>22.503183364868164</v>
      </c>
      <c r="U484" s="16">
        <v>0.13892477750778198</v>
      </c>
      <c r="V484" s="20">
        <v>84.483329772949219</v>
      </c>
      <c r="W484" s="7">
        <v>26.639352798461914</v>
      </c>
      <c r="X484" s="3">
        <v>0.1659703254699707</v>
      </c>
    </row>
    <row r="485" spans="1:24" x14ac:dyDescent="0.25">
      <c r="A485" s="12">
        <v>81.133331298828125</v>
      </c>
      <c r="B485" s="8">
        <v>25.956621170043945</v>
      </c>
      <c r="C485" s="17">
        <v>0.16590513288974762</v>
      </c>
      <c r="D485" s="21">
        <v>81.633331298828125</v>
      </c>
      <c r="E485" s="8">
        <v>23.806926727294922</v>
      </c>
      <c r="F485" s="17">
        <v>0.15285445749759674</v>
      </c>
      <c r="G485" s="21">
        <v>82.133331298828125</v>
      </c>
      <c r="H485" s="8">
        <v>22.400203704833984</v>
      </c>
      <c r="I485" s="17">
        <v>0.1447085440158844</v>
      </c>
      <c r="J485" s="21">
        <v>82.633331298828125</v>
      </c>
      <c r="K485" s="8">
        <v>21.85809326171875</v>
      </c>
      <c r="L485" s="17">
        <v>0.1356474757194519</v>
      </c>
      <c r="M485" s="21">
        <v>83.133331298828125</v>
      </c>
      <c r="N485" s="8">
        <v>18.113306045532227</v>
      </c>
      <c r="O485" s="17">
        <v>0.11484619230031967</v>
      </c>
      <c r="P485" s="21">
        <v>83.650001525878906</v>
      </c>
      <c r="Q485" s="8">
        <v>20.66254997253418</v>
      </c>
      <c r="R485" s="17">
        <v>0.13224612176418304</v>
      </c>
      <c r="S485" s="21">
        <v>84.150001525878906</v>
      </c>
      <c r="T485" s="8">
        <v>22.572223663330078</v>
      </c>
      <c r="U485" s="17">
        <v>0.1393619030714035</v>
      </c>
      <c r="V485" s="21">
        <v>84.650001525878906</v>
      </c>
      <c r="W485" s="8">
        <v>26.674968719482422</v>
      </c>
      <c r="X485" s="4">
        <v>0.16619317233562469</v>
      </c>
    </row>
    <row r="486" spans="1:24" x14ac:dyDescent="0.25">
      <c r="A486" s="11">
        <v>81.300003051757813</v>
      </c>
      <c r="B486" s="7">
        <v>26.041740417480469</v>
      </c>
      <c r="C486" s="16">
        <v>0.16644895076751709</v>
      </c>
      <c r="D486" s="20">
        <v>81.800003051757813</v>
      </c>
      <c r="E486" s="7">
        <v>23.83026123046875</v>
      </c>
      <c r="F486" s="16">
        <v>0.15300369262695313</v>
      </c>
      <c r="G486" s="20">
        <v>82.300003051757813</v>
      </c>
      <c r="H486" s="7">
        <v>22.434652328491211</v>
      </c>
      <c r="I486" s="16">
        <v>0.14492909610271454</v>
      </c>
      <c r="J486" s="20">
        <v>82.800003051757813</v>
      </c>
      <c r="K486" s="7">
        <v>21.930025100708008</v>
      </c>
      <c r="L486" s="16">
        <v>0.13610129058361053</v>
      </c>
      <c r="M486" s="20">
        <v>83.300003051757813</v>
      </c>
      <c r="N486" s="7">
        <v>18.141357421875</v>
      </c>
      <c r="O486" s="16">
        <v>0.11502392590045929</v>
      </c>
      <c r="P486" s="20">
        <v>83.816665649414063</v>
      </c>
      <c r="Q486" s="7">
        <v>20.733583450317383</v>
      </c>
      <c r="R486" s="16">
        <v>0.13269408047199249</v>
      </c>
      <c r="S486" s="20">
        <v>84.316665649414063</v>
      </c>
      <c r="T486" s="7">
        <v>22.584432601928711</v>
      </c>
      <c r="U486" s="16">
        <v>0.13943921029567719</v>
      </c>
      <c r="V486" s="20">
        <v>84.816665649414063</v>
      </c>
      <c r="W486" s="7">
        <v>26.725696563720703</v>
      </c>
      <c r="X486" s="3">
        <v>0.16651055216789246</v>
      </c>
    </row>
    <row r="487" spans="1:24" x14ac:dyDescent="0.25">
      <c r="A487" s="12">
        <v>81.466667175292969</v>
      </c>
      <c r="B487" s="8">
        <v>26.080347061157227</v>
      </c>
      <c r="C487" s="17">
        <v>0.16669559478759766</v>
      </c>
      <c r="D487" s="21">
        <v>81.966667175292969</v>
      </c>
      <c r="E487" s="8">
        <v>23.923139572143555</v>
      </c>
      <c r="F487" s="17">
        <v>0.15359768271446228</v>
      </c>
      <c r="G487" s="21">
        <v>82.466667175292969</v>
      </c>
      <c r="H487" s="8">
        <v>22.494813919067383</v>
      </c>
      <c r="I487" s="17">
        <v>0.14531430602073669</v>
      </c>
      <c r="J487" s="21">
        <v>82.966667175292969</v>
      </c>
      <c r="K487" s="8">
        <v>21.935323715209961</v>
      </c>
      <c r="L487" s="17">
        <v>0.13613469898700714</v>
      </c>
      <c r="M487" s="21">
        <v>83.466667175292969</v>
      </c>
      <c r="N487" s="8">
        <v>18.140224456787109</v>
      </c>
      <c r="O487" s="17">
        <v>0.11501673609018326</v>
      </c>
      <c r="P487" s="21">
        <v>83.983329772949219</v>
      </c>
      <c r="Q487" s="8">
        <v>20.747098922729492</v>
      </c>
      <c r="R487" s="17">
        <v>0.1327793151140213</v>
      </c>
      <c r="S487" s="21">
        <v>84.483329772949219</v>
      </c>
      <c r="T487" s="8">
        <v>22.643331527709961</v>
      </c>
      <c r="U487" s="17">
        <v>0.13981212675571442</v>
      </c>
      <c r="V487" s="21">
        <v>84.983329772949219</v>
      </c>
      <c r="W487" s="8">
        <v>26.774181365966797</v>
      </c>
      <c r="X487" s="4">
        <v>0.166813924908638</v>
      </c>
    </row>
    <row r="488" spans="1:24" x14ac:dyDescent="0.25">
      <c r="A488" s="11">
        <v>81.633331298828125</v>
      </c>
      <c r="B488" s="7">
        <v>26.109029769897461</v>
      </c>
      <c r="C488" s="16">
        <v>0.16687881946563721</v>
      </c>
      <c r="D488" s="20">
        <v>82.133331298828125</v>
      </c>
      <c r="E488" s="7">
        <v>23.957956314086914</v>
      </c>
      <c r="F488" s="16">
        <v>0.15382035076618195</v>
      </c>
      <c r="G488" s="20">
        <v>82.633331298828125</v>
      </c>
      <c r="H488" s="7">
        <v>22.554567337036133</v>
      </c>
      <c r="I488" s="16">
        <v>0.14569687843322754</v>
      </c>
      <c r="J488" s="20">
        <v>83.133331298828125</v>
      </c>
      <c r="K488" s="7">
        <v>22.016288757324219</v>
      </c>
      <c r="L488" s="16">
        <v>0.13664551079273224</v>
      </c>
      <c r="M488" s="20">
        <v>83.633331298828125</v>
      </c>
      <c r="N488" s="7">
        <v>18.173101425170898</v>
      </c>
      <c r="O488" s="16">
        <v>0.11522504687309265</v>
      </c>
      <c r="P488" s="20">
        <v>84.150001525878906</v>
      </c>
      <c r="Q488" s="7">
        <v>20.818962097167969</v>
      </c>
      <c r="R488" s="16">
        <v>0.13323251903057098</v>
      </c>
      <c r="S488" s="20">
        <v>84.650001525878906</v>
      </c>
      <c r="T488" s="7">
        <v>22.661367416381836</v>
      </c>
      <c r="U488" s="16">
        <v>0.13992634415626526</v>
      </c>
      <c r="V488" s="20">
        <v>85.150001525878906</v>
      </c>
      <c r="W488" s="7">
        <v>26.803348541259766</v>
      </c>
      <c r="X488" s="3">
        <v>0.16699640452861786</v>
      </c>
    </row>
    <row r="489" spans="1:24" x14ac:dyDescent="0.25">
      <c r="A489" s="12">
        <v>81.800003051757813</v>
      </c>
      <c r="B489" s="8">
        <v>26.163583755493164</v>
      </c>
      <c r="C489" s="17">
        <v>0.1672273725271225</v>
      </c>
      <c r="D489" s="21">
        <v>82.300003051757813</v>
      </c>
      <c r="E489" s="8">
        <v>23.974815368652344</v>
      </c>
      <c r="F489" s="17">
        <v>0.15392816066741943</v>
      </c>
      <c r="G489" s="21">
        <v>82.800003051757813</v>
      </c>
      <c r="H489" s="8">
        <v>22.597129821777344</v>
      </c>
      <c r="I489" s="17">
        <v>0.14596939086914063</v>
      </c>
      <c r="J489" s="21">
        <v>83.300003051757813</v>
      </c>
      <c r="K489" s="8">
        <v>21.997045516967773</v>
      </c>
      <c r="L489" s="17">
        <v>0.13652408123016357</v>
      </c>
      <c r="M489" s="21">
        <v>83.800003051757813</v>
      </c>
      <c r="N489" s="8">
        <v>18.227149963378906</v>
      </c>
      <c r="O489" s="17">
        <v>0.11556747555732727</v>
      </c>
      <c r="P489" s="21">
        <v>84.316665649414063</v>
      </c>
      <c r="Q489" s="8">
        <v>20.854839324951172</v>
      </c>
      <c r="R489" s="17">
        <v>0.13345877826213837</v>
      </c>
      <c r="S489" s="21">
        <v>84.816665649414063</v>
      </c>
      <c r="T489" s="8">
        <v>22.702789306640625</v>
      </c>
      <c r="U489" s="17">
        <v>0.14018860459327698</v>
      </c>
      <c r="V489" s="21">
        <v>85.316665649414063</v>
      </c>
      <c r="W489" s="8">
        <v>26.849056243896484</v>
      </c>
      <c r="X489" s="4">
        <v>0.16728237271308899</v>
      </c>
    </row>
    <row r="490" spans="1:24" x14ac:dyDescent="0.25">
      <c r="A490" s="11">
        <v>81.966667175292969</v>
      </c>
      <c r="B490" s="7">
        <v>26.206127166748047</v>
      </c>
      <c r="C490" s="16">
        <v>0.16749918460845947</v>
      </c>
      <c r="D490" s="20">
        <v>82.466667175292969</v>
      </c>
      <c r="E490" s="7">
        <v>24.103675842285156</v>
      </c>
      <c r="F490" s="16">
        <v>0.15475225448608398</v>
      </c>
      <c r="G490" s="20">
        <v>82.966667175292969</v>
      </c>
      <c r="H490" s="7">
        <v>22.632516860961914</v>
      </c>
      <c r="I490" s="16">
        <v>0.14619596302509308</v>
      </c>
      <c r="J490" s="20">
        <v>83.466667175292969</v>
      </c>
      <c r="K490" s="7">
        <v>22.061420440673828</v>
      </c>
      <c r="L490" s="16">
        <v>0.13693021237850189</v>
      </c>
      <c r="M490" s="20">
        <v>83.966667175292969</v>
      </c>
      <c r="N490" s="7">
        <v>18.258649826049805</v>
      </c>
      <c r="O490" s="16">
        <v>0.11576706916093826</v>
      </c>
      <c r="P490" s="20">
        <v>84.483329772949219</v>
      </c>
      <c r="Q490" s="7">
        <v>20.877662658691406</v>
      </c>
      <c r="R490" s="16">
        <v>0.13360270857810974</v>
      </c>
      <c r="S490" s="20">
        <v>84.983329772949219</v>
      </c>
      <c r="T490" s="7">
        <v>22.76263427734375</v>
      </c>
      <c r="U490" s="16">
        <v>0.14056755602359772</v>
      </c>
      <c r="V490" s="20">
        <v>85.483329772949219</v>
      </c>
      <c r="W490" s="7">
        <v>26.904767990112305</v>
      </c>
      <c r="X490" s="3">
        <v>0.16763095557689667</v>
      </c>
    </row>
    <row r="491" spans="1:24" x14ac:dyDescent="0.25">
      <c r="A491" s="12">
        <v>82.133331298828125</v>
      </c>
      <c r="B491" s="8">
        <v>26.238435745239258</v>
      </c>
      <c r="C491" s="17">
        <v>0.16770558059215546</v>
      </c>
      <c r="D491" s="21">
        <v>82.633331298828125</v>
      </c>
      <c r="E491" s="8">
        <v>24.15716552734375</v>
      </c>
      <c r="F491" s="17">
        <v>0.15509434044361115</v>
      </c>
      <c r="G491" s="21">
        <v>83.133331298828125</v>
      </c>
      <c r="H491" s="8">
        <v>22.639196395874023</v>
      </c>
      <c r="I491" s="17">
        <v>0.14623871445655823</v>
      </c>
      <c r="J491" s="21">
        <v>83.633331298828125</v>
      </c>
      <c r="K491" s="8">
        <v>22.084493637084961</v>
      </c>
      <c r="L491" s="17">
        <v>0.13707578182220459</v>
      </c>
      <c r="M491" s="21">
        <v>84.133331298828125</v>
      </c>
      <c r="N491" s="8">
        <v>18.271678924560547</v>
      </c>
      <c r="O491" s="17">
        <v>0.11584960669279099</v>
      </c>
      <c r="P491" s="21">
        <v>84.650001525878906</v>
      </c>
      <c r="Q491" s="8">
        <v>20.939079284667969</v>
      </c>
      <c r="R491" s="17">
        <v>0.13399003446102142</v>
      </c>
      <c r="S491" s="21">
        <v>85.150001525878906</v>
      </c>
      <c r="T491" s="8">
        <v>22.802619934082031</v>
      </c>
      <c r="U491" s="17">
        <v>0.14082071185112</v>
      </c>
      <c r="V491" s="21">
        <v>85.650001525878906</v>
      </c>
      <c r="W491" s="8">
        <v>26.931194305419922</v>
      </c>
      <c r="X491" s="4">
        <v>0.1677962988615036</v>
      </c>
    </row>
    <row r="492" spans="1:24" x14ac:dyDescent="0.25">
      <c r="A492" s="11">
        <v>82.300003051757813</v>
      </c>
      <c r="B492" s="7">
        <v>26.281667709350586</v>
      </c>
      <c r="C492" s="16">
        <v>0.16798177361488342</v>
      </c>
      <c r="D492" s="20">
        <v>82.800003051757813</v>
      </c>
      <c r="E492" s="7">
        <v>24.180500030517578</v>
      </c>
      <c r="F492" s="16">
        <v>0.15524359047412872</v>
      </c>
      <c r="G492" s="20">
        <v>83.300003051757813</v>
      </c>
      <c r="H492" s="7">
        <v>22.693195343017578</v>
      </c>
      <c r="I492" s="16">
        <v>0.14658445119857788</v>
      </c>
      <c r="J492" s="20">
        <v>83.800003051757813</v>
      </c>
      <c r="K492" s="7">
        <v>22.153825759887695</v>
      </c>
      <c r="L492" s="16">
        <v>0.13751319050788879</v>
      </c>
      <c r="M492" s="20">
        <v>84.316665649414063</v>
      </c>
      <c r="N492" s="7">
        <v>18.330278396606445</v>
      </c>
      <c r="O492" s="16">
        <v>0.1162208616733551</v>
      </c>
      <c r="P492" s="20">
        <v>84.816665649414063</v>
      </c>
      <c r="Q492" s="7">
        <v>20.99116325378418</v>
      </c>
      <c r="R492" s="16">
        <v>0.13431850075721741</v>
      </c>
      <c r="S492" s="20">
        <v>85.316665649414063</v>
      </c>
      <c r="T492" s="7">
        <v>22.817100524902344</v>
      </c>
      <c r="U492" s="16">
        <v>0.14091239869594574</v>
      </c>
      <c r="V492" s="20">
        <v>85.816665649414063</v>
      </c>
      <c r="W492" s="7">
        <v>26.957353591918945</v>
      </c>
      <c r="X492" s="3">
        <v>0.16795994341373444</v>
      </c>
    </row>
    <row r="493" spans="1:24" x14ac:dyDescent="0.25">
      <c r="A493" s="12">
        <v>82.466667175292969</v>
      </c>
      <c r="B493" s="8">
        <v>26.330360412597656</v>
      </c>
      <c r="C493" s="17">
        <v>0.16829286515712738</v>
      </c>
      <c r="D493" s="21">
        <v>82.966667175292969</v>
      </c>
      <c r="E493" s="8">
        <v>24.215627670288086</v>
      </c>
      <c r="F493" s="17">
        <v>0.15546824038028717</v>
      </c>
      <c r="G493" s="21">
        <v>83.466667175292969</v>
      </c>
      <c r="H493" s="8">
        <v>22.728858947753906</v>
      </c>
      <c r="I493" s="17">
        <v>0.1468128114938736</v>
      </c>
      <c r="J493" s="21">
        <v>83.966667175292969</v>
      </c>
      <c r="K493" s="8">
        <v>22.171606063842773</v>
      </c>
      <c r="L493" s="17">
        <v>0.13762536644935608</v>
      </c>
      <c r="M493" s="21">
        <v>84.483329772949219</v>
      </c>
      <c r="N493" s="8">
        <v>18.342260360717773</v>
      </c>
      <c r="O493" s="17">
        <v>0.11629679054021835</v>
      </c>
      <c r="P493" s="21">
        <v>84.983329772949219</v>
      </c>
      <c r="Q493" s="8">
        <v>21.015195846557617</v>
      </c>
      <c r="R493" s="17">
        <v>0.13447004556655884</v>
      </c>
      <c r="S493" s="21">
        <v>85.483329772949219</v>
      </c>
      <c r="T493" s="8">
        <v>22.900415420532227</v>
      </c>
      <c r="U493" s="17">
        <v>0.14143994450569153</v>
      </c>
      <c r="V493" s="21">
        <v>85.983329772949219</v>
      </c>
      <c r="W493" s="8">
        <v>27.024942398071289</v>
      </c>
      <c r="X493" s="4">
        <v>0.16838283836841583</v>
      </c>
    </row>
    <row r="494" spans="1:24" x14ac:dyDescent="0.25">
      <c r="A494" s="11">
        <v>82.633331298828125</v>
      </c>
      <c r="B494" s="7">
        <v>26.368185043334961</v>
      </c>
      <c r="C494" s="16">
        <v>0.16853451728820801</v>
      </c>
      <c r="D494" s="20">
        <v>83.133331298828125</v>
      </c>
      <c r="E494" s="7">
        <v>24.235570907592773</v>
      </c>
      <c r="F494" s="16">
        <v>0.15559577941894531</v>
      </c>
      <c r="G494" s="20">
        <v>83.633331298828125</v>
      </c>
      <c r="H494" s="7">
        <v>22.772891998291016</v>
      </c>
      <c r="I494" s="16">
        <v>0.14709474146366119</v>
      </c>
      <c r="J494" s="20">
        <v>84.133331298828125</v>
      </c>
      <c r="K494" s="7">
        <v>22.21185302734375</v>
      </c>
      <c r="L494" s="16">
        <v>0.13787926733493805</v>
      </c>
      <c r="M494" s="20">
        <v>84.650001525878906</v>
      </c>
      <c r="N494" s="7">
        <v>18.376819610595703</v>
      </c>
      <c r="O494" s="16">
        <v>0.11651574075222015</v>
      </c>
      <c r="P494" s="20">
        <v>85.150001525878906</v>
      </c>
      <c r="Q494" s="7">
        <v>21.040300369262695</v>
      </c>
      <c r="R494" s="16">
        <v>0.13462835550308228</v>
      </c>
      <c r="S494" s="20">
        <v>85.650001525878906</v>
      </c>
      <c r="T494" s="7">
        <v>22.962955474853516</v>
      </c>
      <c r="U494" s="16">
        <v>0.14183591306209564</v>
      </c>
      <c r="V494" s="20">
        <v>86.150001525878906</v>
      </c>
      <c r="W494" s="7">
        <v>27.062498092651367</v>
      </c>
      <c r="X494" s="3">
        <v>0.16861779987812042</v>
      </c>
    </row>
    <row r="495" spans="1:24" x14ac:dyDescent="0.25">
      <c r="A495" s="12">
        <v>82.800003051757813</v>
      </c>
      <c r="B495" s="8">
        <v>26.400667190551758</v>
      </c>
      <c r="C495" s="17">
        <v>0.16874204576015472</v>
      </c>
      <c r="D495" s="21">
        <v>83.300003051757813</v>
      </c>
      <c r="E495" s="8">
        <v>24.224039077758789</v>
      </c>
      <c r="F495" s="17">
        <v>0.15552201867103577</v>
      </c>
      <c r="G495" s="21">
        <v>83.800003051757813</v>
      </c>
      <c r="H495" s="8">
        <v>22.792274475097656</v>
      </c>
      <c r="I495" s="17">
        <v>0.14721883833408356</v>
      </c>
      <c r="J495" s="21">
        <v>84.300003051757813</v>
      </c>
      <c r="K495" s="8">
        <v>22.293302536010742</v>
      </c>
      <c r="L495" s="17">
        <v>0.13839311897754669</v>
      </c>
      <c r="M495" s="21">
        <v>84.816665649414063</v>
      </c>
      <c r="N495" s="8">
        <v>18.406124114990234</v>
      </c>
      <c r="O495" s="17">
        <v>0.11670143157243729</v>
      </c>
      <c r="P495" s="21">
        <v>85.316665649414063</v>
      </c>
      <c r="Q495" s="8">
        <v>21.117368698120117</v>
      </c>
      <c r="R495" s="17">
        <v>0.135114386677742</v>
      </c>
      <c r="S495" s="21">
        <v>85.816665649414063</v>
      </c>
      <c r="T495" s="8">
        <v>22.981193542480469</v>
      </c>
      <c r="U495" s="17">
        <v>0.14195138216018677</v>
      </c>
      <c r="V495" s="21">
        <v>86.316665649414063</v>
      </c>
      <c r="W495" s="8">
        <v>27.095035552978516</v>
      </c>
      <c r="X495" s="4">
        <v>0.16882137954235077</v>
      </c>
    </row>
    <row r="496" spans="1:24" x14ac:dyDescent="0.25">
      <c r="A496" s="11">
        <v>82.966667175292969</v>
      </c>
      <c r="B496" s="7">
        <v>26.441896438598633</v>
      </c>
      <c r="C496" s="16">
        <v>0.16900542378425598</v>
      </c>
      <c r="D496" s="20">
        <v>83.466667175292969</v>
      </c>
      <c r="E496" s="7">
        <v>24.290668487548828</v>
      </c>
      <c r="F496" s="16">
        <v>0.15594813227653503</v>
      </c>
      <c r="G496" s="20">
        <v>83.966667175292969</v>
      </c>
      <c r="H496" s="7">
        <v>22.855031967163086</v>
      </c>
      <c r="I496" s="16">
        <v>0.14762063324451447</v>
      </c>
      <c r="J496" s="20">
        <v>84.466667175292969</v>
      </c>
      <c r="K496" s="7">
        <v>22.29449462890625</v>
      </c>
      <c r="L496" s="16">
        <v>0.13840065896511078</v>
      </c>
      <c r="M496" s="20">
        <v>84.983329772949219</v>
      </c>
      <c r="N496" s="7">
        <v>18.418346405029297</v>
      </c>
      <c r="O496" s="16">
        <v>0.11677885800600052</v>
      </c>
      <c r="P496" s="20">
        <v>85.483329772949219</v>
      </c>
      <c r="Q496" s="7">
        <v>21.109006881713867</v>
      </c>
      <c r="R496" s="16">
        <v>0.13506165146827698</v>
      </c>
      <c r="S496" s="20">
        <v>85.983329772949219</v>
      </c>
      <c r="T496" s="7">
        <v>23.013284683227539</v>
      </c>
      <c r="U496" s="16">
        <v>0.14215458929538727</v>
      </c>
      <c r="V496" s="20">
        <v>86.483329772949219</v>
      </c>
      <c r="W496" s="7">
        <v>27.131704330444336</v>
      </c>
      <c r="X496" s="3">
        <v>0.16905079782009125</v>
      </c>
    </row>
    <row r="497" spans="1:24" x14ac:dyDescent="0.25">
      <c r="A497" s="12">
        <v>83.133331298828125</v>
      </c>
      <c r="B497" s="8">
        <v>26.449586868286133</v>
      </c>
      <c r="C497" s="17">
        <v>0.16905458271503448</v>
      </c>
      <c r="D497" s="21">
        <v>83.633331298828125</v>
      </c>
      <c r="E497" s="8">
        <v>24.376710891723633</v>
      </c>
      <c r="F497" s="17">
        <v>0.15649841725826263</v>
      </c>
      <c r="G497" s="21">
        <v>84.133331298828125</v>
      </c>
      <c r="H497" s="8">
        <v>22.901437759399414</v>
      </c>
      <c r="I497" s="17">
        <v>0.14791776239871979</v>
      </c>
      <c r="J497" s="21">
        <v>84.633331298828125</v>
      </c>
      <c r="K497" s="8">
        <v>22.361228942871094</v>
      </c>
      <c r="L497" s="17">
        <v>0.13882169127464294</v>
      </c>
      <c r="M497" s="21">
        <v>85.150001525878906</v>
      </c>
      <c r="N497" s="8">
        <v>18.467832565307617</v>
      </c>
      <c r="O497" s="17">
        <v>0.11709239333868027</v>
      </c>
      <c r="P497" s="21">
        <v>85.650001525878906</v>
      </c>
      <c r="Q497" s="8">
        <v>21.147468566894531</v>
      </c>
      <c r="R497" s="17">
        <v>0.13530421257019043</v>
      </c>
      <c r="S497" s="21">
        <v>86.150001525878906</v>
      </c>
      <c r="T497" s="8">
        <v>23.066408157348633</v>
      </c>
      <c r="U497" s="17">
        <v>0.14249095320701599</v>
      </c>
      <c r="V497" s="21">
        <v>86.650001525878906</v>
      </c>
      <c r="W497" s="8">
        <v>27.162702560424805</v>
      </c>
      <c r="X497" s="4">
        <v>0.16924475133419037</v>
      </c>
    </row>
    <row r="498" spans="1:24" x14ac:dyDescent="0.25">
      <c r="A498" s="11">
        <v>83.300003051757813</v>
      </c>
      <c r="B498" s="7">
        <v>26.542858123779297</v>
      </c>
      <c r="C498" s="16">
        <v>0.16965045034885406</v>
      </c>
      <c r="D498" s="20">
        <v>83.800003051757813</v>
      </c>
      <c r="E498" s="7">
        <v>24.385200500488281</v>
      </c>
      <c r="F498" s="16">
        <v>0.15655271708965302</v>
      </c>
      <c r="G498" s="20">
        <v>84.300003051757813</v>
      </c>
      <c r="H498" s="7">
        <v>22.9591064453125</v>
      </c>
      <c r="I498" s="16">
        <v>0.14828698337078094</v>
      </c>
      <c r="J498" s="20">
        <v>84.800003051757813</v>
      </c>
      <c r="K498" s="7">
        <v>22.405134201049805</v>
      </c>
      <c r="L498" s="16">
        <v>0.13909865915775299</v>
      </c>
      <c r="M498" s="20">
        <v>85.316665649414063</v>
      </c>
      <c r="N498" s="7">
        <v>18.492143630981445</v>
      </c>
      <c r="O498" s="16">
        <v>0.11724641919136047</v>
      </c>
      <c r="P498" s="20">
        <v>85.816665649414063</v>
      </c>
      <c r="Q498" s="7">
        <v>21.16313362121582</v>
      </c>
      <c r="R498" s="16">
        <v>0.13540299236774445</v>
      </c>
      <c r="S498" s="20">
        <v>86.316665649414063</v>
      </c>
      <c r="T498" s="7">
        <v>23.113452911376953</v>
      </c>
      <c r="U498" s="16">
        <v>0.14278879761695862</v>
      </c>
      <c r="V498" s="20">
        <v>86.816665649414063</v>
      </c>
      <c r="W498" s="7">
        <v>27.245264053344727</v>
      </c>
      <c r="X498" s="3">
        <v>0.1697613000869751</v>
      </c>
    </row>
    <row r="499" spans="1:24" x14ac:dyDescent="0.25">
      <c r="A499" s="12">
        <v>83.466667175292969</v>
      </c>
      <c r="B499" s="8">
        <v>26.576297760009766</v>
      </c>
      <c r="C499" s="17">
        <v>0.16986410319805145</v>
      </c>
      <c r="D499" s="21">
        <v>83.966667175292969</v>
      </c>
      <c r="E499" s="8">
        <v>24.472606658935547</v>
      </c>
      <c r="F499" s="17">
        <v>0.15711170434951782</v>
      </c>
      <c r="G499" s="21">
        <v>84.466667175292969</v>
      </c>
      <c r="H499" s="8">
        <v>22.996734619140625</v>
      </c>
      <c r="I499" s="17">
        <v>0.14852790534496307</v>
      </c>
      <c r="J499" s="21">
        <v>84.983329772949219</v>
      </c>
      <c r="K499" s="8">
        <v>22.436458587646484</v>
      </c>
      <c r="L499" s="17">
        <v>0.1392962783575058</v>
      </c>
      <c r="M499" s="21">
        <v>85.483329772949219</v>
      </c>
      <c r="N499" s="8">
        <v>18.508892059326172</v>
      </c>
      <c r="O499" s="17">
        <v>0.11735253036022186</v>
      </c>
      <c r="P499" s="21">
        <v>85.983329772949219</v>
      </c>
      <c r="Q499" s="8">
        <v>21.229419708251953</v>
      </c>
      <c r="R499" s="17">
        <v>0.13582102954387665</v>
      </c>
      <c r="S499" s="21">
        <v>86.483329772949219</v>
      </c>
      <c r="T499" s="8">
        <v>23.175291061401367</v>
      </c>
      <c r="U499" s="17">
        <v>0.14318035542964935</v>
      </c>
      <c r="V499" s="21">
        <v>86.983329772949219</v>
      </c>
      <c r="W499" s="8">
        <v>27.256553649902344</v>
      </c>
      <c r="X499" s="4">
        <v>0.16983194649219513</v>
      </c>
    </row>
    <row r="500" spans="1:24" x14ac:dyDescent="0.25">
      <c r="A500" s="11">
        <v>83.633331298828125</v>
      </c>
      <c r="B500" s="7">
        <v>26.611946105957031</v>
      </c>
      <c r="C500" s="16">
        <v>0.17009183764457703</v>
      </c>
      <c r="D500" s="20">
        <v>84.133331298828125</v>
      </c>
      <c r="E500" s="7">
        <v>24.515810012817383</v>
      </c>
      <c r="F500" s="16">
        <v>0.15738800168037415</v>
      </c>
      <c r="G500" s="20">
        <v>84.633331298828125</v>
      </c>
      <c r="H500" s="7">
        <v>23.033485412597656</v>
      </c>
      <c r="I500" s="16">
        <v>0.14876319468021393</v>
      </c>
      <c r="J500" s="20">
        <v>85.150001525878906</v>
      </c>
      <c r="K500" s="7">
        <v>22.485525131225586</v>
      </c>
      <c r="L500" s="16">
        <v>0.13960584998130798</v>
      </c>
      <c r="M500" s="20">
        <v>85.650001525878906</v>
      </c>
      <c r="N500" s="7">
        <v>18.536975860595703</v>
      </c>
      <c r="O500" s="16">
        <v>0.117530457675457</v>
      </c>
      <c r="P500" s="20">
        <v>86.150001525878906</v>
      </c>
      <c r="Q500" s="7">
        <v>21.305824279785156</v>
      </c>
      <c r="R500" s="16">
        <v>0.13630287349224091</v>
      </c>
      <c r="S500" s="20">
        <v>86.650001525878906</v>
      </c>
      <c r="T500" s="7">
        <v>23.211244583129883</v>
      </c>
      <c r="U500" s="16">
        <v>0.14340801537036896</v>
      </c>
      <c r="V500" s="20">
        <v>87.150001525878906</v>
      </c>
      <c r="W500" s="7">
        <v>27.351377487182617</v>
      </c>
      <c r="X500" s="3">
        <v>0.17042520642280579</v>
      </c>
    </row>
    <row r="501" spans="1:24" x14ac:dyDescent="0.25">
      <c r="A501" s="12">
        <v>83.800003051757813</v>
      </c>
      <c r="B501" s="8">
        <v>26.666633605957031</v>
      </c>
      <c r="C501" s="17">
        <v>0.17044122517108917</v>
      </c>
      <c r="D501" s="21">
        <v>84.300003051757813</v>
      </c>
      <c r="E501" s="8">
        <v>24.580360412597656</v>
      </c>
      <c r="F501" s="17">
        <v>0.15780080854892731</v>
      </c>
      <c r="G501" s="21">
        <v>84.800003051757813</v>
      </c>
      <c r="H501" s="8">
        <v>23.084253311157227</v>
      </c>
      <c r="I501" s="17">
        <v>0.14908826351165771</v>
      </c>
      <c r="J501" s="21">
        <v>85.316665649414063</v>
      </c>
      <c r="K501" s="8">
        <v>22.490367889404297</v>
      </c>
      <c r="L501" s="17">
        <v>0.13963641226291656</v>
      </c>
      <c r="M501" s="21">
        <v>85.816665649414063</v>
      </c>
      <c r="N501" s="8">
        <v>18.546052932739258</v>
      </c>
      <c r="O501" s="17">
        <v>0.11758798360824585</v>
      </c>
      <c r="P501" s="21">
        <v>86.316665649414063</v>
      </c>
      <c r="Q501" s="8">
        <v>21.339944839477539</v>
      </c>
      <c r="R501" s="17">
        <v>0.13651804625988007</v>
      </c>
      <c r="S501" s="21">
        <v>86.816665649414063</v>
      </c>
      <c r="T501" s="8">
        <v>23.218515396118164</v>
      </c>
      <c r="U501" s="17">
        <v>0.14345404505729675</v>
      </c>
      <c r="V501" s="21">
        <v>87.316665649414063</v>
      </c>
      <c r="W501" s="8">
        <v>27.374202728271484</v>
      </c>
      <c r="X501" s="4">
        <v>0.17056803405284882</v>
      </c>
    </row>
    <row r="502" spans="1:24" x14ac:dyDescent="0.25">
      <c r="A502" s="11">
        <v>83.966667175292969</v>
      </c>
      <c r="B502" s="7">
        <v>26.696311950683594</v>
      </c>
      <c r="C502" s="16">
        <v>0.17063084244728088</v>
      </c>
      <c r="D502" s="20">
        <v>84.466667175292969</v>
      </c>
      <c r="E502" s="7">
        <v>24.660554885864258</v>
      </c>
      <c r="F502" s="16">
        <v>0.15831369161605835</v>
      </c>
      <c r="G502" s="20">
        <v>84.966667175292969</v>
      </c>
      <c r="H502" s="7">
        <v>23.113916397094727</v>
      </c>
      <c r="I502" s="16">
        <v>0.1492781788110733</v>
      </c>
      <c r="J502" s="20">
        <v>85.483329772949219</v>
      </c>
      <c r="K502" s="7">
        <v>22.530292510986328</v>
      </c>
      <c r="L502" s="16">
        <v>0.13988827168941498</v>
      </c>
      <c r="M502" s="20">
        <v>85.983329772949219</v>
      </c>
      <c r="N502" s="7">
        <v>18.573270797729492</v>
      </c>
      <c r="O502" s="16">
        <v>0.11776042729616165</v>
      </c>
      <c r="P502" s="20">
        <v>86.483329772949219</v>
      </c>
      <c r="Q502" s="7">
        <v>21.353738784790039</v>
      </c>
      <c r="R502" s="16">
        <v>0.13660503923892975</v>
      </c>
      <c r="S502" s="20">
        <v>86.983329772949219</v>
      </c>
      <c r="T502" s="7">
        <v>23.302858352661133</v>
      </c>
      <c r="U502" s="16">
        <v>0.14398808777332306</v>
      </c>
      <c r="V502" s="20">
        <v>87.483329772949219</v>
      </c>
      <c r="W502" s="7">
        <v>27.401823043823242</v>
      </c>
      <c r="X502" s="3">
        <v>0.17074084281921387</v>
      </c>
    </row>
    <row r="503" spans="1:24" x14ac:dyDescent="0.25">
      <c r="A503" s="12">
        <v>84.133331298828125</v>
      </c>
      <c r="B503" s="8">
        <v>26.715055465698242</v>
      </c>
      <c r="C503" s="17">
        <v>0.17075055837631226</v>
      </c>
      <c r="D503" s="21">
        <v>84.633331298828125</v>
      </c>
      <c r="E503" s="8">
        <v>24.683103561401367</v>
      </c>
      <c r="F503" s="17">
        <v>0.15845789015293121</v>
      </c>
      <c r="G503" s="21">
        <v>85.133331298828125</v>
      </c>
      <c r="H503" s="8">
        <v>23.160135269165039</v>
      </c>
      <c r="I503" s="17">
        <v>0.14957408607006073</v>
      </c>
      <c r="J503" s="21">
        <v>85.650001525878906</v>
      </c>
      <c r="K503" s="8">
        <v>22.581418991088867</v>
      </c>
      <c r="L503" s="17">
        <v>0.14021080732345581</v>
      </c>
      <c r="M503" s="21">
        <v>86.150001525878906</v>
      </c>
      <c r="N503" s="8">
        <v>18.630327224731445</v>
      </c>
      <c r="O503" s="17">
        <v>0.1181219220161438</v>
      </c>
      <c r="P503" s="21">
        <v>86.650001525878906</v>
      </c>
      <c r="Q503" s="8">
        <v>21.384111404418945</v>
      </c>
      <c r="R503" s="17">
        <v>0.13679656386375427</v>
      </c>
      <c r="S503" s="21">
        <v>87.150001525878906</v>
      </c>
      <c r="T503" s="8">
        <v>23.346086502075195</v>
      </c>
      <c r="U503" s="17">
        <v>0.14426177740097046</v>
      </c>
      <c r="V503" s="21">
        <v>87.650001525878906</v>
      </c>
      <c r="W503" s="8">
        <v>27.420528411865234</v>
      </c>
      <c r="X503" s="4">
        <v>0.17085786163806915</v>
      </c>
    </row>
    <row r="504" spans="1:24" x14ac:dyDescent="0.25">
      <c r="A504" s="11">
        <v>84.300003051757813</v>
      </c>
      <c r="B504" s="7">
        <v>26.777462005615234</v>
      </c>
      <c r="C504" s="16">
        <v>0.17114926874637604</v>
      </c>
      <c r="D504" s="20">
        <v>84.800003051757813</v>
      </c>
      <c r="E504" s="7">
        <v>24.734426498413086</v>
      </c>
      <c r="F504" s="16">
        <v>0.1587861180305481</v>
      </c>
      <c r="G504" s="20">
        <v>85.300003051757813</v>
      </c>
      <c r="H504" s="7">
        <v>23.190242767333984</v>
      </c>
      <c r="I504" s="16">
        <v>0.14976686239242554</v>
      </c>
      <c r="J504" s="20">
        <v>85.816665649414063</v>
      </c>
      <c r="K504" s="7">
        <v>22.595130920410156</v>
      </c>
      <c r="L504" s="16">
        <v>0.1402973085641861</v>
      </c>
      <c r="M504" s="20">
        <v>86.316665649414063</v>
      </c>
      <c r="N504" s="7">
        <v>18.658893585205078</v>
      </c>
      <c r="O504" s="16">
        <v>0.11830291152000427</v>
      </c>
      <c r="P504" s="20">
        <v>86.816665649414063</v>
      </c>
      <c r="Q504" s="7">
        <v>21.505340576171875</v>
      </c>
      <c r="R504" s="16">
        <v>0.13756109774112701</v>
      </c>
      <c r="S504" s="20">
        <v>87.316665649414063</v>
      </c>
      <c r="T504" s="7">
        <v>23.371208190917969</v>
      </c>
      <c r="U504" s="16">
        <v>0.14442084729671478</v>
      </c>
      <c r="V504" s="20">
        <v>87.816665649414063</v>
      </c>
      <c r="W504" s="7">
        <v>27.494279861450195</v>
      </c>
      <c r="X504" s="3">
        <v>0.17131930589675903</v>
      </c>
    </row>
    <row r="505" spans="1:24" x14ac:dyDescent="0.25">
      <c r="A505" s="12">
        <v>84.466667175292969</v>
      </c>
      <c r="B505" s="8">
        <v>26.807519912719727</v>
      </c>
      <c r="C505" s="17">
        <v>0.17134130001068115</v>
      </c>
      <c r="D505" s="21">
        <v>84.966667175292969</v>
      </c>
      <c r="E505" s="8">
        <v>24.795759201049805</v>
      </c>
      <c r="F505" s="17">
        <v>0.15917839109897614</v>
      </c>
      <c r="G505" s="21">
        <v>85.466667175292969</v>
      </c>
      <c r="H505" s="8">
        <v>23.259641647338867</v>
      </c>
      <c r="I505" s="17">
        <v>0.15021120011806488</v>
      </c>
      <c r="J505" s="21">
        <v>85.983329772949219</v>
      </c>
      <c r="K505" s="8">
        <v>22.660457611083984</v>
      </c>
      <c r="L505" s="17">
        <v>0.14070945978164673</v>
      </c>
      <c r="M505" s="21">
        <v>86.483329772949219</v>
      </c>
      <c r="N505" s="8">
        <v>18.678134918212891</v>
      </c>
      <c r="O505" s="17">
        <v>0.11842483282089233</v>
      </c>
      <c r="P505" s="21">
        <v>86.983329772949219</v>
      </c>
      <c r="Q505" s="8">
        <v>21.509477615356445</v>
      </c>
      <c r="R505" s="17">
        <v>0.13758717477321625</v>
      </c>
      <c r="S505" s="21">
        <v>87.483329772949219</v>
      </c>
      <c r="T505" s="8">
        <v>23.413898468017578</v>
      </c>
      <c r="U505" s="17">
        <v>0.14469115436077118</v>
      </c>
      <c r="V505" s="21">
        <v>87.983329772949219</v>
      </c>
      <c r="W505" s="8">
        <v>27.514076232910156</v>
      </c>
      <c r="X505" s="4">
        <v>0.1714431494474411</v>
      </c>
    </row>
    <row r="506" spans="1:24" x14ac:dyDescent="0.25">
      <c r="A506" s="11">
        <v>84.633331298828125</v>
      </c>
      <c r="B506" s="7">
        <v>26.836637496948242</v>
      </c>
      <c r="C506" s="16">
        <v>0.17152732610702515</v>
      </c>
      <c r="D506" s="20">
        <v>85.133331298828125</v>
      </c>
      <c r="E506" s="7">
        <v>24.779327392578125</v>
      </c>
      <c r="F506" s="16">
        <v>0.15907329320907593</v>
      </c>
      <c r="G506" s="20">
        <v>85.633331298828125</v>
      </c>
      <c r="H506" s="7">
        <v>23.309314727783203</v>
      </c>
      <c r="I506" s="16">
        <v>0.15052922070026398</v>
      </c>
      <c r="J506" s="20">
        <v>86.150001525878906</v>
      </c>
      <c r="K506" s="7">
        <v>22.709497451782227</v>
      </c>
      <c r="L506" s="16">
        <v>0.14101883769035339</v>
      </c>
      <c r="M506" s="20">
        <v>86.650001525878906</v>
      </c>
      <c r="N506" s="7">
        <v>18.735054016113281</v>
      </c>
      <c r="O506" s="16">
        <v>0.11878546327352524</v>
      </c>
      <c r="P506" s="20">
        <v>87.150001525878906</v>
      </c>
      <c r="Q506" s="7">
        <v>21.543212890625</v>
      </c>
      <c r="R506" s="16">
        <v>0.1377999484539032</v>
      </c>
      <c r="S506" s="20">
        <v>87.650001525878906</v>
      </c>
      <c r="T506" s="7">
        <v>23.464372634887695</v>
      </c>
      <c r="U506" s="16">
        <v>0.14501073956489563</v>
      </c>
      <c r="V506" s="20">
        <v>88.150001525878906</v>
      </c>
      <c r="W506" s="7">
        <v>27.598913192749023</v>
      </c>
      <c r="X506" s="3">
        <v>0.17197395861148834</v>
      </c>
    </row>
    <row r="507" spans="1:24" x14ac:dyDescent="0.25">
      <c r="A507" s="12">
        <v>84.800003051757813</v>
      </c>
      <c r="B507" s="8">
        <v>26.877664566040039</v>
      </c>
      <c r="C507" s="17">
        <v>0.17178945243358612</v>
      </c>
      <c r="D507" s="21">
        <v>85.300003051757813</v>
      </c>
      <c r="E507" s="8">
        <v>24.815204620361328</v>
      </c>
      <c r="F507" s="17">
        <v>0.15930271148681641</v>
      </c>
      <c r="G507" s="21">
        <v>85.800003051757813</v>
      </c>
      <c r="H507" s="8">
        <v>23.348886489868164</v>
      </c>
      <c r="I507" s="17">
        <v>0.15078261494636536</v>
      </c>
      <c r="J507" s="21">
        <v>86.316665649414063</v>
      </c>
      <c r="K507" s="8">
        <v>22.743000030517578</v>
      </c>
      <c r="L507" s="17">
        <v>0.14123021066188812</v>
      </c>
      <c r="M507" s="21">
        <v>86.816665649414063</v>
      </c>
      <c r="N507" s="8">
        <v>18.739057540893555</v>
      </c>
      <c r="O507" s="17">
        <v>0.11881082504987717</v>
      </c>
      <c r="P507" s="21">
        <v>87.316665649414063</v>
      </c>
      <c r="Q507" s="8">
        <v>21.605775833129883</v>
      </c>
      <c r="R507" s="17">
        <v>0.1381945013999939</v>
      </c>
      <c r="S507" s="21">
        <v>87.816665649414063</v>
      </c>
      <c r="T507" s="8">
        <v>23.490915298461914</v>
      </c>
      <c r="U507" s="17">
        <v>0.14517879486083984</v>
      </c>
      <c r="V507" s="21">
        <v>88.316665649414063</v>
      </c>
      <c r="W507" s="8">
        <v>27.631706237792969</v>
      </c>
      <c r="X507" s="4">
        <v>0.17217913269996643</v>
      </c>
    </row>
    <row r="508" spans="1:24" x14ac:dyDescent="0.25">
      <c r="A508" s="11">
        <v>84.966667175292969</v>
      </c>
      <c r="B508" s="7">
        <v>26.934741973876953</v>
      </c>
      <c r="C508" s="16">
        <v>0.17215408384799957</v>
      </c>
      <c r="D508" s="20">
        <v>85.466667175292969</v>
      </c>
      <c r="E508" s="7">
        <v>24.829469680786133</v>
      </c>
      <c r="F508" s="16">
        <v>0.15939395129680634</v>
      </c>
      <c r="G508" s="20">
        <v>85.983329772949219</v>
      </c>
      <c r="H508" s="7">
        <v>23.395458221435547</v>
      </c>
      <c r="I508" s="16">
        <v>0.15108080208301544</v>
      </c>
      <c r="J508" s="20">
        <v>86.483329772949219</v>
      </c>
      <c r="K508" s="7">
        <v>22.778553009033203</v>
      </c>
      <c r="L508" s="16">
        <v>0.14145450294017792</v>
      </c>
      <c r="M508" s="20">
        <v>86.983329772949219</v>
      </c>
      <c r="N508" s="7">
        <v>18.792633056640625</v>
      </c>
      <c r="O508" s="16">
        <v>0.11915025860071182</v>
      </c>
      <c r="P508" s="20">
        <v>87.483329772949219</v>
      </c>
      <c r="Q508" s="7">
        <v>21.618114471435547</v>
      </c>
      <c r="R508" s="16">
        <v>0.13827233016490936</v>
      </c>
      <c r="S508" s="20">
        <v>87.983329772949219</v>
      </c>
      <c r="T508" s="7">
        <v>23.523542404174805</v>
      </c>
      <c r="U508" s="16">
        <v>0.14538539946079254</v>
      </c>
      <c r="V508" s="20">
        <v>88.483329772949219</v>
      </c>
      <c r="W508" s="7">
        <v>27.699953079223633</v>
      </c>
      <c r="X508" s="3">
        <v>0.17260614037513733</v>
      </c>
    </row>
    <row r="509" spans="1:24" x14ac:dyDescent="0.25">
      <c r="A509" s="12">
        <v>85.133331298828125</v>
      </c>
      <c r="B509" s="8">
        <v>26.980369567871094</v>
      </c>
      <c r="C509" s="17">
        <v>0.17244559526443481</v>
      </c>
      <c r="D509" s="21">
        <v>85.633331298828125</v>
      </c>
      <c r="E509" s="8">
        <v>24.9139404296875</v>
      </c>
      <c r="F509" s="17">
        <v>0.15993417799472809</v>
      </c>
      <c r="G509" s="21">
        <v>86.150001525878906</v>
      </c>
      <c r="H509" s="8">
        <v>23.456441879272461</v>
      </c>
      <c r="I509" s="17">
        <v>0.15147124230861664</v>
      </c>
      <c r="J509" s="21">
        <v>86.650001525878906</v>
      </c>
      <c r="K509" s="8">
        <v>22.820106506347656</v>
      </c>
      <c r="L509" s="17">
        <v>0.14171665906906128</v>
      </c>
      <c r="M509" s="21">
        <v>87.150001525878906</v>
      </c>
      <c r="N509" s="8">
        <v>18.796825408935547</v>
      </c>
      <c r="O509" s="17">
        <v>0.11917681992053986</v>
      </c>
      <c r="P509" s="21">
        <v>87.650001525878906</v>
      </c>
      <c r="Q509" s="8">
        <v>21.627218246459961</v>
      </c>
      <c r="R509" s="17">
        <v>0.13832971453666687</v>
      </c>
      <c r="S509" s="21">
        <v>88.150001525878906</v>
      </c>
      <c r="T509" s="8">
        <v>23.570455551147461</v>
      </c>
      <c r="U509" s="17">
        <v>0.1456824392080307</v>
      </c>
      <c r="V509" s="21">
        <v>88.650001525878906</v>
      </c>
      <c r="W509" s="8">
        <v>27.726261138916016</v>
      </c>
      <c r="X509" s="4">
        <v>0.17277072370052338</v>
      </c>
    </row>
    <row r="510" spans="1:24" x14ac:dyDescent="0.25">
      <c r="A510" s="11">
        <v>85.300003051757813</v>
      </c>
      <c r="B510" s="7">
        <v>26.983417510986328</v>
      </c>
      <c r="C510" s="16">
        <v>0.17246507108211517</v>
      </c>
      <c r="D510" s="20">
        <v>85.800003051757813</v>
      </c>
      <c r="E510" s="7">
        <v>24.923545837402344</v>
      </c>
      <c r="F510" s="16">
        <v>0.15999560058116913</v>
      </c>
      <c r="G510" s="20">
        <v>86.316665649414063</v>
      </c>
      <c r="H510" s="7">
        <v>23.508211135864258</v>
      </c>
      <c r="I510" s="16">
        <v>0.15180268883705139</v>
      </c>
      <c r="J510" s="20">
        <v>86.816665649414063</v>
      </c>
      <c r="K510" s="7">
        <v>22.868783950805664</v>
      </c>
      <c r="L510" s="16">
        <v>0.14202375710010529</v>
      </c>
      <c r="M510" s="20">
        <v>87.316665649414063</v>
      </c>
      <c r="N510" s="7">
        <v>18.825016021728516</v>
      </c>
      <c r="O510" s="16">
        <v>0.1193554475903511</v>
      </c>
      <c r="P510" s="20">
        <v>87.816665649414063</v>
      </c>
      <c r="Q510" s="7">
        <v>21.682926177978516</v>
      </c>
      <c r="R510" s="16">
        <v>0.13868103921413422</v>
      </c>
      <c r="S510" s="20">
        <v>88.316665649414063</v>
      </c>
      <c r="T510" s="7">
        <v>23.606035232543945</v>
      </c>
      <c r="U510" s="16">
        <v>0.1459076851606369</v>
      </c>
      <c r="V510" s="20">
        <v>88.816665649414063</v>
      </c>
      <c r="W510" s="7">
        <v>27.783262252807617</v>
      </c>
      <c r="X510" s="3">
        <v>0.17312735319137573</v>
      </c>
    </row>
    <row r="511" spans="1:24" x14ac:dyDescent="0.25">
      <c r="A511" s="12">
        <v>85.466667175292969</v>
      </c>
      <c r="B511" s="8">
        <v>27.029977798461914</v>
      </c>
      <c r="C511" s="17">
        <v>0.17276254296302795</v>
      </c>
      <c r="D511" s="21">
        <v>85.966667175292969</v>
      </c>
      <c r="E511" s="8">
        <v>24.981645584106445</v>
      </c>
      <c r="F511" s="17">
        <v>0.16036716103553772</v>
      </c>
      <c r="G511" s="21">
        <v>86.483329772949219</v>
      </c>
      <c r="H511" s="8">
        <v>23.527090072631836</v>
      </c>
      <c r="I511" s="17">
        <v>0.15192356705665588</v>
      </c>
      <c r="J511" s="21">
        <v>86.983329772949219</v>
      </c>
      <c r="K511" s="8">
        <v>22.898380279541016</v>
      </c>
      <c r="L511" s="17">
        <v>0.14221049845218658</v>
      </c>
      <c r="M511" s="21">
        <v>87.483329772949219</v>
      </c>
      <c r="N511" s="8">
        <v>18.845561981201172</v>
      </c>
      <c r="O511" s="17">
        <v>0.11948561668395996</v>
      </c>
      <c r="P511" s="21">
        <v>87.983329772949219</v>
      </c>
      <c r="Q511" s="8">
        <v>21.701751708984375</v>
      </c>
      <c r="R511" s="17">
        <v>0.1387997567653656</v>
      </c>
      <c r="S511" s="21">
        <v>88.483329772949219</v>
      </c>
      <c r="T511" s="8">
        <v>23.679025650024414</v>
      </c>
      <c r="U511" s="17">
        <v>0.14636985957622528</v>
      </c>
      <c r="V511" s="21">
        <v>88.983329772949219</v>
      </c>
      <c r="W511" s="8">
        <v>27.810792922973633</v>
      </c>
      <c r="X511" s="4">
        <v>0.17329961061477661</v>
      </c>
    </row>
    <row r="512" spans="1:24" x14ac:dyDescent="0.25">
      <c r="A512" s="11">
        <v>85.633331298828125</v>
      </c>
      <c r="B512" s="7">
        <v>27.084857940673828</v>
      </c>
      <c r="C512" s="16">
        <v>0.1731131374835968</v>
      </c>
      <c r="D512" s="20">
        <v>86.133331298828125</v>
      </c>
      <c r="E512" s="7">
        <v>25.041194915771484</v>
      </c>
      <c r="F512" s="16">
        <v>0.16074800491333008</v>
      </c>
      <c r="G512" s="20">
        <v>86.650001525878906</v>
      </c>
      <c r="H512" s="7">
        <v>23.555192947387695</v>
      </c>
      <c r="I512" s="16">
        <v>0.15210349857807159</v>
      </c>
      <c r="J512" s="20">
        <v>87.150001525878906</v>
      </c>
      <c r="K512" s="7">
        <v>22.958587646484375</v>
      </c>
      <c r="L512" s="16">
        <v>0.14259031414985657</v>
      </c>
      <c r="M512" s="20">
        <v>87.650001525878906</v>
      </c>
      <c r="N512" s="7">
        <v>18.900157928466797</v>
      </c>
      <c r="O512" s="16">
        <v>0.11983150988817215</v>
      </c>
      <c r="P512" s="20">
        <v>88.150001525878906</v>
      </c>
      <c r="Q512" s="7">
        <v>21.782339096069336</v>
      </c>
      <c r="R512" s="16">
        <v>0.13930797576904297</v>
      </c>
      <c r="S512" s="20">
        <v>88.650001525878906</v>
      </c>
      <c r="T512" s="7">
        <v>23.741996765136719</v>
      </c>
      <c r="U512" s="16">
        <v>0.14676858484745026</v>
      </c>
      <c r="V512" s="20">
        <v>89.150001525878906</v>
      </c>
      <c r="W512" s="7">
        <v>27.866968154907227</v>
      </c>
      <c r="X512" s="3">
        <v>0.1736510694026947</v>
      </c>
    </row>
    <row r="513" spans="1:24" x14ac:dyDescent="0.25">
      <c r="A513" s="12">
        <v>85.800003051757813</v>
      </c>
      <c r="B513" s="8">
        <v>27.107751846313477</v>
      </c>
      <c r="C513" s="17">
        <v>0.17325940728187561</v>
      </c>
      <c r="D513" s="21">
        <v>86.300003051757813</v>
      </c>
      <c r="E513" s="8">
        <v>25.075847625732422</v>
      </c>
      <c r="F513" s="17">
        <v>0.16096964478492737</v>
      </c>
      <c r="G513" s="21">
        <v>86.816665649414063</v>
      </c>
      <c r="H513" s="8">
        <v>23.656944274902344</v>
      </c>
      <c r="I513" s="17">
        <v>0.15275496244430542</v>
      </c>
      <c r="J513" s="21">
        <v>87.316665649414063</v>
      </c>
      <c r="K513" s="8">
        <v>23.002927780151367</v>
      </c>
      <c r="L513" s="17">
        <v>0.14287003874778748</v>
      </c>
      <c r="M513" s="21">
        <v>87.816665649414063</v>
      </c>
      <c r="N513" s="8">
        <v>18.893974304199219</v>
      </c>
      <c r="O513" s="17">
        <v>0.11979234218597412</v>
      </c>
      <c r="P513" s="21">
        <v>88.316665649414063</v>
      </c>
      <c r="Q513" s="8">
        <v>21.82684326171875</v>
      </c>
      <c r="R513" s="17">
        <v>0.13958863914012909</v>
      </c>
      <c r="S513" s="21">
        <v>88.816665649414063</v>
      </c>
      <c r="T513" s="8">
        <v>23.804410934448242</v>
      </c>
      <c r="U513" s="17">
        <v>0.1471637487411499</v>
      </c>
      <c r="V513" s="21">
        <v>89.316665649414063</v>
      </c>
      <c r="W513" s="8">
        <v>27.915931701660156</v>
      </c>
      <c r="X513" s="4">
        <v>0.17395740747451782</v>
      </c>
    </row>
    <row r="514" spans="1:24" x14ac:dyDescent="0.25">
      <c r="A514" s="11">
        <v>85.966667175292969</v>
      </c>
      <c r="B514" s="7">
        <v>27.154977798461914</v>
      </c>
      <c r="C514" s="16">
        <v>0.17356111109256744</v>
      </c>
      <c r="D514" s="20">
        <v>86.466667175292969</v>
      </c>
      <c r="E514" s="7">
        <v>25.099323272705078</v>
      </c>
      <c r="F514" s="16">
        <v>0.16111975908279419</v>
      </c>
      <c r="G514" s="20">
        <v>86.983329772949219</v>
      </c>
      <c r="H514" s="7">
        <v>23.622974395751953</v>
      </c>
      <c r="I514" s="16">
        <v>0.15253746509552002</v>
      </c>
      <c r="J514" s="20">
        <v>87.483329772949219</v>
      </c>
      <c r="K514" s="7">
        <v>23.043708801269531</v>
      </c>
      <c r="L514" s="16">
        <v>0.14312732219696045</v>
      </c>
      <c r="M514" s="20">
        <v>87.983329772949219</v>
      </c>
      <c r="N514" s="7">
        <v>18.915185928344727</v>
      </c>
      <c r="O514" s="16">
        <v>0.11992674320936203</v>
      </c>
      <c r="P514" s="20">
        <v>88.483329772949219</v>
      </c>
      <c r="Q514" s="7">
        <v>21.850740432739258</v>
      </c>
      <c r="R514" s="16">
        <v>0.13973934948444366</v>
      </c>
      <c r="S514" s="20">
        <v>88.983329772949219</v>
      </c>
      <c r="T514" s="7">
        <v>23.810840606689453</v>
      </c>
      <c r="U514" s="16">
        <v>0.14720447361469269</v>
      </c>
      <c r="V514" s="20">
        <v>89.483329772949219</v>
      </c>
      <c r="W514" s="7">
        <v>27.965503692626953</v>
      </c>
      <c r="X514" s="3">
        <v>0.17426756024360657</v>
      </c>
    </row>
    <row r="515" spans="1:24" x14ac:dyDescent="0.25">
      <c r="A515" s="12">
        <v>86.133331298828125</v>
      </c>
      <c r="B515" s="8">
        <v>27.206790924072266</v>
      </c>
      <c r="C515" s="17">
        <v>0.17389215528964996</v>
      </c>
      <c r="D515" s="21">
        <v>86.650001525878906</v>
      </c>
      <c r="E515" s="8">
        <v>25.171102523803711</v>
      </c>
      <c r="F515" s="17">
        <v>0.16157880425453186</v>
      </c>
      <c r="G515" s="21">
        <v>87.150001525878906</v>
      </c>
      <c r="H515" s="8">
        <v>23.711036682128906</v>
      </c>
      <c r="I515" s="17">
        <v>0.15310131013393402</v>
      </c>
      <c r="J515" s="21">
        <v>87.650001525878906</v>
      </c>
      <c r="K515" s="8">
        <v>23.036638259887695</v>
      </c>
      <c r="L515" s="17">
        <v>0.14308272302150726</v>
      </c>
      <c r="M515" s="21">
        <v>88.150001525878906</v>
      </c>
      <c r="N515" s="8">
        <v>18.996564865112305</v>
      </c>
      <c r="O515" s="17">
        <v>0.12044232338666916</v>
      </c>
      <c r="P515" s="21">
        <v>88.650001525878906</v>
      </c>
      <c r="Q515" s="8">
        <v>21.888917922973633</v>
      </c>
      <c r="R515" s="17">
        <v>0.13998010754585266</v>
      </c>
      <c r="S515" s="21">
        <v>89.150001525878906</v>
      </c>
      <c r="T515" s="8">
        <v>23.841785430908203</v>
      </c>
      <c r="U515" s="17">
        <v>0.14740040898323059</v>
      </c>
      <c r="V515" s="21">
        <v>89.650001525878906</v>
      </c>
      <c r="W515" s="8">
        <v>28.028011322021484</v>
      </c>
      <c r="X515" s="4">
        <v>0.17465865612030029</v>
      </c>
    </row>
    <row r="516" spans="1:24" x14ac:dyDescent="0.25">
      <c r="A516" s="11">
        <v>86.300003051757813</v>
      </c>
      <c r="B516" s="7">
        <v>27.270486831665039</v>
      </c>
      <c r="C516" s="16">
        <v>0.17429909110069275</v>
      </c>
      <c r="D516" s="20">
        <v>86.816665649414063</v>
      </c>
      <c r="E516" s="7">
        <v>25.273294448852539</v>
      </c>
      <c r="F516" s="16">
        <v>0.16223235428333282</v>
      </c>
      <c r="G516" s="20">
        <v>87.316665649414063</v>
      </c>
      <c r="H516" s="7">
        <v>23.74908447265625</v>
      </c>
      <c r="I516" s="16">
        <v>0.15334491431713104</v>
      </c>
      <c r="J516" s="20">
        <v>87.816665649414063</v>
      </c>
      <c r="K516" s="7">
        <v>23.108802795410156</v>
      </c>
      <c r="L516" s="16">
        <v>0.1435379832983017</v>
      </c>
      <c r="M516" s="20">
        <v>88.316665649414063</v>
      </c>
      <c r="N516" s="7">
        <v>18.977998733520508</v>
      </c>
      <c r="O516" s="16">
        <v>0.12032470852136612</v>
      </c>
      <c r="P516" s="20">
        <v>88.816665649414063</v>
      </c>
      <c r="Q516" s="7">
        <v>21.938224792480469</v>
      </c>
      <c r="R516" s="16">
        <v>0.14029103517532349</v>
      </c>
      <c r="S516" s="20">
        <v>89.316665649414063</v>
      </c>
      <c r="T516" s="7">
        <v>23.833414077758789</v>
      </c>
      <c r="U516" s="16">
        <v>0.14734740555286407</v>
      </c>
      <c r="V516" s="20">
        <v>89.816665649414063</v>
      </c>
      <c r="W516" s="7">
        <v>28.031747817993164</v>
      </c>
      <c r="X516" s="3">
        <v>0.17468203604221344</v>
      </c>
    </row>
    <row r="517" spans="1:24" x14ac:dyDescent="0.25">
      <c r="A517" s="12">
        <v>86.466667175292969</v>
      </c>
      <c r="B517" s="8">
        <v>27.310344696044922</v>
      </c>
      <c r="C517" s="17">
        <v>0.17455375194549561</v>
      </c>
      <c r="D517" s="21">
        <v>86.983329772949219</v>
      </c>
      <c r="E517" s="8">
        <v>25.25238037109375</v>
      </c>
      <c r="F517" s="17">
        <v>0.16209861636161804</v>
      </c>
      <c r="G517" s="21">
        <v>87.483329772949219</v>
      </c>
      <c r="H517" s="8">
        <v>23.849983215332031</v>
      </c>
      <c r="I517" s="17">
        <v>0.15399093925952911</v>
      </c>
      <c r="J517" s="21">
        <v>87.983329772949219</v>
      </c>
      <c r="K517" s="8">
        <v>23.144716262817383</v>
      </c>
      <c r="L517" s="17">
        <v>0.14376457035541534</v>
      </c>
      <c r="M517" s="21">
        <v>88.483329772949219</v>
      </c>
      <c r="N517" s="8">
        <v>18.997257232666016</v>
      </c>
      <c r="O517" s="17">
        <v>0.12044671922922134</v>
      </c>
      <c r="P517" s="21">
        <v>88.983329772949219</v>
      </c>
      <c r="Q517" s="8">
        <v>21.937934875488281</v>
      </c>
      <c r="R517" s="17">
        <v>0.14028921723365784</v>
      </c>
      <c r="S517" s="21">
        <v>89.483329772949219</v>
      </c>
      <c r="T517" s="8">
        <v>23.911222457885742</v>
      </c>
      <c r="U517" s="17">
        <v>0.14784005284309387</v>
      </c>
      <c r="V517" s="21">
        <v>89.983329772949219</v>
      </c>
      <c r="W517" s="8">
        <v>28.073951721191406</v>
      </c>
      <c r="X517" s="4">
        <v>0.17494609951972961</v>
      </c>
    </row>
    <row r="518" spans="1:24" x14ac:dyDescent="0.25">
      <c r="A518" s="11">
        <v>86.633331298828125</v>
      </c>
      <c r="B518" s="7">
        <v>27.329080581665039</v>
      </c>
      <c r="C518" s="16">
        <v>0.1746734231710434</v>
      </c>
      <c r="D518" s="20">
        <v>87.150001525878906</v>
      </c>
      <c r="E518" s="7">
        <v>25.343940734863281</v>
      </c>
      <c r="F518" s="16">
        <v>0.16268417239189148</v>
      </c>
      <c r="G518" s="20">
        <v>87.650001525878906</v>
      </c>
      <c r="H518" s="7">
        <v>23.822032928466797</v>
      </c>
      <c r="I518" s="16">
        <v>0.153811976313591</v>
      </c>
      <c r="J518" s="20">
        <v>88.150001525878906</v>
      </c>
      <c r="K518" s="7">
        <v>23.205461502075195</v>
      </c>
      <c r="L518" s="16">
        <v>0.14414779841899872</v>
      </c>
      <c r="M518" s="20">
        <v>88.650001525878906</v>
      </c>
      <c r="N518" s="7">
        <v>19.053808212280273</v>
      </c>
      <c r="O518" s="16">
        <v>0.12080501019954681</v>
      </c>
      <c r="P518" s="20">
        <v>89.150001525878906</v>
      </c>
      <c r="Q518" s="7">
        <v>22.021736145019531</v>
      </c>
      <c r="R518" s="16">
        <v>0.14081768691539764</v>
      </c>
      <c r="S518" s="20">
        <v>89.650001525878906</v>
      </c>
      <c r="T518" s="7">
        <v>23.944578170776367</v>
      </c>
      <c r="U518" s="16">
        <v>0.14805126190185547</v>
      </c>
      <c r="V518" s="20">
        <v>90.150001525878906</v>
      </c>
      <c r="W518" s="7">
        <v>28.091100692749023</v>
      </c>
      <c r="X518" s="3">
        <v>0.17505337297916412</v>
      </c>
    </row>
    <row r="519" spans="1:24" x14ac:dyDescent="0.25">
      <c r="A519" s="12">
        <v>86.800003051757813</v>
      </c>
      <c r="B519" s="8">
        <v>27.365346908569336</v>
      </c>
      <c r="C519" s="17">
        <v>0.17490512132644653</v>
      </c>
      <c r="D519" s="21">
        <v>87.316665649414063</v>
      </c>
      <c r="E519" s="8">
        <v>25.392026901245117</v>
      </c>
      <c r="F519" s="17">
        <v>0.16299168765544891</v>
      </c>
      <c r="G519" s="21">
        <v>87.816665649414063</v>
      </c>
      <c r="H519" s="8">
        <v>23.863494873046875</v>
      </c>
      <c r="I519" s="17">
        <v>0.1540774405002594</v>
      </c>
      <c r="J519" s="21">
        <v>88.316665649414063</v>
      </c>
      <c r="K519" s="8">
        <v>23.256885528564453</v>
      </c>
      <c r="L519" s="17">
        <v>0.14447221159934998</v>
      </c>
      <c r="M519" s="21">
        <v>88.816665649414063</v>
      </c>
      <c r="N519" s="8">
        <v>19.060600280761719</v>
      </c>
      <c r="O519" s="17">
        <v>0.12084804475307465</v>
      </c>
      <c r="P519" s="21">
        <v>89.316665649414063</v>
      </c>
      <c r="Q519" s="8">
        <v>22.033975601196289</v>
      </c>
      <c r="R519" s="17">
        <v>0.14089490473270416</v>
      </c>
      <c r="S519" s="21">
        <v>89.816665649414063</v>
      </c>
      <c r="T519" s="8">
        <v>24.022459030151367</v>
      </c>
      <c r="U519" s="17">
        <v>0.14854438602924347</v>
      </c>
      <c r="V519" s="21">
        <v>90.316665649414063</v>
      </c>
      <c r="W519" s="8">
        <v>28.149316787719727</v>
      </c>
      <c r="X519" s="4">
        <v>0.17541761696338654</v>
      </c>
    </row>
    <row r="520" spans="1:24" x14ac:dyDescent="0.25">
      <c r="A520" s="11">
        <v>86.966667175292969</v>
      </c>
      <c r="B520" s="7">
        <v>27.436481475830078</v>
      </c>
      <c r="C520" s="16">
        <v>0.17535959184169769</v>
      </c>
      <c r="D520" s="20">
        <v>87.483329772949219</v>
      </c>
      <c r="E520" s="7">
        <v>25.399017333984375</v>
      </c>
      <c r="F520" s="16">
        <v>0.16303640604019165</v>
      </c>
      <c r="G520" s="20">
        <v>87.983329772949219</v>
      </c>
      <c r="H520" s="7">
        <v>23.923810958862305</v>
      </c>
      <c r="I520" s="16">
        <v>0.15446363389492035</v>
      </c>
      <c r="J520" s="20">
        <v>88.483329772949219</v>
      </c>
      <c r="K520" s="7">
        <v>23.277210235595703</v>
      </c>
      <c r="L520" s="16">
        <v>0.14460043609142303</v>
      </c>
      <c r="M520" s="20">
        <v>88.983329772949219</v>
      </c>
      <c r="N520" s="7">
        <v>19.116436004638672</v>
      </c>
      <c r="O520" s="16">
        <v>0.12120179831981659</v>
      </c>
      <c r="P520" s="20">
        <v>89.483329772949219</v>
      </c>
      <c r="Q520" s="7">
        <v>22.068685531616211</v>
      </c>
      <c r="R520" s="16">
        <v>0.14111378788948059</v>
      </c>
      <c r="S520" s="20">
        <v>89.983329772949219</v>
      </c>
      <c r="T520" s="7">
        <v>24.097431182861328</v>
      </c>
      <c r="U520" s="16">
        <v>0.14901907742023468</v>
      </c>
      <c r="V520" s="20">
        <v>90.483329772949219</v>
      </c>
      <c r="W520" s="7">
        <v>28.190549850463867</v>
      </c>
      <c r="X520" s="3">
        <v>0.17567560076713562</v>
      </c>
    </row>
    <row r="521" spans="1:24" x14ac:dyDescent="0.25">
      <c r="A521" s="12">
        <v>87.133331298828125</v>
      </c>
      <c r="B521" s="8">
        <v>27.475921630859375</v>
      </c>
      <c r="C521" s="17">
        <v>0.17561157047748566</v>
      </c>
      <c r="D521" s="21">
        <v>87.650001525878906</v>
      </c>
      <c r="E521" s="8">
        <v>25.421499252319336</v>
      </c>
      <c r="F521" s="17">
        <v>0.1631801575422287</v>
      </c>
      <c r="G521" s="21">
        <v>88.150001525878906</v>
      </c>
      <c r="H521" s="8">
        <v>23.966012954711914</v>
      </c>
      <c r="I521" s="17">
        <v>0.15473382174968719</v>
      </c>
      <c r="J521" s="21">
        <v>88.650001525878906</v>
      </c>
      <c r="K521" s="8">
        <v>23.291669845581055</v>
      </c>
      <c r="L521" s="17">
        <v>0.14469169080257416</v>
      </c>
      <c r="M521" s="21">
        <v>89.150001525878906</v>
      </c>
      <c r="N521" s="8">
        <v>19.135068893432617</v>
      </c>
      <c r="O521" s="17">
        <v>0.12131984531879425</v>
      </c>
      <c r="P521" s="21">
        <v>89.650001525878906</v>
      </c>
      <c r="Q521" s="8">
        <v>22.177881240844727</v>
      </c>
      <c r="R521" s="17">
        <v>0.14180244505405426</v>
      </c>
      <c r="S521" s="21">
        <v>90.150001525878906</v>
      </c>
      <c r="T521" s="8">
        <v>24.106344223022461</v>
      </c>
      <c r="U521" s="17">
        <v>0.14907550811767578</v>
      </c>
      <c r="V521" s="21">
        <v>90.650001525878906</v>
      </c>
      <c r="W521" s="8">
        <v>28.267599105834961</v>
      </c>
      <c r="X521" s="4">
        <v>0.1761576384305954</v>
      </c>
    </row>
    <row r="522" spans="1:24" x14ac:dyDescent="0.25">
      <c r="A522" s="11">
        <v>87.300003051757813</v>
      </c>
      <c r="B522" s="7">
        <v>27.487873077392578</v>
      </c>
      <c r="C522" s="16">
        <v>0.17568790912628174</v>
      </c>
      <c r="D522" s="20">
        <v>87.816665649414063</v>
      </c>
      <c r="E522" s="7">
        <v>25.480058670043945</v>
      </c>
      <c r="F522" s="16">
        <v>0.16355466842651367</v>
      </c>
      <c r="G522" s="20">
        <v>88.316665649414063</v>
      </c>
      <c r="H522" s="7">
        <v>23.963062286376953</v>
      </c>
      <c r="I522" s="16">
        <v>0.1547149121761322</v>
      </c>
      <c r="J522" s="20">
        <v>88.816665649414063</v>
      </c>
      <c r="K522" s="7">
        <v>23.341817855834961</v>
      </c>
      <c r="L522" s="16">
        <v>0.14500804245471954</v>
      </c>
      <c r="M522" s="20">
        <v>89.316665649414063</v>
      </c>
      <c r="N522" s="7">
        <v>19.168867111206055</v>
      </c>
      <c r="O522" s="16">
        <v>0.12153399735689163</v>
      </c>
      <c r="P522" s="20">
        <v>89.816665649414063</v>
      </c>
      <c r="Q522" s="7">
        <v>22.163776397705078</v>
      </c>
      <c r="R522" s="16">
        <v>0.1417134702205658</v>
      </c>
      <c r="S522" s="20">
        <v>90.316665649414063</v>
      </c>
      <c r="T522" s="7">
        <v>24.158161163330078</v>
      </c>
      <c r="U522" s="16">
        <v>0.14940361678600311</v>
      </c>
      <c r="V522" s="20">
        <v>90.816665649414063</v>
      </c>
      <c r="W522" s="7">
        <v>28.257709503173828</v>
      </c>
      <c r="X522" s="3">
        <v>0.17609578371047974</v>
      </c>
    </row>
    <row r="523" spans="1:24" x14ac:dyDescent="0.25">
      <c r="A523" s="12">
        <v>87.466667175292969</v>
      </c>
      <c r="B523" s="8">
        <v>27.539449691772461</v>
      </c>
      <c r="C523" s="17">
        <v>0.17601743340492249</v>
      </c>
      <c r="D523" s="21">
        <v>87.983329772949219</v>
      </c>
      <c r="E523" s="8">
        <v>25.52484130859375</v>
      </c>
      <c r="F523" s="17">
        <v>0.16384108364582062</v>
      </c>
      <c r="G523" s="21">
        <v>88.483329772949219</v>
      </c>
      <c r="H523" s="8">
        <v>24.061910629272461</v>
      </c>
      <c r="I523" s="17">
        <v>0.15534782409667969</v>
      </c>
      <c r="J523" s="21">
        <v>88.983329772949219</v>
      </c>
      <c r="K523" s="8">
        <v>23.356697082519531</v>
      </c>
      <c r="L523" s="17">
        <v>0.14510190486907959</v>
      </c>
      <c r="M523" s="21">
        <v>89.483329772949219</v>
      </c>
      <c r="N523" s="8">
        <v>19.173166275024414</v>
      </c>
      <c r="O523" s="17">
        <v>0.12156123667955399</v>
      </c>
      <c r="P523" s="21">
        <v>89.983329772949219</v>
      </c>
      <c r="Q523" s="8">
        <v>22.19085693359375</v>
      </c>
      <c r="R523" s="17">
        <v>0.14188425242900848</v>
      </c>
      <c r="S523" s="21">
        <v>90.483329772949219</v>
      </c>
      <c r="T523" s="8">
        <v>24.21539306640625</v>
      </c>
      <c r="U523" s="17">
        <v>0.1497659832239151</v>
      </c>
      <c r="V523" s="21">
        <v>90.983329772949219</v>
      </c>
      <c r="W523" s="8">
        <v>28.350107192993164</v>
      </c>
      <c r="X523" s="4">
        <v>0.17667388916015625</v>
      </c>
    </row>
    <row r="524" spans="1:24" x14ac:dyDescent="0.25">
      <c r="A524" s="11">
        <v>87.650001525878906</v>
      </c>
      <c r="B524" s="7">
        <v>27.559864044189453</v>
      </c>
      <c r="C524" s="16">
        <v>0.17614784836769104</v>
      </c>
      <c r="D524" s="20">
        <v>88.150001525878906</v>
      </c>
      <c r="E524" s="7">
        <v>25.570270538330078</v>
      </c>
      <c r="F524" s="16">
        <v>0.16413161158561707</v>
      </c>
      <c r="G524" s="20">
        <v>88.650001525878906</v>
      </c>
      <c r="H524" s="7">
        <v>24.091365814208984</v>
      </c>
      <c r="I524" s="16">
        <v>0.15553639829158783</v>
      </c>
      <c r="J524" s="20">
        <v>89.150001525878906</v>
      </c>
      <c r="K524" s="7">
        <v>23.44171142578125</v>
      </c>
      <c r="L524" s="16">
        <v>0.14563825726509094</v>
      </c>
      <c r="M524" s="20">
        <v>89.650001525878906</v>
      </c>
      <c r="N524" s="7">
        <v>19.202579498291016</v>
      </c>
      <c r="O524" s="16">
        <v>0.12174759060144424</v>
      </c>
      <c r="P524" s="20">
        <v>90.150001525878906</v>
      </c>
      <c r="Q524" s="7">
        <v>22.235807418823242</v>
      </c>
      <c r="R524" s="16">
        <v>0.14216773211956024</v>
      </c>
      <c r="S524" s="20">
        <v>90.650001525878906</v>
      </c>
      <c r="T524" s="7">
        <v>24.195901870727539</v>
      </c>
      <c r="U524" s="16">
        <v>0.14964258670806885</v>
      </c>
      <c r="V524" s="20">
        <v>91.150001525878906</v>
      </c>
      <c r="W524" s="7">
        <v>28.314191818237305</v>
      </c>
      <c r="X524" s="3">
        <v>0.17644917964935303</v>
      </c>
    </row>
    <row r="525" spans="1:24" x14ac:dyDescent="0.25">
      <c r="A525" s="12">
        <v>87.816665649414063</v>
      </c>
      <c r="B525" s="8">
        <v>27.621894836425781</v>
      </c>
      <c r="C525" s="17">
        <v>0.17654414474964142</v>
      </c>
      <c r="D525" s="21">
        <v>88.316665649414063</v>
      </c>
      <c r="E525" s="8">
        <v>25.605224609375</v>
      </c>
      <c r="F525" s="17">
        <v>0.16435515880584717</v>
      </c>
      <c r="G525" s="21">
        <v>88.816665649414063</v>
      </c>
      <c r="H525" s="8">
        <v>24.114553451538086</v>
      </c>
      <c r="I525" s="17">
        <v>0.15568487346172333</v>
      </c>
      <c r="J525" s="21">
        <v>89.316665649414063</v>
      </c>
      <c r="K525" s="8">
        <v>23.490093231201172</v>
      </c>
      <c r="L525" s="17">
        <v>0.14594349265098572</v>
      </c>
      <c r="M525" s="21">
        <v>89.816665649414063</v>
      </c>
      <c r="N525" s="8">
        <v>19.223392486572266</v>
      </c>
      <c r="O525" s="17">
        <v>0.1218794658780098</v>
      </c>
      <c r="P525" s="21">
        <v>90.316665649414063</v>
      </c>
      <c r="Q525" s="8">
        <v>22.269674301147461</v>
      </c>
      <c r="R525" s="17">
        <v>0.14238131046295166</v>
      </c>
      <c r="S525" s="21">
        <v>90.816665649414063</v>
      </c>
      <c r="T525" s="8">
        <v>24.272209167480469</v>
      </c>
      <c r="U525" s="17">
        <v>0.15012574195861816</v>
      </c>
      <c r="V525" s="21">
        <v>91.316665649414063</v>
      </c>
      <c r="W525" s="8">
        <v>28.395683288574219</v>
      </c>
      <c r="X525" s="4">
        <v>0.17695903778076172</v>
      </c>
    </row>
    <row r="526" spans="1:24" x14ac:dyDescent="0.25">
      <c r="A526" s="11">
        <v>87.983329772949219</v>
      </c>
      <c r="B526" s="7">
        <v>27.681169509887695</v>
      </c>
      <c r="C526" s="16">
        <v>0.17692284286022186</v>
      </c>
      <c r="D526" s="20">
        <v>88.483329772949219</v>
      </c>
      <c r="E526" s="7">
        <v>25.630327224731445</v>
      </c>
      <c r="F526" s="16">
        <v>0.16451568901538849</v>
      </c>
      <c r="G526" s="20">
        <v>88.983329772949219</v>
      </c>
      <c r="H526" s="7">
        <v>24.126192092895508</v>
      </c>
      <c r="I526" s="16">
        <v>0.15575939416885376</v>
      </c>
      <c r="J526" s="20">
        <v>89.483329772949219</v>
      </c>
      <c r="K526" s="7">
        <v>23.508691787719727</v>
      </c>
      <c r="L526" s="16">
        <v>0.14606082439422607</v>
      </c>
      <c r="M526" s="20">
        <v>89.983329772949219</v>
      </c>
      <c r="N526" s="7">
        <v>19.259115219116211</v>
      </c>
      <c r="O526" s="16">
        <v>0.12210578471422195</v>
      </c>
      <c r="P526" s="20">
        <v>90.483329772949219</v>
      </c>
      <c r="Q526" s="7">
        <v>22.336061477661133</v>
      </c>
      <c r="R526" s="16">
        <v>0.142799973487854</v>
      </c>
      <c r="S526" s="20">
        <v>90.983329772949219</v>
      </c>
      <c r="T526" s="7">
        <v>24.323169708251953</v>
      </c>
      <c r="U526" s="16">
        <v>0.15044839680194855</v>
      </c>
      <c r="V526" s="20">
        <v>91.483329772949219</v>
      </c>
      <c r="W526" s="7">
        <v>28.43597412109375</v>
      </c>
      <c r="X526" s="3">
        <v>0.17721112072467804</v>
      </c>
    </row>
    <row r="527" spans="1:24" x14ac:dyDescent="0.25">
      <c r="A527" s="12">
        <v>88.150001525878906</v>
      </c>
      <c r="B527" s="8">
        <v>27.706256866455078</v>
      </c>
      <c r="C527" s="17">
        <v>0.17708310484886169</v>
      </c>
      <c r="D527" s="21">
        <v>88.650001525878906</v>
      </c>
      <c r="E527" s="8">
        <v>25.745227813720703</v>
      </c>
      <c r="F527" s="17">
        <v>0.16525052487850189</v>
      </c>
      <c r="G527" s="21">
        <v>89.150001525878906</v>
      </c>
      <c r="H527" s="8">
        <v>24.221477508544922</v>
      </c>
      <c r="I527" s="17">
        <v>0.15636947751045227</v>
      </c>
      <c r="J527" s="21">
        <v>89.650001525878906</v>
      </c>
      <c r="K527" s="8">
        <v>23.558677673339844</v>
      </c>
      <c r="L527" s="17">
        <v>0.14637617766857147</v>
      </c>
      <c r="M527" s="21">
        <v>90.150001525878906</v>
      </c>
      <c r="N527" s="8">
        <v>19.333681106567383</v>
      </c>
      <c r="O527" s="17">
        <v>0.12257822602987289</v>
      </c>
      <c r="P527" s="21">
        <v>90.650001525878906</v>
      </c>
      <c r="Q527" s="8">
        <v>22.397615432739258</v>
      </c>
      <c r="R527" s="17">
        <v>0.14318816363811493</v>
      </c>
      <c r="S527" s="21">
        <v>91.150001525878906</v>
      </c>
      <c r="T527" s="8">
        <v>24.414037704467773</v>
      </c>
      <c r="U527" s="17">
        <v>0.15102373063564301</v>
      </c>
      <c r="V527" s="21">
        <v>91.650001525878906</v>
      </c>
      <c r="W527" s="8">
        <v>28.494485855102539</v>
      </c>
      <c r="X527" s="4">
        <v>0.17757721245288849</v>
      </c>
    </row>
    <row r="528" spans="1:24" x14ac:dyDescent="0.25">
      <c r="A528" s="11">
        <v>88.316665649414063</v>
      </c>
      <c r="B528" s="7">
        <v>27.760522842407227</v>
      </c>
      <c r="C528" s="16">
        <v>0.17742981016635895</v>
      </c>
      <c r="D528" s="20">
        <v>88.816665649414063</v>
      </c>
      <c r="E528" s="7">
        <v>25.735538482666016</v>
      </c>
      <c r="F528" s="16">
        <v>0.16518858075141907</v>
      </c>
      <c r="G528" s="20">
        <v>89.316665649414063</v>
      </c>
      <c r="H528" s="7">
        <v>24.263212203979492</v>
      </c>
      <c r="I528" s="16">
        <v>0.15663667023181915</v>
      </c>
      <c r="J528" s="20">
        <v>89.816665649414063</v>
      </c>
      <c r="K528" s="7">
        <v>23.58013916015625</v>
      </c>
      <c r="L528" s="16">
        <v>0.14651159942150116</v>
      </c>
      <c r="M528" s="20">
        <v>90.316665649414063</v>
      </c>
      <c r="N528" s="7">
        <v>19.308551788330078</v>
      </c>
      <c r="O528" s="16">
        <v>0.12241901457309723</v>
      </c>
      <c r="P528" s="20">
        <v>90.816665649414063</v>
      </c>
      <c r="Q528" s="7">
        <v>22.354795455932617</v>
      </c>
      <c r="R528" s="16">
        <v>0.14291810989379883</v>
      </c>
      <c r="S528" s="20">
        <v>91.316665649414063</v>
      </c>
      <c r="T528" s="7">
        <v>24.399744033813477</v>
      </c>
      <c r="U528" s="16">
        <v>0.15093326568603516</v>
      </c>
      <c r="V528" s="20">
        <v>91.816665649414063</v>
      </c>
      <c r="W528" s="7">
        <v>28.546140670776367</v>
      </c>
      <c r="X528" s="3">
        <v>0.17790038883686066</v>
      </c>
    </row>
    <row r="529" spans="1:24" x14ac:dyDescent="0.25">
      <c r="A529" s="12">
        <v>88.483329772949219</v>
      </c>
      <c r="B529" s="8">
        <v>27.802650451660156</v>
      </c>
      <c r="C529" s="17">
        <v>0.17769895493984222</v>
      </c>
      <c r="D529" s="21">
        <v>88.983329772949219</v>
      </c>
      <c r="E529" s="8">
        <v>25.729944229125977</v>
      </c>
      <c r="F529" s="17">
        <v>0.16515280306339264</v>
      </c>
      <c r="G529" s="21">
        <v>89.483329772949219</v>
      </c>
      <c r="H529" s="8">
        <v>24.338102340698242</v>
      </c>
      <c r="I529" s="17">
        <v>0.15711615979671478</v>
      </c>
      <c r="J529" s="21">
        <v>89.983329772949219</v>
      </c>
      <c r="K529" s="8">
        <v>23.631755828857422</v>
      </c>
      <c r="L529" s="17">
        <v>0.14683723449707031</v>
      </c>
      <c r="M529" s="21">
        <v>90.483329772949219</v>
      </c>
      <c r="N529" s="8">
        <v>19.367301940917969</v>
      </c>
      <c r="O529" s="17">
        <v>0.12279123812913895</v>
      </c>
      <c r="P529" s="21">
        <v>90.983329772949219</v>
      </c>
      <c r="Q529" s="8">
        <v>22.423637390136719</v>
      </c>
      <c r="R529" s="17">
        <v>0.14335227012634277</v>
      </c>
      <c r="S529" s="21">
        <v>91.483329772949219</v>
      </c>
      <c r="T529" s="8">
        <v>24.484708786010742</v>
      </c>
      <c r="U529" s="17">
        <v>0.15147121250629425</v>
      </c>
      <c r="V529" s="21">
        <v>91.983329772949219</v>
      </c>
      <c r="W529" s="8">
        <v>28.599178314208984</v>
      </c>
      <c r="X529" s="4">
        <v>0.17823222279548645</v>
      </c>
    </row>
    <row r="530" spans="1:24" x14ac:dyDescent="0.25">
      <c r="A530" s="11">
        <v>88.650001525878906</v>
      </c>
      <c r="B530" s="7">
        <v>27.846149444580078</v>
      </c>
      <c r="C530" s="16">
        <v>0.17797684669494629</v>
      </c>
      <c r="D530" s="20">
        <v>89.150001525878906</v>
      </c>
      <c r="E530" s="7">
        <v>25.816324234008789</v>
      </c>
      <c r="F530" s="16">
        <v>0.16570523381233215</v>
      </c>
      <c r="G530" s="20">
        <v>89.650001525878906</v>
      </c>
      <c r="H530" s="7">
        <v>24.381742477416992</v>
      </c>
      <c r="I530" s="16">
        <v>0.15739558637142181</v>
      </c>
      <c r="J530" s="20">
        <v>90.150001525878906</v>
      </c>
      <c r="K530" s="7">
        <v>23.665042877197266</v>
      </c>
      <c r="L530" s="16">
        <v>0.14704723656177521</v>
      </c>
      <c r="M530" s="20">
        <v>90.650001525878906</v>
      </c>
      <c r="N530" s="7">
        <v>19.374906539916992</v>
      </c>
      <c r="O530" s="16">
        <v>0.12283942103385925</v>
      </c>
      <c r="P530" s="20">
        <v>91.150001525878906</v>
      </c>
      <c r="Q530" s="7">
        <v>22.439353942871094</v>
      </c>
      <c r="R530" s="16">
        <v>0.14345137774944305</v>
      </c>
      <c r="S530" s="20">
        <v>91.650001525878906</v>
      </c>
      <c r="T530" s="7">
        <v>24.491037368774414</v>
      </c>
      <c r="U530" s="16">
        <v>0.15151131153106689</v>
      </c>
      <c r="V530" s="20">
        <v>92.150001525878906</v>
      </c>
      <c r="W530" s="7">
        <v>28.655797958374023</v>
      </c>
      <c r="X530" s="3">
        <v>0.17858646810054779</v>
      </c>
    </row>
    <row r="531" spans="1:24" x14ac:dyDescent="0.25">
      <c r="A531" s="12">
        <v>88.816665649414063</v>
      </c>
      <c r="B531" s="8">
        <v>27.872894287109375</v>
      </c>
      <c r="C531" s="17">
        <v>0.17814771831035614</v>
      </c>
      <c r="D531" s="21">
        <v>89.316665649414063</v>
      </c>
      <c r="E531" s="8">
        <v>25.860523223876953</v>
      </c>
      <c r="F531" s="17">
        <v>0.16598786413669586</v>
      </c>
      <c r="G531" s="21">
        <v>89.816665649414063</v>
      </c>
      <c r="H531" s="8">
        <v>24.464282989501953</v>
      </c>
      <c r="I531" s="17">
        <v>0.15792404115200043</v>
      </c>
      <c r="J531" s="21">
        <v>90.316665649414063</v>
      </c>
      <c r="K531" s="8">
        <v>23.708351135253906</v>
      </c>
      <c r="L531" s="17">
        <v>0.1473204493522644</v>
      </c>
      <c r="M531" s="21">
        <v>90.816665649414063</v>
      </c>
      <c r="N531" s="8">
        <v>19.388309478759766</v>
      </c>
      <c r="O531" s="17">
        <v>0.12292433530092239</v>
      </c>
      <c r="P531" s="21">
        <v>91.316665649414063</v>
      </c>
      <c r="Q531" s="8">
        <v>22.509469985961914</v>
      </c>
      <c r="R531" s="17">
        <v>0.1438935399055481</v>
      </c>
      <c r="S531" s="21">
        <v>91.816665649414063</v>
      </c>
      <c r="T531" s="8">
        <v>24.498226165771484</v>
      </c>
      <c r="U531" s="17">
        <v>0.15155680477619171</v>
      </c>
      <c r="V531" s="21">
        <v>92.316665649414063</v>
      </c>
      <c r="W531" s="8">
        <v>28.725421905517578</v>
      </c>
      <c r="X531" s="4">
        <v>0.17902207374572754</v>
      </c>
    </row>
    <row r="532" spans="1:24" x14ac:dyDescent="0.25">
      <c r="A532" s="11">
        <v>88.983329772949219</v>
      </c>
      <c r="B532" s="7">
        <v>27.937339782714844</v>
      </c>
      <c r="C532" s="16">
        <v>0.17855945229530334</v>
      </c>
      <c r="D532" s="20">
        <v>89.483329772949219</v>
      </c>
      <c r="E532" s="7">
        <v>25.879810333251953</v>
      </c>
      <c r="F532" s="16">
        <v>0.16611121594905853</v>
      </c>
      <c r="G532" s="20">
        <v>89.983329772949219</v>
      </c>
      <c r="H532" s="7">
        <v>24.457572937011719</v>
      </c>
      <c r="I532" s="16">
        <v>0.15788109600543976</v>
      </c>
      <c r="J532" s="20">
        <v>90.483329772949219</v>
      </c>
      <c r="K532" s="7">
        <v>23.750783920288086</v>
      </c>
      <c r="L532" s="16">
        <v>0.14758814871311188</v>
      </c>
      <c r="M532" s="20">
        <v>90.983329772949219</v>
      </c>
      <c r="N532" s="7">
        <v>19.430278778076172</v>
      </c>
      <c r="O532" s="16">
        <v>0.12319024652242661</v>
      </c>
      <c r="P532" s="20">
        <v>91.483329772949219</v>
      </c>
      <c r="Q532" s="7">
        <v>22.555013656616211</v>
      </c>
      <c r="R532" s="16">
        <v>0.1441807746887207</v>
      </c>
      <c r="S532" s="20">
        <v>91.983329772949219</v>
      </c>
      <c r="T532" s="7">
        <v>24.595212936401367</v>
      </c>
      <c r="U532" s="16">
        <v>0.15217088162899017</v>
      </c>
      <c r="V532" s="20">
        <v>92.483329772949219</v>
      </c>
      <c r="W532" s="7">
        <v>28.755640029907227</v>
      </c>
      <c r="X532" s="3">
        <v>0.17921115458011627</v>
      </c>
    </row>
    <row r="533" spans="1:24" x14ac:dyDescent="0.25">
      <c r="A533" s="12">
        <v>89.150001525878906</v>
      </c>
      <c r="B533" s="8">
        <v>27.962923049926758</v>
      </c>
      <c r="C533" s="17">
        <v>0.17872290313243866</v>
      </c>
      <c r="D533" s="21">
        <v>89.650001525878906</v>
      </c>
      <c r="E533" s="8">
        <v>26.001760482788086</v>
      </c>
      <c r="F533" s="17">
        <v>0.16689114272594452</v>
      </c>
      <c r="G533" s="21">
        <v>90.150001525878906</v>
      </c>
      <c r="H533" s="8">
        <v>24.480001449584961</v>
      </c>
      <c r="I533" s="17">
        <v>0.15802468359470367</v>
      </c>
      <c r="J533" s="21">
        <v>90.650001525878906</v>
      </c>
      <c r="K533" s="8">
        <v>23.791048049926758</v>
      </c>
      <c r="L533" s="17">
        <v>0.14784218370914459</v>
      </c>
      <c r="M533" s="21">
        <v>91.150001525878906</v>
      </c>
      <c r="N533" s="8">
        <v>19.455915451049805</v>
      </c>
      <c r="O533" s="17">
        <v>0.12335269153118134</v>
      </c>
      <c r="P533" s="21">
        <v>91.650001525878906</v>
      </c>
      <c r="Q533" s="8">
        <v>22.622903823852539</v>
      </c>
      <c r="R533" s="17">
        <v>0.14460891485214233</v>
      </c>
      <c r="S533" s="21">
        <v>92.150001525878906</v>
      </c>
      <c r="T533" s="8">
        <v>24.614219665527344</v>
      </c>
      <c r="U533" s="17">
        <v>0.15229123830795288</v>
      </c>
      <c r="V533" s="21">
        <v>92.650001525878906</v>
      </c>
      <c r="W533" s="8">
        <v>28.797094345092773</v>
      </c>
      <c r="X533" s="4">
        <v>0.17947052419185638</v>
      </c>
    </row>
    <row r="534" spans="1:24" x14ac:dyDescent="0.25">
      <c r="A534" s="11">
        <v>89.316665649414063</v>
      </c>
      <c r="B534" s="7">
        <v>27.984779357910156</v>
      </c>
      <c r="C534" s="16">
        <v>0.17886251211166382</v>
      </c>
      <c r="D534" s="20">
        <v>89.816665649414063</v>
      </c>
      <c r="E534" s="7">
        <v>26.026803970336914</v>
      </c>
      <c r="F534" s="16">
        <v>0.16705130040645599</v>
      </c>
      <c r="G534" s="20">
        <v>90.316665649414063</v>
      </c>
      <c r="H534" s="7">
        <v>24.523767471313477</v>
      </c>
      <c r="I534" s="16">
        <v>0.15830489993095398</v>
      </c>
      <c r="J534" s="20">
        <v>90.816665649414063</v>
      </c>
      <c r="K534" s="7">
        <v>23.791252136230469</v>
      </c>
      <c r="L534" s="16">
        <v>0.14784346520900726</v>
      </c>
      <c r="M534" s="20">
        <v>91.316665649414063</v>
      </c>
      <c r="N534" s="7">
        <v>19.4830322265625</v>
      </c>
      <c r="O534" s="16">
        <v>0.12352447956800461</v>
      </c>
      <c r="P534" s="20">
        <v>91.816665649414063</v>
      </c>
      <c r="Q534" s="7">
        <v>22.709667205810547</v>
      </c>
      <c r="R534" s="16">
        <v>0.14515610039234161</v>
      </c>
      <c r="S534" s="20">
        <v>92.316665649414063</v>
      </c>
      <c r="T534" s="7">
        <v>24.642782211303711</v>
      </c>
      <c r="U534" s="16">
        <v>0.15247207880020142</v>
      </c>
      <c r="V534" s="20">
        <v>92.833335876464844</v>
      </c>
      <c r="W534" s="7">
        <v>28.837409973144531</v>
      </c>
      <c r="X534" s="3">
        <v>0.17972275614738464</v>
      </c>
    </row>
    <row r="535" spans="1:24" x14ac:dyDescent="0.25">
      <c r="A535" s="12">
        <v>89.483329772949219</v>
      </c>
      <c r="B535" s="8">
        <v>28.042238235473633</v>
      </c>
      <c r="C535" s="17">
        <v>0.17922961711883545</v>
      </c>
      <c r="D535" s="21">
        <v>89.983329772949219</v>
      </c>
      <c r="E535" s="8">
        <v>26.034809112548828</v>
      </c>
      <c r="F535" s="17">
        <v>0.16710248589515686</v>
      </c>
      <c r="G535" s="21">
        <v>90.483329772949219</v>
      </c>
      <c r="H535" s="8">
        <v>24.583303451538086</v>
      </c>
      <c r="I535" s="17">
        <v>0.1586860716342926</v>
      </c>
      <c r="J535" s="21">
        <v>90.983329772949219</v>
      </c>
      <c r="K535" s="8">
        <v>23.860506057739258</v>
      </c>
      <c r="L535" s="17">
        <v>0.14828038215637207</v>
      </c>
      <c r="M535" s="21">
        <v>91.483329772949219</v>
      </c>
      <c r="N535" s="8">
        <v>19.507450103759766</v>
      </c>
      <c r="O535" s="17">
        <v>0.12367919087409973</v>
      </c>
      <c r="P535" s="21">
        <v>91.983329772949219</v>
      </c>
      <c r="Q535" s="8">
        <v>22.645133972167969</v>
      </c>
      <c r="R535" s="17">
        <v>0.14474911987781525</v>
      </c>
      <c r="S535" s="21">
        <v>92.483329772949219</v>
      </c>
      <c r="T535" s="8">
        <v>24.705009460449219</v>
      </c>
      <c r="U535" s="17">
        <v>0.15286611020565033</v>
      </c>
      <c r="V535" s="21">
        <v>93</v>
      </c>
      <c r="W535" s="8">
        <v>28.897716522216797</v>
      </c>
      <c r="X535" s="4">
        <v>0.18010009825229645</v>
      </c>
    </row>
    <row r="536" spans="1:24" x14ac:dyDescent="0.25">
      <c r="A536" s="11">
        <v>89.650001525878906</v>
      </c>
      <c r="B536" s="7">
        <v>28.066183090209961</v>
      </c>
      <c r="C536" s="16">
        <v>0.17938259243965149</v>
      </c>
      <c r="D536" s="20">
        <v>90.150001525878906</v>
      </c>
      <c r="E536" s="7">
        <v>26.067668914794922</v>
      </c>
      <c r="F536" s="16">
        <v>0.16731265187263489</v>
      </c>
      <c r="G536" s="20">
        <v>90.650001525878906</v>
      </c>
      <c r="H536" s="7">
        <v>24.594694137573242</v>
      </c>
      <c r="I536" s="16">
        <v>0.15875901281833649</v>
      </c>
      <c r="J536" s="20">
        <v>91.150001525878906</v>
      </c>
      <c r="K536" s="7">
        <v>23.856380462646484</v>
      </c>
      <c r="L536" s="16">
        <v>0.14825433492660522</v>
      </c>
      <c r="M536" s="20">
        <v>91.650001525878906</v>
      </c>
      <c r="N536" s="7">
        <v>19.555583953857422</v>
      </c>
      <c r="O536" s="16">
        <v>0.12398415803909302</v>
      </c>
      <c r="P536" s="20">
        <v>92.150001525878906</v>
      </c>
      <c r="Q536" s="7">
        <v>22.739261627197266</v>
      </c>
      <c r="R536" s="16">
        <v>0.14534272253513336</v>
      </c>
      <c r="S536" s="20">
        <v>92.650001525878906</v>
      </c>
      <c r="T536" s="7">
        <v>24.744405746459961</v>
      </c>
      <c r="U536" s="16">
        <v>0.15311555564403534</v>
      </c>
      <c r="V536" s="20">
        <v>93.166664123535156</v>
      </c>
      <c r="W536" s="7">
        <v>28.951822280883789</v>
      </c>
      <c r="X536" s="3">
        <v>0.18043860793113708</v>
      </c>
    </row>
    <row r="537" spans="1:24" x14ac:dyDescent="0.25">
      <c r="A537" s="12">
        <v>89.816665649414063</v>
      </c>
      <c r="B537" s="8">
        <v>28.104888916015625</v>
      </c>
      <c r="C537" s="17">
        <v>0.17962989211082458</v>
      </c>
      <c r="D537" s="21">
        <v>90.316665649414063</v>
      </c>
      <c r="E537" s="8">
        <v>26.131715774536133</v>
      </c>
      <c r="F537" s="17">
        <v>0.16772225499153137</v>
      </c>
      <c r="G537" s="21">
        <v>90.816665649414063</v>
      </c>
      <c r="H537" s="8">
        <v>24.656667709350586</v>
      </c>
      <c r="I537" s="17">
        <v>0.15915581583976746</v>
      </c>
      <c r="J537" s="21">
        <v>91.316665649414063</v>
      </c>
      <c r="K537" s="8">
        <v>23.929912567138672</v>
      </c>
      <c r="L537" s="17">
        <v>0.14871825277805328</v>
      </c>
      <c r="M537" s="21">
        <v>91.816665649414063</v>
      </c>
      <c r="N537" s="8">
        <v>19.564964294433594</v>
      </c>
      <c r="O537" s="17">
        <v>0.12404356896877289</v>
      </c>
      <c r="P537" s="21">
        <v>92.316665649414063</v>
      </c>
      <c r="Q537" s="8">
        <v>22.748950958251953</v>
      </c>
      <c r="R537" s="17">
        <v>0.14540380239486694</v>
      </c>
      <c r="S537" s="21">
        <v>92.816665649414063</v>
      </c>
      <c r="T537" s="8">
        <v>24.775333404541016</v>
      </c>
      <c r="U537" s="17">
        <v>0.15331137180328369</v>
      </c>
      <c r="V537" s="21">
        <v>93.333335876464844</v>
      </c>
      <c r="W537" s="8">
        <v>28.987527847290039</v>
      </c>
      <c r="X537" s="4">
        <v>0.18066200613975525</v>
      </c>
    </row>
    <row r="538" spans="1:24" x14ac:dyDescent="0.25">
      <c r="A538" s="11">
        <v>89.983329772949219</v>
      </c>
      <c r="B538" s="7">
        <v>28.144939422607422</v>
      </c>
      <c r="C538" s="16">
        <v>0.17988575994968414</v>
      </c>
      <c r="D538" s="20">
        <v>90.483329772949219</v>
      </c>
      <c r="E538" s="7">
        <v>26.1827392578125</v>
      </c>
      <c r="F538" s="16">
        <v>0.16804856061935425</v>
      </c>
      <c r="G538" s="20">
        <v>90.983329772949219</v>
      </c>
      <c r="H538" s="7">
        <v>24.687013626098633</v>
      </c>
      <c r="I538" s="16">
        <v>0.15935012698173523</v>
      </c>
      <c r="J538" s="20">
        <v>91.483329772949219</v>
      </c>
      <c r="K538" s="7">
        <v>23.981388092041016</v>
      </c>
      <c r="L538" s="16">
        <v>0.149043008685112</v>
      </c>
      <c r="M538" s="20">
        <v>91.983329772949219</v>
      </c>
      <c r="N538" s="7">
        <v>19.600912094116211</v>
      </c>
      <c r="O538" s="16">
        <v>0.12427134066820145</v>
      </c>
      <c r="P538" s="20">
        <v>92.483329772949219</v>
      </c>
      <c r="Q538" s="7">
        <v>22.817195892333984</v>
      </c>
      <c r="R538" s="16">
        <v>0.14583420753479004</v>
      </c>
      <c r="S538" s="20">
        <v>92.983329772949219</v>
      </c>
      <c r="T538" s="7">
        <v>24.837491989135742</v>
      </c>
      <c r="U538" s="16">
        <v>0.1537049263715744</v>
      </c>
      <c r="V538" s="20">
        <v>93.5</v>
      </c>
      <c r="W538" s="7">
        <v>29.021282196044922</v>
      </c>
      <c r="X538" s="3">
        <v>0.18087318539619446</v>
      </c>
    </row>
    <row r="539" spans="1:24" x14ac:dyDescent="0.25">
      <c r="A539" s="12">
        <v>90.150001525878906</v>
      </c>
      <c r="B539" s="8">
        <v>28.16558837890625</v>
      </c>
      <c r="C539" s="17">
        <v>0.18001766502857208</v>
      </c>
      <c r="D539" s="21">
        <v>90.650001525878906</v>
      </c>
      <c r="E539" s="8">
        <v>26.225847244262695</v>
      </c>
      <c r="F539" s="17">
        <v>0.16832424700260162</v>
      </c>
      <c r="G539" s="21">
        <v>91.150001525878906</v>
      </c>
      <c r="H539" s="8">
        <v>24.720947265625</v>
      </c>
      <c r="I539" s="17">
        <v>0.15956737101078033</v>
      </c>
      <c r="J539" s="21">
        <v>91.650001525878906</v>
      </c>
      <c r="K539" s="8">
        <v>24.058826446533203</v>
      </c>
      <c r="L539" s="17">
        <v>0.14953154325485229</v>
      </c>
      <c r="M539" s="21">
        <v>92.150001525878906</v>
      </c>
      <c r="N539" s="8">
        <v>19.626501083374023</v>
      </c>
      <c r="O539" s="17">
        <v>0.12443346530199051</v>
      </c>
      <c r="P539" s="21">
        <v>92.650001525878906</v>
      </c>
      <c r="Q539" s="8">
        <v>22.826852798461914</v>
      </c>
      <c r="R539" s="17">
        <v>0.1458950936794281</v>
      </c>
      <c r="S539" s="21">
        <v>93.150001525878906</v>
      </c>
      <c r="T539" s="8">
        <v>24.858692169189453</v>
      </c>
      <c r="U539" s="17">
        <v>0.15383915603160858</v>
      </c>
      <c r="V539" s="21">
        <v>93.666664123535156</v>
      </c>
      <c r="W539" s="8">
        <v>29.057950973510742</v>
      </c>
      <c r="X539" s="4">
        <v>0.18110258877277374</v>
      </c>
    </row>
    <row r="540" spans="1:24" x14ac:dyDescent="0.25">
      <c r="A540" s="11">
        <v>90.316665649414063</v>
      </c>
      <c r="B540" s="7">
        <v>28.206216812133789</v>
      </c>
      <c r="C540" s="16">
        <v>0.18027724325656891</v>
      </c>
      <c r="D540" s="20">
        <v>90.816665649414063</v>
      </c>
      <c r="E540" s="7">
        <v>26.213285446166992</v>
      </c>
      <c r="F540" s="16">
        <v>0.1682438999414444</v>
      </c>
      <c r="G540" s="20">
        <v>91.316665649414063</v>
      </c>
      <c r="H540" s="7">
        <v>24.758617401123047</v>
      </c>
      <c r="I540" s="16">
        <v>0.15980857610702515</v>
      </c>
      <c r="J540" s="20">
        <v>91.816665649414063</v>
      </c>
      <c r="K540" s="7">
        <v>24.081621170043945</v>
      </c>
      <c r="L540" s="16">
        <v>0.14967533946037292</v>
      </c>
      <c r="M540" s="20">
        <v>92.316665649414063</v>
      </c>
      <c r="N540" s="7">
        <v>19.623249053955078</v>
      </c>
      <c r="O540" s="16">
        <v>0.12441285699605942</v>
      </c>
      <c r="P540" s="20">
        <v>92.816665649414063</v>
      </c>
      <c r="Q540" s="7">
        <v>22.899829864501953</v>
      </c>
      <c r="R540" s="16">
        <v>0.14635533094406128</v>
      </c>
      <c r="S540" s="20">
        <v>93.316665649414063</v>
      </c>
      <c r="T540" s="7">
        <v>24.866430282592773</v>
      </c>
      <c r="U540" s="16">
        <v>0.15388818085193634</v>
      </c>
      <c r="V540" s="20">
        <v>93.833335876464844</v>
      </c>
      <c r="W540" s="7">
        <v>29.092397689819336</v>
      </c>
      <c r="X540" s="3">
        <v>0.18131810426712036</v>
      </c>
    </row>
    <row r="541" spans="1:24" x14ac:dyDescent="0.25">
      <c r="A541" s="12">
        <v>90.483329772949219</v>
      </c>
      <c r="B541" s="8">
        <v>28.285993576049805</v>
      </c>
      <c r="C541" s="17">
        <v>0.18078693747520447</v>
      </c>
      <c r="D541" s="21">
        <v>90.983329772949219</v>
      </c>
      <c r="E541" s="8">
        <v>26.294132232666016</v>
      </c>
      <c r="F541" s="17">
        <v>0.16876097023487091</v>
      </c>
      <c r="G541" s="21">
        <v>91.483329772949219</v>
      </c>
      <c r="H541" s="8">
        <v>24.825464248657227</v>
      </c>
      <c r="I541" s="17">
        <v>0.16023655235767365</v>
      </c>
      <c r="J541" s="21">
        <v>91.983329772949219</v>
      </c>
      <c r="K541" s="8">
        <v>24.107755661010742</v>
      </c>
      <c r="L541" s="17">
        <v>0.14984022080898285</v>
      </c>
      <c r="M541" s="21">
        <v>92.483329772949219</v>
      </c>
      <c r="N541" s="8">
        <v>19.679216384887695</v>
      </c>
      <c r="O541" s="17">
        <v>0.12476745247840881</v>
      </c>
      <c r="P541" s="21">
        <v>92.983329772949219</v>
      </c>
      <c r="Q541" s="8">
        <v>22.921194076538086</v>
      </c>
      <c r="R541" s="17">
        <v>0.14649005234241486</v>
      </c>
      <c r="S541" s="21">
        <v>93.483329772949219</v>
      </c>
      <c r="T541" s="8">
        <v>24.919689178466797</v>
      </c>
      <c r="U541" s="17">
        <v>0.15422539412975311</v>
      </c>
      <c r="V541" s="21">
        <v>94</v>
      </c>
      <c r="W541" s="8">
        <v>29.154533386230469</v>
      </c>
      <c r="X541" s="4">
        <v>0.18170689046382904</v>
      </c>
    </row>
    <row r="542" spans="1:24" x14ac:dyDescent="0.25">
      <c r="A542" s="11">
        <v>90.650001525878906</v>
      </c>
      <c r="B542" s="7">
        <v>28.276819229125977</v>
      </c>
      <c r="C542" s="16">
        <v>0.18072831630706787</v>
      </c>
      <c r="D542" s="20">
        <v>91.150001525878906</v>
      </c>
      <c r="E542" s="7">
        <v>26.255245208740234</v>
      </c>
      <c r="F542" s="16">
        <v>0.1685122549533844</v>
      </c>
      <c r="G542" s="20">
        <v>91.650001525878906</v>
      </c>
      <c r="H542" s="7">
        <v>24.907478332519531</v>
      </c>
      <c r="I542" s="16">
        <v>0.16076166927814484</v>
      </c>
      <c r="J542" s="20">
        <v>92.150001525878906</v>
      </c>
      <c r="K542" s="7">
        <v>24.15521240234375</v>
      </c>
      <c r="L542" s="16">
        <v>0.15013962984085083</v>
      </c>
      <c r="M542" s="20">
        <v>92.650001525878906</v>
      </c>
      <c r="N542" s="7">
        <v>19.689165115356445</v>
      </c>
      <c r="O542" s="16">
        <v>0.12483048439025879</v>
      </c>
      <c r="P542" s="20">
        <v>93.150001525878906</v>
      </c>
      <c r="Q542" s="7">
        <v>22.972126007080078</v>
      </c>
      <c r="R542" s="16">
        <v>0.14681124687194824</v>
      </c>
      <c r="S542" s="20">
        <v>93.666664123535156</v>
      </c>
      <c r="T542" s="7">
        <v>24.981616973876953</v>
      </c>
      <c r="U542" s="16">
        <v>0.15461748838424683</v>
      </c>
      <c r="V542" s="20">
        <v>94.166664123535156</v>
      </c>
      <c r="W542" s="7">
        <v>29.203344345092773</v>
      </c>
      <c r="X542" s="3">
        <v>0.18201227486133575</v>
      </c>
    </row>
    <row r="543" spans="1:24" x14ac:dyDescent="0.25">
      <c r="A543" s="12">
        <v>90.816665649414063</v>
      </c>
      <c r="B543" s="8">
        <v>28.351552963256836</v>
      </c>
      <c r="C543" s="17">
        <v>0.18120574951171875</v>
      </c>
      <c r="D543" s="21">
        <v>91.316665649414063</v>
      </c>
      <c r="E543" s="8">
        <v>26.41510009765625</v>
      </c>
      <c r="F543" s="17">
        <v>0.1695345938205719</v>
      </c>
      <c r="G543" s="21">
        <v>91.816665649414063</v>
      </c>
      <c r="H543" s="8">
        <v>24.927831649780273</v>
      </c>
      <c r="I543" s="17">
        <v>0.16089196503162384</v>
      </c>
      <c r="J543" s="21">
        <v>92.316665649414063</v>
      </c>
      <c r="K543" s="8">
        <v>24.178220748901367</v>
      </c>
      <c r="L543" s="17">
        <v>0.15028476715087891</v>
      </c>
      <c r="M543" s="21">
        <v>92.816665649414063</v>
      </c>
      <c r="N543" s="8">
        <v>19.719272613525391</v>
      </c>
      <c r="O543" s="17">
        <v>0.12502124905586243</v>
      </c>
      <c r="P543" s="21">
        <v>93.316665649414063</v>
      </c>
      <c r="Q543" s="8">
        <v>23.033349990844727</v>
      </c>
      <c r="R543" s="17">
        <v>0.14719738066196442</v>
      </c>
      <c r="S543" s="21">
        <v>93.833335876464844</v>
      </c>
      <c r="T543" s="8">
        <v>25.039226531982422</v>
      </c>
      <c r="U543" s="17">
        <v>0.15498226881027222</v>
      </c>
      <c r="V543" s="21">
        <v>94.333335876464844</v>
      </c>
      <c r="W543" s="8">
        <v>29.248291015625</v>
      </c>
      <c r="X543" s="4">
        <v>0.18229348957538605</v>
      </c>
    </row>
    <row r="544" spans="1:24" x14ac:dyDescent="0.25">
      <c r="A544" s="11">
        <v>90.983329772949219</v>
      </c>
      <c r="B544" s="7">
        <v>28.384538650512695</v>
      </c>
      <c r="C544" s="16">
        <v>0.18141646683216095</v>
      </c>
      <c r="D544" s="20">
        <v>91.483329772949219</v>
      </c>
      <c r="E544" s="7">
        <v>26.414909362792969</v>
      </c>
      <c r="F544" s="16">
        <v>0.169533371925354</v>
      </c>
      <c r="G544" s="20">
        <v>91.983329772949219</v>
      </c>
      <c r="H544" s="7">
        <v>24.978923797607422</v>
      </c>
      <c r="I544" s="16">
        <v>0.16121909022331238</v>
      </c>
      <c r="J544" s="20">
        <v>92.483329772949219</v>
      </c>
      <c r="K544" s="7">
        <v>24.246984481811523</v>
      </c>
      <c r="L544" s="16">
        <v>0.15071859955787659</v>
      </c>
      <c r="M544" s="20">
        <v>92.983329772949219</v>
      </c>
      <c r="N544" s="7">
        <v>19.749818801879883</v>
      </c>
      <c r="O544" s="16">
        <v>0.12521478533744812</v>
      </c>
      <c r="P544" s="20">
        <v>93.483329772949219</v>
      </c>
      <c r="Q544" s="7">
        <v>23.068733215332031</v>
      </c>
      <c r="R544" s="16">
        <v>0.14742052555084229</v>
      </c>
      <c r="S544" s="20">
        <v>94</v>
      </c>
      <c r="T544" s="7">
        <v>25.031152725219727</v>
      </c>
      <c r="U544" s="16">
        <v>0.15493115782737732</v>
      </c>
      <c r="V544" s="20">
        <v>94.5</v>
      </c>
      <c r="W544" s="7">
        <v>29.242658615112305</v>
      </c>
      <c r="X544" s="3">
        <v>0.1822582483291626</v>
      </c>
    </row>
    <row r="545" spans="1:24" x14ac:dyDescent="0.25">
      <c r="A545" s="12">
        <v>91.150001525878906</v>
      </c>
      <c r="B545" s="8">
        <v>28.413509368896484</v>
      </c>
      <c r="C545" s="17">
        <v>0.18160156905651093</v>
      </c>
      <c r="D545" s="21">
        <v>91.650001525878906</v>
      </c>
      <c r="E545" s="8">
        <v>26.486309051513672</v>
      </c>
      <c r="F545" s="17">
        <v>0.16999000310897827</v>
      </c>
      <c r="G545" s="21">
        <v>92.150001525878906</v>
      </c>
      <c r="H545" s="8">
        <v>25.028898239135742</v>
      </c>
      <c r="I545" s="17">
        <v>0.16153906285762787</v>
      </c>
      <c r="J545" s="21">
        <v>92.650001525878906</v>
      </c>
      <c r="K545" s="8">
        <v>24.249839782714844</v>
      </c>
      <c r="L545" s="17">
        <v>0.15073660016059875</v>
      </c>
      <c r="M545" s="21">
        <v>93.150001525878906</v>
      </c>
      <c r="N545" s="8">
        <v>19.790800094604492</v>
      </c>
      <c r="O545" s="17">
        <v>0.12547442317008972</v>
      </c>
      <c r="P545" s="21">
        <v>93.650001525878906</v>
      </c>
      <c r="Q545" s="8">
        <v>23.114721298217773</v>
      </c>
      <c r="R545" s="17">
        <v>0.14771053194999695</v>
      </c>
      <c r="S545" s="21">
        <v>94.166664123535156</v>
      </c>
      <c r="T545" s="8">
        <v>25.096168518066406</v>
      </c>
      <c r="U545" s="17">
        <v>0.15534281730651855</v>
      </c>
      <c r="V545" s="21">
        <v>94.666664123535156</v>
      </c>
      <c r="W545" s="8">
        <v>29.302234649658203</v>
      </c>
      <c r="X545" s="4">
        <v>0.18263097107410431</v>
      </c>
    </row>
    <row r="546" spans="1:24" x14ac:dyDescent="0.25">
      <c r="A546" s="11">
        <v>91.316665649414063</v>
      </c>
      <c r="B546" s="7">
        <v>28.448225021362305</v>
      </c>
      <c r="C546" s="16">
        <v>0.18182338774204254</v>
      </c>
      <c r="D546" s="20">
        <v>91.816665649414063</v>
      </c>
      <c r="E546" s="7">
        <v>26.531242370605469</v>
      </c>
      <c r="F546" s="16">
        <v>0.17027735710144043</v>
      </c>
      <c r="G546" s="20">
        <v>92.316665649414063</v>
      </c>
      <c r="H546" s="7">
        <v>25.030433654785156</v>
      </c>
      <c r="I546" s="16">
        <v>0.16154888272285461</v>
      </c>
      <c r="J546" s="20">
        <v>92.816665649414063</v>
      </c>
      <c r="K546" s="7">
        <v>24.315013885498047</v>
      </c>
      <c r="L546" s="16">
        <v>0.15114779770374298</v>
      </c>
      <c r="M546" s="20">
        <v>93.316665649414063</v>
      </c>
      <c r="N546" s="7">
        <v>19.814966201782227</v>
      </c>
      <c r="O546" s="16">
        <v>0.1256275475025177</v>
      </c>
      <c r="P546" s="20">
        <v>93.816665649414063</v>
      </c>
      <c r="Q546" s="7">
        <v>23.109865188598633</v>
      </c>
      <c r="R546" s="16">
        <v>0.1476798951625824</v>
      </c>
      <c r="S546" s="20">
        <v>94.333335876464844</v>
      </c>
      <c r="T546" s="7">
        <v>25.1485595703125</v>
      </c>
      <c r="U546" s="16">
        <v>0.1556745320558548</v>
      </c>
      <c r="V546" s="20">
        <v>94.833335876464844</v>
      </c>
      <c r="W546" s="7">
        <v>29.373626708984375</v>
      </c>
      <c r="X546" s="3">
        <v>0.18307767808437347</v>
      </c>
    </row>
    <row r="547" spans="1:24" x14ac:dyDescent="0.25">
      <c r="A547" s="12">
        <v>91.483329772949219</v>
      </c>
      <c r="B547" s="8">
        <v>28.483970642089844</v>
      </c>
      <c r="C547" s="17">
        <v>0.18205174803733826</v>
      </c>
      <c r="D547" s="21">
        <v>91.983329772949219</v>
      </c>
      <c r="E547" s="8">
        <v>26.546882629394531</v>
      </c>
      <c r="F547" s="17">
        <v>0.17037737369537354</v>
      </c>
      <c r="G547" s="21">
        <v>92.483329772949219</v>
      </c>
      <c r="H547" s="8">
        <v>25.087106704711914</v>
      </c>
      <c r="I547" s="17">
        <v>0.16191175580024719</v>
      </c>
      <c r="J547" s="21">
        <v>92.983329772949219</v>
      </c>
      <c r="K547" s="8">
        <v>24.371671676635742</v>
      </c>
      <c r="L547" s="17">
        <v>0.15150521695613861</v>
      </c>
      <c r="M547" s="21">
        <v>93.483329772949219</v>
      </c>
      <c r="N547" s="8">
        <v>19.852514266967773</v>
      </c>
      <c r="O547" s="17">
        <v>0.12586542963981628</v>
      </c>
      <c r="P547" s="21">
        <v>93.983329772949219</v>
      </c>
      <c r="Q547" s="8">
        <v>23.167261123657227</v>
      </c>
      <c r="R547" s="17">
        <v>0.14804187417030334</v>
      </c>
      <c r="S547" s="21">
        <v>94.5</v>
      </c>
      <c r="T547" s="8">
        <v>25.214696884155273</v>
      </c>
      <c r="U547" s="17">
        <v>0.1560932993888855</v>
      </c>
      <c r="V547" s="21">
        <v>95</v>
      </c>
      <c r="W547" s="8">
        <v>29.387521743774414</v>
      </c>
      <c r="X547" s="4">
        <v>0.18316461145877838</v>
      </c>
    </row>
    <row r="548" spans="1:24" x14ac:dyDescent="0.25">
      <c r="A548" s="11">
        <v>91.650001525878906</v>
      </c>
      <c r="B548" s="7">
        <v>28.534461975097656</v>
      </c>
      <c r="C548" s="16">
        <v>0.18237431347370148</v>
      </c>
      <c r="D548" s="20">
        <v>92.150001525878906</v>
      </c>
      <c r="E548" s="7">
        <v>26.625633239746094</v>
      </c>
      <c r="F548" s="16">
        <v>0.1708810031414032</v>
      </c>
      <c r="G548" s="20">
        <v>92.650001525878906</v>
      </c>
      <c r="H548" s="7">
        <v>25.155805587768555</v>
      </c>
      <c r="I548" s="16">
        <v>0.16235162317752838</v>
      </c>
      <c r="J548" s="20">
        <v>93.150001525878906</v>
      </c>
      <c r="K548" s="7">
        <v>24.390056610107422</v>
      </c>
      <c r="L548" s="16">
        <v>0.15162122249603271</v>
      </c>
      <c r="M548" s="20">
        <v>93.650001525878906</v>
      </c>
      <c r="N548" s="7">
        <v>19.86931037902832</v>
      </c>
      <c r="O548" s="16">
        <v>0.12597185373306274</v>
      </c>
      <c r="P548" s="20">
        <v>94.150001525878906</v>
      </c>
      <c r="Q548" s="7">
        <v>23.25653076171875</v>
      </c>
      <c r="R548" s="16">
        <v>0.14860484004020691</v>
      </c>
      <c r="S548" s="20">
        <v>94.666664123535156</v>
      </c>
      <c r="T548" s="7">
        <v>25.256267547607422</v>
      </c>
      <c r="U548" s="16">
        <v>0.15635651350021362</v>
      </c>
      <c r="V548" s="20">
        <v>95.166664123535156</v>
      </c>
      <c r="W548" s="7">
        <v>29.467039108276367</v>
      </c>
      <c r="X548" s="3">
        <v>0.18366208672523499</v>
      </c>
    </row>
    <row r="549" spans="1:24" x14ac:dyDescent="0.25">
      <c r="A549" s="12">
        <v>91.816665649414063</v>
      </c>
      <c r="B549" s="8">
        <v>28.579811096191406</v>
      </c>
      <c r="C549" s="17">
        <v>0.18266403675079346</v>
      </c>
      <c r="D549" s="21">
        <v>92.316665649414063</v>
      </c>
      <c r="E549" s="8">
        <v>26.649909973144531</v>
      </c>
      <c r="F549" s="17">
        <v>0.17103627324104309</v>
      </c>
      <c r="G549" s="21">
        <v>92.816665649414063</v>
      </c>
      <c r="H549" s="8">
        <v>25.200742721557617</v>
      </c>
      <c r="I549" s="17">
        <v>0.162639319896698</v>
      </c>
      <c r="J549" s="21">
        <v>93.316665649414063</v>
      </c>
      <c r="K549" s="8">
        <v>24.456851959228516</v>
      </c>
      <c r="L549" s="17">
        <v>0.15204261243343353</v>
      </c>
      <c r="M549" s="21">
        <v>93.816665649414063</v>
      </c>
      <c r="N549" s="8">
        <v>19.877599716186523</v>
      </c>
      <c r="O549" s="17">
        <v>0.12602438032627106</v>
      </c>
      <c r="P549" s="21">
        <v>94.333335876464844</v>
      </c>
      <c r="Q549" s="8">
        <v>23.268962860107422</v>
      </c>
      <c r="R549" s="17">
        <v>0.14868324995040894</v>
      </c>
      <c r="S549" s="21">
        <v>94.833335876464844</v>
      </c>
      <c r="T549" s="8">
        <v>25.293922424316406</v>
      </c>
      <c r="U549" s="17">
        <v>0.15659491717815399</v>
      </c>
      <c r="V549" s="21">
        <v>95.333335876464844</v>
      </c>
      <c r="W549" s="8">
        <v>29.505277633666992</v>
      </c>
      <c r="X549" s="4">
        <v>0.1839013397693634</v>
      </c>
    </row>
    <row r="550" spans="1:24" x14ac:dyDescent="0.25">
      <c r="A550" s="11">
        <v>91.983329772949219</v>
      </c>
      <c r="B550" s="7">
        <v>28.616071701049805</v>
      </c>
      <c r="C550" s="16">
        <v>0.1828957200050354</v>
      </c>
      <c r="D550" s="20">
        <v>92.483329772949219</v>
      </c>
      <c r="E550" s="7">
        <v>26.709436416625977</v>
      </c>
      <c r="F550" s="16">
        <v>0.1714169830083847</v>
      </c>
      <c r="G550" s="20">
        <v>92.983329772949219</v>
      </c>
      <c r="H550" s="7">
        <v>25.227846145629883</v>
      </c>
      <c r="I550" s="16">
        <v>0.16281285881996155</v>
      </c>
      <c r="J550" s="20">
        <v>93.483329772949219</v>
      </c>
      <c r="K550" s="7">
        <v>24.479820251464844</v>
      </c>
      <c r="L550" s="16">
        <v>0.15218751132488251</v>
      </c>
      <c r="M550" s="20">
        <v>93.983329772949219</v>
      </c>
      <c r="N550" s="7">
        <v>19.919092178344727</v>
      </c>
      <c r="O550" s="16">
        <v>0.12628725171089172</v>
      </c>
      <c r="P550" s="20">
        <v>94.5</v>
      </c>
      <c r="Q550" s="7">
        <v>23.250133514404297</v>
      </c>
      <c r="R550" s="16">
        <v>0.14856451749801636</v>
      </c>
      <c r="S550" s="20">
        <v>95</v>
      </c>
      <c r="T550" s="7">
        <v>25.332239151000977</v>
      </c>
      <c r="U550" s="16">
        <v>0.15683753788471222</v>
      </c>
      <c r="V550" s="20">
        <v>95.5</v>
      </c>
      <c r="W550" s="7">
        <v>29.554954528808594</v>
      </c>
      <c r="X550" s="3">
        <v>0.18421217799186707</v>
      </c>
    </row>
    <row r="551" spans="1:24" x14ac:dyDescent="0.25">
      <c r="A551" s="12">
        <v>92.150001525878906</v>
      </c>
      <c r="B551" s="8">
        <v>28.664180755615234</v>
      </c>
      <c r="C551" s="17">
        <v>0.18320304155349731</v>
      </c>
      <c r="D551" s="21">
        <v>92.650001525878906</v>
      </c>
      <c r="E551" s="8">
        <v>26.720918655395508</v>
      </c>
      <c r="F551" s="17">
        <v>0.17149040102958679</v>
      </c>
      <c r="G551" s="21">
        <v>93.150001525878906</v>
      </c>
      <c r="H551" s="8">
        <v>25.293611526489258</v>
      </c>
      <c r="I551" s="17">
        <v>0.1632339209318161</v>
      </c>
      <c r="J551" s="21">
        <v>93.650001525878906</v>
      </c>
      <c r="K551" s="8">
        <v>24.517011642456055</v>
      </c>
      <c r="L551" s="17">
        <v>0.15242217481136322</v>
      </c>
      <c r="M551" s="21">
        <v>94.150001525878906</v>
      </c>
      <c r="N551" s="8">
        <v>19.938474655151367</v>
      </c>
      <c r="O551" s="17">
        <v>0.12641006708145142</v>
      </c>
      <c r="P551" s="21">
        <v>94.666664123535156</v>
      </c>
      <c r="Q551" s="8">
        <v>23.319028854370117</v>
      </c>
      <c r="R551" s="17">
        <v>0.14899897575378418</v>
      </c>
      <c r="S551" s="21">
        <v>95.166664123535156</v>
      </c>
      <c r="T551" s="8">
        <v>25.357704162597656</v>
      </c>
      <c r="U551" s="17">
        <v>0.15699878334999084</v>
      </c>
      <c r="V551" s="21">
        <v>95.666664123535156</v>
      </c>
      <c r="W551" s="8">
        <v>29.627382278442383</v>
      </c>
      <c r="X551" s="4">
        <v>0.18466532230377197</v>
      </c>
    </row>
    <row r="552" spans="1:24" x14ac:dyDescent="0.25">
      <c r="A552" s="11">
        <v>92.316665649414063</v>
      </c>
      <c r="B552" s="7">
        <v>28.698577880859375</v>
      </c>
      <c r="C552" s="16">
        <v>0.18342281877994537</v>
      </c>
      <c r="D552" s="20">
        <v>92.816665649414063</v>
      </c>
      <c r="E552" s="7">
        <v>26.74224853515625</v>
      </c>
      <c r="F552" s="16">
        <v>0.17162682116031647</v>
      </c>
      <c r="G552" s="20">
        <v>93.316665649414063</v>
      </c>
      <c r="H552" s="7">
        <v>25.292520523071289</v>
      </c>
      <c r="I552" s="16">
        <v>0.16322694718837738</v>
      </c>
      <c r="J552" s="20">
        <v>93.816665649414063</v>
      </c>
      <c r="K552" s="7">
        <v>24.529537200927734</v>
      </c>
      <c r="L552" s="16">
        <v>0.15250116586685181</v>
      </c>
      <c r="M552" s="20">
        <v>94.316665649414063</v>
      </c>
      <c r="N552" s="7">
        <v>19.977998733520508</v>
      </c>
      <c r="O552" s="16">
        <v>0.12666046619415283</v>
      </c>
      <c r="P552" s="20">
        <v>94.833335876464844</v>
      </c>
      <c r="Q552" s="7">
        <v>23.397174835205078</v>
      </c>
      <c r="R552" s="16">
        <v>0.1494918018579483</v>
      </c>
      <c r="S552" s="20">
        <v>95.333335876464844</v>
      </c>
      <c r="T552" s="7">
        <v>25.408933639526367</v>
      </c>
      <c r="U552" s="16">
        <v>0.15732315182685852</v>
      </c>
      <c r="V552" s="20">
        <v>95.833335876464844</v>
      </c>
      <c r="W552" s="7">
        <v>29.657106399536133</v>
      </c>
      <c r="X552" s="3">
        <v>0.18485128879547119</v>
      </c>
    </row>
    <row r="553" spans="1:24" x14ac:dyDescent="0.25">
      <c r="A553" s="12">
        <v>92.483329772949219</v>
      </c>
      <c r="B553" s="8">
        <v>28.714834213256836</v>
      </c>
      <c r="C553" s="17">
        <v>0.1835266649723053</v>
      </c>
      <c r="D553" s="21">
        <v>92.983329772949219</v>
      </c>
      <c r="E553" s="8">
        <v>26.782859802246094</v>
      </c>
      <c r="F553" s="17">
        <v>0.17188651859760284</v>
      </c>
      <c r="G553" s="21">
        <v>93.483329772949219</v>
      </c>
      <c r="H553" s="8">
        <v>25.317975997924805</v>
      </c>
      <c r="I553" s="17">
        <v>0.16338992118835449</v>
      </c>
      <c r="J553" s="21">
        <v>93.983329772949219</v>
      </c>
      <c r="K553" s="8">
        <v>24.597517013549805</v>
      </c>
      <c r="L553" s="17">
        <v>0.15293005108833313</v>
      </c>
      <c r="M553" s="21">
        <v>94.483329772949219</v>
      </c>
      <c r="N553" s="8">
        <v>20.003780364990234</v>
      </c>
      <c r="O553" s="17">
        <v>0.12682381272315979</v>
      </c>
      <c r="P553" s="21">
        <v>95</v>
      </c>
      <c r="Q553" s="8">
        <v>23.369190216064453</v>
      </c>
      <c r="R553" s="17">
        <v>0.14931529760360718</v>
      </c>
      <c r="S553" s="21">
        <v>95.5</v>
      </c>
      <c r="T553" s="8">
        <v>25.454959869384766</v>
      </c>
      <c r="U553" s="17">
        <v>0.1576145738363266</v>
      </c>
      <c r="V553" s="21">
        <v>96</v>
      </c>
      <c r="W553" s="8">
        <v>29.675344467163086</v>
      </c>
      <c r="X553" s="4">
        <v>0.18496541678905487</v>
      </c>
    </row>
    <row r="554" spans="1:24" x14ac:dyDescent="0.25">
      <c r="A554" s="11">
        <v>92.650001525878906</v>
      </c>
      <c r="B554" s="7">
        <v>28.754053115844727</v>
      </c>
      <c r="C554" s="16">
        <v>0.18377722799777985</v>
      </c>
      <c r="D554" s="20">
        <v>93.150001525878906</v>
      </c>
      <c r="E554" s="7">
        <v>26.819883346557617</v>
      </c>
      <c r="F554" s="16">
        <v>0.17212329804897308</v>
      </c>
      <c r="G554" s="20">
        <v>93.650001525878906</v>
      </c>
      <c r="H554" s="7">
        <v>25.368450164794922</v>
      </c>
      <c r="I554" s="16">
        <v>0.16371308267116547</v>
      </c>
      <c r="J554" s="20">
        <v>94.150001525878906</v>
      </c>
      <c r="K554" s="7">
        <v>24.626659393310547</v>
      </c>
      <c r="L554" s="16">
        <v>0.15311391651630402</v>
      </c>
      <c r="M554" s="20">
        <v>94.650001525878906</v>
      </c>
      <c r="N554" s="7">
        <v>20.010410308837891</v>
      </c>
      <c r="O554" s="16">
        <v>0.12686583399772644</v>
      </c>
      <c r="P554" s="20">
        <v>95.166664123535156</v>
      </c>
      <c r="Q554" s="7">
        <v>23.457712173461914</v>
      </c>
      <c r="R554" s="16">
        <v>0.14987358450889587</v>
      </c>
      <c r="S554" s="20">
        <v>95.666664123535156</v>
      </c>
      <c r="T554" s="7">
        <v>25.482612609863281</v>
      </c>
      <c r="U554" s="16">
        <v>0.15778966248035431</v>
      </c>
      <c r="V554" s="20">
        <v>96.166664123535156</v>
      </c>
      <c r="W554" s="7">
        <v>29.735652923583984</v>
      </c>
      <c r="X554" s="3">
        <v>0.18534271419048309</v>
      </c>
    </row>
    <row r="555" spans="1:24" x14ac:dyDescent="0.25">
      <c r="A555" s="12">
        <v>92.816665649414063</v>
      </c>
      <c r="B555" s="8">
        <v>28.801210403442383</v>
      </c>
      <c r="C555" s="17">
        <v>0.18407849967479706</v>
      </c>
      <c r="D555" s="21">
        <v>93.316665649414063</v>
      </c>
      <c r="E555" s="8">
        <v>26.902469635009766</v>
      </c>
      <c r="F555" s="17">
        <v>0.17265148460865021</v>
      </c>
      <c r="G555" s="21">
        <v>93.816665649414063</v>
      </c>
      <c r="H555" s="8">
        <v>25.460416793823242</v>
      </c>
      <c r="I555" s="17">
        <v>0.16430191695690155</v>
      </c>
      <c r="J555" s="21">
        <v>94.316665649414063</v>
      </c>
      <c r="K555" s="8">
        <v>24.659675598144531</v>
      </c>
      <c r="L555" s="17">
        <v>0.15332220494747162</v>
      </c>
      <c r="M555" s="21">
        <v>94.816665649414063</v>
      </c>
      <c r="N555" s="8">
        <v>20.081336975097656</v>
      </c>
      <c r="O555" s="17">
        <v>0.1273152232170105</v>
      </c>
      <c r="P555" s="21">
        <v>95.333335876464844</v>
      </c>
      <c r="Q555" s="8">
        <v>23.474475860595703</v>
      </c>
      <c r="R555" s="17">
        <v>0.14997926354408264</v>
      </c>
      <c r="S555" s="21">
        <v>95.833335876464844</v>
      </c>
      <c r="T555" s="8">
        <v>25.523918151855469</v>
      </c>
      <c r="U555" s="17">
        <v>0.15805120766162872</v>
      </c>
      <c r="V555" s="21">
        <v>96.333335876464844</v>
      </c>
      <c r="W555" s="8">
        <v>29.784154891967773</v>
      </c>
      <c r="X555" s="4">
        <v>0.1856461763381958</v>
      </c>
    </row>
    <row r="556" spans="1:24" x14ac:dyDescent="0.25">
      <c r="A556" s="11">
        <v>92.983329772949219</v>
      </c>
      <c r="B556" s="7">
        <v>28.829648971557617</v>
      </c>
      <c r="C556" s="16">
        <v>0.18426018953323364</v>
      </c>
      <c r="D556" s="20">
        <v>93.483329772949219</v>
      </c>
      <c r="E556" s="7">
        <v>26.951080322265625</v>
      </c>
      <c r="F556" s="16">
        <v>0.17296236753463745</v>
      </c>
      <c r="G556" s="20">
        <v>93.983329772949219</v>
      </c>
      <c r="H556" s="7">
        <v>25.477142333984375</v>
      </c>
      <c r="I556" s="16">
        <v>0.16440901160240173</v>
      </c>
      <c r="J556" s="20">
        <v>94.483329772949219</v>
      </c>
      <c r="K556" s="7">
        <v>24.671630859375</v>
      </c>
      <c r="L556" s="16">
        <v>0.15339761972427368</v>
      </c>
      <c r="M556" s="20">
        <v>94.983329772949219</v>
      </c>
      <c r="N556" s="7">
        <v>20.053091049194336</v>
      </c>
      <c r="O556" s="16">
        <v>0.12713624536991119</v>
      </c>
      <c r="P556" s="20">
        <v>95.5</v>
      </c>
      <c r="Q556" s="7">
        <v>23.547576904296875</v>
      </c>
      <c r="R556" s="16">
        <v>0.15044030547142029</v>
      </c>
      <c r="S556" s="20">
        <v>96</v>
      </c>
      <c r="T556" s="7">
        <v>25.602989196777344</v>
      </c>
      <c r="U556" s="16">
        <v>0.15855185687541962</v>
      </c>
      <c r="V556" s="20">
        <v>96.5</v>
      </c>
      <c r="W556" s="7">
        <v>29.866424560546875</v>
      </c>
      <c r="X556" s="3">
        <v>0.18616092205047607</v>
      </c>
    </row>
    <row r="557" spans="1:24" x14ac:dyDescent="0.25">
      <c r="A557" s="12">
        <v>93.150001525878906</v>
      </c>
      <c r="B557" s="8">
        <v>28.87158203125</v>
      </c>
      <c r="C557" s="17">
        <v>0.18452809751033783</v>
      </c>
      <c r="D557" s="21">
        <v>93.650001525878906</v>
      </c>
      <c r="E557" s="8">
        <v>27.003976821899414</v>
      </c>
      <c r="F557" s="17">
        <v>0.17330065369606018</v>
      </c>
      <c r="G557" s="21">
        <v>94.150001525878906</v>
      </c>
      <c r="H557" s="8">
        <v>25.54376220703125</v>
      </c>
      <c r="I557" s="17">
        <v>0.16483554244041443</v>
      </c>
      <c r="J557" s="21">
        <v>94.650001525878906</v>
      </c>
      <c r="K557" s="8">
        <v>24.751373291015625</v>
      </c>
      <c r="L557" s="17">
        <v>0.15390069782733917</v>
      </c>
      <c r="M557" s="21">
        <v>95.166664123535156</v>
      </c>
      <c r="N557" s="8">
        <v>20.113649368286133</v>
      </c>
      <c r="O557" s="17">
        <v>0.12751993536949158</v>
      </c>
      <c r="P557" s="21">
        <v>95.666664123535156</v>
      </c>
      <c r="Q557" s="8">
        <v>23.615976333618164</v>
      </c>
      <c r="R557" s="17">
        <v>0.1508716493844986</v>
      </c>
      <c r="S557" s="21">
        <v>96.166664123535156</v>
      </c>
      <c r="T557" s="8">
        <v>25.627899169921875</v>
      </c>
      <c r="U557" s="17">
        <v>0.1587095707654953</v>
      </c>
      <c r="V557" s="21">
        <v>96.666664123535156</v>
      </c>
      <c r="W557" s="8">
        <v>29.929258346557617</v>
      </c>
      <c r="X557" s="4">
        <v>0.18655404448509216</v>
      </c>
    </row>
    <row r="558" spans="1:24" x14ac:dyDescent="0.25">
      <c r="A558" s="11">
        <v>93.316665649414063</v>
      </c>
      <c r="B558" s="7">
        <v>28.925605773925781</v>
      </c>
      <c r="C558" s="16">
        <v>0.18487323820590973</v>
      </c>
      <c r="D558" s="20">
        <v>93.816665649414063</v>
      </c>
      <c r="E558" s="7">
        <v>26.999490737915039</v>
      </c>
      <c r="F558" s="16">
        <v>0.17327196896076202</v>
      </c>
      <c r="G558" s="20">
        <v>94.316665649414063</v>
      </c>
      <c r="H558" s="7">
        <v>25.552600860595703</v>
      </c>
      <c r="I558" s="16">
        <v>0.16489212214946747</v>
      </c>
      <c r="J558" s="20">
        <v>94.816665649414063</v>
      </c>
      <c r="K558" s="7">
        <v>24.799417495727539</v>
      </c>
      <c r="L558" s="16">
        <v>0.15420380234718323</v>
      </c>
      <c r="M558" s="20">
        <v>95.333335876464844</v>
      </c>
      <c r="N558" s="7">
        <v>20.121580123901367</v>
      </c>
      <c r="O558" s="16">
        <v>0.12757018208503723</v>
      </c>
      <c r="P558" s="20">
        <v>95.833335876464844</v>
      </c>
      <c r="Q558" s="7">
        <v>23.64739990234375</v>
      </c>
      <c r="R558" s="16">
        <v>0.15106981992721558</v>
      </c>
      <c r="S558" s="20">
        <v>96.333335876464844</v>
      </c>
      <c r="T558" s="7">
        <v>25.681192398071289</v>
      </c>
      <c r="U558" s="16">
        <v>0.15904702246189117</v>
      </c>
      <c r="V558" s="20">
        <v>96.833335876464844</v>
      </c>
      <c r="W558" s="7">
        <v>29.955751419067383</v>
      </c>
      <c r="X558" s="3">
        <v>0.18671980500221252</v>
      </c>
    </row>
    <row r="559" spans="1:24" x14ac:dyDescent="0.25">
      <c r="A559" s="12">
        <v>93.483329772949219</v>
      </c>
      <c r="B559" s="8">
        <v>28.961690902709961</v>
      </c>
      <c r="C559" s="17">
        <v>0.18510375916957855</v>
      </c>
      <c r="D559" s="21">
        <v>93.983329772949219</v>
      </c>
      <c r="E559" s="8">
        <v>27.074708938598633</v>
      </c>
      <c r="F559" s="17">
        <v>0.17375302314758301</v>
      </c>
      <c r="G559" s="21">
        <v>94.483329772949219</v>
      </c>
      <c r="H559" s="8">
        <v>25.570199966430664</v>
      </c>
      <c r="I559" s="17">
        <v>0.16500481963157654</v>
      </c>
      <c r="J559" s="21">
        <v>94.983329772949219</v>
      </c>
      <c r="K559" s="8">
        <v>24.841821670532227</v>
      </c>
      <c r="L559" s="17">
        <v>0.15447133779525757</v>
      </c>
      <c r="M559" s="21">
        <v>95.5</v>
      </c>
      <c r="N559" s="8">
        <v>20.170671463012695</v>
      </c>
      <c r="O559" s="17">
        <v>0.12788119912147522</v>
      </c>
      <c r="P559" s="21">
        <v>96</v>
      </c>
      <c r="Q559" s="8">
        <v>23.631689071655273</v>
      </c>
      <c r="R559" s="17">
        <v>0.15097072720527649</v>
      </c>
      <c r="S559" s="21">
        <v>96.5</v>
      </c>
      <c r="T559" s="8">
        <v>25.715436935424805</v>
      </c>
      <c r="U559" s="17">
        <v>0.15926384925842285</v>
      </c>
      <c r="V559" s="21">
        <v>97</v>
      </c>
      <c r="W559" s="8">
        <v>29.972574234008789</v>
      </c>
      <c r="X559" s="4">
        <v>0.18682506680488586</v>
      </c>
    </row>
    <row r="560" spans="1:24" x14ac:dyDescent="0.25">
      <c r="A560" s="11">
        <v>93.650001525878906</v>
      </c>
      <c r="B560" s="7">
        <v>29.000694274902344</v>
      </c>
      <c r="C560" s="16">
        <v>0.18535295128822327</v>
      </c>
      <c r="D560" s="20">
        <v>94.150001525878906</v>
      </c>
      <c r="E560" s="7">
        <v>27.111482620239258</v>
      </c>
      <c r="F560" s="16">
        <v>0.17398819327354431</v>
      </c>
      <c r="G560" s="20">
        <v>94.650001525878906</v>
      </c>
      <c r="H560" s="7">
        <v>25.648862838745117</v>
      </c>
      <c r="I560" s="16">
        <v>0.1655084639787674</v>
      </c>
      <c r="J560" s="20">
        <v>95.150001525878906</v>
      </c>
      <c r="K560" s="7">
        <v>24.853010177612305</v>
      </c>
      <c r="L560" s="16">
        <v>0.15454193949699402</v>
      </c>
      <c r="M560" s="20">
        <v>95.666664123535156</v>
      </c>
      <c r="N560" s="7">
        <v>20.210966110229492</v>
      </c>
      <c r="O560" s="16">
        <v>0.12813651561737061</v>
      </c>
      <c r="P560" s="20">
        <v>96.166664123535156</v>
      </c>
      <c r="Q560" s="7">
        <v>23.715023040771484</v>
      </c>
      <c r="R560" s="16">
        <v>0.1514962762594223</v>
      </c>
      <c r="S560" s="20">
        <v>96.666664123535156</v>
      </c>
      <c r="T560" s="7">
        <v>25.763236999511719</v>
      </c>
      <c r="U560" s="16">
        <v>0.15956650674343109</v>
      </c>
      <c r="V560" s="20">
        <v>97.166664123535156</v>
      </c>
      <c r="W560" s="7">
        <v>29.986186981201172</v>
      </c>
      <c r="X560" s="3">
        <v>0.1869102269411087</v>
      </c>
    </row>
    <row r="561" spans="1:24" x14ac:dyDescent="0.25">
      <c r="A561" s="12">
        <v>93.816665649414063</v>
      </c>
      <c r="B561" s="8">
        <v>29.038543701171875</v>
      </c>
      <c r="C561" s="17">
        <v>0.18559476733207703</v>
      </c>
      <c r="D561" s="21">
        <v>94.316665649414063</v>
      </c>
      <c r="E561" s="8">
        <v>27.14593505859375</v>
      </c>
      <c r="F561" s="17">
        <v>0.17420852184295654</v>
      </c>
      <c r="G561" s="21">
        <v>94.816665649414063</v>
      </c>
      <c r="H561" s="8">
        <v>25.666332244873047</v>
      </c>
      <c r="I561" s="17">
        <v>0.16562031209468842</v>
      </c>
      <c r="J561" s="21">
        <v>95.316665649414063</v>
      </c>
      <c r="K561" s="8">
        <v>24.886030197143555</v>
      </c>
      <c r="L561" s="17">
        <v>0.15475024282932281</v>
      </c>
      <c r="M561" s="21">
        <v>95.833335876464844</v>
      </c>
      <c r="N561" s="8">
        <v>20.190229415893555</v>
      </c>
      <c r="O561" s="17">
        <v>0.12800514698028564</v>
      </c>
      <c r="P561" s="21">
        <v>96.333335876464844</v>
      </c>
      <c r="Q561" s="8">
        <v>23.743106842041016</v>
      </c>
      <c r="R561" s="17">
        <v>0.15167340636253357</v>
      </c>
      <c r="S561" s="21">
        <v>96.833335876464844</v>
      </c>
      <c r="T561" s="8">
        <v>25.761091232299805</v>
      </c>
      <c r="U561" s="17">
        <v>0.1595529317855835</v>
      </c>
      <c r="V561" s="21">
        <v>97.333335876464844</v>
      </c>
      <c r="W561" s="8">
        <v>30.057126998901367</v>
      </c>
      <c r="X561" s="4">
        <v>0.18735405802726746</v>
      </c>
    </row>
    <row r="562" spans="1:24" x14ac:dyDescent="0.25">
      <c r="A562" s="11">
        <v>93.983329772949219</v>
      </c>
      <c r="B562" s="7">
        <v>29.093692779541016</v>
      </c>
      <c r="C562" s="16">
        <v>0.18594712018966675</v>
      </c>
      <c r="D562" s="20">
        <v>94.483329772949219</v>
      </c>
      <c r="E562" s="7">
        <v>27.13055419921875</v>
      </c>
      <c r="F562" s="16">
        <v>0.17411014437675476</v>
      </c>
      <c r="G562" s="20">
        <v>94.983329772949219</v>
      </c>
      <c r="H562" s="7">
        <v>25.716747283935547</v>
      </c>
      <c r="I562" s="16">
        <v>0.16594310104846954</v>
      </c>
      <c r="J562" s="20">
        <v>95.483329772949219</v>
      </c>
      <c r="K562" s="7">
        <v>24.963321685791016</v>
      </c>
      <c r="L562" s="16">
        <v>0.15523786842823029</v>
      </c>
      <c r="M562" s="20">
        <v>96</v>
      </c>
      <c r="N562" s="7">
        <v>20.268421173095703</v>
      </c>
      <c r="O562" s="16">
        <v>0.12850052118301392</v>
      </c>
      <c r="P562" s="20">
        <v>96.5</v>
      </c>
      <c r="Q562" s="7">
        <v>23.780845642089844</v>
      </c>
      <c r="R562" s="16">
        <v>0.15191139280796051</v>
      </c>
      <c r="S562" s="20">
        <v>97</v>
      </c>
      <c r="T562" s="7">
        <v>25.792707443237305</v>
      </c>
      <c r="U562" s="16">
        <v>0.15975309908390045</v>
      </c>
      <c r="V562" s="20">
        <v>97.5</v>
      </c>
      <c r="W562" s="7">
        <v>30.131776809692383</v>
      </c>
      <c r="X562" s="3">
        <v>0.1878211498260498</v>
      </c>
    </row>
    <row r="563" spans="1:24" x14ac:dyDescent="0.25">
      <c r="A563" s="12">
        <v>94.150001525878906</v>
      </c>
      <c r="B563" s="8">
        <v>29.129919052124023</v>
      </c>
      <c r="C563" s="17">
        <v>0.1861785352230072</v>
      </c>
      <c r="D563" s="21">
        <v>94.650001525878906</v>
      </c>
      <c r="E563" s="8">
        <v>27.186492919921875</v>
      </c>
      <c r="F563" s="17">
        <v>0.17446789145469666</v>
      </c>
      <c r="G563" s="21">
        <v>95.150001525878906</v>
      </c>
      <c r="H563" s="8">
        <v>25.792247772216797</v>
      </c>
      <c r="I563" s="17">
        <v>0.16642652451992035</v>
      </c>
      <c r="J563" s="21">
        <v>95.650001525878906</v>
      </c>
      <c r="K563" s="8">
        <v>24.999034881591797</v>
      </c>
      <c r="L563" s="17">
        <v>0.15546317398548126</v>
      </c>
      <c r="M563" s="21">
        <v>96.166664123535156</v>
      </c>
      <c r="N563" s="8">
        <v>20.249570846557617</v>
      </c>
      <c r="O563" s="17">
        <v>0.12838110327720642</v>
      </c>
      <c r="P563" s="21">
        <v>96.666664123535156</v>
      </c>
      <c r="Q563" s="8">
        <v>23.841182708740234</v>
      </c>
      <c r="R563" s="17">
        <v>0.15229187905788422</v>
      </c>
      <c r="S563" s="21">
        <v>97.166664123535156</v>
      </c>
      <c r="T563" s="8">
        <v>25.867166519165039</v>
      </c>
      <c r="U563" s="17">
        <v>0.1602245420217514</v>
      </c>
      <c r="V563" s="21">
        <v>97.666664123535156</v>
      </c>
      <c r="W563" s="8">
        <v>30.202220916748047</v>
      </c>
      <c r="X563" s="4">
        <v>0.18826188147068024</v>
      </c>
    </row>
    <row r="564" spans="1:24" x14ac:dyDescent="0.25">
      <c r="A564" s="11">
        <v>94.316665649414063</v>
      </c>
      <c r="B564" s="7">
        <v>29.167387008666992</v>
      </c>
      <c r="C564" s="16">
        <v>0.18641790747642517</v>
      </c>
      <c r="D564" s="20">
        <v>94.816665649414063</v>
      </c>
      <c r="E564" s="7">
        <v>27.276803970336914</v>
      </c>
      <c r="F564" s="16">
        <v>0.17504546046257019</v>
      </c>
      <c r="G564" s="20">
        <v>95.316665649414063</v>
      </c>
      <c r="H564" s="7">
        <v>25.834331512451172</v>
      </c>
      <c r="I564" s="16">
        <v>0.16669595241546631</v>
      </c>
      <c r="J564" s="20">
        <v>95.833335876464844</v>
      </c>
      <c r="K564" s="7">
        <v>25.061210632324219</v>
      </c>
      <c r="L564" s="16">
        <v>0.15585541725158691</v>
      </c>
      <c r="M564" s="20">
        <v>96.333335876464844</v>
      </c>
      <c r="N564" s="7">
        <v>20.306745529174805</v>
      </c>
      <c r="O564" s="16">
        <v>0.12874335050582886</v>
      </c>
      <c r="P564" s="20">
        <v>96.833335876464844</v>
      </c>
      <c r="Q564" s="7">
        <v>23.871694564819336</v>
      </c>
      <c r="R564" s="16">
        <v>0.15248429775238037</v>
      </c>
      <c r="S564" s="20">
        <v>97.333335876464844</v>
      </c>
      <c r="T564" s="7">
        <v>25.894205093383789</v>
      </c>
      <c r="U564" s="16">
        <v>0.16039575636386871</v>
      </c>
      <c r="V564" s="20">
        <v>97.833335876464844</v>
      </c>
      <c r="W564" s="7">
        <v>30.201873779296875</v>
      </c>
      <c r="X564" s="3">
        <v>0.18825970590114594</v>
      </c>
    </row>
    <row r="565" spans="1:24" x14ac:dyDescent="0.25">
      <c r="A565" s="12">
        <v>94.483329772949219</v>
      </c>
      <c r="B565" s="8">
        <v>29.212715148925781</v>
      </c>
      <c r="C565" s="17">
        <v>0.18670749664306641</v>
      </c>
      <c r="D565" s="21">
        <v>94.983329772949219</v>
      </c>
      <c r="E565" s="8">
        <v>27.294271469116211</v>
      </c>
      <c r="F565" s="17">
        <v>0.17515715956687927</v>
      </c>
      <c r="G565" s="21">
        <v>95.483329772949219</v>
      </c>
      <c r="H565" s="8">
        <v>25.896059036254883</v>
      </c>
      <c r="I565" s="17">
        <v>0.16709116101264954</v>
      </c>
      <c r="J565" s="21">
        <v>96</v>
      </c>
      <c r="K565" s="8">
        <v>25.065208435058594</v>
      </c>
      <c r="L565" s="17">
        <v>0.1558806300163269</v>
      </c>
      <c r="M565" s="21">
        <v>96.5</v>
      </c>
      <c r="N565" s="8">
        <v>20.314088821411133</v>
      </c>
      <c r="O565" s="17">
        <v>0.12878987193107605</v>
      </c>
      <c r="P565" s="21">
        <v>97</v>
      </c>
      <c r="Q565" s="8">
        <v>23.903898239135742</v>
      </c>
      <c r="R565" s="17">
        <v>0.15268740057945251</v>
      </c>
      <c r="S565" s="21">
        <v>97.5</v>
      </c>
      <c r="T565" s="8">
        <v>25.933237075805664</v>
      </c>
      <c r="U565" s="17">
        <v>0.16064290702342987</v>
      </c>
      <c r="V565" s="21">
        <v>98</v>
      </c>
      <c r="W565" s="8">
        <v>30.264638900756836</v>
      </c>
      <c r="X565" s="4">
        <v>0.1886523962020874</v>
      </c>
    </row>
    <row r="566" spans="1:24" x14ac:dyDescent="0.25">
      <c r="A566" s="11">
        <v>94.650001525878906</v>
      </c>
      <c r="B566" s="7">
        <v>29.240303039550781</v>
      </c>
      <c r="C566" s="16">
        <v>0.18688374757766724</v>
      </c>
      <c r="D566" s="20">
        <v>95.150001525878906</v>
      </c>
      <c r="E566" s="7">
        <v>27.346900939941406</v>
      </c>
      <c r="F566" s="16">
        <v>0.1754937618970871</v>
      </c>
      <c r="G566" s="20">
        <v>95.650001525878906</v>
      </c>
      <c r="H566" s="7">
        <v>25.937082290649414</v>
      </c>
      <c r="I566" s="16">
        <v>0.16735382378101349</v>
      </c>
      <c r="J566" s="20">
        <v>96.166664123535156</v>
      </c>
      <c r="K566" s="7">
        <v>25.121467590332031</v>
      </c>
      <c r="L566" s="16">
        <v>0.15623557567596436</v>
      </c>
      <c r="M566" s="20">
        <v>96.666664123535156</v>
      </c>
      <c r="N566" s="7">
        <v>20.339887619018555</v>
      </c>
      <c r="O566" s="16">
        <v>0.12895333766937256</v>
      </c>
      <c r="P566" s="20">
        <v>97.166664123535156</v>
      </c>
      <c r="Q566" s="7">
        <v>23.907400131225586</v>
      </c>
      <c r="R566" s="16">
        <v>0.1527094841003418</v>
      </c>
      <c r="S566" s="20">
        <v>97.666664123535156</v>
      </c>
      <c r="T566" s="7">
        <v>26.004880905151367</v>
      </c>
      <c r="U566" s="16">
        <v>0.16109651327133179</v>
      </c>
      <c r="V566" s="20">
        <v>98.166664123535156</v>
      </c>
      <c r="W566" s="7">
        <v>30.297506332397461</v>
      </c>
      <c r="X566" s="3">
        <v>0.18885801732540131</v>
      </c>
    </row>
    <row r="567" spans="1:24" x14ac:dyDescent="0.25">
      <c r="A567" s="12">
        <v>94.816665649414063</v>
      </c>
      <c r="B567" s="8">
        <v>29.276042938232422</v>
      </c>
      <c r="C567" s="17">
        <v>0.18711210787296295</v>
      </c>
      <c r="D567" s="21">
        <v>95.316665649414063</v>
      </c>
      <c r="E567" s="8">
        <v>27.375579833984375</v>
      </c>
      <c r="F567" s="17">
        <v>0.17567718029022217</v>
      </c>
      <c r="G567" s="21">
        <v>95.816665649414063</v>
      </c>
      <c r="H567" s="8">
        <v>25.985485076904297</v>
      </c>
      <c r="I567" s="17">
        <v>0.16766372323036194</v>
      </c>
      <c r="J567" s="21">
        <v>96.333335876464844</v>
      </c>
      <c r="K567" s="8">
        <v>25.143747329711914</v>
      </c>
      <c r="L567" s="17">
        <v>0.15637613832950592</v>
      </c>
      <c r="M567" s="21">
        <v>96.833335876464844</v>
      </c>
      <c r="N567" s="8">
        <v>20.382978439331055</v>
      </c>
      <c r="O567" s="17">
        <v>0.12922635674476624</v>
      </c>
      <c r="P567" s="21">
        <v>97.333335876464844</v>
      </c>
      <c r="Q567" s="8">
        <v>23.986091613769531</v>
      </c>
      <c r="R567" s="17">
        <v>0.1532057523727417</v>
      </c>
      <c r="S567" s="21">
        <v>97.833335876464844</v>
      </c>
      <c r="T567" s="8">
        <v>26.042917251586914</v>
      </c>
      <c r="U567" s="17">
        <v>0.16133736073970795</v>
      </c>
      <c r="V567" s="21">
        <v>98.333335876464844</v>
      </c>
      <c r="W567" s="8">
        <v>30.368173599243164</v>
      </c>
      <c r="X567" s="4">
        <v>0.18930017948150635</v>
      </c>
    </row>
    <row r="568" spans="1:24" x14ac:dyDescent="0.25">
      <c r="A568" s="11">
        <v>94.983329772949219</v>
      </c>
      <c r="B568" s="7">
        <v>29.314329147338867</v>
      </c>
      <c r="C568" s="16">
        <v>0.18735669553279877</v>
      </c>
      <c r="D568" s="20">
        <v>95.483329772949219</v>
      </c>
      <c r="E568" s="7">
        <v>27.443729400634766</v>
      </c>
      <c r="F568" s="16">
        <v>0.17611299455165863</v>
      </c>
      <c r="G568" s="20">
        <v>95.983329772949219</v>
      </c>
      <c r="H568" s="7">
        <v>26.002033233642578</v>
      </c>
      <c r="I568" s="16">
        <v>0.167769655585289</v>
      </c>
      <c r="J568" s="20">
        <v>96.5</v>
      </c>
      <c r="K568" s="7">
        <v>25.210634231567383</v>
      </c>
      <c r="L568" s="16">
        <v>0.1567981094121933</v>
      </c>
      <c r="M568" s="20">
        <v>97</v>
      </c>
      <c r="N568" s="7">
        <v>20.419981002807617</v>
      </c>
      <c r="O568" s="16">
        <v>0.12946078181266785</v>
      </c>
      <c r="P568" s="20">
        <v>97.5</v>
      </c>
      <c r="Q568" s="7">
        <v>24.055105209350586</v>
      </c>
      <c r="R568" s="16">
        <v>0.15364097058773041</v>
      </c>
      <c r="S568" s="20">
        <v>98</v>
      </c>
      <c r="T568" s="7">
        <v>26.034765243530273</v>
      </c>
      <c r="U568" s="16">
        <v>0.16128574311733246</v>
      </c>
      <c r="V568" s="20">
        <v>98.5</v>
      </c>
      <c r="W568" s="7">
        <v>30.415262222290039</v>
      </c>
      <c r="X568" s="3">
        <v>0.18959479033946991</v>
      </c>
    </row>
    <row r="569" spans="1:24" x14ac:dyDescent="0.25">
      <c r="A569" s="12">
        <v>95.150001525878906</v>
      </c>
      <c r="B569" s="8">
        <v>29.324880599975586</v>
      </c>
      <c r="C569" s="17">
        <v>0.18742409348487854</v>
      </c>
      <c r="D569" s="21">
        <v>95.650001525878906</v>
      </c>
      <c r="E569" s="8">
        <v>27.498880386352539</v>
      </c>
      <c r="F569" s="17">
        <v>0.176465705037117</v>
      </c>
      <c r="G569" s="21">
        <v>96.150001525878906</v>
      </c>
      <c r="H569" s="8">
        <v>26.038557052612305</v>
      </c>
      <c r="I569" s="17">
        <v>0.16800354421138763</v>
      </c>
      <c r="J569" s="21">
        <v>96.666664123535156</v>
      </c>
      <c r="K569" s="8">
        <v>25.265771865844727</v>
      </c>
      <c r="L569" s="17">
        <v>0.15714597702026367</v>
      </c>
      <c r="M569" s="21">
        <v>97.166664123535156</v>
      </c>
      <c r="N569" s="8">
        <v>20.426969528198242</v>
      </c>
      <c r="O569" s="17">
        <v>0.12950506806373596</v>
      </c>
      <c r="P569" s="21">
        <v>97.666664123535156</v>
      </c>
      <c r="Q569" s="8">
        <v>24.033771514892578</v>
      </c>
      <c r="R569" s="17">
        <v>0.15350642800331116</v>
      </c>
      <c r="S569" s="21">
        <v>98.166664123535156</v>
      </c>
      <c r="T569" s="8">
        <v>26.129404067993164</v>
      </c>
      <c r="U569" s="17">
        <v>0.16188497841358185</v>
      </c>
      <c r="V569" s="21">
        <v>98.666664123535156</v>
      </c>
      <c r="W569" s="8">
        <v>30.454673767089844</v>
      </c>
      <c r="X569" s="4">
        <v>0.1898413747549057</v>
      </c>
    </row>
    <row r="570" spans="1:24" x14ac:dyDescent="0.25">
      <c r="A570" s="11">
        <v>95.316665649414063</v>
      </c>
      <c r="B570" s="7">
        <v>29.373884201049805</v>
      </c>
      <c r="C570" s="16">
        <v>0.18773718178272247</v>
      </c>
      <c r="D570" s="20">
        <v>95.816665649414063</v>
      </c>
      <c r="E570" s="7">
        <v>27.525081634521484</v>
      </c>
      <c r="F570" s="16">
        <v>0.17663328349590302</v>
      </c>
      <c r="G570" s="20">
        <v>96.316665649414063</v>
      </c>
      <c r="H570" s="7">
        <v>26.081411361694336</v>
      </c>
      <c r="I570" s="16">
        <v>0.16827788949012756</v>
      </c>
      <c r="J570" s="20">
        <v>96.833335876464844</v>
      </c>
      <c r="K570" s="7">
        <v>25.266294479370117</v>
      </c>
      <c r="L570" s="16">
        <v>0.15714925527572632</v>
      </c>
      <c r="M570" s="20">
        <v>97.333335876464844</v>
      </c>
      <c r="N570" s="7">
        <v>20.461090087890625</v>
      </c>
      <c r="O570" s="16">
        <v>0.12972123920917511</v>
      </c>
      <c r="P570" s="20">
        <v>97.833335876464844</v>
      </c>
      <c r="Q570" s="7">
        <v>24.132444381713867</v>
      </c>
      <c r="R570" s="16">
        <v>0.15412868559360504</v>
      </c>
      <c r="S570" s="20">
        <v>98.333335876464844</v>
      </c>
      <c r="T570" s="7">
        <v>26.189090728759766</v>
      </c>
      <c r="U570" s="16">
        <v>0.16226288676261902</v>
      </c>
      <c r="V570" s="20">
        <v>98.833335876464844</v>
      </c>
      <c r="W570" s="7">
        <v>30.475807189941406</v>
      </c>
      <c r="X570" s="3">
        <v>0.1899736076593399</v>
      </c>
    </row>
    <row r="571" spans="1:24" x14ac:dyDescent="0.25">
      <c r="A571" s="12">
        <v>95.483329772949219</v>
      </c>
      <c r="B571" s="8">
        <v>29.439250946044922</v>
      </c>
      <c r="C571" s="17">
        <v>0.18815480172634125</v>
      </c>
      <c r="D571" s="21">
        <v>95.983329772949219</v>
      </c>
      <c r="E571" s="8">
        <v>27.544809341430664</v>
      </c>
      <c r="F571" s="17">
        <v>0.17675946652889252</v>
      </c>
      <c r="G571" s="21">
        <v>96.483329772949219</v>
      </c>
      <c r="H571" s="8">
        <v>26.122514724731445</v>
      </c>
      <c r="I571" s="17">
        <v>0.16854105889797211</v>
      </c>
      <c r="J571" s="21">
        <v>97</v>
      </c>
      <c r="K571" s="8">
        <v>25.297874450683594</v>
      </c>
      <c r="L571" s="17">
        <v>0.15734849870204926</v>
      </c>
      <c r="M571" s="21">
        <v>97.5</v>
      </c>
      <c r="N571" s="8">
        <v>20.482805252075195</v>
      </c>
      <c r="O571" s="17">
        <v>0.12985880672931671</v>
      </c>
      <c r="P571" s="21">
        <v>98</v>
      </c>
      <c r="Q571" s="8">
        <v>24.213479995727539</v>
      </c>
      <c r="R571" s="17">
        <v>0.15463975071907043</v>
      </c>
      <c r="S571" s="21">
        <v>98.5</v>
      </c>
      <c r="T571" s="8">
        <v>26.220043182373047</v>
      </c>
      <c r="U571" s="17">
        <v>0.1624588668346405</v>
      </c>
      <c r="V571" s="21">
        <v>99</v>
      </c>
      <c r="W571" s="8">
        <v>30.566490173339844</v>
      </c>
      <c r="X571" s="4">
        <v>0.19054095447063446</v>
      </c>
    </row>
    <row r="572" spans="1:24" x14ac:dyDescent="0.25">
      <c r="A572" s="11">
        <v>95.650001525878906</v>
      </c>
      <c r="B572" s="7">
        <v>29.469141006469727</v>
      </c>
      <c r="C572" s="16">
        <v>0.18834574520587921</v>
      </c>
      <c r="D572" s="20">
        <v>96.150001525878906</v>
      </c>
      <c r="E572" s="7">
        <v>27.585344314575195</v>
      </c>
      <c r="F572" s="16">
        <v>0.1770186722278595</v>
      </c>
      <c r="G572" s="20">
        <v>96.650001525878906</v>
      </c>
      <c r="H572" s="7">
        <v>26.155460357666016</v>
      </c>
      <c r="I572" s="16">
        <v>0.16875201463699341</v>
      </c>
      <c r="J572" s="20">
        <v>97.166664123535156</v>
      </c>
      <c r="K572" s="7">
        <v>25.346149444580078</v>
      </c>
      <c r="L572" s="16">
        <v>0.15765303373336792</v>
      </c>
      <c r="M572" s="20">
        <v>97.666664123535156</v>
      </c>
      <c r="N572" s="7">
        <v>20.521501541137695</v>
      </c>
      <c r="O572" s="16">
        <v>0.13010397553443909</v>
      </c>
      <c r="P572" s="20">
        <v>98.166664123535156</v>
      </c>
      <c r="Q572" s="7">
        <v>24.193746566772461</v>
      </c>
      <c r="R572" s="16">
        <v>0.15451531112194061</v>
      </c>
      <c r="S572" s="20">
        <v>98.666664123535156</v>
      </c>
      <c r="T572" s="7">
        <v>26.279264450073242</v>
      </c>
      <c r="U572" s="16">
        <v>0.16283382475376129</v>
      </c>
      <c r="V572" s="20">
        <v>99.166664123535156</v>
      </c>
      <c r="W572" s="7">
        <v>30.614509582519531</v>
      </c>
      <c r="X572" s="3">
        <v>0.19084139168262482</v>
      </c>
    </row>
    <row r="573" spans="1:24" x14ac:dyDescent="0.25">
      <c r="A573" s="12">
        <v>95.816665649414063</v>
      </c>
      <c r="B573" s="8">
        <v>29.512948989868164</v>
      </c>
      <c r="C573" s="17">
        <v>0.18862563371658325</v>
      </c>
      <c r="D573" s="21">
        <v>96.316665649414063</v>
      </c>
      <c r="E573" s="8">
        <v>27.647281646728516</v>
      </c>
      <c r="F573" s="17">
        <v>0.17741478979587555</v>
      </c>
      <c r="G573" s="21">
        <v>96.833335876464844</v>
      </c>
      <c r="H573" s="8">
        <v>26.214900970458984</v>
      </c>
      <c r="I573" s="17">
        <v>0.16913259029388428</v>
      </c>
      <c r="J573" s="21">
        <v>97.333335876464844</v>
      </c>
      <c r="K573" s="8">
        <v>25.387372970581055</v>
      </c>
      <c r="L573" s="17">
        <v>0.15791313350200653</v>
      </c>
      <c r="M573" s="21">
        <v>97.833335876464844</v>
      </c>
      <c r="N573" s="8">
        <v>20.55232048034668</v>
      </c>
      <c r="O573" s="17">
        <v>0.13029927015304565</v>
      </c>
      <c r="P573" s="21">
        <v>98.333335876464844</v>
      </c>
      <c r="Q573" s="8">
        <v>24.203548431396484</v>
      </c>
      <c r="R573" s="17">
        <v>0.1545771062374115</v>
      </c>
      <c r="S573" s="21">
        <v>98.833335876464844</v>
      </c>
      <c r="T573" s="8">
        <v>26.314558029174805</v>
      </c>
      <c r="U573" s="17">
        <v>0.16305732727050781</v>
      </c>
      <c r="V573" s="21">
        <v>99.333335876464844</v>
      </c>
      <c r="W573" s="8">
        <v>30.601863861083984</v>
      </c>
      <c r="X573" s="4">
        <v>0.19076228141784668</v>
      </c>
    </row>
    <row r="574" spans="1:24" x14ac:dyDescent="0.25">
      <c r="A574" s="11">
        <v>95.983329772949219</v>
      </c>
      <c r="B574" s="7">
        <v>29.552244186401367</v>
      </c>
      <c r="C574" s="16">
        <v>0.18887665867805481</v>
      </c>
      <c r="D574" s="20">
        <v>96.483329772949219</v>
      </c>
      <c r="E574" s="7">
        <v>27.679460525512695</v>
      </c>
      <c r="F574" s="16">
        <v>0.17762057483196259</v>
      </c>
      <c r="G574" s="20">
        <v>97</v>
      </c>
      <c r="H574" s="7">
        <v>26.222501754760742</v>
      </c>
      <c r="I574" s="16">
        <v>0.16918124258518219</v>
      </c>
      <c r="J574" s="20">
        <v>97.5</v>
      </c>
      <c r="K574" s="7">
        <v>25.442413330078125</v>
      </c>
      <c r="L574" s="16">
        <v>0.15826037526130676</v>
      </c>
      <c r="M574" s="20">
        <v>98</v>
      </c>
      <c r="N574" s="7">
        <v>20.574684143066406</v>
      </c>
      <c r="O574" s="16">
        <v>0.13044095039367676</v>
      </c>
      <c r="P574" s="20">
        <v>98.5</v>
      </c>
      <c r="Q574" s="7">
        <v>24.279092788696289</v>
      </c>
      <c r="R574" s="16">
        <v>0.15505354106426239</v>
      </c>
      <c r="S574" s="20">
        <v>99</v>
      </c>
      <c r="T574" s="7">
        <v>26.344247817993164</v>
      </c>
      <c r="U574" s="16">
        <v>0.16324529051780701</v>
      </c>
      <c r="V574" s="20">
        <v>99.5</v>
      </c>
      <c r="W574" s="7">
        <v>30.690624237060547</v>
      </c>
      <c r="X574" s="3">
        <v>0.19131763279438019</v>
      </c>
    </row>
    <row r="575" spans="1:24" x14ac:dyDescent="0.25">
      <c r="A575" s="12">
        <v>96.150001525878906</v>
      </c>
      <c r="B575" s="8">
        <v>29.584127426147461</v>
      </c>
      <c r="C575" s="17">
        <v>0.1890803724527359</v>
      </c>
      <c r="D575" s="21">
        <v>96.650001525878906</v>
      </c>
      <c r="E575" s="8">
        <v>27.745267868041992</v>
      </c>
      <c r="F575" s="17">
        <v>0.17804142832756042</v>
      </c>
      <c r="G575" s="21">
        <v>97.166664123535156</v>
      </c>
      <c r="H575" s="8">
        <v>26.282634735107422</v>
      </c>
      <c r="I575" s="17">
        <v>0.16956625878810883</v>
      </c>
      <c r="J575" s="21">
        <v>97.666664123535156</v>
      </c>
      <c r="K575" s="8">
        <v>25.457063674926758</v>
      </c>
      <c r="L575" s="17">
        <v>0.1583528071641922</v>
      </c>
      <c r="M575" s="21">
        <v>98.166664123535156</v>
      </c>
      <c r="N575" s="8">
        <v>20.600244522094727</v>
      </c>
      <c r="O575" s="17">
        <v>0.13060289621353149</v>
      </c>
      <c r="P575" s="21">
        <v>98.666664123535156</v>
      </c>
      <c r="Q575" s="8">
        <v>24.288898468017578</v>
      </c>
      <c r="R575" s="17">
        <v>0.15511536598205566</v>
      </c>
      <c r="S575" s="21">
        <v>99.166664123535156</v>
      </c>
      <c r="T575" s="8">
        <v>26.392059326171875</v>
      </c>
      <c r="U575" s="17">
        <v>0.16354802250862122</v>
      </c>
      <c r="V575" s="21">
        <v>99.666664123535156</v>
      </c>
      <c r="W575" s="8">
        <v>30.735071182250977</v>
      </c>
      <c r="X575" s="4">
        <v>0.19159571826457977</v>
      </c>
    </row>
    <row r="576" spans="1:24" x14ac:dyDescent="0.25">
      <c r="A576" s="11">
        <v>96.316665649414063</v>
      </c>
      <c r="B576" s="7">
        <v>29.621826171875</v>
      </c>
      <c r="C576" s="16">
        <v>0.18932120501995087</v>
      </c>
      <c r="D576" s="20">
        <v>96.816665649414063</v>
      </c>
      <c r="E576" s="7">
        <v>27.751882553100586</v>
      </c>
      <c r="F576" s="16">
        <v>0.17808373272418976</v>
      </c>
      <c r="G576" s="20">
        <v>97.333335876464844</v>
      </c>
      <c r="H576" s="7">
        <v>26.334880828857422</v>
      </c>
      <c r="I576" s="16">
        <v>0.16990078985691071</v>
      </c>
      <c r="J576" s="20">
        <v>97.833335876464844</v>
      </c>
      <c r="K576" s="7">
        <v>25.523597717285156</v>
      </c>
      <c r="L576" s="16">
        <v>0.1587725430727005</v>
      </c>
      <c r="M576" s="20">
        <v>98.333335876464844</v>
      </c>
      <c r="N576" s="7">
        <v>20.610868453979492</v>
      </c>
      <c r="O576" s="16">
        <v>0.13067018985748291</v>
      </c>
      <c r="P576" s="20">
        <v>98.833335876464844</v>
      </c>
      <c r="Q576" s="7">
        <v>24.316730499267578</v>
      </c>
      <c r="R576" s="16">
        <v>0.155290886759758</v>
      </c>
      <c r="S576" s="20">
        <v>99.333335876464844</v>
      </c>
      <c r="T576" s="7">
        <v>26.417131423950195</v>
      </c>
      <c r="U576" s="16">
        <v>0.16370674967765808</v>
      </c>
      <c r="V576" s="20">
        <v>99.833335876464844</v>
      </c>
      <c r="W576" s="7">
        <v>30.76800537109375</v>
      </c>
      <c r="X576" s="3">
        <v>0.1918017715215683</v>
      </c>
    </row>
    <row r="577" spans="1:24" x14ac:dyDescent="0.25">
      <c r="A577" s="12">
        <v>96.483329772949219</v>
      </c>
      <c r="B577" s="8">
        <v>29.661491394042969</v>
      </c>
      <c r="C577" s="17">
        <v>0.18957462906837463</v>
      </c>
      <c r="D577" s="21">
        <v>96.983329772949219</v>
      </c>
      <c r="E577" s="8">
        <v>27.785261154174805</v>
      </c>
      <c r="F577" s="17">
        <v>0.17829723656177521</v>
      </c>
      <c r="G577" s="21">
        <v>97.5</v>
      </c>
      <c r="H577" s="8">
        <v>26.387542724609375</v>
      </c>
      <c r="I577" s="17">
        <v>0.1702379435300827</v>
      </c>
      <c r="J577" s="21">
        <v>98</v>
      </c>
      <c r="K577" s="8">
        <v>25.568138122558594</v>
      </c>
      <c r="L577" s="17">
        <v>0.15905353426933289</v>
      </c>
      <c r="M577" s="21">
        <v>98.5</v>
      </c>
      <c r="N577" s="8">
        <v>20.658613204956055</v>
      </c>
      <c r="O577" s="17">
        <v>0.13097271323204041</v>
      </c>
      <c r="P577" s="21">
        <v>99</v>
      </c>
      <c r="Q577" s="8">
        <v>24.375577926635742</v>
      </c>
      <c r="R577" s="17">
        <v>0.15566200017929077</v>
      </c>
      <c r="S577" s="21">
        <v>99.5</v>
      </c>
      <c r="T577" s="8">
        <v>26.467899322509766</v>
      </c>
      <c r="U577" s="17">
        <v>0.16402822732925415</v>
      </c>
      <c r="V577" s="21">
        <v>100</v>
      </c>
      <c r="W577" s="8">
        <v>30.825529098510742</v>
      </c>
      <c r="X577" s="4">
        <v>0.19216166436672211</v>
      </c>
    </row>
    <row r="578" spans="1:24" x14ac:dyDescent="0.25">
      <c r="A578" s="11">
        <v>96.650001525878906</v>
      </c>
      <c r="B578" s="7">
        <v>29.709026336669922</v>
      </c>
      <c r="C578" s="16">
        <v>0.18987831473350525</v>
      </c>
      <c r="D578" s="20">
        <v>97.150001525878906</v>
      </c>
      <c r="E578" s="7">
        <v>27.816688537597656</v>
      </c>
      <c r="F578" s="16">
        <v>0.17849820852279663</v>
      </c>
      <c r="G578" s="20">
        <v>97.666664123535156</v>
      </c>
      <c r="H578" s="7">
        <v>26.427207946777344</v>
      </c>
      <c r="I578" s="16">
        <v>0.17049191892147064</v>
      </c>
      <c r="J578" s="20">
        <v>98.166664123535156</v>
      </c>
      <c r="K578" s="7">
        <v>25.604513168334961</v>
      </c>
      <c r="L578" s="16">
        <v>0.15928302705287933</v>
      </c>
      <c r="M578" s="20">
        <v>98.666664123535156</v>
      </c>
      <c r="N578" s="7">
        <v>20.689214706420898</v>
      </c>
      <c r="O578" s="16">
        <v>0.13116660714149475</v>
      </c>
      <c r="P578" s="20">
        <v>99.166664123535156</v>
      </c>
      <c r="Q578" s="7">
        <v>24.4569091796875</v>
      </c>
      <c r="R578" s="16">
        <v>0.1561749130487442</v>
      </c>
      <c r="S578" s="20">
        <v>99.666664123535156</v>
      </c>
      <c r="T578" s="7">
        <v>26.491228103637695</v>
      </c>
      <c r="U578" s="16">
        <v>0.16417591273784637</v>
      </c>
      <c r="V578" s="20">
        <v>100.16666412353516</v>
      </c>
      <c r="W578" s="7">
        <v>30.870595932006836</v>
      </c>
      <c r="X578" s="3">
        <v>0.19244363903999329</v>
      </c>
    </row>
    <row r="579" spans="1:24" x14ac:dyDescent="0.25">
      <c r="A579" s="12">
        <v>96.816665649414063</v>
      </c>
      <c r="B579" s="8">
        <v>29.719470977783203</v>
      </c>
      <c r="C579" s="17">
        <v>0.1899450272321701</v>
      </c>
      <c r="D579" s="21">
        <v>97.333335876464844</v>
      </c>
      <c r="E579" s="8">
        <v>27.862224578857422</v>
      </c>
      <c r="F579" s="17">
        <v>0.17878943681716919</v>
      </c>
      <c r="G579" s="21">
        <v>97.833335876464844</v>
      </c>
      <c r="H579" s="8">
        <v>26.480802536010742</v>
      </c>
      <c r="I579" s="17">
        <v>0.17083503305912018</v>
      </c>
      <c r="J579" s="21">
        <v>98.333335876464844</v>
      </c>
      <c r="K579" s="8">
        <v>25.631570816040039</v>
      </c>
      <c r="L579" s="17">
        <v>0.15945373475551605</v>
      </c>
      <c r="M579" s="21">
        <v>98.833335876464844</v>
      </c>
      <c r="N579" s="8">
        <v>20.691791534423828</v>
      </c>
      <c r="O579" s="17">
        <v>0.13118292391300201</v>
      </c>
      <c r="P579" s="21">
        <v>99.333335876464844</v>
      </c>
      <c r="Q579" s="8">
        <v>24.452367782592773</v>
      </c>
      <c r="R579" s="17">
        <v>0.15614627301692963</v>
      </c>
      <c r="S579" s="21">
        <v>99.833335876464844</v>
      </c>
      <c r="T579" s="8">
        <v>26.537939071655273</v>
      </c>
      <c r="U579" s="17">
        <v>0.16447167098522186</v>
      </c>
      <c r="V579" s="21">
        <v>100.33333587646484</v>
      </c>
      <c r="W579" s="8">
        <v>30.908170700073242</v>
      </c>
      <c r="X579" s="4">
        <v>0.19267873466014862</v>
      </c>
    </row>
    <row r="580" spans="1:24" x14ac:dyDescent="0.25">
      <c r="A580" s="11">
        <v>96.983329772949219</v>
      </c>
      <c r="B580" s="7">
        <v>29.771915435791016</v>
      </c>
      <c r="C580" s="16">
        <v>0.19028009474277496</v>
      </c>
      <c r="D580" s="20">
        <v>97.5</v>
      </c>
      <c r="E580" s="7">
        <v>27.941764831542969</v>
      </c>
      <c r="F580" s="16">
        <v>0.17929811775684357</v>
      </c>
      <c r="G580" s="20">
        <v>98</v>
      </c>
      <c r="H580" s="7">
        <v>26.518556594848633</v>
      </c>
      <c r="I580" s="16">
        <v>0.17107677459716797</v>
      </c>
      <c r="J580" s="20">
        <v>98.5</v>
      </c>
      <c r="K580" s="7">
        <v>25.671024322509766</v>
      </c>
      <c r="L580" s="16">
        <v>0.15970264375209808</v>
      </c>
      <c r="M580" s="20">
        <v>99</v>
      </c>
      <c r="N580" s="7">
        <v>20.727970123291016</v>
      </c>
      <c r="O580" s="16">
        <v>0.13141214847564697</v>
      </c>
      <c r="P580" s="20">
        <v>99.5</v>
      </c>
      <c r="Q580" s="7">
        <v>24.52252197265625</v>
      </c>
      <c r="R580" s="16">
        <v>0.15658871829509735</v>
      </c>
      <c r="S580" s="20">
        <v>100</v>
      </c>
      <c r="T580" s="7">
        <v>26.592521667480469</v>
      </c>
      <c r="U580" s="16">
        <v>0.16481730341911316</v>
      </c>
      <c r="V580" s="20">
        <v>100.5</v>
      </c>
      <c r="W580" s="7">
        <v>30.914642333984375</v>
      </c>
      <c r="X580" s="3">
        <v>0.1927192360162735</v>
      </c>
    </row>
    <row r="581" spans="1:24" x14ac:dyDescent="0.25">
      <c r="A581" s="12">
        <v>97.150001525878906</v>
      </c>
      <c r="B581" s="8">
        <v>29.828216552734375</v>
      </c>
      <c r="C581" s="17">
        <v>0.19063977897167206</v>
      </c>
      <c r="D581" s="21">
        <v>97.666664123535156</v>
      </c>
      <c r="E581" s="8">
        <v>27.969602584838867</v>
      </c>
      <c r="F581" s="17">
        <v>0.17947614192962646</v>
      </c>
      <c r="G581" s="21">
        <v>98.166664123535156</v>
      </c>
      <c r="H581" s="8">
        <v>26.542274475097656</v>
      </c>
      <c r="I581" s="17">
        <v>0.17122863233089447</v>
      </c>
      <c r="J581" s="21">
        <v>98.666664123535156</v>
      </c>
      <c r="K581" s="8">
        <v>25.702993392944336</v>
      </c>
      <c r="L581" s="17">
        <v>0.15990431606769562</v>
      </c>
      <c r="M581" s="21">
        <v>99.166664123535156</v>
      </c>
      <c r="N581" s="8">
        <v>20.752744674682617</v>
      </c>
      <c r="O581" s="17">
        <v>0.13156910240650177</v>
      </c>
      <c r="P581" s="21">
        <v>99.666664123535156</v>
      </c>
      <c r="Q581" s="8">
        <v>24.561025619506836</v>
      </c>
      <c r="R581" s="17">
        <v>0.1568315178155899</v>
      </c>
      <c r="S581" s="21">
        <v>100.16666412353516</v>
      </c>
      <c r="T581" s="8">
        <v>26.639699935913086</v>
      </c>
      <c r="U581" s="17">
        <v>0.16511601209640503</v>
      </c>
      <c r="V581" s="21">
        <v>100.66666412353516</v>
      </c>
      <c r="W581" s="8">
        <v>31.020151138305664</v>
      </c>
      <c r="X581" s="4">
        <v>0.19337937235832214</v>
      </c>
    </row>
    <row r="582" spans="1:24" x14ac:dyDescent="0.25">
      <c r="A582" s="11">
        <v>97.316665649414063</v>
      </c>
      <c r="B582" s="7">
        <v>29.870229721069336</v>
      </c>
      <c r="C582" s="16">
        <v>0.19090817868709564</v>
      </c>
      <c r="D582" s="20">
        <v>97.833335876464844</v>
      </c>
      <c r="E582" s="7">
        <v>28.011356353759766</v>
      </c>
      <c r="F582" s="16">
        <v>0.17974317073822021</v>
      </c>
      <c r="G582" s="20">
        <v>98.333335876464844</v>
      </c>
      <c r="H582" s="7">
        <v>26.584819793701172</v>
      </c>
      <c r="I582" s="16">
        <v>0.17150102555751801</v>
      </c>
      <c r="J582" s="20">
        <v>98.833335876464844</v>
      </c>
      <c r="K582" s="7">
        <v>25.743165969848633</v>
      </c>
      <c r="L582" s="16">
        <v>0.16015776991844177</v>
      </c>
      <c r="M582" s="20">
        <v>99.333335876464844</v>
      </c>
      <c r="N582" s="7">
        <v>20.790927886962891</v>
      </c>
      <c r="O582" s="16">
        <v>0.13181102275848389</v>
      </c>
      <c r="P582" s="20">
        <v>99.833335876464844</v>
      </c>
      <c r="Q582" s="7">
        <v>24.593700408935547</v>
      </c>
      <c r="R582" s="16">
        <v>0.15703760087490082</v>
      </c>
      <c r="S582" s="20">
        <v>100.33333587646484</v>
      </c>
      <c r="T582" s="7">
        <v>26.70025634765625</v>
      </c>
      <c r="U582" s="16">
        <v>0.16549941897392273</v>
      </c>
      <c r="V582" s="20">
        <v>100.83333587646484</v>
      </c>
      <c r="W582" s="7">
        <v>31.081966400146484</v>
      </c>
      <c r="X582" s="3">
        <v>0.19376610219478607</v>
      </c>
    </row>
    <row r="583" spans="1:24" x14ac:dyDescent="0.25">
      <c r="A583" s="12">
        <v>97.483329772949219</v>
      </c>
      <c r="B583" s="8">
        <v>29.882442474365234</v>
      </c>
      <c r="C583" s="17">
        <v>0.19098620116710663</v>
      </c>
      <c r="D583" s="21">
        <v>98</v>
      </c>
      <c r="E583" s="8">
        <v>28.080892562866211</v>
      </c>
      <c r="F583" s="17">
        <v>0.18018786609172821</v>
      </c>
      <c r="G583" s="21">
        <v>98.5</v>
      </c>
      <c r="H583" s="8">
        <v>26.650968551635742</v>
      </c>
      <c r="I583" s="17">
        <v>0.17192454636096954</v>
      </c>
      <c r="J583" s="21">
        <v>99</v>
      </c>
      <c r="K583" s="8">
        <v>25.775976181030273</v>
      </c>
      <c r="L583" s="17">
        <v>0.16036476194858551</v>
      </c>
      <c r="M583" s="21">
        <v>99.5</v>
      </c>
      <c r="N583" s="8">
        <v>20.826576232910156</v>
      </c>
      <c r="O583" s="17">
        <v>0.13203689455986023</v>
      </c>
      <c r="P583" s="21">
        <v>100</v>
      </c>
      <c r="Q583" s="8">
        <v>24.608673095703125</v>
      </c>
      <c r="R583" s="17">
        <v>0.15713199973106384</v>
      </c>
      <c r="S583" s="21">
        <v>100.5</v>
      </c>
      <c r="T583" s="8">
        <v>26.734952926635742</v>
      </c>
      <c r="U583" s="17">
        <v>0.16571913659572601</v>
      </c>
      <c r="V583" s="21">
        <v>101</v>
      </c>
      <c r="W583" s="8">
        <v>31.13653564453125</v>
      </c>
      <c r="X583" s="4">
        <v>0.19410751760005951</v>
      </c>
    </row>
    <row r="584" spans="1:24" x14ac:dyDescent="0.25">
      <c r="A584" s="11">
        <v>97.650001525878906</v>
      </c>
      <c r="B584" s="7">
        <v>29.936372756958008</v>
      </c>
      <c r="C584" s="16">
        <v>0.19133076071739197</v>
      </c>
      <c r="D584" s="20">
        <v>98.166664123535156</v>
      </c>
      <c r="E584" s="7">
        <v>28.070964813232422</v>
      </c>
      <c r="F584" s="16">
        <v>0.18012440204620361</v>
      </c>
      <c r="G584" s="20">
        <v>98.666664123535156</v>
      </c>
      <c r="H584" s="7">
        <v>26.660945892333984</v>
      </c>
      <c r="I584" s="16">
        <v>0.17198842763900757</v>
      </c>
      <c r="J584" s="20">
        <v>99.166664123535156</v>
      </c>
      <c r="K584" s="7">
        <v>25.807016372680664</v>
      </c>
      <c r="L584" s="16">
        <v>0.16056060791015625</v>
      </c>
      <c r="M584" s="20">
        <v>99.666664123535156</v>
      </c>
      <c r="N584" s="7">
        <v>20.838310241699219</v>
      </c>
      <c r="O584" s="16">
        <v>0.13211122155189514</v>
      </c>
      <c r="P584" s="20">
        <v>100.16666412353516</v>
      </c>
      <c r="Q584" s="7">
        <v>24.683162689208984</v>
      </c>
      <c r="R584" s="16">
        <v>0.15760175883769989</v>
      </c>
      <c r="S584" s="20">
        <v>100.66666412353516</v>
      </c>
      <c r="T584" s="7">
        <v>26.756114959716797</v>
      </c>
      <c r="U584" s="16">
        <v>0.16585314273834229</v>
      </c>
      <c r="V584" s="20">
        <v>101.16666412353516</v>
      </c>
      <c r="W584" s="7">
        <v>31.141918182373047</v>
      </c>
      <c r="X584" s="3">
        <v>0.1941412091255188</v>
      </c>
    </row>
    <row r="585" spans="1:24" x14ac:dyDescent="0.25">
      <c r="A585" s="12">
        <v>97.816665649414063</v>
      </c>
      <c r="B585" s="8">
        <v>29.965532302856445</v>
      </c>
      <c r="C585" s="17">
        <v>0.19151706993579865</v>
      </c>
      <c r="D585" s="21">
        <v>98.333335876464844</v>
      </c>
      <c r="E585" s="8">
        <v>28.08837890625</v>
      </c>
      <c r="F585" s="17">
        <v>0.18023574352264404</v>
      </c>
      <c r="G585" s="21">
        <v>98.833335876464844</v>
      </c>
      <c r="H585" s="8">
        <v>26.725175857543945</v>
      </c>
      <c r="I585" s="17">
        <v>0.17239966988563538</v>
      </c>
      <c r="J585" s="21">
        <v>99.333335876464844</v>
      </c>
      <c r="K585" s="8">
        <v>25.869667053222656</v>
      </c>
      <c r="L585" s="17">
        <v>0.16095584630966187</v>
      </c>
      <c r="M585" s="21">
        <v>99.833335876464844</v>
      </c>
      <c r="N585" s="8">
        <v>20.857820510864258</v>
      </c>
      <c r="O585" s="17">
        <v>0.1322348415851593</v>
      </c>
      <c r="P585" s="21">
        <v>100.33333587646484</v>
      </c>
      <c r="Q585" s="8">
        <v>24.707693099975586</v>
      </c>
      <c r="R585" s="17">
        <v>0.15775646269321442</v>
      </c>
      <c r="S585" s="21">
        <v>100.83333587646484</v>
      </c>
      <c r="T585" s="8">
        <v>26.793914794921875</v>
      </c>
      <c r="U585" s="17">
        <v>0.16609247028827667</v>
      </c>
      <c r="V585" s="21">
        <v>101.33333587646484</v>
      </c>
      <c r="W585" s="8">
        <v>31.184261322021484</v>
      </c>
      <c r="X585" s="4">
        <v>0.19440612196922302</v>
      </c>
    </row>
    <row r="586" spans="1:24" x14ac:dyDescent="0.25">
      <c r="A586" s="11">
        <v>97.983329772949219</v>
      </c>
      <c r="B586" s="7">
        <v>30.012104034423828</v>
      </c>
      <c r="C586" s="16">
        <v>0.1918146014213562</v>
      </c>
      <c r="D586" s="20">
        <v>98.5</v>
      </c>
      <c r="E586" s="7">
        <v>28.167089462280273</v>
      </c>
      <c r="F586" s="16">
        <v>0.18073911964893341</v>
      </c>
      <c r="G586" s="20">
        <v>99</v>
      </c>
      <c r="H586" s="7">
        <v>26.766639709472656</v>
      </c>
      <c r="I586" s="16">
        <v>0.17266516387462616</v>
      </c>
      <c r="J586" s="20">
        <v>99.5</v>
      </c>
      <c r="K586" s="7">
        <v>25.891761779785156</v>
      </c>
      <c r="L586" s="16">
        <v>0.16109521687030792</v>
      </c>
      <c r="M586" s="20">
        <v>100</v>
      </c>
      <c r="N586" s="7">
        <v>20.884057998657227</v>
      </c>
      <c r="O586" s="16">
        <v>0.13240107893943787</v>
      </c>
      <c r="P586" s="20">
        <v>100.5</v>
      </c>
      <c r="Q586" s="7">
        <v>24.732194900512695</v>
      </c>
      <c r="R586" s="16">
        <v>0.15791097283363342</v>
      </c>
      <c r="S586" s="20">
        <v>101</v>
      </c>
      <c r="T586" s="7">
        <v>26.850114822387695</v>
      </c>
      <c r="U586" s="16">
        <v>0.16644828021526337</v>
      </c>
      <c r="V586" s="20">
        <v>101.5</v>
      </c>
      <c r="W586" s="7">
        <v>31.210111618041992</v>
      </c>
      <c r="X586" s="3">
        <v>0.19456784427165985</v>
      </c>
    </row>
    <row r="587" spans="1:24" x14ac:dyDescent="0.25">
      <c r="A587" s="12">
        <v>98.150001525878906</v>
      </c>
      <c r="B587" s="8">
        <v>30.040300369262695</v>
      </c>
      <c r="C587" s="17">
        <v>0.19199474155902863</v>
      </c>
      <c r="D587" s="21">
        <v>98.666664123535156</v>
      </c>
      <c r="E587" s="8">
        <v>28.213586807250977</v>
      </c>
      <c r="F587" s="17">
        <v>0.18103650212287903</v>
      </c>
      <c r="G587" s="21">
        <v>99.166664123535156</v>
      </c>
      <c r="H587" s="8">
        <v>26.786914825439453</v>
      </c>
      <c r="I587" s="17">
        <v>0.17279496788978577</v>
      </c>
      <c r="J587" s="21">
        <v>99.666664123535156</v>
      </c>
      <c r="K587" s="8">
        <v>25.946657180786133</v>
      </c>
      <c r="L587" s="17">
        <v>0.16144156455993652</v>
      </c>
      <c r="M587" s="21">
        <v>100.16666412353516</v>
      </c>
      <c r="N587" s="8">
        <v>20.930356979370117</v>
      </c>
      <c r="O587" s="17">
        <v>0.13269440829753876</v>
      </c>
      <c r="P587" s="21">
        <v>100.66666412353516</v>
      </c>
      <c r="Q587" s="8">
        <v>24.806394577026367</v>
      </c>
      <c r="R587" s="17">
        <v>0.15837891399860382</v>
      </c>
      <c r="S587" s="21">
        <v>101.16666412353516</v>
      </c>
      <c r="T587" s="8">
        <v>26.909358978271484</v>
      </c>
      <c r="U587" s="17">
        <v>0.16682341694831848</v>
      </c>
      <c r="V587" s="21">
        <v>101.66666412353516</v>
      </c>
      <c r="W587" s="8">
        <v>31.271829605102539</v>
      </c>
      <c r="X587" s="4">
        <v>0.19495400786399841</v>
      </c>
    </row>
    <row r="588" spans="1:24" x14ac:dyDescent="0.25">
      <c r="A588" s="11">
        <v>98.316665649414063</v>
      </c>
      <c r="B588" s="7">
        <v>30.111141204833984</v>
      </c>
      <c r="C588" s="16">
        <v>0.19244730472564697</v>
      </c>
      <c r="D588" s="20">
        <v>98.833335876464844</v>
      </c>
      <c r="E588" s="7">
        <v>28.215307235717773</v>
      </c>
      <c r="F588" s="16">
        <v>0.18104749917984009</v>
      </c>
      <c r="G588" s="20">
        <v>99.333335876464844</v>
      </c>
      <c r="H588" s="7">
        <v>26.839502334594727</v>
      </c>
      <c r="I588" s="16">
        <v>0.17313165962696075</v>
      </c>
      <c r="J588" s="20">
        <v>99.833335876464844</v>
      </c>
      <c r="K588" s="7">
        <v>25.999471664428711</v>
      </c>
      <c r="L588" s="16">
        <v>0.16177475452423096</v>
      </c>
      <c r="M588" s="20">
        <v>100.33333587646484</v>
      </c>
      <c r="N588" s="7">
        <v>20.959587097167969</v>
      </c>
      <c r="O588" s="16">
        <v>0.13287961483001709</v>
      </c>
      <c r="P588" s="20">
        <v>100.83333587646484</v>
      </c>
      <c r="Q588" s="7">
        <v>24.800905227661133</v>
      </c>
      <c r="R588" s="16">
        <v>0.15834429860115051</v>
      </c>
      <c r="S588" s="20">
        <v>101.33333587646484</v>
      </c>
      <c r="T588" s="7">
        <v>26.932882308959961</v>
      </c>
      <c r="U588" s="16">
        <v>0.16697235405445099</v>
      </c>
      <c r="V588" s="20">
        <v>101.83333587646484</v>
      </c>
      <c r="W588" s="7">
        <v>31.328136444091797</v>
      </c>
      <c r="X588" s="3">
        <v>0.19530630111694336</v>
      </c>
    </row>
    <row r="589" spans="1:24" x14ac:dyDescent="0.25">
      <c r="A589" s="12">
        <v>98.5</v>
      </c>
      <c r="B589" s="8">
        <v>30.130441665649414</v>
      </c>
      <c r="C589" s="17">
        <v>0.19257062673568726</v>
      </c>
      <c r="D589" s="21">
        <v>99</v>
      </c>
      <c r="E589" s="8">
        <v>28.267393112182617</v>
      </c>
      <c r="F589" s="17">
        <v>0.18138059973716736</v>
      </c>
      <c r="G589" s="21">
        <v>99.5</v>
      </c>
      <c r="H589" s="8">
        <v>26.899972915649414</v>
      </c>
      <c r="I589" s="17">
        <v>0.1735188364982605</v>
      </c>
      <c r="J589" s="21">
        <v>100</v>
      </c>
      <c r="K589" s="8">
        <v>26.03143310546875</v>
      </c>
      <c r="L589" s="17">
        <v>0.1619763970375061</v>
      </c>
      <c r="M589" s="21">
        <v>100.5</v>
      </c>
      <c r="N589" s="8">
        <v>20.971628189086914</v>
      </c>
      <c r="O589" s="17">
        <v>0.13295590877532959</v>
      </c>
      <c r="P589" s="21">
        <v>101</v>
      </c>
      <c r="Q589" s="8">
        <v>24.853883743286133</v>
      </c>
      <c r="R589" s="17">
        <v>0.15867839753627777</v>
      </c>
      <c r="S589" s="21">
        <v>101.5</v>
      </c>
      <c r="T589" s="8">
        <v>26.992990493774414</v>
      </c>
      <c r="U589" s="17">
        <v>0.16735294461250305</v>
      </c>
      <c r="V589" s="21">
        <v>102</v>
      </c>
      <c r="W589" s="8">
        <v>31.366350173950195</v>
      </c>
      <c r="X589" s="4">
        <v>0.19554536044597626</v>
      </c>
    </row>
    <row r="590" spans="1:24" x14ac:dyDescent="0.25">
      <c r="A590" s="11">
        <v>98.666664123535156</v>
      </c>
      <c r="B590" s="7">
        <v>30.166711807250977</v>
      </c>
      <c r="C590" s="16">
        <v>0.19280235469341278</v>
      </c>
      <c r="D590" s="20">
        <v>99.166664123535156</v>
      </c>
      <c r="E590" s="7">
        <v>28.309537887573242</v>
      </c>
      <c r="F590" s="16">
        <v>0.18165014684200287</v>
      </c>
      <c r="G590" s="20">
        <v>99.666664123535156</v>
      </c>
      <c r="H590" s="7">
        <v>26.965707778930664</v>
      </c>
      <c r="I590" s="16">
        <v>0.17393971979618073</v>
      </c>
      <c r="J590" s="20">
        <v>100.16666412353516</v>
      </c>
      <c r="K590" s="7">
        <v>26.063337326049805</v>
      </c>
      <c r="L590" s="16">
        <v>0.16217769682407379</v>
      </c>
      <c r="M590" s="20">
        <v>100.66666412353516</v>
      </c>
      <c r="N590" s="7">
        <v>20.997846603393555</v>
      </c>
      <c r="O590" s="16">
        <v>0.1331220269203186</v>
      </c>
      <c r="P590" s="20">
        <v>101.16666412353516</v>
      </c>
      <c r="Q590" s="7">
        <v>24.862871170043945</v>
      </c>
      <c r="R590" s="16">
        <v>0.15873506665229797</v>
      </c>
      <c r="S590" s="20">
        <v>101.66666412353516</v>
      </c>
      <c r="T590" s="7">
        <v>27.003316879272461</v>
      </c>
      <c r="U590" s="16">
        <v>0.16741831600666046</v>
      </c>
      <c r="V590" s="20">
        <v>102.16666412353516</v>
      </c>
      <c r="W590" s="7">
        <v>31.400575637817383</v>
      </c>
      <c r="X590" s="3">
        <v>0.19575951993465424</v>
      </c>
    </row>
    <row r="591" spans="1:24" x14ac:dyDescent="0.25">
      <c r="A591" s="12">
        <v>98.833335876464844</v>
      </c>
      <c r="B591" s="8">
        <v>30.209796905517578</v>
      </c>
      <c r="C591" s="17">
        <v>0.19307759404182434</v>
      </c>
      <c r="D591" s="21">
        <v>99.333335876464844</v>
      </c>
      <c r="E591" s="8">
        <v>28.353912353515625</v>
      </c>
      <c r="F591" s="17">
        <v>0.1819339245557785</v>
      </c>
      <c r="G591" s="21">
        <v>99.833335876464844</v>
      </c>
      <c r="H591" s="8">
        <v>26.968223571777344</v>
      </c>
      <c r="I591" s="17">
        <v>0.17395581305027008</v>
      </c>
      <c r="J591" s="21">
        <v>100.33333587646484</v>
      </c>
      <c r="K591" s="8">
        <v>26.090507507324219</v>
      </c>
      <c r="L591" s="17">
        <v>0.16234908998012543</v>
      </c>
      <c r="M591" s="21">
        <v>100.83333587646484</v>
      </c>
      <c r="N591" s="8">
        <v>21.017885208129883</v>
      </c>
      <c r="O591" s="17">
        <v>0.13324898481369019</v>
      </c>
      <c r="P591" s="21">
        <v>101.33333587646484</v>
      </c>
      <c r="Q591" s="8">
        <v>24.939065933227539</v>
      </c>
      <c r="R591" s="17">
        <v>0.15921559929847717</v>
      </c>
      <c r="S591" s="21">
        <v>101.83333587646484</v>
      </c>
      <c r="T591" s="8">
        <v>27.052684783935547</v>
      </c>
      <c r="U591" s="17">
        <v>0.167730912566185</v>
      </c>
      <c r="V591" s="21">
        <v>102.33333587646484</v>
      </c>
      <c r="W591" s="8">
        <v>31.457937240600586</v>
      </c>
      <c r="X591" s="4">
        <v>0.19611839950084686</v>
      </c>
    </row>
    <row r="592" spans="1:24" x14ac:dyDescent="0.25">
      <c r="A592" s="11">
        <v>99</v>
      </c>
      <c r="B592" s="7">
        <v>30.244874954223633</v>
      </c>
      <c r="C592" s="16">
        <v>0.193301722407341</v>
      </c>
      <c r="D592" s="20">
        <v>99.5</v>
      </c>
      <c r="E592" s="7">
        <v>28.415340423583984</v>
      </c>
      <c r="F592" s="16">
        <v>0.1823267787694931</v>
      </c>
      <c r="G592" s="20">
        <v>100</v>
      </c>
      <c r="H592" s="7">
        <v>27.014972686767578</v>
      </c>
      <c r="I592" s="16">
        <v>0.1742551177740097</v>
      </c>
      <c r="J592" s="20">
        <v>100.5</v>
      </c>
      <c r="K592" s="7">
        <v>26.142860412597656</v>
      </c>
      <c r="L592" s="16">
        <v>0.16267935931682587</v>
      </c>
      <c r="M592" s="20">
        <v>101</v>
      </c>
      <c r="N592" s="7">
        <v>21.034013748168945</v>
      </c>
      <c r="O592" s="16">
        <v>0.13335114717483521</v>
      </c>
      <c r="P592" s="20">
        <v>101.5</v>
      </c>
      <c r="Q592" s="7">
        <v>24.945138931274414</v>
      </c>
      <c r="R592" s="16">
        <v>0.15925389528274536</v>
      </c>
      <c r="S592" s="20">
        <v>102</v>
      </c>
      <c r="T592" s="7">
        <v>27.120399475097656</v>
      </c>
      <c r="U592" s="16">
        <v>0.16815966367721558</v>
      </c>
      <c r="V592" s="20">
        <v>102.5</v>
      </c>
      <c r="W592" s="7">
        <v>31.551675796508789</v>
      </c>
      <c r="X592" s="3">
        <v>0.19670490920543671</v>
      </c>
    </row>
    <row r="593" spans="1:24" x14ac:dyDescent="0.25">
      <c r="A593" s="12">
        <v>99.166664123535156</v>
      </c>
      <c r="B593" s="8">
        <v>30.284549713134766</v>
      </c>
      <c r="C593" s="17">
        <v>0.19355520606040955</v>
      </c>
      <c r="D593" s="21">
        <v>99.666664123535156</v>
      </c>
      <c r="E593" s="8">
        <v>28.476726531982422</v>
      </c>
      <c r="F593" s="17">
        <v>0.18271937966346741</v>
      </c>
      <c r="G593" s="21">
        <v>100.16666412353516</v>
      </c>
      <c r="H593" s="8">
        <v>27.053993225097656</v>
      </c>
      <c r="I593" s="17">
        <v>0.17450498044490814</v>
      </c>
      <c r="J593" s="21">
        <v>100.66666412353516</v>
      </c>
      <c r="K593" s="8">
        <v>26.188610076904297</v>
      </c>
      <c r="L593" s="17">
        <v>0.16296800971031189</v>
      </c>
      <c r="M593" s="21">
        <v>101.16666412353516</v>
      </c>
      <c r="N593" s="8">
        <v>21.067607879638672</v>
      </c>
      <c r="O593" s="17">
        <v>0.13356402516365051</v>
      </c>
      <c r="P593" s="21">
        <v>101.66666412353516</v>
      </c>
      <c r="Q593" s="8">
        <v>25.022829055786133</v>
      </c>
      <c r="R593" s="17">
        <v>0.15974384546279907</v>
      </c>
      <c r="S593" s="21">
        <v>102.16666412353516</v>
      </c>
      <c r="T593" s="8">
        <v>27.130590438842773</v>
      </c>
      <c r="U593" s="17">
        <v>0.16822418570518494</v>
      </c>
      <c r="V593" s="21">
        <v>102.66666412353516</v>
      </c>
      <c r="W593" s="8">
        <v>31.567907333374023</v>
      </c>
      <c r="X593" s="4">
        <v>0.19680644571781158</v>
      </c>
    </row>
    <row r="594" spans="1:24" x14ac:dyDescent="0.25">
      <c r="A594" s="11">
        <v>99.333335876464844</v>
      </c>
      <c r="B594" s="7">
        <v>30.321870803833008</v>
      </c>
      <c r="C594" s="16">
        <v>0.1937936395406723</v>
      </c>
      <c r="D594" s="20">
        <v>99.833335876464844</v>
      </c>
      <c r="E594" s="7">
        <v>28.519123077392578</v>
      </c>
      <c r="F594" s="16">
        <v>0.18299049139022827</v>
      </c>
      <c r="G594" s="20">
        <v>100.33333587646484</v>
      </c>
      <c r="H594" s="7">
        <v>27.119646072387695</v>
      </c>
      <c r="I594" s="16">
        <v>0.17492532730102539</v>
      </c>
      <c r="J594" s="20">
        <v>100.83333587646484</v>
      </c>
      <c r="K594" s="7">
        <v>26.216678619384766</v>
      </c>
      <c r="L594" s="16">
        <v>0.16314508020877838</v>
      </c>
      <c r="M594" s="20">
        <v>101.33333587646484</v>
      </c>
      <c r="N594" s="7">
        <v>21.082944869995117</v>
      </c>
      <c r="O594" s="16">
        <v>0.1336611807346344</v>
      </c>
      <c r="P594" s="20">
        <v>101.83333587646484</v>
      </c>
      <c r="Q594" s="7">
        <v>25.048063278198242</v>
      </c>
      <c r="R594" s="16">
        <v>0.15990296006202698</v>
      </c>
      <c r="S594" s="20">
        <v>102.33333587646484</v>
      </c>
      <c r="T594" s="7">
        <v>27.16131591796875</v>
      </c>
      <c r="U594" s="16">
        <v>0.16841873526573181</v>
      </c>
      <c r="V594" s="20">
        <v>102.83333587646484</v>
      </c>
      <c r="W594" s="7">
        <v>31.581396102905273</v>
      </c>
      <c r="X594" s="3">
        <v>0.19689084589481354</v>
      </c>
    </row>
    <row r="595" spans="1:24" x14ac:dyDescent="0.25">
      <c r="A595" s="12">
        <v>99.5</v>
      </c>
      <c r="B595" s="8">
        <v>30.381153106689453</v>
      </c>
      <c r="C595" s="17">
        <v>0.19417236745357513</v>
      </c>
      <c r="D595" s="21">
        <v>100</v>
      </c>
      <c r="E595" s="8">
        <v>28.544883728027344</v>
      </c>
      <c r="F595" s="17">
        <v>0.18315525352954865</v>
      </c>
      <c r="G595" s="21">
        <v>100.5</v>
      </c>
      <c r="H595" s="8">
        <v>27.129142761230469</v>
      </c>
      <c r="I595" s="17">
        <v>0.17498612403869629</v>
      </c>
      <c r="J595" s="21">
        <v>101</v>
      </c>
      <c r="K595" s="8">
        <v>26.262676239013672</v>
      </c>
      <c r="L595" s="17">
        <v>0.16343526542186737</v>
      </c>
      <c r="M595" s="21">
        <v>101.5</v>
      </c>
      <c r="N595" s="8">
        <v>21.136781692504883</v>
      </c>
      <c r="O595" s="17">
        <v>0.13400226831436157</v>
      </c>
      <c r="P595" s="21">
        <v>102</v>
      </c>
      <c r="Q595" s="8">
        <v>25.075843811035156</v>
      </c>
      <c r="R595" s="17">
        <v>0.16007818281650543</v>
      </c>
      <c r="S595" s="21">
        <v>102.5</v>
      </c>
      <c r="T595" s="8">
        <v>27.213935852050781</v>
      </c>
      <c r="U595" s="17">
        <v>0.16875191032886505</v>
      </c>
      <c r="V595" s="21">
        <v>103.01667022705078</v>
      </c>
      <c r="W595" s="8">
        <v>31.627485275268555</v>
      </c>
      <c r="X595" s="4">
        <v>0.19717922806739807</v>
      </c>
    </row>
    <row r="596" spans="1:24" x14ac:dyDescent="0.25">
      <c r="A596" s="11">
        <v>99.666664123535156</v>
      </c>
      <c r="B596" s="7">
        <v>30.464317321777344</v>
      </c>
      <c r="C596" s="16">
        <v>0.19470368325710297</v>
      </c>
      <c r="D596" s="20">
        <v>100.16666412353516</v>
      </c>
      <c r="E596" s="7">
        <v>28.573381423950195</v>
      </c>
      <c r="F596" s="16">
        <v>0.1833374947309494</v>
      </c>
      <c r="G596" s="20">
        <v>100.66666412353516</v>
      </c>
      <c r="H596" s="7">
        <v>27.192657470703125</v>
      </c>
      <c r="I596" s="16">
        <v>0.17539277672767639</v>
      </c>
      <c r="J596" s="20">
        <v>101.16666412353516</v>
      </c>
      <c r="K596" s="7">
        <v>26.295623779296875</v>
      </c>
      <c r="L596" s="16">
        <v>0.16364313662052155</v>
      </c>
      <c r="M596" s="20">
        <v>101.66666412353516</v>
      </c>
      <c r="N596" s="7">
        <v>21.146280288696289</v>
      </c>
      <c r="O596" s="16">
        <v>0.13406246900558472</v>
      </c>
      <c r="P596" s="20">
        <v>102.16666412353516</v>
      </c>
      <c r="Q596" s="7">
        <v>25.115999221801758</v>
      </c>
      <c r="R596" s="16">
        <v>0.16033142805099487</v>
      </c>
      <c r="S596" s="20">
        <v>102.66666412353516</v>
      </c>
      <c r="T596" s="7">
        <v>27.241081237792969</v>
      </c>
      <c r="U596" s="16">
        <v>0.16892379522323608</v>
      </c>
      <c r="V596" s="20">
        <v>103.18333435058594</v>
      </c>
      <c r="W596" s="7">
        <v>31.668251037597656</v>
      </c>
      <c r="X596" s="3">
        <v>0.19743427634239197</v>
      </c>
    </row>
    <row r="597" spans="1:24" x14ac:dyDescent="0.25">
      <c r="A597" s="12">
        <v>99.833335876464844</v>
      </c>
      <c r="B597" s="8">
        <v>30.492012023925781</v>
      </c>
      <c r="C597" s="17">
        <v>0.19488060474395752</v>
      </c>
      <c r="D597" s="21">
        <v>100.33333587646484</v>
      </c>
      <c r="E597" s="8">
        <v>28.587318420410156</v>
      </c>
      <c r="F597" s="17">
        <v>0.183426633477211</v>
      </c>
      <c r="G597" s="21">
        <v>100.83333587646484</v>
      </c>
      <c r="H597" s="8">
        <v>27.245431900024414</v>
      </c>
      <c r="I597" s="17">
        <v>0.17573067545890808</v>
      </c>
      <c r="J597" s="21">
        <v>101.33333587646484</v>
      </c>
      <c r="K597" s="8">
        <v>26.324899673461914</v>
      </c>
      <c r="L597" s="17">
        <v>0.1638278067111969</v>
      </c>
      <c r="M597" s="21">
        <v>101.83333587646484</v>
      </c>
      <c r="N597" s="8">
        <v>21.204633712768555</v>
      </c>
      <c r="O597" s="17">
        <v>0.13443216681480408</v>
      </c>
      <c r="P597" s="21">
        <v>102.33333587646484</v>
      </c>
      <c r="Q597" s="8">
        <v>25.161312103271484</v>
      </c>
      <c r="R597" s="17">
        <v>0.1606171727180481</v>
      </c>
      <c r="S597" s="21">
        <v>102.83333587646484</v>
      </c>
      <c r="T597" s="8">
        <v>27.340429306030273</v>
      </c>
      <c r="U597" s="17">
        <v>0.16955283284187317</v>
      </c>
      <c r="V597" s="21">
        <v>103.34999847412109</v>
      </c>
      <c r="W597" s="8">
        <v>31.708162307739258</v>
      </c>
      <c r="X597" s="4">
        <v>0.19768399000167847</v>
      </c>
    </row>
    <row r="598" spans="1:24" x14ac:dyDescent="0.25">
      <c r="A598" s="11">
        <v>100</v>
      </c>
      <c r="B598" s="7">
        <v>30.530672073364258</v>
      </c>
      <c r="C598" s="16">
        <v>0.19512762129306793</v>
      </c>
      <c r="D598" s="20">
        <v>100.5</v>
      </c>
      <c r="E598" s="7">
        <v>28.645069122314453</v>
      </c>
      <c r="F598" s="16">
        <v>0.18379595875740051</v>
      </c>
      <c r="G598" s="20">
        <v>101</v>
      </c>
      <c r="H598" s="7">
        <v>27.270317077636719</v>
      </c>
      <c r="I598" s="16">
        <v>0.17589001357555389</v>
      </c>
      <c r="J598" s="20">
        <v>101.5</v>
      </c>
      <c r="K598" s="7">
        <v>26.375333786010742</v>
      </c>
      <c r="L598" s="16">
        <v>0.16414600610733032</v>
      </c>
      <c r="M598" s="20">
        <v>102</v>
      </c>
      <c r="N598" s="7">
        <v>21.183956146240234</v>
      </c>
      <c r="O598" s="16">
        <v>0.13430115580558777</v>
      </c>
      <c r="P598" s="20">
        <v>102.5</v>
      </c>
      <c r="Q598" s="7">
        <v>25.243349075317383</v>
      </c>
      <c r="R598" s="16">
        <v>0.16113454103469849</v>
      </c>
      <c r="S598" s="20">
        <v>103</v>
      </c>
      <c r="T598" s="7">
        <v>27.340421676635742</v>
      </c>
      <c r="U598" s="16">
        <v>0.16955277323722839</v>
      </c>
      <c r="V598" s="20">
        <v>103.51667022705078</v>
      </c>
      <c r="W598" s="7">
        <v>31.739021301269531</v>
      </c>
      <c r="X598" s="3">
        <v>0.19787704944610596</v>
      </c>
    </row>
    <row r="599" spans="1:24" x14ac:dyDescent="0.25">
      <c r="A599" s="12">
        <v>100.16666412353516</v>
      </c>
      <c r="B599" s="8">
        <v>30.567657470703125</v>
      </c>
      <c r="C599" s="17">
        <v>0.19536387920379639</v>
      </c>
      <c r="D599" s="21">
        <v>100.66666412353516</v>
      </c>
      <c r="E599" s="8">
        <v>28.694904327392578</v>
      </c>
      <c r="F599" s="17">
        <v>0.18411466479301453</v>
      </c>
      <c r="G599" s="21">
        <v>101.16666412353516</v>
      </c>
      <c r="H599" s="8">
        <v>27.323102951049805</v>
      </c>
      <c r="I599" s="17">
        <v>0.17622798681259155</v>
      </c>
      <c r="J599" s="21">
        <v>101.66666412353516</v>
      </c>
      <c r="K599" s="8">
        <v>26.441946029663086</v>
      </c>
      <c r="L599" s="17">
        <v>0.16456624865531921</v>
      </c>
      <c r="M599" s="21">
        <v>102.16666412353516</v>
      </c>
      <c r="N599" s="8">
        <v>21.241781234741211</v>
      </c>
      <c r="O599" s="17">
        <v>0.13466751575469971</v>
      </c>
      <c r="P599" s="21">
        <v>102.66666412353516</v>
      </c>
      <c r="Q599" s="8">
        <v>25.250207901000977</v>
      </c>
      <c r="R599" s="17">
        <v>0.16117778420448303</v>
      </c>
      <c r="S599" s="21">
        <v>103.16666412353516</v>
      </c>
      <c r="T599" s="8">
        <v>27.415212631225586</v>
      </c>
      <c r="U599" s="17">
        <v>0.17002631723880768</v>
      </c>
      <c r="V599" s="21">
        <v>103.68333435058594</v>
      </c>
      <c r="W599" s="8">
        <v>31.786506652832031</v>
      </c>
      <c r="X599" s="4">
        <v>0.19817416369915009</v>
      </c>
    </row>
    <row r="600" spans="1:24" x14ac:dyDescent="0.25">
      <c r="A600" s="11">
        <v>100.33333587646484</v>
      </c>
      <c r="B600" s="7">
        <v>30.627805709838867</v>
      </c>
      <c r="C600" s="16">
        <v>0.19574816524982452</v>
      </c>
      <c r="D600" s="20">
        <v>100.83333587646484</v>
      </c>
      <c r="E600" s="7">
        <v>28.71795654296875</v>
      </c>
      <c r="F600" s="16">
        <v>0.18426211178302765</v>
      </c>
      <c r="G600" s="20">
        <v>101.33333587646484</v>
      </c>
      <c r="H600" s="7">
        <v>27.343923568725586</v>
      </c>
      <c r="I600" s="16">
        <v>0.17636126279830933</v>
      </c>
      <c r="J600" s="20">
        <v>101.83333587646484</v>
      </c>
      <c r="K600" s="7">
        <v>26.459197998046875</v>
      </c>
      <c r="L600" s="16">
        <v>0.16467508673667908</v>
      </c>
      <c r="M600" s="20">
        <v>102.33333587646484</v>
      </c>
      <c r="N600" s="7">
        <v>21.270151138305664</v>
      </c>
      <c r="O600" s="16">
        <v>0.13484728336334229</v>
      </c>
      <c r="P600" s="20">
        <v>102.83333587646484</v>
      </c>
      <c r="Q600" s="7">
        <v>25.271474838256836</v>
      </c>
      <c r="R600" s="16">
        <v>0.16131190955638885</v>
      </c>
      <c r="S600" s="20">
        <v>103.33333587646484</v>
      </c>
      <c r="T600" s="7">
        <v>27.422189712524414</v>
      </c>
      <c r="U600" s="16">
        <v>0.17007051408290863</v>
      </c>
      <c r="V600" s="20">
        <v>103.84999847412109</v>
      </c>
      <c r="W600" s="7">
        <v>31.842948913574219</v>
      </c>
      <c r="X600" s="3">
        <v>0.19852727651596069</v>
      </c>
    </row>
    <row r="601" spans="1:24" x14ac:dyDescent="0.25">
      <c r="A601" s="12">
        <v>100.5</v>
      </c>
      <c r="B601" s="8">
        <v>30.636384963989258</v>
      </c>
      <c r="C601" s="17">
        <v>0.19580300152301788</v>
      </c>
      <c r="D601" s="21">
        <v>101</v>
      </c>
      <c r="E601" s="8">
        <v>28.748498916625977</v>
      </c>
      <c r="F601" s="17">
        <v>0.1844574511051178</v>
      </c>
      <c r="G601" s="21">
        <v>101.5</v>
      </c>
      <c r="H601" s="8">
        <v>27.421972274780273</v>
      </c>
      <c r="I601" s="17">
        <v>0.17686101794242859</v>
      </c>
      <c r="J601" s="21">
        <v>102</v>
      </c>
      <c r="K601" s="8">
        <v>26.473094940185547</v>
      </c>
      <c r="L601" s="17">
        <v>0.16476278007030487</v>
      </c>
      <c r="M601" s="21">
        <v>102.5</v>
      </c>
      <c r="N601" s="8">
        <v>21.298633575439453</v>
      </c>
      <c r="O601" s="17">
        <v>0.13502773642539978</v>
      </c>
      <c r="P601" s="21">
        <v>103</v>
      </c>
      <c r="Q601" s="8">
        <v>25.323999404907227</v>
      </c>
      <c r="R601" s="17">
        <v>0.16164314746856689</v>
      </c>
      <c r="S601" s="21">
        <v>103.5</v>
      </c>
      <c r="T601" s="8">
        <v>27.499813079833984</v>
      </c>
      <c r="U601" s="17">
        <v>0.17056199908256531</v>
      </c>
      <c r="V601" s="21">
        <v>104.01667022705078</v>
      </c>
      <c r="W601" s="8">
        <v>31.884744644165039</v>
      </c>
      <c r="X601" s="4">
        <v>0.19878877699375153</v>
      </c>
    </row>
    <row r="602" spans="1:24" x14ac:dyDescent="0.25">
      <c r="A602" s="11">
        <v>100.66666412353516</v>
      </c>
      <c r="B602" s="7">
        <v>30.678546905517578</v>
      </c>
      <c r="C602" s="16">
        <v>0.19607232511043549</v>
      </c>
      <c r="D602" s="20">
        <v>101.16666412353516</v>
      </c>
      <c r="E602" s="7">
        <v>28.773902893066406</v>
      </c>
      <c r="F602" s="16">
        <v>0.18461990356445313</v>
      </c>
      <c r="G602" s="20">
        <v>101.66666412353516</v>
      </c>
      <c r="H602" s="7">
        <v>27.478342056274414</v>
      </c>
      <c r="I602" s="16">
        <v>0.17722192406654358</v>
      </c>
      <c r="J602" s="20">
        <v>102.16666412353516</v>
      </c>
      <c r="K602" s="7">
        <v>26.513427734375</v>
      </c>
      <c r="L602" s="16">
        <v>0.16501721739768982</v>
      </c>
      <c r="M602" s="20">
        <v>102.66666412353516</v>
      </c>
      <c r="N602" s="7">
        <v>21.287412643432617</v>
      </c>
      <c r="O602" s="16">
        <v>0.13495665788650513</v>
      </c>
      <c r="P602" s="20">
        <v>103.16666412353516</v>
      </c>
      <c r="Q602" s="7">
        <v>25.357278823852539</v>
      </c>
      <c r="R602" s="16">
        <v>0.16185301542282104</v>
      </c>
      <c r="S602" s="20">
        <v>103.68333435058594</v>
      </c>
      <c r="T602" s="7">
        <v>27.524192810058594</v>
      </c>
      <c r="U602" s="16">
        <v>0.17071636021137238</v>
      </c>
      <c r="V602" s="20">
        <v>104.18333435058594</v>
      </c>
      <c r="W602" s="7">
        <v>31.948089599609375</v>
      </c>
      <c r="X602" s="3">
        <v>0.19918510317802429</v>
      </c>
    </row>
    <row r="603" spans="1:24" x14ac:dyDescent="0.25">
      <c r="A603" s="12">
        <v>100.83333587646484</v>
      </c>
      <c r="B603" s="8">
        <v>30.742277145385742</v>
      </c>
      <c r="C603" s="17">
        <v>0.19647948443889618</v>
      </c>
      <c r="D603" s="21">
        <v>101.33333587646484</v>
      </c>
      <c r="E603" s="8">
        <v>28.833887100219727</v>
      </c>
      <c r="F603" s="17">
        <v>0.18500350415706635</v>
      </c>
      <c r="G603" s="21">
        <v>101.83333587646484</v>
      </c>
      <c r="H603" s="8">
        <v>27.531774520874023</v>
      </c>
      <c r="I603" s="17">
        <v>0.17756401002407074</v>
      </c>
      <c r="J603" s="21">
        <v>102.33333587646484</v>
      </c>
      <c r="K603" s="8">
        <v>26.568025588989258</v>
      </c>
      <c r="L603" s="17">
        <v>0.1653616726398468</v>
      </c>
      <c r="M603" s="21">
        <v>102.83333587646484</v>
      </c>
      <c r="N603" s="8">
        <v>21.338682174682617</v>
      </c>
      <c r="O603" s="17">
        <v>0.13528147339820862</v>
      </c>
      <c r="P603" s="21">
        <v>103.33333587646484</v>
      </c>
      <c r="Q603" s="8">
        <v>25.365110397338867</v>
      </c>
      <c r="R603" s="17">
        <v>0.16190241277217865</v>
      </c>
      <c r="S603" s="21">
        <v>103.84999847412109</v>
      </c>
      <c r="T603" s="8">
        <v>27.541107177734375</v>
      </c>
      <c r="U603" s="17">
        <v>0.17082345485687256</v>
      </c>
      <c r="V603" s="21">
        <v>104.34999847412109</v>
      </c>
      <c r="W603" s="8">
        <v>31.979045867919922</v>
      </c>
      <c r="X603" s="4">
        <v>0.19937880337238312</v>
      </c>
    </row>
    <row r="604" spans="1:24" x14ac:dyDescent="0.25">
      <c r="A604" s="11">
        <v>101</v>
      </c>
      <c r="B604" s="7">
        <v>30.757741928100586</v>
      </c>
      <c r="C604" s="16">
        <v>0.19657827913761139</v>
      </c>
      <c r="D604" s="20">
        <v>101.5</v>
      </c>
      <c r="E604" s="7">
        <v>28.813573837280273</v>
      </c>
      <c r="F604" s="16">
        <v>0.18487361073493958</v>
      </c>
      <c r="G604" s="20">
        <v>102</v>
      </c>
      <c r="H604" s="7">
        <v>27.536540985107422</v>
      </c>
      <c r="I604" s="16">
        <v>0.17759452760219574</v>
      </c>
      <c r="J604" s="20">
        <v>102.5</v>
      </c>
      <c r="K604" s="7">
        <v>26.622961044311523</v>
      </c>
      <c r="L604" s="16">
        <v>0.1657082587480545</v>
      </c>
      <c r="M604" s="20">
        <v>103</v>
      </c>
      <c r="N604" s="7">
        <v>21.333017349243164</v>
      </c>
      <c r="O604" s="16">
        <v>0.13524559140205383</v>
      </c>
      <c r="P604" s="20">
        <v>103.5</v>
      </c>
      <c r="Q604" s="7">
        <v>25.407560348510742</v>
      </c>
      <c r="R604" s="16">
        <v>0.16217011213302612</v>
      </c>
      <c r="S604" s="20">
        <v>104.01667022705078</v>
      </c>
      <c r="T604" s="7">
        <v>27.575592041015625</v>
      </c>
      <c r="U604" s="16">
        <v>0.17104180157184601</v>
      </c>
      <c r="V604" s="20">
        <v>104.51667022705078</v>
      </c>
      <c r="W604" s="7">
        <v>32.014064788818359</v>
      </c>
      <c r="X604" s="3">
        <v>0.19959789514541626</v>
      </c>
    </row>
    <row r="605" spans="1:24" x14ac:dyDescent="0.25">
      <c r="A605" s="12">
        <v>101.16666412353516</v>
      </c>
      <c r="B605" s="8">
        <v>30.807596206665039</v>
      </c>
      <c r="C605" s="17">
        <v>0.19689679145812988</v>
      </c>
      <c r="D605" s="21">
        <v>101.66666412353516</v>
      </c>
      <c r="E605" s="8">
        <v>28.940038681030273</v>
      </c>
      <c r="F605" s="17">
        <v>0.18568240106105804</v>
      </c>
      <c r="G605" s="21">
        <v>102.16666412353516</v>
      </c>
      <c r="H605" s="8">
        <v>27.577791213989258</v>
      </c>
      <c r="I605" s="17">
        <v>0.17785868048667908</v>
      </c>
      <c r="J605" s="21">
        <v>102.66666412353516</v>
      </c>
      <c r="K605" s="8">
        <v>26.649433135986328</v>
      </c>
      <c r="L605" s="17">
        <v>0.16587524116039276</v>
      </c>
      <c r="M605" s="21">
        <v>103.16666412353516</v>
      </c>
      <c r="N605" s="8">
        <v>21.383577346801758</v>
      </c>
      <c r="O605" s="17">
        <v>0.13556593656539917</v>
      </c>
      <c r="P605" s="21">
        <v>103.66666412353516</v>
      </c>
      <c r="Q605" s="8">
        <v>25.463888168334961</v>
      </c>
      <c r="R605" s="17">
        <v>0.16252535581588745</v>
      </c>
      <c r="S605" s="21">
        <v>104.18333435058594</v>
      </c>
      <c r="T605" s="8">
        <v>27.661344528198242</v>
      </c>
      <c r="U605" s="17">
        <v>0.17158477008342743</v>
      </c>
      <c r="V605" s="21">
        <v>104.68333435058594</v>
      </c>
      <c r="W605" s="8">
        <v>32.040981292724609</v>
      </c>
      <c r="X605" s="4">
        <v>0.19976632297039032</v>
      </c>
    </row>
    <row r="606" spans="1:24" x14ac:dyDescent="0.25">
      <c r="A606" s="11">
        <v>101.33333587646484</v>
      </c>
      <c r="B606" s="7">
        <v>30.855403900146484</v>
      </c>
      <c r="C606" s="16">
        <v>0.19720222055912018</v>
      </c>
      <c r="D606" s="20">
        <v>101.83333587646484</v>
      </c>
      <c r="E606" s="7">
        <v>28.989072799682617</v>
      </c>
      <c r="F606" s="16">
        <v>0.18599598109722137</v>
      </c>
      <c r="G606" s="20">
        <v>102.33333587646484</v>
      </c>
      <c r="H606" s="7">
        <v>27.616846084594727</v>
      </c>
      <c r="I606" s="16">
        <v>0.17810869216918945</v>
      </c>
      <c r="J606" s="20">
        <v>102.83333587646484</v>
      </c>
      <c r="K606" s="7">
        <v>26.666051864624023</v>
      </c>
      <c r="L606" s="16">
        <v>0.16598010063171387</v>
      </c>
      <c r="M606" s="20">
        <v>103.33333587646484</v>
      </c>
      <c r="N606" s="7">
        <v>21.405534744262695</v>
      </c>
      <c r="O606" s="16">
        <v>0.13570502400398254</v>
      </c>
      <c r="P606" s="20">
        <v>103.83333587646484</v>
      </c>
      <c r="Q606" s="7">
        <v>25.470794677734375</v>
      </c>
      <c r="R606" s="16">
        <v>0.16256888210773468</v>
      </c>
      <c r="S606" s="20">
        <v>104.34999847412109</v>
      </c>
      <c r="T606" s="7">
        <v>27.662532806396484</v>
      </c>
      <c r="U606" s="16">
        <v>0.17159229516983032</v>
      </c>
      <c r="V606" s="20">
        <v>104.84999847412109</v>
      </c>
      <c r="W606" s="7">
        <v>32.081195831298828</v>
      </c>
      <c r="X606" s="3">
        <v>0.20001792907714844</v>
      </c>
    </row>
    <row r="607" spans="1:24" x14ac:dyDescent="0.25">
      <c r="A607" s="12">
        <v>101.5</v>
      </c>
      <c r="B607" s="8">
        <v>30.897493362426758</v>
      </c>
      <c r="C607" s="17">
        <v>0.19747114181518555</v>
      </c>
      <c r="D607" s="21">
        <v>102</v>
      </c>
      <c r="E607" s="8">
        <v>28.969776153564453</v>
      </c>
      <c r="F607" s="17">
        <v>0.18587256968021393</v>
      </c>
      <c r="G607" s="21">
        <v>102.5</v>
      </c>
      <c r="H607" s="8">
        <v>27.676116943359375</v>
      </c>
      <c r="I607" s="17">
        <v>0.17848819494247437</v>
      </c>
      <c r="J607" s="21">
        <v>103</v>
      </c>
      <c r="K607" s="8">
        <v>26.729639053344727</v>
      </c>
      <c r="L607" s="17">
        <v>0.16638125479221344</v>
      </c>
      <c r="M607" s="21">
        <v>103.5</v>
      </c>
      <c r="N607" s="8">
        <v>21.439380645751953</v>
      </c>
      <c r="O607" s="17">
        <v>0.1359194815158844</v>
      </c>
      <c r="P607" s="21">
        <v>104</v>
      </c>
      <c r="Q607" s="8">
        <v>25.550634384155273</v>
      </c>
      <c r="R607" s="17">
        <v>0.16307240724563599</v>
      </c>
      <c r="S607" s="21">
        <v>104.51667022705078</v>
      </c>
      <c r="T607" s="8">
        <v>27.704626083374023</v>
      </c>
      <c r="U607" s="17">
        <v>0.17185880243778229</v>
      </c>
      <c r="V607" s="21">
        <v>105.01667022705078</v>
      </c>
      <c r="W607" s="8">
        <v>32.119613647460938</v>
      </c>
      <c r="X607" s="4">
        <v>0.20025825500488281</v>
      </c>
    </row>
    <row r="608" spans="1:24" x14ac:dyDescent="0.25">
      <c r="A608" s="11">
        <v>101.66666412353516</v>
      </c>
      <c r="B608" s="7">
        <v>30.921661376953125</v>
      </c>
      <c r="C608" s="16">
        <v>0.19762551784515381</v>
      </c>
      <c r="D608" s="20">
        <v>102.16666412353516</v>
      </c>
      <c r="E608" s="7">
        <v>29.046804428100586</v>
      </c>
      <c r="F608" s="16">
        <v>0.18636520206928253</v>
      </c>
      <c r="G608" s="20">
        <v>102.66666412353516</v>
      </c>
      <c r="H608" s="7">
        <v>27.721334457397461</v>
      </c>
      <c r="I608" s="16">
        <v>0.17877770960330963</v>
      </c>
      <c r="J608" s="20">
        <v>103.16666412353516</v>
      </c>
      <c r="K608" s="7">
        <v>26.756828308105469</v>
      </c>
      <c r="L608" s="16">
        <v>0.16655279695987701</v>
      </c>
      <c r="M608" s="20">
        <v>103.66666412353516</v>
      </c>
      <c r="N608" s="7">
        <v>21.441545486450195</v>
      </c>
      <c r="O608" s="16">
        <v>0.13593317568302155</v>
      </c>
      <c r="P608" s="20">
        <v>104.16666412353516</v>
      </c>
      <c r="Q608" s="7">
        <v>25.6007080078125</v>
      </c>
      <c r="R608" s="16">
        <v>0.16338817775249481</v>
      </c>
      <c r="S608" s="20">
        <v>104.68333435058594</v>
      </c>
      <c r="T608" s="7">
        <v>27.785947799682617</v>
      </c>
      <c r="U608" s="16">
        <v>0.17237372696399689</v>
      </c>
      <c r="V608" s="20">
        <v>105.18333435058594</v>
      </c>
      <c r="W608" s="7">
        <v>32.167945861816406</v>
      </c>
      <c r="X608" s="3">
        <v>0.20056065917015076</v>
      </c>
    </row>
    <row r="609" spans="1:24" x14ac:dyDescent="0.25">
      <c r="A609" s="12">
        <v>101.83333587646484</v>
      </c>
      <c r="B609" s="8">
        <v>30.950984954833984</v>
      </c>
      <c r="C609" s="17">
        <v>0.19781285524368286</v>
      </c>
      <c r="D609" s="21">
        <v>102.33333587646484</v>
      </c>
      <c r="E609" s="8">
        <v>29.062936782836914</v>
      </c>
      <c r="F609" s="17">
        <v>0.18646836280822754</v>
      </c>
      <c r="G609" s="21">
        <v>102.83333587646484</v>
      </c>
      <c r="H609" s="8">
        <v>27.738384246826172</v>
      </c>
      <c r="I609" s="17">
        <v>0.17888687551021576</v>
      </c>
      <c r="J609" s="21">
        <v>103.33333587646484</v>
      </c>
      <c r="K609" s="8">
        <v>26.788787841796875</v>
      </c>
      <c r="L609" s="17">
        <v>0.16675442457199097</v>
      </c>
      <c r="M609" s="21">
        <v>103.83333587646484</v>
      </c>
      <c r="N609" s="8">
        <v>21.488916397094727</v>
      </c>
      <c r="O609" s="17">
        <v>0.13623332977294922</v>
      </c>
      <c r="P609" s="21">
        <v>104.34999847412109</v>
      </c>
      <c r="Q609" s="8">
        <v>25.602649688720703</v>
      </c>
      <c r="R609" s="17">
        <v>0.16340042650699615</v>
      </c>
      <c r="S609" s="21">
        <v>104.84999847412109</v>
      </c>
      <c r="T609" s="8">
        <v>27.830963134765625</v>
      </c>
      <c r="U609" s="17">
        <v>0.17265875637531281</v>
      </c>
      <c r="V609" s="21">
        <v>105.34999847412109</v>
      </c>
      <c r="W609" s="8">
        <v>32.215663909912109</v>
      </c>
      <c r="X609" s="4">
        <v>0.20085921883583069</v>
      </c>
    </row>
    <row r="610" spans="1:24" x14ac:dyDescent="0.25">
      <c r="A610" s="11">
        <v>102</v>
      </c>
      <c r="B610" s="7">
        <v>30.995246887207031</v>
      </c>
      <c r="C610" s="16">
        <v>0.1980956494808197</v>
      </c>
      <c r="D610" s="20">
        <v>102.5</v>
      </c>
      <c r="E610" s="7">
        <v>29.147409439086914</v>
      </c>
      <c r="F610" s="16">
        <v>0.18700860440731049</v>
      </c>
      <c r="G610" s="20">
        <v>103</v>
      </c>
      <c r="H610" s="7">
        <v>27.787961959838867</v>
      </c>
      <c r="I610" s="16">
        <v>0.1792043000459671</v>
      </c>
      <c r="J610" s="20">
        <v>103.5</v>
      </c>
      <c r="K610" s="7">
        <v>26.849617004394531</v>
      </c>
      <c r="L610" s="16">
        <v>0.16713818907737732</v>
      </c>
      <c r="M610" s="20">
        <v>104</v>
      </c>
      <c r="N610" s="7">
        <v>21.512825012207031</v>
      </c>
      <c r="O610" s="16">
        <v>0.13638480007648468</v>
      </c>
      <c r="P610" s="20">
        <v>104.51667022705078</v>
      </c>
      <c r="Q610" s="7">
        <v>25.682777404785156</v>
      </c>
      <c r="R610" s="16">
        <v>0.16390575468540192</v>
      </c>
      <c r="S610" s="20">
        <v>105.01667022705078</v>
      </c>
      <c r="T610" s="7">
        <v>27.847013473510742</v>
      </c>
      <c r="U610" s="16">
        <v>0.17276038229465485</v>
      </c>
      <c r="V610" s="20">
        <v>105.51667022705078</v>
      </c>
      <c r="W610" s="7">
        <v>32.247039794921875</v>
      </c>
      <c r="X610" s="3">
        <v>0.20105554163455963</v>
      </c>
    </row>
    <row r="611" spans="1:24" x14ac:dyDescent="0.25">
      <c r="A611" s="12">
        <v>102.16666412353516</v>
      </c>
      <c r="B611" s="8">
        <v>31.080202102661133</v>
      </c>
      <c r="C611" s="17">
        <v>0.19863840937614441</v>
      </c>
      <c r="D611" s="21">
        <v>102.66666412353516</v>
      </c>
      <c r="E611" s="8">
        <v>29.189289093017578</v>
      </c>
      <c r="F611" s="17">
        <v>0.18727642297744751</v>
      </c>
      <c r="G611" s="21">
        <v>103.16666412353516</v>
      </c>
      <c r="H611" s="8">
        <v>27.840606689453125</v>
      </c>
      <c r="I611" s="17">
        <v>0.17954136431217194</v>
      </c>
      <c r="J611" s="21">
        <v>103.66666412353516</v>
      </c>
      <c r="K611" s="8">
        <v>26.865364074707031</v>
      </c>
      <c r="L611" s="17">
        <v>0.1672375351190567</v>
      </c>
      <c r="M611" s="21">
        <v>104.16666412353516</v>
      </c>
      <c r="N611" s="8">
        <v>21.539356231689453</v>
      </c>
      <c r="O611" s="17">
        <v>0.13655290007591248</v>
      </c>
      <c r="P611" s="21">
        <v>104.68333435058594</v>
      </c>
      <c r="Q611" s="8">
        <v>25.675933837890625</v>
      </c>
      <c r="R611" s="17">
        <v>0.16386258602142334</v>
      </c>
      <c r="S611" s="21">
        <v>105.18333435058594</v>
      </c>
      <c r="T611" s="8">
        <v>27.880058288574219</v>
      </c>
      <c r="U611" s="17">
        <v>0.17296962440013885</v>
      </c>
      <c r="V611" s="21">
        <v>105.68333435058594</v>
      </c>
      <c r="W611" s="8">
        <v>32.286979675292969</v>
      </c>
      <c r="X611" s="4">
        <v>0.20130541920661926</v>
      </c>
    </row>
    <row r="612" spans="1:24" x14ac:dyDescent="0.25">
      <c r="A612" s="11">
        <v>102.33333587646484</v>
      </c>
      <c r="B612" s="7">
        <v>31.100162506103516</v>
      </c>
      <c r="C612" s="16">
        <v>0.19876594841480255</v>
      </c>
      <c r="D612" s="20">
        <v>102.83333587646484</v>
      </c>
      <c r="E612" s="7">
        <v>29.184139251708984</v>
      </c>
      <c r="F612" s="16">
        <v>0.18724349141120911</v>
      </c>
      <c r="G612" s="20">
        <v>103.33333587646484</v>
      </c>
      <c r="H612" s="7">
        <v>27.887788772583008</v>
      </c>
      <c r="I612" s="16">
        <v>0.17984344065189362</v>
      </c>
      <c r="J612" s="20">
        <v>103.83333587646484</v>
      </c>
      <c r="K612" s="7">
        <v>26.899324417114258</v>
      </c>
      <c r="L612" s="16">
        <v>0.16745179891586304</v>
      </c>
      <c r="M612" s="20">
        <v>104.33333587646484</v>
      </c>
      <c r="N612" s="7">
        <v>21.571123123168945</v>
      </c>
      <c r="O612" s="16">
        <v>0.13675415515899658</v>
      </c>
      <c r="P612" s="20">
        <v>104.84999847412109</v>
      </c>
      <c r="Q612" s="7">
        <v>25.731714248657227</v>
      </c>
      <c r="R612" s="16">
        <v>0.1642143577337265</v>
      </c>
      <c r="S612" s="20">
        <v>105.34999847412109</v>
      </c>
      <c r="T612" s="7">
        <v>27.950815200805664</v>
      </c>
      <c r="U612" s="16">
        <v>0.17341764271259308</v>
      </c>
      <c r="V612" s="20">
        <v>105.84999847412109</v>
      </c>
      <c r="W612" s="7">
        <v>32.363513946533203</v>
      </c>
      <c r="X612" s="3">
        <v>0.20178428292274475</v>
      </c>
    </row>
    <row r="613" spans="1:24" x14ac:dyDescent="0.25">
      <c r="A613" s="12">
        <v>102.5</v>
      </c>
      <c r="B613" s="8">
        <v>31.134716033935547</v>
      </c>
      <c r="C613" s="17">
        <v>0.19898669421672821</v>
      </c>
      <c r="D613" s="21">
        <v>103</v>
      </c>
      <c r="E613" s="8">
        <v>29.277137756347656</v>
      </c>
      <c r="F613" s="17">
        <v>0.18783825635910034</v>
      </c>
      <c r="G613" s="21">
        <v>103.5</v>
      </c>
      <c r="H613" s="8">
        <v>27.909692764282227</v>
      </c>
      <c r="I613" s="17">
        <v>0.17998367547988892</v>
      </c>
      <c r="J613" s="21">
        <v>104</v>
      </c>
      <c r="K613" s="8">
        <v>26.949785232543945</v>
      </c>
      <c r="L613" s="17">
        <v>0.16777011752128601</v>
      </c>
      <c r="M613" s="21">
        <v>104.5</v>
      </c>
      <c r="N613" s="8">
        <v>21.553916931152344</v>
      </c>
      <c r="O613" s="17">
        <v>0.13664516806602478</v>
      </c>
      <c r="P613" s="21">
        <v>105.01667022705078</v>
      </c>
      <c r="Q613" s="8">
        <v>25.767080307006836</v>
      </c>
      <c r="R613" s="17">
        <v>0.16443738341331482</v>
      </c>
      <c r="S613" s="21">
        <v>105.51667022705078</v>
      </c>
      <c r="T613" s="8">
        <v>27.964029312133789</v>
      </c>
      <c r="U613" s="17">
        <v>0.17350129783153534</v>
      </c>
      <c r="V613" s="21">
        <v>106.01667022705078</v>
      </c>
      <c r="W613" s="8">
        <v>32.385566711425781</v>
      </c>
      <c r="X613" s="4">
        <v>0.2019222229719162</v>
      </c>
    </row>
    <row r="614" spans="1:24" x14ac:dyDescent="0.25">
      <c r="A614" s="11">
        <v>102.66666412353516</v>
      </c>
      <c r="B614" s="7">
        <v>31.170095443725586</v>
      </c>
      <c r="C614" s="16">
        <v>0.1992127001285553</v>
      </c>
      <c r="D614" s="20">
        <v>103.16666412353516</v>
      </c>
      <c r="E614" s="7">
        <v>29.319913864135742</v>
      </c>
      <c r="F614" s="16">
        <v>0.188111811876297</v>
      </c>
      <c r="G614" s="20">
        <v>103.66666412353516</v>
      </c>
      <c r="H614" s="7">
        <v>27.956777572631836</v>
      </c>
      <c r="I614" s="16">
        <v>0.18028515577316284</v>
      </c>
      <c r="J614" s="20">
        <v>104.16666412353516</v>
      </c>
      <c r="K614" s="7">
        <v>26.979646682739258</v>
      </c>
      <c r="L614" s="16">
        <v>0.16795852780342102</v>
      </c>
      <c r="M614" s="20">
        <v>104.66666412353516</v>
      </c>
      <c r="N614" s="7">
        <v>21.623620986938477</v>
      </c>
      <c r="O614" s="16">
        <v>0.13708677887916565</v>
      </c>
      <c r="P614" s="20">
        <v>105.18333435058594</v>
      </c>
      <c r="Q614" s="7">
        <v>25.850334167480469</v>
      </c>
      <c r="R614" s="16">
        <v>0.16496241092681885</v>
      </c>
      <c r="S614" s="20">
        <v>105.68333435058594</v>
      </c>
      <c r="T614" s="7">
        <v>28.003049850463867</v>
      </c>
      <c r="U614" s="16">
        <v>0.17374835908412933</v>
      </c>
      <c r="V614" s="20">
        <v>106.18333435058594</v>
      </c>
      <c r="W614" s="7">
        <v>32.399295806884766</v>
      </c>
      <c r="X614" s="3">
        <v>0.20200814306735992</v>
      </c>
    </row>
    <row r="615" spans="1:24" x14ac:dyDescent="0.25">
      <c r="A615" s="12">
        <v>102.83333587646484</v>
      </c>
      <c r="B615" s="8">
        <v>31.197391510009766</v>
      </c>
      <c r="C615" s="17">
        <v>0.19938711822032928</v>
      </c>
      <c r="D615" s="21">
        <v>103.33333587646484</v>
      </c>
      <c r="E615" s="8">
        <v>29.354772567749023</v>
      </c>
      <c r="F615" s="17">
        <v>0.18833476305007935</v>
      </c>
      <c r="G615" s="21">
        <v>103.83333587646484</v>
      </c>
      <c r="H615" s="8">
        <v>27.982759475708008</v>
      </c>
      <c r="I615" s="17">
        <v>0.18045151233673096</v>
      </c>
      <c r="J615" s="21">
        <v>104.33333587646484</v>
      </c>
      <c r="K615" s="8">
        <v>27.033130645751953</v>
      </c>
      <c r="L615" s="17">
        <v>0.16829591989517212</v>
      </c>
      <c r="M615" s="21">
        <v>104.83333587646484</v>
      </c>
      <c r="N615" s="8">
        <v>21.648904800415039</v>
      </c>
      <c r="O615" s="17">
        <v>0.1372469961643219</v>
      </c>
      <c r="P615" s="21">
        <v>105.34999847412109</v>
      </c>
      <c r="Q615" s="8">
        <v>25.860130310058594</v>
      </c>
      <c r="R615" s="17">
        <v>0.16502420604228973</v>
      </c>
      <c r="S615" s="21">
        <v>105.84999847412109</v>
      </c>
      <c r="T615" s="8">
        <v>28.031591415405273</v>
      </c>
      <c r="U615" s="17">
        <v>0.17392908036708832</v>
      </c>
      <c r="V615" s="21">
        <v>106.34999847412109</v>
      </c>
      <c r="W615" s="8">
        <v>32.465843200683594</v>
      </c>
      <c r="X615" s="4">
        <v>0.20242452621459961</v>
      </c>
    </row>
    <row r="616" spans="1:24" x14ac:dyDescent="0.25">
      <c r="A616" s="11">
        <v>103</v>
      </c>
      <c r="B616" s="7">
        <v>31.233781814575195</v>
      </c>
      <c r="C616" s="16">
        <v>0.19961957633495331</v>
      </c>
      <c r="D616" s="20">
        <v>103.5</v>
      </c>
      <c r="E616" s="7">
        <v>29.350881576538086</v>
      </c>
      <c r="F616" s="16">
        <v>0.18830989301204681</v>
      </c>
      <c r="G616" s="20">
        <v>104</v>
      </c>
      <c r="H616" s="7">
        <v>28.058280944824219</v>
      </c>
      <c r="I616" s="16">
        <v>0.18093504011631012</v>
      </c>
      <c r="J616" s="20">
        <v>104.5</v>
      </c>
      <c r="K616" s="7">
        <v>27.083953857421875</v>
      </c>
      <c r="L616" s="16">
        <v>0.16861657798290253</v>
      </c>
      <c r="M616" s="20">
        <v>105.01667022705078</v>
      </c>
      <c r="N616" s="7">
        <v>21.662027359008789</v>
      </c>
      <c r="O616" s="16">
        <v>0.13733012974262238</v>
      </c>
      <c r="P616" s="20">
        <v>105.51667022705078</v>
      </c>
      <c r="Q616" s="7">
        <v>25.875314712524414</v>
      </c>
      <c r="R616" s="16">
        <v>0.16511997580528259</v>
      </c>
      <c r="S616" s="20">
        <v>106.01667022705078</v>
      </c>
      <c r="T616" s="7">
        <v>28.084115982055664</v>
      </c>
      <c r="U616" s="16">
        <v>0.17426164448261261</v>
      </c>
      <c r="V616" s="20">
        <v>106.51667022705078</v>
      </c>
      <c r="W616" s="7">
        <v>32.488216400146484</v>
      </c>
      <c r="X616" s="3">
        <v>0.20256447792053223</v>
      </c>
    </row>
    <row r="617" spans="1:24" x14ac:dyDescent="0.25">
      <c r="A617" s="12">
        <v>103.16666412353516</v>
      </c>
      <c r="B617" s="8">
        <v>31.261373519897461</v>
      </c>
      <c r="C617" s="17">
        <v>0.19979588687419891</v>
      </c>
      <c r="D617" s="21">
        <v>103.66666412353516</v>
      </c>
      <c r="E617" s="8">
        <v>29.414093017578125</v>
      </c>
      <c r="F617" s="17">
        <v>0.18871411681175232</v>
      </c>
      <c r="G617" s="21">
        <v>104.16666412353516</v>
      </c>
      <c r="H617" s="8">
        <v>28.066251754760742</v>
      </c>
      <c r="I617" s="17">
        <v>0.18098606169223785</v>
      </c>
      <c r="J617" s="21">
        <v>104.66666412353516</v>
      </c>
      <c r="K617" s="8">
        <v>27.073976516723633</v>
      </c>
      <c r="L617" s="17">
        <v>0.16855363547801971</v>
      </c>
      <c r="M617" s="21">
        <v>105.18333435058594</v>
      </c>
      <c r="N617" s="8">
        <v>21.690828323364258</v>
      </c>
      <c r="O617" s="17">
        <v>0.13751259446144104</v>
      </c>
      <c r="P617" s="21">
        <v>105.68333435058594</v>
      </c>
      <c r="Q617" s="8">
        <v>25.947303771972656</v>
      </c>
      <c r="R617" s="17">
        <v>0.16557396948337555</v>
      </c>
      <c r="S617" s="21">
        <v>106.18333435058594</v>
      </c>
      <c r="T617" s="8">
        <v>28.147115707397461</v>
      </c>
      <c r="U617" s="17">
        <v>0.17466054856777191</v>
      </c>
      <c r="V617" s="21">
        <v>106.68333435058594</v>
      </c>
      <c r="W617" s="8">
        <v>32.550304412841797</v>
      </c>
      <c r="X617" s="4">
        <v>0.20295293629169464</v>
      </c>
    </row>
    <row r="618" spans="1:24" x14ac:dyDescent="0.25">
      <c r="A618" s="11">
        <v>103.33333587646484</v>
      </c>
      <c r="B618" s="7">
        <v>31.316570281982422</v>
      </c>
      <c r="C618" s="16">
        <v>0.20014852285385132</v>
      </c>
      <c r="D618" s="20">
        <v>103.83333587646484</v>
      </c>
      <c r="E618" s="7">
        <v>29.440126419067383</v>
      </c>
      <c r="F618" s="16">
        <v>0.18888062238693237</v>
      </c>
      <c r="G618" s="20">
        <v>104.33333587646484</v>
      </c>
      <c r="H618" s="7">
        <v>28.127103805541992</v>
      </c>
      <c r="I618" s="16">
        <v>0.18137566745281219</v>
      </c>
      <c r="J618" s="20">
        <v>104.83333587646484</v>
      </c>
      <c r="K618" s="7">
        <v>27.155275344848633</v>
      </c>
      <c r="L618" s="16">
        <v>0.16906653344631195</v>
      </c>
      <c r="M618" s="20">
        <v>105.34999847412109</v>
      </c>
      <c r="N618" s="7">
        <v>21.731781005859375</v>
      </c>
      <c r="O618" s="16">
        <v>0.13777205348014832</v>
      </c>
      <c r="P618" s="20">
        <v>105.84999847412109</v>
      </c>
      <c r="Q618" s="7">
        <v>26.010995864868164</v>
      </c>
      <c r="R618" s="16">
        <v>0.16597564518451691</v>
      </c>
      <c r="S618" s="20">
        <v>106.34999847412109</v>
      </c>
      <c r="T618" s="7">
        <v>28.174591064453125</v>
      </c>
      <c r="U618" s="16">
        <v>0.1748344898223877</v>
      </c>
      <c r="V618" s="20">
        <v>106.84999847412109</v>
      </c>
      <c r="W618" s="7">
        <v>32.624927520751953</v>
      </c>
      <c r="X618" s="3">
        <v>0.20341981947422028</v>
      </c>
    </row>
    <row r="619" spans="1:24" x14ac:dyDescent="0.25">
      <c r="A619" s="12">
        <v>103.5</v>
      </c>
      <c r="B619" s="8">
        <v>31.342756271362305</v>
      </c>
      <c r="C619" s="17">
        <v>0.20031581819057465</v>
      </c>
      <c r="D619" s="21">
        <v>104</v>
      </c>
      <c r="E619" s="8">
        <v>29.452472686767578</v>
      </c>
      <c r="F619" s="17">
        <v>0.18895956873893738</v>
      </c>
      <c r="G619" s="21">
        <v>104.5</v>
      </c>
      <c r="H619" s="8">
        <v>28.142852783203125</v>
      </c>
      <c r="I619" s="17">
        <v>0.18147651851177216</v>
      </c>
      <c r="J619" s="21">
        <v>105</v>
      </c>
      <c r="K619" s="8">
        <v>27.196462631225586</v>
      </c>
      <c r="L619" s="17">
        <v>0.16932637989521027</v>
      </c>
      <c r="M619" s="21">
        <v>105.51667022705078</v>
      </c>
      <c r="N619" s="8">
        <v>21.713777542114258</v>
      </c>
      <c r="O619" s="17">
        <v>0.13765799999237061</v>
      </c>
      <c r="P619" s="21">
        <v>106.01667022705078</v>
      </c>
      <c r="Q619" s="8">
        <v>26.039119720458984</v>
      </c>
      <c r="R619" s="17">
        <v>0.16615296900272369</v>
      </c>
      <c r="S619" s="21">
        <v>106.51667022705078</v>
      </c>
      <c r="T619" s="8">
        <v>28.224620819091797</v>
      </c>
      <c r="U619" s="17">
        <v>0.1751512885093689</v>
      </c>
      <c r="V619" s="21">
        <v>107.01667022705078</v>
      </c>
      <c r="W619" s="8">
        <v>32.608051300048828</v>
      </c>
      <c r="X619" s="4">
        <v>0.20331424474716187</v>
      </c>
    </row>
    <row r="620" spans="1:24" x14ac:dyDescent="0.25">
      <c r="A620" s="11">
        <v>103.66666412353516</v>
      </c>
      <c r="B620" s="7">
        <v>31.388601303100586</v>
      </c>
      <c r="C620" s="16">
        <v>0.20060870051383972</v>
      </c>
      <c r="D620" s="20">
        <v>104.16666412353516</v>
      </c>
      <c r="E620" s="7">
        <v>29.494604110717773</v>
      </c>
      <c r="F620" s="16">
        <v>0.18922902643680573</v>
      </c>
      <c r="G620" s="20">
        <v>104.66666412353516</v>
      </c>
      <c r="H620" s="7">
        <v>28.200801849365234</v>
      </c>
      <c r="I620" s="16">
        <v>0.18184752762317657</v>
      </c>
      <c r="J620" s="20">
        <v>105.16666412353516</v>
      </c>
      <c r="K620" s="7">
        <v>27.223785400390625</v>
      </c>
      <c r="L620" s="16">
        <v>0.1694987416267395</v>
      </c>
      <c r="M620" s="20">
        <v>105.68333435058594</v>
      </c>
      <c r="N620" s="7">
        <v>21.753910064697266</v>
      </c>
      <c r="O620" s="16">
        <v>0.13791227340698242</v>
      </c>
      <c r="P620" s="20">
        <v>106.18333435058594</v>
      </c>
      <c r="Q620" s="7">
        <v>26.033479690551758</v>
      </c>
      <c r="R620" s="16">
        <v>0.16611742973327637</v>
      </c>
      <c r="S620" s="20">
        <v>106.68333435058594</v>
      </c>
      <c r="T620" s="7">
        <v>28.245079040527344</v>
      </c>
      <c r="U620" s="16">
        <v>0.17528080940246582</v>
      </c>
      <c r="V620" s="20">
        <v>107.18333435058594</v>
      </c>
      <c r="W620" s="7">
        <v>32.683876037597656</v>
      </c>
      <c r="X620" s="3">
        <v>0.2037886381149292</v>
      </c>
    </row>
    <row r="621" spans="1:24" x14ac:dyDescent="0.25">
      <c r="A621" s="12">
        <v>103.83333587646484</v>
      </c>
      <c r="B621" s="8">
        <v>31.435993194580078</v>
      </c>
      <c r="C621" s="17">
        <v>0.20091146230697632</v>
      </c>
      <c r="D621" s="21">
        <v>104.33333587646484</v>
      </c>
      <c r="E621" s="8">
        <v>29.520029067993164</v>
      </c>
      <c r="F621" s="17">
        <v>0.18939162790775299</v>
      </c>
      <c r="G621" s="21">
        <v>104.83333587646484</v>
      </c>
      <c r="H621" s="8">
        <v>28.250680923461914</v>
      </c>
      <c r="I621" s="17">
        <v>0.18216688930988312</v>
      </c>
      <c r="J621" s="21">
        <v>105.33333587646484</v>
      </c>
      <c r="K621" s="8">
        <v>27.260658264160156</v>
      </c>
      <c r="L621" s="17">
        <v>0.16973137855529785</v>
      </c>
      <c r="M621" s="21">
        <v>105.84999847412109</v>
      </c>
      <c r="N621" s="8">
        <v>21.801765441894531</v>
      </c>
      <c r="O621" s="17">
        <v>0.13821546733379364</v>
      </c>
      <c r="P621" s="21">
        <v>106.34999847412109</v>
      </c>
      <c r="Q621" s="8">
        <v>26.076114654541016</v>
      </c>
      <c r="R621" s="17">
        <v>0.16638632118701935</v>
      </c>
      <c r="S621" s="21">
        <v>106.84999847412109</v>
      </c>
      <c r="T621" s="8">
        <v>28.296436309814453</v>
      </c>
      <c r="U621" s="17">
        <v>0.17560599744319916</v>
      </c>
      <c r="V621" s="21">
        <v>107.34999847412109</v>
      </c>
      <c r="W621" s="8">
        <v>32.711307525634766</v>
      </c>
      <c r="X621" s="4">
        <v>0.20396026968955994</v>
      </c>
    </row>
    <row r="622" spans="1:24" x14ac:dyDescent="0.25">
      <c r="A622" s="11">
        <v>104</v>
      </c>
      <c r="B622" s="7">
        <v>31.45458984375</v>
      </c>
      <c r="C622" s="16">
        <v>0.20103029906749725</v>
      </c>
      <c r="D622" s="20">
        <v>104.5</v>
      </c>
      <c r="E622" s="7">
        <v>29.577974319458008</v>
      </c>
      <c r="F622" s="16">
        <v>0.18976220488548279</v>
      </c>
      <c r="G622" s="20">
        <v>105</v>
      </c>
      <c r="H622" s="7">
        <v>28.285215377807617</v>
      </c>
      <c r="I622" s="16">
        <v>0.18238800764083862</v>
      </c>
      <c r="J622" s="20">
        <v>105.5</v>
      </c>
      <c r="K622" s="7">
        <v>27.297916412353516</v>
      </c>
      <c r="L622" s="16">
        <v>0.1699664443731308</v>
      </c>
      <c r="M622" s="20">
        <v>106.01667022705078</v>
      </c>
      <c r="N622" s="7">
        <v>21.801004409790039</v>
      </c>
      <c r="O622" s="16">
        <v>0.13821065425872803</v>
      </c>
      <c r="P622" s="20">
        <v>106.51667022705078</v>
      </c>
      <c r="Q622" s="7">
        <v>26.104528427124023</v>
      </c>
      <c r="R622" s="16">
        <v>0.16656549274921417</v>
      </c>
      <c r="S622" s="20">
        <v>107.01667022705078</v>
      </c>
      <c r="T622" s="7">
        <v>28.363105773925781</v>
      </c>
      <c r="U622" s="16">
        <v>0.17602811753749847</v>
      </c>
      <c r="V622" s="20">
        <v>107.51667022705078</v>
      </c>
      <c r="W622" s="7">
        <v>32.784202575683594</v>
      </c>
      <c r="X622" s="3">
        <v>0.20441637933254242</v>
      </c>
    </row>
    <row r="623" spans="1:24" x14ac:dyDescent="0.25">
      <c r="A623" s="12">
        <v>104.16666412353516</v>
      </c>
      <c r="B623" s="8">
        <v>31.480175018310547</v>
      </c>
      <c r="C623" s="17">
        <v>0.20119373500347137</v>
      </c>
      <c r="D623" s="21">
        <v>104.66666412353516</v>
      </c>
      <c r="E623" s="8">
        <v>29.615175247192383</v>
      </c>
      <c r="F623" s="17">
        <v>0.19000010192394257</v>
      </c>
      <c r="G623" s="21">
        <v>105.16666412353516</v>
      </c>
      <c r="H623" s="8">
        <v>28.314199447631836</v>
      </c>
      <c r="I623" s="17">
        <v>0.18257357180118561</v>
      </c>
      <c r="J623" s="21">
        <v>105.66666412353516</v>
      </c>
      <c r="K623" s="8">
        <v>27.360212326049805</v>
      </c>
      <c r="L623" s="17">
        <v>0.17035944759845734</v>
      </c>
      <c r="M623" s="21">
        <v>106.18333435058594</v>
      </c>
      <c r="N623" s="8">
        <v>21.824430465698242</v>
      </c>
      <c r="O623" s="17">
        <v>0.13835906982421875</v>
      </c>
      <c r="P623" s="21">
        <v>106.68333435058594</v>
      </c>
      <c r="Q623" s="8">
        <v>26.159934997558594</v>
      </c>
      <c r="R623" s="17">
        <v>0.16691489517688751</v>
      </c>
      <c r="S623" s="21">
        <v>107.18333435058594</v>
      </c>
      <c r="T623" s="8">
        <v>28.348697662353516</v>
      </c>
      <c r="U623" s="17">
        <v>0.17593690752983093</v>
      </c>
      <c r="V623" s="21">
        <v>107.68333435058594</v>
      </c>
      <c r="W623" s="8">
        <v>32.786426544189453</v>
      </c>
      <c r="X623" s="4">
        <v>0.20443028211593628</v>
      </c>
    </row>
    <row r="624" spans="1:24" x14ac:dyDescent="0.25">
      <c r="A624" s="11">
        <v>104.33333587646484</v>
      </c>
      <c r="B624" s="7">
        <v>31.549434661865234</v>
      </c>
      <c r="C624" s="16">
        <v>0.20163619518280029</v>
      </c>
      <c r="D624" s="20">
        <v>104.83333587646484</v>
      </c>
      <c r="E624" s="7">
        <v>29.645071029663086</v>
      </c>
      <c r="F624" s="16">
        <v>0.19019132852554321</v>
      </c>
      <c r="G624" s="20">
        <v>105.33333587646484</v>
      </c>
      <c r="H624" s="7">
        <v>28.371618270874023</v>
      </c>
      <c r="I624" s="16">
        <v>0.18294119834899902</v>
      </c>
      <c r="J624" s="20">
        <v>105.84999847412109</v>
      </c>
      <c r="K624" s="7">
        <v>27.394880294799805</v>
      </c>
      <c r="L624" s="16">
        <v>0.17057818174362183</v>
      </c>
      <c r="M624" s="20">
        <v>106.34999847412109</v>
      </c>
      <c r="N624" s="7">
        <v>21.861396789550781</v>
      </c>
      <c r="O624" s="16">
        <v>0.13859328627586365</v>
      </c>
      <c r="P624" s="20">
        <v>106.84999847412109</v>
      </c>
      <c r="Q624" s="7">
        <v>26.219913482666016</v>
      </c>
      <c r="R624" s="16">
        <v>0.16729316115379333</v>
      </c>
      <c r="S624" s="20">
        <v>107.34999847412109</v>
      </c>
      <c r="T624" s="7">
        <v>28.408102035522461</v>
      </c>
      <c r="U624" s="16">
        <v>0.17631302773952484</v>
      </c>
      <c r="V624" s="20">
        <v>107.84999847412109</v>
      </c>
      <c r="W624" s="7">
        <v>32.866058349609375</v>
      </c>
      <c r="X624" s="3">
        <v>0.20492848753929138</v>
      </c>
    </row>
    <row r="625" spans="1:24" x14ac:dyDescent="0.25">
      <c r="A625" s="12">
        <v>104.5</v>
      </c>
      <c r="B625" s="8">
        <v>31.570606231689453</v>
      </c>
      <c r="C625" s="17">
        <v>0.20177148282527924</v>
      </c>
      <c r="D625" s="21">
        <v>105</v>
      </c>
      <c r="E625" s="8">
        <v>29.697986602783203</v>
      </c>
      <c r="F625" s="17">
        <v>0.19052970409393311</v>
      </c>
      <c r="G625" s="21">
        <v>105.5</v>
      </c>
      <c r="H625" s="8">
        <v>28.424930572509766</v>
      </c>
      <c r="I625" s="17">
        <v>0.18328255414962769</v>
      </c>
      <c r="J625" s="21">
        <v>106.01667022705078</v>
      </c>
      <c r="K625" s="8">
        <v>27.443046569824219</v>
      </c>
      <c r="L625" s="17">
        <v>0.17088203132152557</v>
      </c>
      <c r="M625" s="21">
        <v>106.51667022705078</v>
      </c>
      <c r="N625" s="8">
        <v>21.876426696777344</v>
      </c>
      <c r="O625" s="17">
        <v>0.13868850469589233</v>
      </c>
      <c r="P625" s="21">
        <v>107.01667022705078</v>
      </c>
      <c r="Q625" s="8">
        <v>26.248758316040039</v>
      </c>
      <c r="R625" s="17">
        <v>0.16747504472732544</v>
      </c>
      <c r="S625" s="21">
        <v>107.51667022705078</v>
      </c>
      <c r="T625" s="8">
        <v>28.480001449584961</v>
      </c>
      <c r="U625" s="17">
        <v>0.17676827311515808</v>
      </c>
      <c r="V625" s="21">
        <v>108.01667022705078</v>
      </c>
      <c r="W625" s="8">
        <v>32.900600433349609</v>
      </c>
      <c r="X625" s="4">
        <v>0.20514461398124695</v>
      </c>
    </row>
    <row r="626" spans="1:24" x14ac:dyDescent="0.25">
      <c r="A626" s="11">
        <v>104.66666412353516</v>
      </c>
      <c r="B626" s="7">
        <v>31.618717193603516</v>
      </c>
      <c r="C626" s="16">
        <v>0.20207884907722473</v>
      </c>
      <c r="D626" s="20">
        <v>105.16666412353516</v>
      </c>
      <c r="E626" s="7">
        <v>29.744903564453125</v>
      </c>
      <c r="F626" s="16">
        <v>0.19082976877689362</v>
      </c>
      <c r="G626" s="20">
        <v>105.66666412353516</v>
      </c>
      <c r="H626" s="7">
        <v>28.462364196777344</v>
      </c>
      <c r="I626" s="16">
        <v>0.18352220952510834</v>
      </c>
      <c r="J626" s="20">
        <v>106.18333435058594</v>
      </c>
      <c r="K626" s="7">
        <v>27.469120025634766</v>
      </c>
      <c r="L626" s="16">
        <v>0.17104654014110565</v>
      </c>
      <c r="M626" s="20">
        <v>106.68333435058594</v>
      </c>
      <c r="N626" s="7">
        <v>21.889434814453125</v>
      </c>
      <c r="O626" s="16">
        <v>0.1387709379196167</v>
      </c>
      <c r="P626" s="20">
        <v>107.18333435058594</v>
      </c>
      <c r="Q626" s="7">
        <v>26.303035736083984</v>
      </c>
      <c r="R626" s="16">
        <v>0.16781733930110931</v>
      </c>
      <c r="S626" s="20">
        <v>107.68333435058594</v>
      </c>
      <c r="T626" s="7">
        <v>28.537515640258789</v>
      </c>
      <c r="U626" s="16">
        <v>0.17713244259357452</v>
      </c>
      <c r="V626" s="20">
        <v>108.18333435058594</v>
      </c>
      <c r="W626" s="7">
        <v>32.915138244628906</v>
      </c>
      <c r="X626" s="3">
        <v>0.20523554086685181</v>
      </c>
    </row>
    <row r="627" spans="1:24" x14ac:dyDescent="0.25">
      <c r="A627" s="12">
        <v>104.83333587646484</v>
      </c>
      <c r="B627" s="8">
        <v>31.64569091796875</v>
      </c>
      <c r="C627" s="17">
        <v>0.20225118100643158</v>
      </c>
      <c r="D627" s="21">
        <v>105.33333587646484</v>
      </c>
      <c r="E627" s="8">
        <v>29.798952102661133</v>
      </c>
      <c r="F627" s="17">
        <v>0.1911754310131073</v>
      </c>
      <c r="G627" s="21">
        <v>105.83333587646484</v>
      </c>
      <c r="H627" s="8">
        <v>28.519876480102539</v>
      </c>
      <c r="I627" s="17">
        <v>0.1838904470205307</v>
      </c>
      <c r="J627" s="21">
        <v>106.34999847412109</v>
      </c>
      <c r="K627" s="8">
        <v>27.514823913574219</v>
      </c>
      <c r="L627" s="17">
        <v>0.1713348776102066</v>
      </c>
      <c r="M627" s="21">
        <v>106.84999847412109</v>
      </c>
      <c r="N627" s="8">
        <v>21.910343170166016</v>
      </c>
      <c r="O627" s="17">
        <v>0.13890340924263</v>
      </c>
      <c r="P627" s="21">
        <v>107.34999847412109</v>
      </c>
      <c r="Q627" s="8">
        <v>26.306934356689453</v>
      </c>
      <c r="R627" s="17">
        <v>0.16784194111824036</v>
      </c>
      <c r="S627" s="21">
        <v>107.84999847412109</v>
      </c>
      <c r="T627" s="8">
        <v>28.592870712280273</v>
      </c>
      <c r="U627" s="17">
        <v>0.17748293280601501</v>
      </c>
      <c r="V627" s="21">
        <v>108.34999847412109</v>
      </c>
      <c r="W627" s="8">
        <v>32.955032348632813</v>
      </c>
      <c r="X627" s="4">
        <v>0.20548518002033234</v>
      </c>
    </row>
    <row r="628" spans="1:24" x14ac:dyDescent="0.25">
      <c r="A628" s="11">
        <v>105</v>
      </c>
      <c r="B628" s="7">
        <v>31.703296661376953</v>
      </c>
      <c r="C628" s="16">
        <v>0.20261919498443604</v>
      </c>
      <c r="D628" s="20">
        <v>105.5</v>
      </c>
      <c r="E628" s="7">
        <v>29.770841598510742</v>
      </c>
      <c r="F628" s="16">
        <v>0.19099563360214233</v>
      </c>
      <c r="G628" s="20">
        <v>106</v>
      </c>
      <c r="H628" s="7">
        <v>28.591228485107422</v>
      </c>
      <c r="I628" s="16">
        <v>0.18434733152389526</v>
      </c>
      <c r="J628" s="20">
        <v>106.51667022705078</v>
      </c>
      <c r="K628" s="7">
        <v>27.528450012207031</v>
      </c>
      <c r="L628" s="16">
        <v>0.17142082750797272</v>
      </c>
      <c r="M628" s="20">
        <v>107.01667022705078</v>
      </c>
      <c r="N628" s="7">
        <v>21.971433639526367</v>
      </c>
      <c r="O628" s="16">
        <v>0.139290452003479</v>
      </c>
      <c r="P628" s="20">
        <v>107.51667022705078</v>
      </c>
      <c r="Q628" s="7">
        <v>26.393917083740234</v>
      </c>
      <c r="R628" s="16">
        <v>0.16839048266410828</v>
      </c>
      <c r="S628" s="20">
        <v>108.01667022705078</v>
      </c>
      <c r="T628" s="7">
        <v>28.617956161499023</v>
      </c>
      <c r="U628" s="16">
        <v>0.17764176428318024</v>
      </c>
      <c r="V628" s="20">
        <v>108.51667022705078</v>
      </c>
      <c r="W628" s="7">
        <v>33.015499114990234</v>
      </c>
      <c r="X628" s="3">
        <v>0.20586349070072174</v>
      </c>
    </row>
    <row r="629" spans="1:24" x14ac:dyDescent="0.25">
      <c r="A629" s="12">
        <v>105.16666412353516</v>
      </c>
      <c r="B629" s="8">
        <v>31.729223251342773</v>
      </c>
      <c r="C629" s="17">
        <v>0.20278483629226685</v>
      </c>
      <c r="D629" s="21">
        <v>105.66666412353516</v>
      </c>
      <c r="E629" s="8">
        <v>29.891695022583008</v>
      </c>
      <c r="F629" s="17">
        <v>0.19176854193210602</v>
      </c>
      <c r="G629" s="21">
        <v>106.16666412353516</v>
      </c>
      <c r="H629" s="8">
        <v>28.625648498535156</v>
      </c>
      <c r="I629" s="17">
        <v>0.18456767499446869</v>
      </c>
      <c r="J629" s="21">
        <v>106.68333435058594</v>
      </c>
      <c r="K629" s="8">
        <v>27.581460952758789</v>
      </c>
      <c r="L629" s="17">
        <v>0.17175526916980743</v>
      </c>
      <c r="M629" s="21">
        <v>107.18333435058594</v>
      </c>
      <c r="N629" s="8">
        <v>22.006416320800781</v>
      </c>
      <c r="O629" s="17">
        <v>0.13951209187507629</v>
      </c>
      <c r="P629" s="21">
        <v>107.68333435058594</v>
      </c>
      <c r="Q629" s="8">
        <v>26.431657791137695</v>
      </c>
      <c r="R629" s="17">
        <v>0.16862848401069641</v>
      </c>
      <c r="S629" s="21">
        <v>108.18333435058594</v>
      </c>
      <c r="T629" s="8">
        <v>28.690725326538086</v>
      </c>
      <c r="U629" s="17">
        <v>0.17810253798961639</v>
      </c>
      <c r="V629" s="21">
        <v>108.68333435058594</v>
      </c>
      <c r="W629" s="8">
        <v>33.060146331787109</v>
      </c>
      <c r="X629" s="4">
        <v>0.20614282786846161</v>
      </c>
    </row>
    <row r="630" spans="1:24" x14ac:dyDescent="0.25">
      <c r="A630" s="11">
        <v>105.33333587646484</v>
      </c>
      <c r="B630" s="7">
        <v>31.793405532836914</v>
      </c>
      <c r="C630" s="16">
        <v>0.20319488644599915</v>
      </c>
      <c r="D630" s="20">
        <v>105.83333587646484</v>
      </c>
      <c r="E630" s="7">
        <v>29.958471298217773</v>
      </c>
      <c r="F630" s="16">
        <v>0.1921955943107605</v>
      </c>
      <c r="G630" s="20">
        <v>106.33333587646484</v>
      </c>
      <c r="H630" s="7">
        <v>28.669605255126953</v>
      </c>
      <c r="I630" s="16">
        <v>0.1848490983247757</v>
      </c>
      <c r="J630" s="20">
        <v>106.84999847412109</v>
      </c>
      <c r="K630" s="7">
        <v>27.634626388549805</v>
      </c>
      <c r="L630" s="16">
        <v>0.17209070920944214</v>
      </c>
      <c r="M630" s="20">
        <v>107.34999847412109</v>
      </c>
      <c r="N630" s="7">
        <v>22.006196975708008</v>
      </c>
      <c r="O630" s="16">
        <v>0.13951072096824646</v>
      </c>
      <c r="P630" s="20">
        <v>107.84999847412109</v>
      </c>
      <c r="Q630" s="7">
        <v>26.452444076538086</v>
      </c>
      <c r="R630" s="16">
        <v>0.16875958442687988</v>
      </c>
      <c r="S630" s="20">
        <v>108.34999847412109</v>
      </c>
      <c r="T630" s="7">
        <v>28.706855773925781</v>
      </c>
      <c r="U630" s="16">
        <v>0.17820465564727783</v>
      </c>
      <c r="V630" s="20">
        <v>108.84999847412109</v>
      </c>
      <c r="W630" s="7">
        <v>33.062698364257813</v>
      </c>
      <c r="X630" s="3">
        <v>0.20615880191326141</v>
      </c>
    </row>
    <row r="631" spans="1:24" x14ac:dyDescent="0.25">
      <c r="A631" s="12">
        <v>105.5</v>
      </c>
      <c r="B631" s="8">
        <v>31.807231903076172</v>
      </c>
      <c r="C631" s="17">
        <v>0.20328323543071747</v>
      </c>
      <c r="D631" s="21">
        <v>106</v>
      </c>
      <c r="E631" s="8">
        <v>29.971914291381836</v>
      </c>
      <c r="F631" s="17">
        <v>0.192281574010849</v>
      </c>
      <c r="G631" s="21">
        <v>106.5</v>
      </c>
      <c r="H631" s="8">
        <v>28.693256378173828</v>
      </c>
      <c r="I631" s="17">
        <v>0.18500052392482758</v>
      </c>
      <c r="J631" s="21">
        <v>107.01667022705078</v>
      </c>
      <c r="K631" s="8">
        <v>27.624500274658203</v>
      </c>
      <c r="L631" s="17">
        <v>0.17202679812908173</v>
      </c>
      <c r="M631" s="21">
        <v>107.51667022705078</v>
      </c>
      <c r="N631" s="8">
        <v>22.070768356323242</v>
      </c>
      <c r="O631" s="17">
        <v>0.13991981744766235</v>
      </c>
      <c r="P631" s="21">
        <v>108.01667022705078</v>
      </c>
      <c r="Q631" s="8">
        <v>26.572126388549805</v>
      </c>
      <c r="R631" s="17">
        <v>0.16951434314250946</v>
      </c>
      <c r="S631" s="21">
        <v>108.51667022705078</v>
      </c>
      <c r="T631" s="8">
        <v>28.718038558959961</v>
      </c>
      <c r="U631" s="17">
        <v>0.1782754510641098</v>
      </c>
      <c r="V631" s="21">
        <v>109.01667022705078</v>
      </c>
      <c r="W631" s="8">
        <v>33.117084503173828</v>
      </c>
      <c r="X631" s="4">
        <v>0.20649905502796173</v>
      </c>
    </row>
    <row r="632" spans="1:24" x14ac:dyDescent="0.25">
      <c r="A632" s="11">
        <v>105.66666412353516</v>
      </c>
      <c r="B632" s="7">
        <v>31.859745025634766</v>
      </c>
      <c r="C632" s="16">
        <v>0.20361872017383575</v>
      </c>
      <c r="D632" s="20">
        <v>106.16666412353516</v>
      </c>
      <c r="E632" s="7">
        <v>29.973478317260742</v>
      </c>
      <c r="F632" s="16">
        <v>0.19229157269001007</v>
      </c>
      <c r="G632" s="20">
        <v>106.66666412353516</v>
      </c>
      <c r="H632" s="7">
        <v>28.741342544555664</v>
      </c>
      <c r="I632" s="16">
        <v>0.18530842661857605</v>
      </c>
      <c r="J632" s="20">
        <v>107.18333435058594</v>
      </c>
      <c r="K632" s="7">
        <v>27.689556121826172</v>
      </c>
      <c r="L632" s="16">
        <v>0.17243723571300507</v>
      </c>
      <c r="M632" s="20">
        <v>107.68333435058594</v>
      </c>
      <c r="N632" s="7">
        <v>22.080129623413086</v>
      </c>
      <c r="O632" s="16">
        <v>0.13997912406921387</v>
      </c>
      <c r="P632" s="20">
        <v>108.18333435058594</v>
      </c>
      <c r="Q632" s="7">
        <v>26.512609481811523</v>
      </c>
      <c r="R632" s="16">
        <v>0.16913901269435883</v>
      </c>
      <c r="S632" s="20">
        <v>108.68333435058594</v>
      </c>
      <c r="T632" s="7">
        <v>28.764669418334961</v>
      </c>
      <c r="U632" s="16">
        <v>0.17857068777084351</v>
      </c>
      <c r="V632" s="20">
        <v>109.18333435058594</v>
      </c>
      <c r="W632" s="7">
        <v>33.173954010009766</v>
      </c>
      <c r="X632" s="3">
        <v>0.20685489475727081</v>
      </c>
    </row>
    <row r="633" spans="1:24" x14ac:dyDescent="0.25">
      <c r="A633" s="12">
        <v>105.83333587646484</v>
      </c>
      <c r="B633" s="8">
        <v>31.908576965332031</v>
      </c>
      <c r="C633" s="17">
        <v>0.20393070578575134</v>
      </c>
      <c r="D633" s="21">
        <v>106.33333587646484</v>
      </c>
      <c r="E633" s="8">
        <v>30.048940658569336</v>
      </c>
      <c r="F633" s="17">
        <v>0.19277417659759521</v>
      </c>
      <c r="G633" s="21">
        <v>106.84999847412109</v>
      </c>
      <c r="H633" s="8">
        <v>28.777708053588867</v>
      </c>
      <c r="I633" s="17">
        <v>0.18554124236106873</v>
      </c>
      <c r="J633" s="21">
        <v>107.34999847412109</v>
      </c>
      <c r="K633" s="8">
        <v>27.743579864501953</v>
      </c>
      <c r="L633" s="17">
        <v>0.17277804017066956</v>
      </c>
      <c r="M633" s="21">
        <v>107.84999847412109</v>
      </c>
      <c r="N633" s="8">
        <v>22.111074447631836</v>
      </c>
      <c r="O633" s="17">
        <v>0.14017516374588013</v>
      </c>
      <c r="P633" s="21">
        <v>108.34999847412109</v>
      </c>
      <c r="Q633" s="8">
        <v>26.590551376342773</v>
      </c>
      <c r="R633" s="17">
        <v>0.16963052749633789</v>
      </c>
      <c r="S633" s="21">
        <v>108.84999847412109</v>
      </c>
      <c r="T633" s="8">
        <v>28.864688873291016</v>
      </c>
      <c r="U633" s="17">
        <v>0.17920401692390442</v>
      </c>
      <c r="V633" s="21">
        <v>109.34999847412109</v>
      </c>
      <c r="W633" s="8">
        <v>33.186817169189453</v>
      </c>
      <c r="X633" s="4">
        <v>0.20693539083003998</v>
      </c>
    </row>
    <row r="634" spans="1:24" x14ac:dyDescent="0.25">
      <c r="A634" s="11">
        <v>106</v>
      </c>
      <c r="B634" s="7">
        <v>31.927839279174805</v>
      </c>
      <c r="C634" s="16">
        <v>0.20405377447605133</v>
      </c>
      <c r="D634" s="20">
        <v>106.5</v>
      </c>
      <c r="E634" s="7">
        <v>30.031623840332031</v>
      </c>
      <c r="F634" s="16">
        <v>0.19266346096992493</v>
      </c>
      <c r="G634" s="20">
        <v>107.01667022705078</v>
      </c>
      <c r="H634" s="7">
        <v>28.752811431884766</v>
      </c>
      <c r="I634" s="16">
        <v>0.18538185954093933</v>
      </c>
      <c r="J634" s="20">
        <v>107.51667022705078</v>
      </c>
      <c r="K634" s="7">
        <v>27.793977737426758</v>
      </c>
      <c r="L634" s="16">
        <v>0.17309600114822388</v>
      </c>
      <c r="M634" s="20">
        <v>108.01667022705078</v>
      </c>
      <c r="N634" s="7">
        <v>22.127218246459961</v>
      </c>
      <c r="O634" s="16">
        <v>0.14027746021747589</v>
      </c>
      <c r="P634" s="20">
        <v>108.51667022705078</v>
      </c>
      <c r="Q634" s="7">
        <v>26.627017974853516</v>
      </c>
      <c r="R634" s="16">
        <v>0.16986052691936493</v>
      </c>
      <c r="S634" s="20">
        <v>109.01667022705078</v>
      </c>
      <c r="T634" s="7">
        <v>28.852991104125977</v>
      </c>
      <c r="U634" s="16">
        <v>0.179129958152771</v>
      </c>
      <c r="V634" s="20">
        <v>109.51667022705078</v>
      </c>
      <c r="W634" s="7">
        <v>33.279422760009766</v>
      </c>
      <c r="X634" s="3">
        <v>0.20751476287841797</v>
      </c>
    </row>
    <row r="635" spans="1:24" x14ac:dyDescent="0.25">
      <c r="A635" s="12">
        <v>106.16666412353516</v>
      </c>
      <c r="B635" s="8">
        <v>32.007579803466797</v>
      </c>
      <c r="C635" s="17">
        <v>0.20456318557262421</v>
      </c>
      <c r="D635" s="21">
        <v>106.66666412353516</v>
      </c>
      <c r="E635" s="8">
        <v>30.099733352661133</v>
      </c>
      <c r="F635" s="17">
        <v>0.19309903681278229</v>
      </c>
      <c r="G635" s="21">
        <v>107.18333435058594</v>
      </c>
      <c r="H635" s="8">
        <v>28.839717864990234</v>
      </c>
      <c r="I635" s="17">
        <v>0.1859382688999176</v>
      </c>
      <c r="J635" s="21">
        <v>107.68333435058594</v>
      </c>
      <c r="K635" s="8">
        <v>27.831052780151367</v>
      </c>
      <c r="L635" s="17">
        <v>0.1733299046754837</v>
      </c>
      <c r="M635" s="21">
        <v>108.18333435058594</v>
      </c>
      <c r="N635" s="8">
        <v>22.154829025268555</v>
      </c>
      <c r="O635" s="17">
        <v>0.14045241475105286</v>
      </c>
      <c r="P635" s="21">
        <v>108.68333435058594</v>
      </c>
      <c r="Q635" s="8">
        <v>26.692644119262695</v>
      </c>
      <c r="R635" s="17">
        <v>0.17027437686920166</v>
      </c>
      <c r="S635" s="21">
        <v>109.18333435058594</v>
      </c>
      <c r="T635" s="8">
        <v>28.888673782348633</v>
      </c>
      <c r="U635" s="17">
        <v>0.17935587465763092</v>
      </c>
      <c r="V635" s="21">
        <v>109.68333435058594</v>
      </c>
      <c r="W635" s="8">
        <v>33.303791046142578</v>
      </c>
      <c r="X635" s="4">
        <v>0.20766721665859222</v>
      </c>
    </row>
    <row r="636" spans="1:24" x14ac:dyDescent="0.25">
      <c r="A636" s="11">
        <v>106.33333587646484</v>
      </c>
      <c r="B636" s="7">
        <v>32.000007629394531</v>
      </c>
      <c r="C636" s="16">
        <v>0.20451481640338898</v>
      </c>
      <c r="D636" s="20">
        <v>106.83333587646484</v>
      </c>
      <c r="E636" s="7">
        <v>30.155540466308594</v>
      </c>
      <c r="F636" s="16">
        <v>0.19345591962337494</v>
      </c>
      <c r="G636" s="20">
        <v>107.34999847412109</v>
      </c>
      <c r="H636" s="7">
        <v>28.844141006469727</v>
      </c>
      <c r="I636" s="16">
        <v>0.18596659600734711</v>
      </c>
      <c r="J636" s="20">
        <v>107.84999847412109</v>
      </c>
      <c r="K636" s="7">
        <v>27.879892349243164</v>
      </c>
      <c r="L636" s="16">
        <v>0.17363803088665009</v>
      </c>
      <c r="M636" s="20">
        <v>108.34999847412109</v>
      </c>
      <c r="N636" s="7">
        <v>22.197168350219727</v>
      </c>
      <c r="O636" s="16">
        <v>0.1407206654548645</v>
      </c>
      <c r="P636" s="20">
        <v>108.84999847412109</v>
      </c>
      <c r="Q636" s="7">
        <v>26.684722900390625</v>
      </c>
      <c r="R636" s="16">
        <v>0.17022442817687988</v>
      </c>
      <c r="S636" s="20">
        <v>109.34999847412109</v>
      </c>
      <c r="T636" s="7">
        <v>28.974178314208984</v>
      </c>
      <c r="U636" s="16">
        <v>0.17989726364612579</v>
      </c>
      <c r="V636" s="20">
        <v>109.84999847412109</v>
      </c>
      <c r="W636" s="7">
        <v>33.352436065673828</v>
      </c>
      <c r="X636" s="3">
        <v>0.20797158777713776</v>
      </c>
    </row>
    <row r="637" spans="1:24" x14ac:dyDescent="0.25">
      <c r="A637" s="12">
        <v>106.5</v>
      </c>
      <c r="B637" s="8">
        <v>32.056430816650391</v>
      </c>
      <c r="C637" s="17">
        <v>0.20487529039382935</v>
      </c>
      <c r="D637" s="21">
        <v>107</v>
      </c>
      <c r="E637" s="8">
        <v>30.114591598510742</v>
      </c>
      <c r="F637" s="17">
        <v>0.19319406151771545</v>
      </c>
      <c r="G637" s="21">
        <v>107.51667022705078</v>
      </c>
      <c r="H637" s="8">
        <v>28.912538528442383</v>
      </c>
      <c r="I637" s="17">
        <v>0.1864045262336731</v>
      </c>
      <c r="J637" s="21">
        <v>108.01667022705078</v>
      </c>
      <c r="K637" s="8">
        <v>27.945035934448242</v>
      </c>
      <c r="L637" s="17">
        <v>0.1740490049123764</v>
      </c>
      <c r="M637" s="21">
        <v>108.51667022705078</v>
      </c>
      <c r="N637" s="8">
        <v>22.203714370727539</v>
      </c>
      <c r="O637" s="17">
        <v>0.14076212048530579</v>
      </c>
      <c r="P637" s="21">
        <v>109.01667022705078</v>
      </c>
      <c r="Q637" s="8">
        <v>26.750608444213867</v>
      </c>
      <c r="R637" s="17">
        <v>0.17063993215560913</v>
      </c>
      <c r="S637" s="21">
        <v>109.51667022705078</v>
      </c>
      <c r="T637" s="8">
        <v>29.014148712158203</v>
      </c>
      <c r="U637" s="17">
        <v>0.18015033006668091</v>
      </c>
      <c r="V637" s="21">
        <v>110.01667022705078</v>
      </c>
      <c r="W637" s="8">
        <v>33.400165557861328</v>
      </c>
      <c r="X637" s="4">
        <v>0.20827020704746246</v>
      </c>
    </row>
    <row r="638" spans="1:24" x14ac:dyDescent="0.25">
      <c r="A638" s="11">
        <v>106.66666412353516</v>
      </c>
      <c r="B638" s="7">
        <v>32.112186431884766</v>
      </c>
      <c r="C638" s="16">
        <v>0.20523150265216827</v>
      </c>
      <c r="D638" s="20">
        <v>107.16666412353516</v>
      </c>
      <c r="E638" s="7">
        <v>30.220012664794922</v>
      </c>
      <c r="F638" s="16">
        <v>0.1938682496547699</v>
      </c>
      <c r="G638" s="20">
        <v>107.68333435058594</v>
      </c>
      <c r="H638" s="7">
        <v>28.943941116333008</v>
      </c>
      <c r="I638" s="16">
        <v>0.18660558760166168</v>
      </c>
      <c r="J638" s="20">
        <v>108.18333435058594</v>
      </c>
      <c r="K638" s="7">
        <v>27.911872863769531</v>
      </c>
      <c r="L638" s="16">
        <v>0.17383977770805359</v>
      </c>
      <c r="M638" s="20">
        <v>108.68333435058594</v>
      </c>
      <c r="N638" s="7">
        <v>22.247053146362305</v>
      </c>
      <c r="O638" s="16">
        <v>0.1410367339849472</v>
      </c>
      <c r="P638" s="20">
        <v>109.18333435058594</v>
      </c>
      <c r="Q638" s="7">
        <v>26.808372497558594</v>
      </c>
      <c r="R638" s="16">
        <v>0.17100420594215393</v>
      </c>
      <c r="S638" s="20">
        <v>109.68333435058594</v>
      </c>
      <c r="T638" s="7">
        <v>29.030097961425781</v>
      </c>
      <c r="U638" s="16">
        <v>0.18025133013725281</v>
      </c>
      <c r="V638" s="20">
        <v>110.18333435058594</v>
      </c>
      <c r="W638" s="7">
        <v>33.450511932373047</v>
      </c>
      <c r="X638" s="3">
        <v>0.20858518779277802</v>
      </c>
    </row>
    <row r="639" spans="1:24" x14ac:dyDescent="0.25">
      <c r="A639" s="12">
        <v>106.83333587646484</v>
      </c>
      <c r="B639" s="8">
        <v>32.141544342041016</v>
      </c>
      <c r="C639" s="17">
        <v>0.20541903376579285</v>
      </c>
      <c r="D639" s="21">
        <v>107.34999847412109</v>
      </c>
      <c r="E639" s="8">
        <v>30.257568359375</v>
      </c>
      <c r="F639" s="17">
        <v>0.19410842657089233</v>
      </c>
      <c r="G639" s="21">
        <v>107.84999847412109</v>
      </c>
      <c r="H639" s="8">
        <v>29.025177001953125</v>
      </c>
      <c r="I639" s="17">
        <v>0.18712569773197174</v>
      </c>
      <c r="J639" s="21">
        <v>108.34999847412109</v>
      </c>
      <c r="K639" s="8">
        <v>27.980724334716797</v>
      </c>
      <c r="L639" s="17">
        <v>0.17427417635917664</v>
      </c>
      <c r="M639" s="21">
        <v>108.84999847412109</v>
      </c>
      <c r="N639" s="8">
        <v>22.277200698852539</v>
      </c>
      <c r="O639" s="17">
        <v>0.14122772216796875</v>
      </c>
      <c r="P639" s="21">
        <v>109.34999847412109</v>
      </c>
      <c r="Q639" s="8">
        <v>26.788965225219727</v>
      </c>
      <c r="R639" s="17">
        <v>0.17088183760643005</v>
      </c>
      <c r="S639" s="21">
        <v>109.84999847412109</v>
      </c>
      <c r="T639" s="8">
        <v>29.063899993896484</v>
      </c>
      <c r="U639" s="17">
        <v>0.18046535551548004</v>
      </c>
      <c r="V639" s="21">
        <v>110.34999847412109</v>
      </c>
      <c r="W639" s="8">
        <v>33.452968597412109</v>
      </c>
      <c r="X639" s="4">
        <v>0.20860058069229126</v>
      </c>
    </row>
    <row r="640" spans="1:24" x14ac:dyDescent="0.25">
      <c r="A640" s="11">
        <v>107</v>
      </c>
      <c r="B640" s="7">
        <v>32.179737091064453</v>
      </c>
      <c r="C640" s="16">
        <v>0.20566307008266449</v>
      </c>
      <c r="D640" s="20">
        <v>107.51667022705078</v>
      </c>
      <c r="E640" s="7">
        <v>30.340307235717773</v>
      </c>
      <c r="F640" s="16">
        <v>0.19463756680488586</v>
      </c>
      <c r="G640" s="20">
        <v>108.01667022705078</v>
      </c>
      <c r="H640" s="7">
        <v>29.059001922607422</v>
      </c>
      <c r="I640" s="16">
        <v>0.18734228610992432</v>
      </c>
      <c r="J640" s="20">
        <v>108.51667022705078</v>
      </c>
      <c r="K640" s="7">
        <v>28.026754379272461</v>
      </c>
      <c r="L640" s="16">
        <v>0.17456455528736115</v>
      </c>
      <c r="M640" s="20">
        <v>109.01667022705078</v>
      </c>
      <c r="N640" s="7">
        <v>22.311132431030273</v>
      </c>
      <c r="O640" s="16">
        <v>0.14144271612167358</v>
      </c>
      <c r="P640" s="20">
        <v>109.51667022705078</v>
      </c>
      <c r="Q640" s="7">
        <v>26.894033432006836</v>
      </c>
      <c r="R640" s="16">
        <v>0.17154443264007568</v>
      </c>
      <c r="S640" s="20">
        <v>110.01667022705078</v>
      </c>
      <c r="T640" s="7">
        <v>29.134145736694336</v>
      </c>
      <c r="U640" s="16">
        <v>0.18091011047363281</v>
      </c>
      <c r="V640" s="20">
        <v>110.51667022705078</v>
      </c>
      <c r="W640" s="7">
        <v>33.505840301513672</v>
      </c>
      <c r="X640" s="3">
        <v>0.20893135666847229</v>
      </c>
    </row>
    <row r="641" spans="1:24" x14ac:dyDescent="0.25">
      <c r="A641" s="12">
        <v>107.16666412353516</v>
      </c>
      <c r="B641" s="8">
        <v>32.218025207519531</v>
      </c>
      <c r="C641" s="17">
        <v>0.2059076726436615</v>
      </c>
      <c r="D641" s="21">
        <v>107.68333435058594</v>
      </c>
      <c r="E641" s="8">
        <v>30.366870880126953</v>
      </c>
      <c r="F641" s="17">
        <v>0.19480744004249573</v>
      </c>
      <c r="G641" s="21">
        <v>108.18333435058594</v>
      </c>
      <c r="H641" s="8">
        <v>29.093902587890625</v>
      </c>
      <c r="I641" s="17">
        <v>0.18756572902202606</v>
      </c>
      <c r="J641" s="21">
        <v>108.68333435058594</v>
      </c>
      <c r="K641" s="8">
        <v>28.087158203125</v>
      </c>
      <c r="L641" s="17">
        <v>0.1749456375837326</v>
      </c>
      <c r="M641" s="21">
        <v>109.18333435058594</v>
      </c>
      <c r="N641" s="8">
        <v>22.342845916748047</v>
      </c>
      <c r="O641" s="17">
        <v>0.14164364337921143</v>
      </c>
      <c r="P641" s="21">
        <v>109.68333435058594</v>
      </c>
      <c r="Q641" s="8">
        <v>26.926240921020508</v>
      </c>
      <c r="R641" s="17">
        <v>0.17174755036830902</v>
      </c>
      <c r="S641" s="21">
        <v>110.18333435058594</v>
      </c>
      <c r="T641" s="8">
        <v>29.140542984008789</v>
      </c>
      <c r="U641" s="17">
        <v>0.18095064163208008</v>
      </c>
      <c r="V641" s="21">
        <v>110.68333435058594</v>
      </c>
      <c r="W641" s="8">
        <v>33.549175262451172</v>
      </c>
      <c r="X641" s="4">
        <v>0.20920251309871674</v>
      </c>
    </row>
    <row r="642" spans="1:24" x14ac:dyDescent="0.25">
      <c r="A642" s="11">
        <v>107.33333587646484</v>
      </c>
      <c r="B642" s="7">
        <v>32.245594024658203</v>
      </c>
      <c r="C642" s="16">
        <v>0.20608378946781158</v>
      </c>
      <c r="D642" s="20">
        <v>107.84999847412109</v>
      </c>
      <c r="E642" s="7">
        <v>30.42901611328125</v>
      </c>
      <c r="F642" s="16">
        <v>0.19520489871501923</v>
      </c>
      <c r="G642" s="20">
        <v>108.34999847412109</v>
      </c>
      <c r="H642" s="7">
        <v>29.137792587280273</v>
      </c>
      <c r="I642" s="16">
        <v>0.18784675002098083</v>
      </c>
      <c r="J642" s="20">
        <v>108.84999847412109</v>
      </c>
      <c r="K642" s="7">
        <v>28.112548828125</v>
      </c>
      <c r="L642" s="16">
        <v>0.17510581016540527</v>
      </c>
      <c r="M642" s="20">
        <v>109.34999847412109</v>
      </c>
      <c r="N642" s="7">
        <v>22.326385498046875</v>
      </c>
      <c r="O642" s="16">
        <v>0.14153936505317688</v>
      </c>
      <c r="P642" s="20">
        <v>109.84999847412109</v>
      </c>
      <c r="Q642" s="7">
        <v>26.943523406982422</v>
      </c>
      <c r="R642" s="16">
        <v>0.17185652256011963</v>
      </c>
      <c r="S642" s="20">
        <v>110.34999847412109</v>
      </c>
      <c r="T642" s="7">
        <v>29.234041213989258</v>
      </c>
      <c r="U642" s="16">
        <v>0.18154264986515045</v>
      </c>
      <c r="V642" s="20">
        <v>110.84999847412109</v>
      </c>
      <c r="W642" s="7">
        <v>33.604663848876953</v>
      </c>
      <c r="X642" s="3">
        <v>0.2095496654510498</v>
      </c>
    </row>
    <row r="643" spans="1:24" x14ac:dyDescent="0.25">
      <c r="A643" s="12">
        <v>107.5</v>
      </c>
      <c r="B643" s="8">
        <v>32.287670135498047</v>
      </c>
      <c r="C643" s="17">
        <v>0.20635262131690979</v>
      </c>
      <c r="D643" s="21">
        <v>108.01667022705078</v>
      </c>
      <c r="E643" s="8">
        <v>30.465370178222656</v>
      </c>
      <c r="F643" s="17">
        <v>0.19543738663196564</v>
      </c>
      <c r="G643" s="21">
        <v>108.51667022705078</v>
      </c>
      <c r="H643" s="8">
        <v>29.153295516967773</v>
      </c>
      <c r="I643" s="17">
        <v>0.18794597685337067</v>
      </c>
      <c r="J643" s="21">
        <v>109.01667022705078</v>
      </c>
      <c r="K643" s="8">
        <v>28.147418975830078</v>
      </c>
      <c r="L643" s="17">
        <v>0.17532581090927124</v>
      </c>
      <c r="M643" s="21">
        <v>109.51667022705078</v>
      </c>
      <c r="N643" s="8">
        <v>22.369314193725586</v>
      </c>
      <c r="O643" s="17">
        <v>0.14181134104728699</v>
      </c>
      <c r="P643" s="21">
        <v>110.01667022705078</v>
      </c>
      <c r="Q643" s="8">
        <v>26.994586944580078</v>
      </c>
      <c r="R643" s="17">
        <v>0.17217855155467987</v>
      </c>
      <c r="S643" s="21">
        <v>110.51667022705078</v>
      </c>
      <c r="T643" s="8">
        <v>29.248434066772461</v>
      </c>
      <c r="U643" s="17">
        <v>0.18163378536701202</v>
      </c>
      <c r="V643" s="21">
        <v>111.01667022705078</v>
      </c>
      <c r="W643" s="8">
        <v>33.624561309814453</v>
      </c>
      <c r="X643" s="4">
        <v>0.2096741795539856</v>
      </c>
    </row>
    <row r="644" spans="1:24" x14ac:dyDescent="0.25">
      <c r="A644" s="11">
        <v>107.66666412353516</v>
      </c>
      <c r="B644" s="7">
        <v>32.337215423583984</v>
      </c>
      <c r="C644" s="16">
        <v>0.2066691517829895</v>
      </c>
      <c r="D644" s="20">
        <v>108.18333435058594</v>
      </c>
      <c r="E644" s="7">
        <v>30.498186111450195</v>
      </c>
      <c r="F644" s="16">
        <v>0.19564726948738098</v>
      </c>
      <c r="G644" s="20">
        <v>108.68333435058594</v>
      </c>
      <c r="H644" s="7">
        <v>29.195581436157227</v>
      </c>
      <c r="I644" s="16">
        <v>0.18821674585342407</v>
      </c>
      <c r="J644" s="20">
        <v>109.18333435058594</v>
      </c>
      <c r="K644" s="7">
        <v>28.187875747680664</v>
      </c>
      <c r="L644" s="16">
        <v>0.17558105289936066</v>
      </c>
      <c r="M644" s="20">
        <v>109.68333435058594</v>
      </c>
      <c r="N644" s="7">
        <v>22.375537872314453</v>
      </c>
      <c r="O644" s="16">
        <v>0.14185076951980591</v>
      </c>
      <c r="P644" s="20">
        <v>110.18333435058594</v>
      </c>
      <c r="Q644" s="7">
        <v>27.024927139282227</v>
      </c>
      <c r="R644" s="16">
        <v>0.17236989736557007</v>
      </c>
      <c r="S644" s="20">
        <v>110.68333435058594</v>
      </c>
      <c r="T644" s="7">
        <v>29.286041259765625</v>
      </c>
      <c r="U644" s="16">
        <v>0.18187190592288971</v>
      </c>
      <c r="V644" s="20">
        <v>111.18333435058594</v>
      </c>
      <c r="W644" s="7">
        <v>33.657752990722656</v>
      </c>
      <c r="X644" s="3">
        <v>0.20988181233406067</v>
      </c>
    </row>
    <row r="645" spans="1:24" x14ac:dyDescent="0.25">
      <c r="A645" s="12">
        <v>107.83333587646484</v>
      </c>
      <c r="B645" s="8">
        <v>32.388938903808594</v>
      </c>
      <c r="C645" s="17">
        <v>0.20699959993362427</v>
      </c>
      <c r="D645" s="21">
        <v>108.34999847412109</v>
      </c>
      <c r="E645" s="8">
        <v>30.513301849365234</v>
      </c>
      <c r="F645" s="17">
        <v>0.19574393332004547</v>
      </c>
      <c r="G645" s="21">
        <v>108.84999847412109</v>
      </c>
      <c r="H645" s="8">
        <v>29.215852737426758</v>
      </c>
      <c r="I645" s="17">
        <v>0.18834653496742249</v>
      </c>
      <c r="J645" s="21">
        <v>109.34999847412109</v>
      </c>
      <c r="K645" s="8">
        <v>28.207405090332031</v>
      </c>
      <c r="L645" s="17">
        <v>0.17570425570011139</v>
      </c>
      <c r="M645" s="21">
        <v>109.84999847412109</v>
      </c>
      <c r="N645" s="8">
        <v>22.441692352294922</v>
      </c>
      <c r="O645" s="17">
        <v>0.14226990938186646</v>
      </c>
      <c r="P645" s="21">
        <v>110.34999847412109</v>
      </c>
      <c r="Q645" s="8">
        <v>27.065927505493164</v>
      </c>
      <c r="R645" s="17">
        <v>0.17262847721576691</v>
      </c>
      <c r="S645" s="21">
        <v>110.84999847412109</v>
      </c>
      <c r="T645" s="8">
        <v>29.343111038208008</v>
      </c>
      <c r="U645" s="17">
        <v>0.18223325908184052</v>
      </c>
      <c r="V645" s="21">
        <v>111.34999847412109</v>
      </c>
      <c r="W645" s="8">
        <v>33.712013244628906</v>
      </c>
      <c r="X645" s="4">
        <v>0.21022132039070129</v>
      </c>
    </row>
    <row r="646" spans="1:24" x14ac:dyDescent="0.25">
      <c r="A646" s="11">
        <v>108</v>
      </c>
      <c r="B646" s="7">
        <v>32.430828094482422</v>
      </c>
      <c r="C646" s="16">
        <v>0.20726720988750458</v>
      </c>
      <c r="D646" s="20">
        <v>108.51667022705078</v>
      </c>
      <c r="E646" s="7">
        <v>30.535425186157227</v>
      </c>
      <c r="F646" s="16">
        <v>0.19588543474674225</v>
      </c>
      <c r="G646" s="20">
        <v>109.01667022705078</v>
      </c>
      <c r="H646" s="7">
        <v>29.293922424316406</v>
      </c>
      <c r="I646" s="16">
        <v>0.18884636461734772</v>
      </c>
      <c r="J646" s="20">
        <v>109.51667022705078</v>
      </c>
      <c r="K646" s="7">
        <v>28.279865264892578</v>
      </c>
      <c r="L646" s="16">
        <v>0.17616139352321625</v>
      </c>
      <c r="M646" s="20">
        <v>110.01667022705078</v>
      </c>
      <c r="N646" s="7">
        <v>22.462738037109375</v>
      </c>
      <c r="O646" s="16">
        <v>0.142403244972229</v>
      </c>
      <c r="P646" s="20">
        <v>110.51667022705078</v>
      </c>
      <c r="Q646" s="7">
        <v>27.124380111694336</v>
      </c>
      <c r="R646" s="16">
        <v>0.17299708724021912</v>
      </c>
      <c r="S646" s="20">
        <v>111.01667022705078</v>
      </c>
      <c r="T646" s="7">
        <v>29.377328872680664</v>
      </c>
      <c r="U646" s="16">
        <v>0.18244992196559906</v>
      </c>
      <c r="V646" s="20">
        <v>111.51667022705078</v>
      </c>
      <c r="W646" s="7">
        <v>33.778518676757813</v>
      </c>
      <c r="X646" s="3">
        <v>0.2106374204158783</v>
      </c>
    </row>
    <row r="647" spans="1:24" x14ac:dyDescent="0.25">
      <c r="A647" s="12">
        <v>108.16666412353516</v>
      </c>
      <c r="B647" s="8">
        <v>32.461509704589844</v>
      </c>
      <c r="C647" s="17">
        <v>0.20746324956417084</v>
      </c>
      <c r="D647" s="21">
        <v>108.68333435058594</v>
      </c>
      <c r="E647" s="8">
        <v>30.609886169433594</v>
      </c>
      <c r="F647" s="17">
        <v>0.19636161625385284</v>
      </c>
      <c r="G647" s="21">
        <v>109.18333435058594</v>
      </c>
      <c r="H647" s="8">
        <v>29.329498291015625</v>
      </c>
      <c r="I647" s="17">
        <v>0.18907415866851807</v>
      </c>
      <c r="J647" s="21">
        <v>109.68333435058594</v>
      </c>
      <c r="K647" s="8">
        <v>28.321065902709961</v>
      </c>
      <c r="L647" s="17">
        <v>0.17642131447792053</v>
      </c>
      <c r="M647" s="21">
        <v>110.18333435058594</v>
      </c>
      <c r="N647" s="8">
        <v>22.484806060791016</v>
      </c>
      <c r="O647" s="17">
        <v>0.14254307746887207</v>
      </c>
      <c r="P647" s="21">
        <v>110.68333435058594</v>
      </c>
      <c r="Q647" s="8">
        <v>27.177385330200195</v>
      </c>
      <c r="R647" s="17">
        <v>0.17333135008811951</v>
      </c>
      <c r="S647" s="21">
        <v>111.18333435058594</v>
      </c>
      <c r="T647" s="8">
        <v>29.440332412719727</v>
      </c>
      <c r="U647" s="17">
        <v>0.18284881114959717</v>
      </c>
      <c r="V647" s="21">
        <v>111.68333435058594</v>
      </c>
      <c r="W647" s="8">
        <v>33.789501190185547</v>
      </c>
      <c r="X647" s="4">
        <v>0.21070611476898193</v>
      </c>
    </row>
    <row r="648" spans="1:24" x14ac:dyDescent="0.25">
      <c r="A648" s="11">
        <v>108.34999847412109</v>
      </c>
      <c r="B648" s="7">
        <v>32.496082305908203</v>
      </c>
      <c r="C648" s="16">
        <v>0.20768412947654724</v>
      </c>
      <c r="D648" s="20">
        <v>108.84999847412109</v>
      </c>
      <c r="E648" s="7">
        <v>30.616926193237305</v>
      </c>
      <c r="F648" s="16">
        <v>0.19640664756298065</v>
      </c>
      <c r="G648" s="20">
        <v>109.34999847412109</v>
      </c>
      <c r="H648" s="7">
        <v>29.345619201660156</v>
      </c>
      <c r="I648" s="16">
        <v>0.18917737901210785</v>
      </c>
      <c r="J648" s="20">
        <v>109.84999847412109</v>
      </c>
      <c r="K648" s="7">
        <v>28.353174209594727</v>
      </c>
      <c r="L648" s="16">
        <v>0.1766238808631897</v>
      </c>
      <c r="M648" s="20">
        <v>110.34999847412109</v>
      </c>
      <c r="N648" s="7">
        <v>22.521127700805664</v>
      </c>
      <c r="O648" s="16">
        <v>0.14277321100234985</v>
      </c>
      <c r="P648" s="20">
        <v>110.84999847412109</v>
      </c>
      <c r="Q648" s="7">
        <v>27.185413360595703</v>
      </c>
      <c r="R648" s="16">
        <v>0.17338196933269501</v>
      </c>
      <c r="S648" s="20">
        <v>111.34999847412109</v>
      </c>
      <c r="T648" s="7">
        <v>29.484628677368164</v>
      </c>
      <c r="U648" s="16">
        <v>0.18312931060791016</v>
      </c>
      <c r="V648" s="20">
        <v>111.84999847412109</v>
      </c>
      <c r="W648" s="7">
        <v>33.868228912353516</v>
      </c>
      <c r="X648" s="3">
        <v>0.21119870245456696</v>
      </c>
    </row>
    <row r="649" spans="1:24" x14ac:dyDescent="0.25">
      <c r="A649" s="12">
        <v>108.51667022705078</v>
      </c>
      <c r="B649" s="8">
        <v>32.543296813964844</v>
      </c>
      <c r="C649" s="17">
        <v>0.20798575878143311</v>
      </c>
      <c r="D649" s="21">
        <v>109.01667022705078</v>
      </c>
      <c r="E649" s="8">
        <v>30.700950622558594</v>
      </c>
      <c r="F649" s="17">
        <v>0.19694399833679199</v>
      </c>
      <c r="G649" s="21">
        <v>109.51667022705078</v>
      </c>
      <c r="H649" s="8">
        <v>29.436296463012695</v>
      </c>
      <c r="I649" s="17">
        <v>0.18975792825222015</v>
      </c>
      <c r="J649" s="21">
        <v>110.01667022705078</v>
      </c>
      <c r="K649" s="8">
        <v>28.391031265258789</v>
      </c>
      <c r="L649" s="17">
        <v>0.17686271667480469</v>
      </c>
      <c r="M649" s="21">
        <v>110.51667022705078</v>
      </c>
      <c r="N649" s="8">
        <v>22.534212112426758</v>
      </c>
      <c r="O649" s="17">
        <v>0.14285610616207123</v>
      </c>
      <c r="P649" s="21">
        <v>111.01667022705078</v>
      </c>
      <c r="Q649" s="8">
        <v>27.209318161010742</v>
      </c>
      <c r="R649" s="17">
        <v>0.17353275418281555</v>
      </c>
      <c r="S649" s="21">
        <v>111.51667022705078</v>
      </c>
      <c r="T649" s="8">
        <v>29.496707916259766</v>
      </c>
      <c r="U649" s="17">
        <v>0.18320578336715698</v>
      </c>
      <c r="V649" s="21">
        <v>112.01667022705078</v>
      </c>
      <c r="W649" s="8">
        <v>33.905670166015625</v>
      </c>
      <c r="X649" s="4">
        <v>0.21143294870853424</v>
      </c>
    </row>
    <row r="650" spans="1:24" x14ac:dyDescent="0.25">
      <c r="A650" s="11">
        <v>108.68333435058594</v>
      </c>
      <c r="B650" s="7">
        <v>32.587783813476563</v>
      </c>
      <c r="C650" s="16">
        <v>0.20826996862888336</v>
      </c>
      <c r="D650" s="20">
        <v>109.18333435058594</v>
      </c>
      <c r="E650" s="7">
        <v>30.728151321411133</v>
      </c>
      <c r="F650" s="16">
        <v>0.19711796939373016</v>
      </c>
      <c r="G650" s="20">
        <v>109.68333435058594</v>
      </c>
      <c r="H650" s="7">
        <v>29.477014541625977</v>
      </c>
      <c r="I650" s="16">
        <v>0.19001865386962891</v>
      </c>
      <c r="J650" s="20">
        <v>110.18333435058594</v>
      </c>
      <c r="K650" s="7">
        <v>28.451087951660156</v>
      </c>
      <c r="L650" s="16">
        <v>0.17724160850048065</v>
      </c>
      <c r="M650" s="20">
        <v>110.68333435058594</v>
      </c>
      <c r="N650" s="7">
        <v>22.573230743408203</v>
      </c>
      <c r="O650" s="16">
        <v>0.14310330152511597</v>
      </c>
      <c r="P650" s="20">
        <v>111.18333435058594</v>
      </c>
      <c r="Q650" s="7">
        <v>27.220823287963867</v>
      </c>
      <c r="R650" s="16">
        <v>0.1736052930355072</v>
      </c>
      <c r="S650" s="20">
        <v>111.68333435058594</v>
      </c>
      <c r="T650" s="7">
        <v>29.586484909057617</v>
      </c>
      <c r="U650" s="16">
        <v>0.18377421796321869</v>
      </c>
      <c r="V650" s="20">
        <v>112.18333435058594</v>
      </c>
      <c r="W650" s="7">
        <v>33.922710418701172</v>
      </c>
      <c r="X650" s="3">
        <v>0.21153956651687622</v>
      </c>
    </row>
    <row r="651" spans="1:24" x14ac:dyDescent="0.25">
      <c r="A651" s="12">
        <v>108.84999847412109</v>
      </c>
      <c r="B651" s="8">
        <v>32.633701324462891</v>
      </c>
      <c r="C651" s="17">
        <v>0.20856332778930664</v>
      </c>
      <c r="D651" s="21">
        <v>109.34999847412109</v>
      </c>
      <c r="E651" s="8">
        <v>30.711727142333984</v>
      </c>
      <c r="F651" s="17">
        <v>0.19701291620731354</v>
      </c>
      <c r="G651" s="21">
        <v>109.84999847412109</v>
      </c>
      <c r="H651" s="8">
        <v>29.526227951049805</v>
      </c>
      <c r="I651" s="17">
        <v>0.19033373892307281</v>
      </c>
      <c r="J651" s="21">
        <v>110.34999847412109</v>
      </c>
      <c r="K651" s="8">
        <v>28.448509216308594</v>
      </c>
      <c r="L651" s="17">
        <v>0.17722535133361816</v>
      </c>
      <c r="M651" s="21">
        <v>110.84999847412109</v>
      </c>
      <c r="N651" s="8">
        <v>22.598066329956055</v>
      </c>
      <c r="O651" s="17">
        <v>0.143260657787323</v>
      </c>
      <c r="P651" s="21">
        <v>111.34999847412109</v>
      </c>
      <c r="Q651" s="8">
        <v>27.302043914794922</v>
      </c>
      <c r="R651" s="17">
        <v>0.17411750555038452</v>
      </c>
      <c r="S651" s="21">
        <v>111.84999847412109</v>
      </c>
      <c r="T651" s="8">
        <v>29.588184356689453</v>
      </c>
      <c r="U651" s="17">
        <v>0.18378499150276184</v>
      </c>
      <c r="V651" s="21">
        <v>112.34999847412109</v>
      </c>
      <c r="W651" s="8">
        <v>33.960891723632813</v>
      </c>
      <c r="X651" s="4">
        <v>0.21177846193313599</v>
      </c>
    </row>
    <row r="652" spans="1:24" x14ac:dyDescent="0.25">
      <c r="A652" s="11">
        <v>109.01667022705078</v>
      </c>
      <c r="B652" s="7">
        <v>32.651523590087891</v>
      </c>
      <c r="C652" s="16">
        <v>0.20867718756198883</v>
      </c>
      <c r="D652" s="20">
        <v>109.51667022705078</v>
      </c>
      <c r="E652" s="7">
        <v>30.838497161865234</v>
      </c>
      <c r="F652" s="16">
        <v>0.19782364368438721</v>
      </c>
      <c r="G652" s="20">
        <v>110.01667022705078</v>
      </c>
      <c r="H652" s="7">
        <v>29.565635681152344</v>
      </c>
      <c r="I652" s="16">
        <v>0.19058604538440704</v>
      </c>
      <c r="J652" s="20">
        <v>110.51667022705078</v>
      </c>
      <c r="K652" s="7">
        <v>28.485593795776367</v>
      </c>
      <c r="L652" s="16">
        <v>0.17745926976203918</v>
      </c>
      <c r="M652" s="20">
        <v>111.01667022705078</v>
      </c>
      <c r="N652" s="7">
        <v>22.627782821655273</v>
      </c>
      <c r="O652" s="16">
        <v>0.14344893395900726</v>
      </c>
      <c r="P652" s="20">
        <v>111.51667022705078</v>
      </c>
      <c r="Q652" s="7">
        <v>27.358612060546875</v>
      </c>
      <c r="R652" s="16">
        <v>0.17447425425052643</v>
      </c>
      <c r="S652" s="20">
        <v>112.01667022705078</v>
      </c>
      <c r="T652" s="7">
        <v>29.599250793457031</v>
      </c>
      <c r="U652" s="16">
        <v>0.18385504186153412</v>
      </c>
      <c r="V652" s="20">
        <v>112.51667022705078</v>
      </c>
      <c r="W652" s="7">
        <v>34.023365020751953</v>
      </c>
      <c r="X652" s="3">
        <v>0.2121693342924118</v>
      </c>
    </row>
    <row r="653" spans="1:24" x14ac:dyDescent="0.25">
      <c r="A653" s="12">
        <v>109.18333435058594</v>
      </c>
      <c r="B653" s="8">
        <v>32.714263916015625</v>
      </c>
      <c r="C653" s="17">
        <v>0.20907801389694214</v>
      </c>
      <c r="D653" s="21">
        <v>109.68333435058594</v>
      </c>
      <c r="E653" s="8">
        <v>30.834863662719727</v>
      </c>
      <c r="F653" s="17">
        <v>0.19780042767524719</v>
      </c>
      <c r="G653" s="21">
        <v>110.18333435058594</v>
      </c>
      <c r="H653" s="8">
        <v>29.597116470336914</v>
      </c>
      <c r="I653" s="17">
        <v>0.19078759849071503</v>
      </c>
      <c r="J653" s="21">
        <v>110.68333435058594</v>
      </c>
      <c r="K653" s="8">
        <v>28.567407608032227</v>
      </c>
      <c r="L653" s="17">
        <v>0.17797546088695526</v>
      </c>
      <c r="M653" s="21">
        <v>111.18333435058594</v>
      </c>
      <c r="N653" s="8">
        <v>22.660930633544922</v>
      </c>
      <c r="O653" s="17">
        <v>0.14365896582603455</v>
      </c>
      <c r="P653" s="21">
        <v>111.68333435058594</v>
      </c>
      <c r="Q653" s="8">
        <v>27.327592849731445</v>
      </c>
      <c r="R653" s="17">
        <v>0.1742786169052124</v>
      </c>
      <c r="S653" s="21">
        <v>112.18333435058594</v>
      </c>
      <c r="T653" s="8">
        <v>29.675199508666992</v>
      </c>
      <c r="U653" s="17">
        <v>0.18433591723442078</v>
      </c>
      <c r="V653" s="21">
        <v>112.68333435058594</v>
      </c>
      <c r="W653" s="8">
        <v>34.100593566894531</v>
      </c>
      <c r="X653" s="4">
        <v>0.21265251934528351</v>
      </c>
    </row>
    <row r="654" spans="1:24" x14ac:dyDescent="0.25">
      <c r="A654" s="11">
        <v>109.34999847412109</v>
      </c>
      <c r="B654" s="7">
        <v>32.743732452392578</v>
      </c>
      <c r="C654" s="16">
        <v>0.20926631987094879</v>
      </c>
      <c r="D654" s="20">
        <v>109.84999847412109</v>
      </c>
      <c r="E654" s="7">
        <v>30.884159088134766</v>
      </c>
      <c r="F654" s="16">
        <v>0.19811570644378662</v>
      </c>
      <c r="G654" s="20">
        <v>110.34999847412109</v>
      </c>
      <c r="H654" s="7">
        <v>29.632068634033203</v>
      </c>
      <c r="I654" s="16">
        <v>0.19101138412952423</v>
      </c>
      <c r="J654" s="20">
        <v>110.84999847412109</v>
      </c>
      <c r="K654" s="7">
        <v>28.568519592285156</v>
      </c>
      <c r="L654" s="16">
        <v>0.17798244953155518</v>
      </c>
      <c r="M654" s="20">
        <v>111.34999847412109</v>
      </c>
      <c r="N654" s="7">
        <v>22.665994644165039</v>
      </c>
      <c r="O654" s="16">
        <v>0.14369103312492371</v>
      </c>
      <c r="P654" s="20">
        <v>111.84999847412109</v>
      </c>
      <c r="Q654" s="7">
        <v>27.389772415161133</v>
      </c>
      <c r="R654" s="16">
        <v>0.1746707558631897</v>
      </c>
      <c r="S654" s="20">
        <v>112.34999847412109</v>
      </c>
      <c r="T654" s="7">
        <v>29.737546920776367</v>
      </c>
      <c r="U654" s="16">
        <v>0.18473067879676819</v>
      </c>
      <c r="V654" s="20">
        <v>112.84999847412109</v>
      </c>
      <c r="W654" s="7">
        <v>34.090488433837891</v>
      </c>
      <c r="X654" s="3">
        <v>0.21258929371833801</v>
      </c>
    </row>
    <row r="655" spans="1:24" x14ac:dyDescent="0.25">
      <c r="A655" s="12">
        <v>109.51667022705078</v>
      </c>
      <c r="B655" s="8">
        <v>32.787708282470703</v>
      </c>
      <c r="C655" s="17">
        <v>0.20954723656177521</v>
      </c>
      <c r="D655" s="21">
        <v>110.01667022705078</v>
      </c>
      <c r="E655" s="8">
        <v>30.965696334838867</v>
      </c>
      <c r="F655" s="17">
        <v>0.19863715767860413</v>
      </c>
      <c r="G655" s="21">
        <v>110.51667022705078</v>
      </c>
      <c r="H655" s="8">
        <v>29.666643142700195</v>
      </c>
      <c r="I655" s="17">
        <v>0.19123274087905884</v>
      </c>
      <c r="J655" s="21">
        <v>111.01667022705078</v>
      </c>
      <c r="K655" s="8">
        <v>28.604217529296875</v>
      </c>
      <c r="L655" s="17">
        <v>0.17820768058300018</v>
      </c>
      <c r="M655" s="21">
        <v>111.51667022705078</v>
      </c>
      <c r="N655" s="8">
        <v>22.681386947631836</v>
      </c>
      <c r="O655" s="17">
        <v>0.14378854632377625</v>
      </c>
      <c r="P655" s="21">
        <v>112.01667022705078</v>
      </c>
      <c r="Q655" s="8">
        <v>27.471271514892578</v>
      </c>
      <c r="R655" s="17">
        <v>0.17518472671508789</v>
      </c>
      <c r="S655" s="21">
        <v>112.51667022705078</v>
      </c>
      <c r="T655" s="8">
        <v>29.768341064453125</v>
      </c>
      <c r="U655" s="17">
        <v>0.18492567539215088</v>
      </c>
      <c r="V655" s="21">
        <v>113.03333282470703</v>
      </c>
      <c r="W655" s="8">
        <v>34.125606536865234</v>
      </c>
      <c r="X655" s="4">
        <v>0.21280904114246368</v>
      </c>
    </row>
    <row r="656" spans="1:24" x14ac:dyDescent="0.25">
      <c r="A656" s="11">
        <v>109.68333435058594</v>
      </c>
      <c r="B656" s="7">
        <v>32.840442657470703</v>
      </c>
      <c r="C656" s="16">
        <v>0.2098841518163681</v>
      </c>
      <c r="D656" s="20">
        <v>110.18333435058594</v>
      </c>
      <c r="E656" s="7">
        <v>31.002620697021484</v>
      </c>
      <c r="F656" s="16">
        <v>0.19887328147888184</v>
      </c>
      <c r="G656" s="20">
        <v>110.68333435058594</v>
      </c>
      <c r="H656" s="7">
        <v>29.737932205200195</v>
      </c>
      <c r="I656" s="16">
        <v>0.19168917834758759</v>
      </c>
      <c r="J656" s="20">
        <v>111.18333435058594</v>
      </c>
      <c r="K656" s="7">
        <v>28.6494140625</v>
      </c>
      <c r="L656" s="16">
        <v>0.17849281430244446</v>
      </c>
      <c r="M656" s="20">
        <v>111.68333435058594</v>
      </c>
      <c r="N656" s="7">
        <v>22.725217819213867</v>
      </c>
      <c r="O656" s="16">
        <v>0.14406625926494598</v>
      </c>
      <c r="P656" s="20">
        <v>112.18333435058594</v>
      </c>
      <c r="Q656" s="7">
        <v>27.522037506103516</v>
      </c>
      <c r="R656" s="16">
        <v>0.17550487816333771</v>
      </c>
      <c r="S656" s="20">
        <v>112.68333435058594</v>
      </c>
      <c r="T656" s="7">
        <v>29.775655746459961</v>
      </c>
      <c r="U656" s="16">
        <v>0.18497198820114136</v>
      </c>
      <c r="V656" s="20">
        <v>113.19999694824219</v>
      </c>
      <c r="W656" s="7">
        <v>34.189170837402344</v>
      </c>
      <c r="X656" s="3">
        <v>0.21320673823356628</v>
      </c>
    </row>
    <row r="657" spans="1:24" x14ac:dyDescent="0.25">
      <c r="A657" s="12">
        <v>109.84999847412109</v>
      </c>
      <c r="B657" s="8">
        <v>32.871376037597656</v>
      </c>
      <c r="C657" s="17">
        <v>0.21008177101612091</v>
      </c>
      <c r="D657" s="21">
        <v>110.34999847412109</v>
      </c>
      <c r="E657" s="8">
        <v>30.978527069091797</v>
      </c>
      <c r="F657" s="17">
        <v>0.19871920347213745</v>
      </c>
      <c r="G657" s="21">
        <v>110.84999847412109</v>
      </c>
      <c r="H657" s="8">
        <v>29.762275695800781</v>
      </c>
      <c r="I657" s="17">
        <v>0.19184505939483643</v>
      </c>
      <c r="J657" s="21">
        <v>111.34999847412109</v>
      </c>
      <c r="K657" s="8">
        <v>28.686637878417969</v>
      </c>
      <c r="L657" s="17">
        <v>0.1787276566028595</v>
      </c>
      <c r="M657" s="21">
        <v>111.84999847412109</v>
      </c>
      <c r="N657" s="8">
        <v>22.720815658569336</v>
      </c>
      <c r="O657" s="17">
        <v>0.14403837919235229</v>
      </c>
      <c r="P657" s="21">
        <v>112.34999847412109</v>
      </c>
      <c r="Q657" s="8">
        <v>27.509559631347656</v>
      </c>
      <c r="R657" s="17">
        <v>0.17542620003223419</v>
      </c>
      <c r="S657" s="21">
        <v>112.84999847412109</v>
      </c>
      <c r="T657" s="8">
        <v>29.842329025268555</v>
      </c>
      <c r="U657" s="17">
        <v>0.18539416790008545</v>
      </c>
      <c r="V657" s="21">
        <v>113.36666870117188</v>
      </c>
      <c r="W657" s="8">
        <v>34.211677551269531</v>
      </c>
      <c r="X657" s="4">
        <v>0.21334753930568695</v>
      </c>
    </row>
    <row r="658" spans="1:24" x14ac:dyDescent="0.25">
      <c r="A658" s="11">
        <v>110.01667022705078</v>
      </c>
      <c r="B658" s="7">
        <v>32.899829864501953</v>
      </c>
      <c r="C658" s="16">
        <v>0.21026358008384705</v>
      </c>
      <c r="D658" s="20">
        <v>110.51667022705078</v>
      </c>
      <c r="E658" s="7">
        <v>31.056684494018555</v>
      </c>
      <c r="F658" s="16">
        <v>0.19921906292438507</v>
      </c>
      <c r="G658" s="20">
        <v>111.01667022705078</v>
      </c>
      <c r="H658" s="7">
        <v>29.835750579833984</v>
      </c>
      <c r="I658" s="16">
        <v>0.1923154890537262</v>
      </c>
      <c r="J658" s="20">
        <v>111.51667022705078</v>
      </c>
      <c r="K658" s="7">
        <v>28.728780746459961</v>
      </c>
      <c r="L658" s="16">
        <v>0.17899350821971893</v>
      </c>
      <c r="M658" s="20">
        <v>112.01667022705078</v>
      </c>
      <c r="N658" s="7">
        <v>22.746580123901367</v>
      </c>
      <c r="O658" s="16">
        <v>0.1442016065120697</v>
      </c>
      <c r="P658" s="20">
        <v>112.51667022705078</v>
      </c>
      <c r="Q658" s="7">
        <v>27.533519744873047</v>
      </c>
      <c r="R658" s="16">
        <v>0.175577312707901</v>
      </c>
      <c r="S658" s="20">
        <v>113.01667022705078</v>
      </c>
      <c r="T658" s="7">
        <v>29.875526428222656</v>
      </c>
      <c r="U658" s="16">
        <v>0.18560433387756348</v>
      </c>
      <c r="V658" s="20">
        <v>113.53333282470703</v>
      </c>
      <c r="W658" s="7">
        <v>34.274482727050781</v>
      </c>
      <c r="X658" s="3">
        <v>0.21374046802520752</v>
      </c>
    </row>
    <row r="659" spans="1:24" x14ac:dyDescent="0.25">
      <c r="A659" s="12">
        <v>110.18333435058594</v>
      </c>
      <c r="B659" s="8">
        <v>32.941600799560547</v>
      </c>
      <c r="C659" s="17">
        <v>0.21053041517734528</v>
      </c>
      <c r="D659" s="21">
        <v>110.68333435058594</v>
      </c>
      <c r="E659" s="8">
        <v>31.081750869750977</v>
      </c>
      <c r="F659" s="17">
        <v>0.19937935471534729</v>
      </c>
      <c r="G659" s="21">
        <v>111.18333435058594</v>
      </c>
      <c r="H659" s="8">
        <v>29.857616424560547</v>
      </c>
      <c r="I659" s="17">
        <v>0.19245550036430359</v>
      </c>
      <c r="J659" s="21">
        <v>111.68333435058594</v>
      </c>
      <c r="K659" s="8">
        <v>28.742116928100586</v>
      </c>
      <c r="L659" s="17">
        <v>0.17907765507698059</v>
      </c>
      <c r="M659" s="21">
        <v>112.18333435058594</v>
      </c>
      <c r="N659" s="8">
        <v>22.799001693725586</v>
      </c>
      <c r="O659" s="17">
        <v>0.14453372359275818</v>
      </c>
      <c r="P659" s="21">
        <v>112.68333435058594</v>
      </c>
      <c r="Q659" s="8">
        <v>27.635904312133789</v>
      </c>
      <c r="R659" s="17">
        <v>0.17622296512126923</v>
      </c>
      <c r="S659" s="21">
        <v>113.18333435058594</v>
      </c>
      <c r="T659" s="8">
        <v>29.896305084228516</v>
      </c>
      <c r="U659" s="17">
        <v>0.18573589622974396</v>
      </c>
      <c r="V659" s="21">
        <v>113.69999694824219</v>
      </c>
      <c r="W659" s="8">
        <v>34.307052612304688</v>
      </c>
      <c r="X659" s="4">
        <v>0.21394425630569458</v>
      </c>
    </row>
    <row r="660" spans="1:24" x14ac:dyDescent="0.25">
      <c r="A660" s="11">
        <v>110.34999847412109</v>
      </c>
      <c r="B660" s="7">
        <v>32.979312896728516</v>
      </c>
      <c r="C660" s="16">
        <v>0.2107713520526886</v>
      </c>
      <c r="D660" s="20">
        <v>110.84999847412109</v>
      </c>
      <c r="E660" s="7">
        <v>31.155193328857422</v>
      </c>
      <c r="F660" s="16">
        <v>0.19984905421733856</v>
      </c>
      <c r="G660" s="20">
        <v>111.34999847412109</v>
      </c>
      <c r="H660" s="7">
        <v>29.900184631347656</v>
      </c>
      <c r="I660" s="16">
        <v>0.19272804260253906</v>
      </c>
      <c r="J660" s="20">
        <v>111.84999847412109</v>
      </c>
      <c r="K660" s="7">
        <v>28.829898834228516</v>
      </c>
      <c r="L660" s="16">
        <v>0.17963145673274994</v>
      </c>
      <c r="M660" s="20">
        <v>112.34999847412109</v>
      </c>
      <c r="N660" s="7">
        <v>22.846702575683594</v>
      </c>
      <c r="O660" s="16">
        <v>0.14483597874641418</v>
      </c>
      <c r="P660" s="20">
        <v>112.84999847412109</v>
      </c>
      <c r="Q660" s="7">
        <v>27.619953155517578</v>
      </c>
      <c r="R660" s="16">
        <v>0.17612236738204956</v>
      </c>
      <c r="S660" s="20">
        <v>113.34999847412109</v>
      </c>
      <c r="T660" s="7">
        <v>29.946435928344727</v>
      </c>
      <c r="U660" s="16">
        <v>0.1860533207654953</v>
      </c>
      <c r="V660" s="20">
        <v>113.86666870117188</v>
      </c>
      <c r="W660" s="7">
        <v>34.329578399658203</v>
      </c>
      <c r="X660" s="3">
        <v>0.21408519148826599</v>
      </c>
    </row>
    <row r="661" spans="1:24" x14ac:dyDescent="0.25">
      <c r="A661" s="12">
        <v>110.51667022705078</v>
      </c>
      <c r="B661" s="8">
        <v>33.017330169677734</v>
      </c>
      <c r="C661" s="17">
        <v>0.21101425588130951</v>
      </c>
      <c r="D661" s="21">
        <v>111.01667022705078</v>
      </c>
      <c r="E661" s="8">
        <v>31.169466018676758</v>
      </c>
      <c r="F661" s="17">
        <v>0.19994030892848969</v>
      </c>
      <c r="G661" s="21">
        <v>111.51667022705078</v>
      </c>
      <c r="H661" s="8">
        <v>29.927059173583984</v>
      </c>
      <c r="I661" s="17">
        <v>0.19290009140968323</v>
      </c>
      <c r="J661" s="21">
        <v>112.01667022705078</v>
      </c>
      <c r="K661" s="8">
        <v>28.856403350830078</v>
      </c>
      <c r="L661" s="17">
        <v>0.1797986775636673</v>
      </c>
      <c r="M661" s="21">
        <v>112.51667022705078</v>
      </c>
      <c r="N661" s="8">
        <v>22.849834442138672</v>
      </c>
      <c r="O661" s="17">
        <v>0.14485582709312439</v>
      </c>
      <c r="P661" s="21">
        <v>113.01667022705078</v>
      </c>
      <c r="Q661" s="8">
        <v>27.657402038574219</v>
      </c>
      <c r="R661" s="17">
        <v>0.17635853588581085</v>
      </c>
      <c r="S661" s="21">
        <v>113.51667022705078</v>
      </c>
      <c r="T661" s="8">
        <v>29.986320495605469</v>
      </c>
      <c r="U661" s="17">
        <v>0.18630586564540863</v>
      </c>
      <c r="V661" s="21">
        <v>114.03333282470703</v>
      </c>
      <c r="W661" s="8">
        <v>34.394367218017578</v>
      </c>
      <c r="X661" s="4">
        <v>0.21449056267738342</v>
      </c>
    </row>
    <row r="662" spans="1:24" x14ac:dyDescent="0.25">
      <c r="A662" s="11">
        <v>110.68333435058594</v>
      </c>
      <c r="B662" s="7">
        <v>33.063606262207031</v>
      </c>
      <c r="C662" s="16">
        <v>0.21130989491939545</v>
      </c>
      <c r="D662" s="20">
        <v>111.18333435058594</v>
      </c>
      <c r="E662" s="7">
        <v>31.186376571655273</v>
      </c>
      <c r="F662" s="16">
        <v>0.20004846155643463</v>
      </c>
      <c r="G662" s="20">
        <v>111.68333435058594</v>
      </c>
      <c r="H662" s="7">
        <v>29.962574005126953</v>
      </c>
      <c r="I662" s="16">
        <v>0.19312746822834015</v>
      </c>
      <c r="J662" s="20">
        <v>112.18333435058594</v>
      </c>
      <c r="K662" s="7">
        <v>28.887687683105469</v>
      </c>
      <c r="L662" s="16">
        <v>0.179996058344841</v>
      </c>
      <c r="M662" s="20">
        <v>112.68333435058594</v>
      </c>
      <c r="N662" s="7">
        <v>22.892961502075195</v>
      </c>
      <c r="O662" s="16">
        <v>0.14512905478477478</v>
      </c>
      <c r="P662" s="20">
        <v>113.18333435058594</v>
      </c>
      <c r="Q662" s="7">
        <v>27.731040954589844</v>
      </c>
      <c r="R662" s="16">
        <v>0.1768229603767395</v>
      </c>
      <c r="S662" s="20">
        <v>113.69999694824219</v>
      </c>
      <c r="T662" s="7">
        <v>30.044279098510742</v>
      </c>
      <c r="U662" s="16">
        <v>0.18667283654212952</v>
      </c>
      <c r="V662" s="20">
        <v>114.19999694824219</v>
      </c>
      <c r="W662" s="7">
        <v>34.449146270751953</v>
      </c>
      <c r="X662" s="3">
        <v>0.21483328938484192</v>
      </c>
    </row>
    <row r="663" spans="1:24" x14ac:dyDescent="0.25">
      <c r="A663" s="12">
        <v>110.84999847412109</v>
      </c>
      <c r="B663" s="8">
        <v>33.109210968017578</v>
      </c>
      <c r="C663" s="17">
        <v>0.21160127222537994</v>
      </c>
      <c r="D663" s="21">
        <v>111.34999847412109</v>
      </c>
      <c r="E663" s="8">
        <v>31.267662048339844</v>
      </c>
      <c r="F663" s="17">
        <v>0.20056831836700439</v>
      </c>
      <c r="G663" s="21">
        <v>111.84999847412109</v>
      </c>
      <c r="H663" s="8">
        <v>30.007791519165039</v>
      </c>
      <c r="I663" s="17">
        <v>0.19341699779033661</v>
      </c>
      <c r="J663" s="21">
        <v>112.34999847412109</v>
      </c>
      <c r="K663" s="8">
        <v>28.911369323730469</v>
      </c>
      <c r="L663" s="17">
        <v>0.18014544248580933</v>
      </c>
      <c r="M663" s="21">
        <v>112.84999847412109</v>
      </c>
      <c r="N663" s="8">
        <v>22.908626556396484</v>
      </c>
      <c r="O663" s="17">
        <v>0.14522829651832581</v>
      </c>
      <c r="P663" s="21">
        <v>113.34999847412109</v>
      </c>
      <c r="Q663" s="8">
        <v>27.736562728881836</v>
      </c>
      <c r="R663" s="17">
        <v>0.17685776948928833</v>
      </c>
      <c r="S663" s="21">
        <v>113.86666870117188</v>
      </c>
      <c r="T663" s="8">
        <v>30.116382598876953</v>
      </c>
      <c r="U663" s="17">
        <v>0.18712936341762543</v>
      </c>
      <c r="V663" s="21">
        <v>114.36666870117188</v>
      </c>
      <c r="W663" s="8">
        <v>34.498771667480469</v>
      </c>
      <c r="X663" s="4">
        <v>0.21514378488063812</v>
      </c>
    </row>
    <row r="664" spans="1:24" x14ac:dyDescent="0.25">
      <c r="A664" s="11">
        <v>111.01667022705078</v>
      </c>
      <c r="B664" s="7">
        <v>33.118816375732422</v>
      </c>
      <c r="C664" s="16">
        <v>0.21166260540485382</v>
      </c>
      <c r="D664" s="20">
        <v>111.51667022705078</v>
      </c>
      <c r="E664" s="7">
        <v>31.309089660644531</v>
      </c>
      <c r="F664" s="16">
        <v>0.20083326101303101</v>
      </c>
      <c r="G664" s="20">
        <v>112.01667022705078</v>
      </c>
      <c r="H664" s="7">
        <v>30.050657272338867</v>
      </c>
      <c r="I664" s="16">
        <v>0.19369146227836609</v>
      </c>
      <c r="J664" s="20">
        <v>112.51667022705078</v>
      </c>
      <c r="K664" s="7">
        <v>28.939838409423828</v>
      </c>
      <c r="L664" s="16">
        <v>0.18032506108283997</v>
      </c>
      <c r="M664" s="20">
        <v>113.01667022705078</v>
      </c>
      <c r="N664" s="7">
        <v>22.910270690917969</v>
      </c>
      <c r="O664" s="16">
        <v>0.1452387273311615</v>
      </c>
      <c r="P664" s="20">
        <v>113.51667022705078</v>
      </c>
      <c r="Q664" s="7">
        <v>27.802717208862305</v>
      </c>
      <c r="R664" s="16">
        <v>0.17727497220039368</v>
      </c>
      <c r="S664" s="20">
        <v>114.03333282470703</v>
      </c>
      <c r="T664" s="7">
        <v>30.120697021484375</v>
      </c>
      <c r="U664" s="16">
        <v>0.18715670704841614</v>
      </c>
      <c r="V664" s="20">
        <v>114.53333282470703</v>
      </c>
      <c r="W664" s="7">
        <v>34.519309997558594</v>
      </c>
      <c r="X664" s="3">
        <v>0.21527226269245148</v>
      </c>
    </row>
    <row r="665" spans="1:24" x14ac:dyDescent="0.25">
      <c r="A665" s="12">
        <v>111.18333435058594</v>
      </c>
      <c r="B665" s="8">
        <v>33.134975433349609</v>
      </c>
      <c r="C665" s="17">
        <v>0.21176585555076599</v>
      </c>
      <c r="D665" s="21">
        <v>111.68333435058594</v>
      </c>
      <c r="E665" s="8">
        <v>31.280143737792969</v>
      </c>
      <c r="F665" s="17">
        <v>0.20064814388751984</v>
      </c>
      <c r="G665" s="21">
        <v>112.18333435058594</v>
      </c>
      <c r="H665" s="8">
        <v>30.085546493530273</v>
      </c>
      <c r="I665" s="17">
        <v>0.19391484558582306</v>
      </c>
      <c r="J665" s="21">
        <v>112.68333435058594</v>
      </c>
      <c r="K665" s="8">
        <v>29.004119873046875</v>
      </c>
      <c r="L665" s="17">
        <v>0.18073059618473053</v>
      </c>
      <c r="M665" s="21">
        <v>113.18333435058594</v>
      </c>
      <c r="N665" s="8">
        <v>22.941995620727539</v>
      </c>
      <c r="O665" s="17">
        <v>0.14543972909450531</v>
      </c>
      <c r="P665" s="21">
        <v>113.68333435058594</v>
      </c>
      <c r="Q665" s="8">
        <v>27.842092514038086</v>
      </c>
      <c r="R665" s="17">
        <v>0.17752330005168915</v>
      </c>
      <c r="S665" s="21">
        <v>114.19999694824219</v>
      </c>
      <c r="T665" s="8">
        <v>30.157123565673828</v>
      </c>
      <c r="U665" s="17">
        <v>0.18738733232021332</v>
      </c>
      <c r="V665" s="21">
        <v>114.69999694824219</v>
      </c>
      <c r="W665" s="8">
        <v>34.563602447509766</v>
      </c>
      <c r="X665" s="4">
        <v>0.21554937958717346</v>
      </c>
    </row>
    <row r="666" spans="1:24" x14ac:dyDescent="0.25">
      <c r="A666" s="11">
        <v>111.34999847412109</v>
      </c>
      <c r="B666" s="7">
        <v>33.230384826660156</v>
      </c>
      <c r="C666" s="16">
        <v>0.21237540245056152</v>
      </c>
      <c r="D666" s="20">
        <v>111.84999847412109</v>
      </c>
      <c r="E666" s="7">
        <v>31.385995864868164</v>
      </c>
      <c r="F666" s="16">
        <v>0.20132508873939514</v>
      </c>
      <c r="G666" s="20">
        <v>112.34999847412109</v>
      </c>
      <c r="H666" s="7">
        <v>30.111366271972656</v>
      </c>
      <c r="I666" s="16">
        <v>0.1940801590681076</v>
      </c>
      <c r="J666" s="20">
        <v>112.84999847412109</v>
      </c>
      <c r="K666" s="7">
        <v>29.029003143310547</v>
      </c>
      <c r="L666" s="16">
        <v>0.18088759481906891</v>
      </c>
      <c r="M666" s="20">
        <v>113.34999847412109</v>
      </c>
      <c r="N666" s="7">
        <v>22.979145050048828</v>
      </c>
      <c r="O666" s="16">
        <v>0.14567507803440094</v>
      </c>
      <c r="P666" s="20">
        <v>113.84999847412109</v>
      </c>
      <c r="Q666" s="7">
        <v>27.871023178100586</v>
      </c>
      <c r="R666" s="16">
        <v>0.17770573496818542</v>
      </c>
      <c r="S666" s="20">
        <v>114.36666870117188</v>
      </c>
      <c r="T666" s="7">
        <v>30.218547821044922</v>
      </c>
      <c r="U666" s="16">
        <v>0.18777625262737274</v>
      </c>
      <c r="V666" s="20">
        <v>114.86666870117188</v>
      </c>
      <c r="W666" s="7">
        <v>34.612979888916016</v>
      </c>
      <c r="X666" s="3">
        <v>0.21585832536220551</v>
      </c>
    </row>
    <row r="667" spans="1:24" x14ac:dyDescent="0.25">
      <c r="A667" s="12">
        <v>111.51667022705078</v>
      </c>
      <c r="B667" s="8">
        <v>33.247455596923828</v>
      </c>
      <c r="C667" s="17">
        <v>0.21248446404933929</v>
      </c>
      <c r="D667" s="21">
        <v>112.01667022705078</v>
      </c>
      <c r="E667" s="8">
        <v>31.463029861450195</v>
      </c>
      <c r="F667" s="17">
        <v>0.20181773602962494</v>
      </c>
      <c r="G667" s="21">
        <v>112.51667022705078</v>
      </c>
      <c r="H667" s="8">
        <v>30.165729522705078</v>
      </c>
      <c r="I667" s="17">
        <v>0.1944282203912735</v>
      </c>
      <c r="J667" s="21">
        <v>113.01667022705078</v>
      </c>
      <c r="K667" s="8">
        <v>29.051765441894531</v>
      </c>
      <c r="L667" s="17">
        <v>0.18103116750717163</v>
      </c>
      <c r="M667" s="21">
        <v>113.51667022705078</v>
      </c>
      <c r="N667" s="8">
        <v>23.029117584228516</v>
      </c>
      <c r="O667" s="17">
        <v>0.14599171280860901</v>
      </c>
      <c r="P667" s="21">
        <v>114.01667022705078</v>
      </c>
      <c r="Q667" s="8">
        <v>27.889039993286133</v>
      </c>
      <c r="R667" s="17">
        <v>0.17781934142112732</v>
      </c>
      <c r="S667" s="21">
        <v>114.53333282470703</v>
      </c>
      <c r="T667" s="8">
        <v>30.256933212280273</v>
      </c>
      <c r="U667" s="17">
        <v>0.18801930546760559</v>
      </c>
      <c r="V667" s="21">
        <v>115.03333282470703</v>
      </c>
      <c r="W667" s="8">
        <v>34.650699615478516</v>
      </c>
      <c r="X667" s="4">
        <v>0.21609432995319366</v>
      </c>
    </row>
    <row r="668" spans="1:24" x14ac:dyDescent="0.25">
      <c r="A668" s="11">
        <v>111.68333435058594</v>
      </c>
      <c r="B668" s="7">
        <v>33.266719818115234</v>
      </c>
      <c r="C668" s="16">
        <v>0.21260754764080048</v>
      </c>
      <c r="D668" s="20">
        <v>112.18333435058594</v>
      </c>
      <c r="E668" s="7">
        <v>31.461946487426758</v>
      </c>
      <c r="F668" s="16">
        <v>0.20181083679199219</v>
      </c>
      <c r="G668" s="20">
        <v>112.68333435058594</v>
      </c>
      <c r="H668" s="7">
        <v>30.207542419433594</v>
      </c>
      <c r="I668" s="16">
        <v>0.19469591975212097</v>
      </c>
      <c r="J668" s="20">
        <v>113.18333435058594</v>
      </c>
      <c r="K668" s="7">
        <v>29.119537353515625</v>
      </c>
      <c r="L668" s="16">
        <v>0.1814587414264679</v>
      </c>
      <c r="M668" s="20">
        <v>113.68333435058594</v>
      </c>
      <c r="N668" s="7">
        <v>23.022268295288086</v>
      </c>
      <c r="O668" s="16">
        <v>0.14594832062721252</v>
      </c>
      <c r="P668" s="20">
        <v>114.18333435058594</v>
      </c>
      <c r="Q668" s="7">
        <v>27.998077392578125</v>
      </c>
      <c r="R668" s="16">
        <v>0.17850698530673981</v>
      </c>
      <c r="S668" s="20">
        <v>114.69999694824219</v>
      </c>
      <c r="T668" s="7">
        <v>30.330371856689453</v>
      </c>
      <c r="U668" s="16">
        <v>0.18848428130149841</v>
      </c>
      <c r="V668" s="20">
        <v>115.19999694824219</v>
      </c>
      <c r="W668" s="7">
        <v>34.699783325195313</v>
      </c>
      <c r="X668" s="3">
        <v>0.21640141308307648</v>
      </c>
    </row>
    <row r="669" spans="1:24" x14ac:dyDescent="0.25">
      <c r="A669" s="12">
        <v>111.84999847412109</v>
      </c>
      <c r="B669" s="8">
        <v>33.342063903808594</v>
      </c>
      <c r="C669" s="17">
        <v>0.21308889985084534</v>
      </c>
      <c r="D669" s="21">
        <v>112.34999847412109</v>
      </c>
      <c r="E669" s="8">
        <v>31.431352615356445</v>
      </c>
      <c r="F669" s="17">
        <v>0.20161516964435577</v>
      </c>
      <c r="G669" s="21">
        <v>112.84999847412109</v>
      </c>
      <c r="H669" s="8">
        <v>30.225732803344727</v>
      </c>
      <c r="I669" s="17">
        <v>0.19481238722801208</v>
      </c>
      <c r="J669" s="21">
        <v>113.34999847412109</v>
      </c>
      <c r="K669" s="8">
        <v>29.142154693603516</v>
      </c>
      <c r="L669" s="17">
        <v>0.18160142004489899</v>
      </c>
      <c r="M669" s="21">
        <v>113.84999847412109</v>
      </c>
      <c r="N669" s="8">
        <v>23.049781799316406</v>
      </c>
      <c r="O669" s="17">
        <v>0.14612261950969696</v>
      </c>
      <c r="P669" s="21">
        <v>114.34999847412109</v>
      </c>
      <c r="Q669" s="8">
        <v>28.020263671875</v>
      </c>
      <c r="R669" s="17">
        <v>0.17864690721035004</v>
      </c>
      <c r="S669" s="21">
        <v>114.86666870117188</v>
      </c>
      <c r="T669" s="8">
        <v>30.321857452392578</v>
      </c>
      <c r="U669" s="17">
        <v>0.18843035399913788</v>
      </c>
      <c r="V669" s="21">
        <v>115.36666870117188</v>
      </c>
      <c r="W669" s="8">
        <v>34.763515472412109</v>
      </c>
      <c r="X669" s="4">
        <v>0.21680016815662384</v>
      </c>
    </row>
    <row r="670" spans="1:24" x14ac:dyDescent="0.25">
      <c r="A670" s="11">
        <v>112.01667022705078</v>
      </c>
      <c r="B670" s="7">
        <v>33.351062774658203</v>
      </c>
      <c r="C670" s="16">
        <v>0.21314637362957001</v>
      </c>
      <c r="D670" s="20">
        <v>112.51667022705078</v>
      </c>
      <c r="E670" s="7">
        <v>31.502696990966797</v>
      </c>
      <c r="F670" s="16">
        <v>0.20207144320011139</v>
      </c>
      <c r="G670" s="20">
        <v>113.01667022705078</v>
      </c>
      <c r="H670" s="7">
        <v>30.267822265625</v>
      </c>
      <c r="I670" s="16">
        <v>0.19508187472820282</v>
      </c>
      <c r="J670" s="20">
        <v>113.51667022705078</v>
      </c>
      <c r="K670" s="7">
        <v>29.180671691894531</v>
      </c>
      <c r="L670" s="16">
        <v>0.18184441328048706</v>
      </c>
      <c r="M670" s="20">
        <v>114.01667022705078</v>
      </c>
      <c r="N670" s="7">
        <v>23.083974838256836</v>
      </c>
      <c r="O670" s="16">
        <v>0.14633926749229431</v>
      </c>
      <c r="P670" s="20">
        <v>114.53333282470703</v>
      </c>
      <c r="Q670" s="7">
        <v>28.029294967651367</v>
      </c>
      <c r="R670" s="16">
        <v>0.17870385944843292</v>
      </c>
      <c r="S670" s="20">
        <v>115.03333282470703</v>
      </c>
      <c r="T670" s="7">
        <v>30.374065399169922</v>
      </c>
      <c r="U670" s="16">
        <v>0.18876095116138458</v>
      </c>
      <c r="V670" s="20">
        <v>115.53333282470703</v>
      </c>
      <c r="W670" s="7">
        <v>34.791446685791016</v>
      </c>
      <c r="X670" s="3">
        <v>0.21697491407394409</v>
      </c>
    </row>
    <row r="671" spans="1:24" x14ac:dyDescent="0.25">
      <c r="A671" s="12">
        <v>112.18333435058594</v>
      </c>
      <c r="B671" s="8">
        <v>33.49755859375</v>
      </c>
      <c r="C671" s="17">
        <v>0.21408228576183319</v>
      </c>
      <c r="D671" s="21">
        <v>112.68333435058594</v>
      </c>
      <c r="E671" s="8">
        <v>31.576311111450195</v>
      </c>
      <c r="F671" s="17">
        <v>0.20254220068454742</v>
      </c>
      <c r="G671" s="21">
        <v>113.18333435058594</v>
      </c>
      <c r="H671" s="8">
        <v>30.334831237792969</v>
      </c>
      <c r="I671" s="17">
        <v>0.19551090896129608</v>
      </c>
      <c r="J671" s="21">
        <v>113.68333435058594</v>
      </c>
      <c r="K671" s="8">
        <v>29.223051071166992</v>
      </c>
      <c r="L671" s="17">
        <v>0.18211178481578827</v>
      </c>
      <c r="M671" s="21">
        <v>114.18333435058594</v>
      </c>
      <c r="N671" s="8">
        <v>23.121747970581055</v>
      </c>
      <c r="O671" s="17">
        <v>0.14657860994338989</v>
      </c>
      <c r="P671" s="21">
        <v>114.69999694824219</v>
      </c>
      <c r="Q671" s="8">
        <v>28.089380264282227</v>
      </c>
      <c r="R671" s="17">
        <v>0.17908278107643127</v>
      </c>
      <c r="S671" s="21">
        <v>115.19999694824219</v>
      </c>
      <c r="T671" s="8">
        <v>30.434072494506836</v>
      </c>
      <c r="U671" s="17">
        <v>0.18914090096950531</v>
      </c>
      <c r="V671" s="21">
        <v>115.69999694824219</v>
      </c>
      <c r="W671" s="8">
        <v>34.862941741943359</v>
      </c>
      <c r="X671" s="4">
        <v>0.2174222469329834</v>
      </c>
    </row>
    <row r="672" spans="1:24" x14ac:dyDescent="0.25">
      <c r="A672" s="11">
        <v>112.34999847412109</v>
      </c>
      <c r="B672" s="7">
        <v>33.445415496826172</v>
      </c>
      <c r="C672" s="16">
        <v>0.21374917030334473</v>
      </c>
      <c r="D672" s="20">
        <v>112.84999847412109</v>
      </c>
      <c r="E672" s="7">
        <v>31.612541198730469</v>
      </c>
      <c r="F672" s="16">
        <v>0.20277392864227295</v>
      </c>
      <c r="G672" s="20">
        <v>113.34999847412109</v>
      </c>
      <c r="H672" s="7">
        <v>30.367185592651367</v>
      </c>
      <c r="I672" s="16">
        <v>0.19571806490421295</v>
      </c>
      <c r="J672" s="20">
        <v>113.84999847412109</v>
      </c>
      <c r="K672" s="7">
        <v>29.244977951049805</v>
      </c>
      <c r="L672" s="16">
        <v>0.18225014209747314</v>
      </c>
      <c r="M672" s="20">
        <v>114.34999847412109</v>
      </c>
      <c r="N672" s="7">
        <v>23.149410247802734</v>
      </c>
      <c r="O672" s="16">
        <v>0.14675384759902954</v>
      </c>
      <c r="P672" s="20">
        <v>114.86666870117188</v>
      </c>
      <c r="Q672" s="7">
        <v>28.123210906982422</v>
      </c>
      <c r="R672" s="16">
        <v>0.17929613590240479</v>
      </c>
      <c r="S672" s="20">
        <v>115.36666870117188</v>
      </c>
      <c r="T672" s="7">
        <v>30.433116912841797</v>
      </c>
      <c r="U672" s="16">
        <v>0.18913485109806061</v>
      </c>
      <c r="V672" s="20">
        <v>115.86666870117188</v>
      </c>
      <c r="W672" s="7">
        <v>34.889785766601563</v>
      </c>
      <c r="X672" s="3">
        <v>0.21759022772312164</v>
      </c>
    </row>
    <row r="673" spans="1:24" x14ac:dyDescent="0.25">
      <c r="A673" s="12">
        <v>112.51667022705078</v>
      </c>
      <c r="B673" s="8">
        <v>33.471748352050781</v>
      </c>
      <c r="C673" s="17">
        <v>0.21391740441322327</v>
      </c>
      <c r="D673" s="21">
        <v>113.01667022705078</v>
      </c>
      <c r="E673" s="8">
        <v>31.613731384277344</v>
      </c>
      <c r="F673" s="17">
        <v>0.20278151333332062</v>
      </c>
      <c r="G673" s="21">
        <v>113.51667022705078</v>
      </c>
      <c r="H673" s="8">
        <v>30.412635803222656</v>
      </c>
      <c r="I673" s="17">
        <v>0.1960090696811676</v>
      </c>
      <c r="J673" s="21">
        <v>114.01667022705078</v>
      </c>
      <c r="K673" s="8">
        <v>29.273258209228516</v>
      </c>
      <c r="L673" s="17">
        <v>0.18242853879928589</v>
      </c>
      <c r="M673" s="21">
        <v>114.51667022705078</v>
      </c>
      <c r="N673" s="8">
        <v>23.180824279785156</v>
      </c>
      <c r="O673" s="17">
        <v>0.14695289731025696</v>
      </c>
      <c r="P673" s="21">
        <v>115.03333282470703</v>
      </c>
      <c r="Q673" s="8">
        <v>28.149496078491211</v>
      </c>
      <c r="R673" s="17">
        <v>0.17946188151836395</v>
      </c>
      <c r="S673" s="21">
        <v>115.53333282470703</v>
      </c>
      <c r="T673" s="8">
        <v>30.521026611328125</v>
      </c>
      <c r="U673" s="17">
        <v>0.18969146907329559</v>
      </c>
      <c r="V673" s="21">
        <v>116.03333282470703</v>
      </c>
      <c r="W673" s="8">
        <v>34.951587677001953</v>
      </c>
      <c r="X673" s="4">
        <v>0.2179768830537796</v>
      </c>
    </row>
    <row r="674" spans="1:24" x14ac:dyDescent="0.25">
      <c r="A674" s="11">
        <v>112.68333435058594</v>
      </c>
      <c r="B674" s="7">
        <v>33.509822845458984</v>
      </c>
      <c r="C674" s="16">
        <v>0.21416066586971283</v>
      </c>
      <c r="D674" s="20">
        <v>113.18333435058594</v>
      </c>
      <c r="E674" s="7">
        <v>31.66259765625</v>
      </c>
      <c r="F674" s="16">
        <v>0.20309406518936157</v>
      </c>
      <c r="G674" s="20">
        <v>113.68333435058594</v>
      </c>
      <c r="H674" s="7">
        <v>30.449405670166016</v>
      </c>
      <c r="I674" s="16">
        <v>0.1962445080280304</v>
      </c>
      <c r="J674" s="20">
        <v>114.18333435058594</v>
      </c>
      <c r="K674" s="7">
        <v>29.352832794189453</v>
      </c>
      <c r="L674" s="16">
        <v>0.18293055891990662</v>
      </c>
      <c r="M674" s="20">
        <v>114.68333435058594</v>
      </c>
      <c r="N674" s="7">
        <v>23.205671310424805</v>
      </c>
      <c r="O674" s="16">
        <v>0.14711031317710876</v>
      </c>
      <c r="P674" s="20">
        <v>115.19999694824219</v>
      </c>
      <c r="Q674" s="7">
        <v>28.199714660644531</v>
      </c>
      <c r="R674" s="16">
        <v>0.17977859079837799</v>
      </c>
      <c r="S674" s="20">
        <v>115.69999694824219</v>
      </c>
      <c r="T674" s="7">
        <v>30.525074005126953</v>
      </c>
      <c r="U674" s="16">
        <v>0.18971708416938782</v>
      </c>
      <c r="V674" s="20">
        <v>116.19999694824219</v>
      </c>
      <c r="W674" s="7">
        <v>34.993282318115234</v>
      </c>
      <c r="X674" s="3">
        <v>0.2182377427816391</v>
      </c>
    </row>
    <row r="675" spans="1:24" x14ac:dyDescent="0.25">
      <c r="A675" s="12">
        <v>112.84999847412109</v>
      </c>
      <c r="B675" s="8">
        <v>33.543773651123047</v>
      </c>
      <c r="C675" s="17">
        <v>0.21437758207321167</v>
      </c>
      <c r="D675" s="21">
        <v>113.34999847412109</v>
      </c>
      <c r="E675" s="8">
        <v>31.70172119140625</v>
      </c>
      <c r="F675" s="17">
        <v>0.20334427058696747</v>
      </c>
      <c r="G675" s="21">
        <v>113.84999847412109</v>
      </c>
      <c r="H675" s="8">
        <v>30.480987548828125</v>
      </c>
      <c r="I675" s="17">
        <v>0.19644668698310852</v>
      </c>
      <c r="J675" s="21">
        <v>114.34999847412109</v>
      </c>
      <c r="K675" s="8">
        <v>29.406135559082031</v>
      </c>
      <c r="L675" s="17">
        <v>0.18326684832572937</v>
      </c>
      <c r="M675" s="21">
        <v>114.84999847412109</v>
      </c>
      <c r="N675" s="8">
        <v>23.194286346435547</v>
      </c>
      <c r="O675" s="17">
        <v>0.14703819155693054</v>
      </c>
      <c r="P675" s="21">
        <v>115.36666870117188</v>
      </c>
      <c r="Q675" s="8">
        <v>28.264625549316406</v>
      </c>
      <c r="R675" s="17">
        <v>0.18018794059753418</v>
      </c>
      <c r="S675" s="21">
        <v>115.86666870117188</v>
      </c>
      <c r="T675" s="8">
        <v>30.598093032836914</v>
      </c>
      <c r="U675" s="17">
        <v>0.19017942249774933</v>
      </c>
      <c r="V675" s="21">
        <v>116.36666870117188</v>
      </c>
      <c r="W675" s="8">
        <v>35.005916595458984</v>
      </c>
      <c r="X675" s="4">
        <v>0.21831680834293365</v>
      </c>
    </row>
    <row r="676" spans="1:24" x14ac:dyDescent="0.25">
      <c r="A676" s="11">
        <v>113.01667022705078</v>
      </c>
      <c r="B676" s="7">
        <v>33.601268768310547</v>
      </c>
      <c r="C676" s="16">
        <v>0.21474485099315643</v>
      </c>
      <c r="D676" s="20">
        <v>113.51667022705078</v>
      </c>
      <c r="E676" s="7">
        <v>31.776609420776367</v>
      </c>
      <c r="F676" s="16">
        <v>0.20382319390773773</v>
      </c>
      <c r="G676" s="20">
        <v>114.01667022705078</v>
      </c>
      <c r="H676" s="7">
        <v>30.557323455810547</v>
      </c>
      <c r="I676" s="16">
        <v>0.19693545997142792</v>
      </c>
      <c r="J676" s="20">
        <v>114.51667022705078</v>
      </c>
      <c r="K676" s="7">
        <v>29.401947021484375</v>
      </c>
      <c r="L676" s="16">
        <v>0.18324041366577148</v>
      </c>
      <c r="M676" s="20">
        <v>115.01667022705078</v>
      </c>
      <c r="N676" s="7">
        <v>23.248311996459961</v>
      </c>
      <c r="O676" s="16">
        <v>0.14738048613071442</v>
      </c>
      <c r="P676" s="20">
        <v>115.53333282470703</v>
      </c>
      <c r="Q676" s="7">
        <v>28.283496856689453</v>
      </c>
      <c r="R676" s="16">
        <v>0.18030694127082825</v>
      </c>
      <c r="S676" s="20">
        <v>116.03333282470703</v>
      </c>
      <c r="T676" s="7">
        <v>30.629297256469727</v>
      </c>
      <c r="U676" s="16">
        <v>0.19037701189517975</v>
      </c>
      <c r="V676" s="20">
        <v>116.53333282470703</v>
      </c>
      <c r="W676" s="7">
        <v>35.046321868896484</v>
      </c>
      <c r="X676" s="3">
        <v>0.21856957674026489</v>
      </c>
    </row>
    <row r="677" spans="1:24" x14ac:dyDescent="0.25">
      <c r="A677" s="12">
        <v>113.18333435058594</v>
      </c>
      <c r="B677" s="8">
        <v>33.631370544433594</v>
      </c>
      <c r="C677" s="17">
        <v>0.21493722498416901</v>
      </c>
      <c r="D677" s="21">
        <v>113.68333435058594</v>
      </c>
      <c r="E677" s="8">
        <v>31.770545959472656</v>
      </c>
      <c r="F677" s="17">
        <v>0.20378442108631134</v>
      </c>
      <c r="G677" s="21">
        <v>114.18333435058594</v>
      </c>
      <c r="H677" s="8">
        <v>30.606569290161133</v>
      </c>
      <c r="I677" s="17">
        <v>0.19725073873996735</v>
      </c>
      <c r="J677" s="21">
        <v>114.68333435058594</v>
      </c>
      <c r="K677" s="8">
        <v>29.450065612792969</v>
      </c>
      <c r="L677" s="17">
        <v>0.18354399502277374</v>
      </c>
      <c r="M677" s="21">
        <v>115.18333435058594</v>
      </c>
      <c r="N677" s="8">
        <v>23.266803741455078</v>
      </c>
      <c r="O677" s="17">
        <v>0.14749762415885925</v>
      </c>
      <c r="P677" s="21">
        <v>115.69999694824219</v>
      </c>
      <c r="Q677" s="8">
        <v>28.339704513549805</v>
      </c>
      <c r="R677" s="17">
        <v>0.18066145479679108</v>
      </c>
      <c r="S677" s="21">
        <v>116.19999694824219</v>
      </c>
      <c r="T677" s="8">
        <v>30.649364471435547</v>
      </c>
      <c r="U677" s="17">
        <v>0.19050407409667969</v>
      </c>
      <c r="V677" s="21">
        <v>116.69999694824219</v>
      </c>
      <c r="W677" s="8">
        <v>35.059982299804688</v>
      </c>
      <c r="X677" s="4">
        <v>0.21865503489971161</v>
      </c>
    </row>
    <row r="678" spans="1:24" x14ac:dyDescent="0.25">
      <c r="A678" s="11">
        <v>113.34999847412109</v>
      </c>
      <c r="B678" s="7">
        <v>33.654472351074219</v>
      </c>
      <c r="C678" s="16">
        <v>0.21508480608463287</v>
      </c>
      <c r="D678" s="20">
        <v>113.84999847412109</v>
      </c>
      <c r="E678" s="7">
        <v>31.761919021606445</v>
      </c>
      <c r="F678" s="16">
        <v>0.20372922718524933</v>
      </c>
      <c r="G678" s="20">
        <v>114.34999847412109</v>
      </c>
      <c r="H678" s="7">
        <v>30.638029098510742</v>
      </c>
      <c r="I678" s="16">
        <v>0.19745215773582458</v>
      </c>
      <c r="J678" s="20">
        <v>114.84999847412109</v>
      </c>
      <c r="K678" s="7">
        <v>29.51239013671875</v>
      </c>
      <c r="L678" s="16">
        <v>0.1839371919631958</v>
      </c>
      <c r="M678" s="20">
        <v>115.36666870117188</v>
      </c>
      <c r="N678" s="7">
        <v>23.324319839477539</v>
      </c>
      <c r="O678" s="16">
        <v>0.14786206185817719</v>
      </c>
      <c r="P678" s="20">
        <v>115.86666870117188</v>
      </c>
      <c r="Q678" s="7">
        <v>28.358089447021484</v>
      </c>
      <c r="R678" s="16">
        <v>0.18077735602855682</v>
      </c>
      <c r="S678" s="20">
        <v>116.36666870117188</v>
      </c>
      <c r="T678" s="7">
        <v>30.723644256591797</v>
      </c>
      <c r="U678" s="16">
        <v>0.19097438454627991</v>
      </c>
      <c r="V678" s="20">
        <v>116.86666870117188</v>
      </c>
      <c r="W678" s="7">
        <v>35.131423950195313</v>
      </c>
      <c r="X678" s="3">
        <v>0.21910205483436584</v>
      </c>
    </row>
    <row r="679" spans="1:24" x14ac:dyDescent="0.25">
      <c r="A679" s="12">
        <v>113.51667022705078</v>
      </c>
      <c r="B679" s="8">
        <v>33.705802917480469</v>
      </c>
      <c r="C679" s="17">
        <v>0.21541273593902588</v>
      </c>
      <c r="D679" s="21">
        <v>114.01667022705078</v>
      </c>
      <c r="E679" s="8">
        <v>31.832170486450195</v>
      </c>
      <c r="F679" s="17">
        <v>0.20417852699756622</v>
      </c>
      <c r="G679" s="21">
        <v>114.51667022705078</v>
      </c>
      <c r="H679" s="8">
        <v>30.637483596801758</v>
      </c>
      <c r="I679" s="17">
        <v>0.19744868576526642</v>
      </c>
      <c r="J679" s="21">
        <v>115.01667022705078</v>
      </c>
      <c r="K679" s="8">
        <v>29.534919738769531</v>
      </c>
      <c r="L679" s="17">
        <v>0.18407931923866272</v>
      </c>
      <c r="M679" s="21">
        <v>115.53333282470703</v>
      </c>
      <c r="N679" s="8">
        <v>23.338024139404297</v>
      </c>
      <c r="O679" s="17">
        <v>0.14794889092445374</v>
      </c>
      <c r="P679" s="21">
        <v>116.03333282470703</v>
      </c>
      <c r="Q679" s="8">
        <v>28.436531066894531</v>
      </c>
      <c r="R679" s="17">
        <v>0.18127204477787018</v>
      </c>
      <c r="S679" s="21">
        <v>116.53333282470703</v>
      </c>
      <c r="T679" s="8">
        <v>30.775167465209961</v>
      </c>
      <c r="U679" s="17">
        <v>0.19130060076713562</v>
      </c>
      <c r="V679" s="21">
        <v>117.03333282470703</v>
      </c>
      <c r="W679" s="8">
        <v>35.180488586425781</v>
      </c>
      <c r="X679" s="4">
        <v>0.21940900385379791</v>
      </c>
    </row>
    <row r="680" spans="1:24" x14ac:dyDescent="0.25">
      <c r="A680" s="11">
        <v>113.68333435058594</v>
      </c>
      <c r="B680" s="7">
        <v>33.729637145996094</v>
      </c>
      <c r="C680" s="16">
        <v>0.21556501090526581</v>
      </c>
      <c r="D680" s="20">
        <v>114.18333435058594</v>
      </c>
      <c r="E680" s="7">
        <v>31.948747634887695</v>
      </c>
      <c r="F680" s="16">
        <v>0.204924076795578</v>
      </c>
      <c r="G680" s="20">
        <v>114.68333435058594</v>
      </c>
      <c r="H680" s="7">
        <v>30.696857452392578</v>
      </c>
      <c r="I680" s="16">
        <v>0.19782879948616028</v>
      </c>
      <c r="J680" s="20">
        <v>115.18333435058594</v>
      </c>
      <c r="K680" s="7">
        <v>29.566009521484375</v>
      </c>
      <c r="L680" s="16">
        <v>0.18427546322345734</v>
      </c>
      <c r="M680" s="20">
        <v>115.69999694824219</v>
      </c>
      <c r="N680" s="7">
        <v>23.372089385986328</v>
      </c>
      <c r="O680" s="16">
        <v>0.14816468954086304</v>
      </c>
      <c r="P680" s="20">
        <v>116.19999694824219</v>
      </c>
      <c r="Q680" s="7">
        <v>28.473663330078125</v>
      </c>
      <c r="R680" s="16">
        <v>0.18150621652603149</v>
      </c>
      <c r="S680" s="20">
        <v>116.69999694824219</v>
      </c>
      <c r="T680" s="7">
        <v>30.819917678833008</v>
      </c>
      <c r="U680" s="16">
        <v>0.19158397614955902</v>
      </c>
      <c r="V680" s="20">
        <v>117.19999694824219</v>
      </c>
      <c r="W680" s="7">
        <v>35.217140197753906</v>
      </c>
      <c r="X680" s="3">
        <v>0.21963831782341003</v>
      </c>
    </row>
    <row r="681" spans="1:24" x14ac:dyDescent="0.25">
      <c r="A681" s="12">
        <v>113.84999847412109</v>
      </c>
      <c r="B681" s="8">
        <v>33.796653747558594</v>
      </c>
      <c r="C681" s="17">
        <v>0.21599315106868744</v>
      </c>
      <c r="D681" s="21">
        <v>114.34999847412109</v>
      </c>
      <c r="E681" s="8">
        <v>31.973438262939453</v>
      </c>
      <c r="F681" s="17">
        <v>0.20508198440074921</v>
      </c>
      <c r="G681" s="21">
        <v>114.84999847412109</v>
      </c>
      <c r="H681" s="8">
        <v>30.744640350341797</v>
      </c>
      <c r="I681" s="17">
        <v>0.19813476502895355</v>
      </c>
      <c r="J681" s="21">
        <v>115.34999847412109</v>
      </c>
      <c r="K681" s="8">
        <v>29.620073318481445</v>
      </c>
      <c r="L681" s="17">
        <v>0.18461653590202332</v>
      </c>
      <c r="M681" s="21">
        <v>115.86666870117188</v>
      </c>
      <c r="N681" s="8">
        <v>23.376359939575195</v>
      </c>
      <c r="O681" s="17">
        <v>0.14819175004959106</v>
      </c>
      <c r="P681" s="21">
        <v>116.36666870117188</v>
      </c>
      <c r="Q681" s="8">
        <v>28.491842269897461</v>
      </c>
      <c r="R681" s="17">
        <v>0.18162088096141815</v>
      </c>
      <c r="S681" s="21">
        <v>116.86666870117188</v>
      </c>
      <c r="T681" s="8">
        <v>30.84283447265625</v>
      </c>
      <c r="U681" s="17">
        <v>0.19172908365726471</v>
      </c>
      <c r="V681" s="21">
        <v>117.36666870117188</v>
      </c>
      <c r="W681" s="8">
        <v>35.261940002441406</v>
      </c>
      <c r="X681" s="4">
        <v>0.2199186235666275</v>
      </c>
    </row>
    <row r="682" spans="1:24" x14ac:dyDescent="0.25">
      <c r="A682" s="11">
        <v>114.01667022705078</v>
      </c>
      <c r="B682" s="7">
        <v>33.831501007080078</v>
      </c>
      <c r="C682" s="16">
        <v>0.21621575951576233</v>
      </c>
      <c r="D682" s="20">
        <v>114.51667022705078</v>
      </c>
      <c r="E682" s="7">
        <v>31.943655014038086</v>
      </c>
      <c r="F682" s="16">
        <v>0.20489153265953064</v>
      </c>
      <c r="G682" s="20">
        <v>115.01667022705078</v>
      </c>
      <c r="H682" s="7">
        <v>30.809917449951172</v>
      </c>
      <c r="I682" s="16">
        <v>0.19855271279811859</v>
      </c>
      <c r="J682" s="20">
        <v>115.51667022705078</v>
      </c>
      <c r="K682" s="7">
        <v>29.662899017333984</v>
      </c>
      <c r="L682" s="16">
        <v>0.18488670885562897</v>
      </c>
      <c r="M682" s="20">
        <v>116.03333282470703</v>
      </c>
      <c r="N682" s="7">
        <v>23.391847610473633</v>
      </c>
      <c r="O682" s="16">
        <v>0.14828988909721375</v>
      </c>
      <c r="P682" s="20">
        <v>116.53333282470703</v>
      </c>
      <c r="Q682" s="7">
        <v>28.510917663574219</v>
      </c>
      <c r="R682" s="16">
        <v>0.18174117803573608</v>
      </c>
      <c r="S682" s="20">
        <v>117.03333282470703</v>
      </c>
      <c r="T682" s="7">
        <v>30.874210357666016</v>
      </c>
      <c r="U682" s="16">
        <v>0.19192773103713989</v>
      </c>
      <c r="V682" s="20">
        <v>117.53333282470703</v>
      </c>
      <c r="W682" s="7">
        <v>35.304431915283203</v>
      </c>
      <c r="X682" s="3">
        <v>0.22018446028232574</v>
      </c>
    </row>
    <row r="683" spans="1:24" x14ac:dyDescent="0.25">
      <c r="A683" s="12">
        <v>114.18333435058594</v>
      </c>
      <c r="B683" s="8">
        <v>33.86669921875</v>
      </c>
      <c r="C683" s="17">
        <v>0.21644063293933868</v>
      </c>
      <c r="D683" s="21">
        <v>114.68333435058594</v>
      </c>
      <c r="E683" s="8">
        <v>32.020397186279297</v>
      </c>
      <c r="F683" s="17">
        <v>0.20538228750228882</v>
      </c>
      <c r="G683" s="21">
        <v>115.18333435058594</v>
      </c>
      <c r="H683" s="8">
        <v>30.833110809326172</v>
      </c>
      <c r="I683" s="17">
        <v>0.19870121777057648</v>
      </c>
      <c r="J683" s="21">
        <v>115.68333435058594</v>
      </c>
      <c r="K683" s="8">
        <v>29.712150573730469</v>
      </c>
      <c r="L683" s="17">
        <v>0.18519744277000427</v>
      </c>
      <c r="M683" s="21">
        <v>116.19999694824219</v>
      </c>
      <c r="N683" s="8">
        <v>23.432424545288086</v>
      </c>
      <c r="O683" s="17">
        <v>0.1485469788312912</v>
      </c>
      <c r="P683" s="21">
        <v>116.69999694824219</v>
      </c>
      <c r="Q683" s="8">
        <v>28.517587661743164</v>
      </c>
      <c r="R683" s="17">
        <v>0.18178322911262512</v>
      </c>
      <c r="S683" s="21">
        <v>117.19999694824219</v>
      </c>
      <c r="T683" s="8">
        <v>30.927764892578125</v>
      </c>
      <c r="U683" s="17">
        <v>0.1922668069601059</v>
      </c>
      <c r="V683" s="21">
        <v>117.69999694824219</v>
      </c>
      <c r="W683" s="8">
        <v>35.318340301513672</v>
      </c>
      <c r="X683" s="4">
        <v>0.22027148306369781</v>
      </c>
    </row>
    <row r="684" spans="1:24" x14ac:dyDescent="0.25">
      <c r="A684" s="11">
        <v>114.34999847412109</v>
      </c>
      <c r="B684" s="7">
        <v>33.892738342285156</v>
      </c>
      <c r="C684" s="16">
        <v>0.21660700440406799</v>
      </c>
      <c r="D684" s="20">
        <v>114.84999847412109</v>
      </c>
      <c r="E684" s="7">
        <v>32.071323394775391</v>
      </c>
      <c r="F684" s="16">
        <v>0.20570798218250275</v>
      </c>
      <c r="G684" s="20">
        <v>115.34999847412109</v>
      </c>
      <c r="H684" s="7">
        <v>30.878442764282227</v>
      </c>
      <c r="I684" s="16">
        <v>0.19899146258831024</v>
      </c>
      <c r="J684" s="20">
        <v>115.84999847412109</v>
      </c>
      <c r="K684" s="7">
        <v>29.741878509521484</v>
      </c>
      <c r="L684" s="16">
        <v>0.18538498878479004</v>
      </c>
      <c r="M684" s="20">
        <v>116.36666870117188</v>
      </c>
      <c r="N684" s="7">
        <v>23.455680847167969</v>
      </c>
      <c r="O684" s="16">
        <v>0.14869430661201477</v>
      </c>
      <c r="P684" s="20">
        <v>116.86666870117188</v>
      </c>
      <c r="Q684" s="7">
        <v>28.571798324584961</v>
      </c>
      <c r="R684" s="16">
        <v>0.18212509155273438</v>
      </c>
      <c r="S684" s="20">
        <v>117.36666870117188</v>
      </c>
      <c r="T684" s="7">
        <v>30.943290710449219</v>
      </c>
      <c r="U684" s="16">
        <v>0.1923651248216629</v>
      </c>
      <c r="V684" s="20">
        <v>117.86666870117188</v>
      </c>
      <c r="W684" s="7">
        <v>35.395088195800781</v>
      </c>
      <c r="X684" s="3">
        <v>0.22075168788433075</v>
      </c>
    </row>
    <row r="685" spans="1:24" x14ac:dyDescent="0.25">
      <c r="A685" s="12">
        <v>114.51667022705078</v>
      </c>
      <c r="B685" s="8">
        <v>33.934928894042969</v>
      </c>
      <c r="C685" s="17">
        <v>0.21687653660774231</v>
      </c>
      <c r="D685" s="21">
        <v>115.01667022705078</v>
      </c>
      <c r="E685" s="8">
        <v>32.098064422607422</v>
      </c>
      <c r="F685" s="17">
        <v>0.20587903261184692</v>
      </c>
      <c r="G685" s="21">
        <v>115.51667022705078</v>
      </c>
      <c r="H685" s="8">
        <v>30.924577713012695</v>
      </c>
      <c r="I685" s="17">
        <v>0.19928683340549469</v>
      </c>
      <c r="J685" s="21">
        <v>116.03333282470703</v>
      </c>
      <c r="K685" s="8">
        <v>29.783897399902344</v>
      </c>
      <c r="L685" s="17">
        <v>0.18565008044242859</v>
      </c>
      <c r="M685" s="21">
        <v>116.53333282470703</v>
      </c>
      <c r="N685" s="8">
        <v>23.492481231689453</v>
      </c>
      <c r="O685" s="17">
        <v>0.1489274799823761</v>
      </c>
      <c r="P685" s="21">
        <v>117.03333282470703</v>
      </c>
      <c r="Q685" s="8">
        <v>28.691633224487305</v>
      </c>
      <c r="R685" s="17">
        <v>0.18288083374500275</v>
      </c>
      <c r="S685" s="21">
        <v>117.53333282470703</v>
      </c>
      <c r="T685" s="8">
        <v>31.010618209838867</v>
      </c>
      <c r="U685" s="17">
        <v>0.19279143214225769</v>
      </c>
      <c r="V685" s="21">
        <v>118.03333282470703</v>
      </c>
      <c r="W685" s="8">
        <v>35.458015441894531</v>
      </c>
      <c r="X685" s="4">
        <v>0.2211453765630722</v>
      </c>
    </row>
    <row r="686" spans="1:24" x14ac:dyDescent="0.25">
      <c r="A686" s="11">
        <v>114.68333435058594</v>
      </c>
      <c r="B686" s="7">
        <v>33.971199035644531</v>
      </c>
      <c r="C686" s="16">
        <v>0.21710827946662903</v>
      </c>
      <c r="D686" s="20">
        <v>115.18333435058594</v>
      </c>
      <c r="E686" s="7">
        <v>32.164665222167969</v>
      </c>
      <c r="F686" s="16">
        <v>0.20630492269992828</v>
      </c>
      <c r="G686" s="20">
        <v>115.68333435058594</v>
      </c>
      <c r="H686" s="7">
        <v>30.938812255859375</v>
      </c>
      <c r="I686" s="16">
        <v>0.19937798380851746</v>
      </c>
      <c r="J686" s="20">
        <v>116.19999694824219</v>
      </c>
      <c r="K686" s="7">
        <v>29.826347351074219</v>
      </c>
      <c r="L686" s="16">
        <v>0.18591791391372681</v>
      </c>
      <c r="M686" s="20">
        <v>116.69999694824219</v>
      </c>
      <c r="N686" s="7">
        <v>23.481714248657227</v>
      </c>
      <c r="O686" s="16">
        <v>0.14885926246643066</v>
      </c>
      <c r="P686" s="20">
        <v>117.19999694824219</v>
      </c>
      <c r="Q686" s="7">
        <v>28.72113037109375</v>
      </c>
      <c r="R686" s="16">
        <v>0.18306685984134674</v>
      </c>
      <c r="S686" s="20">
        <v>117.69999694824219</v>
      </c>
      <c r="T686" s="7">
        <v>31.053243637084961</v>
      </c>
      <c r="U686" s="16">
        <v>0.19306130707263947</v>
      </c>
      <c r="V686" s="20">
        <v>118.19999694824219</v>
      </c>
      <c r="W686" s="7">
        <v>35.463027954101563</v>
      </c>
      <c r="X686" s="3">
        <v>0.22117677330970764</v>
      </c>
    </row>
    <row r="687" spans="1:24" x14ac:dyDescent="0.25">
      <c r="A687" s="12">
        <v>114.84999847412109</v>
      </c>
      <c r="B687" s="8">
        <v>34.00225830078125</v>
      </c>
      <c r="C687" s="17">
        <v>0.2173067182302475</v>
      </c>
      <c r="D687" s="21">
        <v>115.34999847412109</v>
      </c>
      <c r="E687" s="8">
        <v>32.229629516601563</v>
      </c>
      <c r="F687" s="17">
        <v>0.20672039687633514</v>
      </c>
      <c r="G687" s="21">
        <v>115.84999847412109</v>
      </c>
      <c r="H687" s="8">
        <v>30.972087860107422</v>
      </c>
      <c r="I687" s="17">
        <v>0.1995910257101059</v>
      </c>
      <c r="J687" s="21">
        <v>116.36666870117188</v>
      </c>
      <c r="K687" s="8">
        <v>29.842748641967773</v>
      </c>
      <c r="L687" s="17">
        <v>0.1860213577747345</v>
      </c>
      <c r="M687" s="21">
        <v>116.86666870117188</v>
      </c>
      <c r="N687" s="8">
        <v>23.513315200805664</v>
      </c>
      <c r="O687" s="17">
        <v>0.14905950427055359</v>
      </c>
      <c r="P687" s="21">
        <v>117.36666870117188</v>
      </c>
      <c r="Q687" s="8">
        <v>28.745210647583008</v>
      </c>
      <c r="R687" s="17">
        <v>0.18321871757507324</v>
      </c>
      <c r="S687" s="21">
        <v>117.86666870117188</v>
      </c>
      <c r="T687" s="8">
        <v>31.074552536010742</v>
      </c>
      <c r="U687" s="17">
        <v>0.19319623708724976</v>
      </c>
      <c r="V687" s="21">
        <v>118.36666870117188</v>
      </c>
      <c r="W687" s="8">
        <v>35.516498565673828</v>
      </c>
      <c r="X687" s="4">
        <v>0.22151130437850952</v>
      </c>
    </row>
    <row r="688" spans="1:24" x14ac:dyDescent="0.25">
      <c r="A688" s="11">
        <v>115.01667022705078</v>
      </c>
      <c r="B688" s="7">
        <v>34.054317474365234</v>
      </c>
      <c r="C688" s="16">
        <v>0.21763931214809418</v>
      </c>
      <c r="D688" s="20">
        <v>115.51667022705078</v>
      </c>
      <c r="E688" s="7">
        <v>32.236385345458984</v>
      </c>
      <c r="F688" s="16">
        <v>0.20676364004611969</v>
      </c>
      <c r="G688" s="20">
        <v>116.01667022705078</v>
      </c>
      <c r="H688" s="7">
        <v>31.016458511352539</v>
      </c>
      <c r="I688" s="16">
        <v>0.19987510144710541</v>
      </c>
      <c r="J688" s="20">
        <v>116.53333282470703</v>
      </c>
      <c r="K688" s="7">
        <v>29.859123229980469</v>
      </c>
      <c r="L688" s="16">
        <v>0.18612468242645264</v>
      </c>
      <c r="M688" s="20">
        <v>117.03333282470703</v>
      </c>
      <c r="N688" s="7">
        <v>23.536359786987305</v>
      </c>
      <c r="O688" s="16">
        <v>0.14920550584793091</v>
      </c>
      <c r="P688" s="20">
        <v>117.53333282470703</v>
      </c>
      <c r="Q688" s="7">
        <v>28.790170669555664</v>
      </c>
      <c r="R688" s="16">
        <v>0.18350225687026978</v>
      </c>
      <c r="S688" s="20">
        <v>118.03333282470703</v>
      </c>
      <c r="T688" s="7">
        <v>31.088184356689453</v>
      </c>
      <c r="U688" s="16">
        <v>0.19328254461288452</v>
      </c>
      <c r="V688" s="20">
        <v>118.53333282470703</v>
      </c>
      <c r="W688" s="7">
        <v>35.560733795166016</v>
      </c>
      <c r="X688" s="3">
        <v>0.22178809344768524</v>
      </c>
    </row>
    <row r="689" spans="1:24" x14ac:dyDescent="0.25">
      <c r="A689" s="12">
        <v>115.18333435058594</v>
      </c>
      <c r="B689" s="8">
        <v>34.113445281982422</v>
      </c>
      <c r="C689" s="17">
        <v>0.21801702678203583</v>
      </c>
      <c r="D689" s="21">
        <v>115.68333435058594</v>
      </c>
      <c r="E689" s="8">
        <v>32.309700012207031</v>
      </c>
      <c r="F689" s="17">
        <v>0.20723249018192291</v>
      </c>
      <c r="G689" s="21">
        <v>116.18333435058594</v>
      </c>
      <c r="H689" s="8">
        <v>31.054544448852539</v>
      </c>
      <c r="I689" s="17">
        <v>0.20011895895004272</v>
      </c>
      <c r="J689" s="21">
        <v>116.69999694824219</v>
      </c>
      <c r="K689" s="8">
        <v>29.893949508666992</v>
      </c>
      <c r="L689" s="17">
        <v>0.18634437024593353</v>
      </c>
      <c r="M689" s="21">
        <v>117.19999694824219</v>
      </c>
      <c r="N689" s="8">
        <v>23.577848434448242</v>
      </c>
      <c r="O689" s="17">
        <v>0.14946836233139038</v>
      </c>
      <c r="P689" s="21">
        <v>117.69999694824219</v>
      </c>
      <c r="Q689" s="8">
        <v>28.742937088012695</v>
      </c>
      <c r="R689" s="17">
        <v>0.18320438265800476</v>
      </c>
      <c r="S689" s="21">
        <v>118.19999694824219</v>
      </c>
      <c r="T689" s="8">
        <v>31.140554428100586</v>
      </c>
      <c r="U689" s="17">
        <v>0.19361414015293121</v>
      </c>
      <c r="V689" s="21">
        <v>118.69999694824219</v>
      </c>
      <c r="W689" s="8">
        <v>35.566696166992188</v>
      </c>
      <c r="X689" s="4">
        <v>0.22182534635066986</v>
      </c>
    </row>
    <row r="690" spans="1:24" x14ac:dyDescent="0.25">
      <c r="A690" s="11">
        <v>115.34999847412109</v>
      </c>
      <c r="B690" s="7">
        <v>34.134716033935547</v>
      </c>
      <c r="C690" s="16">
        <v>0.21815295517444611</v>
      </c>
      <c r="D690" s="20">
        <v>115.84999847412109</v>
      </c>
      <c r="E690" s="7">
        <v>32.300540924072266</v>
      </c>
      <c r="F690" s="16">
        <v>0.2071739137172699</v>
      </c>
      <c r="G690" s="20">
        <v>116.34999847412109</v>
      </c>
      <c r="H690" s="7">
        <v>31.107547760009766</v>
      </c>
      <c r="I690" s="16">
        <v>0.20045831799507141</v>
      </c>
      <c r="J690" s="20">
        <v>116.86666870117188</v>
      </c>
      <c r="K690" s="7">
        <v>29.950265884399414</v>
      </c>
      <c r="L690" s="16">
        <v>0.18669967353343964</v>
      </c>
      <c r="M690" s="20">
        <v>117.36666870117188</v>
      </c>
      <c r="N690" s="7">
        <v>23.609987258911133</v>
      </c>
      <c r="O690" s="16">
        <v>0.14967197179794312</v>
      </c>
      <c r="P690" s="20">
        <v>117.86666870117188</v>
      </c>
      <c r="Q690" s="7">
        <v>28.794878005981445</v>
      </c>
      <c r="R690" s="16">
        <v>0.18353192508220673</v>
      </c>
      <c r="S690" s="20">
        <v>118.36666870117188</v>
      </c>
      <c r="T690" s="7">
        <v>31.19305419921875</v>
      </c>
      <c r="U690" s="16">
        <v>0.19394655525684357</v>
      </c>
      <c r="V690" s="20">
        <v>118.86666870117188</v>
      </c>
      <c r="W690" s="7">
        <v>35.622665405273438</v>
      </c>
      <c r="X690" s="3">
        <v>0.22217553853988647</v>
      </c>
    </row>
    <row r="691" spans="1:24" x14ac:dyDescent="0.25">
      <c r="A691" s="12">
        <v>115.51667022705078</v>
      </c>
      <c r="B691" s="8">
        <v>34.180976867675781</v>
      </c>
      <c r="C691" s="17">
        <v>0.21844848990440369</v>
      </c>
      <c r="D691" s="21">
        <v>116.01667022705078</v>
      </c>
      <c r="E691" s="8">
        <v>32.371955871582031</v>
      </c>
      <c r="F691" s="17">
        <v>0.20763063430786133</v>
      </c>
      <c r="G691" s="21">
        <v>116.51667022705078</v>
      </c>
      <c r="H691" s="8">
        <v>31.130300521850586</v>
      </c>
      <c r="I691" s="17">
        <v>0.20060399174690247</v>
      </c>
      <c r="J691" s="21">
        <v>117.03333282470703</v>
      </c>
      <c r="K691" s="8">
        <v>30.020410537719727</v>
      </c>
      <c r="L691" s="17">
        <v>0.18714219331741333</v>
      </c>
      <c r="M691" s="21">
        <v>117.53333282470703</v>
      </c>
      <c r="N691" s="8">
        <v>23.610332489013672</v>
      </c>
      <c r="O691" s="17">
        <v>0.1496741771697998</v>
      </c>
      <c r="P691" s="21">
        <v>118.03333282470703</v>
      </c>
      <c r="Q691" s="8">
        <v>28.932342529296875</v>
      </c>
      <c r="R691" s="17">
        <v>0.18439885973930359</v>
      </c>
      <c r="S691" s="21">
        <v>118.53333282470703</v>
      </c>
      <c r="T691" s="8">
        <v>31.223041534423828</v>
      </c>
      <c r="U691" s="17">
        <v>0.19413641095161438</v>
      </c>
      <c r="V691" s="21">
        <v>119.03333282470703</v>
      </c>
      <c r="W691" s="8">
        <v>35.632846832275391</v>
      </c>
      <c r="X691" s="4">
        <v>0.22223921120166779</v>
      </c>
    </row>
    <row r="692" spans="1:24" x14ac:dyDescent="0.25">
      <c r="A692" s="11">
        <v>115.68333435058594</v>
      </c>
      <c r="B692" s="7">
        <v>34.208419799804688</v>
      </c>
      <c r="C692" s="16">
        <v>0.2186238020658493</v>
      </c>
      <c r="D692" s="20">
        <v>116.18333435058594</v>
      </c>
      <c r="E692" s="7">
        <v>32.398532867431641</v>
      </c>
      <c r="F692" s="16">
        <v>0.20780058205127716</v>
      </c>
      <c r="G692" s="20">
        <v>116.68333435058594</v>
      </c>
      <c r="H692" s="7">
        <v>31.163703918457031</v>
      </c>
      <c r="I692" s="16">
        <v>0.20081786811351776</v>
      </c>
      <c r="J692" s="20">
        <v>117.19999694824219</v>
      </c>
      <c r="K692" s="7">
        <v>30.045942306518555</v>
      </c>
      <c r="L692" s="16">
        <v>0.18730330467224121</v>
      </c>
      <c r="M692" s="20">
        <v>117.69999694824219</v>
      </c>
      <c r="N692" s="7">
        <v>23.647199630737305</v>
      </c>
      <c r="O692" s="16">
        <v>0.14990773797035217</v>
      </c>
      <c r="P692" s="20">
        <v>118.19999694824219</v>
      </c>
      <c r="Q692" s="7">
        <v>28.916723251342773</v>
      </c>
      <c r="R692" s="16">
        <v>0.18430033326148987</v>
      </c>
      <c r="S692" s="20">
        <v>118.69999694824219</v>
      </c>
      <c r="T692" s="7">
        <v>31.284748077392578</v>
      </c>
      <c r="U692" s="16">
        <v>0.19452713429927826</v>
      </c>
      <c r="V692" s="20">
        <v>119.19999694824219</v>
      </c>
      <c r="W692" s="7">
        <v>35.764846801757813</v>
      </c>
      <c r="X692" s="3">
        <v>0.22306513786315918</v>
      </c>
    </row>
    <row r="693" spans="1:24" x14ac:dyDescent="0.25">
      <c r="A693" s="12">
        <v>115.84999847412109</v>
      </c>
      <c r="B693" s="8">
        <v>34.234756469726563</v>
      </c>
      <c r="C693" s="17">
        <v>0.21879209578037262</v>
      </c>
      <c r="D693" s="21">
        <v>116.34999847412109</v>
      </c>
      <c r="E693" s="8">
        <v>32.436069488525391</v>
      </c>
      <c r="F693" s="17">
        <v>0.20804063975811005</v>
      </c>
      <c r="G693" s="21">
        <v>116.84999847412109</v>
      </c>
      <c r="H693" s="8">
        <v>31.25262451171875</v>
      </c>
      <c r="I693" s="17">
        <v>0.20138716697692871</v>
      </c>
      <c r="J693" s="21">
        <v>117.36666870117188</v>
      </c>
      <c r="K693" s="8">
        <v>30.08367919921875</v>
      </c>
      <c r="L693" s="17">
        <v>0.18754135072231293</v>
      </c>
      <c r="M693" s="21">
        <v>117.86666870117188</v>
      </c>
      <c r="N693" s="8">
        <v>23.679391860961914</v>
      </c>
      <c r="O693" s="17">
        <v>0.15011170506477356</v>
      </c>
      <c r="P693" s="21">
        <v>118.36666870117188</v>
      </c>
      <c r="Q693" s="8">
        <v>28.962053298950195</v>
      </c>
      <c r="R693" s="17">
        <v>0.18458621203899384</v>
      </c>
      <c r="S693" s="21">
        <v>118.86666870117188</v>
      </c>
      <c r="T693" s="8">
        <v>31.317502975463867</v>
      </c>
      <c r="U693" s="17">
        <v>0.19473452866077423</v>
      </c>
      <c r="V693" s="21">
        <v>119.36666870117188</v>
      </c>
      <c r="W693" s="8">
        <v>35.793285369873047</v>
      </c>
      <c r="X693" s="4">
        <v>0.22324307262897491</v>
      </c>
    </row>
    <row r="694" spans="1:24" x14ac:dyDescent="0.25">
      <c r="A694" s="11">
        <v>116.01667022705078</v>
      </c>
      <c r="B694" s="7">
        <v>34.288875579833984</v>
      </c>
      <c r="C694" s="16">
        <v>0.21913781762123108</v>
      </c>
      <c r="D694" s="20">
        <v>116.51667022705078</v>
      </c>
      <c r="E694" s="7">
        <v>32.428665161132813</v>
      </c>
      <c r="F694" s="16">
        <v>0.20799332857131958</v>
      </c>
      <c r="G694" s="20">
        <v>117.03333282470703</v>
      </c>
      <c r="H694" s="7">
        <v>31.317171096801758</v>
      </c>
      <c r="I694" s="16">
        <v>0.20180046558380127</v>
      </c>
      <c r="J694" s="20">
        <v>117.53333282470703</v>
      </c>
      <c r="K694" s="7">
        <v>30.102436065673828</v>
      </c>
      <c r="L694" s="16">
        <v>0.18765968084335327</v>
      </c>
      <c r="M694" s="20">
        <v>118.03333282470703</v>
      </c>
      <c r="N694" s="7">
        <v>23.714191436767578</v>
      </c>
      <c r="O694" s="16">
        <v>0.15033218264579773</v>
      </c>
      <c r="P694" s="20">
        <v>118.53333282470703</v>
      </c>
      <c r="Q694" s="7">
        <v>29.032339096069336</v>
      </c>
      <c r="R694" s="16">
        <v>0.18502946197986603</v>
      </c>
      <c r="S694" s="20">
        <v>119.03333282470703</v>
      </c>
      <c r="T694" s="7">
        <v>31.361614227294922</v>
      </c>
      <c r="U694" s="16">
        <v>0.19501383602619171</v>
      </c>
      <c r="V694" s="20">
        <v>119.53333282470703</v>
      </c>
      <c r="W694" s="7">
        <v>35.863300323486328</v>
      </c>
      <c r="X694" s="3">
        <v>0.22368109226226807</v>
      </c>
    </row>
    <row r="695" spans="1:24" x14ac:dyDescent="0.25">
      <c r="A695" s="12">
        <v>116.18333435058594</v>
      </c>
      <c r="B695" s="8">
        <v>34.310115814208984</v>
      </c>
      <c r="C695" s="17">
        <v>0.21927353739738464</v>
      </c>
      <c r="D695" s="21">
        <v>116.68333435058594</v>
      </c>
      <c r="E695" s="8">
        <v>32.433559417724609</v>
      </c>
      <c r="F695" s="17">
        <v>0.20802462100982666</v>
      </c>
      <c r="G695" s="21">
        <v>117.19999694824219</v>
      </c>
      <c r="H695" s="8">
        <v>31.370777130126953</v>
      </c>
      <c r="I695" s="17">
        <v>0.20214365422725677</v>
      </c>
      <c r="J695" s="21">
        <v>117.69999694824219</v>
      </c>
      <c r="K695" s="8">
        <v>30.106218338012695</v>
      </c>
      <c r="L695" s="17">
        <v>0.18768353760242462</v>
      </c>
      <c r="M695" s="21">
        <v>118.19999694824219</v>
      </c>
      <c r="N695" s="8">
        <v>23.697093963623047</v>
      </c>
      <c r="O695" s="17">
        <v>0.15022388100624084</v>
      </c>
      <c r="P695" s="21">
        <v>118.69999694824219</v>
      </c>
      <c r="Q695" s="8">
        <v>29.042688369750977</v>
      </c>
      <c r="R695" s="17">
        <v>0.18509474396705627</v>
      </c>
      <c r="S695" s="21">
        <v>119.19999694824219</v>
      </c>
      <c r="T695" s="8">
        <v>31.397611618041992</v>
      </c>
      <c r="U695" s="17">
        <v>0.19524174928665161</v>
      </c>
      <c r="V695" s="21">
        <v>119.69999694824219</v>
      </c>
      <c r="W695" s="8">
        <v>35.840694427490234</v>
      </c>
      <c r="X695" s="4">
        <v>0.22353966534137726</v>
      </c>
    </row>
    <row r="696" spans="1:24" x14ac:dyDescent="0.25">
      <c r="A696" s="11">
        <v>116.34999847412109</v>
      </c>
      <c r="B696" s="7">
        <v>34.373233795166016</v>
      </c>
      <c r="C696" s="16">
        <v>0.21967676281929016</v>
      </c>
      <c r="D696" s="20">
        <v>116.84999847412109</v>
      </c>
      <c r="E696" s="7">
        <v>32.540187835693359</v>
      </c>
      <c r="F696" s="16">
        <v>0.20870652794837952</v>
      </c>
      <c r="G696" s="20">
        <v>117.36666870117188</v>
      </c>
      <c r="H696" s="7">
        <v>31.403547286987305</v>
      </c>
      <c r="I696" s="16">
        <v>0.20235350728034973</v>
      </c>
      <c r="J696" s="20">
        <v>117.86666870117188</v>
      </c>
      <c r="K696" s="7">
        <v>30.196239471435547</v>
      </c>
      <c r="L696" s="16">
        <v>0.18825148046016693</v>
      </c>
      <c r="M696" s="20">
        <v>118.36666870117188</v>
      </c>
      <c r="N696" s="7">
        <v>23.756193161010742</v>
      </c>
      <c r="O696" s="16">
        <v>0.15059828758239746</v>
      </c>
      <c r="P696" s="20">
        <v>118.86666870117188</v>
      </c>
      <c r="Q696" s="7">
        <v>29.107763290405273</v>
      </c>
      <c r="R696" s="16">
        <v>0.18550512194633484</v>
      </c>
      <c r="S696" s="20">
        <v>119.36666870117188</v>
      </c>
      <c r="T696" s="7">
        <v>31.398298263549805</v>
      </c>
      <c r="U696" s="16">
        <v>0.19524610042572021</v>
      </c>
      <c r="V696" s="20">
        <v>119.86666870117188</v>
      </c>
      <c r="W696" s="7">
        <v>35.905635833740234</v>
      </c>
      <c r="X696" s="3">
        <v>0.2239459902048111</v>
      </c>
    </row>
    <row r="697" spans="1:24" x14ac:dyDescent="0.25">
      <c r="A697" s="12">
        <v>116.51667022705078</v>
      </c>
      <c r="B697" s="8">
        <v>34.414016723632813</v>
      </c>
      <c r="C697" s="17">
        <v>0.21993732452392578</v>
      </c>
      <c r="D697" s="21">
        <v>117.01667022705078</v>
      </c>
      <c r="E697" s="8">
        <v>32.638687133789063</v>
      </c>
      <c r="F697" s="17">
        <v>0.20933645963668823</v>
      </c>
      <c r="G697" s="21">
        <v>117.53333282470703</v>
      </c>
      <c r="H697" s="8">
        <v>31.449169158935547</v>
      </c>
      <c r="I697" s="17">
        <v>0.20264559984207153</v>
      </c>
      <c r="J697" s="21">
        <v>118.03333282470703</v>
      </c>
      <c r="K697" s="8">
        <v>30.255910873413086</v>
      </c>
      <c r="L697" s="17">
        <v>0.1886279433965683</v>
      </c>
      <c r="M697" s="21">
        <v>118.53333282470703</v>
      </c>
      <c r="N697" s="8">
        <v>23.761739730834961</v>
      </c>
      <c r="O697" s="17">
        <v>0.15063345432281494</v>
      </c>
      <c r="P697" s="21">
        <v>119.03333282470703</v>
      </c>
      <c r="Q697" s="8">
        <v>29.082698822021484</v>
      </c>
      <c r="R697" s="17">
        <v>0.1853470504283905</v>
      </c>
      <c r="S697" s="21">
        <v>119.53333282470703</v>
      </c>
      <c r="T697" s="8">
        <v>31.438468933105469</v>
      </c>
      <c r="U697" s="17">
        <v>0.195500448346138</v>
      </c>
      <c r="V697" s="21">
        <v>120.03333282470703</v>
      </c>
      <c r="W697" s="8">
        <v>35.934551239013672</v>
      </c>
      <c r="X697" s="4">
        <v>0.22412689030170441</v>
      </c>
    </row>
    <row r="698" spans="1:24" x14ac:dyDescent="0.25">
      <c r="A698" s="11">
        <v>116.68333435058594</v>
      </c>
      <c r="B698" s="7">
        <v>34.441043853759766</v>
      </c>
      <c r="C698" s="16">
        <v>0.22010999917984009</v>
      </c>
      <c r="D698" s="20">
        <v>117.18333435058594</v>
      </c>
      <c r="E698" s="7">
        <v>32.630496978759766</v>
      </c>
      <c r="F698" s="16">
        <v>0.20928409695625305</v>
      </c>
      <c r="G698" s="20">
        <v>117.69999694824219</v>
      </c>
      <c r="H698" s="7">
        <v>31.439836502075195</v>
      </c>
      <c r="I698" s="16">
        <v>0.20258581638336182</v>
      </c>
      <c r="J698" s="20">
        <v>118.19999694824219</v>
      </c>
      <c r="K698" s="7">
        <v>30.241231918334961</v>
      </c>
      <c r="L698" s="16">
        <v>0.18853533267974854</v>
      </c>
      <c r="M698" s="20">
        <v>118.69999694824219</v>
      </c>
      <c r="N698" s="7">
        <v>23.796306610107422</v>
      </c>
      <c r="O698" s="16">
        <v>0.15085245668888092</v>
      </c>
      <c r="P698" s="20">
        <v>119.19999694824219</v>
      </c>
      <c r="Q698" s="7">
        <v>29.187675476074219</v>
      </c>
      <c r="R698" s="16">
        <v>0.18600907921791077</v>
      </c>
      <c r="S698" s="20">
        <v>119.69999694824219</v>
      </c>
      <c r="T698" s="7">
        <v>31.526220321655273</v>
      </c>
      <c r="U698" s="16">
        <v>0.196056067943573</v>
      </c>
      <c r="V698" s="20">
        <v>120.19999694824219</v>
      </c>
      <c r="W698" s="7">
        <v>35.967689514160156</v>
      </c>
      <c r="X698" s="3">
        <v>0.2243342399597168</v>
      </c>
    </row>
    <row r="699" spans="1:24" x14ac:dyDescent="0.25">
      <c r="A699" s="12">
        <v>116.84999847412109</v>
      </c>
      <c r="B699" s="8">
        <v>34.477039337158203</v>
      </c>
      <c r="C699" s="17">
        <v>0.22033995389938354</v>
      </c>
      <c r="D699" s="21">
        <v>117.34999847412109</v>
      </c>
      <c r="E699" s="8">
        <v>32.704357147216797</v>
      </c>
      <c r="F699" s="17">
        <v>0.20975646376609802</v>
      </c>
      <c r="G699" s="21">
        <v>117.86666870117188</v>
      </c>
      <c r="H699" s="8">
        <v>31.510139465332031</v>
      </c>
      <c r="I699" s="17">
        <v>0.20303596556186676</v>
      </c>
      <c r="J699" s="21">
        <v>118.36666870117188</v>
      </c>
      <c r="K699" s="8">
        <v>30.291900634765625</v>
      </c>
      <c r="L699" s="17">
        <v>0.18885500729084015</v>
      </c>
      <c r="M699" s="21">
        <v>118.86666870117188</v>
      </c>
      <c r="N699" s="8">
        <v>23.815637588500977</v>
      </c>
      <c r="O699" s="17">
        <v>0.15097492933273315</v>
      </c>
      <c r="P699" s="21">
        <v>119.36666870117188</v>
      </c>
      <c r="Q699" s="8">
        <v>29.264745712280273</v>
      </c>
      <c r="R699" s="17">
        <v>0.18649512529373169</v>
      </c>
      <c r="S699" s="21">
        <v>119.86666870117188</v>
      </c>
      <c r="T699" s="8">
        <v>31.561393737792969</v>
      </c>
      <c r="U699" s="17">
        <v>0.19627878069877625</v>
      </c>
      <c r="V699" s="21">
        <v>120.36666870117188</v>
      </c>
      <c r="W699" s="8">
        <v>36.016120910644531</v>
      </c>
      <c r="X699" s="4">
        <v>0.22463726997375488</v>
      </c>
    </row>
    <row r="700" spans="1:24" x14ac:dyDescent="0.25">
      <c r="A700" s="11">
        <v>117.01667022705078</v>
      </c>
      <c r="B700" s="7">
        <v>34.520462036132813</v>
      </c>
      <c r="C700" s="16">
        <v>0.22061741352081299</v>
      </c>
      <c r="D700" s="20">
        <v>117.53333282470703</v>
      </c>
      <c r="E700" s="7">
        <v>32.743053436279297</v>
      </c>
      <c r="F700" s="16">
        <v>0.21000392735004425</v>
      </c>
      <c r="G700" s="20">
        <v>118.03333282470703</v>
      </c>
      <c r="H700" s="7">
        <v>31.551462173461914</v>
      </c>
      <c r="I700" s="16">
        <v>0.20330052077770233</v>
      </c>
      <c r="J700" s="20">
        <v>118.53333282470703</v>
      </c>
      <c r="K700" s="7">
        <v>30.366121292114258</v>
      </c>
      <c r="L700" s="16">
        <v>0.18932324647903442</v>
      </c>
      <c r="M700" s="20">
        <v>119.03333282470703</v>
      </c>
      <c r="N700" s="7">
        <v>23.843254089355469</v>
      </c>
      <c r="O700" s="16">
        <v>0.15114989876747131</v>
      </c>
      <c r="P700" s="20">
        <v>119.53333282470703</v>
      </c>
      <c r="Q700" s="7">
        <v>29.272960662841797</v>
      </c>
      <c r="R700" s="16">
        <v>0.1865469366312027</v>
      </c>
      <c r="S700" s="20">
        <v>120.03333282470703</v>
      </c>
      <c r="T700" s="7">
        <v>31.60296630859375</v>
      </c>
      <c r="U700" s="16">
        <v>0.19654200971126556</v>
      </c>
      <c r="V700" s="20">
        <v>120.53333282470703</v>
      </c>
      <c r="W700" s="7">
        <v>36.080554962158203</v>
      </c>
      <c r="X700" s="3">
        <v>0.22504037618637085</v>
      </c>
    </row>
    <row r="701" spans="1:24" x14ac:dyDescent="0.25">
      <c r="A701" s="12">
        <v>117.18333435058594</v>
      </c>
      <c r="B701" s="8">
        <v>34.560905456542969</v>
      </c>
      <c r="C701" s="17">
        <v>0.22087572515010834</v>
      </c>
      <c r="D701" s="21">
        <v>117.69999694824219</v>
      </c>
      <c r="E701" s="8">
        <v>32.669834136962891</v>
      </c>
      <c r="F701" s="17">
        <v>0.20953565835952759</v>
      </c>
      <c r="G701" s="21">
        <v>118.19999694824219</v>
      </c>
      <c r="H701" s="8">
        <v>31.550336837768555</v>
      </c>
      <c r="I701" s="17">
        <v>0.2032933384180069</v>
      </c>
      <c r="J701" s="21">
        <v>118.69999694824219</v>
      </c>
      <c r="K701" s="8">
        <v>30.373699188232422</v>
      </c>
      <c r="L701" s="17">
        <v>0.18937106430530548</v>
      </c>
      <c r="M701" s="21">
        <v>119.19999694824219</v>
      </c>
      <c r="N701" s="8">
        <v>23.838756561279297</v>
      </c>
      <c r="O701" s="17">
        <v>0.15112140774726868</v>
      </c>
      <c r="P701" s="21">
        <v>119.69999694824219</v>
      </c>
      <c r="Q701" s="8">
        <v>29.340188980102539</v>
      </c>
      <c r="R701" s="17">
        <v>0.18697090446949005</v>
      </c>
      <c r="S701" s="21">
        <v>120.19999694824219</v>
      </c>
      <c r="T701" s="8">
        <v>31.618520736694336</v>
      </c>
      <c r="U701" s="17">
        <v>0.19664047658443451</v>
      </c>
      <c r="V701" s="21">
        <v>120.69999694824219</v>
      </c>
      <c r="W701" s="8">
        <v>36.099845886230469</v>
      </c>
      <c r="X701" s="4">
        <v>0.22516109049320221</v>
      </c>
    </row>
    <row r="702" spans="1:24" x14ac:dyDescent="0.25">
      <c r="A702" s="11">
        <v>117.34999847412109</v>
      </c>
      <c r="B702" s="7">
        <v>34.579868316650391</v>
      </c>
      <c r="C702" s="16">
        <v>0.22099690139293671</v>
      </c>
      <c r="D702" s="20">
        <v>117.86666870117188</v>
      </c>
      <c r="E702" s="7">
        <v>32.803573608398438</v>
      </c>
      <c r="F702" s="16">
        <v>0.21039095520973206</v>
      </c>
      <c r="G702" s="20">
        <v>118.36666870117188</v>
      </c>
      <c r="H702" s="7">
        <v>31.61676025390625</v>
      </c>
      <c r="I702" s="16">
        <v>0.20371861755847931</v>
      </c>
      <c r="J702" s="20">
        <v>118.86666870117188</v>
      </c>
      <c r="K702" s="7">
        <v>30.441486358642578</v>
      </c>
      <c r="L702" s="16">
        <v>0.18979869782924652</v>
      </c>
      <c r="M702" s="20">
        <v>119.36666870117188</v>
      </c>
      <c r="N702" s="7">
        <v>23.909158706665039</v>
      </c>
      <c r="O702" s="16">
        <v>0.15156745910644531</v>
      </c>
      <c r="P702" s="20">
        <v>119.86666870117188</v>
      </c>
      <c r="Q702" s="7">
        <v>29.311880111694336</v>
      </c>
      <c r="R702" s="16">
        <v>0.18679234385490417</v>
      </c>
      <c r="S702" s="20">
        <v>120.36666870117188</v>
      </c>
      <c r="T702" s="7">
        <v>31.651472091674805</v>
      </c>
      <c r="U702" s="16">
        <v>0.19684915244579315</v>
      </c>
      <c r="V702" s="20">
        <v>120.86666870117188</v>
      </c>
      <c r="W702" s="7">
        <v>36.132530212402344</v>
      </c>
      <c r="X702" s="3">
        <v>0.22536560893058777</v>
      </c>
    </row>
    <row r="703" spans="1:24" x14ac:dyDescent="0.25">
      <c r="A703" s="12">
        <v>117.51667022705078</v>
      </c>
      <c r="B703" s="8">
        <v>34.635791778564453</v>
      </c>
      <c r="C703" s="17">
        <v>0.22135418653488159</v>
      </c>
      <c r="D703" s="21">
        <v>118.03333282470703</v>
      </c>
      <c r="E703" s="8">
        <v>32.899482727050781</v>
      </c>
      <c r="F703" s="17">
        <v>0.2110043466091156</v>
      </c>
      <c r="G703" s="21">
        <v>118.53333282470703</v>
      </c>
      <c r="H703" s="8">
        <v>31.634967803955078</v>
      </c>
      <c r="I703" s="17">
        <v>0.20383517444133759</v>
      </c>
      <c r="J703" s="21">
        <v>119.03333282470703</v>
      </c>
      <c r="K703" s="8">
        <v>30.435905456542969</v>
      </c>
      <c r="L703" s="17">
        <v>0.18976350128650665</v>
      </c>
      <c r="M703" s="21">
        <v>119.53333282470703</v>
      </c>
      <c r="N703" s="8">
        <v>23.906618118286133</v>
      </c>
      <c r="O703" s="17">
        <v>0.15155138075351715</v>
      </c>
      <c r="P703" s="21">
        <v>120.03333282470703</v>
      </c>
      <c r="Q703" s="8">
        <v>29.384063720703125</v>
      </c>
      <c r="R703" s="17">
        <v>0.18724757432937622</v>
      </c>
      <c r="S703" s="21">
        <v>120.53333282470703</v>
      </c>
      <c r="T703" s="8">
        <v>31.670063018798828</v>
      </c>
      <c r="U703" s="17">
        <v>0.19696684181690216</v>
      </c>
      <c r="V703" s="21">
        <v>121.03333282470703</v>
      </c>
      <c r="W703" s="8">
        <v>36.167911529541016</v>
      </c>
      <c r="X703" s="4">
        <v>0.22558693587779999</v>
      </c>
    </row>
    <row r="704" spans="1:24" x14ac:dyDescent="0.25">
      <c r="A704" s="11">
        <v>117.68333435058594</v>
      </c>
      <c r="B704" s="7">
        <v>34.639518737792969</v>
      </c>
      <c r="C704" s="16">
        <v>0.22137799859046936</v>
      </c>
      <c r="D704" s="20">
        <v>118.19999694824219</v>
      </c>
      <c r="E704" s="7">
        <v>32.869377136230469</v>
      </c>
      <c r="F704" s="16">
        <v>0.2108118087053299</v>
      </c>
      <c r="G704" s="20">
        <v>118.69999694824219</v>
      </c>
      <c r="H704" s="7">
        <v>31.638988494873047</v>
      </c>
      <c r="I704" s="16">
        <v>0.20386095345020294</v>
      </c>
      <c r="J704" s="20">
        <v>119.19999694824219</v>
      </c>
      <c r="K704" s="7">
        <v>30.511280059814453</v>
      </c>
      <c r="L704" s="16">
        <v>0.19023901224136353</v>
      </c>
      <c r="M704" s="20">
        <v>119.69999694824219</v>
      </c>
      <c r="N704" s="7">
        <v>23.978096008300781</v>
      </c>
      <c r="O704" s="16">
        <v>0.15200422704219818</v>
      </c>
      <c r="P704" s="20">
        <v>120.19999694824219</v>
      </c>
      <c r="Q704" s="7">
        <v>29.448925018310547</v>
      </c>
      <c r="R704" s="16">
        <v>0.18765662610530853</v>
      </c>
      <c r="S704" s="20">
        <v>120.69999694824219</v>
      </c>
      <c r="T704" s="7">
        <v>31.744693756103516</v>
      </c>
      <c r="U704" s="16">
        <v>0.19743937253952026</v>
      </c>
      <c r="V704" s="20">
        <v>121.19999694824219</v>
      </c>
      <c r="W704" s="7">
        <v>36.224796295166016</v>
      </c>
      <c r="X704" s="3">
        <v>0.22594285011291504</v>
      </c>
    </row>
    <row r="705" spans="1:24" x14ac:dyDescent="0.25">
      <c r="A705" s="12">
        <v>117.84999847412109</v>
      </c>
      <c r="B705" s="8">
        <v>34.691242218017578</v>
      </c>
      <c r="C705" s="17">
        <v>0.22170844674110413</v>
      </c>
      <c r="D705" s="21">
        <v>118.36666870117188</v>
      </c>
      <c r="E705" s="8">
        <v>32.945644378662109</v>
      </c>
      <c r="F705" s="17">
        <v>0.21129955351352692</v>
      </c>
      <c r="G705" s="21">
        <v>118.86666870117188</v>
      </c>
      <c r="H705" s="8">
        <v>31.710811614990234</v>
      </c>
      <c r="I705" s="17">
        <v>0.20432077348232269</v>
      </c>
      <c r="J705" s="21">
        <v>119.36666870117188</v>
      </c>
      <c r="K705" s="8">
        <v>30.552701950073242</v>
      </c>
      <c r="L705" s="17">
        <v>0.19050033390522003</v>
      </c>
      <c r="M705" s="21">
        <v>119.86666870117188</v>
      </c>
      <c r="N705" s="8">
        <v>23.969449996948242</v>
      </c>
      <c r="O705" s="17">
        <v>0.15194946527481079</v>
      </c>
      <c r="P705" s="21">
        <v>120.36666870117188</v>
      </c>
      <c r="Q705" s="8">
        <v>29.496824264526367</v>
      </c>
      <c r="R705" s="17">
        <v>0.18795870244503021</v>
      </c>
      <c r="S705" s="21">
        <v>120.86666870117188</v>
      </c>
      <c r="T705" s="8">
        <v>31.835100173950195</v>
      </c>
      <c r="U705" s="17">
        <v>0.19801181554794312</v>
      </c>
      <c r="V705" s="21">
        <v>121.36666870117188</v>
      </c>
      <c r="W705" s="8">
        <v>36.279426574707031</v>
      </c>
      <c r="X705" s="4">
        <v>0.22628466784954071</v>
      </c>
    </row>
    <row r="706" spans="1:24" x14ac:dyDescent="0.25">
      <c r="A706" s="11">
        <v>118.01667022705078</v>
      </c>
      <c r="B706" s="7">
        <v>34.726512908935547</v>
      </c>
      <c r="C706" s="16">
        <v>0.22193378210067749</v>
      </c>
      <c r="D706" s="20">
        <v>118.53333282470703</v>
      </c>
      <c r="E706" s="7">
        <v>33.049396514892578</v>
      </c>
      <c r="F706" s="16">
        <v>0.21196307241916656</v>
      </c>
      <c r="G706" s="20">
        <v>119.03333282470703</v>
      </c>
      <c r="H706" s="7">
        <v>31.739381790161133</v>
      </c>
      <c r="I706" s="16">
        <v>0.20450371503829956</v>
      </c>
      <c r="J706" s="20">
        <v>119.53333282470703</v>
      </c>
      <c r="K706" s="7">
        <v>30.603729248046875</v>
      </c>
      <c r="L706" s="16">
        <v>0.19082225859165192</v>
      </c>
      <c r="M706" s="20">
        <v>120.03333282470703</v>
      </c>
      <c r="N706" s="7">
        <v>23.993783950805664</v>
      </c>
      <c r="O706" s="16">
        <v>0.15210363268852234</v>
      </c>
      <c r="P706" s="20">
        <v>120.53333282470703</v>
      </c>
      <c r="Q706" s="7">
        <v>29.522634506225586</v>
      </c>
      <c r="R706" s="16">
        <v>0.18812145292758942</v>
      </c>
      <c r="S706" s="20">
        <v>121.03333282470703</v>
      </c>
      <c r="T706" s="7">
        <v>31.846654891967773</v>
      </c>
      <c r="U706" s="16">
        <v>0.19808496534824371</v>
      </c>
      <c r="V706" s="20">
        <v>121.53333282470703</v>
      </c>
      <c r="W706" s="7">
        <v>36.285057067871094</v>
      </c>
      <c r="X706" s="3">
        <v>0.22631987929344177</v>
      </c>
    </row>
    <row r="707" spans="1:24" x14ac:dyDescent="0.25">
      <c r="A707" s="12">
        <v>118.18333435058594</v>
      </c>
      <c r="B707" s="8">
        <v>34.758563995361328</v>
      </c>
      <c r="C707" s="17">
        <v>0.22213855385780334</v>
      </c>
      <c r="D707" s="21">
        <v>118.69999694824219</v>
      </c>
      <c r="E707" s="8">
        <v>33.037052154541016</v>
      </c>
      <c r="F707" s="17">
        <v>0.21188417077064514</v>
      </c>
      <c r="G707" s="21">
        <v>119.19999694824219</v>
      </c>
      <c r="H707" s="8">
        <v>31.815345764160156</v>
      </c>
      <c r="I707" s="17">
        <v>0.20499008893966675</v>
      </c>
      <c r="J707" s="21">
        <v>119.69999694824219</v>
      </c>
      <c r="K707" s="8">
        <v>30.629913330078125</v>
      </c>
      <c r="L707" s="17">
        <v>0.19098745286464691</v>
      </c>
      <c r="M707" s="21">
        <v>120.19999694824219</v>
      </c>
      <c r="N707" s="8">
        <v>24.019462585449219</v>
      </c>
      <c r="O707" s="17">
        <v>0.15226632356643677</v>
      </c>
      <c r="P707" s="21">
        <v>120.69999694824219</v>
      </c>
      <c r="Q707" s="8">
        <v>29.558666229248047</v>
      </c>
      <c r="R707" s="17">
        <v>0.18834872543811798</v>
      </c>
      <c r="S707" s="21">
        <v>121.19999694824219</v>
      </c>
      <c r="T707" s="8">
        <v>31.905420303344727</v>
      </c>
      <c r="U707" s="17">
        <v>0.19845704734325409</v>
      </c>
      <c r="V707" s="21">
        <v>121.69999694824219</v>
      </c>
      <c r="W707" s="8">
        <v>36.353588104248047</v>
      </c>
      <c r="X707" s="4">
        <v>0.22674864530563354</v>
      </c>
    </row>
    <row r="708" spans="1:24" x14ac:dyDescent="0.25">
      <c r="A708" s="11">
        <v>118.34999847412109</v>
      </c>
      <c r="B708" s="7">
        <v>34.800937652587891</v>
      </c>
      <c r="C708" s="16">
        <v>0.22240926325321198</v>
      </c>
      <c r="D708" s="20">
        <v>118.86666870117188</v>
      </c>
      <c r="E708" s="7">
        <v>33.085094451904297</v>
      </c>
      <c r="F708" s="16">
        <v>0.2121913731098175</v>
      </c>
      <c r="G708" s="20">
        <v>119.36666870117188</v>
      </c>
      <c r="H708" s="7">
        <v>31.884420394897461</v>
      </c>
      <c r="I708" s="16">
        <v>0.20543234050273895</v>
      </c>
      <c r="J708" s="20">
        <v>119.86666870117188</v>
      </c>
      <c r="K708" s="7">
        <v>30.672325134277344</v>
      </c>
      <c r="L708" s="16">
        <v>0.19125501811504364</v>
      </c>
      <c r="M708" s="20">
        <v>120.36666870117188</v>
      </c>
      <c r="N708" s="7">
        <v>24.042789459228516</v>
      </c>
      <c r="O708" s="16">
        <v>0.15241414308547974</v>
      </c>
      <c r="P708" s="20">
        <v>120.86666870117188</v>
      </c>
      <c r="Q708" s="7">
        <v>29.566671371459961</v>
      </c>
      <c r="R708" s="16">
        <v>0.18839918076992035</v>
      </c>
      <c r="S708" s="20">
        <v>121.36666870117188</v>
      </c>
      <c r="T708" s="7">
        <v>31.922157287597656</v>
      </c>
      <c r="U708" s="16">
        <v>0.19856303930282593</v>
      </c>
      <c r="V708" s="20">
        <v>121.86666870117188</v>
      </c>
      <c r="W708" s="7">
        <v>36.406074523925781</v>
      </c>
      <c r="X708" s="3">
        <v>0.22707703709602356</v>
      </c>
    </row>
    <row r="709" spans="1:24" x14ac:dyDescent="0.25">
      <c r="A709" s="12">
        <v>118.53333282470703</v>
      </c>
      <c r="B709" s="8">
        <v>34.83642578125</v>
      </c>
      <c r="C709" s="17">
        <v>0.22263599932193756</v>
      </c>
      <c r="D709" s="21">
        <v>119.03333282470703</v>
      </c>
      <c r="E709" s="8">
        <v>33.093727111816406</v>
      </c>
      <c r="F709" s="17">
        <v>0.21224658191204071</v>
      </c>
      <c r="G709" s="21">
        <v>119.53333282470703</v>
      </c>
      <c r="H709" s="8">
        <v>31.881229400634766</v>
      </c>
      <c r="I709" s="17">
        <v>0.20541192591190338</v>
      </c>
      <c r="J709" s="21">
        <v>120.03333282470703</v>
      </c>
      <c r="K709" s="8">
        <v>30.701032638549805</v>
      </c>
      <c r="L709" s="17">
        <v>0.19143614172935486</v>
      </c>
      <c r="M709" s="21">
        <v>120.53333282470703</v>
      </c>
      <c r="N709" s="8">
        <v>24.087034225463867</v>
      </c>
      <c r="O709" s="17">
        <v>0.15269443392753601</v>
      </c>
      <c r="P709" s="21">
        <v>121.03333282470703</v>
      </c>
      <c r="Q709" s="8">
        <v>29.626163482666016</v>
      </c>
      <c r="R709" s="17">
        <v>0.18877437710762024</v>
      </c>
      <c r="S709" s="21">
        <v>121.53333282470703</v>
      </c>
      <c r="T709" s="8">
        <v>31.989887237548828</v>
      </c>
      <c r="U709" s="17">
        <v>0.19899186491966248</v>
      </c>
      <c r="V709" s="21">
        <v>122.03333282470703</v>
      </c>
      <c r="W709" s="8">
        <v>36.445304870605469</v>
      </c>
      <c r="X709" s="4">
        <v>0.22732251882553101</v>
      </c>
    </row>
    <row r="710" spans="1:24" x14ac:dyDescent="0.25">
      <c r="A710" s="11">
        <v>118.69999694824219</v>
      </c>
      <c r="B710" s="7">
        <v>34.866348266601563</v>
      </c>
      <c r="C710" s="16">
        <v>0.22282716631889343</v>
      </c>
      <c r="D710" s="20">
        <v>119.19999694824219</v>
      </c>
      <c r="E710" s="7">
        <v>33.164081573486328</v>
      </c>
      <c r="F710" s="16">
        <v>0.21269652247428894</v>
      </c>
      <c r="G710" s="20">
        <v>119.69999694824219</v>
      </c>
      <c r="H710" s="7">
        <v>31.916845321655273</v>
      </c>
      <c r="I710" s="16">
        <v>0.20563994348049164</v>
      </c>
      <c r="J710" s="20">
        <v>120.19999694824219</v>
      </c>
      <c r="K710" s="7">
        <v>30.756547927856445</v>
      </c>
      <c r="L710" s="16">
        <v>0.19178637862205505</v>
      </c>
      <c r="M710" s="20">
        <v>120.69999694824219</v>
      </c>
      <c r="N710" s="7">
        <v>24.106697082519531</v>
      </c>
      <c r="O710" s="16">
        <v>0.15281900763511658</v>
      </c>
      <c r="P710" s="20">
        <v>121.19999694824219</v>
      </c>
      <c r="Q710" s="7">
        <v>29.67803955078125</v>
      </c>
      <c r="R710" s="16">
        <v>0.18910151720046997</v>
      </c>
      <c r="S710" s="20">
        <v>121.69999694824219</v>
      </c>
      <c r="T710" s="7">
        <v>32.018287658691406</v>
      </c>
      <c r="U710" s="16">
        <v>0.19917169213294983</v>
      </c>
      <c r="V710" s="20">
        <v>122.19999694824219</v>
      </c>
      <c r="W710" s="7">
        <v>36.505352020263672</v>
      </c>
      <c r="X710" s="3">
        <v>0.22769817709922791</v>
      </c>
    </row>
    <row r="711" spans="1:24" x14ac:dyDescent="0.25">
      <c r="A711" s="12">
        <v>118.86666870117188</v>
      </c>
      <c r="B711" s="8">
        <v>34.912979125976563</v>
      </c>
      <c r="C711" s="17">
        <v>0.22312507033348083</v>
      </c>
      <c r="D711" s="21">
        <v>119.36666870117188</v>
      </c>
      <c r="E711" s="8">
        <v>33.213535308837891</v>
      </c>
      <c r="F711" s="17">
        <v>0.21301281452178955</v>
      </c>
      <c r="G711" s="21">
        <v>119.86666870117188</v>
      </c>
      <c r="H711" s="8">
        <v>31.961145401000977</v>
      </c>
      <c r="I711" s="17">
        <v>0.20592357218265533</v>
      </c>
      <c r="J711" s="21">
        <v>120.36666870117188</v>
      </c>
      <c r="K711" s="8">
        <v>30.792308807373047</v>
      </c>
      <c r="L711" s="17">
        <v>0.19201201200485229</v>
      </c>
      <c r="M711" s="21">
        <v>120.86666870117188</v>
      </c>
      <c r="N711" s="8">
        <v>24.143667221069336</v>
      </c>
      <c r="O711" s="17">
        <v>0.15305325388908386</v>
      </c>
      <c r="P711" s="21">
        <v>121.36666870117188</v>
      </c>
      <c r="Q711" s="8">
        <v>29.703521728515625</v>
      </c>
      <c r="R711" s="17">
        <v>0.18926221132278442</v>
      </c>
      <c r="S711" s="21">
        <v>121.86666870117188</v>
      </c>
      <c r="T711" s="8">
        <v>32.028514862060547</v>
      </c>
      <c r="U711" s="17">
        <v>0.19923646748065948</v>
      </c>
      <c r="V711" s="21">
        <v>122.36666870117188</v>
      </c>
      <c r="W711" s="8">
        <v>36.561271667480469</v>
      </c>
      <c r="X711" s="4">
        <v>0.22804807126522064</v>
      </c>
    </row>
    <row r="712" spans="1:24" x14ac:dyDescent="0.25">
      <c r="A712" s="11">
        <v>119.03333282470703</v>
      </c>
      <c r="B712" s="7">
        <v>34.934886932373047</v>
      </c>
      <c r="C712" s="16">
        <v>0.22326505184173584</v>
      </c>
      <c r="D712" s="20">
        <v>119.53333282470703</v>
      </c>
      <c r="E712" s="7">
        <v>33.229713439941406</v>
      </c>
      <c r="F712" s="16">
        <v>0.21311628818511963</v>
      </c>
      <c r="G712" s="20">
        <v>120.03333282470703</v>
      </c>
      <c r="H712" s="7">
        <v>32.012977600097656</v>
      </c>
      <c r="I712" s="16">
        <v>0.20625542104244232</v>
      </c>
      <c r="J712" s="20">
        <v>120.53333282470703</v>
      </c>
      <c r="K712" s="7">
        <v>30.861352920532227</v>
      </c>
      <c r="L712" s="16">
        <v>0.19244758784770966</v>
      </c>
      <c r="M712" s="20">
        <v>121.03333282470703</v>
      </c>
      <c r="N712" s="7">
        <v>24.168313980102539</v>
      </c>
      <c r="O712" s="16">
        <v>0.15320941805839539</v>
      </c>
      <c r="P712" s="20">
        <v>121.53333282470703</v>
      </c>
      <c r="Q712" s="7">
        <v>29.715776443481445</v>
      </c>
      <c r="R712" s="16">
        <v>0.18933950364589691</v>
      </c>
      <c r="S712" s="20">
        <v>122.03333282470703</v>
      </c>
      <c r="T712" s="7">
        <v>32.081024169921875</v>
      </c>
      <c r="U712" s="16">
        <v>0.19956894218921661</v>
      </c>
      <c r="V712" s="20">
        <v>122.53333282470703</v>
      </c>
      <c r="W712" s="7">
        <v>36.579715728759766</v>
      </c>
      <c r="X712" s="3">
        <v>0.2281634658575058</v>
      </c>
    </row>
    <row r="713" spans="1:24" x14ac:dyDescent="0.25">
      <c r="A713" s="12">
        <v>119.19999694824219</v>
      </c>
      <c r="B713" s="8">
        <v>35.011253356933594</v>
      </c>
      <c r="C713" s="17">
        <v>0.2237529456615448</v>
      </c>
      <c r="D713" s="21">
        <v>119.69999694824219</v>
      </c>
      <c r="E713" s="8">
        <v>33.297260284423828</v>
      </c>
      <c r="F713" s="17">
        <v>0.21354828774929047</v>
      </c>
      <c r="G713" s="21">
        <v>120.19999694824219</v>
      </c>
      <c r="H713" s="8">
        <v>32.063510894775391</v>
      </c>
      <c r="I713" s="17">
        <v>0.20657898485660553</v>
      </c>
      <c r="J713" s="21">
        <v>120.69999694824219</v>
      </c>
      <c r="K713" s="8">
        <v>30.854284286499023</v>
      </c>
      <c r="L713" s="17">
        <v>0.19240298867225647</v>
      </c>
      <c r="M713" s="21">
        <v>121.19999694824219</v>
      </c>
      <c r="N713" s="8">
        <v>24.166088104248047</v>
      </c>
      <c r="O713" s="17">
        <v>0.15319532155990601</v>
      </c>
      <c r="P713" s="21">
        <v>121.69999694824219</v>
      </c>
      <c r="Q713" s="8">
        <v>29.773223876953125</v>
      </c>
      <c r="R713" s="17">
        <v>0.18970178067684174</v>
      </c>
      <c r="S713" s="21">
        <v>122.19999694824219</v>
      </c>
      <c r="T713" s="8">
        <v>32.123779296875</v>
      </c>
      <c r="U713" s="17">
        <v>0.19983965158462524</v>
      </c>
      <c r="V713" s="21">
        <v>122.69999694824219</v>
      </c>
      <c r="W713" s="8">
        <v>36.605258941650391</v>
      </c>
      <c r="X713" s="4">
        <v>0.22832325100898743</v>
      </c>
    </row>
    <row r="714" spans="1:24" x14ac:dyDescent="0.25">
      <c r="A714" s="11">
        <v>119.36666870117188</v>
      </c>
      <c r="B714" s="7">
        <v>35.032852172851563</v>
      </c>
      <c r="C714" s="16">
        <v>0.22389090061187744</v>
      </c>
      <c r="D714" s="20">
        <v>119.86666870117188</v>
      </c>
      <c r="E714" s="7">
        <v>33.277881622314453</v>
      </c>
      <c r="F714" s="16">
        <v>0.21342432498931885</v>
      </c>
      <c r="G714" s="20">
        <v>120.36666870117188</v>
      </c>
      <c r="H714" s="7">
        <v>32.083690643310547</v>
      </c>
      <c r="I714" s="16">
        <v>0.206708163022995</v>
      </c>
      <c r="J714" s="20">
        <v>120.86666870117188</v>
      </c>
      <c r="K714" s="7">
        <v>30.894926071166992</v>
      </c>
      <c r="L714" s="16">
        <v>0.19265937805175781</v>
      </c>
      <c r="M714" s="20">
        <v>121.36666870117188</v>
      </c>
      <c r="N714" s="7">
        <v>24.199371337890625</v>
      </c>
      <c r="O714" s="16">
        <v>0.15340617299079895</v>
      </c>
      <c r="P714" s="20">
        <v>121.86666870117188</v>
      </c>
      <c r="Q714" s="7">
        <v>29.831737518310547</v>
      </c>
      <c r="R714" s="16">
        <v>0.19007080793380737</v>
      </c>
      <c r="S714" s="20">
        <v>122.36666870117188</v>
      </c>
      <c r="T714" s="7">
        <v>32.188884735107422</v>
      </c>
      <c r="U714" s="16">
        <v>0.20025186240673065</v>
      </c>
      <c r="V714" s="20">
        <v>122.86666870117188</v>
      </c>
      <c r="W714" s="7">
        <v>36.672664642333984</v>
      </c>
      <c r="X714" s="3">
        <v>0.2287449985742569</v>
      </c>
    </row>
    <row r="715" spans="1:24" x14ac:dyDescent="0.25">
      <c r="A715" s="12">
        <v>119.53333282470703</v>
      </c>
      <c r="B715" s="8">
        <v>35.064022064208984</v>
      </c>
      <c r="C715" s="17">
        <v>0.22409005463123322</v>
      </c>
      <c r="D715" s="21">
        <v>120.03333282470703</v>
      </c>
      <c r="E715" s="8">
        <v>33.346649169921875</v>
      </c>
      <c r="F715" s="17">
        <v>0.21386413276195526</v>
      </c>
      <c r="G715" s="21">
        <v>120.53333282470703</v>
      </c>
      <c r="H715" s="8">
        <v>32.156093597412109</v>
      </c>
      <c r="I715" s="17">
        <v>0.20717175304889679</v>
      </c>
      <c r="J715" s="21">
        <v>121.03333282470703</v>
      </c>
      <c r="K715" s="8">
        <v>30.922515869140625</v>
      </c>
      <c r="L715" s="17">
        <v>0.19283343851566315</v>
      </c>
      <c r="M715" s="21">
        <v>121.53333282470703</v>
      </c>
      <c r="N715" s="8">
        <v>24.199125289916992</v>
      </c>
      <c r="O715" s="17">
        <v>0.15340463817119598</v>
      </c>
      <c r="P715" s="21">
        <v>122.03333282470703</v>
      </c>
      <c r="Q715" s="8">
        <v>29.848419189453125</v>
      </c>
      <c r="R715" s="17">
        <v>0.19017598032951355</v>
      </c>
      <c r="S715" s="21">
        <v>122.53333282470703</v>
      </c>
      <c r="T715" s="8">
        <v>32.205986022949219</v>
      </c>
      <c r="U715" s="17">
        <v>0.20036014914512634</v>
      </c>
      <c r="V715" s="21">
        <v>123.03333282470703</v>
      </c>
      <c r="W715" s="8">
        <v>36.703273773193359</v>
      </c>
      <c r="X715" s="4">
        <v>0.22893652319908142</v>
      </c>
    </row>
    <row r="716" spans="1:24" x14ac:dyDescent="0.25">
      <c r="A716" s="11">
        <v>119.69999694824219</v>
      </c>
      <c r="B716" s="7">
        <v>35.101943969726563</v>
      </c>
      <c r="C716" s="16">
        <v>0.22433231770992279</v>
      </c>
      <c r="D716" s="20">
        <v>120.19999694824219</v>
      </c>
      <c r="E716" s="7">
        <v>33.399497985839844</v>
      </c>
      <c r="F716" s="16">
        <v>0.21420210599899292</v>
      </c>
      <c r="G716" s="20">
        <v>120.69999694824219</v>
      </c>
      <c r="H716" s="7">
        <v>32.189105987548828</v>
      </c>
      <c r="I716" s="16">
        <v>0.20738314092159271</v>
      </c>
      <c r="J716" s="20">
        <v>121.19999694824219</v>
      </c>
      <c r="K716" s="7">
        <v>31.006217956542969</v>
      </c>
      <c r="L716" s="16">
        <v>0.19336150586605072</v>
      </c>
      <c r="M716" s="20">
        <v>121.69999694824219</v>
      </c>
      <c r="N716" s="7">
        <v>24.258171081542969</v>
      </c>
      <c r="O716" s="16">
        <v>0.15377873182296753</v>
      </c>
      <c r="P716" s="20">
        <v>122.19999694824219</v>
      </c>
      <c r="Q716" s="7">
        <v>29.881959915161133</v>
      </c>
      <c r="R716" s="16">
        <v>0.19038751721382141</v>
      </c>
      <c r="S716" s="20">
        <v>122.69999694824219</v>
      </c>
      <c r="T716" s="7">
        <v>32.261310577392578</v>
      </c>
      <c r="U716" s="16">
        <v>0.20071044564247131</v>
      </c>
      <c r="V716" s="20">
        <v>123.21666717529297</v>
      </c>
      <c r="W716" s="7">
        <v>36.749164581298828</v>
      </c>
      <c r="X716" s="3">
        <v>0.22922365367412567</v>
      </c>
    </row>
    <row r="717" spans="1:24" x14ac:dyDescent="0.25">
      <c r="A717" s="12">
        <v>119.86666870117188</v>
      </c>
      <c r="B717" s="8">
        <v>35.134754180908203</v>
      </c>
      <c r="C717" s="17">
        <v>0.22454193234443665</v>
      </c>
      <c r="D717" s="21">
        <v>120.36666870117188</v>
      </c>
      <c r="E717" s="8">
        <v>33.434772491455078</v>
      </c>
      <c r="F717" s="17">
        <v>0.21442769467830658</v>
      </c>
      <c r="G717" s="21">
        <v>120.86666870117188</v>
      </c>
      <c r="H717" s="8">
        <v>32.227153778076172</v>
      </c>
      <c r="I717" s="17">
        <v>0.20762670040130615</v>
      </c>
      <c r="J717" s="21">
        <v>121.36666870117188</v>
      </c>
      <c r="K717" s="8">
        <v>31.021505355834961</v>
      </c>
      <c r="L717" s="17">
        <v>0.1934579610824585</v>
      </c>
      <c r="M717" s="21">
        <v>121.86666870117188</v>
      </c>
      <c r="N717" s="8">
        <v>24.283113479614258</v>
      </c>
      <c r="O717" s="17">
        <v>0.15393677353858948</v>
      </c>
      <c r="P717" s="21">
        <v>122.36666870117188</v>
      </c>
      <c r="Q717" s="8">
        <v>29.976203918457031</v>
      </c>
      <c r="R717" s="17">
        <v>0.19098186492919922</v>
      </c>
      <c r="S717" s="21">
        <v>122.86666870117188</v>
      </c>
      <c r="T717" s="8">
        <v>32.297248840332031</v>
      </c>
      <c r="U717" s="17">
        <v>0.20093801617622375</v>
      </c>
      <c r="V717" s="21">
        <v>123.38333129882813</v>
      </c>
      <c r="W717" s="8">
        <v>36.796550750732422</v>
      </c>
      <c r="X717" s="4">
        <v>0.22952011227607727</v>
      </c>
    </row>
    <row r="718" spans="1:24" x14ac:dyDescent="0.25">
      <c r="A718" s="11">
        <v>120.03333282470703</v>
      </c>
      <c r="B718" s="7">
        <v>35.182991027832031</v>
      </c>
      <c r="C718" s="16">
        <v>0.224850133061409</v>
      </c>
      <c r="D718" s="20">
        <v>120.53333282470703</v>
      </c>
      <c r="E718" s="7">
        <v>33.507221221923828</v>
      </c>
      <c r="F718" s="16">
        <v>0.21489103138446808</v>
      </c>
      <c r="G718" s="20">
        <v>121.03333282470703</v>
      </c>
      <c r="H718" s="7">
        <v>32.272930145263672</v>
      </c>
      <c r="I718" s="16">
        <v>0.20791980624198914</v>
      </c>
      <c r="J718" s="20">
        <v>121.53333282470703</v>
      </c>
      <c r="K718" s="7">
        <v>31.022348403930664</v>
      </c>
      <c r="L718" s="16">
        <v>0.19346326589584351</v>
      </c>
      <c r="M718" s="20">
        <v>122.03333282470703</v>
      </c>
      <c r="N718" s="7">
        <v>24.277742385864258</v>
      </c>
      <c r="O718" s="16">
        <v>0.15390273928642273</v>
      </c>
      <c r="P718" s="20">
        <v>122.53333282470703</v>
      </c>
      <c r="Q718" s="7">
        <v>30.030004501342773</v>
      </c>
      <c r="R718" s="16">
        <v>0.19132114946842194</v>
      </c>
      <c r="S718" s="20">
        <v>123.03333282470703</v>
      </c>
      <c r="T718" s="7">
        <v>32.318641662597656</v>
      </c>
      <c r="U718" s="16">
        <v>0.20107343792915344</v>
      </c>
      <c r="V718" s="20">
        <v>123.55000305175781</v>
      </c>
      <c r="W718" s="7">
        <v>36.808757781982422</v>
      </c>
      <c r="X718" s="3">
        <v>0.22959648072719574</v>
      </c>
    </row>
    <row r="719" spans="1:24" x14ac:dyDescent="0.25">
      <c r="A719" s="12">
        <v>120.19999694824219</v>
      </c>
      <c r="B719" s="8">
        <v>35.211620330810547</v>
      </c>
      <c r="C719" s="17">
        <v>0.22503302991390228</v>
      </c>
      <c r="D719" s="21">
        <v>120.69999694824219</v>
      </c>
      <c r="E719" s="8">
        <v>33.530162811279297</v>
      </c>
      <c r="F719" s="17">
        <v>0.21503773331642151</v>
      </c>
      <c r="G719" s="21">
        <v>121.19999694824219</v>
      </c>
      <c r="H719" s="8">
        <v>32.310989379882813</v>
      </c>
      <c r="I719" s="17">
        <v>0.20816348493099213</v>
      </c>
      <c r="J719" s="21">
        <v>121.69999694824219</v>
      </c>
      <c r="K719" s="8">
        <v>31.082063674926758</v>
      </c>
      <c r="L719" s="17">
        <v>0.19384001195430756</v>
      </c>
      <c r="M719" s="21">
        <v>122.19999694824219</v>
      </c>
      <c r="N719" s="8">
        <v>24.318929672241211</v>
      </c>
      <c r="O719" s="17">
        <v>0.15416368842124939</v>
      </c>
      <c r="P719" s="21">
        <v>122.69999694824219</v>
      </c>
      <c r="Q719" s="8">
        <v>30.031190872192383</v>
      </c>
      <c r="R719" s="17">
        <v>0.19132862985134125</v>
      </c>
      <c r="S719" s="21">
        <v>123.19999694824219</v>
      </c>
      <c r="T719" s="8">
        <v>32.360118865966797</v>
      </c>
      <c r="U719" s="17">
        <v>0.20133607089519501</v>
      </c>
      <c r="V719" s="21">
        <v>123.71666717529297</v>
      </c>
      <c r="W719" s="8">
        <v>36.84130859375</v>
      </c>
      <c r="X719" s="4">
        <v>0.22980011999607086</v>
      </c>
    </row>
    <row r="720" spans="1:24" x14ac:dyDescent="0.25">
      <c r="A720" s="11">
        <v>120.36666870117188</v>
      </c>
      <c r="B720" s="7">
        <v>35.228767395019531</v>
      </c>
      <c r="C720" s="16">
        <v>0.22514258325099945</v>
      </c>
      <c r="D720" s="20">
        <v>120.86666870117188</v>
      </c>
      <c r="E720" s="7">
        <v>33.513614654541016</v>
      </c>
      <c r="F720" s="16">
        <v>0.214931920170784</v>
      </c>
      <c r="G720" s="20">
        <v>121.36666870117188</v>
      </c>
      <c r="H720" s="7">
        <v>32.351985931396484</v>
      </c>
      <c r="I720" s="16">
        <v>0.20842598378658295</v>
      </c>
      <c r="J720" s="20">
        <v>121.86666870117188</v>
      </c>
      <c r="K720" s="7">
        <v>31.144163131713867</v>
      </c>
      <c r="L720" s="16">
        <v>0.1942317932844162</v>
      </c>
      <c r="M720" s="20">
        <v>122.36666870117188</v>
      </c>
      <c r="N720" s="7">
        <v>24.370168685913086</v>
      </c>
      <c r="O720" s="16">
        <v>0.15448832511901855</v>
      </c>
      <c r="P720" s="20">
        <v>122.86666870117188</v>
      </c>
      <c r="Q720" s="7">
        <v>30.101757049560547</v>
      </c>
      <c r="R720" s="16">
        <v>0.1917736679315567</v>
      </c>
      <c r="S720" s="20">
        <v>123.36666870117188</v>
      </c>
      <c r="T720" s="7">
        <v>32.416622161865234</v>
      </c>
      <c r="U720" s="16">
        <v>0.2016938328742981</v>
      </c>
      <c r="V720" s="20">
        <v>123.88333129882813</v>
      </c>
      <c r="W720" s="7">
        <v>36.921810150146484</v>
      </c>
      <c r="X720" s="3">
        <v>0.2303038090467453</v>
      </c>
    </row>
    <row r="721" spans="1:24" x14ac:dyDescent="0.25">
      <c r="A721" s="12">
        <v>120.53333282470703</v>
      </c>
      <c r="B721" s="8">
        <v>35.268482208251953</v>
      </c>
      <c r="C721" s="17">
        <v>0.2253962904214859</v>
      </c>
      <c r="D721" s="21">
        <v>121.03333282470703</v>
      </c>
      <c r="E721" s="8">
        <v>33.576015472412109</v>
      </c>
      <c r="F721" s="17">
        <v>0.21533098816871643</v>
      </c>
      <c r="G721" s="21">
        <v>121.53333282470703</v>
      </c>
      <c r="H721" s="8">
        <v>32.383567810058594</v>
      </c>
      <c r="I721" s="17">
        <v>0.20862817764282227</v>
      </c>
      <c r="J721" s="21">
        <v>122.03333282470703</v>
      </c>
      <c r="K721" s="8">
        <v>31.163482666015625</v>
      </c>
      <c r="L721" s="17">
        <v>0.19435365498065948</v>
      </c>
      <c r="M721" s="21">
        <v>122.53333282470703</v>
      </c>
      <c r="N721" s="8">
        <v>24.382648468017578</v>
      </c>
      <c r="O721" s="17">
        <v>0.15456739068031311</v>
      </c>
      <c r="P721" s="21">
        <v>123.03333282470703</v>
      </c>
      <c r="Q721" s="8">
        <v>30.093889236450195</v>
      </c>
      <c r="R721" s="17">
        <v>0.19172404706478119</v>
      </c>
      <c r="S721" s="21">
        <v>123.53333282470703</v>
      </c>
      <c r="T721" s="8">
        <v>32.445449829101563</v>
      </c>
      <c r="U721" s="17">
        <v>0.20187635719776154</v>
      </c>
      <c r="V721" s="21">
        <v>124.05000305175781</v>
      </c>
      <c r="W721" s="8">
        <v>36.966709136962891</v>
      </c>
      <c r="X721" s="4">
        <v>0.23058471083641052</v>
      </c>
    </row>
    <row r="722" spans="1:24" x14ac:dyDescent="0.25">
      <c r="A722" s="11">
        <v>120.69999694824219</v>
      </c>
      <c r="B722" s="7">
        <v>35.314834594726563</v>
      </c>
      <c r="C722" s="16">
        <v>0.22569242119789124</v>
      </c>
      <c r="D722" s="20">
        <v>121.19999694824219</v>
      </c>
      <c r="E722" s="7">
        <v>33.651252746582031</v>
      </c>
      <c r="F722" s="16">
        <v>0.21581216156482697</v>
      </c>
      <c r="G722" s="20">
        <v>121.69999694824219</v>
      </c>
      <c r="H722" s="7">
        <v>32.435516357421875</v>
      </c>
      <c r="I722" s="16">
        <v>0.20896080136299133</v>
      </c>
      <c r="J722" s="20">
        <v>122.19999694824219</v>
      </c>
      <c r="K722" s="7">
        <v>31.213720321655273</v>
      </c>
      <c r="L722" s="16">
        <v>0.19467060267925262</v>
      </c>
      <c r="M722" s="20">
        <v>122.69999694824219</v>
      </c>
      <c r="N722" s="7">
        <v>24.391744613647461</v>
      </c>
      <c r="O722" s="16">
        <v>0.15462502837181091</v>
      </c>
      <c r="P722" s="20">
        <v>123.19999694824219</v>
      </c>
      <c r="Q722" s="7">
        <v>30.143821716308594</v>
      </c>
      <c r="R722" s="16">
        <v>0.19203893840312958</v>
      </c>
      <c r="S722" s="20">
        <v>123.71666717529297</v>
      </c>
      <c r="T722" s="7">
        <v>32.511581420898438</v>
      </c>
      <c r="U722" s="16">
        <v>0.20229510962963104</v>
      </c>
      <c r="V722" s="20">
        <v>124.21666717529297</v>
      </c>
      <c r="W722" s="7">
        <v>36.994606018066406</v>
      </c>
      <c r="X722" s="3">
        <v>0.23075926303863525</v>
      </c>
    </row>
    <row r="723" spans="1:24" x14ac:dyDescent="0.25">
      <c r="A723" s="12">
        <v>120.86666870117188</v>
      </c>
      <c r="B723" s="8">
        <v>35.372444152832031</v>
      </c>
      <c r="C723" s="17">
        <v>0.22606049478054047</v>
      </c>
      <c r="D723" s="21">
        <v>121.36666870117188</v>
      </c>
      <c r="E723" s="8">
        <v>33.681655883789063</v>
      </c>
      <c r="F723" s="17">
        <v>0.21600659191608429</v>
      </c>
      <c r="G723" s="21">
        <v>121.86666870117188</v>
      </c>
      <c r="H723" s="8">
        <v>32.474315643310547</v>
      </c>
      <c r="I723" s="17">
        <v>0.20920921862125397</v>
      </c>
      <c r="J723" s="21">
        <v>122.36666870117188</v>
      </c>
      <c r="K723" s="8">
        <v>31.258872985839844</v>
      </c>
      <c r="L723" s="17">
        <v>0.19495545327663422</v>
      </c>
      <c r="M723" s="21">
        <v>122.86666870117188</v>
      </c>
      <c r="N723" s="8">
        <v>24.457988739013672</v>
      </c>
      <c r="O723" s="17">
        <v>0.15504473447799683</v>
      </c>
      <c r="P723" s="21">
        <v>123.36666870117188</v>
      </c>
      <c r="Q723" s="8">
        <v>30.179862976074219</v>
      </c>
      <c r="R723" s="17">
        <v>0.19226622581481934</v>
      </c>
      <c r="S723" s="21">
        <v>123.88333129882813</v>
      </c>
      <c r="T723" s="8">
        <v>32.540447235107422</v>
      </c>
      <c r="U723" s="17">
        <v>0.2024778425693512</v>
      </c>
      <c r="V723" s="21">
        <v>124.38333129882813</v>
      </c>
      <c r="W723" s="8">
        <v>37.067325592041016</v>
      </c>
      <c r="X723" s="4">
        <v>0.231214240193367</v>
      </c>
    </row>
    <row r="724" spans="1:24" x14ac:dyDescent="0.25">
      <c r="A724" s="11">
        <v>121.03333282470703</v>
      </c>
      <c r="B724" s="7">
        <v>35.394824981689453</v>
      </c>
      <c r="C724" s="16">
        <v>0.22620348632335663</v>
      </c>
      <c r="D724" s="20">
        <v>121.53333282470703</v>
      </c>
      <c r="E724" s="7">
        <v>33.70343017578125</v>
      </c>
      <c r="F724" s="16">
        <v>0.21614587306976318</v>
      </c>
      <c r="G724" s="20">
        <v>122.03333282470703</v>
      </c>
      <c r="H724" s="7">
        <v>32.495452880859375</v>
      </c>
      <c r="I724" s="16">
        <v>0.20934455096721649</v>
      </c>
      <c r="J724" s="20">
        <v>122.53333282470703</v>
      </c>
      <c r="K724" s="7">
        <v>31.289588928222656</v>
      </c>
      <c r="L724" s="16">
        <v>0.1951492577791214</v>
      </c>
      <c r="M724" s="20">
        <v>123.03333282470703</v>
      </c>
      <c r="N724" s="7">
        <v>24.469539642333984</v>
      </c>
      <c r="O724" s="16">
        <v>0.15511791408061981</v>
      </c>
      <c r="P724" s="20">
        <v>123.53333282470703</v>
      </c>
      <c r="Q724" s="7">
        <v>30.260080337524414</v>
      </c>
      <c r="R724" s="16">
        <v>0.19277210533618927</v>
      </c>
      <c r="S724" s="20">
        <v>124.05000305175781</v>
      </c>
      <c r="T724" s="7">
        <v>32.531085968017578</v>
      </c>
      <c r="U724" s="16">
        <v>0.20241859555244446</v>
      </c>
      <c r="V724" s="20">
        <v>124.55000305175781</v>
      </c>
      <c r="W724" s="7">
        <v>37.098762512207031</v>
      </c>
      <c r="X724" s="3">
        <v>0.23141095042228699</v>
      </c>
    </row>
    <row r="725" spans="1:24" x14ac:dyDescent="0.25">
      <c r="A725" s="12">
        <v>121.19999694824219</v>
      </c>
      <c r="B725" s="8">
        <v>35.421405792236328</v>
      </c>
      <c r="C725" s="17">
        <v>0.22637328505516052</v>
      </c>
      <c r="D725" s="21">
        <v>121.69999694824219</v>
      </c>
      <c r="E725" s="8">
        <v>33.762916564941406</v>
      </c>
      <c r="F725" s="17">
        <v>0.21652626991271973</v>
      </c>
      <c r="G725" s="21">
        <v>122.19999694824219</v>
      </c>
      <c r="H725" s="8">
        <v>32.553932189941406</v>
      </c>
      <c r="I725" s="17">
        <v>0.2097189724445343</v>
      </c>
      <c r="J725" s="21">
        <v>122.69999694824219</v>
      </c>
      <c r="K725" s="8">
        <v>31.328433990478516</v>
      </c>
      <c r="L725" s="17">
        <v>0.19539432227611542</v>
      </c>
      <c r="M725" s="21">
        <v>123.19999694824219</v>
      </c>
      <c r="N725" s="8">
        <v>24.4454345703125</v>
      </c>
      <c r="O725" s="17">
        <v>0.15496519207954407</v>
      </c>
      <c r="P725" s="21">
        <v>123.69999694824219</v>
      </c>
      <c r="Q725" s="8">
        <v>30.219606399536133</v>
      </c>
      <c r="R725" s="17">
        <v>0.19251686334609985</v>
      </c>
      <c r="S725" s="21">
        <v>124.21666717529297</v>
      </c>
      <c r="T725" s="8">
        <v>32.600131988525391</v>
      </c>
      <c r="U725" s="17">
        <v>0.20285575091838837</v>
      </c>
      <c r="V725" s="21">
        <v>124.71666717529297</v>
      </c>
      <c r="W725" s="8">
        <v>37.125926971435547</v>
      </c>
      <c r="X725" s="4">
        <v>0.23158089816570282</v>
      </c>
    </row>
    <row r="726" spans="1:24" x14ac:dyDescent="0.25">
      <c r="A726" s="11">
        <v>121.36666870117188</v>
      </c>
      <c r="B726" s="7">
        <v>35.467575073242188</v>
      </c>
      <c r="C726" s="16">
        <v>0.22666823863983154</v>
      </c>
      <c r="D726" s="20">
        <v>121.86666870117188</v>
      </c>
      <c r="E726" s="7">
        <v>33.820442199707031</v>
      </c>
      <c r="F726" s="16">
        <v>0.21689417958259583</v>
      </c>
      <c r="G726" s="20">
        <v>122.36666870117188</v>
      </c>
      <c r="H726" s="7">
        <v>32.61456298828125</v>
      </c>
      <c r="I726" s="16">
        <v>0.21010716259479523</v>
      </c>
      <c r="J726" s="20">
        <v>122.86666870117188</v>
      </c>
      <c r="K726" s="7">
        <v>31.37628173828125</v>
      </c>
      <c r="L726" s="16">
        <v>0.19569618999958038</v>
      </c>
      <c r="M726" s="20">
        <v>123.36666870117188</v>
      </c>
      <c r="N726" s="7">
        <v>24.510255813598633</v>
      </c>
      <c r="O726" s="16">
        <v>0.1553758978843689</v>
      </c>
      <c r="P726" s="20">
        <v>123.86666870117188</v>
      </c>
      <c r="Q726" s="7">
        <v>30.329568862915039</v>
      </c>
      <c r="R726" s="16">
        <v>0.19321034848690033</v>
      </c>
      <c r="S726" s="20">
        <v>124.38333129882813</v>
      </c>
      <c r="T726" s="7">
        <v>32.642589569091797</v>
      </c>
      <c r="U726" s="16">
        <v>0.20312461256980896</v>
      </c>
      <c r="V726" s="20">
        <v>124.88333129882813</v>
      </c>
      <c r="W726" s="7">
        <v>37.192245483398438</v>
      </c>
      <c r="X726" s="3">
        <v>0.23199580609798431</v>
      </c>
    </row>
    <row r="727" spans="1:24" x14ac:dyDescent="0.25">
      <c r="A727" s="12">
        <v>121.53333282470703</v>
      </c>
      <c r="B727" s="8">
        <v>35.50244140625</v>
      </c>
      <c r="C727" s="17">
        <v>0.22689101099967957</v>
      </c>
      <c r="D727" s="21">
        <v>122.03333282470703</v>
      </c>
      <c r="E727" s="8">
        <v>33.843784332275391</v>
      </c>
      <c r="F727" s="17">
        <v>0.2170434445142746</v>
      </c>
      <c r="G727" s="21">
        <v>122.53333282470703</v>
      </c>
      <c r="H727" s="8">
        <v>32.671283721923828</v>
      </c>
      <c r="I727" s="17">
        <v>0.21047033369541168</v>
      </c>
      <c r="J727" s="21">
        <v>123.03333282470703</v>
      </c>
      <c r="K727" s="8">
        <v>31.396272659301758</v>
      </c>
      <c r="L727" s="17">
        <v>0.19582231342792511</v>
      </c>
      <c r="M727" s="21">
        <v>123.53333282470703</v>
      </c>
      <c r="N727" s="8">
        <v>24.550310134887695</v>
      </c>
      <c r="O727" s="17">
        <v>0.15562966465950012</v>
      </c>
      <c r="P727" s="21">
        <v>124.05000305175781</v>
      </c>
      <c r="Q727" s="8">
        <v>30.387937545776367</v>
      </c>
      <c r="R727" s="17">
        <v>0.19357840716838837</v>
      </c>
      <c r="S727" s="21">
        <v>124.55000305175781</v>
      </c>
      <c r="T727" s="8">
        <v>32.661602020263672</v>
      </c>
      <c r="U727" s="17">
        <v>0.20324498414993286</v>
      </c>
      <c r="V727" s="21">
        <v>125.05000305175781</v>
      </c>
      <c r="W727" s="8">
        <v>37.216873168945313</v>
      </c>
      <c r="X727" s="4">
        <v>0.23214991390705109</v>
      </c>
    </row>
    <row r="728" spans="1:24" x14ac:dyDescent="0.25">
      <c r="A728" s="11">
        <v>121.69999694824219</v>
      </c>
      <c r="B728" s="7">
        <v>35.500099182128906</v>
      </c>
      <c r="C728" s="16">
        <v>0.22687600553035736</v>
      </c>
      <c r="D728" s="20">
        <v>122.19999694824219</v>
      </c>
      <c r="E728" s="7">
        <v>33.891319274902344</v>
      </c>
      <c r="F728" s="16">
        <v>0.21734748780727386</v>
      </c>
      <c r="G728" s="20">
        <v>122.69999694824219</v>
      </c>
      <c r="H728" s="7">
        <v>32.711971282958984</v>
      </c>
      <c r="I728" s="16">
        <v>0.21073082089424133</v>
      </c>
      <c r="J728" s="20">
        <v>123.19999694824219</v>
      </c>
      <c r="K728" s="7">
        <v>31.425661087036133</v>
      </c>
      <c r="L728" s="16">
        <v>0.19600769877433777</v>
      </c>
      <c r="M728" s="20">
        <v>123.69999694824219</v>
      </c>
      <c r="N728" s="7">
        <v>24.535665512084961</v>
      </c>
      <c r="O728" s="16">
        <v>0.15553686022758484</v>
      </c>
      <c r="P728" s="20">
        <v>124.21666717529297</v>
      </c>
      <c r="Q728" s="7">
        <v>30.408388137817383</v>
      </c>
      <c r="R728" s="16">
        <v>0.19370740652084351</v>
      </c>
      <c r="S728" s="20">
        <v>124.71666717529297</v>
      </c>
      <c r="T728" s="7">
        <v>32.748146057128906</v>
      </c>
      <c r="U728" s="16">
        <v>0.20379294455051422</v>
      </c>
      <c r="V728" s="20">
        <v>125.21666717529297</v>
      </c>
      <c r="W728" s="7">
        <v>37.279411315917969</v>
      </c>
      <c r="X728" s="3">
        <v>0.23254118859767914</v>
      </c>
    </row>
    <row r="729" spans="1:24" x14ac:dyDescent="0.25">
      <c r="A729" s="12">
        <v>121.86666870117188</v>
      </c>
      <c r="B729" s="8">
        <v>35.569999694824219</v>
      </c>
      <c r="C729" s="17">
        <v>0.22732262313365936</v>
      </c>
      <c r="D729" s="21">
        <v>122.36666870117188</v>
      </c>
      <c r="E729" s="8">
        <v>33.945087432861328</v>
      </c>
      <c r="F729" s="17">
        <v>0.2176913321018219</v>
      </c>
      <c r="G729" s="21">
        <v>122.86666870117188</v>
      </c>
      <c r="H729" s="8">
        <v>32.736465454101563</v>
      </c>
      <c r="I729" s="17">
        <v>0.21088765561580658</v>
      </c>
      <c r="J729" s="21">
        <v>123.36666870117188</v>
      </c>
      <c r="K729" s="8">
        <v>31.494161605834961</v>
      </c>
      <c r="L729" s="17">
        <v>0.19643983244895935</v>
      </c>
      <c r="M729" s="21">
        <v>123.86666870117188</v>
      </c>
      <c r="N729" s="8">
        <v>24.567241668701172</v>
      </c>
      <c r="O729" s="17">
        <v>0.15573692321777344</v>
      </c>
      <c r="P729" s="21">
        <v>124.38333129882813</v>
      </c>
      <c r="Q729" s="8">
        <v>30.443672180175781</v>
      </c>
      <c r="R729" s="17">
        <v>0.19392991065979004</v>
      </c>
      <c r="S729" s="21">
        <v>124.88333129882813</v>
      </c>
      <c r="T729" s="8">
        <v>32.777912139892578</v>
      </c>
      <c r="U729" s="17">
        <v>0.20398144423961639</v>
      </c>
      <c r="V729" s="21">
        <v>125.38333129882813</v>
      </c>
      <c r="W729" s="8">
        <v>37.348552703857422</v>
      </c>
      <c r="X729" s="4">
        <v>0.23297376930713654</v>
      </c>
    </row>
    <row r="730" spans="1:24" x14ac:dyDescent="0.25">
      <c r="A730" s="11">
        <v>122.03333282470703</v>
      </c>
      <c r="B730" s="7">
        <v>35.621986389160156</v>
      </c>
      <c r="C730" s="16">
        <v>0.22765474021434784</v>
      </c>
      <c r="D730" s="20">
        <v>122.53333282470703</v>
      </c>
      <c r="E730" s="7">
        <v>33.988296508789063</v>
      </c>
      <c r="F730" s="16">
        <v>0.21796765923500061</v>
      </c>
      <c r="G730" s="20">
        <v>123.03333282470703</v>
      </c>
      <c r="H730" s="7">
        <v>32.768222808837891</v>
      </c>
      <c r="I730" s="16">
        <v>0.21109099686145782</v>
      </c>
      <c r="J730" s="20">
        <v>123.53333282470703</v>
      </c>
      <c r="K730" s="7">
        <v>31.466550827026367</v>
      </c>
      <c r="L730" s="16">
        <v>0.19626566767692566</v>
      </c>
      <c r="M730" s="20">
        <v>124.03333282470703</v>
      </c>
      <c r="N730" s="7">
        <v>24.598024368286133</v>
      </c>
      <c r="O730" s="16">
        <v>0.15593194961547852</v>
      </c>
      <c r="P730" s="20">
        <v>124.55000305175781</v>
      </c>
      <c r="Q730" s="7">
        <v>30.512409210205078</v>
      </c>
      <c r="R730" s="16">
        <v>0.19436340034008026</v>
      </c>
      <c r="S730" s="20">
        <v>125.05000305175781</v>
      </c>
      <c r="T730" s="7">
        <v>32.777782440185547</v>
      </c>
      <c r="U730" s="16">
        <v>0.20398059487342834</v>
      </c>
      <c r="V730" s="20">
        <v>125.55000305175781</v>
      </c>
      <c r="W730" s="7">
        <v>37.378074645996094</v>
      </c>
      <c r="X730" s="3">
        <v>0.23315849900245667</v>
      </c>
    </row>
    <row r="731" spans="1:24" x14ac:dyDescent="0.25">
      <c r="A731" s="12">
        <v>122.19999694824219</v>
      </c>
      <c r="B731" s="8">
        <v>35.699790954589844</v>
      </c>
      <c r="C731" s="17">
        <v>0.2281518280506134</v>
      </c>
      <c r="D731" s="21">
        <v>122.69999694824219</v>
      </c>
      <c r="E731" s="8">
        <v>34.013744354248047</v>
      </c>
      <c r="F731" s="17">
        <v>0.21813042461872101</v>
      </c>
      <c r="G731" s="21">
        <v>123.19999694824219</v>
      </c>
      <c r="H731" s="8">
        <v>32.834835052490234</v>
      </c>
      <c r="I731" s="17">
        <v>0.21151746809482574</v>
      </c>
      <c r="J731" s="21">
        <v>123.69999694824219</v>
      </c>
      <c r="K731" s="8">
        <v>31.524311065673828</v>
      </c>
      <c r="L731" s="17">
        <v>0.19663006067276001</v>
      </c>
      <c r="M731" s="21">
        <v>124.19999694824219</v>
      </c>
      <c r="N731" s="8">
        <v>24.643289566040039</v>
      </c>
      <c r="O731" s="17">
        <v>0.1562187671661377</v>
      </c>
      <c r="P731" s="21">
        <v>124.71666717529297</v>
      </c>
      <c r="Q731" s="8">
        <v>30.492256164550781</v>
      </c>
      <c r="R731" s="17">
        <v>0.19423630833625793</v>
      </c>
      <c r="S731" s="21">
        <v>125.21666717529297</v>
      </c>
      <c r="T731" s="8">
        <v>32.818267822265625</v>
      </c>
      <c r="U731" s="17">
        <v>0.2042369544506073</v>
      </c>
      <c r="V731" s="21">
        <v>125.71666717529297</v>
      </c>
      <c r="W731" s="8">
        <v>37.414638519287109</v>
      </c>
      <c r="X731" s="4">
        <v>0.23338726162910461</v>
      </c>
    </row>
    <row r="732" spans="1:24" x14ac:dyDescent="0.25">
      <c r="A732" s="11">
        <v>122.36666870117188</v>
      </c>
      <c r="B732" s="7">
        <v>35.732643127441406</v>
      </c>
      <c r="C732" s="16">
        <v>0.22836171090602875</v>
      </c>
      <c r="D732" s="20">
        <v>122.86666870117188</v>
      </c>
      <c r="E732" s="7">
        <v>34.071483612060547</v>
      </c>
      <c r="F732" s="16">
        <v>0.21849966049194336</v>
      </c>
      <c r="G732" s="20">
        <v>123.36666870117188</v>
      </c>
      <c r="H732" s="7">
        <v>32.836101531982422</v>
      </c>
      <c r="I732" s="16">
        <v>0.211525559425354</v>
      </c>
      <c r="J732" s="20">
        <v>123.86666870117188</v>
      </c>
      <c r="K732" s="7">
        <v>31.596479415893555</v>
      </c>
      <c r="L732" s="16">
        <v>0.19708538055419922</v>
      </c>
      <c r="M732" s="20">
        <v>124.36666870117188</v>
      </c>
      <c r="N732" s="7">
        <v>24.645162582397461</v>
      </c>
      <c r="O732" s="16">
        <v>0.1562306135892868</v>
      </c>
      <c r="P732" s="20">
        <v>124.88333129882813</v>
      </c>
      <c r="Q732" s="7">
        <v>30.578672409057617</v>
      </c>
      <c r="R732" s="16">
        <v>0.19478127360343933</v>
      </c>
      <c r="S732" s="20">
        <v>125.38333129882813</v>
      </c>
      <c r="T732" s="7">
        <v>32.882057189941406</v>
      </c>
      <c r="U732" s="16">
        <v>0.20464083552360535</v>
      </c>
      <c r="V732" s="20">
        <v>125.88333129882813</v>
      </c>
      <c r="W732" s="7">
        <v>37.456424713134766</v>
      </c>
      <c r="X732" s="3">
        <v>0.23364868760108948</v>
      </c>
    </row>
    <row r="733" spans="1:24" x14ac:dyDescent="0.25">
      <c r="A733" s="12">
        <v>122.53333282470703</v>
      </c>
      <c r="B733" s="8">
        <v>35.753044128417969</v>
      </c>
      <c r="C733" s="17">
        <v>0.22849203646183014</v>
      </c>
      <c r="D733" s="21">
        <v>123.03333282470703</v>
      </c>
      <c r="E733" s="8">
        <v>34.070106506347656</v>
      </c>
      <c r="F733" s="17">
        <v>0.2184908539056778</v>
      </c>
      <c r="G733" s="21">
        <v>123.53333282470703</v>
      </c>
      <c r="H733" s="8">
        <v>32.850711822509766</v>
      </c>
      <c r="I733" s="17">
        <v>0.21161913871765137</v>
      </c>
      <c r="J733" s="21">
        <v>124.03333282470703</v>
      </c>
      <c r="K733" s="8">
        <v>31.629753112792969</v>
      </c>
      <c r="L733" s="17">
        <v>0.19729529321193695</v>
      </c>
      <c r="M733" s="21">
        <v>124.53333282470703</v>
      </c>
      <c r="N733" s="8">
        <v>24.685497283935547</v>
      </c>
      <c r="O733" s="17">
        <v>0.15648618340492249</v>
      </c>
      <c r="P733" s="21">
        <v>125.05000305175781</v>
      </c>
      <c r="Q733" s="8">
        <v>30.612964630126953</v>
      </c>
      <c r="R733" s="17">
        <v>0.19499753415584564</v>
      </c>
      <c r="S733" s="21">
        <v>125.55000305175781</v>
      </c>
      <c r="T733" s="8">
        <v>32.922340393066406</v>
      </c>
      <c r="U733" s="17">
        <v>0.20489591360092163</v>
      </c>
      <c r="V733" s="21">
        <v>126.05000305175781</v>
      </c>
      <c r="W733" s="8">
        <v>37.499790191650391</v>
      </c>
      <c r="X733" s="4">
        <v>0.23391996324062347</v>
      </c>
    </row>
    <row r="734" spans="1:24" x14ac:dyDescent="0.25">
      <c r="A734" s="11">
        <v>122.69999694824219</v>
      </c>
      <c r="B734" s="7">
        <v>35.754158020019531</v>
      </c>
      <c r="C734" s="16">
        <v>0.22849918901920319</v>
      </c>
      <c r="D734" s="20">
        <v>123.19999694824219</v>
      </c>
      <c r="E734" s="7">
        <v>34.133148193359375</v>
      </c>
      <c r="F734" s="16">
        <v>0.21889404952526093</v>
      </c>
      <c r="G734" s="20">
        <v>123.69999694824219</v>
      </c>
      <c r="H734" s="7">
        <v>32.932186126708984</v>
      </c>
      <c r="I734" s="16">
        <v>0.2121407687664032</v>
      </c>
      <c r="J734" s="20">
        <v>124.19999694824219</v>
      </c>
      <c r="K734" s="7">
        <v>31.662559509277344</v>
      </c>
      <c r="L734" s="16">
        <v>0.19750227034091949</v>
      </c>
      <c r="M734" s="20">
        <v>124.71666717529297</v>
      </c>
      <c r="N734" s="7">
        <v>24.666633605957031</v>
      </c>
      <c r="O734" s="16">
        <v>0.15636666119098663</v>
      </c>
      <c r="P734" s="20">
        <v>125.21666717529297</v>
      </c>
      <c r="Q734" s="7">
        <v>30.693586349487305</v>
      </c>
      <c r="R734" s="16">
        <v>0.19550599157810211</v>
      </c>
      <c r="S734" s="20">
        <v>125.71666717529297</v>
      </c>
      <c r="T734" s="7">
        <v>32.921661376953125</v>
      </c>
      <c r="U734" s="16">
        <v>0.20489157736301422</v>
      </c>
      <c r="V734" s="20">
        <v>126.21666717529297</v>
      </c>
      <c r="W734" s="7">
        <v>37.525619506835938</v>
      </c>
      <c r="X734" s="3">
        <v>0.23408162593841553</v>
      </c>
    </row>
    <row r="735" spans="1:24" x14ac:dyDescent="0.25">
      <c r="A735" s="12">
        <v>122.86666870117188</v>
      </c>
      <c r="B735" s="8">
        <v>35.847507476806641</v>
      </c>
      <c r="C735" s="17">
        <v>0.22909551858901978</v>
      </c>
      <c r="D735" s="21">
        <v>123.36666870117188</v>
      </c>
      <c r="E735" s="8">
        <v>34.164924621582031</v>
      </c>
      <c r="F735" s="17">
        <v>0.21909727156162262</v>
      </c>
      <c r="G735" s="21">
        <v>123.86666870117188</v>
      </c>
      <c r="H735" s="8">
        <v>32.995990753173828</v>
      </c>
      <c r="I735" s="17">
        <v>0.21254928410053253</v>
      </c>
      <c r="J735" s="21">
        <v>124.36666870117188</v>
      </c>
      <c r="K735" s="8">
        <v>31.713020324707031</v>
      </c>
      <c r="L735" s="17">
        <v>0.19782060384750366</v>
      </c>
      <c r="M735" s="21">
        <v>124.88333129882813</v>
      </c>
      <c r="N735" s="8">
        <v>24.697608947753906</v>
      </c>
      <c r="O735" s="17">
        <v>0.1565629243850708</v>
      </c>
      <c r="P735" s="21">
        <v>125.38333129882813</v>
      </c>
      <c r="Q735" s="8">
        <v>30.736141204833984</v>
      </c>
      <c r="R735" s="17">
        <v>0.19577433168888092</v>
      </c>
      <c r="S735" s="21">
        <v>125.88333129882813</v>
      </c>
      <c r="T735" s="8">
        <v>33.043144226074219</v>
      </c>
      <c r="U735" s="17">
        <v>0.20566082000732422</v>
      </c>
      <c r="V735" s="21">
        <v>126.38333129882813</v>
      </c>
      <c r="W735" s="8">
        <v>37.590812683105469</v>
      </c>
      <c r="X735" s="4">
        <v>0.23448953032493591</v>
      </c>
    </row>
    <row r="736" spans="1:24" x14ac:dyDescent="0.25">
      <c r="A736" s="11">
        <v>123.03333282470703</v>
      </c>
      <c r="B736" s="7">
        <v>35.874069213867188</v>
      </c>
      <c r="C736" s="16">
        <v>0.22926521301269531</v>
      </c>
      <c r="D736" s="20">
        <v>123.53333282470703</v>
      </c>
      <c r="E736" s="7">
        <v>34.145183563232422</v>
      </c>
      <c r="F736" s="16">
        <v>0.21897101402282715</v>
      </c>
      <c r="G736" s="20">
        <v>124.03333282470703</v>
      </c>
      <c r="H736" s="7">
        <v>33.024776458740234</v>
      </c>
      <c r="I736" s="16">
        <v>0.21273358166217804</v>
      </c>
      <c r="J736" s="20">
        <v>124.53333282470703</v>
      </c>
      <c r="K736" s="7">
        <v>31.761945724487305</v>
      </c>
      <c r="L736" s="16">
        <v>0.19812926650047302</v>
      </c>
      <c r="M736" s="20">
        <v>125.05000305175781</v>
      </c>
      <c r="N736" s="7">
        <v>24.740528106689453</v>
      </c>
      <c r="O736" s="16">
        <v>0.15683482587337494</v>
      </c>
      <c r="P736" s="20">
        <v>125.55000305175781</v>
      </c>
      <c r="Q736" s="7">
        <v>30.771821975708008</v>
      </c>
      <c r="R736" s="16">
        <v>0.19599936902523041</v>
      </c>
      <c r="S736" s="20">
        <v>126.05000305175781</v>
      </c>
      <c r="T736" s="7">
        <v>33.037029266357422</v>
      </c>
      <c r="U736" s="16">
        <v>0.20562209188938141</v>
      </c>
      <c r="V736" s="20">
        <v>126.55000305175781</v>
      </c>
      <c r="W736" s="7">
        <v>37.621349334716797</v>
      </c>
      <c r="X736" s="3">
        <v>0.23468057811260223</v>
      </c>
    </row>
    <row r="737" spans="1:24" x14ac:dyDescent="0.25">
      <c r="A737" s="12">
        <v>123.19999694824219</v>
      </c>
      <c r="B737" s="8">
        <v>35.894615173339844</v>
      </c>
      <c r="C737" s="17">
        <v>0.2293965071439743</v>
      </c>
      <c r="D737" s="21">
        <v>123.69999694824219</v>
      </c>
      <c r="E737" s="8">
        <v>34.184978485107422</v>
      </c>
      <c r="F737" s="17">
        <v>0.21922549605369568</v>
      </c>
      <c r="G737" s="21">
        <v>124.19999694824219</v>
      </c>
      <c r="H737" s="8">
        <v>33.05224609375</v>
      </c>
      <c r="I737" s="17">
        <v>0.21290946006774902</v>
      </c>
      <c r="J737" s="21">
        <v>124.69999694824219</v>
      </c>
      <c r="K737" s="8">
        <v>31.777408599853516</v>
      </c>
      <c r="L737" s="17">
        <v>0.19822682440280914</v>
      </c>
      <c r="M737" s="21">
        <v>125.21666717529297</v>
      </c>
      <c r="N737" s="8">
        <v>24.7540283203125</v>
      </c>
      <c r="O737" s="17">
        <v>0.15692037343978882</v>
      </c>
      <c r="P737" s="21">
        <v>125.71666717529297</v>
      </c>
      <c r="Q737" s="8">
        <v>30.824542999267578</v>
      </c>
      <c r="R737" s="17">
        <v>0.19633182883262634</v>
      </c>
      <c r="S737" s="21">
        <v>126.21666717529297</v>
      </c>
      <c r="T737" s="8">
        <v>33.102825164794922</v>
      </c>
      <c r="U737" s="17">
        <v>0.20603868365287781</v>
      </c>
      <c r="V737" s="21">
        <v>126.71666717529297</v>
      </c>
      <c r="W737" s="8">
        <v>37.690528869628906</v>
      </c>
      <c r="X737" s="4">
        <v>0.23511338233947754</v>
      </c>
    </row>
    <row r="738" spans="1:24" x14ac:dyDescent="0.25">
      <c r="A738" s="11">
        <v>123.36666870117188</v>
      </c>
      <c r="B738" s="7">
        <v>35.901607513427734</v>
      </c>
      <c r="C738" s="16">
        <v>0.22944118082523346</v>
      </c>
      <c r="D738" s="20">
        <v>123.86666870117188</v>
      </c>
      <c r="E738" s="7">
        <v>34.31805419921875</v>
      </c>
      <c r="F738" s="16">
        <v>0.22007657587528229</v>
      </c>
      <c r="G738" s="20">
        <v>124.36666870117188</v>
      </c>
      <c r="H738" s="7">
        <v>33.117027282714844</v>
      </c>
      <c r="I738" s="16">
        <v>0.21332424879074097</v>
      </c>
      <c r="J738" s="20">
        <v>124.86666870117188</v>
      </c>
      <c r="K738" s="7">
        <v>31.841611862182617</v>
      </c>
      <c r="L738" s="16">
        <v>0.19863186776638031</v>
      </c>
      <c r="M738" s="20">
        <v>125.38333129882813</v>
      </c>
      <c r="N738" s="7">
        <v>24.815961837768555</v>
      </c>
      <c r="O738" s="16">
        <v>0.1573127806186676</v>
      </c>
      <c r="P738" s="20">
        <v>125.88333129882813</v>
      </c>
      <c r="Q738" s="7">
        <v>30.823699951171875</v>
      </c>
      <c r="R738" s="16">
        <v>0.19632653892040253</v>
      </c>
      <c r="S738" s="20">
        <v>126.38333129882813</v>
      </c>
      <c r="T738" s="7">
        <v>33.141231536865234</v>
      </c>
      <c r="U738" s="16">
        <v>0.20628185570240021</v>
      </c>
      <c r="V738" s="20">
        <v>126.88333129882813</v>
      </c>
      <c r="W738" s="7">
        <v>37.702892303466797</v>
      </c>
      <c r="X738" s="3">
        <v>0.235190749168396</v>
      </c>
    </row>
    <row r="739" spans="1:24" x14ac:dyDescent="0.25">
      <c r="A739" s="12">
        <v>123.53333282470703</v>
      </c>
      <c r="B739" s="8">
        <v>35.979942321777344</v>
      </c>
      <c r="C739" s="17">
        <v>0.22994166612625122</v>
      </c>
      <c r="D739" s="21">
        <v>124.03333282470703</v>
      </c>
      <c r="E739" s="8">
        <v>34.381587982177734</v>
      </c>
      <c r="F739" s="17">
        <v>0.22048290073871613</v>
      </c>
      <c r="G739" s="21">
        <v>124.53333282470703</v>
      </c>
      <c r="H739" s="8">
        <v>33.165985107421875</v>
      </c>
      <c r="I739" s="17">
        <v>0.21363770961761475</v>
      </c>
      <c r="J739" s="21">
        <v>125.03333282470703</v>
      </c>
      <c r="K739" s="8">
        <v>31.871633529663086</v>
      </c>
      <c r="L739" s="17">
        <v>0.19882126152515411</v>
      </c>
      <c r="M739" s="21">
        <v>125.55000305175781</v>
      </c>
      <c r="N739" s="8">
        <v>24.792165756225586</v>
      </c>
      <c r="O739" s="17">
        <v>0.15716198086738586</v>
      </c>
      <c r="P739" s="21">
        <v>126.05000305175781</v>
      </c>
      <c r="Q739" s="8">
        <v>30.861652374267578</v>
      </c>
      <c r="R739" s="17">
        <v>0.19656586647033691</v>
      </c>
      <c r="S739" s="21">
        <v>126.55000305175781</v>
      </c>
      <c r="T739" s="8">
        <v>33.157474517822266</v>
      </c>
      <c r="U739" s="17">
        <v>0.20638470351696014</v>
      </c>
      <c r="V739" s="21">
        <v>127.05000305175781</v>
      </c>
      <c r="W739" s="8">
        <v>37.747318267822266</v>
      </c>
      <c r="X739" s="4">
        <v>0.23546870052814484</v>
      </c>
    </row>
    <row r="740" spans="1:24" x14ac:dyDescent="0.25">
      <c r="A740" s="11">
        <v>123.69999694824219</v>
      </c>
      <c r="B740" s="7">
        <v>36.042442321777344</v>
      </c>
      <c r="C740" s="16">
        <v>0.23034092783927917</v>
      </c>
      <c r="D740" s="20">
        <v>124.19999694824219</v>
      </c>
      <c r="E740" s="7">
        <v>34.425830841064453</v>
      </c>
      <c r="F740" s="16">
        <v>0.22076582908630371</v>
      </c>
      <c r="G740" s="20">
        <v>124.69999694824219</v>
      </c>
      <c r="H740" s="7">
        <v>33.193183898925781</v>
      </c>
      <c r="I740" s="16">
        <v>0.21381184458732605</v>
      </c>
      <c r="J740" s="20">
        <v>125.19999694824219</v>
      </c>
      <c r="K740" s="7">
        <v>31.945356369018555</v>
      </c>
      <c r="L740" s="16">
        <v>0.19928637146949768</v>
      </c>
      <c r="M740" s="20">
        <v>125.71666717529297</v>
      </c>
      <c r="N740" s="7">
        <v>24.842437744140625</v>
      </c>
      <c r="O740" s="16">
        <v>0.15748050808906555</v>
      </c>
      <c r="P740" s="20">
        <v>126.21666717529297</v>
      </c>
      <c r="Q740" s="7">
        <v>30.885030746459961</v>
      </c>
      <c r="R740" s="16">
        <v>0.19671329855918884</v>
      </c>
      <c r="S740" s="20">
        <v>126.71666717529297</v>
      </c>
      <c r="T740" s="7">
        <v>33.180278778076172</v>
      </c>
      <c r="U740" s="16">
        <v>0.20652908086776733</v>
      </c>
      <c r="V740" s="20">
        <v>127.21666717529297</v>
      </c>
      <c r="W740" s="7">
        <v>37.795860290527344</v>
      </c>
      <c r="X740" s="3">
        <v>0.23577240109443665</v>
      </c>
    </row>
    <row r="741" spans="1:24" x14ac:dyDescent="0.25">
      <c r="A741" s="12">
        <v>123.86666870117188</v>
      </c>
      <c r="B741" s="8">
        <v>36.039535522460938</v>
      </c>
      <c r="C741" s="17">
        <v>0.23032234609127045</v>
      </c>
      <c r="D741" s="21">
        <v>124.36666870117188</v>
      </c>
      <c r="E741" s="8">
        <v>34.450279235839844</v>
      </c>
      <c r="F741" s="17">
        <v>0.22092220187187195</v>
      </c>
      <c r="G741" s="21">
        <v>124.86666870117188</v>
      </c>
      <c r="H741" s="8">
        <v>33.263633728027344</v>
      </c>
      <c r="I741" s="17">
        <v>0.21426291763782501</v>
      </c>
      <c r="J741" s="21">
        <v>125.38333129882813</v>
      </c>
      <c r="K741" s="8">
        <v>31.974748611450195</v>
      </c>
      <c r="L741" s="17">
        <v>0.19947177171707153</v>
      </c>
      <c r="M741" s="21">
        <v>125.88333129882813</v>
      </c>
      <c r="N741" s="8">
        <v>24.873411178588867</v>
      </c>
      <c r="O741" s="17">
        <v>0.15767675638198853</v>
      </c>
      <c r="P741" s="21">
        <v>126.38333129882813</v>
      </c>
      <c r="Q741" s="8">
        <v>30.906932830810547</v>
      </c>
      <c r="R741" s="17">
        <v>0.19685143232345581</v>
      </c>
      <c r="S741" s="21">
        <v>126.88333129882813</v>
      </c>
      <c r="T741" s="8">
        <v>33.197208404541016</v>
      </c>
      <c r="U741" s="17">
        <v>0.20663629472255707</v>
      </c>
      <c r="V741" s="21">
        <v>127.38333129882813</v>
      </c>
      <c r="W741" s="8">
        <v>37.827220916748047</v>
      </c>
      <c r="X741" s="4">
        <v>0.23596861958503723</v>
      </c>
    </row>
    <row r="742" spans="1:24" x14ac:dyDescent="0.25">
      <c r="A742" s="11">
        <v>124.03333282470703</v>
      </c>
      <c r="B742" s="7">
        <v>36.05322265625</v>
      </c>
      <c r="C742" s="16">
        <v>0.23040980100631714</v>
      </c>
      <c r="D742" s="20">
        <v>124.53333282470703</v>
      </c>
      <c r="E742" s="7">
        <v>34.502334594726563</v>
      </c>
      <c r="F742" s="16">
        <v>0.22125512361526489</v>
      </c>
      <c r="G742" s="20">
        <v>125.03333282470703</v>
      </c>
      <c r="H742" s="7">
        <v>33.281543731689453</v>
      </c>
      <c r="I742" s="16">
        <v>0.21437759697437286</v>
      </c>
      <c r="J742" s="20">
        <v>125.55000305175781</v>
      </c>
      <c r="K742" s="7">
        <v>32.039928436279297</v>
      </c>
      <c r="L742" s="16">
        <v>0.19988301396369934</v>
      </c>
      <c r="M742" s="20">
        <v>126.05000305175781</v>
      </c>
      <c r="N742" s="7">
        <v>24.884334564208984</v>
      </c>
      <c r="O742" s="16">
        <v>0.15774595737457275</v>
      </c>
      <c r="P742" s="20">
        <v>126.55000305175781</v>
      </c>
      <c r="Q742" s="7">
        <v>30.981468200683594</v>
      </c>
      <c r="R742" s="16">
        <v>0.19732148945331573</v>
      </c>
      <c r="S742" s="20">
        <v>127.05000305175781</v>
      </c>
      <c r="T742" s="7">
        <v>33.292461395263672</v>
      </c>
      <c r="U742" s="16">
        <v>0.20723940432071686</v>
      </c>
      <c r="V742" s="20">
        <v>127.55000305175781</v>
      </c>
      <c r="W742" s="7">
        <v>37.843936920166016</v>
      </c>
      <c r="X742" s="3">
        <v>0.23607322573661804</v>
      </c>
    </row>
    <row r="743" spans="1:24" x14ac:dyDescent="0.25">
      <c r="A743" s="12">
        <v>124.19999694824219</v>
      </c>
      <c r="B743" s="8">
        <v>36.11114501953125</v>
      </c>
      <c r="C743" s="17">
        <v>0.23077985644340515</v>
      </c>
      <c r="D743" s="21">
        <v>124.69999694824219</v>
      </c>
      <c r="E743" s="8">
        <v>34.501594543457031</v>
      </c>
      <c r="F743" s="17">
        <v>0.22125038504600525</v>
      </c>
      <c r="G743" s="21">
        <v>125.19999694824219</v>
      </c>
      <c r="H743" s="8">
        <v>33.33563232421875</v>
      </c>
      <c r="I743" s="17">
        <v>0.21472388505935669</v>
      </c>
      <c r="J743" s="21">
        <v>125.71666717529297</v>
      </c>
      <c r="K743" s="8">
        <v>32.025497436523438</v>
      </c>
      <c r="L743" s="17">
        <v>0.19979198276996613</v>
      </c>
      <c r="M743" s="21">
        <v>126.21666717529297</v>
      </c>
      <c r="N743" s="8">
        <v>24.917703628540039</v>
      </c>
      <c r="O743" s="17">
        <v>0.15795737504959106</v>
      </c>
      <c r="P743" s="21">
        <v>126.71666717529297</v>
      </c>
      <c r="Q743" s="8">
        <v>31.061731338500977</v>
      </c>
      <c r="R743" s="17">
        <v>0.19782765209674835</v>
      </c>
      <c r="S743" s="21">
        <v>127.21666717529297</v>
      </c>
      <c r="T743" s="8">
        <v>33.326793670654297</v>
      </c>
      <c r="U743" s="17">
        <v>0.2074567973613739</v>
      </c>
      <c r="V743" s="21">
        <v>127.71666717529297</v>
      </c>
      <c r="W743" s="8">
        <v>37.902961730957031</v>
      </c>
      <c r="X743" s="4">
        <v>0.23644250631332397</v>
      </c>
    </row>
    <row r="744" spans="1:24" x14ac:dyDescent="0.25">
      <c r="A744" s="11">
        <v>124.36666870117188</v>
      </c>
      <c r="B744" s="7">
        <v>36.154926300048828</v>
      </c>
      <c r="C744" s="16">
        <v>0.23105958104133606</v>
      </c>
      <c r="D744" s="20">
        <v>124.86666870117188</v>
      </c>
      <c r="E744" s="7">
        <v>34.592567443847656</v>
      </c>
      <c r="F744" s="16">
        <v>0.22183217108249664</v>
      </c>
      <c r="G744" s="20">
        <v>125.36666870117188</v>
      </c>
      <c r="H744" s="7">
        <v>33.395336151123047</v>
      </c>
      <c r="I744" s="16">
        <v>0.21510614454746246</v>
      </c>
      <c r="J744" s="20">
        <v>125.88333129882813</v>
      </c>
      <c r="K744" s="7">
        <v>32.080841064453125</v>
      </c>
      <c r="L744" s="16">
        <v>0.20014110207557678</v>
      </c>
      <c r="M744" s="20">
        <v>126.38333129882813</v>
      </c>
      <c r="N744" s="7">
        <v>24.911285400390625</v>
      </c>
      <c r="O744" s="16">
        <v>0.15791672468185425</v>
      </c>
      <c r="P744" s="20">
        <v>126.88333129882813</v>
      </c>
      <c r="Q744" s="7">
        <v>30.989055633544922</v>
      </c>
      <c r="R744" s="16">
        <v>0.19736933708190918</v>
      </c>
      <c r="S744" s="20">
        <v>127.38333129882813</v>
      </c>
      <c r="T744" s="7">
        <v>33.354663848876953</v>
      </c>
      <c r="U744" s="16">
        <v>0.20763324201107025</v>
      </c>
      <c r="V744" s="20">
        <v>127.88333129882813</v>
      </c>
      <c r="W744" s="7">
        <v>37.915565490722656</v>
      </c>
      <c r="X744" s="3">
        <v>0.23652136325836182</v>
      </c>
    </row>
    <row r="745" spans="1:24" x14ac:dyDescent="0.25">
      <c r="A745" s="12">
        <v>124.53333282470703</v>
      </c>
      <c r="B745" s="8">
        <v>36.205947875976563</v>
      </c>
      <c r="C745" s="17">
        <v>0.23138552904129028</v>
      </c>
      <c r="D745" s="21">
        <v>125.03333282470703</v>
      </c>
      <c r="E745" s="8">
        <v>34.621109008789063</v>
      </c>
      <c r="F745" s="17">
        <v>0.22201471030712128</v>
      </c>
      <c r="G745" s="21">
        <v>125.53333282470703</v>
      </c>
      <c r="H745" s="8">
        <v>33.447879791259766</v>
      </c>
      <c r="I745" s="17">
        <v>0.21544256806373596</v>
      </c>
      <c r="J745" s="21">
        <v>126.05000305175781</v>
      </c>
      <c r="K745" s="8">
        <v>32.119258880615234</v>
      </c>
      <c r="L745" s="17">
        <v>0.2003835141658783</v>
      </c>
      <c r="M745" s="21">
        <v>126.55000305175781</v>
      </c>
      <c r="N745" s="8">
        <v>24.947664260864258</v>
      </c>
      <c r="O745" s="17">
        <v>0.15814720094203949</v>
      </c>
      <c r="P745" s="21">
        <v>127.05000305175781</v>
      </c>
      <c r="Q745" s="8">
        <v>31.052988052368164</v>
      </c>
      <c r="R745" s="17">
        <v>0.19777250289916992</v>
      </c>
      <c r="S745" s="21">
        <v>127.55000305175781</v>
      </c>
      <c r="T745" s="8">
        <v>33.407649993896484</v>
      </c>
      <c r="U745" s="17">
        <v>0.20796874165534973</v>
      </c>
      <c r="V745" s="21">
        <v>128.05000305175781</v>
      </c>
      <c r="W745" s="8">
        <v>37.977790832519531</v>
      </c>
      <c r="X745" s="4">
        <v>0.23691067099571228</v>
      </c>
    </row>
    <row r="746" spans="1:24" x14ac:dyDescent="0.25">
      <c r="A746" s="11">
        <v>124.69999694824219</v>
      </c>
      <c r="B746" s="7">
        <v>36.228134155273438</v>
      </c>
      <c r="C746" s="16">
        <v>0.23152723908424377</v>
      </c>
      <c r="D746" s="20">
        <v>125.19999694824219</v>
      </c>
      <c r="E746" s="7">
        <v>34.716659545898438</v>
      </c>
      <c r="F746" s="16">
        <v>0.22262579202651978</v>
      </c>
      <c r="G746" s="20">
        <v>125.69999694824219</v>
      </c>
      <c r="H746" s="7">
        <v>33.468570709228516</v>
      </c>
      <c r="I746" s="16">
        <v>0.21557502448558807</v>
      </c>
      <c r="J746" s="20">
        <v>126.21666717529297</v>
      </c>
      <c r="K746" s="7">
        <v>32.129878997802734</v>
      </c>
      <c r="L746" s="16">
        <v>0.20045050978660583</v>
      </c>
      <c r="M746" s="20">
        <v>126.71666717529297</v>
      </c>
      <c r="N746" s="7">
        <v>24.980461120605469</v>
      </c>
      <c r="O746" s="16">
        <v>0.1583549976348877</v>
      </c>
      <c r="P746" s="20">
        <v>127.21666717529297</v>
      </c>
      <c r="Q746" s="7">
        <v>31.107770919799805</v>
      </c>
      <c r="R746" s="16">
        <v>0.19811801612377167</v>
      </c>
      <c r="S746" s="20">
        <v>127.71666717529297</v>
      </c>
      <c r="T746" s="7">
        <v>33.431415557861328</v>
      </c>
      <c r="U746" s="16">
        <v>0.2081192284822464</v>
      </c>
      <c r="V746" s="20">
        <v>128.21665954589844</v>
      </c>
      <c r="W746" s="7">
        <v>38.010841369628906</v>
      </c>
      <c r="X746" s="3">
        <v>0.2371174544095993</v>
      </c>
    </row>
    <row r="747" spans="1:24" x14ac:dyDescent="0.25">
      <c r="A747" s="12">
        <v>124.86666870117188</v>
      </c>
      <c r="B747" s="8">
        <v>36.281700134277344</v>
      </c>
      <c r="C747" s="17">
        <v>0.23186948895454407</v>
      </c>
      <c r="D747" s="21">
        <v>125.36666870117188</v>
      </c>
      <c r="E747" s="8">
        <v>34.74139404296875</v>
      </c>
      <c r="F747" s="17">
        <v>0.22278396785259247</v>
      </c>
      <c r="G747" s="21">
        <v>125.86666870117188</v>
      </c>
      <c r="H747" s="8">
        <v>33.52392578125</v>
      </c>
      <c r="I747" s="17">
        <v>0.21592943370342255</v>
      </c>
      <c r="J747" s="21">
        <v>126.38333129882813</v>
      </c>
      <c r="K747" s="8">
        <v>32.197879791259766</v>
      </c>
      <c r="L747" s="17">
        <v>0.20087951421737671</v>
      </c>
      <c r="M747" s="21">
        <v>126.88333129882813</v>
      </c>
      <c r="N747" s="8">
        <v>24.985801696777344</v>
      </c>
      <c r="O747" s="17">
        <v>0.15838885307312012</v>
      </c>
      <c r="P747" s="21">
        <v>127.38333129882813</v>
      </c>
      <c r="Q747" s="8">
        <v>31.147314071655273</v>
      </c>
      <c r="R747" s="17">
        <v>0.19836737215518951</v>
      </c>
      <c r="S747" s="21">
        <v>127.88333129882813</v>
      </c>
      <c r="T747" s="8">
        <v>33.504905700683594</v>
      </c>
      <c r="U747" s="17">
        <v>0.20858456194400787</v>
      </c>
      <c r="V747" s="21">
        <v>128.38333129882813</v>
      </c>
      <c r="W747" s="8">
        <v>38.065853118896484</v>
      </c>
      <c r="X747" s="4">
        <v>0.2374616414308548</v>
      </c>
    </row>
    <row r="748" spans="1:24" x14ac:dyDescent="0.25">
      <c r="A748" s="11">
        <v>125.03333282470703</v>
      </c>
      <c r="B748" s="7">
        <v>36.300987243652344</v>
      </c>
      <c r="C748" s="16">
        <v>0.23199270665645599</v>
      </c>
      <c r="D748" s="20">
        <v>125.53333282470703</v>
      </c>
      <c r="E748" s="7">
        <v>34.803455352783203</v>
      </c>
      <c r="F748" s="16">
        <v>0.2231808602809906</v>
      </c>
      <c r="G748" s="20">
        <v>126.03333282470703</v>
      </c>
      <c r="H748" s="7">
        <v>33.604469299316406</v>
      </c>
      <c r="I748" s="16">
        <v>0.21644513309001923</v>
      </c>
      <c r="J748" s="20">
        <v>126.55000305175781</v>
      </c>
      <c r="K748" s="7">
        <v>32.262508392333984</v>
      </c>
      <c r="L748" s="16">
        <v>0.20128722488880157</v>
      </c>
      <c r="M748" s="20">
        <v>127.05000305175781</v>
      </c>
      <c r="N748" s="7">
        <v>25.018224716186523</v>
      </c>
      <c r="O748" s="16">
        <v>0.15859425067901611</v>
      </c>
      <c r="P748" s="20">
        <v>127.55000305175781</v>
      </c>
      <c r="Q748" s="7">
        <v>31.255500793457031</v>
      </c>
      <c r="R748" s="16">
        <v>0.19904965162277222</v>
      </c>
      <c r="S748" s="20">
        <v>128.05000305175781</v>
      </c>
      <c r="T748" s="7">
        <v>33.520309448242188</v>
      </c>
      <c r="U748" s="16">
        <v>0.20868207514286041</v>
      </c>
      <c r="V748" s="20">
        <v>128.55000305175781</v>
      </c>
      <c r="W748" s="7">
        <v>38.13861083984375</v>
      </c>
      <c r="X748" s="3">
        <v>0.23791685700416565</v>
      </c>
    </row>
    <row r="749" spans="1:24" x14ac:dyDescent="0.25">
      <c r="A749" s="12">
        <v>125.19999694824219</v>
      </c>
      <c r="B749" s="8">
        <v>36.322410583496094</v>
      </c>
      <c r="C749" s="17">
        <v>0.23212958872318268</v>
      </c>
      <c r="D749" s="21">
        <v>125.69999694824219</v>
      </c>
      <c r="E749" s="8">
        <v>34.820713043212891</v>
      </c>
      <c r="F749" s="17">
        <v>0.22329123318195343</v>
      </c>
      <c r="G749" s="21">
        <v>126.21666717529297</v>
      </c>
      <c r="H749" s="8">
        <v>33.639495849609375</v>
      </c>
      <c r="I749" s="17">
        <v>0.21666939556598663</v>
      </c>
      <c r="J749" s="21">
        <v>126.71666717529297</v>
      </c>
      <c r="K749" s="8">
        <v>32.301963806152344</v>
      </c>
      <c r="L749" s="17">
        <v>0.20153616368770599</v>
      </c>
      <c r="M749" s="21">
        <v>127.21666717529297</v>
      </c>
      <c r="N749" s="8">
        <v>25.026792526245117</v>
      </c>
      <c r="O749" s="17">
        <v>0.15864855051040649</v>
      </c>
      <c r="P749" s="21">
        <v>127.71666717529297</v>
      </c>
      <c r="Q749" s="8">
        <v>31.332298278808594</v>
      </c>
      <c r="R749" s="17">
        <v>0.19953395426273346</v>
      </c>
      <c r="S749" s="21">
        <v>128.21665954589844</v>
      </c>
      <c r="T749" s="8">
        <v>33.588611602783203</v>
      </c>
      <c r="U749" s="17">
        <v>0.20911455154418945</v>
      </c>
      <c r="V749" s="21">
        <v>128.71665954589844</v>
      </c>
      <c r="W749" s="8">
        <v>38.144634246826172</v>
      </c>
      <c r="X749" s="4">
        <v>0.23795455694198608</v>
      </c>
    </row>
    <row r="750" spans="1:24" x14ac:dyDescent="0.25">
      <c r="A750" s="11">
        <v>125.36666870117188</v>
      </c>
      <c r="B750" s="7">
        <v>36.424278259277344</v>
      </c>
      <c r="C750" s="16">
        <v>0.23278038203716278</v>
      </c>
      <c r="D750" s="20">
        <v>125.86666870117188</v>
      </c>
      <c r="E750" s="7">
        <v>34.839206695556641</v>
      </c>
      <c r="F750" s="16">
        <v>0.22340951859951019</v>
      </c>
      <c r="G750" s="20">
        <v>126.38333129882813</v>
      </c>
      <c r="H750" s="7">
        <v>33.671253204345703</v>
      </c>
      <c r="I750" s="16">
        <v>0.21687273681163788</v>
      </c>
      <c r="J750" s="20">
        <v>126.88333129882813</v>
      </c>
      <c r="K750" s="7">
        <v>32.331737518310547</v>
      </c>
      <c r="L750" s="16">
        <v>0.20172400772571564</v>
      </c>
      <c r="M750" s="20">
        <v>127.38333129882813</v>
      </c>
      <c r="N750" s="7">
        <v>25.044261932373047</v>
      </c>
      <c r="O750" s="16">
        <v>0.15875923633575439</v>
      </c>
      <c r="P750" s="20">
        <v>127.88333129882813</v>
      </c>
      <c r="Q750" s="7">
        <v>31.336856842041016</v>
      </c>
      <c r="R750" s="16">
        <v>0.19956272840499878</v>
      </c>
      <c r="S750" s="20">
        <v>128.38333129882813</v>
      </c>
      <c r="T750" s="7">
        <v>33.646903991699219</v>
      </c>
      <c r="U750" s="16">
        <v>0.20948363840579987</v>
      </c>
      <c r="V750" s="20">
        <v>128.88333129882813</v>
      </c>
      <c r="W750" s="7">
        <v>38.164707183837891</v>
      </c>
      <c r="X750" s="3">
        <v>0.23808011412620544</v>
      </c>
    </row>
    <row r="751" spans="1:24" x14ac:dyDescent="0.25">
      <c r="A751" s="12">
        <v>125.53333282470703</v>
      </c>
      <c r="B751" s="8">
        <v>36.396083831787109</v>
      </c>
      <c r="C751" s="17">
        <v>0.23260028660297394</v>
      </c>
      <c r="D751" s="21">
        <v>126.03333282470703</v>
      </c>
      <c r="E751" s="8">
        <v>34.880321502685547</v>
      </c>
      <c r="F751" s="17">
        <v>0.22367246448993683</v>
      </c>
      <c r="G751" s="21">
        <v>126.55000305175781</v>
      </c>
      <c r="H751" s="8">
        <v>33.705280303955078</v>
      </c>
      <c r="I751" s="17">
        <v>0.21709059178829193</v>
      </c>
      <c r="J751" s="21">
        <v>127.05000305175781</v>
      </c>
      <c r="K751" s="8">
        <v>32.328758239746094</v>
      </c>
      <c r="L751" s="17">
        <v>0.201705202460289</v>
      </c>
      <c r="M751" s="21">
        <v>127.55000305175781</v>
      </c>
      <c r="N751" s="8">
        <v>25.075359344482422</v>
      </c>
      <c r="O751" s="17">
        <v>0.15895625948905945</v>
      </c>
      <c r="P751" s="21">
        <v>128.05000305175781</v>
      </c>
      <c r="Q751" s="8">
        <v>31.450725555419922</v>
      </c>
      <c r="R751" s="17">
        <v>0.20028083026409149</v>
      </c>
      <c r="S751" s="21">
        <v>128.55000305175781</v>
      </c>
      <c r="T751" s="8">
        <v>33.658157348632813</v>
      </c>
      <c r="U751" s="17">
        <v>0.20955488085746765</v>
      </c>
      <c r="V751" s="21">
        <v>129.05000305175781</v>
      </c>
      <c r="W751" s="8">
        <v>38.246498107910156</v>
      </c>
      <c r="X751" s="4">
        <v>0.23859187960624695</v>
      </c>
    </row>
    <row r="752" spans="1:24" x14ac:dyDescent="0.25">
      <c r="A752" s="11">
        <v>125.69999694824219</v>
      </c>
      <c r="B752" s="7">
        <v>36.452232360839844</v>
      </c>
      <c r="C752" s="16">
        <v>0.23295898735523224</v>
      </c>
      <c r="D752" s="20">
        <v>126.19999694824219</v>
      </c>
      <c r="E752" s="7">
        <v>34.916454315185547</v>
      </c>
      <c r="F752" s="16">
        <v>0.22390353679656982</v>
      </c>
      <c r="G752" s="20">
        <v>126.71666717529297</v>
      </c>
      <c r="H752" s="7">
        <v>33.722923278808594</v>
      </c>
      <c r="I752" s="16">
        <v>0.21720357239246368</v>
      </c>
      <c r="J752" s="20">
        <v>127.21666717529297</v>
      </c>
      <c r="K752" s="7">
        <v>32.342552185058594</v>
      </c>
      <c r="L752" s="16">
        <v>0.20179222524166107</v>
      </c>
      <c r="M752" s="20">
        <v>127.71666717529297</v>
      </c>
      <c r="N752" s="7">
        <v>25.101512908935547</v>
      </c>
      <c r="O752" s="16">
        <v>0.15912196040153503</v>
      </c>
      <c r="P752" s="20">
        <v>128.21665954589844</v>
      </c>
      <c r="Q752" s="7">
        <v>31.444925308227539</v>
      </c>
      <c r="R752" s="16">
        <v>0.20024421811103821</v>
      </c>
      <c r="S752" s="20">
        <v>128.71665954589844</v>
      </c>
      <c r="T752" s="7">
        <v>33.674236297607422</v>
      </c>
      <c r="U752" s="16">
        <v>0.20965668559074402</v>
      </c>
      <c r="V752" s="20">
        <v>129.21665954589844</v>
      </c>
      <c r="W752" s="7">
        <v>38.303401947021484</v>
      </c>
      <c r="X752" s="3">
        <v>0.23894789814949036</v>
      </c>
    </row>
    <row r="753" spans="1:24" x14ac:dyDescent="0.25">
      <c r="A753" s="12">
        <v>125.86666870117188</v>
      </c>
      <c r="B753" s="8">
        <v>36.518970489501953</v>
      </c>
      <c r="C753" s="17">
        <v>0.233385369181633</v>
      </c>
      <c r="D753" s="21">
        <v>126.36666870117188</v>
      </c>
      <c r="E753" s="8">
        <v>34.950122833251953</v>
      </c>
      <c r="F753" s="17">
        <v>0.22411884367465973</v>
      </c>
      <c r="G753" s="21">
        <v>126.88333129882813</v>
      </c>
      <c r="H753" s="8">
        <v>33.786548614501953</v>
      </c>
      <c r="I753" s="17">
        <v>0.21761094033718109</v>
      </c>
      <c r="J753" s="21">
        <v>127.38333129882813</v>
      </c>
      <c r="K753" s="8">
        <v>32.382041931152344</v>
      </c>
      <c r="L753" s="17">
        <v>0.20204135775566101</v>
      </c>
      <c r="M753" s="21">
        <v>127.88333129882813</v>
      </c>
      <c r="N753" s="8">
        <v>25.123414993286133</v>
      </c>
      <c r="O753" s="17">
        <v>0.15926074981689453</v>
      </c>
      <c r="P753" s="21">
        <v>128.38333129882813</v>
      </c>
      <c r="Q753" s="8">
        <v>31.477251052856445</v>
      </c>
      <c r="R753" s="17">
        <v>0.20044809579849243</v>
      </c>
      <c r="S753" s="21">
        <v>128.88333129882813</v>
      </c>
      <c r="T753" s="8">
        <v>33.730072021484375</v>
      </c>
      <c r="U753" s="17">
        <v>0.21001023054122925</v>
      </c>
      <c r="V753" s="21">
        <v>129.38333129882813</v>
      </c>
      <c r="W753" s="8">
        <v>38.312545776367188</v>
      </c>
      <c r="X753" s="4">
        <v>0.23900511860847473</v>
      </c>
    </row>
    <row r="754" spans="1:24" x14ac:dyDescent="0.25">
      <c r="A754" s="11">
        <v>126.03333282470703</v>
      </c>
      <c r="B754" s="7">
        <v>36.552295684814453</v>
      </c>
      <c r="C754" s="16">
        <v>0.23359827697277069</v>
      </c>
      <c r="D754" s="20">
        <v>126.53333282470703</v>
      </c>
      <c r="E754" s="7">
        <v>35.033145904541016</v>
      </c>
      <c r="F754" s="16">
        <v>0.2246498316526413</v>
      </c>
      <c r="G754" s="20">
        <v>127.05000305175781</v>
      </c>
      <c r="H754" s="7">
        <v>33.784320831298828</v>
      </c>
      <c r="I754" s="16">
        <v>0.21759667992591858</v>
      </c>
      <c r="J754" s="20">
        <v>127.55000305175781</v>
      </c>
      <c r="K754" s="7">
        <v>32.426998138427734</v>
      </c>
      <c r="L754" s="16">
        <v>0.20232497155666351</v>
      </c>
      <c r="M754" s="20">
        <v>128.05000305175781</v>
      </c>
      <c r="N754" s="7">
        <v>25.152595520019531</v>
      </c>
      <c r="O754" s="16">
        <v>0.15944558382034302</v>
      </c>
      <c r="P754" s="20">
        <v>128.55000305175781</v>
      </c>
      <c r="Q754" s="7">
        <v>31.586751937866211</v>
      </c>
      <c r="R754" s="16">
        <v>0.20113864541053772</v>
      </c>
      <c r="S754" s="20">
        <v>129.05000305175781</v>
      </c>
      <c r="T754" s="7">
        <v>33.736671447753906</v>
      </c>
      <c r="U754" s="16">
        <v>0.2100520133972168</v>
      </c>
      <c r="V754" s="20">
        <v>129.55000305175781</v>
      </c>
      <c r="W754" s="7">
        <v>38.374374389648438</v>
      </c>
      <c r="X754" s="3">
        <v>0.23939196765422821</v>
      </c>
    </row>
    <row r="755" spans="1:24" x14ac:dyDescent="0.25">
      <c r="A755" s="12">
        <v>126.19999694824219</v>
      </c>
      <c r="B755" s="8">
        <v>36.527725219726563</v>
      </c>
      <c r="C755" s="17">
        <v>0.23344129323959351</v>
      </c>
      <c r="D755" s="21">
        <v>126.71666717529297</v>
      </c>
      <c r="E755" s="8">
        <v>35.056777954101563</v>
      </c>
      <c r="F755" s="17">
        <v>0.22480094432830811</v>
      </c>
      <c r="G755" s="21">
        <v>127.21666717529297</v>
      </c>
      <c r="H755" s="8">
        <v>33.819004058837891</v>
      </c>
      <c r="I755" s="17">
        <v>0.21781870722770691</v>
      </c>
      <c r="J755" s="21">
        <v>127.71666717529297</v>
      </c>
      <c r="K755" s="8">
        <v>32.476627349853516</v>
      </c>
      <c r="L755" s="17">
        <v>0.20263808965682983</v>
      </c>
      <c r="M755" s="21">
        <v>128.21665954589844</v>
      </c>
      <c r="N755" s="8">
        <v>25.183589935302734</v>
      </c>
      <c r="O755" s="17">
        <v>0.15964198112487793</v>
      </c>
      <c r="P755" s="21">
        <v>128.71665954589844</v>
      </c>
      <c r="Q755" s="8">
        <v>31.582206726074219</v>
      </c>
      <c r="R755" s="17">
        <v>0.20110999047756195</v>
      </c>
      <c r="S755" s="21">
        <v>129.21665954589844</v>
      </c>
      <c r="T755" s="8">
        <v>33.785228729248047</v>
      </c>
      <c r="U755" s="17">
        <v>0.21035948395729065</v>
      </c>
      <c r="V755" s="21">
        <v>129.71665954589844</v>
      </c>
      <c r="W755" s="8">
        <v>38.413856506347656</v>
      </c>
      <c r="X755" s="4">
        <v>0.23963896930217743</v>
      </c>
    </row>
    <row r="756" spans="1:24" x14ac:dyDescent="0.25">
      <c r="A756" s="11">
        <v>126.36666870117188</v>
      </c>
      <c r="B756" s="7">
        <v>36.607997894287109</v>
      </c>
      <c r="C756" s="16">
        <v>0.23395416140556335</v>
      </c>
      <c r="D756" s="20">
        <v>126.88333129882813</v>
      </c>
      <c r="E756" s="7">
        <v>35.078964233398438</v>
      </c>
      <c r="F756" s="16">
        <v>0.22494284808635712</v>
      </c>
      <c r="G756" s="20">
        <v>127.38333129882813</v>
      </c>
      <c r="H756" s="7">
        <v>33.894142150878906</v>
      </c>
      <c r="I756" s="16">
        <v>0.21829980611801147</v>
      </c>
      <c r="J756" s="20">
        <v>127.88333129882813</v>
      </c>
      <c r="K756" s="7">
        <v>32.468864440917969</v>
      </c>
      <c r="L756" s="16">
        <v>0.20258910953998566</v>
      </c>
      <c r="M756" s="20">
        <v>128.38333129882813</v>
      </c>
      <c r="N756" s="7">
        <v>25.205501556396484</v>
      </c>
      <c r="O756" s="16">
        <v>0.15978080034255981</v>
      </c>
      <c r="P756" s="20">
        <v>128.88333129882813</v>
      </c>
      <c r="Q756" s="7">
        <v>31.606853485107422</v>
      </c>
      <c r="R756" s="16">
        <v>0.20126540958881378</v>
      </c>
      <c r="S756" s="20">
        <v>129.38333129882813</v>
      </c>
      <c r="T756" s="7">
        <v>33.861164093017578</v>
      </c>
      <c r="U756" s="16">
        <v>0.21084026992321014</v>
      </c>
      <c r="V756" s="20">
        <v>129.88333129882813</v>
      </c>
      <c r="W756" s="7">
        <v>38.483303070068359</v>
      </c>
      <c r="X756" s="3">
        <v>0.24007350206375122</v>
      </c>
    </row>
    <row r="757" spans="1:24" x14ac:dyDescent="0.25">
      <c r="A757" s="12">
        <v>126.53333282470703</v>
      </c>
      <c r="B757" s="8">
        <v>36.633651733398438</v>
      </c>
      <c r="C757" s="17">
        <v>0.2341180294752121</v>
      </c>
      <c r="D757" s="21">
        <v>127.05000305175781</v>
      </c>
      <c r="E757" s="8">
        <v>35.107608795166016</v>
      </c>
      <c r="F757" s="17">
        <v>0.22512605786323547</v>
      </c>
      <c r="G757" s="21">
        <v>127.55000305175781</v>
      </c>
      <c r="H757" s="8">
        <v>33.924827575683594</v>
      </c>
      <c r="I757" s="17">
        <v>0.21849627792835236</v>
      </c>
      <c r="J757" s="21">
        <v>128.05000305175781</v>
      </c>
      <c r="K757" s="8">
        <v>32.571464538574219</v>
      </c>
      <c r="L757" s="17">
        <v>0.20323638617992401</v>
      </c>
      <c r="M757" s="21">
        <v>128.55000305175781</v>
      </c>
      <c r="N757" s="8">
        <v>25.260807037353516</v>
      </c>
      <c r="O757" s="17">
        <v>0.16013121604919434</v>
      </c>
      <c r="P757" s="21">
        <v>129.05000305175781</v>
      </c>
      <c r="Q757" s="8">
        <v>31.718107223510742</v>
      </c>
      <c r="R757" s="17">
        <v>0.20196700096130371</v>
      </c>
      <c r="S757" s="21">
        <v>129.55000305175781</v>
      </c>
      <c r="T757" s="8">
        <v>33.892597198486328</v>
      </c>
      <c r="U757" s="17">
        <v>0.21103928983211517</v>
      </c>
      <c r="V757" s="21">
        <v>130.05000305175781</v>
      </c>
      <c r="W757" s="8">
        <v>38.488857269287109</v>
      </c>
      <c r="X757" s="4">
        <v>0.24010823667049408</v>
      </c>
    </row>
    <row r="758" spans="1:24" x14ac:dyDescent="0.25">
      <c r="A758" s="11">
        <v>126.69999694824219</v>
      </c>
      <c r="B758" s="7">
        <v>36.686569213867188</v>
      </c>
      <c r="C758" s="16">
        <v>0.23445610702037811</v>
      </c>
      <c r="D758" s="20">
        <v>127.21666717529297</v>
      </c>
      <c r="E758" s="7">
        <v>35.168983459472656</v>
      </c>
      <c r="F758" s="16">
        <v>0.22551855444908142</v>
      </c>
      <c r="G758" s="20">
        <v>127.71666717529297</v>
      </c>
      <c r="H758" s="7">
        <v>33.968547821044922</v>
      </c>
      <c r="I758" s="16">
        <v>0.21877621114253998</v>
      </c>
      <c r="J758" s="20">
        <v>128.21665954589844</v>
      </c>
      <c r="K758" s="7">
        <v>32.564067840576172</v>
      </c>
      <c r="L758" s="16">
        <v>0.20318973064422607</v>
      </c>
      <c r="M758" s="20">
        <v>128.71665954589844</v>
      </c>
      <c r="N758" s="7">
        <v>25.249654769897461</v>
      </c>
      <c r="O758" s="16">
        <v>0.16006053984165192</v>
      </c>
      <c r="P758" s="20">
        <v>129.21665954589844</v>
      </c>
      <c r="Q758" s="7">
        <v>31.728410720825195</v>
      </c>
      <c r="R758" s="16">
        <v>0.20203198492527008</v>
      </c>
      <c r="S758" s="20">
        <v>129.71665954589844</v>
      </c>
      <c r="T758" s="7">
        <v>33.910987854003906</v>
      </c>
      <c r="U758" s="16">
        <v>0.2111557275056839</v>
      </c>
      <c r="V758" s="20">
        <v>130.21665954589844</v>
      </c>
      <c r="W758" s="7">
        <v>38.549594879150391</v>
      </c>
      <c r="X758" s="3">
        <v>0.240488201379776</v>
      </c>
    </row>
    <row r="759" spans="1:24" x14ac:dyDescent="0.25">
      <c r="A759" s="12">
        <v>126.86666870117188</v>
      </c>
      <c r="B759" s="8">
        <v>36.708473205566406</v>
      </c>
      <c r="C759" s="17">
        <v>0.23459602892398834</v>
      </c>
      <c r="D759" s="21">
        <v>127.38333129882813</v>
      </c>
      <c r="E759" s="8">
        <v>35.191638946533203</v>
      </c>
      <c r="F759" s="17">
        <v>0.22566342353820801</v>
      </c>
      <c r="G759" s="21">
        <v>127.88333129882813</v>
      </c>
      <c r="H759" s="8">
        <v>34.021907806396484</v>
      </c>
      <c r="I759" s="17">
        <v>0.21911783516407013</v>
      </c>
      <c r="J759" s="21">
        <v>128.38333129882813</v>
      </c>
      <c r="K759" s="8">
        <v>32.625591278076172</v>
      </c>
      <c r="L759" s="17">
        <v>0.20357786118984222</v>
      </c>
      <c r="M759" s="21">
        <v>128.88333129882813</v>
      </c>
      <c r="N759" s="8">
        <v>25.299201965332031</v>
      </c>
      <c r="O759" s="17">
        <v>0.16037449240684509</v>
      </c>
      <c r="P759" s="21">
        <v>129.38333129882813</v>
      </c>
      <c r="Q759" s="8">
        <v>31.719902038574219</v>
      </c>
      <c r="R759" s="17">
        <v>0.20197835564613342</v>
      </c>
      <c r="S759" s="21">
        <v>129.88333129882813</v>
      </c>
      <c r="T759" s="8">
        <v>33.941295623779297</v>
      </c>
      <c r="U759" s="17">
        <v>0.21134763956069946</v>
      </c>
      <c r="V759" s="21">
        <v>130.38333129882813</v>
      </c>
      <c r="W759" s="8">
        <v>38.612922668457031</v>
      </c>
      <c r="X759" s="4">
        <v>0.24088449776172638</v>
      </c>
    </row>
    <row r="760" spans="1:24" x14ac:dyDescent="0.25">
      <c r="A760" s="11">
        <v>127.03333282470703</v>
      </c>
      <c r="B760" s="7">
        <v>36.745529174804688</v>
      </c>
      <c r="C760" s="16">
        <v>0.234832763671875</v>
      </c>
      <c r="D760" s="20">
        <v>127.55000305175781</v>
      </c>
      <c r="E760" s="7">
        <v>35.203365325927734</v>
      </c>
      <c r="F760" s="16">
        <v>0.22573843598365784</v>
      </c>
      <c r="G760" s="20">
        <v>128.05000305175781</v>
      </c>
      <c r="H760" s="7">
        <v>34.081348419189453</v>
      </c>
      <c r="I760" s="16">
        <v>0.219498410820961</v>
      </c>
      <c r="J760" s="20">
        <v>128.55000305175781</v>
      </c>
      <c r="K760" s="7">
        <v>32.670509338378906</v>
      </c>
      <c r="L760" s="16">
        <v>0.20386123657226563</v>
      </c>
      <c r="M760" s="20">
        <v>129.05000305175781</v>
      </c>
      <c r="N760" s="7">
        <v>25.335672378540039</v>
      </c>
      <c r="O760" s="16">
        <v>0.16060554981231689</v>
      </c>
      <c r="P760" s="20">
        <v>129.55000305175781</v>
      </c>
      <c r="Q760" s="7">
        <v>31.840461730957031</v>
      </c>
      <c r="R760" s="16">
        <v>0.20273864269256592</v>
      </c>
      <c r="S760" s="20">
        <v>130.05000305175781</v>
      </c>
      <c r="T760" s="7">
        <v>34.005599975585938</v>
      </c>
      <c r="U760" s="16">
        <v>0.21175478398799896</v>
      </c>
      <c r="V760" s="20">
        <v>130.55000305175781</v>
      </c>
      <c r="W760" s="7">
        <v>38.573665618896484</v>
      </c>
      <c r="X760" s="3">
        <v>0.24063883721828461</v>
      </c>
    </row>
    <row r="761" spans="1:24" x14ac:dyDescent="0.25">
      <c r="A761" s="12">
        <v>127.19999694824219</v>
      </c>
      <c r="B761" s="8">
        <v>36.855045318603516</v>
      </c>
      <c r="C761" s="17">
        <v>0.23553244769573212</v>
      </c>
      <c r="D761" s="21">
        <v>127.71666717529297</v>
      </c>
      <c r="E761" s="8">
        <v>35.275074005126953</v>
      </c>
      <c r="F761" s="17">
        <v>0.2261970043182373</v>
      </c>
      <c r="G761" s="21">
        <v>128.21665954589844</v>
      </c>
      <c r="H761" s="8">
        <v>34.109779357910156</v>
      </c>
      <c r="I761" s="17">
        <v>0.21968044340610504</v>
      </c>
      <c r="J761" s="21">
        <v>128.71665954589844</v>
      </c>
      <c r="K761" s="8">
        <v>32.71728515625</v>
      </c>
      <c r="L761" s="17">
        <v>0.20415636897087097</v>
      </c>
      <c r="M761" s="21">
        <v>129.21665954589844</v>
      </c>
      <c r="N761" s="8">
        <v>25.334096908569336</v>
      </c>
      <c r="O761" s="17">
        <v>0.16059556603431702</v>
      </c>
      <c r="P761" s="21">
        <v>129.71665954589844</v>
      </c>
      <c r="Q761" s="8">
        <v>31.819849014282227</v>
      </c>
      <c r="R761" s="17">
        <v>0.20260867476463318</v>
      </c>
      <c r="S761" s="21">
        <v>130.21665954589844</v>
      </c>
      <c r="T761" s="8">
        <v>34.071189880371094</v>
      </c>
      <c r="U761" s="17">
        <v>0.21217009425163269</v>
      </c>
      <c r="V761" s="21">
        <v>130.71665954589844</v>
      </c>
      <c r="W761" s="8">
        <v>38.637821197509766</v>
      </c>
      <c r="X761" s="4">
        <v>0.24104024469852448</v>
      </c>
    </row>
    <row r="762" spans="1:24" x14ac:dyDescent="0.25">
      <c r="A762" s="11">
        <v>127.36666870117188</v>
      </c>
      <c r="B762" s="7">
        <v>36.882602691650391</v>
      </c>
      <c r="C762" s="16">
        <v>0.23570849001407623</v>
      </c>
      <c r="D762" s="20">
        <v>127.88333129882813</v>
      </c>
      <c r="E762" s="7">
        <v>35.324913024902344</v>
      </c>
      <c r="F762" s="16">
        <v>0.22651576995849609</v>
      </c>
      <c r="G762" s="20">
        <v>128.38333129882813</v>
      </c>
      <c r="H762" s="7">
        <v>34.152137756347656</v>
      </c>
      <c r="I762" s="16">
        <v>0.21995165944099426</v>
      </c>
      <c r="J762" s="20">
        <v>128.88333129882813</v>
      </c>
      <c r="K762" s="7">
        <v>32.738719940185547</v>
      </c>
      <c r="L762" s="16">
        <v>0.20429158210754395</v>
      </c>
      <c r="M762" s="20">
        <v>129.38333129882813</v>
      </c>
      <c r="N762" s="7">
        <v>25.334358215332031</v>
      </c>
      <c r="O762" s="16">
        <v>0.16059723496437073</v>
      </c>
      <c r="P762" s="20">
        <v>129.88333129882813</v>
      </c>
      <c r="Q762" s="7">
        <v>31.832704544067383</v>
      </c>
      <c r="R762" s="16">
        <v>0.20268973708152771</v>
      </c>
      <c r="S762" s="20">
        <v>130.38333129882813</v>
      </c>
      <c r="T762" s="7">
        <v>34.086833953857422</v>
      </c>
      <c r="U762" s="16">
        <v>0.2122691422700882</v>
      </c>
      <c r="V762" s="20">
        <v>130.88333129882813</v>
      </c>
      <c r="W762" s="7">
        <v>38.713657379150391</v>
      </c>
      <c r="X762" s="3">
        <v>0.2415146678686142</v>
      </c>
    </row>
    <row r="763" spans="1:24" x14ac:dyDescent="0.25">
      <c r="A763" s="12">
        <v>127.55000305175781</v>
      </c>
      <c r="B763" s="8">
        <v>36.908401489257813</v>
      </c>
      <c r="C763" s="17">
        <v>0.23587332665920258</v>
      </c>
      <c r="D763" s="21">
        <v>128.05000305175781</v>
      </c>
      <c r="E763" s="8">
        <v>35.388847351074219</v>
      </c>
      <c r="F763" s="17">
        <v>0.22692467272281647</v>
      </c>
      <c r="G763" s="21">
        <v>128.55000305175781</v>
      </c>
      <c r="H763" s="8">
        <v>34.197193145751953</v>
      </c>
      <c r="I763" s="17">
        <v>0.22024013102054596</v>
      </c>
      <c r="J763" s="21">
        <v>129.05000305175781</v>
      </c>
      <c r="K763" s="8">
        <v>32.80419921875</v>
      </c>
      <c r="L763" s="17">
        <v>0.20470468699932098</v>
      </c>
      <c r="M763" s="21">
        <v>129.55000305175781</v>
      </c>
      <c r="N763" s="8">
        <v>25.359739303588867</v>
      </c>
      <c r="O763" s="17">
        <v>0.16075801849365234</v>
      </c>
      <c r="P763" s="21">
        <v>130.05000305175781</v>
      </c>
      <c r="Q763" s="8">
        <v>31.884735107421875</v>
      </c>
      <c r="R763" s="17">
        <v>0.20301786065101624</v>
      </c>
      <c r="S763" s="21">
        <v>130.55000305175781</v>
      </c>
      <c r="T763" s="8">
        <v>34.152744293212891</v>
      </c>
      <c r="U763" s="17">
        <v>0.21268646419048309</v>
      </c>
      <c r="V763" s="21">
        <v>131.05000305175781</v>
      </c>
      <c r="W763" s="8">
        <v>38.729286193847656</v>
      </c>
      <c r="X763" s="4">
        <v>0.241612508893013</v>
      </c>
    </row>
    <row r="764" spans="1:24" x14ac:dyDescent="0.25">
      <c r="A764" s="11">
        <v>127.71666717529297</v>
      </c>
      <c r="B764" s="7">
        <v>36.997291564941406</v>
      </c>
      <c r="C764" s="16">
        <v>0.23644120991230011</v>
      </c>
      <c r="D764" s="20">
        <v>128.21665954589844</v>
      </c>
      <c r="E764" s="7">
        <v>35.397254943847656</v>
      </c>
      <c r="F764" s="16">
        <v>0.22697842121124268</v>
      </c>
      <c r="G764" s="20">
        <v>128.71665954589844</v>
      </c>
      <c r="H764" s="7">
        <v>34.232795715332031</v>
      </c>
      <c r="I764" s="16">
        <v>0.22046810388565063</v>
      </c>
      <c r="J764" s="20">
        <v>129.21665954589844</v>
      </c>
      <c r="K764" s="7">
        <v>32.841796875</v>
      </c>
      <c r="L764" s="16">
        <v>0.20494186878204346</v>
      </c>
      <c r="M764" s="20">
        <v>129.71665954589844</v>
      </c>
      <c r="N764" s="7">
        <v>25.401948928833008</v>
      </c>
      <c r="O764" s="16">
        <v>0.16102546453475952</v>
      </c>
      <c r="P764" s="20">
        <v>130.21665954589844</v>
      </c>
      <c r="Q764" s="7">
        <v>31.901004791259766</v>
      </c>
      <c r="R764" s="16">
        <v>0.20312047004699707</v>
      </c>
      <c r="S764" s="20">
        <v>130.71665954589844</v>
      </c>
      <c r="T764" s="7">
        <v>34.177326202392578</v>
      </c>
      <c r="U764" s="16">
        <v>0.21284213662147522</v>
      </c>
      <c r="V764" s="20">
        <v>131.21665954589844</v>
      </c>
      <c r="W764" s="7">
        <v>38.755046844482422</v>
      </c>
      <c r="X764" s="3">
        <v>0.24177366495132446</v>
      </c>
    </row>
    <row r="765" spans="1:24" x14ac:dyDescent="0.25">
      <c r="A765" s="12">
        <v>127.88333129882813</v>
      </c>
      <c r="B765" s="8">
        <v>37.01007080078125</v>
      </c>
      <c r="C765" s="17">
        <v>0.2365228682756424</v>
      </c>
      <c r="D765" s="21">
        <v>128.38333129882813</v>
      </c>
      <c r="E765" s="8">
        <v>35.419967651367188</v>
      </c>
      <c r="F765" s="17">
        <v>0.2271236777305603</v>
      </c>
      <c r="G765" s="21">
        <v>128.88333129882813</v>
      </c>
      <c r="H765" s="8">
        <v>34.191337585449219</v>
      </c>
      <c r="I765" s="17">
        <v>0.22020263969898224</v>
      </c>
      <c r="J765" s="21">
        <v>129.38333129882813</v>
      </c>
      <c r="K765" s="8">
        <v>32.855377197265625</v>
      </c>
      <c r="L765" s="17">
        <v>0.20502755045890808</v>
      </c>
      <c r="M765" s="21">
        <v>129.88333129882813</v>
      </c>
      <c r="N765" s="8">
        <v>25.406391143798828</v>
      </c>
      <c r="O765" s="17">
        <v>0.16105359792709351</v>
      </c>
      <c r="P765" s="21">
        <v>130.38333129882813</v>
      </c>
      <c r="Q765" s="8">
        <v>32.005023956298828</v>
      </c>
      <c r="R765" s="17">
        <v>0.20377646386623383</v>
      </c>
      <c r="S765" s="21">
        <v>130.88333129882813</v>
      </c>
      <c r="T765" s="8">
        <v>34.197940826416016</v>
      </c>
      <c r="U765" s="17">
        <v>0.21297265589237213</v>
      </c>
      <c r="V765" s="21">
        <v>131.38333129882813</v>
      </c>
      <c r="W765" s="8">
        <v>38.799968719482422</v>
      </c>
      <c r="X765" s="4">
        <v>0.24205471575260162</v>
      </c>
    </row>
    <row r="766" spans="1:24" x14ac:dyDescent="0.25">
      <c r="A766" s="11">
        <v>128.05000305175781</v>
      </c>
      <c r="B766" s="7">
        <v>37.033203125</v>
      </c>
      <c r="C766" s="16">
        <v>0.23667065799236298</v>
      </c>
      <c r="D766" s="20">
        <v>128.55000305175781</v>
      </c>
      <c r="E766" s="7">
        <v>35.524070739746094</v>
      </c>
      <c r="F766" s="16">
        <v>0.22778946161270142</v>
      </c>
      <c r="G766" s="20">
        <v>129.05000305175781</v>
      </c>
      <c r="H766" s="7">
        <v>34.279453277587891</v>
      </c>
      <c r="I766" s="16">
        <v>0.22076679766178131</v>
      </c>
      <c r="J766" s="20">
        <v>129.55000305175781</v>
      </c>
      <c r="K766" s="7">
        <v>32.916973114013672</v>
      </c>
      <c r="L766" s="16">
        <v>0.20541614294052124</v>
      </c>
      <c r="M766" s="20">
        <v>130.05000305175781</v>
      </c>
      <c r="N766" s="7">
        <v>25.441110610961914</v>
      </c>
      <c r="O766" s="16">
        <v>0.16127356886863708</v>
      </c>
      <c r="P766" s="20">
        <v>130.55000305175781</v>
      </c>
      <c r="Q766" s="7">
        <v>31.984373092651367</v>
      </c>
      <c r="R766" s="16">
        <v>0.2036462128162384</v>
      </c>
      <c r="S766" s="20">
        <v>131.05000305175781</v>
      </c>
      <c r="T766" s="7">
        <v>34.23773193359375</v>
      </c>
      <c r="U766" s="16">
        <v>0.21322458982467651</v>
      </c>
      <c r="V766" s="20">
        <v>131.55000305175781</v>
      </c>
      <c r="W766" s="7">
        <v>38.833030700683594</v>
      </c>
      <c r="X766" s="3">
        <v>0.2422616183757782</v>
      </c>
    </row>
    <row r="767" spans="1:24" x14ac:dyDescent="0.25">
      <c r="A767" s="12">
        <v>128.21665954589844</v>
      </c>
      <c r="B767" s="8">
        <v>37.046005249023438</v>
      </c>
      <c r="C767" s="17">
        <v>0.23675243556499481</v>
      </c>
      <c r="D767" s="21">
        <v>128.71665954589844</v>
      </c>
      <c r="E767" s="8">
        <v>35.544967651367188</v>
      </c>
      <c r="F767" s="17">
        <v>0.22792309522628784</v>
      </c>
      <c r="G767" s="21">
        <v>129.21665954589844</v>
      </c>
      <c r="H767" s="8">
        <v>34.317977905273438</v>
      </c>
      <c r="I767" s="17">
        <v>0.22101344168186188</v>
      </c>
      <c r="J767" s="21">
        <v>129.71665954589844</v>
      </c>
      <c r="K767" s="8">
        <v>32.958534240722656</v>
      </c>
      <c r="L767" s="17">
        <v>0.20567837357521057</v>
      </c>
      <c r="M767" s="21">
        <v>130.21665954589844</v>
      </c>
      <c r="N767" s="8">
        <v>25.455057144165039</v>
      </c>
      <c r="O767" s="17">
        <v>0.1613619327545166</v>
      </c>
      <c r="P767" s="21">
        <v>130.71665954589844</v>
      </c>
      <c r="Q767" s="8">
        <v>31.991811752319336</v>
      </c>
      <c r="R767" s="17">
        <v>0.20369310677051544</v>
      </c>
      <c r="S767" s="21">
        <v>131.21665954589844</v>
      </c>
      <c r="T767" s="8">
        <v>34.256275177001953</v>
      </c>
      <c r="U767" s="17">
        <v>0.21334201097488403</v>
      </c>
      <c r="V767" s="21">
        <v>131.73333740234375</v>
      </c>
      <c r="W767" s="8">
        <v>38.884208679199219</v>
      </c>
      <c r="X767" s="4">
        <v>0.2425817996263504</v>
      </c>
    </row>
    <row r="768" spans="1:24" x14ac:dyDescent="0.25">
      <c r="A768" s="11">
        <v>128.38333129882813</v>
      </c>
      <c r="B768" s="7">
        <v>37.121299743652344</v>
      </c>
      <c r="C768" s="16">
        <v>0.2372334897518158</v>
      </c>
      <c r="D768" s="20">
        <v>128.88333129882813</v>
      </c>
      <c r="E768" s="7">
        <v>35.518600463867188</v>
      </c>
      <c r="F768" s="16">
        <v>0.22775444388389587</v>
      </c>
      <c r="G768" s="20">
        <v>129.38333129882813</v>
      </c>
      <c r="H768" s="7">
        <v>34.339332580566406</v>
      </c>
      <c r="I768" s="16">
        <v>0.22115015983581543</v>
      </c>
      <c r="J768" s="20">
        <v>129.88333129882813</v>
      </c>
      <c r="K768" s="7">
        <v>32.999500274658203</v>
      </c>
      <c r="L768" s="16">
        <v>0.20593680441379547</v>
      </c>
      <c r="M768" s="20">
        <v>130.38333129882813</v>
      </c>
      <c r="N768" s="7">
        <v>25.488094329833984</v>
      </c>
      <c r="O768" s="16">
        <v>0.16157124936580658</v>
      </c>
      <c r="P768" s="20">
        <v>130.88333129882813</v>
      </c>
      <c r="Q768" s="7">
        <v>32.138729095458984</v>
      </c>
      <c r="R768" s="16">
        <v>0.20461966097354889</v>
      </c>
      <c r="S768" s="20">
        <v>131.38333129882813</v>
      </c>
      <c r="T768" s="7">
        <v>34.313766479492188</v>
      </c>
      <c r="U768" s="16">
        <v>0.21370601654052734</v>
      </c>
      <c r="V768" s="20">
        <v>131.89999389648438</v>
      </c>
      <c r="W768" s="7">
        <v>38.928562164306641</v>
      </c>
      <c r="X768" s="3">
        <v>0.24285928905010223</v>
      </c>
    </row>
    <row r="769" spans="1:24" x14ac:dyDescent="0.25">
      <c r="A769" s="12">
        <v>128.55000305175781</v>
      </c>
      <c r="B769" s="8">
        <v>37.160820007324219</v>
      </c>
      <c r="C769" s="17">
        <v>0.23748597502708435</v>
      </c>
      <c r="D769" s="21">
        <v>129.05000305175781</v>
      </c>
      <c r="E769" s="8">
        <v>35.651138305664063</v>
      </c>
      <c r="F769" s="17">
        <v>0.2286020815372467</v>
      </c>
      <c r="G769" s="21">
        <v>129.55000305175781</v>
      </c>
      <c r="H769" s="8">
        <v>34.401023864746094</v>
      </c>
      <c r="I769" s="17">
        <v>0.22154518961906433</v>
      </c>
      <c r="J769" s="21">
        <v>130.05000305175781</v>
      </c>
      <c r="K769" s="8">
        <v>33.026275634765625</v>
      </c>
      <c r="L769" s="17">
        <v>0.20610572397708893</v>
      </c>
      <c r="M769" s="21">
        <v>130.55000305175781</v>
      </c>
      <c r="N769" s="8">
        <v>25.489748001098633</v>
      </c>
      <c r="O769" s="17">
        <v>0.16158175468444824</v>
      </c>
      <c r="P769" s="21">
        <v>131.05000305175781</v>
      </c>
      <c r="Q769" s="8">
        <v>32.139556884765625</v>
      </c>
      <c r="R769" s="17">
        <v>0.20462487637996674</v>
      </c>
      <c r="S769" s="21">
        <v>131.55000305175781</v>
      </c>
      <c r="T769" s="8">
        <v>34.338981628417969</v>
      </c>
      <c r="U769" s="17">
        <v>0.21386566758155823</v>
      </c>
      <c r="V769" s="21">
        <v>132.06666564941406</v>
      </c>
      <c r="W769" s="8">
        <v>38.971797943115234</v>
      </c>
      <c r="X769" s="4">
        <v>0.24312980473041534</v>
      </c>
    </row>
    <row r="770" spans="1:24" x14ac:dyDescent="0.25">
      <c r="A770" s="11">
        <v>128.71665954589844</v>
      </c>
      <c r="B770" s="7">
        <v>37.195564270019531</v>
      </c>
      <c r="C770" s="16">
        <v>0.23770794272422791</v>
      </c>
      <c r="D770" s="20">
        <v>129.21665954589844</v>
      </c>
      <c r="E770" s="7">
        <v>35.694324493408203</v>
      </c>
      <c r="F770" s="16">
        <v>0.22887827455997467</v>
      </c>
      <c r="G770" s="20">
        <v>129.71665954589844</v>
      </c>
      <c r="H770" s="7">
        <v>34.428443908691406</v>
      </c>
      <c r="I770" s="16">
        <v>0.22172072529792786</v>
      </c>
      <c r="J770" s="20">
        <v>130.21665954589844</v>
      </c>
      <c r="K770" s="7">
        <v>33.063510894775391</v>
      </c>
      <c r="L770" s="16">
        <v>0.20634062588214874</v>
      </c>
      <c r="M770" s="20">
        <v>130.71665954589844</v>
      </c>
      <c r="N770" s="7">
        <v>25.547464370727539</v>
      </c>
      <c r="O770" s="16">
        <v>0.16194739937782288</v>
      </c>
      <c r="P770" s="20">
        <v>131.21665954589844</v>
      </c>
      <c r="Q770" s="7">
        <v>32.154365539550781</v>
      </c>
      <c r="R770" s="16">
        <v>0.20471824705600739</v>
      </c>
      <c r="S770" s="20">
        <v>131.71665954589844</v>
      </c>
      <c r="T770" s="7">
        <v>34.428230285644531</v>
      </c>
      <c r="U770" s="16">
        <v>0.2144307941198349</v>
      </c>
      <c r="V770" s="20">
        <v>132.23333740234375</v>
      </c>
      <c r="W770" s="7">
        <v>38.939216613769531</v>
      </c>
      <c r="X770" s="3">
        <v>0.2429259717464447</v>
      </c>
    </row>
    <row r="771" spans="1:24" x14ac:dyDescent="0.25">
      <c r="A771" s="12">
        <v>128.88333129882813</v>
      </c>
      <c r="B771" s="8">
        <v>37.260082244873047</v>
      </c>
      <c r="C771" s="17">
        <v>0.23812012374401093</v>
      </c>
      <c r="D771" s="21">
        <v>129.38333129882813</v>
      </c>
      <c r="E771" s="8">
        <v>35.67559814453125</v>
      </c>
      <c r="F771" s="17">
        <v>0.22875851392745972</v>
      </c>
      <c r="G771" s="21">
        <v>129.88333129882813</v>
      </c>
      <c r="H771" s="8">
        <v>34.485301971435547</v>
      </c>
      <c r="I771" s="17">
        <v>0.22208476066589355</v>
      </c>
      <c r="J771" s="21">
        <v>130.38333129882813</v>
      </c>
      <c r="K771" s="8">
        <v>33.138980865478516</v>
      </c>
      <c r="L771" s="17">
        <v>0.20681676268577576</v>
      </c>
      <c r="M771" s="21">
        <v>130.88333129882813</v>
      </c>
      <c r="N771" s="8">
        <v>25.566682815551758</v>
      </c>
      <c r="O771" s="17">
        <v>0.162069171667099</v>
      </c>
      <c r="P771" s="21">
        <v>131.38333129882813</v>
      </c>
      <c r="Q771" s="8">
        <v>32.254669189453125</v>
      </c>
      <c r="R771" s="17">
        <v>0.20535081624984741</v>
      </c>
      <c r="S771" s="21">
        <v>131.88333129882813</v>
      </c>
      <c r="T771" s="8">
        <v>34.45440673828125</v>
      </c>
      <c r="U771" s="17">
        <v>0.21459652483463287</v>
      </c>
      <c r="V771" s="21">
        <v>132.39999389648438</v>
      </c>
      <c r="W771" s="8">
        <v>39.020919799804688</v>
      </c>
      <c r="X771" s="4">
        <v>0.24343714118003845</v>
      </c>
    </row>
    <row r="772" spans="1:24" x14ac:dyDescent="0.25">
      <c r="A772" s="11">
        <v>129.05000305175781</v>
      </c>
      <c r="B772" s="7">
        <v>37.256858825683594</v>
      </c>
      <c r="C772" s="16">
        <v>0.23809956014156342</v>
      </c>
      <c r="D772" s="20">
        <v>129.55000305175781</v>
      </c>
      <c r="E772" s="7">
        <v>35.817333221435547</v>
      </c>
      <c r="F772" s="16">
        <v>0.22966496646404266</v>
      </c>
      <c r="G772" s="20">
        <v>130.05000305175781</v>
      </c>
      <c r="H772" s="7">
        <v>34.496906280517578</v>
      </c>
      <c r="I772" s="16">
        <v>0.22215908765792847</v>
      </c>
      <c r="J772" s="20">
        <v>130.55000305175781</v>
      </c>
      <c r="K772" s="7">
        <v>33.127716064453125</v>
      </c>
      <c r="L772" s="16">
        <v>0.2067456990480423</v>
      </c>
      <c r="M772" s="20">
        <v>131.05000305175781</v>
      </c>
      <c r="N772" s="7">
        <v>25.588369369506836</v>
      </c>
      <c r="O772" s="16">
        <v>0.16220656037330627</v>
      </c>
      <c r="P772" s="20">
        <v>131.55000305175781</v>
      </c>
      <c r="Q772" s="7">
        <v>32.242321014404297</v>
      </c>
      <c r="R772" s="16">
        <v>0.20527292788028717</v>
      </c>
      <c r="S772" s="20">
        <v>132.05000305175781</v>
      </c>
      <c r="T772" s="7">
        <v>34.475303649902344</v>
      </c>
      <c r="U772" s="16">
        <v>0.21472883224487305</v>
      </c>
      <c r="V772" s="20">
        <v>132.56666564941406</v>
      </c>
      <c r="W772" s="7">
        <v>39.068611145019531</v>
      </c>
      <c r="X772" s="3">
        <v>0.24373552203178406</v>
      </c>
    </row>
    <row r="773" spans="1:24" x14ac:dyDescent="0.25">
      <c r="A773" s="12">
        <v>129.21665954589844</v>
      </c>
      <c r="B773" s="8">
        <v>37.331230163574219</v>
      </c>
      <c r="C773" s="17">
        <v>0.23857468366622925</v>
      </c>
      <c r="D773" s="21">
        <v>129.71665954589844</v>
      </c>
      <c r="E773" s="8">
        <v>35.817665100097656</v>
      </c>
      <c r="F773" s="17">
        <v>0.22966708242893219</v>
      </c>
      <c r="G773" s="21">
        <v>130.21665954589844</v>
      </c>
      <c r="H773" s="8">
        <v>34.513446807861328</v>
      </c>
      <c r="I773" s="17">
        <v>0.22226497530937195</v>
      </c>
      <c r="J773" s="21">
        <v>130.71665954589844</v>
      </c>
      <c r="K773" s="8">
        <v>33.198154449462891</v>
      </c>
      <c r="L773" s="17">
        <v>0.20719006657600403</v>
      </c>
      <c r="M773" s="21">
        <v>131.21665954589844</v>
      </c>
      <c r="N773" s="8">
        <v>25.626197814941406</v>
      </c>
      <c r="O773" s="17">
        <v>0.16244626045227051</v>
      </c>
      <c r="P773" s="21">
        <v>131.71665954589844</v>
      </c>
      <c r="Q773" s="8">
        <v>32.261821746826172</v>
      </c>
      <c r="R773" s="17">
        <v>0.20539592206478119</v>
      </c>
      <c r="S773" s="21">
        <v>132.21665954589844</v>
      </c>
      <c r="T773" s="8">
        <v>34.564838409423828</v>
      </c>
      <c r="U773" s="17">
        <v>0.21529576182365417</v>
      </c>
      <c r="V773" s="21">
        <v>132.73333740234375</v>
      </c>
      <c r="W773" s="8">
        <v>39.103981018066406</v>
      </c>
      <c r="X773" s="4">
        <v>0.2439568042755127</v>
      </c>
    </row>
    <row r="774" spans="1:24" x14ac:dyDescent="0.25">
      <c r="A774" s="11">
        <v>129.38333129882813</v>
      </c>
      <c r="B774" s="7">
        <v>37.374233245849609</v>
      </c>
      <c r="C774" s="16">
        <v>0.23884943127632141</v>
      </c>
      <c r="D774" s="20">
        <v>129.88333129882813</v>
      </c>
      <c r="E774" s="7">
        <v>35.849575042724609</v>
      </c>
      <c r="F774" s="16">
        <v>0.22987115383148193</v>
      </c>
      <c r="G774" s="20">
        <v>130.38333129882813</v>
      </c>
      <c r="H774" s="7">
        <v>34.617206573486328</v>
      </c>
      <c r="I774" s="16">
        <v>0.22292932868003845</v>
      </c>
      <c r="J774" s="20">
        <v>130.88333129882813</v>
      </c>
      <c r="K774" s="7">
        <v>33.230091094970703</v>
      </c>
      <c r="L774" s="16">
        <v>0.20739156007766724</v>
      </c>
      <c r="M774" s="20">
        <v>131.38333129882813</v>
      </c>
      <c r="N774" s="7">
        <v>25.644083023071289</v>
      </c>
      <c r="O774" s="16">
        <v>0.16255958378314972</v>
      </c>
      <c r="P774" s="20">
        <v>131.88333129882813</v>
      </c>
      <c r="Q774" s="7">
        <v>32.349361419677734</v>
      </c>
      <c r="R774" s="16">
        <v>0.20594799518585205</v>
      </c>
      <c r="S774" s="20">
        <v>132.39999389648438</v>
      </c>
      <c r="T774" s="7">
        <v>34.608730316162109</v>
      </c>
      <c r="U774" s="16">
        <v>0.21557363867759705</v>
      </c>
      <c r="V774" s="20">
        <v>132.89999389648438</v>
      </c>
      <c r="W774" s="7">
        <v>39.189151763916016</v>
      </c>
      <c r="X774" s="3">
        <v>0.24448969960212708</v>
      </c>
    </row>
    <row r="775" spans="1:24" x14ac:dyDescent="0.25">
      <c r="A775" s="12">
        <v>129.55000305175781</v>
      </c>
      <c r="B775" s="8">
        <v>37.380264282226563</v>
      </c>
      <c r="C775" s="17">
        <v>0.23888795077800751</v>
      </c>
      <c r="D775" s="21">
        <v>130.05000305175781</v>
      </c>
      <c r="E775" s="8">
        <v>35.888462066650391</v>
      </c>
      <c r="F775" s="17">
        <v>0.23011980950832367</v>
      </c>
      <c r="G775" s="21">
        <v>130.55000305175781</v>
      </c>
      <c r="H775" s="8">
        <v>34.648452758789063</v>
      </c>
      <c r="I775" s="17">
        <v>0.22312936186790466</v>
      </c>
      <c r="J775" s="21">
        <v>131.05000305175781</v>
      </c>
      <c r="K775" s="8">
        <v>33.277538299560547</v>
      </c>
      <c r="L775" s="17">
        <v>0.20769089460372925</v>
      </c>
      <c r="M775" s="21">
        <v>131.55000305175781</v>
      </c>
      <c r="N775" s="8">
        <v>25.662723541259766</v>
      </c>
      <c r="O775" s="17">
        <v>0.16267767548561096</v>
      </c>
      <c r="P775" s="21">
        <v>132.05000305175781</v>
      </c>
      <c r="Q775" s="8">
        <v>32.427478790283203</v>
      </c>
      <c r="R775" s="17">
        <v>0.20644061267375946</v>
      </c>
      <c r="S775" s="21">
        <v>132.56666564941406</v>
      </c>
      <c r="T775" s="8">
        <v>34.633834838867188</v>
      </c>
      <c r="U775" s="17">
        <v>0.21573258936405182</v>
      </c>
      <c r="V775" s="21">
        <v>133.06666564941406</v>
      </c>
      <c r="W775" s="8">
        <v>39.213233947753906</v>
      </c>
      <c r="X775" s="4">
        <v>0.24464038014411926</v>
      </c>
    </row>
    <row r="776" spans="1:24" x14ac:dyDescent="0.25">
      <c r="A776" s="11">
        <v>129.71665954589844</v>
      </c>
      <c r="B776" s="7">
        <v>37.426620483398438</v>
      </c>
      <c r="C776" s="16">
        <v>0.23918408155441284</v>
      </c>
      <c r="D776" s="20">
        <v>130.21665954589844</v>
      </c>
      <c r="E776" s="7">
        <v>35.889324188232422</v>
      </c>
      <c r="F776" s="16">
        <v>0.23012535274028778</v>
      </c>
      <c r="G776" s="20">
        <v>130.71665954589844</v>
      </c>
      <c r="H776" s="7">
        <v>34.678539276123047</v>
      </c>
      <c r="I776" s="16">
        <v>0.22332200407981873</v>
      </c>
      <c r="J776" s="20">
        <v>131.21665954589844</v>
      </c>
      <c r="K776" s="7">
        <v>33.296474456787109</v>
      </c>
      <c r="L776" s="16">
        <v>0.20781035721302032</v>
      </c>
      <c r="M776" s="20">
        <v>131.71665954589844</v>
      </c>
      <c r="N776" s="7">
        <v>25.675573348999023</v>
      </c>
      <c r="O776" s="16">
        <v>0.16275908052921295</v>
      </c>
      <c r="P776" s="20">
        <v>132.21665954589844</v>
      </c>
      <c r="Q776" s="7">
        <v>32.364395141601563</v>
      </c>
      <c r="R776" s="16">
        <v>0.20604279637336731</v>
      </c>
      <c r="S776" s="20">
        <v>132.73333740234375</v>
      </c>
      <c r="T776" s="7">
        <v>34.663314819335938</v>
      </c>
      <c r="U776" s="16">
        <v>0.21591925621032715</v>
      </c>
      <c r="V776" s="20">
        <v>133.23333740234375</v>
      </c>
      <c r="W776" s="7">
        <v>39.247379302978516</v>
      </c>
      <c r="X776" s="3">
        <v>0.24485403299331665</v>
      </c>
    </row>
    <row r="777" spans="1:24" x14ac:dyDescent="0.25">
      <c r="A777" s="12">
        <v>129.88333129882813</v>
      </c>
      <c r="B777" s="8">
        <v>37.469505310058594</v>
      </c>
      <c r="C777" s="17">
        <v>0.23945808410644531</v>
      </c>
      <c r="D777" s="21">
        <v>130.38333129882813</v>
      </c>
      <c r="E777" s="8">
        <v>35.99700927734375</v>
      </c>
      <c r="F777" s="17">
        <v>0.23081402480602264</v>
      </c>
      <c r="G777" s="21">
        <v>130.88333129882813</v>
      </c>
      <c r="H777" s="8">
        <v>34.766838073730469</v>
      </c>
      <c r="I777" s="17">
        <v>0.22388733923435211</v>
      </c>
      <c r="J777" s="21">
        <v>131.38333129882813</v>
      </c>
      <c r="K777" s="8">
        <v>33.353378295898438</v>
      </c>
      <c r="L777" s="17">
        <v>0.2081693708896637</v>
      </c>
      <c r="M777" s="21">
        <v>131.88333129882813</v>
      </c>
      <c r="N777" s="8">
        <v>25.721965789794922</v>
      </c>
      <c r="O777" s="17">
        <v>0.1630530059337616</v>
      </c>
      <c r="P777" s="21">
        <v>132.38333129882813</v>
      </c>
      <c r="Q777" s="8">
        <v>32.385372161865234</v>
      </c>
      <c r="R777" s="17">
        <v>0.20617510378360748</v>
      </c>
      <c r="S777" s="21">
        <v>132.89999389648438</v>
      </c>
      <c r="T777" s="8">
        <v>34.651760101318359</v>
      </c>
      <c r="U777" s="17">
        <v>0.21584610641002655</v>
      </c>
      <c r="V777" s="21">
        <v>133.39999389648438</v>
      </c>
      <c r="W777" s="8">
        <v>39.297481536865234</v>
      </c>
      <c r="X777" s="4">
        <v>0.24516747891902924</v>
      </c>
    </row>
    <row r="778" spans="1:24" x14ac:dyDescent="0.25">
      <c r="A778" s="11">
        <v>130.05000305175781</v>
      </c>
      <c r="B778" s="7">
        <v>37.516651153564453</v>
      </c>
      <c r="C778" s="16">
        <v>0.23975929617881775</v>
      </c>
      <c r="D778" s="20">
        <v>130.55000305175781</v>
      </c>
      <c r="E778" s="7">
        <v>35.942665100097656</v>
      </c>
      <c r="F778" s="16">
        <v>0.23046648502349854</v>
      </c>
      <c r="G778" s="20">
        <v>131.05000305175781</v>
      </c>
      <c r="H778" s="7">
        <v>34.777179718017578</v>
      </c>
      <c r="I778" s="16">
        <v>0.22395355999469757</v>
      </c>
      <c r="J778" s="20">
        <v>131.55000305175781</v>
      </c>
      <c r="K778" s="7">
        <v>33.356529235839844</v>
      </c>
      <c r="L778" s="16">
        <v>0.2081892341375351</v>
      </c>
      <c r="M778" s="20">
        <v>132.05000305175781</v>
      </c>
      <c r="N778" s="7">
        <v>25.753364562988281</v>
      </c>
      <c r="O778" s="16">
        <v>0.16325195133686066</v>
      </c>
      <c r="P778" s="20">
        <v>132.55000305175781</v>
      </c>
      <c r="Q778" s="7">
        <v>32.459392547607422</v>
      </c>
      <c r="R778" s="16">
        <v>0.20664191246032715</v>
      </c>
      <c r="S778" s="20">
        <v>133.06666564941406</v>
      </c>
      <c r="T778" s="7">
        <v>34.726699829101563</v>
      </c>
      <c r="U778" s="16">
        <v>0.21632061898708344</v>
      </c>
      <c r="V778" s="20">
        <v>133.56666564941406</v>
      </c>
      <c r="W778" s="7">
        <v>39.323654174804688</v>
      </c>
      <c r="X778" s="3">
        <v>0.24533124268054962</v>
      </c>
    </row>
    <row r="779" spans="1:24" x14ac:dyDescent="0.25">
      <c r="A779" s="12">
        <v>130.21665954589844</v>
      </c>
      <c r="B779" s="8">
        <v>37.529190063476563</v>
      </c>
      <c r="C779" s="17">
        <v>0.23983940482139587</v>
      </c>
      <c r="D779" s="21">
        <v>130.71665954589844</v>
      </c>
      <c r="E779" s="8">
        <v>36.021450042724609</v>
      </c>
      <c r="F779" s="17">
        <v>0.23097036778926849</v>
      </c>
      <c r="G779" s="21">
        <v>131.21665954589844</v>
      </c>
      <c r="H779" s="8">
        <v>34.80963134765625</v>
      </c>
      <c r="I779" s="17">
        <v>0.22416134178638458</v>
      </c>
      <c r="J779" s="21">
        <v>131.71665954589844</v>
      </c>
      <c r="K779" s="8">
        <v>33.397693634033203</v>
      </c>
      <c r="L779" s="17">
        <v>0.20844893157482147</v>
      </c>
      <c r="M779" s="21">
        <v>132.21665954589844</v>
      </c>
      <c r="N779" s="8">
        <v>25.804595947265625</v>
      </c>
      <c r="O779" s="17">
        <v>0.16357654333114624</v>
      </c>
      <c r="P779" s="21">
        <v>132.71665954589844</v>
      </c>
      <c r="Q779" s="8">
        <v>32.483104705810547</v>
      </c>
      <c r="R779" s="17">
        <v>0.20679144561290741</v>
      </c>
      <c r="S779" s="21">
        <v>133.23333740234375</v>
      </c>
      <c r="T779" s="8">
        <v>34.755893707275391</v>
      </c>
      <c r="U779" s="17">
        <v>0.21650543808937073</v>
      </c>
      <c r="V779" s="21">
        <v>133.73333740234375</v>
      </c>
      <c r="W779" s="8">
        <v>39.367912292480469</v>
      </c>
      <c r="X779" s="4">
        <v>0.2456081360578537</v>
      </c>
    </row>
    <row r="780" spans="1:24" x14ac:dyDescent="0.25">
      <c r="A780" s="11">
        <v>130.38333129882813</v>
      </c>
      <c r="B780" s="7">
        <v>37.580032348632813</v>
      </c>
      <c r="C780" s="16">
        <v>0.24016422033309937</v>
      </c>
      <c r="D780" s="20">
        <v>130.88333129882813</v>
      </c>
      <c r="E780" s="7">
        <v>36.086570739746094</v>
      </c>
      <c r="F780" s="16">
        <v>0.23138682544231415</v>
      </c>
      <c r="G780" s="20">
        <v>131.38333129882813</v>
      </c>
      <c r="H780" s="7">
        <v>34.880603790283203</v>
      </c>
      <c r="I780" s="16">
        <v>0.22461572289466858</v>
      </c>
      <c r="J780" s="20">
        <v>131.88333129882813</v>
      </c>
      <c r="K780" s="7">
        <v>33.460010528564453</v>
      </c>
      <c r="L780" s="16">
        <v>0.20884209871292114</v>
      </c>
      <c r="M780" s="20">
        <v>132.38333129882813</v>
      </c>
      <c r="N780" s="7">
        <v>25.801584243774414</v>
      </c>
      <c r="O780" s="16">
        <v>0.16355744004249573</v>
      </c>
      <c r="P780" s="20">
        <v>132.88333129882813</v>
      </c>
      <c r="Q780" s="7">
        <v>32.540016174316406</v>
      </c>
      <c r="R780" s="16">
        <v>0.20715031027793884</v>
      </c>
      <c r="S780" s="20">
        <v>133.39999389648438</v>
      </c>
      <c r="T780" s="7">
        <v>34.819873809814453</v>
      </c>
      <c r="U780" s="16">
        <v>0.21691054105758667</v>
      </c>
      <c r="V780" s="20">
        <v>133.89999389648438</v>
      </c>
      <c r="W780" s="7">
        <v>39.405200958251953</v>
      </c>
      <c r="X780" s="3">
        <v>0.24584144353866577</v>
      </c>
    </row>
    <row r="781" spans="1:24" x14ac:dyDescent="0.25">
      <c r="A781" s="12">
        <v>130.55000305175781</v>
      </c>
      <c r="B781" s="8">
        <v>37.638954162597656</v>
      </c>
      <c r="C781" s="17">
        <v>0.24054063856601715</v>
      </c>
      <c r="D781" s="21">
        <v>131.05000305175781</v>
      </c>
      <c r="E781" s="8">
        <v>36.141639709472656</v>
      </c>
      <c r="F781" s="17">
        <v>0.23173901438713074</v>
      </c>
      <c r="G781" s="21">
        <v>131.55000305175781</v>
      </c>
      <c r="H781" s="8">
        <v>34.875556945800781</v>
      </c>
      <c r="I781" s="17">
        <v>0.22458343207836151</v>
      </c>
      <c r="J781" s="21">
        <v>132.05000305175781</v>
      </c>
      <c r="K781" s="8">
        <v>33.473583221435547</v>
      </c>
      <c r="L781" s="17">
        <v>0.2089277058839798</v>
      </c>
      <c r="M781" s="21">
        <v>132.55000305175781</v>
      </c>
      <c r="N781" s="8">
        <v>25.83380126953125</v>
      </c>
      <c r="O781" s="17">
        <v>0.16376158595085144</v>
      </c>
      <c r="P781" s="21">
        <v>133.05000305175781</v>
      </c>
      <c r="Q781" s="8">
        <v>32.581298828125</v>
      </c>
      <c r="R781" s="17">
        <v>0.20741067826747894</v>
      </c>
      <c r="S781" s="21">
        <v>133.56666564941406</v>
      </c>
      <c r="T781" s="8">
        <v>34.872077941894531</v>
      </c>
      <c r="U781" s="17">
        <v>0.21724110841751099</v>
      </c>
      <c r="V781" s="21">
        <v>134.06666564941406</v>
      </c>
      <c r="W781" s="8">
        <v>39.458503723144531</v>
      </c>
      <c r="X781" s="4">
        <v>0.24617496132850647</v>
      </c>
    </row>
    <row r="782" spans="1:24" x14ac:dyDescent="0.25">
      <c r="A782" s="11">
        <v>130.71665954589844</v>
      </c>
      <c r="B782" s="7">
        <v>37.645748138427734</v>
      </c>
      <c r="C782" s="16">
        <v>0.24058406054973602</v>
      </c>
      <c r="D782" s="20">
        <v>131.21665954589844</v>
      </c>
      <c r="E782" s="7">
        <v>36.163539886474609</v>
      </c>
      <c r="F782" s="16">
        <v>0.2318791002035141</v>
      </c>
      <c r="G782" s="20">
        <v>131.71665954589844</v>
      </c>
      <c r="H782" s="7">
        <v>34.894859313964844</v>
      </c>
      <c r="I782" s="16">
        <v>0.22470700740814209</v>
      </c>
      <c r="J782" s="20">
        <v>132.21665954589844</v>
      </c>
      <c r="K782" s="7">
        <v>33.447948455810547</v>
      </c>
      <c r="L782" s="16">
        <v>0.20876596868038177</v>
      </c>
      <c r="M782" s="20">
        <v>132.71665954589844</v>
      </c>
      <c r="N782" s="7">
        <v>25.825080871582031</v>
      </c>
      <c r="O782" s="16">
        <v>0.16370633244514465</v>
      </c>
      <c r="P782" s="20">
        <v>133.23333740234375</v>
      </c>
      <c r="Q782" s="7">
        <v>32.626346588134766</v>
      </c>
      <c r="R782" s="16">
        <v>0.20769476890563965</v>
      </c>
      <c r="S782" s="20">
        <v>133.73333740234375</v>
      </c>
      <c r="T782" s="7">
        <v>34.891151428222656</v>
      </c>
      <c r="U782" s="16">
        <v>0.21736183762550354</v>
      </c>
      <c r="V782" s="20">
        <v>134.23333740234375</v>
      </c>
      <c r="W782" s="7">
        <v>39.502880096435547</v>
      </c>
      <c r="X782" s="3">
        <v>0.24645259976387024</v>
      </c>
    </row>
    <row r="783" spans="1:24" x14ac:dyDescent="0.25">
      <c r="A783" s="12">
        <v>130.88333129882813</v>
      </c>
      <c r="B783" s="8">
        <v>37.697509765625</v>
      </c>
      <c r="C783" s="17">
        <v>0.24091474711894989</v>
      </c>
      <c r="D783" s="21">
        <v>131.38333129882813</v>
      </c>
      <c r="E783" s="8">
        <v>36.243545532226563</v>
      </c>
      <c r="F783" s="17">
        <v>0.23239074647426605</v>
      </c>
      <c r="G783" s="21">
        <v>131.88333129882813</v>
      </c>
      <c r="H783" s="8">
        <v>34.977951049804688</v>
      </c>
      <c r="I783" s="17">
        <v>0.22523900866508484</v>
      </c>
      <c r="J783" s="21">
        <v>132.38333129882813</v>
      </c>
      <c r="K783" s="8">
        <v>33.532794952392578</v>
      </c>
      <c r="L783" s="17">
        <v>0.20930127799510956</v>
      </c>
      <c r="M783" s="21">
        <v>132.88333129882813</v>
      </c>
      <c r="N783" s="8">
        <v>25.847841262817383</v>
      </c>
      <c r="O783" s="17">
        <v>0.16385054588317871</v>
      </c>
      <c r="P783" s="21">
        <v>133.39999389648438</v>
      </c>
      <c r="Q783" s="8">
        <v>32.631805419921875</v>
      </c>
      <c r="R783" s="17">
        <v>0.20772919058799744</v>
      </c>
      <c r="S783" s="21">
        <v>133.89999389648438</v>
      </c>
      <c r="T783" s="8">
        <v>34.913681030273438</v>
      </c>
      <c r="U783" s="17">
        <v>0.21750450134277344</v>
      </c>
      <c r="V783" s="21">
        <v>134.39999389648438</v>
      </c>
      <c r="W783" s="8">
        <v>39.521125793457031</v>
      </c>
      <c r="X783" s="4">
        <v>0.24656674265861511</v>
      </c>
    </row>
    <row r="784" spans="1:24" x14ac:dyDescent="0.25">
      <c r="A784" s="11">
        <v>131.05000305175781</v>
      </c>
      <c r="B784" s="7">
        <v>37.725971221923828</v>
      </c>
      <c r="C784" s="16">
        <v>0.24109660089015961</v>
      </c>
      <c r="D784" s="20">
        <v>131.55000305175781</v>
      </c>
      <c r="E784" s="7">
        <v>36.244510650634766</v>
      </c>
      <c r="F784" s="16">
        <v>0.23239690065383911</v>
      </c>
      <c r="G784" s="20">
        <v>132.05000305175781</v>
      </c>
      <c r="H784" s="7">
        <v>35.042530059814453</v>
      </c>
      <c r="I784" s="16">
        <v>0.22565248608589172</v>
      </c>
      <c r="J784" s="20">
        <v>132.55000305175781</v>
      </c>
      <c r="K784" s="7">
        <v>33.570919036865234</v>
      </c>
      <c r="L784" s="16">
        <v>0.20954178273677826</v>
      </c>
      <c r="M784" s="20">
        <v>133.05000305175781</v>
      </c>
      <c r="N784" s="7">
        <v>25.901021957397461</v>
      </c>
      <c r="O784" s="16">
        <v>0.16418746113777161</v>
      </c>
      <c r="P784" s="20">
        <v>133.56666564941406</v>
      </c>
      <c r="Q784" s="7">
        <v>32.728389739990234</v>
      </c>
      <c r="R784" s="16">
        <v>0.20833830535411835</v>
      </c>
      <c r="S784" s="20">
        <v>134.06666564941406</v>
      </c>
      <c r="T784" s="7">
        <v>35.008388519287109</v>
      </c>
      <c r="U784" s="16">
        <v>0.21810416877269745</v>
      </c>
      <c r="V784" s="20">
        <v>134.56666564941406</v>
      </c>
      <c r="W784" s="7">
        <v>39.610752105712891</v>
      </c>
      <c r="X784" s="3">
        <v>0.2471274733543396</v>
      </c>
    </row>
    <row r="785" spans="1:24" x14ac:dyDescent="0.25">
      <c r="A785" s="12">
        <v>131.21665954589844</v>
      </c>
      <c r="B785" s="8">
        <v>37.753299713134766</v>
      </c>
      <c r="C785" s="17">
        <v>0.24127118289470673</v>
      </c>
      <c r="D785" s="21">
        <v>131.71665954589844</v>
      </c>
      <c r="E785" s="8">
        <v>36.252933502197266</v>
      </c>
      <c r="F785" s="17">
        <v>0.23245075345039368</v>
      </c>
      <c r="G785" s="21">
        <v>132.21665954589844</v>
      </c>
      <c r="H785" s="8">
        <v>35.036411285400391</v>
      </c>
      <c r="I785" s="17">
        <v>0.22561328113079071</v>
      </c>
      <c r="J785" s="21">
        <v>132.71665954589844</v>
      </c>
      <c r="K785" s="8">
        <v>33.603523254394531</v>
      </c>
      <c r="L785" s="17">
        <v>0.20974747836589813</v>
      </c>
      <c r="M785" s="21">
        <v>133.21665954589844</v>
      </c>
      <c r="N785" s="8">
        <v>25.891048431396484</v>
      </c>
      <c r="O785" s="17">
        <v>0.16412428021430969</v>
      </c>
      <c r="P785" s="21">
        <v>133.73333740234375</v>
      </c>
      <c r="Q785" s="8">
        <v>32.714076995849609</v>
      </c>
      <c r="R785" s="17">
        <v>0.20824803411960602</v>
      </c>
      <c r="S785" s="21">
        <v>134.23333740234375</v>
      </c>
      <c r="T785" s="8">
        <v>35.025691986083984</v>
      </c>
      <c r="U785" s="17">
        <v>0.21821373701095581</v>
      </c>
      <c r="V785" s="21">
        <v>134.73333740234375</v>
      </c>
      <c r="W785" s="8">
        <v>39.652957916259766</v>
      </c>
      <c r="X785" s="4">
        <v>0.24739156663417816</v>
      </c>
    </row>
    <row r="786" spans="1:24" x14ac:dyDescent="0.25">
      <c r="A786" s="11">
        <v>131.38333129882813</v>
      </c>
      <c r="B786" s="7">
        <v>37.779945373535156</v>
      </c>
      <c r="C786" s="16">
        <v>0.24144141376018524</v>
      </c>
      <c r="D786" s="20">
        <v>131.88333129882813</v>
      </c>
      <c r="E786" s="7">
        <v>36.343379974365234</v>
      </c>
      <c r="F786" s="16">
        <v>0.23302918672561646</v>
      </c>
      <c r="G786" s="20">
        <v>132.38333129882813</v>
      </c>
      <c r="H786" s="7">
        <v>35.063583374023438</v>
      </c>
      <c r="I786" s="16">
        <v>0.22578728199005127</v>
      </c>
      <c r="J786" s="20">
        <v>132.88333129882813</v>
      </c>
      <c r="K786" s="7">
        <v>33.689006805419922</v>
      </c>
      <c r="L786" s="16">
        <v>0.21028679609298706</v>
      </c>
      <c r="M786" s="20">
        <v>133.38333129882813</v>
      </c>
      <c r="N786" s="7">
        <v>25.905391693115234</v>
      </c>
      <c r="O786" s="16">
        <v>0.16421516239643097</v>
      </c>
      <c r="P786" s="20">
        <v>133.89999389648438</v>
      </c>
      <c r="Q786" s="7">
        <v>32.752628326416016</v>
      </c>
      <c r="R786" s="16">
        <v>0.20849114656448364</v>
      </c>
      <c r="S786" s="20">
        <v>134.39999389648438</v>
      </c>
      <c r="T786" s="7">
        <v>35.069221496582031</v>
      </c>
      <c r="U786" s="16">
        <v>0.21848936378955841</v>
      </c>
      <c r="V786" s="20">
        <v>134.89999389648438</v>
      </c>
      <c r="W786" s="7">
        <v>39.656864166259766</v>
      </c>
      <c r="X786" s="3">
        <v>0.24741601943969727</v>
      </c>
    </row>
    <row r="787" spans="1:24" x14ac:dyDescent="0.25">
      <c r="A787" s="12">
        <v>131.55000305175781</v>
      </c>
      <c r="B787" s="8">
        <v>37.803016662597656</v>
      </c>
      <c r="C787" s="17">
        <v>0.2415887862443924</v>
      </c>
      <c r="D787" s="21">
        <v>132.05000305175781</v>
      </c>
      <c r="E787" s="8">
        <v>36.372581481933594</v>
      </c>
      <c r="F787" s="17">
        <v>0.23321595788002014</v>
      </c>
      <c r="G787" s="21">
        <v>132.55000305175781</v>
      </c>
      <c r="H787" s="8">
        <v>35.126056671142578</v>
      </c>
      <c r="I787" s="17">
        <v>0.22618728876113892</v>
      </c>
      <c r="J787" s="21">
        <v>133.05000305175781</v>
      </c>
      <c r="K787" s="8">
        <v>33.719707489013672</v>
      </c>
      <c r="L787" s="17">
        <v>0.2104804515838623</v>
      </c>
      <c r="M787" s="21">
        <v>133.55000305175781</v>
      </c>
      <c r="N787" s="8">
        <v>25.965330123901367</v>
      </c>
      <c r="O787" s="17">
        <v>0.16459491848945618</v>
      </c>
      <c r="P787" s="21">
        <v>134.06666564941406</v>
      </c>
      <c r="Q787" s="8">
        <v>32.824123382568359</v>
      </c>
      <c r="R787" s="17">
        <v>0.20894204080104828</v>
      </c>
      <c r="S787" s="21">
        <v>134.56666564941406</v>
      </c>
      <c r="T787" s="8">
        <v>35.093437194824219</v>
      </c>
      <c r="U787" s="17">
        <v>0.21864268183708191</v>
      </c>
      <c r="V787" s="21">
        <v>135.06666564941406</v>
      </c>
      <c r="W787" s="8">
        <v>39.737201690673828</v>
      </c>
      <c r="X787" s="4">
        <v>0.24791865050792694</v>
      </c>
    </row>
    <row r="788" spans="1:24" x14ac:dyDescent="0.25">
      <c r="A788" s="11">
        <v>131.71665954589844</v>
      </c>
      <c r="B788" s="7">
        <v>37.856937408447266</v>
      </c>
      <c r="C788" s="16">
        <v>0.24193330109119415</v>
      </c>
      <c r="D788" s="20">
        <v>132.21665954589844</v>
      </c>
      <c r="E788" s="7">
        <v>36.272468566894531</v>
      </c>
      <c r="F788" s="16">
        <v>0.23257571458816528</v>
      </c>
      <c r="G788" s="20">
        <v>132.71665954589844</v>
      </c>
      <c r="H788" s="7">
        <v>35.172126770019531</v>
      </c>
      <c r="I788" s="16">
        <v>0.22648222744464874</v>
      </c>
      <c r="J788" s="20">
        <v>133.21665954589844</v>
      </c>
      <c r="K788" s="7">
        <v>33.725772857666016</v>
      </c>
      <c r="L788" s="16">
        <v>0.2105187326669693</v>
      </c>
      <c r="M788" s="20">
        <v>133.71665954589844</v>
      </c>
      <c r="N788" s="7">
        <v>25.959787368774414</v>
      </c>
      <c r="O788" s="16">
        <v>0.16455978155136108</v>
      </c>
      <c r="P788" s="20">
        <v>134.23333740234375</v>
      </c>
      <c r="Q788" s="7">
        <v>32.856067657470703</v>
      </c>
      <c r="R788" s="16">
        <v>0.20914347469806671</v>
      </c>
      <c r="S788" s="20">
        <v>134.73333740234375</v>
      </c>
      <c r="T788" s="7">
        <v>35.149082183837891</v>
      </c>
      <c r="U788" s="16">
        <v>0.21899498999118805</v>
      </c>
      <c r="V788" s="20">
        <v>135.23333740234375</v>
      </c>
      <c r="W788" s="7">
        <v>39.789608001708984</v>
      </c>
      <c r="X788" s="3">
        <v>0.24824655055999756</v>
      </c>
    </row>
    <row r="789" spans="1:24" x14ac:dyDescent="0.25">
      <c r="A789" s="12">
        <v>131.88333129882813</v>
      </c>
      <c r="B789" s="8">
        <v>37.920280456542969</v>
      </c>
      <c r="C789" s="17">
        <v>0.24233797192573547</v>
      </c>
      <c r="D789" s="21">
        <v>132.38333129882813</v>
      </c>
      <c r="E789" s="8">
        <v>36.387500762939453</v>
      </c>
      <c r="F789" s="17">
        <v>0.23331135511398315</v>
      </c>
      <c r="G789" s="21">
        <v>132.88333129882813</v>
      </c>
      <c r="H789" s="8">
        <v>35.216934204101563</v>
      </c>
      <c r="I789" s="17">
        <v>0.22676911950111389</v>
      </c>
      <c r="J789" s="21">
        <v>133.38333129882813</v>
      </c>
      <c r="K789" s="8">
        <v>33.802146911621094</v>
      </c>
      <c r="L789" s="17">
        <v>0.21100057661533356</v>
      </c>
      <c r="M789" s="21">
        <v>133.89999389648438</v>
      </c>
      <c r="N789" s="8">
        <v>26.005159378051758</v>
      </c>
      <c r="O789" s="17">
        <v>0.16484728455543518</v>
      </c>
      <c r="P789" s="21">
        <v>134.39999389648438</v>
      </c>
      <c r="Q789" s="8">
        <v>32.923728942871094</v>
      </c>
      <c r="R789" s="17">
        <v>0.20957018435001373</v>
      </c>
      <c r="S789" s="21">
        <v>134.89999389648438</v>
      </c>
      <c r="T789" s="8">
        <v>35.249317169189453</v>
      </c>
      <c r="U789" s="17">
        <v>0.21962964534759521</v>
      </c>
      <c r="V789" s="21">
        <v>135.39999389648438</v>
      </c>
      <c r="W789" s="8">
        <v>39.829395294189453</v>
      </c>
      <c r="X789" s="4">
        <v>0.24849548935890198</v>
      </c>
    </row>
    <row r="790" spans="1:24" x14ac:dyDescent="0.25">
      <c r="A790" s="11">
        <v>132.05000305175781</v>
      </c>
      <c r="B790" s="7">
        <v>37.988803863525391</v>
      </c>
      <c r="C790" s="16">
        <v>0.24277572333812714</v>
      </c>
      <c r="D790" s="20">
        <v>132.55000305175781</v>
      </c>
      <c r="E790" s="7">
        <v>36.432071685791016</v>
      </c>
      <c r="F790" s="16">
        <v>0.23359641432762146</v>
      </c>
      <c r="G790" s="20">
        <v>133.05000305175781</v>
      </c>
      <c r="H790" s="7">
        <v>35.257686614990234</v>
      </c>
      <c r="I790" s="16">
        <v>0.22703006863594055</v>
      </c>
      <c r="J790" s="20">
        <v>133.55000305175781</v>
      </c>
      <c r="K790" s="7">
        <v>33.842517852783203</v>
      </c>
      <c r="L790" s="16">
        <v>0.21125523746013641</v>
      </c>
      <c r="M790" s="20">
        <v>134.06666564941406</v>
      </c>
      <c r="N790" s="7">
        <v>26.025699615478516</v>
      </c>
      <c r="O790" s="16">
        <v>0.16497741639614105</v>
      </c>
      <c r="P790" s="20">
        <v>134.56666564941406</v>
      </c>
      <c r="Q790" s="7">
        <v>32.994041442871094</v>
      </c>
      <c r="R790" s="16">
        <v>0.21001361310482025</v>
      </c>
      <c r="S790" s="20">
        <v>135.06666564941406</v>
      </c>
      <c r="T790" s="7">
        <v>35.196987152099609</v>
      </c>
      <c r="U790" s="16">
        <v>0.21929833292961121</v>
      </c>
      <c r="V790" s="20">
        <v>135.56666564941406</v>
      </c>
      <c r="W790" s="7">
        <v>39.852329254150391</v>
      </c>
      <c r="X790" s="3">
        <v>0.24863894283771515</v>
      </c>
    </row>
    <row r="791" spans="1:24" x14ac:dyDescent="0.25">
      <c r="A791" s="12">
        <v>132.21665954589844</v>
      </c>
      <c r="B791" s="8">
        <v>38.012401580810547</v>
      </c>
      <c r="C791" s="17">
        <v>0.24292649328708649</v>
      </c>
      <c r="D791" s="21">
        <v>132.71665954589844</v>
      </c>
      <c r="E791" s="8">
        <v>36.485824584960938</v>
      </c>
      <c r="F791" s="17">
        <v>0.23394016921520233</v>
      </c>
      <c r="G791" s="21">
        <v>133.21665954589844</v>
      </c>
      <c r="H791" s="8">
        <v>35.238956451416016</v>
      </c>
      <c r="I791" s="17">
        <v>0.22691014409065247</v>
      </c>
      <c r="J791" s="21">
        <v>133.71665954589844</v>
      </c>
      <c r="K791" s="8">
        <v>33.858192443847656</v>
      </c>
      <c r="L791" s="17">
        <v>0.21135413646697998</v>
      </c>
      <c r="M791" s="21">
        <v>134.23333740234375</v>
      </c>
      <c r="N791" s="8">
        <v>26.067790985107422</v>
      </c>
      <c r="O791" s="17">
        <v>0.16524410247802734</v>
      </c>
      <c r="P791" s="21">
        <v>134.73333740234375</v>
      </c>
      <c r="Q791" s="8">
        <v>32.987525939941406</v>
      </c>
      <c r="R791" s="17">
        <v>0.20997250080108643</v>
      </c>
      <c r="S791" s="21">
        <v>135.23333740234375</v>
      </c>
      <c r="T791" s="8">
        <v>35.272224426269531</v>
      </c>
      <c r="U791" s="17">
        <v>0.21977472305297852</v>
      </c>
      <c r="V791" s="21">
        <v>135.73333740234375</v>
      </c>
      <c r="W791" s="8">
        <v>39.894107818603516</v>
      </c>
      <c r="X791" s="4">
        <v>0.24890036880970001</v>
      </c>
    </row>
    <row r="792" spans="1:24" x14ac:dyDescent="0.25">
      <c r="A792" s="11">
        <v>132.38333129882813</v>
      </c>
      <c r="B792" s="7">
        <v>38.035800933837891</v>
      </c>
      <c r="C792" s="16">
        <v>0.24307601153850555</v>
      </c>
      <c r="D792" s="20">
        <v>132.88333129882813</v>
      </c>
      <c r="E792" s="7">
        <v>36.536464691162109</v>
      </c>
      <c r="F792" s="16">
        <v>0.23426401615142822</v>
      </c>
      <c r="G792" s="20">
        <v>133.38333129882813</v>
      </c>
      <c r="H792" s="7">
        <v>35.315341949462891</v>
      </c>
      <c r="I792" s="16">
        <v>0.22739918529987335</v>
      </c>
      <c r="J792" s="20">
        <v>133.88333129882813</v>
      </c>
      <c r="K792" s="7">
        <v>33.900089263916016</v>
      </c>
      <c r="L792" s="16">
        <v>0.21161845326423645</v>
      </c>
      <c r="M792" s="20">
        <v>134.39999389648438</v>
      </c>
      <c r="N792" s="7">
        <v>26.079629898071289</v>
      </c>
      <c r="O792" s="16">
        <v>0.16531910002231598</v>
      </c>
      <c r="P792" s="20">
        <v>134.89999389648438</v>
      </c>
      <c r="Q792" s="7">
        <v>32.949504852294922</v>
      </c>
      <c r="R792" s="16">
        <v>0.20973272621631622</v>
      </c>
      <c r="S792" s="20">
        <v>135.39999389648438</v>
      </c>
      <c r="T792" s="7">
        <v>35.286155700683594</v>
      </c>
      <c r="U792" s="16">
        <v>0.2198629230260849</v>
      </c>
      <c r="V792" s="20">
        <v>135.89999389648438</v>
      </c>
      <c r="W792" s="7">
        <v>39.915920257568359</v>
      </c>
      <c r="X792" s="3">
        <v>0.24903684854507446</v>
      </c>
    </row>
    <row r="793" spans="1:24" x14ac:dyDescent="0.25">
      <c r="A793" s="12">
        <v>132.55000305175781</v>
      </c>
      <c r="B793" s="8">
        <v>38.062995910644531</v>
      </c>
      <c r="C793" s="17">
        <v>0.24324975907802582</v>
      </c>
      <c r="D793" s="21">
        <v>133.05000305175781</v>
      </c>
      <c r="E793" s="8">
        <v>36.587020874023438</v>
      </c>
      <c r="F793" s="17">
        <v>0.23458735644817352</v>
      </c>
      <c r="G793" s="21">
        <v>133.55000305175781</v>
      </c>
      <c r="H793" s="8">
        <v>35.376583099365234</v>
      </c>
      <c r="I793" s="17">
        <v>0.22779133915901184</v>
      </c>
      <c r="J793" s="21">
        <v>134.05000305175781</v>
      </c>
      <c r="K793" s="8">
        <v>33.965110778808594</v>
      </c>
      <c r="L793" s="17">
        <v>0.21202869713306427</v>
      </c>
      <c r="M793" s="21">
        <v>134.56666564941406</v>
      </c>
      <c r="N793" s="8">
        <v>26.116741180419922</v>
      </c>
      <c r="O793" s="17">
        <v>0.1655542403459549</v>
      </c>
      <c r="P793" s="21">
        <v>135.06666564941406</v>
      </c>
      <c r="Q793" s="8">
        <v>33.098865509033203</v>
      </c>
      <c r="R793" s="17">
        <v>0.21067465841770172</v>
      </c>
      <c r="S793" s="21">
        <v>135.56666564941406</v>
      </c>
      <c r="T793" s="8">
        <v>35.342788696289063</v>
      </c>
      <c r="U793" s="17">
        <v>0.22022148966789246</v>
      </c>
      <c r="V793" s="21">
        <v>136.06666564941406</v>
      </c>
      <c r="W793" s="8">
        <v>39.941860198974609</v>
      </c>
      <c r="X793" s="4">
        <v>0.24919915199279785</v>
      </c>
    </row>
    <row r="794" spans="1:24" x14ac:dyDescent="0.25">
      <c r="A794" s="11">
        <v>132.71665954589844</v>
      </c>
      <c r="B794" s="7">
        <v>38.091609954833984</v>
      </c>
      <c r="C794" s="16">
        <v>0.24343255162239075</v>
      </c>
      <c r="D794" s="20">
        <v>133.21665954589844</v>
      </c>
      <c r="E794" s="7">
        <v>36.575645446777344</v>
      </c>
      <c r="F794" s="16">
        <v>0.23451459407806396</v>
      </c>
      <c r="G794" s="20">
        <v>133.71665954589844</v>
      </c>
      <c r="H794" s="7">
        <v>35.392704010009766</v>
      </c>
      <c r="I794" s="16">
        <v>0.22789452970027924</v>
      </c>
      <c r="J794" s="20">
        <v>134.21665954589844</v>
      </c>
      <c r="K794" s="7">
        <v>33.96533203125</v>
      </c>
      <c r="L794" s="16">
        <v>0.2120300829410553</v>
      </c>
      <c r="M794" s="20">
        <v>134.73333740234375</v>
      </c>
      <c r="N794" s="7">
        <v>26.155595779418945</v>
      </c>
      <c r="O794" s="16">
        <v>0.16580039262771606</v>
      </c>
      <c r="P794" s="20">
        <v>135.23333740234375</v>
      </c>
      <c r="Q794" s="7">
        <v>33.083431243896484</v>
      </c>
      <c r="R794" s="16">
        <v>0.2105773389339447</v>
      </c>
      <c r="S794" s="20">
        <v>135.73333740234375</v>
      </c>
      <c r="T794" s="7">
        <v>35.398258209228516</v>
      </c>
      <c r="U794" s="16">
        <v>0.22057271003723145</v>
      </c>
      <c r="V794" s="20">
        <v>136.23333740234375</v>
      </c>
      <c r="W794" s="7">
        <v>40.009853363037109</v>
      </c>
      <c r="X794" s="3">
        <v>0.24962455034255981</v>
      </c>
    </row>
    <row r="795" spans="1:24" x14ac:dyDescent="0.25">
      <c r="A795" s="12">
        <v>132.88333129882813</v>
      </c>
      <c r="B795" s="8">
        <v>38.131595611572266</v>
      </c>
      <c r="C795" s="17">
        <v>0.24368800222873688</v>
      </c>
      <c r="D795" s="21">
        <v>133.38333129882813</v>
      </c>
      <c r="E795" s="8">
        <v>36.651054382324219</v>
      </c>
      <c r="F795" s="17">
        <v>0.23499688506126404</v>
      </c>
      <c r="G795" s="21">
        <v>133.88333129882813</v>
      </c>
      <c r="H795" s="8">
        <v>35.445064544677734</v>
      </c>
      <c r="I795" s="17">
        <v>0.22822977602481842</v>
      </c>
      <c r="J795" s="21">
        <v>134.38333129882813</v>
      </c>
      <c r="K795" s="8">
        <v>34.011127471923828</v>
      </c>
      <c r="L795" s="17">
        <v>0.21231898665428162</v>
      </c>
      <c r="M795" s="21">
        <v>134.89999389648438</v>
      </c>
      <c r="N795" s="8">
        <v>26.149629592895508</v>
      </c>
      <c r="O795" s="17">
        <v>0.16576260328292847</v>
      </c>
      <c r="P795" s="21">
        <v>135.39999389648438</v>
      </c>
      <c r="Q795" s="8">
        <v>33.179874420166016</v>
      </c>
      <c r="R795" s="17">
        <v>0.21118554472923279</v>
      </c>
      <c r="S795" s="21">
        <v>135.89999389648438</v>
      </c>
      <c r="T795" s="8">
        <v>35.437362670898438</v>
      </c>
      <c r="U795" s="17">
        <v>0.22082033753395081</v>
      </c>
      <c r="V795" s="21">
        <v>136.39999389648438</v>
      </c>
      <c r="W795" s="8">
        <v>40.052009582519531</v>
      </c>
      <c r="X795" s="4">
        <v>0.24988828599452972</v>
      </c>
    </row>
    <row r="796" spans="1:24" x14ac:dyDescent="0.25">
      <c r="A796" s="11">
        <v>133.05000305175781</v>
      </c>
      <c r="B796" s="7">
        <v>38.187183380126953</v>
      </c>
      <c r="C796" s="16">
        <v>0.24404314160346985</v>
      </c>
      <c r="D796" s="20">
        <v>133.55000305175781</v>
      </c>
      <c r="E796" s="7">
        <v>36.712379455566406</v>
      </c>
      <c r="F796" s="16">
        <v>0.23538906872272491</v>
      </c>
      <c r="G796" s="20">
        <v>134.05000305175781</v>
      </c>
      <c r="H796" s="7">
        <v>35.461418151855469</v>
      </c>
      <c r="I796" s="16">
        <v>0.2283344566822052</v>
      </c>
      <c r="J796" s="20">
        <v>134.56666564941406</v>
      </c>
      <c r="K796" s="7">
        <v>34.071502685546875</v>
      </c>
      <c r="L796" s="16">
        <v>0.21269989013671875</v>
      </c>
      <c r="M796" s="20">
        <v>135.06666564941406</v>
      </c>
      <c r="N796" s="7">
        <v>26.172637939453125</v>
      </c>
      <c r="O796" s="16">
        <v>0.16590838134288788</v>
      </c>
      <c r="P796" s="20">
        <v>135.56666564941406</v>
      </c>
      <c r="Q796" s="7">
        <v>33.157981872558594</v>
      </c>
      <c r="R796" s="16">
        <v>0.21104748547077179</v>
      </c>
      <c r="S796" s="20">
        <v>136.06666564941406</v>
      </c>
      <c r="T796" s="7">
        <v>35.496105194091797</v>
      </c>
      <c r="U796" s="16">
        <v>0.22119225561618805</v>
      </c>
      <c r="V796" s="20">
        <v>136.56666564941406</v>
      </c>
      <c r="W796" s="7">
        <v>40.074619293212891</v>
      </c>
      <c r="X796" s="3">
        <v>0.25002974271774292</v>
      </c>
    </row>
    <row r="797" spans="1:24" x14ac:dyDescent="0.25">
      <c r="A797" s="12">
        <v>133.21665954589844</v>
      </c>
      <c r="B797" s="8">
        <v>38.212062835693359</v>
      </c>
      <c r="C797" s="17">
        <v>0.24420210719108582</v>
      </c>
      <c r="D797" s="21">
        <v>133.71665954589844</v>
      </c>
      <c r="E797" s="8">
        <v>36.748104095458984</v>
      </c>
      <c r="F797" s="17">
        <v>0.23561751842498779</v>
      </c>
      <c r="G797" s="21">
        <v>134.21665954589844</v>
      </c>
      <c r="H797" s="8">
        <v>35.516284942626953</v>
      </c>
      <c r="I797" s="17">
        <v>0.22868575155735016</v>
      </c>
      <c r="J797" s="21">
        <v>134.73333740234375</v>
      </c>
      <c r="K797" s="8">
        <v>34.100372314453125</v>
      </c>
      <c r="L797" s="17">
        <v>0.21288202702999115</v>
      </c>
      <c r="M797" s="21">
        <v>135.23333740234375</v>
      </c>
      <c r="N797" s="8">
        <v>26.208200454711914</v>
      </c>
      <c r="O797" s="17">
        <v>0.16613370180130005</v>
      </c>
      <c r="P797" s="21">
        <v>135.73333740234375</v>
      </c>
      <c r="Q797" s="8">
        <v>33.187171936035156</v>
      </c>
      <c r="R797" s="17">
        <v>0.21123155951499939</v>
      </c>
      <c r="S797" s="21">
        <v>136.23333740234375</v>
      </c>
      <c r="T797" s="8">
        <v>35.553859710693359</v>
      </c>
      <c r="U797" s="17">
        <v>0.22155794501304626</v>
      </c>
      <c r="V797" s="21">
        <v>136.73333740234375</v>
      </c>
      <c r="W797" s="8">
        <v>40.111007690429688</v>
      </c>
      <c r="X797" s="4">
        <v>0.25025740265846252</v>
      </c>
    </row>
    <row r="798" spans="1:24" x14ac:dyDescent="0.25">
      <c r="A798" s="11">
        <v>133.38333129882813</v>
      </c>
      <c r="B798" s="7">
        <v>38.239048004150391</v>
      </c>
      <c r="C798" s="16">
        <v>0.24437445402145386</v>
      </c>
      <c r="D798" s="20">
        <v>133.88333129882813</v>
      </c>
      <c r="E798" s="7">
        <v>36.822574615478516</v>
      </c>
      <c r="F798" s="16">
        <v>0.23609380424022675</v>
      </c>
      <c r="G798" s="20">
        <v>134.38333129882813</v>
      </c>
      <c r="H798" s="7">
        <v>35.583366394042969</v>
      </c>
      <c r="I798" s="16">
        <v>0.22911523282527924</v>
      </c>
      <c r="J798" s="20">
        <v>134.89999389648438</v>
      </c>
      <c r="K798" s="7">
        <v>34.078075408935547</v>
      </c>
      <c r="L798" s="16">
        <v>0.21274136006832123</v>
      </c>
      <c r="M798" s="20">
        <v>135.39999389648438</v>
      </c>
      <c r="N798" s="7">
        <v>26.242868423461914</v>
      </c>
      <c r="O798" s="16">
        <v>0.16635335981845856</v>
      </c>
      <c r="P798" s="20">
        <v>135.89999389648438</v>
      </c>
      <c r="Q798" s="7">
        <v>33.235565185546875</v>
      </c>
      <c r="R798" s="16">
        <v>0.21153676509857178</v>
      </c>
      <c r="S798" s="20">
        <v>136.39999389648438</v>
      </c>
      <c r="T798" s="7">
        <v>35.539806365966797</v>
      </c>
      <c r="U798" s="16">
        <v>0.22146895527839661</v>
      </c>
      <c r="V798" s="20">
        <v>136.89999389648438</v>
      </c>
      <c r="W798" s="7">
        <v>40.156124114990234</v>
      </c>
      <c r="X798" s="3">
        <v>0.25053972005844116</v>
      </c>
    </row>
    <row r="799" spans="1:24" x14ac:dyDescent="0.25">
      <c r="A799" s="12">
        <v>133.55000305175781</v>
      </c>
      <c r="B799" s="8">
        <v>38.308799743652344</v>
      </c>
      <c r="C799" s="17">
        <v>0.24482011795043945</v>
      </c>
      <c r="D799" s="21">
        <v>134.05000305175781</v>
      </c>
      <c r="E799" s="8">
        <v>36.851051330566406</v>
      </c>
      <c r="F799" s="17">
        <v>0.23627592623233795</v>
      </c>
      <c r="G799" s="21">
        <v>134.55000305175781</v>
      </c>
      <c r="H799" s="8">
        <v>35.599433898925781</v>
      </c>
      <c r="I799" s="17">
        <v>0.22921812534332275</v>
      </c>
      <c r="J799" s="21">
        <v>135.06666564941406</v>
      </c>
      <c r="K799" s="8">
        <v>34.185569763183594</v>
      </c>
      <c r="L799" s="17">
        <v>0.21341954171657562</v>
      </c>
      <c r="M799" s="21">
        <v>135.56666564941406</v>
      </c>
      <c r="N799" s="8">
        <v>26.279369354248047</v>
      </c>
      <c r="O799" s="17">
        <v>0.16658461093902588</v>
      </c>
      <c r="P799" s="21">
        <v>136.06666564941406</v>
      </c>
      <c r="Q799" s="8">
        <v>33.252391815185547</v>
      </c>
      <c r="R799" s="17">
        <v>0.21164283156394958</v>
      </c>
      <c r="S799" s="21">
        <v>136.56666564941406</v>
      </c>
      <c r="T799" s="8">
        <v>35.586502075195313</v>
      </c>
      <c r="U799" s="17">
        <v>0.22176463901996613</v>
      </c>
      <c r="V799" s="21">
        <v>137.06666564941406</v>
      </c>
      <c r="W799" s="8">
        <v>40.204055786132813</v>
      </c>
      <c r="X799" s="4">
        <v>0.25083959102630615</v>
      </c>
    </row>
    <row r="800" spans="1:24" x14ac:dyDescent="0.25">
      <c r="A800" s="11">
        <v>133.71665954589844</v>
      </c>
      <c r="B800" s="7">
        <v>38.325107574462891</v>
      </c>
      <c r="C800" s="16">
        <v>0.24492429196834564</v>
      </c>
      <c r="D800" s="20">
        <v>134.21665954589844</v>
      </c>
      <c r="E800" s="7">
        <v>36.893470764160156</v>
      </c>
      <c r="F800" s="16">
        <v>0.23654721677303314</v>
      </c>
      <c r="G800" s="20">
        <v>134.71665954589844</v>
      </c>
      <c r="H800" s="7">
        <v>35.631847381591797</v>
      </c>
      <c r="I800" s="16">
        <v>0.22942566871643066</v>
      </c>
      <c r="J800" s="20">
        <v>135.23333740234375</v>
      </c>
      <c r="K800" s="7">
        <v>34.211166381835938</v>
      </c>
      <c r="L800" s="16">
        <v>0.21358099579811096</v>
      </c>
      <c r="M800" s="20">
        <v>135.73333740234375</v>
      </c>
      <c r="N800" s="7">
        <v>26.284204483032227</v>
      </c>
      <c r="O800" s="16">
        <v>0.16661524772644043</v>
      </c>
      <c r="P800" s="20">
        <v>136.23333740234375</v>
      </c>
      <c r="Q800" s="7">
        <v>33.325611114501953</v>
      </c>
      <c r="R800" s="16">
        <v>0.21210461854934692</v>
      </c>
      <c r="S800" s="20">
        <v>136.73333740234375</v>
      </c>
      <c r="T800" s="7">
        <v>35.642349243164063</v>
      </c>
      <c r="U800" s="16">
        <v>0.22211824357509613</v>
      </c>
      <c r="V800" s="20">
        <v>137.23333740234375</v>
      </c>
      <c r="W800" s="7">
        <v>40.240093231201172</v>
      </c>
      <c r="X800" s="3">
        <v>0.25106504559516907</v>
      </c>
    </row>
    <row r="801" spans="1:24" x14ac:dyDescent="0.25">
      <c r="A801" s="12">
        <v>133.88333129882813</v>
      </c>
      <c r="B801" s="8">
        <v>38.361537933349609</v>
      </c>
      <c r="C801" s="17">
        <v>0.24515709280967712</v>
      </c>
      <c r="D801" s="21">
        <v>134.38333129882813</v>
      </c>
      <c r="E801" s="8">
        <v>36.935695648193359</v>
      </c>
      <c r="F801" s="17">
        <v>0.23681725561618805</v>
      </c>
      <c r="G801" s="21">
        <v>134.88333129882813</v>
      </c>
      <c r="H801" s="8">
        <v>35.664344787597656</v>
      </c>
      <c r="I801" s="17">
        <v>0.22963370382785797</v>
      </c>
      <c r="J801" s="21">
        <v>135.39999389648438</v>
      </c>
      <c r="K801" s="8">
        <v>34.253463745117188</v>
      </c>
      <c r="L801" s="17">
        <v>0.21384783089160919</v>
      </c>
      <c r="M801" s="21">
        <v>135.89999389648438</v>
      </c>
      <c r="N801" s="8">
        <v>26.304162979125977</v>
      </c>
      <c r="O801" s="17">
        <v>0.16674169898033142</v>
      </c>
      <c r="P801" s="21">
        <v>136.39999389648438</v>
      </c>
      <c r="Q801" s="8">
        <v>33.419158935546875</v>
      </c>
      <c r="R801" s="17">
        <v>0.21269458532333374</v>
      </c>
      <c r="S801" s="21">
        <v>136.89999389648438</v>
      </c>
      <c r="T801" s="8">
        <v>35.689151763916016</v>
      </c>
      <c r="U801" s="17">
        <v>0.22241458296775818</v>
      </c>
      <c r="V801" s="21">
        <v>137.39999389648438</v>
      </c>
      <c r="W801" s="8">
        <v>40.279247283935547</v>
      </c>
      <c r="X801" s="4">
        <v>0.25131002068519592</v>
      </c>
    </row>
    <row r="802" spans="1:24" x14ac:dyDescent="0.25">
      <c r="A802" s="11">
        <v>134.05000305175781</v>
      </c>
      <c r="B802" s="7">
        <v>38.398719787597656</v>
      </c>
      <c r="C802" s="16">
        <v>0.24539457261562347</v>
      </c>
      <c r="D802" s="20">
        <v>134.55000305175781</v>
      </c>
      <c r="E802" s="7">
        <v>36.985683441162109</v>
      </c>
      <c r="F802" s="16">
        <v>0.23713696002960205</v>
      </c>
      <c r="G802" s="20">
        <v>135.05000305175781</v>
      </c>
      <c r="H802" s="7">
        <v>35.762962341308594</v>
      </c>
      <c r="I802" s="16">
        <v>0.23026517033576965</v>
      </c>
      <c r="J802" s="20">
        <v>135.56666564941406</v>
      </c>
      <c r="K802" s="7">
        <v>34.272750854492188</v>
      </c>
      <c r="L802" s="16">
        <v>0.21396951377391815</v>
      </c>
      <c r="M802" s="20">
        <v>136.06666564941406</v>
      </c>
      <c r="N802" s="7">
        <v>26.328407287597656</v>
      </c>
      <c r="O802" s="16">
        <v>0.1668953001499176</v>
      </c>
      <c r="P802" s="20">
        <v>136.56666564941406</v>
      </c>
      <c r="Q802" s="7">
        <v>33.425395965576172</v>
      </c>
      <c r="R802" s="16">
        <v>0.2127339094877243</v>
      </c>
      <c r="S802" s="20">
        <v>137.06666564941406</v>
      </c>
      <c r="T802" s="7">
        <v>35.728702545166016</v>
      </c>
      <c r="U802" s="16">
        <v>0.22266499698162079</v>
      </c>
      <c r="V802" s="20">
        <v>137.56666564941406</v>
      </c>
      <c r="W802" s="7">
        <v>40.346717834472656</v>
      </c>
      <c r="X802" s="3">
        <v>0.25173217058181763</v>
      </c>
    </row>
    <row r="803" spans="1:24" x14ac:dyDescent="0.25">
      <c r="A803" s="12">
        <v>134.21665954589844</v>
      </c>
      <c r="B803" s="8">
        <v>38.436851501464844</v>
      </c>
      <c r="C803" s="17">
        <v>0.24563820660114288</v>
      </c>
      <c r="D803" s="21">
        <v>134.71665954589844</v>
      </c>
      <c r="E803" s="8">
        <v>37.017936706542969</v>
      </c>
      <c r="F803" s="17">
        <v>0.23734317719936371</v>
      </c>
      <c r="G803" s="21">
        <v>135.23333740234375</v>
      </c>
      <c r="H803" s="8">
        <v>35.794658660888672</v>
      </c>
      <c r="I803" s="17">
        <v>0.23046807944774628</v>
      </c>
      <c r="J803" s="21">
        <v>135.73333740234375</v>
      </c>
      <c r="K803" s="8">
        <v>34.285137176513672</v>
      </c>
      <c r="L803" s="17">
        <v>0.21404768526554108</v>
      </c>
      <c r="M803" s="21">
        <v>136.23333740234375</v>
      </c>
      <c r="N803" s="8">
        <v>26.348268508911133</v>
      </c>
      <c r="O803" s="17">
        <v>0.16702114045619965</v>
      </c>
      <c r="P803" s="21">
        <v>136.73333740234375</v>
      </c>
      <c r="Q803" s="8">
        <v>33.439102172851563</v>
      </c>
      <c r="R803" s="17">
        <v>0.21282033622264862</v>
      </c>
      <c r="S803" s="21">
        <v>137.23333740234375</v>
      </c>
      <c r="T803" s="8">
        <v>35.758945465087891</v>
      </c>
      <c r="U803" s="17">
        <v>0.22285647690296173</v>
      </c>
      <c r="V803" s="21">
        <v>137.73333740234375</v>
      </c>
      <c r="W803" s="8">
        <v>40.341854095458984</v>
      </c>
      <c r="X803" s="4">
        <v>0.25170174241065979</v>
      </c>
    </row>
    <row r="804" spans="1:24" x14ac:dyDescent="0.25">
      <c r="A804" s="11">
        <v>134.38333129882813</v>
      </c>
      <c r="B804" s="7">
        <v>38.461662292480469</v>
      </c>
      <c r="C804" s="16">
        <v>0.24579669535160065</v>
      </c>
      <c r="D804" s="20">
        <v>134.88333129882813</v>
      </c>
      <c r="E804" s="7">
        <v>36.941837310791016</v>
      </c>
      <c r="F804" s="16">
        <v>0.23685653507709503</v>
      </c>
      <c r="G804" s="20">
        <v>135.39999389648438</v>
      </c>
      <c r="H804" s="7">
        <v>35.837284088134766</v>
      </c>
      <c r="I804" s="16">
        <v>0.2307409793138504</v>
      </c>
      <c r="J804" s="20">
        <v>135.89999389648438</v>
      </c>
      <c r="K804" s="7">
        <v>34.331729888916016</v>
      </c>
      <c r="L804" s="16">
        <v>0.21434161067008972</v>
      </c>
      <c r="M804" s="20">
        <v>136.39999389648438</v>
      </c>
      <c r="N804" s="7">
        <v>26.386472702026367</v>
      </c>
      <c r="O804" s="16">
        <v>0.16726318001747131</v>
      </c>
      <c r="P804" s="20">
        <v>136.89999389648438</v>
      </c>
      <c r="Q804" s="7">
        <v>33.478809356689453</v>
      </c>
      <c r="R804" s="16">
        <v>0.21307073533535004</v>
      </c>
      <c r="S804" s="20">
        <v>137.39999389648438</v>
      </c>
      <c r="T804" s="7">
        <v>35.831047058105469</v>
      </c>
      <c r="U804" s="16">
        <v>0.22331301867961884</v>
      </c>
      <c r="V804" s="20">
        <v>137.89999389648438</v>
      </c>
      <c r="W804" s="7">
        <v>40.387447357177734</v>
      </c>
      <c r="X804" s="3">
        <v>0.25198701024055481</v>
      </c>
    </row>
    <row r="805" spans="1:24" x14ac:dyDescent="0.25">
      <c r="A805" s="12">
        <v>134.55000305175781</v>
      </c>
      <c r="B805" s="8">
        <v>38.49542236328125</v>
      </c>
      <c r="C805" s="17">
        <v>0.24601241946220398</v>
      </c>
      <c r="D805" s="21">
        <v>135.05000305175781</v>
      </c>
      <c r="E805" s="8">
        <v>37.084003448486328</v>
      </c>
      <c r="F805" s="17">
        <v>0.23776572942733765</v>
      </c>
      <c r="G805" s="21">
        <v>135.56666564941406</v>
      </c>
      <c r="H805" s="8">
        <v>35.862895965576172</v>
      </c>
      <c r="I805" s="17">
        <v>0.2309049665927887</v>
      </c>
      <c r="J805" s="21">
        <v>136.06666564941406</v>
      </c>
      <c r="K805" s="8">
        <v>34.378139495849609</v>
      </c>
      <c r="L805" s="17">
        <v>0.21463443338871002</v>
      </c>
      <c r="M805" s="21">
        <v>136.56666564941406</v>
      </c>
      <c r="N805" s="8">
        <v>26.411243438720703</v>
      </c>
      <c r="O805" s="17">
        <v>0.16742011904716492</v>
      </c>
      <c r="P805" s="21">
        <v>137.06666564941406</v>
      </c>
      <c r="Q805" s="8">
        <v>33.517230987548828</v>
      </c>
      <c r="R805" s="17">
        <v>0.213313028216362</v>
      </c>
      <c r="S805" s="21">
        <v>137.56666564941406</v>
      </c>
      <c r="T805" s="8">
        <v>35.867275238037109</v>
      </c>
      <c r="U805" s="17">
        <v>0.22354239225387573</v>
      </c>
      <c r="V805" s="21">
        <v>138.06666564941406</v>
      </c>
      <c r="W805" s="8">
        <v>40.448989868164063</v>
      </c>
      <c r="X805" s="4">
        <v>0.25237205624580383</v>
      </c>
    </row>
    <row r="806" spans="1:24" x14ac:dyDescent="0.25">
      <c r="A806" s="11">
        <v>134.71665954589844</v>
      </c>
      <c r="B806" s="7">
        <v>38.566165924072266</v>
      </c>
      <c r="C806" s="16">
        <v>0.24646438658237457</v>
      </c>
      <c r="D806" s="20">
        <v>135.21665954589844</v>
      </c>
      <c r="E806" s="7">
        <v>37.104812622070313</v>
      </c>
      <c r="F806" s="16">
        <v>0.23789882659912109</v>
      </c>
      <c r="G806" s="20">
        <v>135.73333740234375</v>
      </c>
      <c r="H806" s="7">
        <v>35.892345428466797</v>
      </c>
      <c r="I806" s="16">
        <v>0.23109354078769684</v>
      </c>
      <c r="J806" s="20">
        <v>136.23333740234375</v>
      </c>
      <c r="K806" s="7">
        <v>34.436374664306641</v>
      </c>
      <c r="L806" s="16">
        <v>0.21500179171562195</v>
      </c>
      <c r="M806" s="20">
        <v>136.73333740234375</v>
      </c>
      <c r="N806" s="7">
        <v>26.425792694091797</v>
      </c>
      <c r="O806" s="16">
        <v>0.16751231253147125</v>
      </c>
      <c r="P806" s="20">
        <v>137.23333740234375</v>
      </c>
      <c r="Q806" s="7">
        <v>33.562263488769531</v>
      </c>
      <c r="R806" s="16">
        <v>0.21359704434871674</v>
      </c>
      <c r="S806" s="20">
        <v>137.73333740234375</v>
      </c>
      <c r="T806" s="7">
        <v>35.890087127685547</v>
      </c>
      <c r="U806" s="16">
        <v>0.2236868143081665</v>
      </c>
      <c r="V806" s="20">
        <v>138.23333740234375</v>
      </c>
      <c r="W806" s="7">
        <v>40.505786895751953</v>
      </c>
      <c r="X806" s="3">
        <v>0.25272738933563232</v>
      </c>
    </row>
    <row r="807" spans="1:24" x14ac:dyDescent="0.25">
      <c r="A807" s="12">
        <v>134.88333129882813</v>
      </c>
      <c r="B807" s="8">
        <v>38.595851898193359</v>
      </c>
      <c r="C807" s="17">
        <v>0.24665404856204987</v>
      </c>
      <c r="D807" s="21">
        <v>135.38333129882813</v>
      </c>
      <c r="E807" s="8">
        <v>37.17724609375</v>
      </c>
      <c r="F807" s="17">
        <v>0.23836204409599304</v>
      </c>
      <c r="G807" s="21">
        <v>135.89999389648438</v>
      </c>
      <c r="H807" s="8">
        <v>35.937862396240234</v>
      </c>
      <c r="I807" s="17">
        <v>0.23138496279716492</v>
      </c>
      <c r="J807" s="21">
        <v>136.39999389648438</v>
      </c>
      <c r="K807" s="8">
        <v>34.469364166259766</v>
      </c>
      <c r="L807" s="17">
        <v>0.21520993113517761</v>
      </c>
      <c r="M807" s="21">
        <v>136.89999389648438</v>
      </c>
      <c r="N807" s="8">
        <v>26.469181060791016</v>
      </c>
      <c r="O807" s="17">
        <v>0.16778722405433655</v>
      </c>
      <c r="P807" s="21">
        <v>137.39999389648438</v>
      </c>
      <c r="Q807" s="8">
        <v>33.569068908691406</v>
      </c>
      <c r="R807" s="17">
        <v>0.21363992989063263</v>
      </c>
      <c r="S807" s="21">
        <v>137.89999389648438</v>
      </c>
      <c r="T807" s="8">
        <v>35.906654357910156</v>
      </c>
      <c r="U807" s="17">
        <v>0.22379171848297119</v>
      </c>
      <c r="V807" s="21">
        <v>138.39999389648438</v>
      </c>
      <c r="W807" s="8">
        <v>40.533390045166016</v>
      </c>
      <c r="X807" s="4">
        <v>0.25290012359619141</v>
      </c>
    </row>
    <row r="808" spans="1:24" x14ac:dyDescent="0.25">
      <c r="A808" s="11">
        <v>135.05000305175781</v>
      </c>
      <c r="B808" s="7">
        <v>38.617225646972656</v>
      </c>
      <c r="C808" s="16">
        <v>0.24679058790206909</v>
      </c>
      <c r="D808" s="20">
        <v>135.55000305175781</v>
      </c>
      <c r="E808" s="7">
        <v>37.153018951416016</v>
      </c>
      <c r="F808" s="16">
        <v>0.23820710182189941</v>
      </c>
      <c r="G808" s="20">
        <v>136.06666564941406</v>
      </c>
      <c r="H808" s="7">
        <v>35.980709075927734</v>
      </c>
      <c r="I808" s="16">
        <v>0.23165930807590485</v>
      </c>
      <c r="J808" s="20">
        <v>136.56666564941406</v>
      </c>
      <c r="K808" s="7">
        <v>34.536018371582031</v>
      </c>
      <c r="L808" s="16">
        <v>0.21563045680522919</v>
      </c>
      <c r="M808" s="20">
        <v>137.06666564941406</v>
      </c>
      <c r="N808" s="7">
        <v>26.474519729614258</v>
      </c>
      <c r="O808" s="16">
        <v>0.16782104969024658</v>
      </c>
      <c r="P808" s="20">
        <v>137.56666564941406</v>
      </c>
      <c r="Q808" s="7">
        <v>33.598506927490234</v>
      </c>
      <c r="R808" s="16">
        <v>0.21382561326026917</v>
      </c>
      <c r="S808" s="20">
        <v>138.06666564941406</v>
      </c>
      <c r="T808" s="7">
        <v>35.965621948242188</v>
      </c>
      <c r="U808" s="16">
        <v>0.22416511178016663</v>
      </c>
      <c r="V808" s="20">
        <v>138.56666564941406</v>
      </c>
      <c r="W808" s="7">
        <v>40.586959838867188</v>
      </c>
      <c r="X808" s="3">
        <v>0.25323525071144104</v>
      </c>
    </row>
    <row r="809" spans="1:24" x14ac:dyDescent="0.25">
      <c r="A809" s="12">
        <v>135.21665954589844</v>
      </c>
      <c r="B809" s="8">
        <v>38.671249389648438</v>
      </c>
      <c r="C809" s="17">
        <v>0.2471357136964798</v>
      </c>
      <c r="D809" s="21">
        <v>135.71665954589844</v>
      </c>
      <c r="E809" s="8">
        <v>37.212806701660156</v>
      </c>
      <c r="F809" s="17">
        <v>0.23858945071697235</v>
      </c>
      <c r="G809" s="21">
        <v>136.23333740234375</v>
      </c>
      <c r="H809" s="8">
        <v>36.038948059082031</v>
      </c>
      <c r="I809" s="17">
        <v>0.23203220963478088</v>
      </c>
      <c r="J809" s="21">
        <v>136.73333740234375</v>
      </c>
      <c r="K809" s="8">
        <v>34.556163787841797</v>
      </c>
      <c r="L809" s="17">
        <v>0.21575754880905151</v>
      </c>
      <c r="M809" s="21">
        <v>137.23333740234375</v>
      </c>
      <c r="N809" s="8">
        <v>26.490266799926758</v>
      </c>
      <c r="O809" s="17">
        <v>0.16792081296443939</v>
      </c>
      <c r="P809" s="21">
        <v>137.73333740234375</v>
      </c>
      <c r="Q809" s="8">
        <v>33.621837615966797</v>
      </c>
      <c r="R809" s="17">
        <v>0.21397274732589722</v>
      </c>
      <c r="S809" s="21">
        <v>138.23333740234375</v>
      </c>
      <c r="T809" s="8">
        <v>36.014980316162109</v>
      </c>
      <c r="U809" s="17">
        <v>0.22447764873504639</v>
      </c>
      <c r="V809" s="21">
        <v>138.73333740234375</v>
      </c>
      <c r="W809" s="8">
        <v>40.564048767089844</v>
      </c>
      <c r="X809" s="4">
        <v>0.25309193134307861</v>
      </c>
    </row>
    <row r="810" spans="1:24" x14ac:dyDescent="0.25">
      <c r="A810" s="11">
        <v>135.38333129882813</v>
      </c>
      <c r="B810" s="7">
        <v>38.720596313476563</v>
      </c>
      <c r="C810" s="16">
        <v>0.24745100736618042</v>
      </c>
      <c r="D810" s="20">
        <v>135.89999389648438</v>
      </c>
      <c r="E810" s="7">
        <v>37.223133087158203</v>
      </c>
      <c r="F810" s="16">
        <v>0.23865550756454468</v>
      </c>
      <c r="G810" s="20">
        <v>136.39999389648438</v>
      </c>
      <c r="H810" s="7">
        <v>36.100193023681641</v>
      </c>
      <c r="I810" s="16">
        <v>0.2324243038892746</v>
      </c>
      <c r="J810" s="20">
        <v>136.89999389648438</v>
      </c>
      <c r="K810" s="7">
        <v>34.601261138916016</v>
      </c>
      <c r="L810" s="16">
        <v>0.21604204177856445</v>
      </c>
      <c r="M810" s="20">
        <v>137.39999389648438</v>
      </c>
      <c r="N810" s="7">
        <v>26.522829055786133</v>
      </c>
      <c r="O810" s="16">
        <v>0.16812711954116821</v>
      </c>
      <c r="P810" s="20">
        <v>137.89999389648438</v>
      </c>
      <c r="Q810" s="7">
        <v>33.731956481933594</v>
      </c>
      <c r="R810" s="16">
        <v>0.21466720104217529</v>
      </c>
      <c r="S810" s="20">
        <v>138.39999389648438</v>
      </c>
      <c r="T810" s="7">
        <v>36.050331115722656</v>
      </c>
      <c r="U810" s="16">
        <v>0.22470144927501678</v>
      </c>
      <c r="V810" s="20">
        <v>138.89999389648438</v>
      </c>
      <c r="W810" s="7">
        <v>40.650165557861328</v>
      </c>
      <c r="X810" s="3">
        <v>0.25363072752952576</v>
      </c>
    </row>
    <row r="811" spans="1:24" x14ac:dyDescent="0.25">
      <c r="A811" s="12">
        <v>135.55000305175781</v>
      </c>
      <c r="B811" s="8">
        <v>38.766895294189453</v>
      </c>
      <c r="C811" s="17">
        <v>0.2477467805147171</v>
      </c>
      <c r="D811" s="21">
        <v>136.06666564941406</v>
      </c>
      <c r="E811" s="8">
        <v>37.256515502929688</v>
      </c>
      <c r="F811" s="17">
        <v>0.23886898159980774</v>
      </c>
      <c r="G811" s="21">
        <v>136.56666564941406</v>
      </c>
      <c r="H811" s="8">
        <v>36.161861419677734</v>
      </c>
      <c r="I811" s="17">
        <v>0.23281915485858917</v>
      </c>
      <c r="J811" s="21">
        <v>137.06666564941406</v>
      </c>
      <c r="K811" s="8">
        <v>34.595630645751953</v>
      </c>
      <c r="L811" s="17">
        <v>0.21600653231143951</v>
      </c>
      <c r="M811" s="21">
        <v>137.56666564941406</v>
      </c>
      <c r="N811" s="8">
        <v>26.554189682006836</v>
      </c>
      <c r="O811" s="17">
        <v>0.16832578182220459</v>
      </c>
      <c r="P811" s="21">
        <v>138.06666564941406</v>
      </c>
      <c r="Q811" s="8">
        <v>33.737186431884766</v>
      </c>
      <c r="R811" s="17">
        <v>0.21470017731189728</v>
      </c>
      <c r="S811" s="21">
        <v>138.56666564941406</v>
      </c>
      <c r="T811" s="8">
        <v>36.097274780273438</v>
      </c>
      <c r="U811" s="17">
        <v>0.22499869763851166</v>
      </c>
      <c r="V811" s="21">
        <v>139.06666564941406</v>
      </c>
      <c r="W811" s="8">
        <v>40.681632995605469</v>
      </c>
      <c r="X811" s="4">
        <v>0.25382760167121887</v>
      </c>
    </row>
    <row r="812" spans="1:24" x14ac:dyDescent="0.25">
      <c r="A812" s="11">
        <v>135.71665954589844</v>
      </c>
      <c r="B812" s="7">
        <v>38.784656524658203</v>
      </c>
      <c r="C812" s="16">
        <v>0.24786023795604706</v>
      </c>
      <c r="D812" s="20">
        <v>136.23333740234375</v>
      </c>
      <c r="E812" s="7">
        <v>37.34246826171875</v>
      </c>
      <c r="F812" s="16">
        <v>0.23941868543624878</v>
      </c>
      <c r="G812" s="20">
        <v>136.73333740234375</v>
      </c>
      <c r="H812" s="7">
        <v>36.189395904541016</v>
      </c>
      <c r="I812" s="16">
        <v>0.23299543559551239</v>
      </c>
      <c r="J812" s="20">
        <v>137.23333740234375</v>
      </c>
      <c r="K812" s="7">
        <v>34.662998199462891</v>
      </c>
      <c r="L812" s="16">
        <v>0.21643152832984924</v>
      </c>
      <c r="M812" s="20">
        <v>137.73333740234375</v>
      </c>
      <c r="N812" s="7">
        <v>26.563365936279297</v>
      </c>
      <c r="O812" s="16">
        <v>0.16838395595550537</v>
      </c>
      <c r="P812" s="20">
        <v>138.23333740234375</v>
      </c>
      <c r="Q812" s="7">
        <v>33.790878295898438</v>
      </c>
      <c r="R812" s="16">
        <v>0.21503876149654388</v>
      </c>
      <c r="S812" s="20">
        <v>138.73333740234375</v>
      </c>
      <c r="T812" s="7">
        <v>36.157363891601563</v>
      </c>
      <c r="U812" s="16">
        <v>0.22537913918495178</v>
      </c>
      <c r="V812" s="20">
        <v>139.23333740234375</v>
      </c>
      <c r="W812" s="7">
        <v>40.720993041992188</v>
      </c>
      <c r="X812" s="3">
        <v>0.2540738582611084</v>
      </c>
    </row>
    <row r="813" spans="1:24" x14ac:dyDescent="0.25">
      <c r="A813" s="12">
        <v>135.88333129882813</v>
      </c>
      <c r="B813" s="8">
        <v>38.82476806640625</v>
      </c>
      <c r="C813" s="17">
        <v>0.24811652302742004</v>
      </c>
      <c r="D813" s="21">
        <v>136.39999389648438</v>
      </c>
      <c r="E813" s="8">
        <v>37.407703399658203</v>
      </c>
      <c r="F813" s="17">
        <v>0.23983588814735413</v>
      </c>
      <c r="G813" s="21">
        <v>136.89999389648438</v>
      </c>
      <c r="H813" s="8">
        <v>36.228034973144531</v>
      </c>
      <c r="I813" s="17">
        <v>0.23324282467365265</v>
      </c>
      <c r="J813" s="21">
        <v>137.39999389648438</v>
      </c>
      <c r="K813" s="8">
        <v>34.694011688232422</v>
      </c>
      <c r="L813" s="17">
        <v>0.21662719547748566</v>
      </c>
      <c r="M813" s="21">
        <v>137.89999389648438</v>
      </c>
      <c r="N813" s="8">
        <v>26.594188690185547</v>
      </c>
      <c r="O813" s="17">
        <v>0.16857923567295074</v>
      </c>
      <c r="P813" s="21">
        <v>138.39999389648438</v>
      </c>
      <c r="Q813" s="8">
        <v>33.829883575439453</v>
      </c>
      <c r="R813" s="17">
        <v>0.21528476476669312</v>
      </c>
      <c r="S813" s="21">
        <v>138.89999389648438</v>
      </c>
      <c r="T813" s="8">
        <v>36.174758911132813</v>
      </c>
      <c r="U813" s="17">
        <v>0.2254893034696579</v>
      </c>
      <c r="V813" s="21">
        <v>139.39999389648438</v>
      </c>
      <c r="W813" s="8">
        <v>40.771991729736328</v>
      </c>
      <c r="X813" s="4">
        <v>0.25439295172691345</v>
      </c>
    </row>
    <row r="814" spans="1:24" x14ac:dyDescent="0.25">
      <c r="A814" s="11">
        <v>136.05000305175781</v>
      </c>
      <c r="B814" s="7">
        <v>38.846504211425781</v>
      </c>
      <c r="C814" s="16">
        <v>0.24825538694858551</v>
      </c>
      <c r="D814" s="20">
        <v>136.56666564941406</v>
      </c>
      <c r="E814" s="7">
        <v>37.426162719726563</v>
      </c>
      <c r="F814" s="16">
        <v>0.23995395004749298</v>
      </c>
      <c r="G814" s="20">
        <v>137.06666564941406</v>
      </c>
      <c r="H814" s="7">
        <v>36.251182556152344</v>
      </c>
      <c r="I814" s="16">
        <v>0.23339103162288666</v>
      </c>
      <c r="J814" s="20">
        <v>137.56666564941406</v>
      </c>
      <c r="K814" s="7">
        <v>34.717899322509766</v>
      </c>
      <c r="L814" s="16">
        <v>0.21677790582180023</v>
      </c>
      <c r="M814" s="20">
        <v>138.06666564941406</v>
      </c>
      <c r="N814" s="7">
        <v>26.643680572509766</v>
      </c>
      <c r="O814" s="16">
        <v>0.16889280080795288</v>
      </c>
      <c r="P814" s="20">
        <v>138.56666564941406</v>
      </c>
      <c r="Q814" s="7">
        <v>33.840118408203125</v>
      </c>
      <c r="R814" s="16">
        <v>0.21534930169582367</v>
      </c>
      <c r="S814" s="20">
        <v>139.06666564941406</v>
      </c>
      <c r="T814" s="7">
        <v>36.194053649902344</v>
      </c>
      <c r="U814" s="16">
        <v>0.22561149299144745</v>
      </c>
      <c r="V814" s="20">
        <v>139.56666564941406</v>
      </c>
      <c r="W814" s="7">
        <v>40.804702758789063</v>
      </c>
      <c r="X814" s="3">
        <v>0.25459760427474976</v>
      </c>
    </row>
    <row r="815" spans="1:24" x14ac:dyDescent="0.25">
      <c r="A815" s="12">
        <v>136.21665954589844</v>
      </c>
      <c r="B815" s="8">
        <v>38.910694122314453</v>
      </c>
      <c r="C815" s="17">
        <v>0.24866551160812378</v>
      </c>
      <c r="D815" s="21">
        <v>136.73333740234375</v>
      </c>
      <c r="E815" s="8">
        <v>37.457744598388672</v>
      </c>
      <c r="F815" s="17">
        <v>0.24015592038631439</v>
      </c>
      <c r="G815" s="21">
        <v>137.23333740234375</v>
      </c>
      <c r="H815" s="8">
        <v>36.308368682861328</v>
      </c>
      <c r="I815" s="17">
        <v>0.23375716805458069</v>
      </c>
      <c r="J815" s="21">
        <v>137.73333740234375</v>
      </c>
      <c r="K815" s="8">
        <v>34.735557556152344</v>
      </c>
      <c r="L815" s="17">
        <v>0.21688929200172424</v>
      </c>
      <c r="M815" s="21">
        <v>138.23333740234375</v>
      </c>
      <c r="N815" s="8">
        <v>26.648521423339844</v>
      </c>
      <c r="O815" s="17">
        <v>0.16892346739768982</v>
      </c>
      <c r="P815" s="21">
        <v>138.73333740234375</v>
      </c>
      <c r="Q815" s="8">
        <v>33.861560821533203</v>
      </c>
      <c r="R815" s="17">
        <v>0.21548452973365784</v>
      </c>
      <c r="S815" s="21">
        <v>139.23333740234375</v>
      </c>
      <c r="T815" s="8">
        <v>36.254245758056641</v>
      </c>
      <c r="U815" s="17">
        <v>0.2259925901889801</v>
      </c>
      <c r="V815" s="21">
        <v>139.73333740234375</v>
      </c>
      <c r="W815" s="8">
        <v>40.846115112304688</v>
      </c>
      <c r="X815" s="4">
        <v>0.25485670566558838</v>
      </c>
    </row>
    <row r="816" spans="1:24" x14ac:dyDescent="0.25">
      <c r="A816" s="11">
        <v>136.38333129882813</v>
      </c>
      <c r="B816" s="7">
        <v>38.919075012207031</v>
      </c>
      <c r="C816" s="16">
        <v>0.24871902167797089</v>
      </c>
      <c r="D816" s="20">
        <v>136.89999389648438</v>
      </c>
      <c r="E816" s="7">
        <v>37.480991363525391</v>
      </c>
      <c r="F816" s="16">
        <v>0.24030457437038422</v>
      </c>
      <c r="G816" s="20">
        <v>137.39999389648438</v>
      </c>
      <c r="H816" s="7">
        <v>36.334751129150391</v>
      </c>
      <c r="I816" s="16">
        <v>0.23392604291439056</v>
      </c>
      <c r="J816" s="20">
        <v>137.89999389648438</v>
      </c>
      <c r="K816" s="7">
        <v>34.801570892333984</v>
      </c>
      <c r="L816" s="16">
        <v>0.2173057496547699</v>
      </c>
      <c r="M816" s="20">
        <v>138.39999389648438</v>
      </c>
      <c r="N816" s="7">
        <v>26.679330825805664</v>
      </c>
      <c r="O816" s="16">
        <v>0.16911867260932922</v>
      </c>
      <c r="P816" s="20">
        <v>138.89999389648438</v>
      </c>
      <c r="Q816" s="7">
        <v>33.962196350097656</v>
      </c>
      <c r="R816" s="16">
        <v>0.216119185090065</v>
      </c>
      <c r="S816" s="20">
        <v>139.39999389648438</v>
      </c>
      <c r="T816" s="7">
        <v>36.324836730957031</v>
      </c>
      <c r="U816" s="16">
        <v>0.22643958032131195</v>
      </c>
      <c r="V816" s="20">
        <v>139.89999389648438</v>
      </c>
      <c r="W816" s="7">
        <v>40.895977020263672</v>
      </c>
      <c r="X816" s="3">
        <v>0.25516867637634277</v>
      </c>
    </row>
    <row r="817" spans="1:24" x14ac:dyDescent="0.25">
      <c r="A817" s="12">
        <v>136.55000305175781</v>
      </c>
      <c r="B817" s="8">
        <v>38.985496520996094</v>
      </c>
      <c r="C817" s="17">
        <v>0.24914337694644928</v>
      </c>
      <c r="D817" s="21">
        <v>137.06666564941406</v>
      </c>
      <c r="E817" s="8">
        <v>37.523902893066406</v>
      </c>
      <c r="F817" s="17">
        <v>0.2405790388584137</v>
      </c>
      <c r="G817" s="21">
        <v>137.56666564941406</v>
      </c>
      <c r="H817" s="8">
        <v>36.379199981689453</v>
      </c>
      <c r="I817" s="17">
        <v>0.23421068489551544</v>
      </c>
      <c r="J817" s="21">
        <v>138.06666564941406</v>
      </c>
      <c r="K817" s="8">
        <v>34.831600189208984</v>
      </c>
      <c r="L817" s="17">
        <v>0.21749521791934967</v>
      </c>
      <c r="M817" s="21">
        <v>138.56666564941406</v>
      </c>
      <c r="N817" s="8">
        <v>26.687431335449219</v>
      </c>
      <c r="O817" s="17">
        <v>0.16916999220848083</v>
      </c>
      <c r="P817" s="21">
        <v>139.06666564941406</v>
      </c>
      <c r="Q817" s="8">
        <v>34.012157440185547</v>
      </c>
      <c r="R817" s="17">
        <v>0.21643424034118652</v>
      </c>
      <c r="S817" s="21">
        <v>139.56666564941406</v>
      </c>
      <c r="T817" s="8">
        <v>36.306362152099609</v>
      </c>
      <c r="U817" s="17">
        <v>0.22632259130477905</v>
      </c>
      <c r="V817" s="21">
        <v>140.06666564941406</v>
      </c>
      <c r="W817" s="8">
        <v>40.945331573486328</v>
      </c>
      <c r="X817" s="4">
        <v>0.25547748804092407</v>
      </c>
    </row>
    <row r="818" spans="1:24" x14ac:dyDescent="0.25">
      <c r="A818" s="11">
        <v>136.73333740234375</v>
      </c>
      <c r="B818" s="7">
        <v>38.986293792724609</v>
      </c>
      <c r="C818" s="16">
        <v>0.24914850294589996</v>
      </c>
      <c r="D818" s="20">
        <v>137.23333740234375</v>
      </c>
      <c r="E818" s="7">
        <v>37.569995880126953</v>
      </c>
      <c r="F818" s="16">
        <v>0.24087381362915039</v>
      </c>
      <c r="G818" s="20">
        <v>137.73333740234375</v>
      </c>
      <c r="H818" s="7">
        <v>36.421016693115234</v>
      </c>
      <c r="I818" s="16">
        <v>0.2344784140586853</v>
      </c>
      <c r="J818" s="20">
        <v>138.23333740234375</v>
      </c>
      <c r="K818" s="7">
        <v>34.887672424316406</v>
      </c>
      <c r="L818" s="16">
        <v>0.21784894168376923</v>
      </c>
      <c r="M818" s="20">
        <v>138.73333740234375</v>
      </c>
      <c r="N818" s="7">
        <v>26.725862503051758</v>
      </c>
      <c r="O818" s="16">
        <v>0.16941347718238831</v>
      </c>
      <c r="P818" s="20">
        <v>139.23333740234375</v>
      </c>
      <c r="Q818" s="7">
        <v>34.010059356689453</v>
      </c>
      <c r="R818" s="16">
        <v>0.21642105281352997</v>
      </c>
      <c r="S818" s="20">
        <v>139.73333740234375</v>
      </c>
      <c r="T818" s="7">
        <v>36.361766815185547</v>
      </c>
      <c r="U818" s="16">
        <v>0.22667334973812103</v>
      </c>
      <c r="V818" s="20">
        <v>140.23333740234375</v>
      </c>
      <c r="W818" s="7">
        <v>40.985256195068359</v>
      </c>
      <c r="X818" s="3">
        <v>0.25572729110717773</v>
      </c>
    </row>
    <row r="819" spans="1:24" x14ac:dyDescent="0.25">
      <c r="A819" s="12">
        <v>136.89999389648438</v>
      </c>
      <c r="B819" s="8">
        <v>39.034042358398438</v>
      </c>
      <c r="C819" s="17">
        <v>0.24945354461669922</v>
      </c>
      <c r="D819" s="21">
        <v>137.39999389648438</v>
      </c>
      <c r="E819" s="8">
        <v>37.600131988525391</v>
      </c>
      <c r="F819" s="17">
        <v>0.24106650054454803</v>
      </c>
      <c r="G819" s="21">
        <v>137.89999389648438</v>
      </c>
      <c r="H819" s="8">
        <v>36.45751953125</v>
      </c>
      <c r="I819" s="17">
        <v>0.2347121387720108</v>
      </c>
      <c r="J819" s="21">
        <v>138.39999389648438</v>
      </c>
      <c r="K819" s="8">
        <v>34.918220520019531</v>
      </c>
      <c r="L819" s="17">
        <v>0.21804171800613403</v>
      </c>
      <c r="M819" s="21">
        <v>138.89999389648438</v>
      </c>
      <c r="N819" s="8">
        <v>26.770097732543945</v>
      </c>
      <c r="O819" s="17">
        <v>0.16969373822212219</v>
      </c>
      <c r="P819" s="21">
        <v>139.39999389648438</v>
      </c>
      <c r="Q819" s="8">
        <v>34.067455291748047</v>
      </c>
      <c r="R819" s="17">
        <v>0.21678300201892853</v>
      </c>
      <c r="S819" s="21">
        <v>139.89999389648438</v>
      </c>
      <c r="T819" s="8">
        <v>36.4033203125</v>
      </c>
      <c r="U819" s="17">
        <v>0.22693647444248199</v>
      </c>
      <c r="V819" s="21">
        <v>140.39999389648438</v>
      </c>
      <c r="W819" s="8">
        <v>40.974514007568359</v>
      </c>
      <c r="X819" s="4">
        <v>0.25566005706787109</v>
      </c>
    </row>
    <row r="820" spans="1:24" x14ac:dyDescent="0.25">
      <c r="A820" s="11">
        <v>137.06666564941406</v>
      </c>
      <c r="B820" s="7">
        <v>39.093742370605469</v>
      </c>
      <c r="C820" s="16">
        <v>0.24983492493629456</v>
      </c>
      <c r="D820" s="20">
        <v>137.56666564941406</v>
      </c>
      <c r="E820" s="7">
        <v>37.643741607666016</v>
      </c>
      <c r="F820" s="16">
        <v>0.24134546518325806</v>
      </c>
      <c r="G820" s="20">
        <v>138.06666564941406</v>
      </c>
      <c r="H820" s="7">
        <v>36.501510620117188</v>
      </c>
      <c r="I820" s="16">
        <v>0.23499378561973572</v>
      </c>
      <c r="J820" s="20">
        <v>138.56666564941406</v>
      </c>
      <c r="K820" s="7">
        <v>34.940593719482422</v>
      </c>
      <c r="L820" s="16">
        <v>0.21818283200263977</v>
      </c>
      <c r="M820" s="20">
        <v>139.06666564941406</v>
      </c>
      <c r="N820" s="7">
        <v>26.765907287597656</v>
      </c>
      <c r="O820" s="16">
        <v>0.16966721415519714</v>
      </c>
      <c r="P820" s="20">
        <v>139.56666564941406</v>
      </c>
      <c r="Q820" s="7">
        <v>34.065319061279297</v>
      </c>
      <c r="R820" s="16">
        <v>0.2167695015668869</v>
      </c>
      <c r="S820" s="20">
        <v>140.06666564941406</v>
      </c>
      <c r="T820" s="7">
        <v>36.455528259277344</v>
      </c>
      <c r="U820" s="16">
        <v>0.22726704180240631</v>
      </c>
      <c r="V820" s="20">
        <v>140.56666564941406</v>
      </c>
      <c r="W820" s="7">
        <v>41.063312530517578</v>
      </c>
      <c r="X820" s="3">
        <v>0.2562156617641449</v>
      </c>
    </row>
    <row r="821" spans="1:24" x14ac:dyDescent="0.25">
      <c r="A821" s="12">
        <v>137.23333740234375</v>
      </c>
      <c r="B821" s="8">
        <v>39.107471466064453</v>
      </c>
      <c r="C821" s="17">
        <v>0.24992264807224274</v>
      </c>
      <c r="D821" s="21">
        <v>137.73333740234375</v>
      </c>
      <c r="E821" s="8">
        <v>37.665214538574219</v>
      </c>
      <c r="F821" s="17">
        <v>0.24148274958133698</v>
      </c>
      <c r="G821" s="21">
        <v>138.23333740234375</v>
      </c>
      <c r="H821" s="8">
        <v>36.543006896972656</v>
      </c>
      <c r="I821" s="17">
        <v>0.23525945842266083</v>
      </c>
      <c r="J821" s="21">
        <v>138.73333740234375</v>
      </c>
      <c r="K821" s="8">
        <v>34.968673706054688</v>
      </c>
      <c r="L821" s="17">
        <v>0.21835997700691223</v>
      </c>
      <c r="M821" s="21">
        <v>139.23333740234375</v>
      </c>
      <c r="N821" s="8">
        <v>26.786428451538086</v>
      </c>
      <c r="O821" s="17">
        <v>0.16979724168777466</v>
      </c>
      <c r="P821" s="21">
        <v>139.73333740234375</v>
      </c>
      <c r="Q821" s="8">
        <v>34.142478942871094</v>
      </c>
      <c r="R821" s="17">
        <v>0.21725612878799438</v>
      </c>
      <c r="S821" s="21">
        <v>140.23333740234375</v>
      </c>
      <c r="T821" s="8">
        <v>36.476390838623047</v>
      </c>
      <c r="U821" s="17">
        <v>0.22739915549755096</v>
      </c>
      <c r="V821" s="21">
        <v>140.73333740234375</v>
      </c>
      <c r="W821" s="8">
        <v>41.108219146728516</v>
      </c>
      <c r="X821" s="4">
        <v>0.25649657845497131</v>
      </c>
    </row>
    <row r="822" spans="1:24" x14ac:dyDescent="0.25">
      <c r="A822" s="11">
        <v>137.39999389648438</v>
      </c>
      <c r="B822" s="7">
        <v>39.167293548583984</v>
      </c>
      <c r="C822" s="16">
        <v>0.25030481815338135</v>
      </c>
      <c r="D822" s="20">
        <v>137.89999389648438</v>
      </c>
      <c r="E822" s="7">
        <v>37.752735137939453</v>
      </c>
      <c r="F822" s="16">
        <v>0.24204248189926147</v>
      </c>
      <c r="G822" s="20">
        <v>138.39999389648438</v>
      </c>
      <c r="H822" s="7">
        <v>36.55926513671875</v>
      </c>
      <c r="I822" s="16">
        <v>0.23536354303359985</v>
      </c>
      <c r="J822" s="20">
        <v>138.89999389648438</v>
      </c>
      <c r="K822" s="7">
        <v>35.033584594726563</v>
      </c>
      <c r="L822" s="16">
        <v>0.21876953542232513</v>
      </c>
      <c r="M822" s="20">
        <v>139.39999389648438</v>
      </c>
      <c r="N822" s="7">
        <v>26.803140640258789</v>
      </c>
      <c r="O822" s="16">
        <v>0.16990309953689575</v>
      </c>
      <c r="P822" s="20">
        <v>139.89999389648438</v>
      </c>
      <c r="Q822" s="7">
        <v>34.190101623535156</v>
      </c>
      <c r="R822" s="16">
        <v>0.21755644679069519</v>
      </c>
      <c r="S822" s="20">
        <v>140.39999389648438</v>
      </c>
      <c r="T822" s="7">
        <v>36.53900146484375</v>
      </c>
      <c r="U822" s="16">
        <v>0.2277955561876297</v>
      </c>
      <c r="V822" s="20">
        <v>140.89999389648438</v>
      </c>
      <c r="W822" s="7">
        <v>41.148799896240234</v>
      </c>
      <c r="X822" s="3">
        <v>0.25675049424171448</v>
      </c>
    </row>
    <row r="823" spans="1:24" x14ac:dyDescent="0.25">
      <c r="A823" s="12">
        <v>137.56666564941406</v>
      </c>
      <c r="B823" s="8">
        <v>39.187374114990234</v>
      </c>
      <c r="C823" s="17">
        <v>0.25043314695358276</v>
      </c>
      <c r="D823" s="21">
        <v>138.06666564941406</v>
      </c>
      <c r="E823" s="8">
        <v>37.675205230712891</v>
      </c>
      <c r="F823" s="17">
        <v>0.24154664576053619</v>
      </c>
      <c r="G823" s="21">
        <v>138.56666564941406</v>
      </c>
      <c r="H823" s="8">
        <v>36.591190338134766</v>
      </c>
      <c r="I823" s="17">
        <v>0.23556798696517944</v>
      </c>
      <c r="J823" s="21">
        <v>139.06666564941406</v>
      </c>
      <c r="K823" s="8">
        <v>35.054191589355469</v>
      </c>
      <c r="L823" s="17">
        <v>0.21889951825141907</v>
      </c>
      <c r="M823" s="21">
        <v>139.56666564941406</v>
      </c>
      <c r="N823" s="8">
        <v>26.834432601928711</v>
      </c>
      <c r="O823" s="17">
        <v>0.17010137438774109</v>
      </c>
      <c r="P823" s="21">
        <v>140.06666564941406</v>
      </c>
      <c r="Q823" s="8">
        <v>34.203506469726563</v>
      </c>
      <c r="R823" s="17">
        <v>0.21764101088047028</v>
      </c>
      <c r="S823" s="21">
        <v>140.56666564941406</v>
      </c>
      <c r="T823" s="8">
        <v>36.591690063476563</v>
      </c>
      <c r="U823" s="17">
        <v>0.22812917828559875</v>
      </c>
      <c r="V823" s="21">
        <v>141.06666564941406</v>
      </c>
      <c r="W823" s="8">
        <v>41.209079742431641</v>
      </c>
      <c r="X823" s="4">
        <v>0.25712761282920837</v>
      </c>
    </row>
    <row r="824" spans="1:24" x14ac:dyDescent="0.25">
      <c r="A824" s="11">
        <v>137.73333740234375</v>
      </c>
      <c r="B824" s="7">
        <v>39.242683410644531</v>
      </c>
      <c r="C824" s="16">
        <v>0.25078648328781128</v>
      </c>
      <c r="D824" s="20">
        <v>138.23333740234375</v>
      </c>
      <c r="E824" s="7">
        <v>37.772449493408203</v>
      </c>
      <c r="F824" s="16">
        <v>0.24216856062412262</v>
      </c>
      <c r="G824" s="20">
        <v>138.73333740234375</v>
      </c>
      <c r="H824" s="7">
        <v>36.587654113769531</v>
      </c>
      <c r="I824" s="16">
        <v>0.23554533720016479</v>
      </c>
      <c r="J824" s="20">
        <v>139.23333740234375</v>
      </c>
      <c r="K824" s="7">
        <v>35.105567932128906</v>
      </c>
      <c r="L824" s="16">
        <v>0.21922364830970764</v>
      </c>
      <c r="M824" s="20">
        <v>139.73333740234375</v>
      </c>
      <c r="N824" s="7">
        <v>26.864835739135742</v>
      </c>
      <c r="O824" s="16">
        <v>0.17029398679733276</v>
      </c>
      <c r="P824" s="20">
        <v>140.23333740234375</v>
      </c>
      <c r="Q824" s="7">
        <v>34.232242584228516</v>
      </c>
      <c r="R824" s="16">
        <v>0.21782219409942627</v>
      </c>
      <c r="S824" s="20">
        <v>140.73333740234375</v>
      </c>
      <c r="T824" s="7">
        <v>36.632347106933594</v>
      </c>
      <c r="U824" s="16">
        <v>0.22838662564754486</v>
      </c>
      <c r="V824" s="20">
        <v>141.23333740234375</v>
      </c>
      <c r="W824" s="7">
        <v>41.23272705078125</v>
      </c>
      <c r="X824" s="3">
        <v>0.25727561116218567</v>
      </c>
    </row>
    <row r="825" spans="1:24" x14ac:dyDescent="0.25">
      <c r="A825" s="12">
        <v>137.89999389648438</v>
      </c>
      <c r="B825" s="8">
        <v>39.268367767333984</v>
      </c>
      <c r="C825" s="17">
        <v>0.25095057487487793</v>
      </c>
      <c r="D825" s="21">
        <v>138.39999389648438</v>
      </c>
      <c r="E825" s="8">
        <v>37.797573089599609</v>
      </c>
      <c r="F825" s="17">
        <v>0.24232926964759827</v>
      </c>
      <c r="G825" s="21">
        <v>138.89999389648438</v>
      </c>
      <c r="H825" s="8">
        <v>36.654991149902344</v>
      </c>
      <c r="I825" s="17">
        <v>0.23597647249698639</v>
      </c>
      <c r="J825" s="21">
        <v>139.39999389648438</v>
      </c>
      <c r="K825" s="8">
        <v>35.125179290771484</v>
      </c>
      <c r="L825" s="17">
        <v>0.21934737265110016</v>
      </c>
      <c r="M825" s="21">
        <v>139.89999389648438</v>
      </c>
      <c r="N825" s="8">
        <v>26.904443740844727</v>
      </c>
      <c r="O825" s="17">
        <v>0.17054493725299835</v>
      </c>
      <c r="P825" s="21">
        <v>140.39999389648438</v>
      </c>
      <c r="Q825" s="8">
        <v>34.262809753417969</v>
      </c>
      <c r="R825" s="17">
        <v>0.21801494061946869</v>
      </c>
      <c r="S825" s="21">
        <v>140.89999389648438</v>
      </c>
      <c r="T825" s="8">
        <v>36.685283660888672</v>
      </c>
      <c r="U825" s="17">
        <v>0.22872179746627808</v>
      </c>
      <c r="V825" s="21">
        <v>141.41667175292969</v>
      </c>
      <c r="W825" s="8">
        <v>41.284835815429688</v>
      </c>
      <c r="X825" s="4">
        <v>0.25760161876678467</v>
      </c>
    </row>
    <row r="826" spans="1:24" x14ac:dyDescent="0.25">
      <c r="A826" s="11">
        <v>138.06666564941406</v>
      </c>
      <c r="B826" s="7">
        <v>39.302524566650391</v>
      </c>
      <c r="C826" s="16">
        <v>0.25116878747940063</v>
      </c>
      <c r="D826" s="20">
        <v>138.56666564941406</v>
      </c>
      <c r="E826" s="7">
        <v>37.854679107666016</v>
      </c>
      <c r="F826" s="16">
        <v>0.24269448220729828</v>
      </c>
      <c r="G826" s="20">
        <v>139.06666564941406</v>
      </c>
      <c r="H826" s="7">
        <v>36.720802307128906</v>
      </c>
      <c r="I826" s="16">
        <v>0.23639780282974243</v>
      </c>
      <c r="J826" s="20">
        <v>139.56666564941406</v>
      </c>
      <c r="K826" s="7">
        <v>35.183242797851563</v>
      </c>
      <c r="L826" s="16">
        <v>0.21971368789672852</v>
      </c>
      <c r="M826" s="20">
        <v>140.06666564941406</v>
      </c>
      <c r="N826" s="7">
        <v>26.883443832397461</v>
      </c>
      <c r="O826" s="16">
        <v>0.17041188478469849</v>
      </c>
      <c r="P826" s="20">
        <v>140.56666564941406</v>
      </c>
      <c r="Q826" s="7">
        <v>34.307926177978516</v>
      </c>
      <c r="R826" s="16">
        <v>0.2182995080947876</v>
      </c>
      <c r="S826" s="20">
        <v>141.06666564941406</v>
      </c>
      <c r="T826" s="7">
        <v>36.682353973388672</v>
      </c>
      <c r="U826" s="16">
        <v>0.22870324552059174</v>
      </c>
      <c r="V826" s="20">
        <v>141.58332824707031</v>
      </c>
      <c r="W826" s="7">
        <v>41.327316284179688</v>
      </c>
      <c r="X826" s="3">
        <v>0.25786739587783813</v>
      </c>
    </row>
    <row r="827" spans="1:24" x14ac:dyDescent="0.25">
      <c r="A827" s="12">
        <v>138.23333740234375</v>
      </c>
      <c r="B827" s="8">
        <v>39.354564666748047</v>
      </c>
      <c r="C827" s="17">
        <v>0.25150126218795776</v>
      </c>
      <c r="D827" s="21">
        <v>138.73333740234375</v>
      </c>
      <c r="E827" s="8">
        <v>37.879512786865234</v>
      </c>
      <c r="F827" s="17">
        <v>0.24285325407981873</v>
      </c>
      <c r="G827" s="21">
        <v>139.23333740234375</v>
      </c>
      <c r="H827" s="8">
        <v>36.759040832519531</v>
      </c>
      <c r="I827" s="17">
        <v>0.23664268851280212</v>
      </c>
      <c r="J827" s="21">
        <v>139.73333740234375</v>
      </c>
      <c r="K827" s="8">
        <v>35.186420440673828</v>
      </c>
      <c r="L827" s="17">
        <v>0.21973372995853424</v>
      </c>
      <c r="M827" s="21">
        <v>140.23333740234375</v>
      </c>
      <c r="N827" s="8">
        <v>26.918416976928711</v>
      </c>
      <c r="O827" s="17">
        <v>0.17063347995281219</v>
      </c>
      <c r="P827" s="21">
        <v>140.73333740234375</v>
      </c>
      <c r="Q827" s="8">
        <v>34.366806030273438</v>
      </c>
      <c r="R827" s="17">
        <v>0.2186708003282547</v>
      </c>
      <c r="S827" s="21">
        <v>141.23333740234375</v>
      </c>
      <c r="T827" s="8">
        <v>36.745082855224609</v>
      </c>
      <c r="U827" s="17">
        <v>0.22910043597221375</v>
      </c>
      <c r="V827" s="21">
        <v>141.75</v>
      </c>
      <c r="W827" s="8">
        <v>41.355110168457031</v>
      </c>
      <c r="X827" s="4">
        <v>0.25804132223129272</v>
      </c>
    </row>
    <row r="828" spans="1:24" x14ac:dyDescent="0.25">
      <c r="A828" s="11">
        <v>138.39999389648438</v>
      </c>
      <c r="B828" s="7">
        <v>39.386512756347656</v>
      </c>
      <c r="C828" s="16">
        <v>0.25170537829399109</v>
      </c>
      <c r="D828" s="20">
        <v>138.89999389648438</v>
      </c>
      <c r="E828" s="7">
        <v>37.955844879150391</v>
      </c>
      <c r="F828" s="16">
        <v>0.24334144592285156</v>
      </c>
      <c r="G828" s="20">
        <v>139.39999389648438</v>
      </c>
      <c r="H828" s="7">
        <v>36.774219512939453</v>
      </c>
      <c r="I828" s="16">
        <v>0.23673982918262482</v>
      </c>
      <c r="J828" s="20">
        <v>139.89999389648438</v>
      </c>
      <c r="K828" s="7">
        <v>35.254478454589844</v>
      </c>
      <c r="L828" s="16">
        <v>0.22016309201717377</v>
      </c>
      <c r="M828" s="20">
        <v>140.39999389648438</v>
      </c>
      <c r="N828" s="7">
        <v>26.943338394165039</v>
      </c>
      <c r="O828" s="16">
        <v>0.1707913726568222</v>
      </c>
      <c r="P828" s="20">
        <v>140.89999389648438</v>
      </c>
      <c r="Q828" s="7">
        <v>34.367588043212891</v>
      </c>
      <c r="R828" s="16">
        <v>0.21867571771144867</v>
      </c>
      <c r="S828" s="20">
        <v>141.39999389648438</v>
      </c>
      <c r="T828" s="7">
        <v>36.793746948242188</v>
      </c>
      <c r="U828" s="16">
        <v>0.22940856218338013</v>
      </c>
      <c r="V828" s="20">
        <v>141.91667175292969</v>
      </c>
      <c r="W828" s="7">
        <v>41.382373809814453</v>
      </c>
      <c r="X828" s="3">
        <v>0.2582118809223175</v>
      </c>
    </row>
    <row r="829" spans="1:24" x14ac:dyDescent="0.25">
      <c r="A829" s="12">
        <v>138.56666564941406</v>
      </c>
      <c r="B829" s="8">
        <v>39.409042358398438</v>
      </c>
      <c r="C829" s="17">
        <v>0.25184932351112366</v>
      </c>
      <c r="D829" s="21">
        <v>139.06666564941406</v>
      </c>
      <c r="E829" s="8">
        <v>38.024177551269531</v>
      </c>
      <c r="F829" s="17">
        <v>0.24377846717834473</v>
      </c>
      <c r="G829" s="21">
        <v>139.56666564941406</v>
      </c>
      <c r="H829" s="8">
        <v>36.823749542236328</v>
      </c>
      <c r="I829" s="17">
        <v>0.23705695569515228</v>
      </c>
      <c r="J829" s="21">
        <v>140.06666564941406</v>
      </c>
      <c r="K829" s="8">
        <v>35.300243377685547</v>
      </c>
      <c r="L829" s="17">
        <v>0.22045181691646576</v>
      </c>
      <c r="M829" s="21">
        <v>140.56666564941406</v>
      </c>
      <c r="N829" s="8">
        <v>27.004053115844727</v>
      </c>
      <c r="O829" s="17">
        <v>0.17117604613304138</v>
      </c>
      <c r="P829" s="21">
        <v>141.06666564941406</v>
      </c>
      <c r="Q829" s="8">
        <v>34.470474243164063</v>
      </c>
      <c r="R829" s="17">
        <v>0.21932460367679596</v>
      </c>
      <c r="S829" s="21">
        <v>141.56666564941406</v>
      </c>
      <c r="T829" s="8">
        <v>36.825313568115234</v>
      </c>
      <c r="U829" s="17">
        <v>0.22960841655731201</v>
      </c>
      <c r="V829" s="21">
        <v>142.08332824707031</v>
      </c>
      <c r="W829" s="8">
        <v>41.419197082519531</v>
      </c>
      <c r="X829" s="4">
        <v>0.25844228267669678</v>
      </c>
    </row>
    <row r="830" spans="1:24" x14ac:dyDescent="0.25">
      <c r="A830" s="11">
        <v>138.73333740234375</v>
      </c>
      <c r="B830" s="7">
        <v>39.456092834472656</v>
      </c>
      <c r="C830" s="16">
        <v>0.25214990973472595</v>
      </c>
      <c r="D830" s="20">
        <v>139.23333740234375</v>
      </c>
      <c r="E830" s="7">
        <v>38.061473846435547</v>
      </c>
      <c r="F830" s="16">
        <v>0.24401697516441345</v>
      </c>
      <c r="G830" s="20">
        <v>139.73333740234375</v>
      </c>
      <c r="H830" s="7">
        <v>36.876972198486328</v>
      </c>
      <c r="I830" s="16">
        <v>0.23739773035049438</v>
      </c>
      <c r="J830" s="20">
        <v>140.23333740234375</v>
      </c>
      <c r="K830" s="7">
        <v>35.315475463867188</v>
      </c>
      <c r="L830" s="16">
        <v>0.2205478847026825</v>
      </c>
      <c r="M830" s="20">
        <v>140.73333740234375</v>
      </c>
      <c r="N830" s="7">
        <v>27.023365020751953</v>
      </c>
      <c r="O830" s="16">
        <v>0.17129839956760406</v>
      </c>
      <c r="P830" s="20">
        <v>141.23333740234375</v>
      </c>
      <c r="Q830" s="7">
        <v>34.493618011474609</v>
      </c>
      <c r="R830" s="16">
        <v>0.21947057545185089</v>
      </c>
      <c r="S830" s="20">
        <v>141.73333740234375</v>
      </c>
      <c r="T830" s="7">
        <v>36.863258361816406</v>
      </c>
      <c r="U830" s="16">
        <v>0.22984865307807922</v>
      </c>
      <c r="V830" s="20">
        <v>142.25</v>
      </c>
      <c r="W830" s="7">
        <v>41.481643676757813</v>
      </c>
      <c r="X830" s="3">
        <v>0.25883299112319946</v>
      </c>
    </row>
    <row r="831" spans="1:24" x14ac:dyDescent="0.25">
      <c r="A831" s="12">
        <v>138.89999389648438</v>
      </c>
      <c r="B831" s="8">
        <v>39.492221832275391</v>
      </c>
      <c r="C831" s="17">
        <v>0.25238069891929626</v>
      </c>
      <c r="D831" s="21">
        <v>139.39999389648438</v>
      </c>
      <c r="E831" s="8">
        <v>38.028221130371094</v>
      </c>
      <c r="F831" s="17">
        <v>0.24380432069301605</v>
      </c>
      <c r="G831" s="21">
        <v>139.89999389648438</v>
      </c>
      <c r="H831" s="8">
        <v>36.937641143798828</v>
      </c>
      <c r="I831" s="17">
        <v>0.23778617382049561</v>
      </c>
      <c r="J831" s="21">
        <v>140.39999389648438</v>
      </c>
      <c r="K831" s="8">
        <v>35.335159301757813</v>
      </c>
      <c r="L831" s="17">
        <v>0.22067208588123322</v>
      </c>
      <c r="M831" s="21">
        <v>140.89999389648438</v>
      </c>
      <c r="N831" s="8">
        <v>27.034645080566406</v>
      </c>
      <c r="O831" s="17">
        <v>0.17136988043785095</v>
      </c>
      <c r="P831" s="21">
        <v>141.39999389648438</v>
      </c>
      <c r="Q831" s="8">
        <v>34.533103942871094</v>
      </c>
      <c r="R831" s="17">
        <v>0.21971958875656128</v>
      </c>
      <c r="S831" s="21">
        <v>141.91667175292969</v>
      </c>
      <c r="T831" s="8">
        <v>36.897254943847656</v>
      </c>
      <c r="U831" s="17">
        <v>0.23006393015384674</v>
      </c>
      <c r="V831" s="21">
        <v>142.41667175292969</v>
      </c>
      <c r="W831" s="8">
        <v>41.508380889892578</v>
      </c>
      <c r="X831" s="4">
        <v>0.2590002715587616</v>
      </c>
    </row>
    <row r="832" spans="1:24" x14ac:dyDescent="0.25">
      <c r="A832" s="11">
        <v>139.06666564941406</v>
      </c>
      <c r="B832" s="7">
        <v>39.518302917480469</v>
      </c>
      <c r="C832" s="16">
        <v>0.25254735350608826</v>
      </c>
      <c r="D832" s="20">
        <v>139.56666564941406</v>
      </c>
      <c r="E832" s="7">
        <v>38.110500335693359</v>
      </c>
      <c r="F832" s="16">
        <v>0.2443305104970932</v>
      </c>
      <c r="G832" s="20">
        <v>140.06666564941406</v>
      </c>
      <c r="H832" s="7">
        <v>36.982414245605469</v>
      </c>
      <c r="I832" s="16">
        <v>0.23807284235954285</v>
      </c>
      <c r="J832" s="20">
        <v>140.56666564941406</v>
      </c>
      <c r="K832" s="7">
        <v>35.371902465820313</v>
      </c>
      <c r="L832" s="16">
        <v>0.2209039032459259</v>
      </c>
      <c r="M832" s="20">
        <v>141.06666564941406</v>
      </c>
      <c r="N832" s="7">
        <v>27.053627014160156</v>
      </c>
      <c r="O832" s="16">
        <v>0.1714901328086853</v>
      </c>
      <c r="P832" s="20">
        <v>141.56666564941406</v>
      </c>
      <c r="Q832" s="7">
        <v>34.541835784912109</v>
      </c>
      <c r="R832" s="16">
        <v>0.21977464854717255</v>
      </c>
      <c r="S832" s="20">
        <v>142.08332824707031</v>
      </c>
      <c r="T832" s="7">
        <v>36.961231231689453</v>
      </c>
      <c r="U832" s="16">
        <v>0.23046901822090149</v>
      </c>
      <c r="V832" s="20">
        <v>142.58332824707031</v>
      </c>
      <c r="W832" s="7">
        <v>41.541343688964844</v>
      </c>
      <c r="X832" s="3">
        <v>0.25920647382736206</v>
      </c>
    </row>
    <row r="833" spans="1:24" x14ac:dyDescent="0.25">
      <c r="A833" s="12">
        <v>139.23333740234375</v>
      </c>
      <c r="B833" s="8">
        <v>39.538108825683594</v>
      </c>
      <c r="C833" s="17">
        <v>0.25267389416694641</v>
      </c>
      <c r="D833" s="21">
        <v>139.73333740234375</v>
      </c>
      <c r="E833" s="8">
        <v>38.142219543457031</v>
      </c>
      <c r="F833" s="17">
        <v>0.24453337490558624</v>
      </c>
      <c r="G833" s="21">
        <v>140.23333740234375</v>
      </c>
      <c r="H833" s="8">
        <v>37.027103424072266</v>
      </c>
      <c r="I833" s="17">
        <v>0.23835894465446472</v>
      </c>
      <c r="J833" s="21">
        <v>140.73333740234375</v>
      </c>
      <c r="K833" s="8">
        <v>35.461544036865234</v>
      </c>
      <c r="L833" s="17">
        <v>0.22146943211555481</v>
      </c>
      <c r="M833" s="21">
        <v>141.23333740234375</v>
      </c>
      <c r="N833" s="8">
        <v>27.086828231811523</v>
      </c>
      <c r="O833" s="17">
        <v>0.17170049250125885</v>
      </c>
      <c r="P833" s="21">
        <v>141.73333740234375</v>
      </c>
      <c r="Q833" s="8">
        <v>34.554256439208984</v>
      </c>
      <c r="R833" s="17">
        <v>0.21985296905040741</v>
      </c>
      <c r="S833" s="21">
        <v>142.25</v>
      </c>
      <c r="T833" s="8">
        <v>36.983310699462891</v>
      </c>
      <c r="U833" s="17">
        <v>0.23060882091522217</v>
      </c>
      <c r="V833" s="21">
        <v>142.75</v>
      </c>
      <c r="W833" s="8">
        <v>41.628849029541016</v>
      </c>
      <c r="X833" s="4">
        <v>0.2597540020942688</v>
      </c>
    </row>
    <row r="834" spans="1:24" x14ac:dyDescent="0.25">
      <c r="A834" s="11">
        <v>139.39999389648438</v>
      </c>
      <c r="B834" s="7">
        <v>39.603874206542969</v>
      </c>
      <c r="C834" s="16">
        <v>0.25309401750564575</v>
      </c>
      <c r="D834" s="20">
        <v>139.89999389648438</v>
      </c>
      <c r="E834" s="7">
        <v>38.195442199707031</v>
      </c>
      <c r="F834" s="16">
        <v>0.24487374722957611</v>
      </c>
      <c r="G834" s="20">
        <v>140.39999389648438</v>
      </c>
      <c r="H834" s="7">
        <v>37.059188842773438</v>
      </c>
      <c r="I834" s="16">
        <v>0.23856435716152191</v>
      </c>
      <c r="J834" s="20">
        <v>140.89999389648438</v>
      </c>
      <c r="K834" s="7">
        <v>35.471778869628906</v>
      </c>
      <c r="L834" s="16">
        <v>0.22153401374816895</v>
      </c>
      <c r="M834" s="20">
        <v>141.39999389648438</v>
      </c>
      <c r="N834" s="7">
        <v>27.110675811767578</v>
      </c>
      <c r="O834" s="16">
        <v>0.17185157537460327</v>
      </c>
      <c r="P834" s="20">
        <v>141.89999389648438</v>
      </c>
      <c r="Q834" s="7">
        <v>34.662441253662109</v>
      </c>
      <c r="R834" s="16">
        <v>0.22053524851799011</v>
      </c>
      <c r="S834" s="20">
        <v>142.41667175292969</v>
      </c>
      <c r="T834" s="7">
        <v>37.046703338623047</v>
      </c>
      <c r="U834" s="16">
        <v>0.23101021349430084</v>
      </c>
      <c r="V834" s="20">
        <v>142.91667175292969</v>
      </c>
      <c r="W834" s="7">
        <v>41.654560089111328</v>
      </c>
      <c r="X834" s="3">
        <v>0.25991484522819519</v>
      </c>
    </row>
    <row r="835" spans="1:24" x14ac:dyDescent="0.25">
      <c r="A835" s="12">
        <v>139.56666564941406</v>
      </c>
      <c r="B835" s="8">
        <v>39.629264831542969</v>
      </c>
      <c r="C835" s="17">
        <v>0.25325623154640198</v>
      </c>
      <c r="D835" s="21">
        <v>140.06666564941406</v>
      </c>
      <c r="E835" s="8">
        <v>38.250740051269531</v>
      </c>
      <c r="F835" s="17">
        <v>0.24522741138935089</v>
      </c>
      <c r="G835" s="21">
        <v>140.56666564941406</v>
      </c>
      <c r="H835" s="8">
        <v>37.094863891601563</v>
      </c>
      <c r="I835" s="17">
        <v>0.23879280686378479</v>
      </c>
      <c r="J835" s="21">
        <v>141.06666564941406</v>
      </c>
      <c r="K835" s="8">
        <v>35.543437957763672</v>
      </c>
      <c r="L835" s="17">
        <v>0.2219860851764679</v>
      </c>
      <c r="M835" s="21">
        <v>141.56666564941406</v>
      </c>
      <c r="N835" s="8">
        <v>27.107002258300781</v>
      </c>
      <c r="O835" s="17">
        <v>0.17182829976081848</v>
      </c>
      <c r="P835" s="21">
        <v>142.06666564941406</v>
      </c>
      <c r="Q835" s="8">
        <v>34.694084167480469</v>
      </c>
      <c r="R835" s="17">
        <v>0.22073478996753693</v>
      </c>
      <c r="S835" s="21">
        <v>142.58332824707031</v>
      </c>
      <c r="T835" s="8">
        <v>37.095096588134766</v>
      </c>
      <c r="U835" s="17">
        <v>0.23131659626960754</v>
      </c>
      <c r="V835" s="21">
        <v>143.08332824707031</v>
      </c>
      <c r="W835" s="8">
        <v>41.661167144775391</v>
      </c>
      <c r="X835" s="4">
        <v>0.25995618104934692</v>
      </c>
    </row>
    <row r="836" spans="1:24" x14ac:dyDescent="0.25">
      <c r="A836" s="11">
        <v>139.73333740234375</v>
      </c>
      <c r="B836" s="7">
        <v>39.679836273193359</v>
      </c>
      <c r="C836" s="16">
        <v>0.25357934832572937</v>
      </c>
      <c r="D836" s="20">
        <v>140.23333740234375</v>
      </c>
      <c r="E836" s="7">
        <v>38.222091674804688</v>
      </c>
      <c r="F836" s="16">
        <v>0.24504414200782776</v>
      </c>
      <c r="G836" s="20">
        <v>140.73333740234375</v>
      </c>
      <c r="H836" s="7">
        <v>37.146934509277344</v>
      </c>
      <c r="I836" s="16">
        <v>0.23912620544433594</v>
      </c>
      <c r="J836" s="20">
        <v>141.23333740234375</v>
      </c>
      <c r="K836" s="7">
        <v>35.562911987304688</v>
      </c>
      <c r="L836" s="16">
        <v>0.22210894525051117</v>
      </c>
      <c r="M836" s="20">
        <v>141.73333740234375</v>
      </c>
      <c r="N836" s="7">
        <v>27.157201766967773</v>
      </c>
      <c r="O836" s="16">
        <v>0.17214635014533997</v>
      </c>
      <c r="P836" s="20">
        <v>142.23333740234375</v>
      </c>
      <c r="Q836" s="7">
        <v>34.683650970458984</v>
      </c>
      <c r="R836" s="16">
        <v>0.2206689715385437</v>
      </c>
      <c r="S836" s="20">
        <v>142.75</v>
      </c>
      <c r="T836" s="7">
        <v>37.125938415527344</v>
      </c>
      <c r="U836" s="16">
        <v>0.23151190578937531</v>
      </c>
      <c r="V836" s="20">
        <v>143.25</v>
      </c>
      <c r="W836" s="7">
        <v>41.737205505371094</v>
      </c>
      <c r="X836" s="3">
        <v>0.26043194532394409</v>
      </c>
    </row>
    <row r="837" spans="1:24" x14ac:dyDescent="0.25">
      <c r="A837" s="12">
        <v>139.89999389648438</v>
      </c>
      <c r="B837" s="8">
        <v>39.680561065673828</v>
      </c>
      <c r="C837" s="17">
        <v>0.25358396768569946</v>
      </c>
      <c r="D837" s="21">
        <v>140.39999389648438</v>
      </c>
      <c r="E837" s="8">
        <v>38.280605316162109</v>
      </c>
      <c r="F837" s="17">
        <v>0.24541842937469482</v>
      </c>
      <c r="G837" s="21">
        <v>140.89999389648438</v>
      </c>
      <c r="H837" s="8">
        <v>37.178936004638672</v>
      </c>
      <c r="I837" s="17">
        <v>0.23933108150959015</v>
      </c>
      <c r="J837" s="21">
        <v>141.39999389648438</v>
      </c>
      <c r="K837" s="8">
        <v>35.582080841064453</v>
      </c>
      <c r="L837" s="17">
        <v>0.22222986817359924</v>
      </c>
      <c r="M837" s="21">
        <v>141.89999389648438</v>
      </c>
      <c r="N837" s="8">
        <v>27.195686340332031</v>
      </c>
      <c r="O837" s="17">
        <v>0.17239020764827728</v>
      </c>
      <c r="P837" s="21">
        <v>142.41667175292969</v>
      </c>
      <c r="Q837" s="8">
        <v>34.702198028564453</v>
      </c>
      <c r="R837" s="17">
        <v>0.22078594565391541</v>
      </c>
      <c r="S837" s="21">
        <v>142.91667175292969</v>
      </c>
      <c r="T837" s="8">
        <v>37.153018951416016</v>
      </c>
      <c r="U837" s="17">
        <v>0.23168335855007172</v>
      </c>
      <c r="V837" s="21">
        <v>143.41667175292969</v>
      </c>
      <c r="W837" s="8">
        <v>41.763572692871094</v>
      </c>
      <c r="X837" s="4">
        <v>0.26059690117835999</v>
      </c>
    </row>
    <row r="838" spans="1:24" x14ac:dyDescent="0.25">
      <c r="A838" s="11">
        <v>140.06666564941406</v>
      </c>
      <c r="B838" s="7">
        <v>39.725833892822266</v>
      </c>
      <c r="C838" s="16">
        <v>0.25387319922447205</v>
      </c>
      <c r="D838" s="20">
        <v>140.56666564941406</v>
      </c>
      <c r="E838" s="7">
        <v>38.372306823730469</v>
      </c>
      <c r="F838" s="16">
        <v>0.24600483477115631</v>
      </c>
      <c r="G838" s="20">
        <v>141.06666564941406</v>
      </c>
      <c r="H838" s="7">
        <v>37.205451965332031</v>
      </c>
      <c r="I838" s="16">
        <v>0.23950088024139404</v>
      </c>
      <c r="J838" s="20">
        <v>141.56666564941406</v>
      </c>
      <c r="K838" s="7">
        <v>35.616786956787109</v>
      </c>
      <c r="L838" s="16">
        <v>0.22244885563850403</v>
      </c>
      <c r="M838" s="20">
        <v>142.06666564941406</v>
      </c>
      <c r="N838" s="7">
        <v>27.202474594116211</v>
      </c>
      <c r="O838" s="16">
        <v>0.17243319749832153</v>
      </c>
      <c r="P838" s="20">
        <v>142.58332824707031</v>
      </c>
      <c r="Q838" s="7">
        <v>34.778301239013672</v>
      </c>
      <c r="R838" s="16">
        <v>0.22126589715480804</v>
      </c>
      <c r="S838" s="20">
        <v>143.08332824707031</v>
      </c>
      <c r="T838" s="7">
        <v>37.211502075195313</v>
      </c>
      <c r="U838" s="16">
        <v>0.23205365240573883</v>
      </c>
      <c r="V838" s="20">
        <v>143.58332824707031</v>
      </c>
      <c r="W838" s="7">
        <v>41.822135925292969</v>
      </c>
      <c r="X838" s="3">
        <v>0.26096329092979431</v>
      </c>
    </row>
    <row r="839" spans="1:24" x14ac:dyDescent="0.25">
      <c r="A839" s="12">
        <v>140.23333740234375</v>
      </c>
      <c r="B839" s="8">
        <v>39.784473419189453</v>
      </c>
      <c r="C839" s="17">
        <v>0.25424784421920776</v>
      </c>
      <c r="D839" s="21">
        <v>140.73333740234375</v>
      </c>
      <c r="E839" s="8">
        <v>38.428417205810547</v>
      </c>
      <c r="F839" s="17">
        <v>0.24636368453502655</v>
      </c>
      <c r="G839" s="21">
        <v>141.23333740234375</v>
      </c>
      <c r="H839" s="8">
        <v>37.255313873291016</v>
      </c>
      <c r="I839" s="17">
        <v>0.23982010781764984</v>
      </c>
      <c r="J839" s="21">
        <v>141.73333740234375</v>
      </c>
      <c r="K839" s="8">
        <v>35.648643493652344</v>
      </c>
      <c r="L839" s="17">
        <v>0.22264981269836426</v>
      </c>
      <c r="M839" s="21">
        <v>142.23333740234375</v>
      </c>
      <c r="N839" s="8">
        <v>27.222820281982422</v>
      </c>
      <c r="O839" s="17">
        <v>0.1725621223449707</v>
      </c>
      <c r="P839" s="21">
        <v>142.75</v>
      </c>
      <c r="Q839" s="8">
        <v>34.862297058105469</v>
      </c>
      <c r="R839" s="17">
        <v>0.22179558873176575</v>
      </c>
      <c r="S839" s="21">
        <v>143.25</v>
      </c>
      <c r="T839" s="8">
        <v>37.227191925048828</v>
      </c>
      <c r="U839" s="17">
        <v>0.2321530282497406</v>
      </c>
      <c r="V839" s="21">
        <v>143.75</v>
      </c>
      <c r="W839" s="8">
        <v>41.826984405517578</v>
      </c>
      <c r="X839" s="4">
        <v>0.26099365949630737</v>
      </c>
    </row>
    <row r="840" spans="1:24" x14ac:dyDescent="0.25">
      <c r="A840" s="11">
        <v>140.39999389648438</v>
      </c>
      <c r="B840" s="7">
        <v>39.794414520263672</v>
      </c>
      <c r="C840" s="16">
        <v>0.25431135296821594</v>
      </c>
      <c r="D840" s="20">
        <v>140.89999389648438</v>
      </c>
      <c r="E840" s="7">
        <v>38.396274566650391</v>
      </c>
      <c r="F840" s="16">
        <v>0.24615810811519623</v>
      </c>
      <c r="G840" s="20">
        <v>141.39999389648438</v>
      </c>
      <c r="H840" s="7">
        <v>37.304965972900391</v>
      </c>
      <c r="I840" s="16">
        <v>0.240137979388237</v>
      </c>
      <c r="J840" s="20">
        <v>141.89999389648438</v>
      </c>
      <c r="K840" s="7">
        <v>35.717006683349609</v>
      </c>
      <c r="L840" s="16">
        <v>0.22308115661144257</v>
      </c>
      <c r="M840" s="20">
        <v>142.39999389648438</v>
      </c>
      <c r="N840" s="7">
        <v>27.244701385498047</v>
      </c>
      <c r="O840" s="16">
        <v>0.17270074784755707</v>
      </c>
      <c r="P840" s="20">
        <v>142.91667175292969</v>
      </c>
      <c r="Q840" s="7">
        <v>34.906810760498047</v>
      </c>
      <c r="R840" s="16">
        <v>0.22207629680633545</v>
      </c>
      <c r="S840" s="20">
        <v>143.41667175292969</v>
      </c>
      <c r="T840" s="7">
        <v>37.298595428466797</v>
      </c>
      <c r="U840" s="16">
        <v>0.23260511457920074</v>
      </c>
      <c r="V840" s="20">
        <v>143.91667175292969</v>
      </c>
      <c r="W840" s="7">
        <v>41.863849639892578</v>
      </c>
      <c r="X840" s="3">
        <v>0.26122429966926575</v>
      </c>
    </row>
    <row r="841" spans="1:24" x14ac:dyDescent="0.25">
      <c r="A841" s="12">
        <v>140.56666564941406</v>
      </c>
      <c r="B841" s="8">
        <v>39.845912933349609</v>
      </c>
      <c r="C841" s="17">
        <v>0.2546403706073761</v>
      </c>
      <c r="D841" s="21">
        <v>141.06666564941406</v>
      </c>
      <c r="E841" s="8">
        <v>38.495140075683594</v>
      </c>
      <c r="F841" s="17">
        <v>0.24679043889045715</v>
      </c>
      <c r="G841" s="21">
        <v>141.56666564941406</v>
      </c>
      <c r="H841" s="8">
        <v>37.317256927490234</v>
      </c>
      <c r="I841" s="17">
        <v>0.2402166873216629</v>
      </c>
      <c r="J841" s="21">
        <v>142.06666564941406</v>
      </c>
      <c r="K841" s="8">
        <v>35.715038299560547</v>
      </c>
      <c r="L841" s="17">
        <v>0.22306866943836212</v>
      </c>
      <c r="M841" s="21">
        <v>142.56666564941406</v>
      </c>
      <c r="N841" s="8">
        <v>27.261222839355469</v>
      </c>
      <c r="O841" s="17">
        <v>0.17280541360378265</v>
      </c>
      <c r="P841" s="21">
        <v>143.08332824707031</v>
      </c>
      <c r="Q841" s="8">
        <v>34.888523101806641</v>
      </c>
      <c r="R841" s="17">
        <v>0.22196096181869507</v>
      </c>
      <c r="S841" s="21">
        <v>143.58332824707031</v>
      </c>
      <c r="T841" s="8">
        <v>37.332557678222656</v>
      </c>
      <c r="U841" s="17">
        <v>0.23282016813755035</v>
      </c>
      <c r="V841" s="21">
        <v>144.08332824707031</v>
      </c>
      <c r="W841" s="8">
        <v>41.924606323242188</v>
      </c>
      <c r="X841" s="4">
        <v>0.26160439848899841</v>
      </c>
    </row>
    <row r="842" spans="1:24" x14ac:dyDescent="0.25">
      <c r="A842" s="11">
        <v>140.73333740234375</v>
      </c>
      <c r="B842" s="7">
        <v>39.89715576171875</v>
      </c>
      <c r="C842" s="16">
        <v>0.25496771931648254</v>
      </c>
      <c r="D842" s="20">
        <v>141.23333740234375</v>
      </c>
      <c r="E842" s="7">
        <v>38.513496398925781</v>
      </c>
      <c r="F842" s="16">
        <v>0.2469077855348587</v>
      </c>
      <c r="G842" s="20">
        <v>141.73333740234375</v>
      </c>
      <c r="H842" s="7">
        <v>37.362754821777344</v>
      </c>
      <c r="I842" s="16">
        <v>0.24050801992416382</v>
      </c>
      <c r="J842" s="20">
        <v>142.23333740234375</v>
      </c>
      <c r="K842" s="7">
        <v>35.744808197021484</v>
      </c>
      <c r="L842" s="16">
        <v>0.22325649857521057</v>
      </c>
      <c r="M842" s="20">
        <v>142.73333740234375</v>
      </c>
      <c r="N842" s="7">
        <v>27.274839401245117</v>
      </c>
      <c r="O842" s="16">
        <v>0.17289167642593384</v>
      </c>
      <c r="P842" s="20">
        <v>143.25</v>
      </c>
      <c r="Q842" s="7">
        <v>34.92742919921875</v>
      </c>
      <c r="R842" s="16">
        <v>0.22220633924007416</v>
      </c>
      <c r="S842" s="20">
        <v>143.75</v>
      </c>
      <c r="T842" s="7">
        <v>37.398105621337891</v>
      </c>
      <c r="U842" s="16">
        <v>0.23323516547679901</v>
      </c>
      <c r="V842" s="20">
        <v>144.25</v>
      </c>
      <c r="W842" s="7">
        <v>41.940818786621094</v>
      </c>
      <c r="X842" s="3">
        <v>0.26170587539672852</v>
      </c>
    </row>
    <row r="843" spans="1:24" x14ac:dyDescent="0.25">
      <c r="A843" s="12">
        <v>140.89999389648438</v>
      </c>
      <c r="B843" s="8">
        <v>39.940513610839844</v>
      </c>
      <c r="C843" s="17">
        <v>0.25524473190307617</v>
      </c>
      <c r="D843" s="21">
        <v>141.39999389648438</v>
      </c>
      <c r="E843" s="8">
        <v>38.526668548583984</v>
      </c>
      <c r="F843" s="17">
        <v>0.24699203670024872</v>
      </c>
      <c r="G843" s="21">
        <v>141.89999389648438</v>
      </c>
      <c r="H843" s="8">
        <v>37.399284362792969</v>
      </c>
      <c r="I843" s="17">
        <v>0.24074187874794006</v>
      </c>
      <c r="J843" s="21">
        <v>142.39999389648438</v>
      </c>
      <c r="K843" s="8">
        <v>35.794094085693359</v>
      </c>
      <c r="L843" s="17">
        <v>0.22356745600700378</v>
      </c>
      <c r="M843" s="21">
        <v>142.89999389648438</v>
      </c>
      <c r="N843" s="8">
        <v>27.343475341796875</v>
      </c>
      <c r="O843" s="17">
        <v>0.17332655191421509</v>
      </c>
      <c r="P843" s="21">
        <v>143.41667175292969</v>
      </c>
      <c r="Q843" s="8">
        <v>34.950393676757813</v>
      </c>
      <c r="R843" s="17">
        <v>0.22235119342803955</v>
      </c>
      <c r="S843" s="21">
        <v>143.91667175292969</v>
      </c>
      <c r="T843" s="8">
        <v>37.441333770751953</v>
      </c>
      <c r="U843" s="17">
        <v>0.23350889980792999</v>
      </c>
      <c r="V843" s="21">
        <v>144.41667175292969</v>
      </c>
      <c r="W843" s="8">
        <v>42.001529693603516</v>
      </c>
      <c r="X843" s="4">
        <v>0.26208570599555969</v>
      </c>
    </row>
    <row r="844" spans="1:24" x14ac:dyDescent="0.25">
      <c r="A844" s="11">
        <v>141.06666564941406</v>
      </c>
      <c r="B844" s="7">
        <v>39.951179504394531</v>
      </c>
      <c r="C844" s="16">
        <v>0.25531286001205444</v>
      </c>
      <c r="D844" s="20">
        <v>141.56666564941406</v>
      </c>
      <c r="E844" s="7">
        <v>38.556739807128906</v>
      </c>
      <c r="F844" s="16">
        <v>0.24718433618545532</v>
      </c>
      <c r="G844" s="20">
        <v>142.06666564941406</v>
      </c>
      <c r="H844" s="7">
        <v>37.438495635986328</v>
      </c>
      <c r="I844" s="16">
        <v>0.24099291861057281</v>
      </c>
      <c r="J844" s="20">
        <v>142.56666564941406</v>
      </c>
      <c r="K844" s="7">
        <v>35.819911956787109</v>
      </c>
      <c r="L844" s="16">
        <v>0.22373031079769135</v>
      </c>
      <c r="M844" s="20">
        <v>143.06666564941406</v>
      </c>
      <c r="N844" s="7">
        <v>27.343666076660156</v>
      </c>
      <c r="O844" s="16">
        <v>0.1733277440071106</v>
      </c>
      <c r="P844" s="20">
        <v>143.58332824707031</v>
      </c>
      <c r="Q844" s="7">
        <v>35.041210174560547</v>
      </c>
      <c r="R844" s="16">
        <v>0.2229238748550415</v>
      </c>
      <c r="S844" s="20">
        <v>144.08332824707031</v>
      </c>
      <c r="T844" s="7">
        <v>37.466854095458984</v>
      </c>
      <c r="U844" s="16">
        <v>0.23367047309875488</v>
      </c>
      <c r="V844" s="20">
        <v>144.58332824707031</v>
      </c>
      <c r="W844" s="7">
        <v>42.043174743652344</v>
      </c>
      <c r="X844" s="3">
        <v>0.26234626770019531</v>
      </c>
    </row>
    <row r="845" spans="1:24" x14ac:dyDescent="0.25">
      <c r="A845" s="12">
        <v>141.23333740234375</v>
      </c>
      <c r="B845" s="8">
        <v>40.003787994384766</v>
      </c>
      <c r="C845" s="17">
        <v>0.25564897060394287</v>
      </c>
      <c r="D845" s="21">
        <v>141.73333740234375</v>
      </c>
      <c r="E845" s="8">
        <v>38.596256256103516</v>
      </c>
      <c r="F845" s="17">
        <v>0.24743708968162537</v>
      </c>
      <c r="G845" s="21">
        <v>142.23333740234375</v>
      </c>
      <c r="H845" s="8">
        <v>37.505359649658203</v>
      </c>
      <c r="I845" s="17">
        <v>0.24142102897167206</v>
      </c>
      <c r="J845" s="21">
        <v>142.73333740234375</v>
      </c>
      <c r="K845" s="8">
        <v>35.898635864257813</v>
      </c>
      <c r="L845" s="17">
        <v>0.22422698140144348</v>
      </c>
      <c r="M845" s="21">
        <v>143.25</v>
      </c>
      <c r="N845" s="8">
        <v>27.381439208984375</v>
      </c>
      <c r="O845" s="17">
        <v>0.17356708645820618</v>
      </c>
      <c r="P845" s="21">
        <v>143.75</v>
      </c>
      <c r="Q845" s="8">
        <v>35.028804779052734</v>
      </c>
      <c r="R845" s="17">
        <v>0.2228456437587738</v>
      </c>
      <c r="S845" s="21">
        <v>144.25</v>
      </c>
      <c r="T845" s="8">
        <v>37.468864440917969</v>
      </c>
      <c r="U845" s="17">
        <v>0.23368318378925323</v>
      </c>
      <c r="V845" s="21">
        <v>144.75</v>
      </c>
      <c r="W845" s="8">
        <v>42.087425231933594</v>
      </c>
      <c r="X845" s="4">
        <v>0.262623131275177</v>
      </c>
    </row>
    <row r="846" spans="1:24" x14ac:dyDescent="0.25">
      <c r="A846" s="11">
        <v>141.39999389648438</v>
      </c>
      <c r="B846" s="7">
        <v>40.035305023193359</v>
      </c>
      <c r="C846" s="16">
        <v>0.25585034489631653</v>
      </c>
      <c r="D846" s="20">
        <v>141.89999389648438</v>
      </c>
      <c r="E846" s="7">
        <v>38.667518615722656</v>
      </c>
      <c r="F846" s="16">
        <v>0.2478928416967392</v>
      </c>
      <c r="G846" s="20">
        <v>142.39999389648438</v>
      </c>
      <c r="H846" s="7">
        <v>37.508193969726563</v>
      </c>
      <c r="I846" s="16">
        <v>0.24143922328948975</v>
      </c>
      <c r="J846" s="20">
        <v>142.89999389648438</v>
      </c>
      <c r="K846" s="7">
        <v>35.943626403808594</v>
      </c>
      <c r="L846" s="16">
        <v>0.22451081871986389</v>
      </c>
      <c r="M846" s="20">
        <v>143.41667175292969</v>
      </c>
      <c r="N846" s="7">
        <v>27.375333786010742</v>
      </c>
      <c r="O846" s="16">
        <v>0.17352840304374695</v>
      </c>
      <c r="P846" s="20">
        <v>143.91667175292969</v>
      </c>
      <c r="Q846" s="7">
        <v>35.018356323242188</v>
      </c>
      <c r="R846" s="16">
        <v>0.22277975082397461</v>
      </c>
      <c r="S846" s="20">
        <v>144.41667175292969</v>
      </c>
      <c r="T846" s="7">
        <v>37.536369323730469</v>
      </c>
      <c r="U846" s="16">
        <v>0.23411062359809875</v>
      </c>
      <c r="V846" s="20">
        <v>144.91667175292969</v>
      </c>
      <c r="W846" s="7">
        <v>42.149097442626953</v>
      </c>
      <c r="X846" s="3">
        <v>0.26300898194313049</v>
      </c>
    </row>
    <row r="847" spans="1:24" x14ac:dyDescent="0.25">
      <c r="A847" s="12">
        <v>141.56666564941406</v>
      </c>
      <c r="B847" s="8">
        <v>40.084651947021484</v>
      </c>
      <c r="C847" s="17">
        <v>0.25616559386253357</v>
      </c>
      <c r="D847" s="21">
        <v>142.06666564941406</v>
      </c>
      <c r="E847" s="8">
        <v>38.730018615722656</v>
      </c>
      <c r="F847" s="17">
        <v>0.24829250574111938</v>
      </c>
      <c r="G847" s="21">
        <v>142.56666564941406</v>
      </c>
      <c r="H847" s="8">
        <v>37.572311401367188</v>
      </c>
      <c r="I847" s="17">
        <v>0.24184967577457428</v>
      </c>
      <c r="J847" s="21">
        <v>143.06666564941406</v>
      </c>
      <c r="K847" s="8">
        <v>35.950660705566406</v>
      </c>
      <c r="L847" s="17">
        <v>0.22455516457557678</v>
      </c>
      <c r="M847" s="21">
        <v>143.58332824707031</v>
      </c>
      <c r="N847" s="8">
        <v>27.413206100463867</v>
      </c>
      <c r="O847" s="17">
        <v>0.17376834154129028</v>
      </c>
      <c r="P847" s="21">
        <v>144.08332824707031</v>
      </c>
      <c r="Q847" s="8">
        <v>35.128017425537109</v>
      </c>
      <c r="R847" s="17">
        <v>0.22347134351730347</v>
      </c>
      <c r="S847" s="21">
        <v>144.58332824707031</v>
      </c>
      <c r="T847" s="8">
        <v>37.565372467041016</v>
      </c>
      <c r="U847" s="17">
        <v>0.23429428040981293</v>
      </c>
      <c r="V847" s="21">
        <v>145.08332824707031</v>
      </c>
      <c r="W847" s="8">
        <v>42.178173065185547</v>
      </c>
      <c r="X847" s="4">
        <v>0.2631908655166626</v>
      </c>
    </row>
    <row r="848" spans="1:24" x14ac:dyDescent="0.25">
      <c r="A848" s="11">
        <v>141.73333740234375</v>
      </c>
      <c r="B848" s="7">
        <v>40.103809356689453</v>
      </c>
      <c r="C848" s="16">
        <v>0.25628799200057983</v>
      </c>
      <c r="D848" s="20">
        <v>142.23333740234375</v>
      </c>
      <c r="E848" s="7">
        <v>38.736759185791016</v>
      </c>
      <c r="F848" s="16">
        <v>0.24833562970161438</v>
      </c>
      <c r="G848" s="20">
        <v>142.73333740234375</v>
      </c>
      <c r="H848" s="7">
        <v>37.602291107177734</v>
      </c>
      <c r="I848" s="16">
        <v>0.24204166233539581</v>
      </c>
      <c r="J848" s="20">
        <v>143.23333740234375</v>
      </c>
      <c r="K848" s="7">
        <v>35.992588043212891</v>
      </c>
      <c r="L848" s="16">
        <v>0.22481970489025116</v>
      </c>
      <c r="M848" s="20">
        <v>143.75</v>
      </c>
      <c r="N848" s="7">
        <v>27.452754974365234</v>
      </c>
      <c r="O848" s="16">
        <v>0.17401893436908722</v>
      </c>
      <c r="P848" s="20">
        <v>144.25</v>
      </c>
      <c r="Q848" s="7">
        <v>35.173263549804688</v>
      </c>
      <c r="R848" s="16">
        <v>0.22375667095184326</v>
      </c>
      <c r="S848" s="20">
        <v>144.75</v>
      </c>
      <c r="T848" s="7">
        <v>37.623298645019531</v>
      </c>
      <c r="U848" s="16">
        <v>0.23466107249259949</v>
      </c>
      <c r="V848" s="20">
        <v>145.25</v>
      </c>
      <c r="W848" s="7">
        <v>42.227016448974609</v>
      </c>
      <c r="X848" s="3">
        <v>0.2634965181350708</v>
      </c>
    </row>
    <row r="849" spans="1:24" x14ac:dyDescent="0.25">
      <c r="A849" s="12">
        <v>141.89999389648438</v>
      </c>
      <c r="B849" s="8">
        <v>40.143196105957031</v>
      </c>
      <c r="C849" s="17">
        <v>0.25653964281082153</v>
      </c>
      <c r="D849" s="21">
        <v>142.39999389648438</v>
      </c>
      <c r="E849" s="8">
        <v>38.761589050292969</v>
      </c>
      <c r="F849" s="17">
        <v>0.24849443137645721</v>
      </c>
      <c r="G849" s="21">
        <v>142.89999389648438</v>
      </c>
      <c r="H849" s="8">
        <v>37.673011779785156</v>
      </c>
      <c r="I849" s="17">
        <v>0.24249444901943207</v>
      </c>
      <c r="J849" s="21">
        <v>143.39999389648438</v>
      </c>
      <c r="K849" s="8">
        <v>36.011737823486328</v>
      </c>
      <c r="L849" s="17">
        <v>0.22494053840637207</v>
      </c>
      <c r="M849" s="21">
        <v>143.91667175292969</v>
      </c>
      <c r="N849" s="8">
        <v>27.466360092163086</v>
      </c>
      <c r="O849" s="17">
        <v>0.17410513758659363</v>
      </c>
      <c r="P849" s="21">
        <v>144.41667175292969</v>
      </c>
      <c r="Q849" s="8">
        <v>35.17816162109375</v>
      </c>
      <c r="R849" s="17">
        <v>0.22378756105899811</v>
      </c>
      <c r="S849" s="21">
        <v>144.91667175292969</v>
      </c>
      <c r="T849" s="8">
        <v>37.610416412353516</v>
      </c>
      <c r="U849" s="17">
        <v>0.23457947373390198</v>
      </c>
      <c r="V849" s="21">
        <v>145.41667175292969</v>
      </c>
      <c r="W849" s="8">
        <v>42.245918273925781</v>
      </c>
      <c r="X849" s="4">
        <v>0.26361474394798279</v>
      </c>
    </row>
    <row r="850" spans="1:24" x14ac:dyDescent="0.25">
      <c r="A850" s="11">
        <v>142.06666564941406</v>
      </c>
      <c r="B850" s="7">
        <v>40.160140991210938</v>
      </c>
      <c r="C850" s="16">
        <v>0.25664788484573364</v>
      </c>
      <c r="D850" s="20">
        <v>142.56666564941406</v>
      </c>
      <c r="E850" s="7">
        <v>38.803188323974609</v>
      </c>
      <c r="F850" s="16">
        <v>0.24876050651073456</v>
      </c>
      <c r="G850" s="20">
        <v>143.06666564941406</v>
      </c>
      <c r="H850" s="7">
        <v>37.719863891601563</v>
      </c>
      <c r="I850" s="16">
        <v>0.24279442429542542</v>
      </c>
      <c r="J850" s="20">
        <v>143.56666564941406</v>
      </c>
      <c r="K850" s="7">
        <v>36.070114135742188</v>
      </c>
      <c r="L850" s="16">
        <v>0.22530880570411682</v>
      </c>
      <c r="M850" s="20">
        <v>144.08332824707031</v>
      </c>
      <c r="N850" s="7">
        <v>27.494760513305664</v>
      </c>
      <c r="O850" s="16">
        <v>0.17428508400917053</v>
      </c>
      <c r="P850" s="20">
        <v>144.58332824707031</v>
      </c>
      <c r="Q850" s="7">
        <v>35.25677490234375</v>
      </c>
      <c r="R850" s="16">
        <v>0.22428330779075623</v>
      </c>
      <c r="S850" s="20">
        <v>145.08332824707031</v>
      </c>
      <c r="T850" s="7">
        <v>37.687725067138672</v>
      </c>
      <c r="U850" s="16">
        <v>0.23506896197795868</v>
      </c>
      <c r="V850" s="20">
        <v>145.58332824707031</v>
      </c>
      <c r="W850" s="7">
        <v>42.341152191162109</v>
      </c>
      <c r="X850" s="3">
        <v>0.26421061158180237</v>
      </c>
    </row>
    <row r="851" spans="1:24" x14ac:dyDescent="0.25">
      <c r="A851" s="12">
        <v>142.23333740234375</v>
      </c>
      <c r="B851" s="8">
        <v>40.227779388427734</v>
      </c>
      <c r="C851" s="17">
        <v>0.25708001852035522</v>
      </c>
      <c r="D851" s="21">
        <v>142.73333740234375</v>
      </c>
      <c r="E851" s="8">
        <v>38.874488830566406</v>
      </c>
      <c r="F851" s="17">
        <v>0.2492164820432663</v>
      </c>
      <c r="G851" s="21">
        <v>143.23333740234375</v>
      </c>
      <c r="H851" s="8">
        <v>37.723720550537109</v>
      </c>
      <c r="I851" s="17">
        <v>0.24281913042068481</v>
      </c>
      <c r="J851" s="21">
        <v>143.73333740234375</v>
      </c>
      <c r="K851" s="8">
        <v>36.100791931152344</v>
      </c>
      <c r="L851" s="17">
        <v>0.22550234198570251</v>
      </c>
      <c r="M851" s="21">
        <v>144.25</v>
      </c>
      <c r="N851" s="8">
        <v>27.532550811767578</v>
      </c>
      <c r="O851" s="17">
        <v>0.17452448606491089</v>
      </c>
      <c r="P851" s="21">
        <v>144.75</v>
      </c>
      <c r="Q851" s="8">
        <v>35.305000305175781</v>
      </c>
      <c r="R851" s="17">
        <v>0.22458745539188385</v>
      </c>
      <c r="S851" s="21">
        <v>145.25</v>
      </c>
      <c r="T851" s="8">
        <v>37.725059509277344</v>
      </c>
      <c r="U851" s="17">
        <v>0.23530536890029907</v>
      </c>
      <c r="V851" s="21">
        <v>145.75</v>
      </c>
      <c r="W851" s="8">
        <v>42.364498138427734</v>
      </c>
      <c r="X851" s="4">
        <v>0.26435664296150208</v>
      </c>
    </row>
    <row r="852" spans="1:24" x14ac:dyDescent="0.25">
      <c r="A852" s="11">
        <v>142.39999389648438</v>
      </c>
      <c r="B852" s="7">
        <v>40.246845245361328</v>
      </c>
      <c r="C852" s="16">
        <v>0.25720182061195374</v>
      </c>
      <c r="D852" s="20">
        <v>142.89999389648438</v>
      </c>
      <c r="E852" s="7">
        <v>38.932533264160156</v>
      </c>
      <c r="F852" s="16">
        <v>0.24958766996860504</v>
      </c>
      <c r="G852" s="20">
        <v>143.39999389648438</v>
      </c>
      <c r="H852" s="7">
        <v>37.771415710449219</v>
      </c>
      <c r="I852" s="16">
        <v>0.24312449991703033</v>
      </c>
      <c r="J852" s="20">
        <v>143.91667175292969</v>
      </c>
      <c r="K852" s="7">
        <v>36.114315032958984</v>
      </c>
      <c r="L852" s="16">
        <v>0.22558768093585968</v>
      </c>
      <c r="M852" s="20">
        <v>144.41667175292969</v>
      </c>
      <c r="N852" s="7">
        <v>27.542768478393555</v>
      </c>
      <c r="O852" s="16">
        <v>0.17458924651145935</v>
      </c>
      <c r="P852" s="20">
        <v>144.91667175292969</v>
      </c>
      <c r="Q852" s="7">
        <v>35.357494354248047</v>
      </c>
      <c r="R852" s="16">
        <v>0.22491851449012756</v>
      </c>
      <c r="S852" s="20">
        <v>145.41667175292969</v>
      </c>
      <c r="T852" s="7">
        <v>37.733470916748047</v>
      </c>
      <c r="U852" s="16">
        <v>0.23535864055156708</v>
      </c>
      <c r="V852" s="20">
        <v>145.91667175292969</v>
      </c>
      <c r="W852" s="7">
        <v>42.357234954833984</v>
      </c>
      <c r="X852" s="3">
        <v>0.26431119441986084</v>
      </c>
    </row>
    <row r="853" spans="1:24" x14ac:dyDescent="0.25">
      <c r="A853" s="12">
        <v>142.56666564941406</v>
      </c>
      <c r="B853" s="8">
        <v>40.294307708740234</v>
      </c>
      <c r="C853" s="17">
        <v>0.25750505924224854</v>
      </c>
      <c r="D853" s="21">
        <v>143.06666564941406</v>
      </c>
      <c r="E853" s="8">
        <v>38.930839538574219</v>
      </c>
      <c r="F853" s="17">
        <v>0.2495768666267395</v>
      </c>
      <c r="G853" s="21">
        <v>143.56666564941406</v>
      </c>
      <c r="H853" s="8">
        <v>37.800838470458984</v>
      </c>
      <c r="I853" s="17">
        <v>0.24331285059452057</v>
      </c>
      <c r="J853" s="21">
        <v>144.08332824707031</v>
      </c>
      <c r="K853" s="8">
        <v>36.158748626708984</v>
      </c>
      <c r="L853" s="17">
        <v>0.22586797177791595</v>
      </c>
      <c r="M853" s="21">
        <v>144.58332824707031</v>
      </c>
      <c r="N853" s="8">
        <v>27.558910369873047</v>
      </c>
      <c r="O853" s="17">
        <v>0.17469149827957153</v>
      </c>
      <c r="P853" s="21">
        <v>145.08332824707031</v>
      </c>
      <c r="Q853" s="8">
        <v>35.374107360839844</v>
      </c>
      <c r="R853" s="17">
        <v>0.22502326965332031</v>
      </c>
      <c r="S853" s="21">
        <v>145.58332824707031</v>
      </c>
      <c r="T853" s="8">
        <v>37.772605895996094</v>
      </c>
      <c r="U853" s="17">
        <v>0.23560641705989838</v>
      </c>
      <c r="V853" s="21">
        <v>146.08332824707031</v>
      </c>
      <c r="W853" s="8">
        <v>42.41082763671875</v>
      </c>
      <c r="X853" s="4">
        <v>0.2646465003490448</v>
      </c>
    </row>
    <row r="854" spans="1:24" x14ac:dyDescent="0.25">
      <c r="A854" s="11">
        <v>142.73333740234375</v>
      </c>
      <c r="B854" s="7">
        <v>40.326942443847656</v>
      </c>
      <c r="C854" s="16">
        <v>0.25771352648735046</v>
      </c>
      <c r="D854" s="20">
        <v>143.23333740234375</v>
      </c>
      <c r="E854" s="7">
        <v>38.990108489990234</v>
      </c>
      <c r="F854" s="16">
        <v>0.2499559074640274</v>
      </c>
      <c r="G854" s="20">
        <v>143.73333740234375</v>
      </c>
      <c r="H854" s="7">
        <v>37.866676330566406</v>
      </c>
      <c r="I854" s="16">
        <v>0.24373438954353333</v>
      </c>
      <c r="J854" s="20">
        <v>144.25</v>
      </c>
      <c r="K854" s="7">
        <v>36.193992614746094</v>
      </c>
      <c r="L854" s="16">
        <v>0.22609034180641174</v>
      </c>
      <c r="M854" s="20">
        <v>144.75</v>
      </c>
      <c r="N854" s="7">
        <v>27.592113494873047</v>
      </c>
      <c r="O854" s="16">
        <v>0.17490187287330627</v>
      </c>
      <c r="P854" s="20">
        <v>145.25</v>
      </c>
      <c r="Q854" s="7">
        <v>35.41558837890625</v>
      </c>
      <c r="R854" s="16">
        <v>0.2252848744392395</v>
      </c>
      <c r="S854" s="20">
        <v>145.75</v>
      </c>
      <c r="T854" s="7">
        <v>37.803760528564453</v>
      </c>
      <c r="U854" s="16">
        <v>0.23580367863178253</v>
      </c>
      <c r="V854" s="20">
        <v>146.25</v>
      </c>
      <c r="W854" s="7">
        <v>42.477012634277344</v>
      </c>
      <c r="X854" s="3">
        <v>0.26506060361862183</v>
      </c>
    </row>
    <row r="855" spans="1:24" x14ac:dyDescent="0.25">
      <c r="A855" s="12">
        <v>142.89999389648438</v>
      </c>
      <c r="B855" s="8">
        <v>40.372909545898438</v>
      </c>
      <c r="C855" s="17">
        <v>0.2580072283744812</v>
      </c>
      <c r="D855" s="21">
        <v>143.39999389648438</v>
      </c>
      <c r="E855" s="8">
        <v>38.975864410400391</v>
      </c>
      <c r="F855" s="17">
        <v>0.24986478686332703</v>
      </c>
      <c r="G855" s="21">
        <v>143.89999389648438</v>
      </c>
      <c r="H855" s="8">
        <v>37.886302947998047</v>
      </c>
      <c r="I855" s="17">
        <v>0.24386006593704224</v>
      </c>
      <c r="J855" s="21">
        <v>144.41667175292969</v>
      </c>
      <c r="K855" s="8">
        <v>36.232826232910156</v>
      </c>
      <c r="L855" s="17">
        <v>0.2263353168964386</v>
      </c>
      <c r="M855" s="21">
        <v>144.91667175292969</v>
      </c>
      <c r="N855" s="8">
        <v>27.641935348510742</v>
      </c>
      <c r="O855" s="17">
        <v>0.17521753907203674</v>
      </c>
      <c r="P855" s="21">
        <v>145.41667175292969</v>
      </c>
      <c r="Q855" s="8">
        <v>35.481517791748047</v>
      </c>
      <c r="R855" s="17">
        <v>0.22570067644119263</v>
      </c>
      <c r="S855" s="21">
        <v>145.91667175292969</v>
      </c>
      <c r="T855" s="8">
        <v>37.876296997070313</v>
      </c>
      <c r="U855" s="17">
        <v>0.2362629622220993</v>
      </c>
      <c r="V855" s="21">
        <v>146.41667175292969</v>
      </c>
      <c r="W855" s="8">
        <v>42.47271728515625</v>
      </c>
      <c r="X855" s="4">
        <v>0.26503375172615051</v>
      </c>
    </row>
    <row r="856" spans="1:24" x14ac:dyDescent="0.25">
      <c r="A856" s="11">
        <v>143.06666564941406</v>
      </c>
      <c r="B856" s="7">
        <v>40.415454864501953</v>
      </c>
      <c r="C856" s="16">
        <v>0.25827902555465698</v>
      </c>
      <c r="D856" s="20">
        <v>143.56666564941406</v>
      </c>
      <c r="E856" s="7">
        <v>39.079044342041016</v>
      </c>
      <c r="F856" s="16">
        <v>0.25052466988563538</v>
      </c>
      <c r="G856" s="20">
        <v>144.06666564941406</v>
      </c>
      <c r="H856" s="7">
        <v>37.941024780273438</v>
      </c>
      <c r="I856" s="16">
        <v>0.24421043694019318</v>
      </c>
      <c r="J856" s="20">
        <v>144.58332824707031</v>
      </c>
      <c r="K856" s="7">
        <v>36.296279907226563</v>
      </c>
      <c r="L856" s="16">
        <v>0.22673563659191132</v>
      </c>
      <c r="M856" s="20">
        <v>145.08332824707031</v>
      </c>
      <c r="N856" s="7">
        <v>27.639976501464844</v>
      </c>
      <c r="O856" s="16">
        <v>0.17520511150360107</v>
      </c>
      <c r="P856" s="20">
        <v>145.58332824707031</v>
      </c>
      <c r="Q856" s="7">
        <v>35.488430023193359</v>
      </c>
      <c r="R856" s="16">
        <v>0.22574426233768463</v>
      </c>
      <c r="S856" s="20">
        <v>146.08332824707031</v>
      </c>
      <c r="T856" s="7">
        <v>37.914516448974609</v>
      </c>
      <c r="U856" s="16">
        <v>0.23650497198104858</v>
      </c>
      <c r="V856" s="20">
        <v>146.58332824707031</v>
      </c>
      <c r="W856" s="7">
        <v>42.536239624023438</v>
      </c>
      <c r="X856" s="3">
        <v>0.26543119549751282</v>
      </c>
    </row>
    <row r="857" spans="1:24" x14ac:dyDescent="0.25">
      <c r="A857" s="12">
        <v>143.23333740234375</v>
      </c>
      <c r="B857" s="8">
        <v>40.451183319091797</v>
      </c>
      <c r="C857" s="17">
        <v>0.25850728154182434</v>
      </c>
      <c r="D857" s="21">
        <v>143.73333740234375</v>
      </c>
      <c r="E857" s="8">
        <v>39.087448120117188</v>
      </c>
      <c r="F857" s="17">
        <v>0.25057840347290039</v>
      </c>
      <c r="G857" s="21">
        <v>144.23333740234375</v>
      </c>
      <c r="H857" s="8">
        <v>37.976337432861328</v>
      </c>
      <c r="I857" s="17">
        <v>0.24443653225898743</v>
      </c>
      <c r="J857" s="21">
        <v>144.75</v>
      </c>
      <c r="K857" s="8">
        <v>36.341537475585938</v>
      </c>
      <c r="L857" s="17">
        <v>0.22702115774154663</v>
      </c>
      <c r="M857" s="21">
        <v>145.25</v>
      </c>
      <c r="N857" s="8">
        <v>27.657779693603516</v>
      </c>
      <c r="O857" s="17">
        <v>0.1753179132938385</v>
      </c>
      <c r="P857" s="21">
        <v>145.75</v>
      </c>
      <c r="Q857" s="8">
        <v>35.581218719482422</v>
      </c>
      <c r="R857" s="17">
        <v>0.22632940113544464</v>
      </c>
      <c r="S857" s="21">
        <v>146.25</v>
      </c>
      <c r="T857" s="8">
        <v>37.942211151123047</v>
      </c>
      <c r="U857" s="17">
        <v>0.23668032884597778</v>
      </c>
      <c r="V857" s="21">
        <v>146.75</v>
      </c>
      <c r="W857" s="8">
        <v>42.555789947509766</v>
      </c>
      <c r="X857" s="4">
        <v>0.26555350422859192</v>
      </c>
    </row>
    <row r="858" spans="1:24" x14ac:dyDescent="0.25">
      <c r="A858" s="11">
        <v>143.39999389648438</v>
      </c>
      <c r="B858" s="7">
        <v>40.507530212402344</v>
      </c>
      <c r="C858" s="16">
        <v>0.2588672935962677</v>
      </c>
      <c r="D858" s="20">
        <v>143.89999389648438</v>
      </c>
      <c r="E858" s="7">
        <v>39.100448608398438</v>
      </c>
      <c r="F858" s="16">
        <v>0.25066155195236206</v>
      </c>
      <c r="G858" s="20">
        <v>144.39999389648438</v>
      </c>
      <c r="H858" s="7">
        <v>38.002880096435547</v>
      </c>
      <c r="I858" s="16">
        <v>0.24460648000240326</v>
      </c>
      <c r="J858" s="20">
        <v>144.91667175292969</v>
      </c>
      <c r="K858" s="7">
        <v>36.389072418212891</v>
      </c>
      <c r="L858" s="16">
        <v>0.22732105851173401</v>
      </c>
      <c r="M858" s="20">
        <v>145.41667175292969</v>
      </c>
      <c r="N858" s="7">
        <v>27.680599212646484</v>
      </c>
      <c r="O858" s="16">
        <v>0.17546248435974121</v>
      </c>
      <c r="P858" s="20">
        <v>145.91667175292969</v>
      </c>
      <c r="Q858" s="7">
        <v>35.513332366943359</v>
      </c>
      <c r="R858" s="16">
        <v>0.2259012907743454</v>
      </c>
      <c r="S858" s="20">
        <v>146.41667175292969</v>
      </c>
      <c r="T858" s="7">
        <v>38.002510070800781</v>
      </c>
      <c r="U858" s="16">
        <v>0.23706209659576416</v>
      </c>
      <c r="V858" s="20">
        <v>146.91667175292969</v>
      </c>
      <c r="W858" s="7">
        <v>42.656936645507813</v>
      </c>
      <c r="X858" s="3">
        <v>0.26618635654449463</v>
      </c>
    </row>
    <row r="859" spans="1:24" x14ac:dyDescent="0.25">
      <c r="A859" s="12">
        <v>143.56666564941406</v>
      </c>
      <c r="B859" s="8">
        <v>40.511837005615234</v>
      </c>
      <c r="C859" s="17">
        <v>0.25889477133750916</v>
      </c>
      <c r="D859" s="21">
        <v>144.06666564941406</v>
      </c>
      <c r="E859" s="8">
        <v>39.130867004394531</v>
      </c>
      <c r="F859" s="17">
        <v>0.25085610151290894</v>
      </c>
      <c r="G859" s="21">
        <v>144.56666564941406</v>
      </c>
      <c r="H859" s="8">
        <v>38.053241729736328</v>
      </c>
      <c r="I859" s="17">
        <v>0.24492892622947693</v>
      </c>
      <c r="J859" s="21">
        <v>145.08332824707031</v>
      </c>
      <c r="K859" s="8">
        <v>36.399421691894531</v>
      </c>
      <c r="L859" s="17">
        <v>0.22738637030124664</v>
      </c>
      <c r="M859" s="21">
        <v>145.58332824707031</v>
      </c>
      <c r="N859" s="8">
        <v>27.712196350097656</v>
      </c>
      <c r="O859" s="17">
        <v>0.17566269636154175</v>
      </c>
      <c r="P859" s="21">
        <v>146.08332824707031</v>
      </c>
      <c r="Q859" s="8">
        <v>35.58905029296875</v>
      </c>
      <c r="R859" s="17">
        <v>0.22637879848480225</v>
      </c>
      <c r="S859" s="21">
        <v>146.58332824707031</v>
      </c>
      <c r="T859" s="8">
        <v>38.043876647949219</v>
      </c>
      <c r="U859" s="17">
        <v>0.23732401430606842</v>
      </c>
      <c r="V859" s="21">
        <v>147.08332824707031</v>
      </c>
      <c r="W859" s="8">
        <v>42.634742736816406</v>
      </c>
      <c r="X859" s="4">
        <v>0.26604747772216797</v>
      </c>
    </row>
    <row r="860" spans="1:24" x14ac:dyDescent="0.25">
      <c r="A860" s="11">
        <v>143.73333740234375</v>
      </c>
      <c r="B860" s="7">
        <v>40.562602996826172</v>
      </c>
      <c r="C860" s="16">
        <v>0.25921911001205444</v>
      </c>
      <c r="D860" s="20">
        <v>144.23333740234375</v>
      </c>
      <c r="E860" s="7">
        <v>39.190608978271484</v>
      </c>
      <c r="F860" s="16">
        <v>0.25123816728591919</v>
      </c>
      <c r="G860" s="20">
        <v>144.73333740234375</v>
      </c>
      <c r="H860" s="7">
        <v>38.087085723876953</v>
      </c>
      <c r="I860" s="16">
        <v>0.24514560401439667</v>
      </c>
      <c r="J860" s="20">
        <v>145.25</v>
      </c>
      <c r="K860" s="7">
        <v>36.444461822509766</v>
      </c>
      <c r="L860" s="16">
        <v>0.22767049074172974</v>
      </c>
      <c r="M860" s="20">
        <v>145.75</v>
      </c>
      <c r="N860" s="7">
        <v>27.726652145385742</v>
      </c>
      <c r="O860" s="16">
        <v>0.17575426399707794</v>
      </c>
      <c r="P860" s="20">
        <v>146.25</v>
      </c>
      <c r="Q860" s="7">
        <v>35.628849029541016</v>
      </c>
      <c r="R860" s="16">
        <v>0.22662976384162903</v>
      </c>
      <c r="S860" s="20">
        <v>146.75</v>
      </c>
      <c r="T860" s="7">
        <v>38.089717864990234</v>
      </c>
      <c r="U860" s="16">
        <v>0.23761425912380219</v>
      </c>
      <c r="V860" s="20">
        <v>147.25</v>
      </c>
      <c r="W860" s="7">
        <v>42.689006805419922</v>
      </c>
      <c r="X860" s="3">
        <v>0.26638698577880859</v>
      </c>
    </row>
    <row r="861" spans="1:24" x14ac:dyDescent="0.25">
      <c r="A861" s="12">
        <v>143.89999389648438</v>
      </c>
      <c r="B861" s="8">
        <v>40.610488891601563</v>
      </c>
      <c r="C861" s="17">
        <v>0.25952506065368652</v>
      </c>
      <c r="D861" s="21">
        <v>144.39999389648438</v>
      </c>
      <c r="E861" s="8">
        <v>39.246768951416016</v>
      </c>
      <c r="F861" s="17">
        <v>0.25159731507301331</v>
      </c>
      <c r="G861" s="21">
        <v>144.91667175292969</v>
      </c>
      <c r="H861" s="8">
        <v>38.119998931884766</v>
      </c>
      <c r="I861" s="17">
        <v>0.24535633623600006</v>
      </c>
      <c r="J861" s="21">
        <v>145.41667175292969</v>
      </c>
      <c r="K861" s="8">
        <v>36.490615844726563</v>
      </c>
      <c r="L861" s="17">
        <v>0.2279617041349411</v>
      </c>
      <c r="M861" s="21">
        <v>145.91667175292969</v>
      </c>
      <c r="N861" s="8">
        <v>27.753053665161133</v>
      </c>
      <c r="O861" s="17">
        <v>0.17592155933380127</v>
      </c>
      <c r="P861" s="21">
        <v>146.41667175292969</v>
      </c>
      <c r="Q861" s="8">
        <v>35.661190032958984</v>
      </c>
      <c r="R861" s="17">
        <v>0.22683374583721161</v>
      </c>
      <c r="S861" s="21">
        <v>146.91667175292969</v>
      </c>
      <c r="T861" s="8">
        <v>38.13323974609375</v>
      </c>
      <c r="U861" s="17">
        <v>0.2378898411989212</v>
      </c>
      <c r="V861" s="21">
        <v>147.41667175292969</v>
      </c>
      <c r="W861" s="8">
        <v>42.738948822021484</v>
      </c>
      <c r="X861" s="4">
        <v>0.26669943332672119</v>
      </c>
    </row>
    <row r="862" spans="1:24" x14ac:dyDescent="0.25">
      <c r="A862" s="11">
        <v>144.06666564941406</v>
      </c>
      <c r="B862" s="7">
        <v>40.628002166748047</v>
      </c>
      <c r="C862" s="16">
        <v>0.25963693857192993</v>
      </c>
      <c r="D862" s="20">
        <v>144.56666564941406</v>
      </c>
      <c r="E862" s="7">
        <v>39.271934509277344</v>
      </c>
      <c r="F862" s="16">
        <v>0.25175824761390686</v>
      </c>
      <c r="G862" s="20">
        <v>145.08332824707031</v>
      </c>
      <c r="H862" s="7">
        <v>38.153915405273438</v>
      </c>
      <c r="I862" s="16">
        <v>0.245573490858078</v>
      </c>
      <c r="J862" s="20">
        <v>145.58332824707031</v>
      </c>
      <c r="K862" s="7">
        <v>36.527107238769531</v>
      </c>
      <c r="L862" s="16">
        <v>0.22819191217422485</v>
      </c>
      <c r="M862" s="20">
        <v>146.08332824707031</v>
      </c>
      <c r="N862" s="7">
        <v>27.802091598510742</v>
      </c>
      <c r="O862" s="16">
        <v>0.17623221874237061</v>
      </c>
      <c r="P862" s="20">
        <v>146.58332824707031</v>
      </c>
      <c r="Q862" s="7">
        <v>35.692333221435547</v>
      </c>
      <c r="R862" s="16">
        <v>0.22703014314174652</v>
      </c>
      <c r="S862" s="20">
        <v>147.08332824707031</v>
      </c>
      <c r="T862" s="7">
        <v>38.196598052978516</v>
      </c>
      <c r="U862" s="16">
        <v>0.23829101026058197</v>
      </c>
      <c r="V862" s="20">
        <v>147.58332824707031</v>
      </c>
      <c r="W862" s="7">
        <v>42.791252136230469</v>
      </c>
      <c r="X862" s="3">
        <v>0.26702669262886047</v>
      </c>
    </row>
    <row r="863" spans="1:24" x14ac:dyDescent="0.25">
      <c r="A863" s="12">
        <v>144.23333740234375</v>
      </c>
      <c r="B863" s="8">
        <v>40.659786224365234</v>
      </c>
      <c r="C863" s="17">
        <v>0.25984001159667969</v>
      </c>
      <c r="D863" s="21">
        <v>144.73333740234375</v>
      </c>
      <c r="E863" s="8">
        <v>39.332633972167969</v>
      </c>
      <c r="F863" s="17">
        <v>0.25214642286300659</v>
      </c>
      <c r="G863" s="21">
        <v>145.25</v>
      </c>
      <c r="H863" s="8">
        <v>38.230030059814453</v>
      </c>
      <c r="I863" s="17">
        <v>0.24606083333492279</v>
      </c>
      <c r="J863" s="21">
        <v>145.75</v>
      </c>
      <c r="K863" s="8">
        <v>36.555789947509766</v>
      </c>
      <c r="L863" s="17">
        <v>0.22837285697460175</v>
      </c>
      <c r="M863" s="21">
        <v>146.25</v>
      </c>
      <c r="N863" s="8">
        <v>27.806623458862305</v>
      </c>
      <c r="O863" s="17">
        <v>0.17626097798347473</v>
      </c>
      <c r="P863" s="21">
        <v>146.75</v>
      </c>
      <c r="Q863" s="8">
        <v>35.730186462402344</v>
      </c>
      <c r="R863" s="17">
        <v>0.22726887464523315</v>
      </c>
      <c r="S863" s="21">
        <v>147.25</v>
      </c>
      <c r="T863" s="8">
        <v>38.206832885742188</v>
      </c>
      <c r="U863" s="17">
        <v>0.23835581541061401</v>
      </c>
      <c r="V863" s="21">
        <v>147.75</v>
      </c>
      <c r="W863" s="8">
        <v>42.818607330322266</v>
      </c>
      <c r="X863" s="4">
        <v>0.26719784736633301</v>
      </c>
    </row>
    <row r="864" spans="1:24" x14ac:dyDescent="0.25">
      <c r="A864" s="11">
        <v>144.39999389648438</v>
      </c>
      <c r="B864" s="7">
        <v>40.70367431640625</v>
      </c>
      <c r="C864" s="16">
        <v>0.26012039184570313</v>
      </c>
      <c r="D864" s="20">
        <v>144.89999389648438</v>
      </c>
      <c r="E864" s="7">
        <v>39.38165283203125</v>
      </c>
      <c r="F864" s="16">
        <v>0.25245994329452515</v>
      </c>
      <c r="G864" s="20">
        <v>145.41667175292969</v>
      </c>
      <c r="H864" s="7">
        <v>38.267349243164063</v>
      </c>
      <c r="I864" s="16">
        <v>0.24629975855350494</v>
      </c>
      <c r="J864" s="20">
        <v>145.91667175292969</v>
      </c>
      <c r="K864" s="7">
        <v>36.581649780273438</v>
      </c>
      <c r="L864" s="16">
        <v>0.22853599488735199</v>
      </c>
      <c r="M864" s="20">
        <v>146.41667175292969</v>
      </c>
      <c r="N864" s="7">
        <v>27.836437225341797</v>
      </c>
      <c r="O864" s="16">
        <v>0.17644986510276794</v>
      </c>
      <c r="P864" s="20">
        <v>146.91667175292969</v>
      </c>
      <c r="Q864" s="7">
        <v>35.809333801269531</v>
      </c>
      <c r="R864" s="16">
        <v>0.22776800394058228</v>
      </c>
      <c r="S864" s="20">
        <v>147.41667175292969</v>
      </c>
      <c r="T864" s="7">
        <v>38.260887145996094</v>
      </c>
      <c r="U864" s="16">
        <v>0.2386980801820755</v>
      </c>
      <c r="V864" s="20">
        <v>147.91667175292969</v>
      </c>
      <c r="W864" s="7">
        <v>42.880050659179688</v>
      </c>
      <c r="X864" s="3">
        <v>0.26758226752281189</v>
      </c>
    </row>
    <row r="865" spans="1:24" x14ac:dyDescent="0.25">
      <c r="A865" s="12">
        <v>144.56666564941406</v>
      </c>
      <c r="B865" s="8">
        <v>40.736385345458984</v>
      </c>
      <c r="C865" s="17">
        <v>0.26032939553260803</v>
      </c>
      <c r="D865" s="21">
        <v>145.06666564941406</v>
      </c>
      <c r="E865" s="8">
        <v>39.394031524658203</v>
      </c>
      <c r="F865" s="17">
        <v>0.25253909826278687</v>
      </c>
      <c r="G865" s="21">
        <v>145.58332824707031</v>
      </c>
      <c r="H865" s="8">
        <v>38.309768676757813</v>
      </c>
      <c r="I865" s="17">
        <v>0.2465713769197464</v>
      </c>
      <c r="J865" s="21">
        <v>146.08332824707031</v>
      </c>
      <c r="K865" s="8">
        <v>36.626308441162109</v>
      </c>
      <c r="L865" s="17">
        <v>0.22881776094436646</v>
      </c>
      <c r="M865" s="21">
        <v>146.58332824707031</v>
      </c>
      <c r="N865" s="8">
        <v>27.841650009155273</v>
      </c>
      <c r="O865" s="17">
        <v>0.17648288607597351</v>
      </c>
      <c r="P865" s="21">
        <v>147.08332824707031</v>
      </c>
      <c r="Q865" s="8">
        <v>35.788097381591797</v>
      </c>
      <c r="R865" s="17">
        <v>0.22763407230377197</v>
      </c>
      <c r="S865" s="21">
        <v>147.58332824707031</v>
      </c>
      <c r="T865" s="8">
        <v>38.306015014648438</v>
      </c>
      <c r="U865" s="17">
        <v>0.23898379504680634</v>
      </c>
      <c r="V865" s="21">
        <v>148.08332824707031</v>
      </c>
      <c r="W865" s="8">
        <v>42.947124481201172</v>
      </c>
      <c r="X865" s="4">
        <v>0.26800194382667542</v>
      </c>
    </row>
    <row r="866" spans="1:24" x14ac:dyDescent="0.25">
      <c r="A866" s="11">
        <v>144.73333740234375</v>
      </c>
      <c r="B866" s="7">
        <v>40.740467071533203</v>
      </c>
      <c r="C866" s="16">
        <v>0.26035544276237488</v>
      </c>
      <c r="D866" s="20">
        <v>145.23333740234375</v>
      </c>
      <c r="E866" s="7">
        <v>39.435787200927734</v>
      </c>
      <c r="F866" s="16">
        <v>0.252806156873703</v>
      </c>
      <c r="G866" s="20">
        <v>145.75</v>
      </c>
      <c r="H866" s="7">
        <v>38.335060119628906</v>
      </c>
      <c r="I866" s="16">
        <v>0.24673326313495636</v>
      </c>
      <c r="J866" s="20">
        <v>146.25</v>
      </c>
      <c r="K866" s="7">
        <v>36.665847778320313</v>
      </c>
      <c r="L866" s="16">
        <v>0.22906720638275146</v>
      </c>
      <c r="M866" s="20">
        <v>146.75</v>
      </c>
      <c r="N866" s="7">
        <v>27.884382247924805</v>
      </c>
      <c r="O866" s="16">
        <v>0.17675364017486572</v>
      </c>
      <c r="P866" s="20">
        <v>147.25</v>
      </c>
      <c r="Q866" s="7">
        <v>35.871849060058594</v>
      </c>
      <c r="R866" s="16">
        <v>0.2281622439622879</v>
      </c>
      <c r="S866" s="20">
        <v>147.75</v>
      </c>
      <c r="T866" s="7">
        <v>38.359573364257813</v>
      </c>
      <c r="U866" s="16">
        <v>0.23932294547557831</v>
      </c>
      <c r="V866" s="20">
        <v>148.25</v>
      </c>
      <c r="W866" s="7">
        <v>42.926750183105469</v>
      </c>
      <c r="X866" s="3">
        <v>0.26787444949150085</v>
      </c>
    </row>
    <row r="867" spans="1:24" x14ac:dyDescent="0.25">
      <c r="A867" s="12">
        <v>144.89999389648438</v>
      </c>
      <c r="B867" s="8">
        <v>40.804695129394531</v>
      </c>
      <c r="C867" s="17">
        <v>0.26076579093933105</v>
      </c>
      <c r="D867" s="21">
        <v>145.39999389648438</v>
      </c>
      <c r="E867" s="8">
        <v>39.495777130126953</v>
      </c>
      <c r="F867" s="17">
        <v>0.2531898021697998</v>
      </c>
      <c r="G867" s="21">
        <v>145.91667175292969</v>
      </c>
      <c r="H867" s="8">
        <v>38.356224060058594</v>
      </c>
      <c r="I867" s="17">
        <v>0.2468688040971756</v>
      </c>
      <c r="J867" s="21">
        <v>146.41667175292969</v>
      </c>
      <c r="K867" s="8">
        <v>36.685722351074219</v>
      </c>
      <c r="L867" s="17">
        <v>0.2291925847530365</v>
      </c>
      <c r="M867" s="21">
        <v>146.91667175292969</v>
      </c>
      <c r="N867" s="8">
        <v>27.898298263549805</v>
      </c>
      <c r="O867" s="17">
        <v>0.17684182524681091</v>
      </c>
      <c r="P867" s="21">
        <v>147.41667175292969</v>
      </c>
      <c r="Q867" s="8">
        <v>35.905078887939453</v>
      </c>
      <c r="R867" s="17">
        <v>0.22837181389331818</v>
      </c>
      <c r="S867" s="21">
        <v>147.91667175292969</v>
      </c>
      <c r="T867" s="8">
        <v>38.367397308349609</v>
      </c>
      <c r="U867" s="17">
        <v>0.23937246203422546</v>
      </c>
      <c r="V867" s="21">
        <v>148.41667175292969</v>
      </c>
      <c r="W867" s="8">
        <v>42.996112823486328</v>
      </c>
      <c r="X867" s="4">
        <v>0.26830846071243286</v>
      </c>
    </row>
    <row r="868" spans="1:24" x14ac:dyDescent="0.25">
      <c r="A868" s="11">
        <v>145.06666564941406</v>
      </c>
      <c r="B868" s="7">
        <v>40.866203308105469</v>
      </c>
      <c r="C868" s="16">
        <v>0.26115873456001282</v>
      </c>
      <c r="D868" s="20">
        <v>145.58332824707031</v>
      </c>
      <c r="E868" s="7">
        <v>39.538124084472656</v>
      </c>
      <c r="F868" s="16">
        <v>0.25346064567565918</v>
      </c>
      <c r="G868" s="20">
        <v>146.08332824707031</v>
      </c>
      <c r="H868" s="7">
        <v>38.420906066894531</v>
      </c>
      <c r="I868" s="16">
        <v>0.24728293716907501</v>
      </c>
      <c r="J868" s="20">
        <v>146.58332824707031</v>
      </c>
      <c r="K868" s="7">
        <v>36.73046875</v>
      </c>
      <c r="L868" s="16">
        <v>0.22947487235069275</v>
      </c>
      <c r="M868" s="20">
        <v>147.08332824707031</v>
      </c>
      <c r="N868" s="7">
        <v>27.922161102294922</v>
      </c>
      <c r="O868" s="16">
        <v>0.1769929826259613</v>
      </c>
      <c r="P868" s="20">
        <v>147.58332824707031</v>
      </c>
      <c r="Q868" s="7">
        <v>35.961296081542969</v>
      </c>
      <c r="R868" s="16">
        <v>0.22872631251811981</v>
      </c>
      <c r="S868" s="20">
        <v>148.08332824707031</v>
      </c>
      <c r="T868" s="7">
        <v>38.436862945556641</v>
      </c>
      <c r="U868" s="16">
        <v>0.23981229960918427</v>
      </c>
      <c r="V868" s="20">
        <v>148.58332824707031</v>
      </c>
      <c r="W868" s="7">
        <v>43.042011260986328</v>
      </c>
      <c r="X868" s="3">
        <v>0.26859560608863831</v>
      </c>
    </row>
    <row r="869" spans="1:24" x14ac:dyDescent="0.25">
      <c r="A869" s="12">
        <v>145.23333740234375</v>
      </c>
      <c r="B869" s="8">
        <v>40.907936096191406</v>
      </c>
      <c r="C869" s="17">
        <v>0.26142534613609314</v>
      </c>
      <c r="D869" s="21">
        <v>145.75</v>
      </c>
      <c r="E869" s="8">
        <v>39.582691192626953</v>
      </c>
      <c r="F869" s="17">
        <v>0.25374564528465271</v>
      </c>
      <c r="G869" s="21">
        <v>146.25</v>
      </c>
      <c r="H869" s="8">
        <v>38.443965911865234</v>
      </c>
      <c r="I869" s="17">
        <v>0.24743060767650604</v>
      </c>
      <c r="J869" s="21">
        <v>146.75</v>
      </c>
      <c r="K869" s="8">
        <v>36.745033264160156</v>
      </c>
      <c r="L869" s="17">
        <v>0.22956676781177521</v>
      </c>
      <c r="M869" s="21">
        <v>147.25</v>
      </c>
      <c r="N869" s="8">
        <v>27.962516784667969</v>
      </c>
      <c r="O869" s="17">
        <v>0.17724865674972534</v>
      </c>
      <c r="P869" s="21">
        <v>147.75</v>
      </c>
      <c r="Q869" s="8">
        <v>35.974208831787109</v>
      </c>
      <c r="R869" s="17">
        <v>0.22880777716636658</v>
      </c>
      <c r="S869" s="21">
        <v>148.25</v>
      </c>
      <c r="T869" s="8">
        <v>38.490177154541016</v>
      </c>
      <c r="U869" s="17">
        <v>0.24014988541603088</v>
      </c>
      <c r="V869" s="21">
        <v>148.75</v>
      </c>
      <c r="W869" s="8">
        <v>43.057193756103516</v>
      </c>
      <c r="X869" s="4">
        <v>0.26869058609008789</v>
      </c>
    </row>
    <row r="870" spans="1:24" x14ac:dyDescent="0.25">
      <c r="A870" s="11">
        <v>145.39999389648438</v>
      </c>
      <c r="B870" s="7">
        <v>40.933887481689453</v>
      </c>
      <c r="C870" s="16">
        <v>0.26159116625785828</v>
      </c>
      <c r="D870" s="20">
        <v>145.91667175292969</v>
      </c>
      <c r="E870" s="7">
        <v>39.565479278564453</v>
      </c>
      <c r="F870" s="16">
        <v>0.25363558530807495</v>
      </c>
      <c r="G870" s="20">
        <v>146.41667175292969</v>
      </c>
      <c r="H870" s="7">
        <v>38.521659851074219</v>
      </c>
      <c r="I870" s="16">
        <v>0.24792803823947906</v>
      </c>
      <c r="J870" s="20">
        <v>146.91667175292969</v>
      </c>
      <c r="K870" s="7">
        <v>36.824211120605469</v>
      </c>
      <c r="L870" s="16">
        <v>0.23006629943847656</v>
      </c>
      <c r="M870" s="20">
        <v>147.41667175292969</v>
      </c>
      <c r="N870" s="7">
        <v>28.001916885375977</v>
      </c>
      <c r="O870" s="16">
        <v>0.17749829590320587</v>
      </c>
      <c r="P870" s="20">
        <v>147.91667175292969</v>
      </c>
      <c r="Q870" s="7">
        <v>36.028339385986328</v>
      </c>
      <c r="R870" s="16">
        <v>0.22914913296699524</v>
      </c>
      <c r="S870" s="20">
        <v>148.41667175292969</v>
      </c>
      <c r="T870" s="7">
        <v>38.548957824707031</v>
      </c>
      <c r="U870" s="16">
        <v>0.24052205681800842</v>
      </c>
      <c r="V870" s="20">
        <v>148.91667175292969</v>
      </c>
      <c r="W870" s="7">
        <v>43.123729705810547</v>
      </c>
      <c r="X870" s="3">
        <v>0.26910686492919922</v>
      </c>
    </row>
    <row r="871" spans="1:24" x14ac:dyDescent="0.25">
      <c r="A871" s="12">
        <v>145.56666564941406</v>
      </c>
      <c r="B871" s="8">
        <v>40.998874664306641</v>
      </c>
      <c r="C871" s="17">
        <v>0.26200634241104126</v>
      </c>
      <c r="D871" s="21">
        <v>146.08332824707031</v>
      </c>
      <c r="E871" s="8">
        <v>39.630958557128906</v>
      </c>
      <c r="F871" s="17">
        <v>0.25405433773994446</v>
      </c>
      <c r="G871" s="21">
        <v>146.58332824707031</v>
      </c>
      <c r="H871" s="8">
        <v>38.537273406982422</v>
      </c>
      <c r="I871" s="17">
        <v>0.2480279803276062</v>
      </c>
      <c r="J871" s="21">
        <v>147.08332824707031</v>
      </c>
      <c r="K871" s="8">
        <v>36.830360412597656</v>
      </c>
      <c r="L871" s="17">
        <v>0.23010505735874176</v>
      </c>
      <c r="M871" s="21">
        <v>147.58332824707031</v>
      </c>
      <c r="N871" s="8">
        <v>27.983057022094727</v>
      </c>
      <c r="O871" s="17">
        <v>0.17737880349159241</v>
      </c>
      <c r="P871" s="21">
        <v>148.08332824707031</v>
      </c>
      <c r="Q871" s="8">
        <v>36.076454162597656</v>
      </c>
      <c r="R871" s="17">
        <v>0.22945253551006317</v>
      </c>
      <c r="S871" s="21">
        <v>148.58332824707031</v>
      </c>
      <c r="T871" s="8">
        <v>38.573593139648438</v>
      </c>
      <c r="U871" s="17">
        <v>0.24067802727222443</v>
      </c>
      <c r="V871" s="21">
        <v>149.08332824707031</v>
      </c>
      <c r="W871" s="8">
        <v>43.158992767333984</v>
      </c>
      <c r="X871" s="4">
        <v>0.26932749152183533</v>
      </c>
    </row>
    <row r="872" spans="1:24" x14ac:dyDescent="0.25">
      <c r="A872" s="11">
        <v>145.73333740234375</v>
      </c>
      <c r="B872" s="7">
        <v>41.023380279541016</v>
      </c>
      <c r="C872" s="16">
        <v>0.26216289401054382</v>
      </c>
      <c r="D872" s="20">
        <v>146.25</v>
      </c>
      <c r="E872" s="7">
        <v>39.701137542724609</v>
      </c>
      <c r="F872" s="16">
        <v>0.25450319051742554</v>
      </c>
      <c r="G872" s="20">
        <v>146.75</v>
      </c>
      <c r="H872" s="7">
        <v>38.581466674804688</v>
      </c>
      <c r="I872" s="16">
        <v>0.24831090867519379</v>
      </c>
      <c r="J872" s="20">
        <v>147.25</v>
      </c>
      <c r="K872" s="7">
        <v>36.906387329101563</v>
      </c>
      <c r="L872" s="16">
        <v>0.23058474063873291</v>
      </c>
      <c r="M872" s="20">
        <v>147.75</v>
      </c>
      <c r="N872" s="7">
        <v>28.008930206298828</v>
      </c>
      <c r="O872" s="16">
        <v>0.17754273116588593</v>
      </c>
      <c r="P872" s="20">
        <v>148.25</v>
      </c>
      <c r="Q872" s="7">
        <v>36.085773468017578</v>
      </c>
      <c r="R872" s="16">
        <v>0.22951135039329529</v>
      </c>
      <c r="S872" s="20">
        <v>148.75</v>
      </c>
      <c r="T872" s="7">
        <v>38.590354919433594</v>
      </c>
      <c r="U872" s="16">
        <v>0.2407841831445694</v>
      </c>
      <c r="V872" s="20">
        <v>149.25</v>
      </c>
      <c r="W872" s="7">
        <v>43.204177856445313</v>
      </c>
      <c r="X872" s="3">
        <v>0.26961022615432739</v>
      </c>
    </row>
    <row r="873" spans="1:24" x14ac:dyDescent="0.25">
      <c r="A873" s="12">
        <v>145.89999389648438</v>
      </c>
      <c r="B873" s="8">
        <v>41.063346862792969</v>
      </c>
      <c r="C873" s="17">
        <v>0.2624182403087616</v>
      </c>
      <c r="D873" s="21">
        <v>146.41667175292969</v>
      </c>
      <c r="E873" s="8">
        <v>39.709529876708984</v>
      </c>
      <c r="F873" s="17">
        <v>0.25455683469772339</v>
      </c>
      <c r="G873" s="21">
        <v>146.91667175292969</v>
      </c>
      <c r="H873" s="8">
        <v>38.634754180908203</v>
      </c>
      <c r="I873" s="17">
        <v>0.24865211546421051</v>
      </c>
      <c r="J873" s="21">
        <v>147.41667175292969</v>
      </c>
      <c r="K873" s="8">
        <v>36.914432525634766</v>
      </c>
      <c r="L873" s="17">
        <v>0.23063546419143677</v>
      </c>
      <c r="M873" s="21">
        <v>147.91667175292969</v>
      </c>
      <c r="N873" s="8">
        <v>28.025903701782227</v>
      </c>
      <c r="O873" s="17">
        <v>0.17765027284622192</v>
      </c>
      <c r="P873" s="21">
        <v>148.41667175292969</v>
      </c>
      <c r="Q873" s="8">
        <v>36.090526580810547</v>
      </c>
      <c r="R873" s="17">
        <v>0.22954133152961731</v>
      </c>
      <c r="S873" s="21">
        <v>148.91667175292969</v>
      </c>
      <c r="T873" s="8">
        <v>38.596778869628906</v>
      </c>
      <c r="U873" s="17">
        <v>0.24082481861114502</v>
      </c>
      <c r="V873" s="21">
        <v>149.41667175292969</v>
      </c>
      <c r="W873" s="8">
        <v>43.236865997314453</v>
      </c>
      <c r="X873" s="4">
        <v>0.26981475949287415</v>
      </c>
    </row>
    <row r="874" spans="1:24" x14ac:dyDescent="0.25">
      <c r="A874" s="11">
        <v>146.06666564941406</v>
      </c>
      <c r="B874" s="7">
        <v>41.098762512207031</v>
      </c>
      <c r="C874" s="16">
        <v>0.26264452934265137</v>
      </c>
      <c r="D874" s="20">
        <v>146.58332824707031</v>
      </c>
      <c r="E874" s="7">
        <v>39.730838775634766</v>
      </c>
      <c r="F874" s="16">
        <v>0.25469309091567993</v>
      </c>
      <c r="G874" s="20">
        <v>147.08332824707031</v>
      </c>
      <c r="H874" s="7">
        <v>38.662117004394531</v>
      </c>
      <c r="I874" s="16">
        <v>0.24882732331752777</v>
      </c>
      <c r="J874" s="20">
        <v>147.58332824707031</v>
      </c>
      <c r="K874" s="7">
        <v>36.970851898193359</v>
      </c>
      <c r="L874" s="16">
        <v>0.2309914231300354</v>
      </c>
      <c r="M874" s="20">
        <v>148.08332824707031</v>
      </c>
      <c r="N874" s="7">
        <v>28.070363998413086</v>
      </c>
      <c r="O874" s="16">
        <v>0.17793196439743042</v>
      </c>
      <c r="P874" s="20">
        <v>148.58332824707031</v>
      </c>
      <c r="Q874" s="7">
        <v>36.167324066162109</v>
      </c>
      <c r="R874" s="16">
        <v>0.23002564907073975</v>
      </c>
      <c r="S874" s="20">
        <v>149.08332824707031</v>
      </c>
      <c r="T874" s="7">
        <v>38.652400970458984</v>
      </c>
      <c r="U874" s="16">
        <v>0.24117699265480042</v>
      </c>
      <c r="V874" s="20">
        <v>149.58332824707031</v>
      </c>
      <c r="W874" s="7">
        <v>43.272251129150391</v>
      </c>
      <c r="X874" s="3">
        <v>0.27003613114356995</v>
      </c>
    </row>
    <row r="875" spans="1:24" x14ac:dyDescent="0.25">
      <c r="A875" s="12">
        <v>146.23333740234375</v>
      </c>
      <c r="B875" s="8">
        <v>41.122226715087891</v>
      </c>
      <c r="C875" s="17">
        <v>0.26279440522193909</v>
      </c>
      <c r="D875" s="21">
        <v>146.75</v>
      </c>
      <c r="E875" s="8">
        <v>39.783016204833984</v>
      </c>
      <c r="F875" s="17">
        <v>0.25502681732177734</v>
      </c>
      <c r="G875" s="21">
        <v>147.25</v>
      </c>
      <c r="H875" s="8">
        <v>38.719135284423828</v>
      </c>
      <c r="I875" s="17">
        <v>0.24919240176677704</v>
      </c>
      <c r="J875" s="21">
        <v>147.75</v>
      </c>
      <c r="K875" s="8">
        <v>37.007976531982422</v>
      </c>
      <c r="L875" s="17">
        <v>0.23122560977935791</v>
      </c>
      <c r="M875" s="21">
        <v>148.25</v>
      </c>
      <c r="N875" s="8">
        <v>28.083597183227539</v>
      </c>
      <c r="O875" s="17">
        <v>0.17801579833030701</v>
      </c>
      <c r="P875" s="21">
        <v>148.75</v>
      </c>
      <c r="Q875" s="8">
        <v>36.214694976806641</v>
      </c>
      <c r="R875" s="17">
        <v>0.23032437264919281</v>
      </c>
      <c r="S875" s="21">
        <v>149.25</v>
      </c>
      <c r="T875" s="8">
        <v>38.698196411132813</v>
      </c>
      <c r="U875" s="17">
        <v>0.24146698415279388</v>
      </c>
      <c r="V875" s="21">
        <v>149.75</v>
      </c>
      <c r="W875" s="8">
        <v>43.328208923339844</v>
      </c>
      <c r="X875" s="4">
        <v>0.2703862190246582</v>
      </c>
    </row>
    <row r="876" spans="1:24" x14ac:dyDescent="0.25">
      <c r="A876" s="11">
        <v>146.39999389648438</v>
      </c>
      <c r="B876" s="7">
        <v>41.182052612304688</v>
      </c>
      <c r="C876" s="16">
        <v>0.26317662000656128</v>
      </c>
      <c r="D876" s="20">
        <v>146.91667175292969</v>
      </c>
      <c r="E876" s="7">
        <v>39.848159790039063</v>
      </c>
      <c r="F876" s="16">
        <v>0.25544342398643494</v>
      </c>
      <c r="G876" s="20">
        <v>147.41667175292969</v>
      </c>
      <c r="H876" s="7">
        <v>38.752098083496094</v>
      </c>
      <c r="I876" s="16">
        <v>0.24940343201160431</v>
      </c>
      <c r="J876" s="20">
        <v>147.91667175292969</v>
      </c>
      <c r="K876" s="7">
        <v>37.059757232666016</v>
      </c>
      <c r="L876" s="16">
        <v>0.23155231773853302</v>
      </c>
      <c r="M876" s="20">
        <v>148.41667175292969</v>
      </c>
      <c r="N876" s="7">
        <v>28.116178512573242</v>
      </c>
      <c r="O876" s="16">
        <v>0.17822223901748657</v>
      </c>
      <c r="P876" s="20">
        <v>148.91667175292969</v>
      </c>
      <c r="Q876" s="7">
        <v>36.270645141601563</v>
      </c>
      <c r="R876" s="16">
        <v>0.23067721724510193</v>
      </c>
      <c r="S876" s="20">
        <v>149.41667175292969</v>
      </c>
      <c r="T876" s="7">
        <v>38.719676971435547</v>
      </c>
      <c r="U876" s="16">
        <v>0.24160298705101013</v>
      </c>
      <c r="V876" s="20">
        <v>149.91667175292969</v>
      </c>
      <c r="W876" s="7">
        <v>43.367870330810547</v>
      </c>
      <c r="X876" s="3">
        <v>0.27063435316085815</v>
      </c>
    </row>
    <row r="877" spans="1:24" x14ac:dyDescent="0.25">
      <c r="A877" s="12">
        <v>146.58332824707031</v>
      </c>
      <c r="B877" s="8">
        <v>41.207481384277344</v>
      </c>
      <c r="C877" s="17">
        <v>0.26333910226821899</v>
      </c>
      <c r="D877" s="21">
        <v>147.08332824707031</v>
      </c>
      <c r="E877" s="8">
        <v>39.861076354980469</v>
      </c>
      <c r="F877" s="17">
        <v>0.25552600622177124</v>
      </c>
      <c r="G877" s="21">
        <v>147.58332824707031</v>
      </c>
      <c r="H877" s="8">
        <v>38.796287536621094</v>
      </c>
      <c r="I877" s="17">
        <v>0.24968636035919189</v>
      </c>
      <c r="J877" s="21">
        <v>148.08332824707031</v>
      </c>
      <c r="K877" s="8">
        <v>37.106452941894531</v>
      </c>
      <c r="L877" s="17">
        <v>0.231846883893013</v>
      </c>
      <c r="M877" s="21">
        <v>148.58332824707031</v>
      </c>
      <c r="N877" s="8">
        <v>28.125917434692383</v>
      </c>
      <c r="O877" s="17">
        <v>0.1782839298248291</v>
      </c>
      <c r="P877" s="21">
        <v>149.08332824707031</v>
      </c>
      <c r="Q877" s="8">
        <v>36.334941864013672</v>
      </c>
      <c r="R877" s="17">
        <v>0.23108270764350891</v>
      </c>
      <c r="S877" s="21">
        <v>149.58332824707031</v>
      </c>
      <c r="T877" s="8">
        <v>38.746971130371094</v>
      </c>
      <c r="U877" s="17">
        <v>0.24177582561969757</v>
      </c>
      <c r="V877" s="21">
        <v>150.08332824707031</v>
      </c>
      <c r="W877" s="8">
        <v>43.390674591064453</v>
      </c>
      <c r="X877" s="4">
        <v>0.27077704668045044</v>
      </c>
    </row>
    <row r="878" spans="1:24" x14ac:dyDescent="0.25">
      <c r="A878" s="11">
        <v>146.75</v>
      </c>
      <c r="B878" s="7">
        <v>41.236202239990234</v>
      </c>
      <c r="C878" s="16">
        <v>0.26352256536483765</v>
      </c>
      <c r="D878" s="20">
        <v>147.25</v>
      </c>
      <c r="E878" s="7">
        <v>39.917377471923828</v>
      </c>
      <c r="F878" s="16">
        <v>0.25588610768318176</v>
      </c>
      <c r="G878" s="20">
        <v>147.75</v>
      </c>
      <c r="H878" s="7">
        <v>38.867847442626953</v>
      </c>
      <c r="I878" s="16">
        <v>0.25014451146125793</v>
      </c>
      <c r="J878" s="20">
        <v>148.25</v>
      </c>
      <c r="K878" s="7">
        <v>37.114585876464844</v>
      </c>
      <c r="L878" s="16">
        <v>0.23189820349216461</v>
      </c>
      <c r="M878" s="20">
        <v>148.75</v>
      </c>
      <c r="N878" s="7">
        <v>28.163536071777344</v>
      </c>
      <c r="O878" s="16">
        <v>0.17852227389812469</v>
      </c>
      <c r="P878" s="20">
        <v>149.25</v>
      </c>
      <c r="Q878" s="7">
        <v>36.366218566894531</v>
      </c>
      <c r="R878" s="16">
        <v>0.23127995431423187</v>
      </c>
      <c r="S878" s="20">
        <v>149.75</v>
      </c>
      <c r="T878" s="7">
        <v>38.804073333740234</v>
      </c>
      <c r="U878" s="16">
        <v>0.2421373724937439</v>
      </c>
      <c r="V878" s="20">
        <v>150.25</v>
      </c>
      <c r="W878" s="7">
        <v>43.445926666259766</v>
      </c>
      <c r="X878" s="3">
        <v>0.27112275362014771</v>
      </c>
    </row>
    <row r="879" spans="1:24" x14ac:dyDescent="0.25">
      <c r="A879" s="12">
        <v>146.91667175292969</v>
      </c>
      <c r="B879" s="8">
        <v>41.287792205810547</v>
      </c>
      <c r="C879" s="17">
        <v>0.26385217905044556</v>
      </c>
      <c r="D879" s="21">
        <v>147.41667175292969</v>
      </c>
      <c r="E879" s="8">
        <v>39.958553314208984</v>
      </c>
      <c r="F879" s="17">
        <v>0.25614941120147705</v>
      </c>
      <c r="G879" s="21">
        <v>147.91667175292969</v>
      </c>
      <c r="H879" s="8">
        <v>38.913856506347656</v>
      </c>
      <c r="I879" s="17">
        <v>0.2504391074180603</v>
      </c>
      <c r="J879" s="21">
        <v>148.41667175292969</v>
      </c>
      <c r="K879" s="8">
        <v>37.135643005371094</v>
      </c>
      <c r="L879" s="17">
        <v>0.23203107714653015</v>
      </c>
      <c r="M879" s="21">
        <v>148.91667175292969</v>
      </c>
      <c r="N879" s="8">
        <v>28.199838638305664</v>
      </c>
      <c r="O879" s="17">
        <v>0.17875230312347412</v>
      </c>
      <c r="P879" s="21">
        <v>149.41667175292969</v>
      </c>
      <c r="Q879" s="8">
        <v>36.341846466064453</v>
      </c>
      <c r="R879" s="17">
        <v>0.23112623393535614</v>
      </c>
      <c r="S879" s="21">
        <v>149.91667175292969</v>
      </c>
      <c r="T879" s="8">
        <v>38.855472564697266</v>
      </c>
      <c r="U879" s="17">
        <v>0.24246279895305634</v>
      </c>
      <c r="V879" s="21">
        <v>150.41667175292969</v>
      </c>
      <c r="W879" s="8">
        <v>43.471847534179688</v>
      </c>
      <c r="X879" s="4">
        <v>0.27128490805625916</v>
      </c>
    </row>
    <row r="880" spans="1:24" x14ac:dyDescent="0.25">
      <c r="A880" s="11">
        <v>147.08332824707031</v>
      </c>
      <c r="B880" s="7">
        <v>41.337413787841797</v>
      </c>
      <c r="C880" s="16">
        <v>0.26416921615600586</v>
      </c>
      <c r="D880" s="20">
        <v>147.58332824707031</v>
      </c>
      <c r="E880" s="7">
        <v>39.993782043457031</v>
      </c>
      <c r="F880" s="16">
        <v>0.25637471675872803</v>
      </c>
      <c r="G880" s="20">
        <v>148.08332824707031</v>
      </c>
      <c r="H880" s="7">
        <v>38.927604675292969</v>
      </c>
      <c r="I880" s="16">
        <v>0.25052711367607117</v>
      </c>
      <c r="J880" s="20">
        <v>148.58332824707031</v>
      </c>
      <c r="K880" s="7">
        <v>37.188926696777344</v>
      </c>
      <c r="L880" s="16">
        <v>0.23236721754074097</v>
      </c>
      <c r="M880" s="20">
        <v>149.08332824707031</v>
      </c>
      <c r="N880" s="7">
        <v>28.233222961425781</v>
      </c>
      <c r="O880" s="16">
        <v>0.17896381020545959</v>
      </c>
      <c r="P880" s="20">
        <v>149.58332824707031</v>
      </c>
      <c r="Q880" s="7">
        <v>36.465042114257813</v>
      </c>
      <c r="R880" s="16">
        <v>0.23190316557884216</v>
      </c>
      <c r="S880" s="20">
        <v>150.08332824707031</v>
      </c>
      <c r="T880" s="7">
        <v>38.915977478027344</v>
      </c>
      <c r="U880" s="16">
        <v>0.24284590780735016</v>
      </c>
      <c r="V880" s="20">
        <v>150.60000610351563</v>
      </c>
      <c r="W880" s="7">
        <v>43.541606903076172</v>
      </c>
      <c r="X880" s="3">
        <v>0.27172139286994934</v>
      </c>
    </row>
    <row r="881" spans="1:24" x14ac:dyDescent="0.25">
      <c r="A881" s="12">
        <v>147.25</v>
      </c>
      <c r="B881" s="8">
        <v>41.350967407226563</v>
      </c>
      <c r="C881" s="17">
        <v>0.26425579190254211</v>
      </c>
      <c r="D881" s="21">
        <v>147.75</v>
      </c>
      <c r="E881" s="8">
        <v>40.032344818115234</v>
      </c>
      <c r="F881" s="17">
        <v>0.25662133097648621</v>
      </c>
      <c r="G881" s="21">
        <v>148.25</v>
      </c>
      <c r="H881" s="8">
        <v>38.962882995605469</v>
      </c>
      <c r="I881" s="17">
        <v>0.25075298547744751</v>
      </c>
      <c r="J881" s="21">
        <v>148.75</v>
      </c>
      <c r="K881" s="8">
        <v>37.223445892333984</v>
      </c>
      <c r="L881" s="17">
        <v>0.23258498311042786</v>
      </c>
      <c r="M881" s="21">
        <v>149.25</v>
      </c>
      <c r="N881" s="8">
        <v>28.262838363647461</v>
      </c>
      <c r="O881" s="17">
        <v>0.17915144562721252</v>
      </c>
      <c r="P881" s="21">
        <v>149.75</v>
      </c>
      <c r="Q881" s="8">
        <v>36.487442016601563</v>
      </c>
      <c r="R881" s="17">
        <v>0.23204439878463745</v>
      </c>
      <c r="S881" s="21">
        <v>150.25</v>
      </c>
      <c r="T881" s="8">
        <v>38.953701019287109</v>
      </c>
      <c r="U881" s="17">
        <v>0.24308477342128754</v>
      </c>
      <c r="V881" s="21">
        <v>150.76666259765625</v>
      </c>
      <c r="W881" s="8">
        <v>43.572135925292969</v>
      </c>
      <c r="X881" s="4">
        <v>0.27191236615180969</v>
      </c>
    </row>
    <row r="882" spans="1:24" x14ac:dyDescent="0.25">
      <c r="A882" s="11">
        <v>147.41667175292969</v>
      </c>
      <c r="B882" s="7">
        <v>41.379688262939453</v>
      </c>
      <c r="C882" s="16">
        <v>0.26443925499916077</v>
      </c>
      <c r="D882" s="20">
        <v>147.91667175292969</v>
      </c>
      <c r="E882" s="7">
        <v>40.075546264648438</v>
      </c>
      <c r="F882" s="16">
        <v>0.25689762830734253</v>
      </c>
      <c r="G882" s="20">
        <v>148.41667175292969</v>
      </c>
      <c r="H882" s="7">
        <v>38.996791839599609</v>
      </c>
      <c r="I882" s="16">
        <v>0.25097012519836426</v>
      </c>
      <c r="J882" s="20">
        <v>148.91667175292969</v>
      </c>
      <c r="K882" s="7">
        <v>37.293899536132813</v>
      </c>
      <c r="L882" s="16">
        <v>0.23302948474884033</v>
      </c>
      <c r="M882" s="20">
        <v>149.41667175292969</v>
      </c>
      <c r="N882" s="7">
        <v>28.266815185546875</v>
      </c>
      <c r="O882" s="16">
        <v>0.17917665839195251</v>
      </c>
      <c r="P882" s="20">
        <v>149.91667175292969</v>
      </c>
      <c r="Q882" s="7">
        <v>36.490161895751953</v>
      </c>
      <c r="R882" s="16">
        <v>0.23206155002117157</v>
      </c>
      <c r="S882" s="20">
        <v>150.41667175292969</v>
      </c>
      <c r="T882" s="7">
        <v>38.986362457275391</v>
      </c>
      <c r="U882" s="16">
        <v>0.24329157173633575</v>
      </c>
      <c r="V882" s="20">
        <v>150.93333435058594</v>
      </c>
      <c r="W882" s="7">
        <v>43.611591339111328</v>
      </c>
      <c r="X882" s="3">
        <v>0.27215927839279175</v>
      </c>
    </row>
    <row r="883" spans="1:24" x14ac:dyDescent="0.25">
      <c r="A883" s="12">
        <v>147.58332824707031</v>
      </c>
      <c r="B883" s="8">
        <v>41.448291778564453</v>
      </c>
      <c r="C883" s="17">
        <v>0.2648775577545166</v>
      </c>
      <c r="D883" s="21">
        <v>148.08332824707031</v>
      </c>
      <c r="E883" s="8">
        <v>40.12646484375</v>
      </c>
      <c r="F883" s="17">
        <v>0.25722324848175049</v>
      </c>
      <c r="G883" s="21">
        <v>148.58332824707031</v>
      </c>
      <c r="H883" s="8">
        <v>39.02301025390625</v>
      </c>
      <c r="I883" s="17">
        <v>0.25113797187805176</v>
      </c>
      <c r="J883" s="21">
        <v>149.08332824707031</v>
      </c>
      <c r="K883" s="8">
        <v>37.327587127685547</v>
      </c>
      <c r="L883" s="17">
        <v>0.23324200510978699</v>
      </c>
      <c r="M883" s="21">
        <v>149.58332824707031</v>
      </c>
      <c r="N883" s="8">
        <v>28.274145126342773</v>
      </c>
      <c r="O883" s="17">
        <v>0.17922306060791016</v>
      </c>
      <c r="P883" s="21">
        <v>150.08332824707031</v>
      </c>
      <c r="Q883" s="8">
        <v>36.522891998291016</v>
      </c>
      <c r="R883" s="17">
        <v>0.23226799070835114</v>
      </c>
      <c r="S883" s="21">
        <v>150.58332824707031</v>
      </c>
      <c r="T883" s="8">
        <v>39.024452209472656</v>
      </c>
      <c r="U883" s="17">
        <v>0.24353274703025818</v>
      </c>
      <c r="V883" s="21">
        <v>151.10000610351563</v>
      </c>
      <c r="W883" s="8">
        <v>43.655960083007813</v>
      </c>
      <c r="X883" s="4">
        <v>0.27243685722351074</v>
      </c>
    </row>
    <row r="884" spans="1:24" x14ac:dyDescent="0.25">
      <c r="A884" s="11">
        <v>147.75</v>
      </c>
      <c r="B884" s="7">
        <v>41.460063934326172</v>
      </c>
      <c r="C884" s="16">
        <v>0.26495277881622314</v>
      </c>
      <c r="D884" s="20">
        <v>148.25</v>
      </c>
      <c r="E884" s="7">
        <v>40.145351409912109</v>
      </c>
      <c r="F884" s="16">
        <v>0.25734406709671021</v>
      </c>
      <c r="G884" s="20">
        <v>148.75</v>
      </c>
      <c r="H884" s="7">
        <v>39.091342926025391</v>
      </c>
      <c r="I884" s="16">
        <v>0.25157546997070313</v>
      </c>
      <c r="J884" s="20">
        <v>149.25</v>
      </c>
      <c r="K884" s="7">
        <v>37.35418701171875</v>
      </c>
      <c r="L884" s="16">
        <v>0.23340980708599091</v>
      </c>
      <c r="M884" s="20">
        <v>149.75</v>
      </c>
      <c r="N884" s="7">
        <v>28.297321319580078</v>
      </c>
      <c r="O884" s="16">
        <v>0.17936989665031433</v>
      </c>
      <c r="P884" s="20">
        <v>150.25</v>
      </c>
      <c r="Q884" s="7">
        <v>36.603763580322266</v>
      </c>
      <c r="R884" s="16">
        <v>0.23277798295021057</v>
      </c>
      <c r="S884" s="20">
        <v>150.75</v>
      </c>
      <c r="T884" s="7">
        <v>39.086238861083984</v>
      </c>
      <c r="U884" s="16">
        <v>0.24392396211624146</v>
      </c>
      <c r="V884" s="20">
        <v>151.26666259765625</v>
      </c>
      <c r="W884" s="7">
        <v>43.649211883544922</v>
      </c>
      <c r="X884" s="3">
        <v>0.27239459753036499</v>
      </c>
    </row>
    <row r="885" spans="1:24" x14ac:dyDescent="0.25">
      <c r="A885" s="12">
        <v>147.91667175292969</v>
      </c>
      <c r="B885" s="8">
        <v>41.521633148193359</v>
      </c>
      <c r="C885" s="17">
        <v>0.26534613966941833</v>
      </c>
      <c r="D885" s="21">
        <v>148.41667175292969</v>
      </c>
      <c r="E885" s="8">
        <v>40.165748596191406</v>
      </c>
      <c r="F885" s="17">
        <v>0.25747451186180115</v>
      </c>
      <c r="G885" s="21">
        <v>148.91667175292969</v>
      </c>
      <c r="H885" s="8">
        <v>39.134334564208984</v>
      </c>
      <c r="I885" s="17">
        <v>0.25185075402259827</v>
      </c>
      <c r="J885" s="21">
        <v>149.41667175292969</v>
      </c>
      <c r="K885" s="8">
        <v>37.385738372802734</v>
      </c>
      <c r="L885" s="17">
        <v>0.23360887169837952</v>
      </c>
      <c r="M885" s="21">
        <v>149.91667175292969</v>
      </c>
      <c r="N885" s="8">
        <v>28.354005813598633</v>
      </c>
      <c r="O885" s="17">
        <v>0.17972907423973083</v>
      </c>
      <c r="P885" s="21">
        <v>150.41667175292969</v>
      </c>
      <c r="Q885" s="8">
        <v>36.646915435791016</v>
      </c>
      <c r="R885" s="17">
        <v>0.233050137758255</v>
      </c>
      <c r="S885" s="21">
        <v>150.91667175292969</v>
      </c>
      <c r="T885" s="8">
        <v>39.081104278564453</v>
      </c>
      <c r="U885" s="17">
        <v>0.24389144778251648</v>
      </c>
      <c r="V885" s="21">
        <v>151.43333435058594</v>
      </c>
      <c r="W885" s="8">
        <v>43.693435668945313</v>
      </c>
      <c r="X885" s="4">
        <v>0.27267134189605713</v>
      </c>
    </row>
    <row r="886" spans="1:24" x14ac:dyDescent="0.25">
      <c r="A886" s="11">
        <v>148.08332824707031</v>
      </c>
      <c r="B886" s="7">
        <v>41.513446807861328</v>
      </c>
      <c r="C886" s="16">
        <v>0.26529383659362793</v>
      </c>
      <c r="D886" s="20">
        <v>148.58332824707031</v>
      </c>
      <c r="E886" s="7">
        <v>40.267539978027344</v>
      </c>
      <c r="F886" s="16">
        <v>0.25812548398971558</v>
      </c>
      <c r="G886" s="20">
        <v>149.08332824707031</v>
      </c>
      <c r="H886" s="7">
        <v>39.172489166259766</v>
      </c>
      <c r="I886" s="16">
        <v>0.25209504365921021</v>
      </c>
      <c r="J886" s="20">
        <v>149.58332824707031</v>
      </c>
      <c r="K886" s="7">
        <v>37.438175201416016</v>
      </c>
      <c r="L886" s="16">
        <v>0.23393967747688293</v>
      </c>
      <c r="M886" s="20">
        <v>150.08332824707031</v>
      </c>
      <c r="N886" s="7">
        <v>28.383495330810547</v>
      </c>
      <c r="O886" s="16">
        <v>0.17991587519645691</v>
      </c>
      <c r="P886" s="20">
        <v>150.58332824707031</v>
      </c>
      <c r="Q886" s="7">
        <v>36.668464660644531</v>
      </c>
      <c r="R886" s="16">
        <v>0.2331860363483429</v>
      </c>
      <c r="S886" s="20">
        <v>151.08332824707031</v>
      </c>
      <c r="T886" s="7">
        <v>39.144092559814453</v>
      </c>
      <c r="U886" s="16">
        <v>0.24429026246070862</v>
      </c>
      <c r="V886" s="20">
        <v>151.60000610351563</v>
      </c>
      <c r="W886" s="7">
        <v>43.765266418457031</v>
      </c>
      <c r="X886" s="3">
        <v>0.27312073111534119</v>
      </c>
    </row>
    <row r="887" spans="1:24" x14ac:dyDescent="0.25">
      <c r="A887" s="12">
        <v>148.25</v>
      </c>
      <c r="B887" s="8">
        <v>41.593307495117188</v>
      </c>
      <c r="C887" s="17">
        <v>0.26580402255058289</v>
      </c>
      <c r="D887" s="21">
        <v>148.75</v>
      </c>
      <c r="E887" s="8">
        <v>40.265949249267578</v>
      </c>
      <c r="F887" s="17">
        <v>0.25811532139778137</v>
      </c>
      <c r="G887" s="21">
        <v>149.25</v>
      </c>
      <c r="H887" s="8">
        <v>39.198081970214844</v>
      </c>
      <c r="I887" s="17">
        <v>0.25225889682769775</v>
      </c>
      <c r="J887" s="21">
        <v>149.75</v>
      </c>
      <c r="K887" s="8">
        <v>37.464809417724609</v>
      </c>
      <c r="L887" s="17">
        <v>0.23410770297050476</v>
      </c>
      <c r="M887" s="21">
        <v>150.25</v>
      </c>
      <c r="N887" s="8">
        <v>28.390533447265625</v>
      </c>
      <c r="O887" s="17">
        <v>0.17996048927307129</v>
      </c>
      <c r="P887" s="21">
        <v>150.75</v>
      </c>
      <c r="Q887" s="8">
        <v>36.719936370849609</v>
      </c>
      <c r="R887" s="17">
        <v>0.23351064324378967</v>
      </c>
      <c r="S887" s="21">
        <v>151.25</v>
      </c>
      <c r="T887" s="8">
        <v>39.209751129150391</v>
      </c>
      <c r="U887" s="17">
        <v>0.24470596015453339</v>
      </c>
      <c r="V887" s="21">
        <v>151.76666259765625</v>
      </c>
      <c r="W887" s="8">
        <v>43.831249237060547</v>
      </c>
      <c r="X887" s="4">
        <v>0.27353358268737793</v>
      </c>
    </row>
    <row r="888" spans="1:24" x14ac:dyDescent="0.25">
      <c r="A888" s="11">
        <v>148.41667175292969</v>
      </c>
      <c r="B888" s="7">
        <v>41.630809783935547</v>
      </c>
      <c r="C888" s="16">
        <v>0.26604363322257996</v>
      </c>
      <c r="D888" s="20">
        <v>148.91667175292969</v>
      </c>
      <c r="E888" s="7">
        <v>40.347469329833984</v>
      </c>
      <c r="F888" s="16">
        <v>0.25863665342330933</v>
      </c>
      <c r="G888" s="20">
        <v>149.41667175292969</v>
      </c>
      <c r="H888" s="7">
        <v>39.235408782958984</v>
      </c>
      <c r="I888" s="16">
        <v>0.25249791145324707</v>
      </c>
      <c r="J888" s="20">
        <v>149.91667175292969</v>
      </c>
      <c r="K888" s="7">
        <v>37.519088745117188</v>
      </c>
      <c r="L888" s="16">
        <v>0.23445013165473938</v>
      </c>
      <c r="M888" s="20">
        <v>150.41667175292969</v>
      </c>
      <c r="N888" s="7">
        <v>28.414459228515625</v>
      </c>
      <c r="O888" s="16">
        <v>0.18011206388473511</v>
      </c>
      <c r="P888" s="20">
        <v>150.91667175292969</v>
      </c>
      <c r="Q888" s="7">
        <v>36.776073455810547</v>
      </c>
      <c r="R888" s="16">
        <v>0.23386465013027191</v>
      </c>
      <c r="S888" s="20">
        <v>151.43333435058594</v>
      </c>
      <c r="T888" s="7">
        <v>39.244522094726563</v>
      </c>
      <c r="U888" s="16">
        <v>0.24492615461349487</v>
      </c>
      <c r="V888" s="20">
        <v>151.93333435058594</v>
      </c>
      <c r="W888" s="7">
        <v>43.842021942138672</v>
      </c>
      <c r="X888" s="3">
        <v>0.27360096573829651</v>
      </c>
    </row>
    <row r="889" spans="1:24" x14ac:dyDescent="0.25">
      <c r="A889" s="12">
        <v>148.58332824707031</v>
      </c>
      <c r="B889" s="8">
        <v>41.674861907958984</v>
      </c>
      <c r="C889" s="17">
        <v>0.26632505655288696</v>
      </c>
      <c r="D889" s="21">
        <v>149.08332824707031</v>
      </c>
      <c r="E889" s="8">
        <v>40.377773284912109</v>
      </c>
      <c r="F889" s="17">
        <v>0.2588304877281189</v>
      </c>
      <c r="G889" s="21">
        <v>149.58332824707031</v>
      </c>
      <c r="H889" s="8">
        <v>39.260616302490234</v>
      </c>
      <c r="I889" s="17">
        <v>0.25265926122665405</v>
      </c>
      <c r="J889" s="21">
        <v>150.08332824707031</v>
      </c>
      <c r="K889" s="8">
        <v>37.552131652832031</v>
      </c>
      <c r="L889" s="17">
        <v>0.2346586287021637</v>
      </c>
      <c r="M889" s="21">
        <v>150.58332824707031</v>
      </c>
      <c r="N889" s="8">
        <v>28.428661346435547</v>
      </c>
      <c r="O889" s="17">
        <v>0.18020206689834595</v>
      </c>
      <c r="P889" s="21">
        <v>151.08332824707031</v>
      </c>
      <c r="Q889" s="8">
        <v>36.788337707519531</v>
      </c>
      <c r="R889" s="17">
        <v>0.23394203186035156</v>
      </c>
      <c r="S889" s="21">
        <v>151.60000610351563</v>
      </c>
      <c r="T889" s="8">
        <v>39.294132232666016</v>
      </c>
      <c r="U889" s="17">
        <v>0.24524028599262238</v>
      </c>
      <c r="V889" s="21">
        <v>152.10000610351563</v>
      </c>
      <c r="W889" s="8">
        <v>43.922672271728516</v>
      </c>
      <c r="X889" s="4">
        <v>0.27410554885864258</v>
      </c>
    </row>
    <row r="890" spans="1:24" x14ac:dyDescent="0.25">
      <c r="A890" s="11">
        <v>148.75</v>
      </c>
      <c r="B890" s="7">
        <v>41.696170806884766</v>
      </c>
      <c r="C890" s="16">
        <v>0.26646119356155396</v>
      </c>
      <c r="D890" s="20">
        <v>149.25</v>
      </c>
      <c r="E890" s="7">
        <v>40.419075012207031</v>
      </c>
      <c r="F890" s="16">
        <v>0.25909462571144104</v>
      </c>
      <c r="G890" s="20">
        <v>149.75</v>
      </c>
      <c r="H890" s="7">
        <v>39.294197082519531</v>
      </c>
      <c r="I890" s="16">
        <v>0.25287431478500366</v>
      </c>
      <c r="J890" s="20">
        <v>150.25</v>
      </c>
      <c r="K890" s="7">
        <v>37.596508026123047</v>
      </c>
      <c r="L890" s="16">
        <v>0.23493857681751251</v>
      </c>
      <c r="M890" s="20">
        <v>150.75</v>
      </c>
      <c r="N890" s="7">
        <v>28.472297668457031</v>
      </c>
      <c r="O890" s="16">
        <v>0.1804785430431366</v>
      </c>
      <c r="P890" s="20">
        <v>151.25</v>
      </c>
      <c r="Q890" s="7">
        <v>36.750968933105469</v>
      </c>
      <c r="R890" s="16">
        <v>0.23370632529258728</v>
      </c>
      <c r="S890" s="20">
        <v>151.76666259765625</v>
      </c>
      <c r="T890" s="7">
        <v>39.312911987304688</v>
      </c>
      <c r="U890" s="16">
        <v>0.24535918235778809</v>
      </c>
      <c r="V890" s="20">
        <v>152.26666259765625</v>
      </c>
      <c r="W890" s="7">
        <v>43.972213745117188</v>
      </c>
      <c r="X890" s="3">
        <v>0.274415522813797</v>
      </c>
    </row>
    <row r="891" spans="1:24" x14ac:dyDescent="0.25">
      <c r="A891" s="12">
        <v>148.91667175292969</v>
      </c>
      <c r="B891" s="8">
        <v>41.716434478759766</v>
      </c>
      <c r="C891" s="17">
        <v>0.2665906548500061</v>
      </c>
      <c r="D891" s="21">
        <v>149.41667175292969</v>
      </c>
      <c r="E891" s="8">
        <v>40.433021545410156</v>
      </c>
      <c r="F891" s="17">
        <v>0.25918379426002502</v>
      </c>
      <c r="G891" s="21">
        <v>149.91667175292969</v>
      </c>
      <c r="H891" s="8">
        <v>39.313278198242188</v>
      </c>
      <c r="I891" s="17">
        <v>0.25299644470214844</v>
      </c>
      <c r="J891" s="21">
        <v>150.41667175292969</v>
      </c>
      <c r="K891" s="8">
        <v>37.627922058105469</v>
      </c>
      <c r="L891" s="17">
        <v>0.23513677716255188</v>
      </c>
      <c r="M891" s="21">
        <v>150.91667175292969</v>
      </c>
      <c r="N891" s="8">
        <v>28.507232666015625</v>
      </c>
      <c r="O891" s="17">
        <v>0.18069985508918762</v>
      </c>
      <c r="P891" s="21">
        <v>151.41667175292969</v>
      </c>
      <c r="Q891" s="8">
        <v>36.818065643310547</v>
      </c>
      <c r="R891" s="17">
        <v>0.23412945866584778</v>
      </c>
      <c r="S891" s="21">
        <v>151.93333435058594</v>
      </c>
      <c r="T891" s="8">
        <v>39.356792449951172</v>
      </c>
      <c r="U891" s="17">
        <v>0.24563701450824738</v>
      </c>
      <c r="V891" s="21">
        <v>152.43333435058594</v>
      </c>
      <c r="W891" s="8">
        <v>43.973834991455078</v>
      </c>
      <c r="X891" s="4">
        <v>0.2744256854057312</v>
      </c>
    </row>
    <row r="892" spans="1:24" x14ac:dyDescent="0.25">
      <c r="A892" s="11">
        <v>149.08332824707031</v>
      </c>
      <c r="B892" s="7">
        <v>41.76806640625</v>
      </c>
      <c r="C892" s="16">
        <v>0.26692050695419312</v>
      </c>
      <c r="D892" s="20">
        <v>149.58332824707031</v>
      </c>
      <c r="E892" s="7">
        <v>40.500068664550781</v>
      </c>
      <c r="F892" s="16">
        <v>0.25961259007453918</v>
      </c>
      <c r="G892" s="20">
        <v>150.08332824707031</v>
      </c>
      <c r="H892" s="7">
        <v>39.385448455810547</v>
      </c>
      <c r="I892" s="16">
        <v>0.25345849990844727</v>
      </c>
      <c r="J892" s="20">
        <v>150.58332824707031</v>
      </c>
      <c r="K892" s="7">
        <v>37.665683746337891</v>
      </c>
      <c r="L892" s="16">
        <v>0.23537495732307434</v>
      </c>
      <c r="M892" s="20">
        <v>151.08332824707031</v>
      </c>
      <c r="N892" s="7">
        <v>28.486654281616211</v>
      </c>
      <c r="O892" s="16">
        <v>0.18056946992874146</v>
      </c>
      <c r="P892" s="20">
        <v>151.58332824707031</v>
      </c>
      <c r="Q892" s="7">
        <v>36.906398773193359</v>
      </c>
      <c r="R892" s="16">
        <v>0.23468653857707977</v>
      </c>
      <c r="S892" s="20">
        <v>152.10000610351563</v>
      </c>
      <c r="T892" s="7">
        <v>39.406749725341797</v>
      </c>
      <c r="U892" s="16">
        <v>0.24595336616039276</v>
      </c>
      <c r="V892" s="20">
        <v>152.60000610351563</v>
      </c>
      <c r="W892" s="7">
        <v>44.016376495361328</v>
      </c>
      <c r="X892" s="3">
        <v>0.2746918797492981</v>
      </c>
    </row>
    <row r="893" spans="1:24" x14ac:dyDescent="0.25">
      <c r="A893" s="12">
        <v>149.25</v>
      </c>
      <c r="B893" s="8">
        <v>41.805213928222656</v>
      </c>
      <c r="C893" s="17">
        <v>0.26715782284736633</v>
      </c>
      <c r="D893" s="21">
        <v>149.75</v>
      </c>
      <c r="E893" s="8">
        <v>40.522140502929688</v>
      </c>
      <c r="F893" s="17">
        <v>0.25975373387336731</v>
      </c>
      <c r="G893" s="21">
        <v>150.25</v>
      </c>
      <c r="H893" s="8">
        <v>39.387832641601563</v>
      </c>
      <c r="I893" s="17">
        <v>0.25347378849983215</v>
      </c>
      <c r="J893" s="21">
        <v>150.75</v>
      </c>
      <c r="K893" s="8">
        <v>37.706768035888672</v>
      </c>
      <c r="L893" s="17">
        <v>0.23563417792320251</v>
      </c>
      <c r="M893" s="21">
        <v>151.25</v>
      </c>
      <c r="N893" s="8">
        <v>28.525348663330078</v>
      </c>
      <c r="O893" s="17">
        <v>0.18081465363502502</v>
      </c>
      <c r="P893" s="21">
        <v>151.75</v>
      </c>
      <c r="Q893" s="8">
        <v>36.948856353759766</v>
      </c>
      <c r="R893" s="17">
        <v>0.23495429754257202</v>
      </c>
      <c r="S893" s="21">
        <v>152.26666259765625</v>
      </c>
      <c r="T893" s="8">
        <v>39.436637878417969</v>
      </c>
      <c r="U893" s="17">
        <v>0.24614255130290985</v>
      </c>
      <c r="V893" s="21">
        <v>152.76666259765625</v>
      </c>
      <c r="W893" s="8">
        <v>44.085098266601563</v>
      </c>
      <c r="X893" s="4">
        <v>0.27512180805206299</v>
      </c>
    </row>
    <row r="894" spans="1:24" x14ac:dyDescent="0.25">
      <c r="A894" s="11">
        <v>149.41667175292969</v>
      </c>
      <c r="B894" s="7">
        <v>41.814872741699219</v>
      </c>
      <c r="C894" s="16">
        <v>0.26721954345703125</v>
      </c>
      <c r="D894" s="20">
        <v>149.91667175292969</v>
      </c>
      <c r="E894" s="7">
        <v>40.555412292480469</v>
      </c>
      <c r="F894" s="16">
        <v>0.25996649265289307</v>
      </c>
      <c r="G894" s="20">
        <v>150.41667175292969</v>
      </c>
      <c r="H894" s="7">
        <v>39.429111480712891</v>
      </c>
      <c r="I894" s="16">
        <v>0.25373804569244385</v>
      </c>
      <c r="J894" s="20">
        <v>150.91667175292969</v>
      </c>
      <c r="K894" s="7">
        <v>37.729385375976563</v>
      </c>
      <c r="L894" s="16">
        <v>0.23577688634395599</v>
      </c>
      <c r="M894" s="20">
        <v>151.41667175292969</v>
      </c>
      <c r="N894" s="7">
        <v>28.521608352661133</v>
      </c>
      <c r="O894" s="16">
        <v>0.18079093098640442</v>
      </c>
      <c r="P894" s="20">
        <v>151.91667175292969</v>
      </c>
      <c r="Q894" s="7">
        <v>37.011581420898438</v>
      </c>
      <c r="R894" s="16">
        <v>0.23534983396530151</v>
      </c>
      <c r="S894" s="20">
        <v>152.43333435058594</v>
      </c>
      <c r="T894" s="7">
        <v>39.515727996826172</v>
      </c>
      <c r="U894" s="16">
        <v>0.24664336442947388</v>
      </c>
      <c r="V894" s="20">
        <v>152.93333435058594</v>
      </c>
      <c r="W894" s="7">
        <v>44.115840911865234</v>
      </c>
      <c r="X894" s="3">
        <v>0.27531415224075317</v>
      </c>
    </row>
    <row r="895" spans="1:24" x14ac:dyDescent="0.25">
      <c r="A895" s="12">
        <v>149.58332824707031</v>
      </c>
      <c r="B895" s="8">
        <v>41.878818511962891</v>
      </c>
      <c r="C895" s="17">
        <v>0.26762807369232178</v>
      </c>
      <c r="D895" s="21">
        <v>150.08332824707031</v>
      </c>
      <c r="E895" s="8">
        <v>40.599109649658203</v>
      </c>
      <c r="F895" s="17">
        <v>0.26024597883224487</v>
      </c>
      <c r="G895" s="21">
        <v>150.58332824707031</v>
      </c>
      <c r="H895" s="8">
        <v>39.473136901855469</v>
      </c>
      <c r="I895" s="17">
        <v>0.25401994585990906</v>
      </c>
      <c r="J895" s="21">
        <v>151.08332824707031</v>
      </c>
      <c r="K895" s="8">
        <v>37.782260894775391</v>
      </c>
      <c r="L895" s="17">
        <v>0.23611043393611908</v>
      </c>
      <c r="M895" s="21">
        <v>151.58332824707031</v>
      </c>
      <c r="N895" s="8">
        <v>28.573198318481445</v>
      </c>
      <c r="O895" s="17">
        <v>0.18111778795719147</v>
      </c>
      <c r="P895" s="21">
        <v>152.10000610351563</v>
      </c>
      <c r="Q895" s="8">
        <v>36.99853515625</v>
      </c>
      <c r="R895" s="17">
        <v>0.23526760935783386</v>
      </c>
      <c r="S895" s="21">
        <v>152.60000610351563</v>
      </c>
      <c r="T895" s="8">
        <v>39.495899200439453</v>
      </c>
      <c r="U895" s="17">
        <v>0.24651782214641571</v>
      </c>
      <c r="V895" s="21">
        <v>153.10000610351563</v>
      </c>
      <c r="W895" s="8">
        <v>44.191017150878906</v>
      </c>
      <c r="X895" s="4">
        <v>0.27578449249267578</v>
      </c>
    </row>
    <row r="896" spans="1:24" x14ac:dyDescent="0.25">
      <c r="A896" s="11">
        <v>149.75</v>
      </c>
      <c r="B896" s="7">
        <v>41.916328430175781</v>
      </c>
      <c r="C896" s="16">
        <v>0.26786771416664124</v>
      </c>
      <c r="D896" s="20">
        <v>150.25</v>
      </c>
      <c r="E896" s="7">
        <v>40.652389526367188</v>
      </c>
      <c r="F896" s="16">
        <v>0.26058673858642578</v>
      </c>
      <c r="G896" s="20">
        <v>150.75</v>
      </c>
      <c r="H896" s="7">
        <v>39.544536590576172</v>
      </c>
      <c r="I896" s="16">
        <v>0.25447708368301392</v>
      </c>
      <c r="J896" s="20">
        <v>151.25</v>
      </c>
      <c r="K896" s="7">
        <v>37.789005279541016</v>
      </c>
      <c r="L896" s="16">
        <v>0.2361530065536499</v>
      </c>
      <c r="M896" s="20">
        <v>151.75</v>
      </c>
      <c r="N896" s="7">
        <v>28.604516983032227</v>
      </c>
      <c r="O896" s="16">
        <v>0.18131625652313232</v>
      </c>
      <c r="P896" s="20">
        <v>152.26666259765625</v>
      </c>
      <c r="Q896" s="7">
        <v>37.060539245605469</v>
      </c>
      <c r="R896" s="16">
        <v>0.23565860092639923</v>
      </c>
      <c r="S896" s="20">
        <v>152.76666259765625</v>
      </c>
      <c r="T896" s="7">
        <v>39.566532135009766</v>
      </c>
      <c r="U896" s="16">
        <v>0.24696503579616547</v>
      </c>
      <c r="V896" s="20">
        <v>153.26666259765625</v>
      </c>
      <c r="W896" s="7">
        <v>44.206008911132813</v>
      </c>
      <c r="X896" s="3">
        <v>0.27587831020355225</v>
      </c>
    </row>
    <row r="897" spans="1:24" x14ac:dyDescent="0.25">
      <c r="A897" s="12">
        <v>149.91667175292969</v>
      </c>
      <c r="B897" s="8">
        <v>41.968990325927734</v>
      </c>
      <c r="C897" s="17">
        <v>0.26820418238639832</v>
      </c>
      <c r="D897" s="21">
        <v>150.41667175292969</v>
      </c>
      <c r="E897" s="8">
        <v>40.681453704833984</v>
      </c>
      <c r="F897" s="17">
        <v>0.26077258586883545</v>
      </c>
      <c r="G897" s="21">
        <v>150.91667175292969</v>
      </c>
      <c r="H897" s="8">
        <v>39.586227416992188</v>
      </c>
      <c r="I897" s="17">
        <v>0.2547440230846405</v>
      </c>
      <c r="J897" s="21">
        <v>151.41667175292969</v>
      </c>
      <c r="K897" s="8">
        <v>37.814311981201172</v>
      </c>
      <c r="L897" s="17">
        <v>0.23631264269351959</v>
      </c>
      <c r="M897" s="21">
        <v>151.91667175292969</v>
      </c>
      <c r="N897" s="8">
        <v>28.616840362548828</v>
      </c>
      <c r="O897" s="17">
        <v>0.1813943088054657</v>
      </c>
      <c r="P897" s="21">
        <v>152.43333435058594</v>
      </c>
      <c r="Q897" s="8">
        <v>37.027076721191406</v>
      </c>
      <c r="R897" s="17">
        <v>0.23544755578041077</v>
      </c>
      <c r="S897" s="21">
        <v>152.93333435058594</v>
      </c>
      <c r="T897" s="8">
        <v>39.607646942138672</v>
      </c>
      <c r="U897" s="17">
        <v>0.24722535908222198</v>
      </c>
      <c r="V897" s="21">
        <v>153.43333435058594</v>
      </c>
      <c r="W897" s="8">
        <v>44.191551208496094</v>
      </c>
      <c r="X897" s="4">
        <v>0.27578786015510559</v>
      </c>
    </row>
    <row r="898" spans="1:24" x14ac:dyDescent="0.25">
      <c r="A898" s="11">
        <v>150.08332824707031</v>
      </c>
      <c r="B898" s="7">
        <v>42.007205963134766</v>
      </c>
      <c r="C898" s="16">
        <v>0.26844829320907593</v>
      </c>
      <c r="D898" s="20">
        <v>150.58332824707031</v>
      </c>
      <c r="E898" s="7">
        <v>40.714759826660156</v>
      </c>
      <c r="F898" s="16">
        <v>0.2609856128692627</v>
      </c>
      <c r="G898" s="20">
        <v>151.08332824707031</v>
      </c>
      <c r="H898" s="7">
        <v>39.637775421142578</v>
      </c>
      <c r="I898" s="16">
        <v>0.25507408380508423</v>
      </c>
      <c r="J898" s="20">
        <v>151.58332824707031</v>
      </c>
      <c r="K898" s="7">
        <v>37.904823303222656</v>
      </c>
      <c r="L898" s="16">
        <v>0.23688365519046783</v>
      </c>
      <c r="M898" s="20">
        <v>152.08332824707031</v>
      </c>
      <c r="N898" s="7">
        <v>28.666704177856445</v>
      </c>
      <c r="O898" s="16">
        <v>0.18171024322509766</v>
      </c>
      <c r="P898" s="20">
        <v>152.60000610351563</v>
      </c>
      <c r="Q898" s="7">
        <v>37.121177673339844</v>
      </c>
      <c r="R898" s="16">
        <v>0.23604103922843933</v>
      </c>
      <c r="S898" s="20">
        <v>153.10000610351563</v>
      </c>
      <c r="T898" s="7">
        <v>39.660938262939453</v>
      </c>
      <c r="U898" s="16">
        <v>0.24756279587745667</v>
      </c>
      <c r="V898" s="20">
        <v>153.60000610351563</v>
      </c>
      <c r="W898" s="7">
        <v>44.250007629394531</v>
      </c>
      <c r="X898" s="3">
        <v>0.27615359425544739</v>
      </c>
    </row>
    <row r="899" spans="1:24" x14ac:dyDescent="0.25">
      <c r="A899" s="12">
        <v>150.25</v>
      </c>
      <c r="B899" s="8">
        <v>42.042236328125</v>
      </c>
      <c r="C899" s="17">
        <v>0.26867213845252991</v>
      </c>
      <c r="D899" s="21">
        <v>150.75</v>
      </c>
      <c r="E899" s="8">
        <v>40.749843597412109</v>
      </c>
      <c r="F899" s="17">
        <v>0.26120999455451965</v>
      </c>
      <c r="G899" s="21">
        <v>151.25</v>
      </c>
      <c r="H899" s="8">
        <v>39.66876220703125</v>
      </c>
      <c r="I899" s="17">
        <v>0.25527247786521912</v>
      </c>
      <c r="J899" s="21">
        <v>151.75</v>
      </c>
      <c r="K899" s="8">
        <v>37.920093536376953</v>
      </c>
      <c r="L899" s="17">
        <v>0.23698002099990845</v>
      </c>
      <c r="M899" s="21">
        <v>152.25</v>
      </c>
      <c r="N899" s="8">
        <v>28.693220138549805</v>
      </c>
      <c r="O899" s="17">
        <v>0.18187826871871948</v>
      </c>
      <c r="P899" s="21">
        <v>152.76666259765625</v>
      </c>
      <c r="Q899" s="8">
        <v>37.168220520019531</v>
      </c>
      <c r="R899" s="17">
        <v>0.23633767664432526</v>
      </c>
      <c r="S899" s="21">
        <v>153.26666259765625</v>
      </c>
      <c r="T899" s="8">
        <v>39.648418426513672</v>
      </c>
      <c r="U899" s="17">
        <v>0.24748353660106659</v>
      </c>
      <c r="V899" s="21">
        <v>153.76666259765625</v>
      </c>
      <c r="W899" s="8">
        <v>44.266704559326172</v>
      </c>
      <c r="X899" s="4">
        <v>0.27625805139541626</v>
      </c>
    </row>
    <row r="900" spans="1:24" x14ac:dyDescent="0.25">
      <c r="A900" s="11">
        <v>150.41667175292969</v>
      </c>
      <c r="B900" s="7">
        <v>42.095302581787109</v>
      </c>
      <c r="C900" s="16">
        <v>0.26901113986968994</v>
      </c>
      <c r="D900" s="20">
        <v>150.91667175292969</v>
      </c>
      <c r="E900" s="7">
        <v>40.814720153808594</v>
      </c>
      <c r="F900" s="16">
        <v>0.26162490248680115</v>
      </c>
      <c r="G900" s="20">
        <v>151.41667175292969</v>
      </c>
      <c r="H900" s="7">
        <v>39.718116760253906</v>
      </c>
      <c r="I900" s="16">
        <v>0.25558847188949585</v>
      </c>
      <c r="J900" s="20">
        <v>151.91667175292969</v>
      </c>
      <c r="K900" s="7">
        <v>37.948795318603516</v>
      </c>
      <c r="L900" s="16">
        <v>0.23716108500957489</v>
      </c>
      <c r="M900" s="20">
        <v>152.41667175292969</v>
      </c>
      <c r="N900" s="7">
        <v>28.697742462158203</v>
      </c>
      <c r="O900" s="16">
        <v>0.18190687894821167</v>
      </c>
      <c r="P900" s="20">
        <v>152.93333435058594</v>
      </c>
      <c r="Q900" s="7">
        <v>37.191822052001953</v>
      </c>
      <c r="R900" s="16">
        <v>0.23648655414581299</v>
      </c>
      <c r="S900" s="20">
        <v>153.43333435058594</v>
      </c>
      <c r="T900" s="7">
        <v>39.748851776123047</v>
      </c>
      <c r="U900" s="16">
        <v>0.24811945855617523</v>
      </c>
      <c r="V900" s="20">
        <v>153.93333435058594</v>
      </c>
      <c r="W900" s="7">
        <v>44.365333557128906</v>
      </c>
      <c r="X900" s="3">
        <v>0.27687510848045349</v>
      </c>
    </row>
    <row r="901" spans="1:24" x14ac:dyDescent="0.25">
      <c r="A901" s="12">
        <v>150.58332824707031</v>
      </c>
      <c r="B901" s="8">
        <v>42.110164642333984</v>
      </c>
      <c r="C901" s="17">
        <v>0.26910611987113953</v>
      </c>
      <c r="D901" s="21">
        <v>151.08332824707031</v>
      </c>
      <c r="E901" s="8">
        <v>40.857234954833984</v>
      </c>
      <c r="F901" s="17">
        <v>0.26189678907394409</v>
      </c>
      <c r="G901" s="21">
        <v>151.58332824707031</v>
      </c>
      <c r="H901" s="8">
        <v>39.813522338867188</v>
      </c>
      <c r="I901" s="17">
        <v>0.25619930028915405</v>
      </c>
      <c r="J901" s="21">
        <v>152.08332824707031</v>
      </c>
      <c r="K901" s="8">
        <v>37.983478546142578</v>
      </c>
      <c r="L901" s="17">
        <v>0.23737990856170654</v>
      </c>
      <c r="M901" s="21">
        <v>152.58332824707031</v>
      </c>
      <c r="N901" s="8">
        <v>28.740699768066406</v>
      </c>
      <c r="O901" s="17">
        <v>0.18217906355857849</v>
      </c>
      <c r="P901" s="21">
        <v>153.10000610351563</v>
      </c>
      <c r="Q901" s="8">
        <v>37.259365081787109</v>
      </c>
      <c r="R901" s="17">
        <v>0.23691250383853912</v>
      </c>
      <c r="S901" s="21">
        <v>153.60000610351563</v>
      </c>
      <c r="T901" s="8">
        <v>39.770801544189453</v>
      </c>
      <c r="U901" s="17">
        <v>0.24825842678546906</v>
      </c>
      <c r="V901" s="21">
        <v>154.10000610351563</v>
      </c>
      <c r="W901" s="8">
        <v>44.371955871582031</v>
      </c>
      <c r="X901" s="4">
        <v>0.27691659331321716</v>
      </c>
    </row>
    <row r="902" spans="1:24" x14ac:dyDescent="0.25">
      <c r="A902" s="11">
        <v>150.75</v>
      </c>
      <c r="B902" s="7">
        <v>42.135265350341797</v>
      </c>
      <c r="C902" s="16">
        <v>0.26926648616790771</v>
      </c>
      <c r="D902" s="20">
        <v>151.25</v>
      </c>
      <c r="E902" s="7">
        <v>40.834178924560547</v>
      </c>
      <c r="F902" s="16">
        <v>0.26174932718276978</v>
      </c>
      <c r="G902" s="20">
        <v>151.75</v>
      </c>
      <c r="H902" s="7">
        <v>39.869052886962891</v>
      </c>
      <c r="I902" s="16">
        <v>0.25655484199523926</v>
      </c>
      <c r="J902" s="20">
        <v>152.25</v>
      </c>
      <c r="K902" s="7">
        <v>38.042728424072266</v>
      </c>
      <c r="L902" s="16">
        <v>0.23775368928909302</v>
      </c>
      <c r="M902" s="20">
        <v>152.75</v>
      </c>
      <c r="N902" s="7">
        <v>28.771448135375977</v>
      </c>
      <c r="O902" s="16">
        <v>0.18237388134002686</v>
      </c>
      <c r="P902" s="20">
        <v>153.26666259765625</v>
      </c>
      <c r="Q902" s="7">
        <v>37.296138763427734</v>
      </c>
      <c r="R902" s="16">
        <v>0.23714441061019897</v>
      </c>
      <c r="S902" s="20">
        <v>153.76666259765625</v>
      </c>
      <c r="T902" s="7">
        <v>39.781581878662109</v>
      </c>
      <c r="U902" s="16">
        <v>0.24832665920257568</v>
      </c>
      <c r="V902" s="20">
        <v>154.26666259765625</v>
      </c>
      <c r="W902" s="7">
        <v>44.415004730224609</v>
      </c>
      <c r="X902" s="3">
        <v>0.27718594670295715</v>
      </c>
    </row>
    <row r="903" spans="1:24" x14ac:dyDescent="0.25">
      <c r="A903" s="12">
        <v>150.91667175292969</v>
      </c>
      <c r="B903" s="8">
        <v>42.172874450683594</v>
      </c>
      <c r="C903" s="17">
        <v>0.26950675249099731</v>
      </c>
      <c r="D903" s="21">
        <v>151.41667175292969</v>
      </c>
      <c r="E903" s="8">
        <v>40.903110504150391</v>
      </c>
      <c r="F903" s="17">
        <v>0.26219016313552856</v>
      </c>
      <c r="G903" s="21">
        <v>151.91667175292969</v>
      </c>
      <c r="H903" s="8">
        <v>39.881046295166016</v>
      </c>
      <c r="I903" s="17">
        <v>0.25663164258003235</v>
      </c>
      <c r="J903" s="21">
        <v>152.41667175292969</v>
      </c>
      <c r="K903" s="8">
        <v>38.064395904541016</v>
      </c>
      <c r="L903" s="17">
        <v>0.23789037764072418</v>
      </c>
      <c r="M903" s="21">
        <v>152.93333435058594</v>
      </c>
      <c r="N903" s="8">
        <v>28.770475387573242</v>
      </c>
      <c r="O903" s="17">
        <v>0.1823677122592926</v>
      </c>
      <c r="P903" s="21">
        <v>153.43333435058594</v>
      </c>
      <c r="Q903" s="8">
        <v>37.290061950683594</v>
      </c>
      <c r="R903" s="17">
        <v>0.23710609972476959</v>
      </c>
      <c r="S903" s="21">
        <v>153.93333435058594</v>
      </c>
      <c r="T903" s="8">
        <v>39.821590423583984</v>
      </c>
      <c r="U903" s="17">
        <v>0.24857999384403229</v>
      </c>
      <c r="V903" s="21">
        <v>154.43333435058594</v>
      </c>
      <c r="W903" s="8">
        <v>44.456073760986328</v>
      </c>
      <c r="X903" s="4">
        <v>0.27744287252426147</v>
      </c>
    </row>
    <row r="904" spans="1:24" x14ac:dyDescent="0.25">
      <c r="A904" s="11">
        <v>151.08332824707031</v>
      </c>
      <c r="B904" s="7">
        <v>42.199771881103516</v>
      </c>
      <c r="C904" s="16">
        <v>0.26967856287956238</v>
      </c>
      <c r="D904" s="20">
        <v>151.58332824707031</v>
      </c>
      <c r="E904" s="7">
        <v>40.94140625</v>
      </c>
      <c r="F904" s="16">
        <v>0.26243507862091064</v>
      </c>
      <c r="G904" s="20">
        <v>152.08332824707031</v>
      </c>
      <c r="H904" s="7">
        <v>39.935741424560547</v>
      </c>
      <c r="I904" s="16">
        <v>0.25698184967041016</v>
      </c>
      <c r="J904" s="20">
        <v>152.58332824707031</v>
      </c>
      <c r="K904" s="7">
        <v>38.122871398925781</v>
      </c>
      <c r="L904" s="16">
        <v>0.23825930058956146</v>
      </c>
      <c r="M904" s="20">
        <v>153.10000610351563</v>
      </c>
      <c r="N904" s="7">
        <v>28.786907196044922</v>
      </c>
      <c r="O904" s="16">
        <v>0.18247184157371521</v>
      </c>
      <c r="P904" s="20">
        <v>153.60000610351563</v>
      </c>
      <c r="Q904" s="7">
        <v>37.322219848632813</v>
      </c>
      <c r="R904" s="16">
        <v>0.23730888962745667</v>
      </c>
      <c r="S904" s="20">
        <v>154.10000610351563</v>
      </c>
      <c r="T904" s="7">
        <v>39.851078033447266</v>
      </c>
      <c r="U904" s="16">
        <v>0.2487667053937912</v>
      </c>
      <c r="V904" s="20">
        <v>154.60000610351563</v>
      </c>
      <c r="W904" s="7">
        <v>44.506122589111328</v>
      </c>
      <c r="X904" s="3">
        <v>0.27775600552558899</v>
      </c>
    </row>
    <row r="905" spans="1:24" x14ac:dyDescent="0.25">
      <c r="A905" s="12">
        <v>151.25</v>
      </c>
      <c r="B905" s="8">
        <v>42.269454956054688</v>
      </c>
      <c r="C905" s="17">
        <v>0.27012374997138977</v>
      </c>
      <c r="D905" s="21">
        <v>151.75</v>
      </c>
      <c r="E905" s="8">
        <v>41.012645721435547</v>
      </c>
      <c r="F905" s="17">
        <v>0.26289069652557373</v>
      </c>
      <c r="G905" s="21">
        <v>152.25</v>
      </c>
      <c r="H905" s="8">
        <v>39.980365753173828</v>
      </c>
      <c r="I905" s="17">
        <v>0.25726756453514099</v>
      </c>
      <c r="J905" s="21">
        <v>152.75</v>
      </c>
      <c r="K905" s="8">
        <v>38.173946380615234</v>
      </c>
      <c r="L905" s="17">
        <v>0.23858152329921722</v>
      </c>
      <c r="M905" s="21">
        <v>153.26666259765625</v>
      </c>
      <c r="N905" s="8">
        <v>28.827533721923828</v>
      </c>
      <c r="O905" s="17">
        <v>0.18272921442985535</v>
      </c>
      <c r="P905" s="21">
        <v>153.76666259765625</v>
      </c>
      <c r="Q905" s="8">
        <v>37.378017425537109</v>
      </c>
      <c r="R905" s="17">
        <v>0.23766078054904938</v>
      </c>
      <c r="S905" s="21">
        <v>154.26666259765625</v>
      </c>
      <c r="T905" s="8">
        <v>39.917987823486328</v>
      </c>
      <c r="U905" s="17">
        <v>0.24919036030769348</v>
      </c>
      <c r="V905" s="21">
        <v>154.76666259765625</v>
      </c>
      <c r="W905" s="8">
        <v>44.510990142822266</v>
      </c>
      <c r="X905" s="4">
        <v>0.27778646349906921</v>
      </c>
    </row>
    <row r="906" spans="1:24" x14ac:dyDescent="0.25">
      <c r="A906" s="11">
        <v>151.41667175292969</v>
      </c>
      <c r="B906" s="7">
        <v>42.294754028320313</v>
      </c>
      <c r="C906" s="16">
        <v>0.27028539776802063</v>
      </c>
      <c r="D906" s="20">
        <v>151.91667175292969</v>
      </c>
      <c r="E906" s="7">
        <v>41.072025299072266</v>
      </c>
      <c r="F906" s="16">
        <v>0.26327043771743774</v>
      </c>
      <c r="G906" s="20">
        <v>152.41667175292969</v>
      </c>
      <c r="H906" s="7">
        <v>40.005069732666016</v>
      </c>
      <c r="I906" s="16">
        <v>0.25742572546005249</v>
      </c>
      <c r="J906" s="20">
        <v>152.91667175292969</v>
      </c>
      <c r="K906" s="7">
        <v>38.169685363769531</v>
      </c>
      <c r="L906" s="16">
        <v>0.23855465650558472</v>
      </c>
      <c r="M906" s="20">
        <v>153.43333435058594</v>
      </c>
      <c r="N906" s="7">
        <v>28.829765319824219</v>
      </c>
      <c r="O906" s="16">
        <v>0.1827433705329895</v>
      </c>
      <c r="P906" s="20">
        <v>153.93333435058594</v>
      </c>
      <c r="Q906" s="7">
        <v>37.436653137207031</v>
      </c>
      <c r="R906" s="16">
        <v>0.23803053796291351</v>
      </c>
      <c r="S906" s="20">
        <v>154.43333435058594</v>
      </c>
      <c r="T906" s="7">
        <v>39.949863433837891</v>
      </c>
      <c r="U906" s="16">
        <v>0.24939219653606415</v>
      </c>
      <c r="V906" s="20">
        <v>154.93333435058594</v>
      </c>
      <c r="W906" s="7">
        <v>44.599494934082031</v>
      </c>
      <c r="X906" s="3">
        <v>0.27834022045135498</v>
      </c>
    </row>
    <row r="907" spans="1:24" x14ac:dyDescent="0.25">
      <c r="A907" s="12">
        <v>151.58332824707031</v>
      </c>
      <c r="B907" s="8">
        <v>42.319629669189453</v>
      </c>
      <c r="C907" s="17">
        <v>0.2704443633556366</v>
      </c>
      <c r="D907" s="21">
        <v>152.08332824707031</v>
      </c>
      <c r="E907" s="8">
        <v>41.070499420166016</v>
      </c>
      <c r="F907" s="17">
        <v>0.26326066255569458</v>
      </c>
      <c r="G907" s="21">
        <v>152.58332824707031</v>
      </c>
      <c r="H907" s="8">
        <v>40.076854705810547</v>
      </c>
      <c r="I907" s="17">
        <v>0.25788530707359314</v>
      </c>
      <c r="J907" s="21">
        <v>153.08332824707031</v>
      </c>
      <c r="K907" s="8">
        <v>38.231388092041016</v>
      </c>
      <c r="L907" s="17">
        <v>0.23894390463829041</v>
      </c>
      <c r="M907" s="21">
        <v>153.60000610351563</v>
      </c>
      <c r="N907" s="8">
        <v>28.865575790405273</v>
      </c>
      <c r="O907" s="17">
        <v>0.18297025561332703</v>
      </c>
      <c r="P907" s="21">
        <v>154.10000610351563</v>
      </c>
      <c r="Q907" s="8">
        <v>37.468574523925781</v>
      </c>
      <c r="R907" s="17">
        <v>0.2382318526506424</v>
      </c>
      <c r="S907" s="21">
        <v>154.60000610351563</v>
      </c>
      <c r="T907" s="8">
        <v>39.984626770019531</v>
      </c>
      <c r="U907" s="17">
        <v>0.24961231648921967</v>
      </c>
      <c r="V907" s="21">
        <v>155.10000610351563</v>
      </c>
      <c r="W907" s="8">
        <v>44.616146087646484</v>
      </c>
      <c r="X907" s="4">
        <v>0.27844437956809998</v>
      </c>
    </row>
    <row r="908" spans="1:24" x14ac:dyDescent="0.25">
      <c r="A908" s="11">
        <v>151.75</v>
      </c>
      <c r="B908" s="7">
        <v>42.340591430664063</v>
      </c>
      <c r="C908" s="16">
        <v>0.27057823538780212</v>
      </c>
      <c r="D908" s="20">
        <v>152.25</v>
      </c>
      <c r="E908" s="7">
        <v>41.127914428710938</v>
      </c>
      <c r="F908" s="16">
        <v>0.26362785696983337</v>
      </c>
      <c r="G908" s="20">
        <v>152.75</v>
      </c>
      <c r="H908" s="7">
        <v>40.098751068115234</v>
      </c>
      <c r="I908" s="16">
        <v>0.25802552700042725</v>
      </c>
      <c r="J908" s="20">
        <v>153.25</v>
      </c>
      <c r="K908" s="7">
        <v>38.261543273925781</v>
      </c>
      <c r="L908" s="16">
        <v>0.23913416266441345</v>
      </c>
      <c r="M908" s="20">
        <v>153.76666259765625</v>
      </c>
      <c r="N908" s="7">
        <v>28.881746292114258</v>
      </c>
      <c r="O908" s="16">
        <v>0.18307271599769592</v>
      </c>
      <c r="P908" s="20">
        <v>154.26666259765625</v>
      </c>
      <c r="Q908" s="7">
        <v>37.543083190917969</v>
      </c>
      <c r="R908" s="16">
        <v>0.2387017160654068</v>
      </c>
      <c r="S908" s="20">
        <v>154.76666259765625</v>
      </c>
      <c r="T908" s="7">
        <v>40.079879760742188</v>
      </c>
      <c r="U908" s="16">
        <v>0.25021538138389587</v>
      </c>
      <c r="V908" s="20">
        <v>155.26666259765625</v>
      </c>
      <c r="W908" s="7">
        <v>44.638999938964844</v>
      </c>
      <c r="X908" s="3">
        <v>0.27858734130859375</v>
      </c>
    </row>
    <row r="909" spans="1:24" x14ac:dyDescent="0.25">
      <c r="A909" s="12">
        <v>151.91667175292969</v>
      </c>
      <c r="B909" s="8">
        <v>42.381870269775391</v>
      </c>
      <c r="C909" s="17">
        <v>0.27084195613861084</v>
      </c>
      <c r="D909" s="21">
        <v>152.41667175292969</v>
      </c>
      <c r="E909" s="8">
        <v>41.121181488037109</v>
      </c>
      <c r="F909" s="17">
        <v>0.26358482241630554</v>
      </c>
      <c r="G909" s="21">
        <v>152.91667175292969</v>
      </c>
      <c r="H909" s="8">
        <v>40.146995544433594</v>
      </c>
      <c r="I909" s="17">
        <v>0.25833442807197571</v>
      </c>
      <c r="J909" s="21">
        <v>153.41667175292969</v>
      </c>
      <c r="K909" s="8">
        <v>38.276554107666016</v>
      </c>
      <c r="L909" s="17">
        <v>0.23922888934612274</v>
      </c>
      <c r="M909" s="21">
        <v>153.93333435058594</v>
      </c>
      <c r="N909" s="8">
        <v>28.920467376708984</v>
      </c>
      <c r="O909" s="17">
        <v>0.18331801891326904</v>
      </c>
      <c r="P909" s="21">
        <v>154.43333435058594</v>
      </c>
      <c r="Q909" s="8">
        <v>37.607891082763672</v>
      </c>
      <c r="R909" s="17">
        <v>0.23911044001579285</v>
      </c>
      <c r="S909" s="21">
        <v>154.93333435058594</v>
      </c>
      <c r="T909" s="8">
        <v>40.071865081787109</v>
      </c>
      <c r="U909" s="17">
        <v>0.2501646876335144</v>
      </c>
      <c r="V909" s="21">
        <v>155.43333435058594</v>
      </c>
      <c r="W909" s="8">
        <v>44.723506927490234</v>
      </c>
      <c r="X909" s="4">
        <v>0.27911609411239624</v>
      </c>
    </row>
    <row r="910" spans="1:24" x14ac:dyDescent="0.25">
      <c r="A910" s="11">
        <v>152.08332824707031</v>
      </c>
      <c r="B910" s="7">
        <v>42.420516967773438</v>
      </c>
      <c r="C910" s="16">
        <v>0.27108883857727051</v>
      </c>
      <c r="D910" s="20">
        <v>152.58332824707031</v>
      </c>
      <c r="E910" s="7">
        <v>41.186653137207031</v>
      </c>
      <c r="F910" s="16">
        <v>0.26400354504585266</v>
      </c>
      <c r="G910" s="20">
        <v>153.08332824707031</v>
      </c>
      <c r="H910" s="7">
        <v>40.185619354248047</v>
      </c>
      <c r="I910" s="16">
        <v>0.25858169794082642</v>
      </c>
      <c r="J910" s="20">
        <v>153.60000610351563</v>
      </c>
      <c r="K910" s="7">
        <v>38.313804626464844</v>
      </c>
      <c r="L910" s="16">
        <v>0.23946388065814972</v>
      </c>
      <c r="M910" s="20">
        <v>154.10000610351563</v>
      </c>
      <c r="N910" s="7">
        <v>28.916656494140625</v>
      </c>
      <c r="O910" s="16">
        <v>0.18329387903213501</v>
      </c>
      <c r="P910" s="20">
        <v>154.60000610351563</v>
      </c>
      <c r="Q910" s="7">
        <v>37.586658477783203</v>
      </c>
      <c r="R910" s="16">
        <v>0.23897652328014374</v>
      </c>
      <c r="S910" s="20">
        <v>155.10000610351563</v>
      </c>
      <c r="T910" s="7">
        <v>40.14892578125</v>
      </c>
      <c r="U910" s="16">
        <v>0.25065258145332336</v>
      </c>
      <c r="V910" s="20">
        <v>155.60000610351563</v>
      </c>
      <c r="W910" s="7">
        <v>44.751579284667969</v>
      </c>
      <c r="X910" s="3">
        <v>0.27929171919822693</v>
      </c>
    </row>
    <row r="911" spans="1:24" x14ac:dyDescent="0.25">
      <c r="A911" s="12">
        <v>152.25</v>
      </c>
      <c r="B911" s="8">
        <v>42.480186462402344</v>
      </c>
      <c r="C911" s="17">
        <v>0.27147009968757629</v>
      </c>
      <c r="D911" s="21">
        <v>152.75</v>
      </c>
      <c r="E911" s="8">
        <v>41.196384429931641</v>
      </c>
      <c r="F911" s="17">
        <v>0.26406574249267578</v>
      </c>
      <c r="G911" s="21">
        <v>153.25</v>
      </c>
      <c r="H911" s="8">
        <v>40.218299865722656</v>
      </c>
      <c r="I911" s="17">
        <v>0.25879094004631042</v>
      </c>
      <c r="J911" s="21">
        <v>153.76666259765625</v>
      </c>
      <c r="K911" s="8">
        <v>38.369132995605469</v>
      </c>
      <c r="L911" s="17">
        <v>0.2398129403591156</v>
      </c>
      <c r="M911" s="21">
        <v>154.26666259765625</v>
      </c>
      <c r="N911" s="8">
        <v>28.943758010864258</v>
      </c>
      <c r="O911" s="17">
        <v>0.18346560001373291</v>
      </c>
      <c r="P911" s="21">
        <v>154.76666259765625</v>
      </c>
      <c r="Q911" s="8">
        <v>37.507278442382813</v>
      </c>
      <c r="R911" s="17">
        <v>0.23847593367099762</v>
      </c>
      <c r="S911" s="21">
        <v>155.26666259765625</v>
      </c>
      <c r="T911" s="8">
        <v>40.183994293212891</v>
      </c>
      <c r="U911" s="17">
        <v>0.25087463855743408</v>
      </c>
      <c r="V911" s="21">
        <v>155.76666259765625</v>
      </c>
      <c r="W911" s="8">
        <v>44.800189971923828</v>
      </c>
      <c r="X911" s="4">
        <v>0.27959585189819336</v>
      </c>
    </row>
    <row r="912" spans="1:24" x14ac:dyDescent="0.25">
      <c r="A912" s="11">
        <v>152.41667175292969</v>
      </c>
      <c r="B912" s="7">
        <v>42.507804870605469</v>
      </c>
      <c r="C912" s="16">
        <v>0.27164655923843384</v>
      </c>
      <c r="D912" s="20">
        <v>152.91667175292969</v>
      </c>
      <c r="E912" s="7">
        <v>41.285537719726563</v>
      </c>
      <c r="F912" s="16">
        <v>0.26463592052459717</v>
      </c>
      <c r="G912" s="20">
        <v>153.41667175292969</v>
      </c>
      <c r="H912" s="7">
        <v>40.206779479980469</v>
      </c>
      <c r="I912" s="16">
        <v>0.25871720910072327</v>
      </c>
      <c r="J912" s="20">
        <v>153.93333435058594</v>
      </c>
      <c r="K912" s="7">
        <v>38.416282653808594</v>
      </c>
      <c r="L912" s="16">
        <v>0.24011041224002838</v>
      </c>
      <c r="M912" s="20">
        <v>154.43333435058594</v>
      </c>
      <c r="N912" s="7">
        <v>29.007139205932617</v>
      </c>
      <c r="O912" s="16">
        <v>0.18386715650558472</v>
      </c>
      <c r="P912" s="20">
        <v>154.93333435058594</v>
      </c>
      <c r="Q912" s="7">
        <v>37.635627746582031</v>
      </c>
      <c r="R912" s="16">
        <v>0.23928537964820862</v>
      </c>
      <c r="S912" s="20">
        <v>155.43333435058594</v>
      </c>
      <c r="T912" s="7">
        <v>40.211692810058594</v>
      </c>
      <c r="U912" s="16">
        <v>0.25105002522468567</v>
      </c>
      <c r="V912" s="20">
        <v>155.93333435058594</v>
      </c>
      <c r="W912" s="7">
        <v>44.812114715576172</v>
      </c>
      <c r="X912" s="3">
        <v>0.27967047691345215</v>
      </c>
    </row>
    <row r="913" spans="1:24" x14ac:dyDescent="0.25">
      <c r="A913" s="12">
        <v>152.58332824707031</v>
      </c>
      <c r="B913" s="8">
        <v>42.547237396240234</v>
      </c>
      <c r="C913" s="17">
        <v>0.27189844846725464</v>
      </c>
      <c r="D913" s="21">
        <v>153.08332824707031</v>
      </c>
      <c r="E913" s="8">
        <v>41.302547454833984</v>
      </c>
      <c r="F913" s="17">
        <v>0.26474469900131226</v>
      </c>
      <c r="G913" s="21">
        <v>153.58332824707031</v>
      </c>
      <c r="H913" s="8">
        <v>40.294956207275391</v>
      </c>
      <c r="I913" s="17">
        <v>0.25928172469139099</v>
      </c>
      <c r="J913" s="21">
        <v>154.10000610351563</v>
      </c>
      <c r="K913" s="8">
        <v>38.428703308105469</v>
      </c>
      <c r="L913" s="17">
        <v>0.24018874764442444</v>
      </c>
      <c r="M913" s="21">
        <v>154.60000610351563</v>
      </c>
      <c r="N913" s="8">
        <v>29.026575088500977</v>
      </c>
      <c r="O913" s="17">
        <v>0.18399029970169067</v>
      </c>
      <c r="P913" s="21">
        <v>155.10000610351563</v>
      </c>
      <c r="Q913" s="8">
        <v>37.650722503662109</v>
      </c>
      <c r="R913" s="17">
        <v>0.23938056826591492</v>
      </c>
      <c r="S913" s="21">
        <v>155.60000610351563</v>
      </c>
      <c r="T913" s="8">
        <v>40.217769622802734</v>
      </c>
      <c r="U913" s="17">
        <v>0.25108850002288818</v>
      </c>
      <c r="V913" s="21">
        <v>156.10000610351563</v>
      </c>
      <c r="W913" s="8">
        <v>44.900356292724609</v>
      </c>
      <c r="X913" s="4">
        <v>0.28022259473800659</v>
      </c>
    </row>
    <row r="914" spans="1:24" x14ac:dyDescent="0.25">
      <c r="A914" s="11">
        <v>152.75</v>
      </c>
      <c r="B914" s="7">
        <v>42.581790924072266</v>
      </c>
      <c r="C914" s="16">
        <v>0.27211922407150269</v>
      </c>
      <c r="D914" s="20">
        <v>153.25</v>
      </c>
      <c r="E914" s="7">
        <v>41.384757995605469</v>
      </c>
      <c r="F914" s="16">
        <v>0.26527047157287598</v>
      </c>
      <c r="G914" s="20">
        <v>153.75</v>
      </c>
      <c r="H914" s="7">
        <v>40.310348510742188</v>
      </c>
      <c r="I914" s="16">
        <v>0.25938031077384949</v>
      </c>
      <c r="J914" s="20">
        <v>154.26666259765625</v>
      </c>
      <c r="K914" s="7">
        <v>38.489242553710938</v>
      </c>
      <c r="L914" s="16">
        <v>0.24057069420814514</v>
      </c>
      <c r="M914" s="20">
        <v>154.76666259765625</v>
      </c>
      <c r="N914" s="7">
        <v>29.045978546142578</v>
      </c>
      <c r="O914" s="16">
        <v>0.18411323428153992</v>
      </c>
      <c r="P914" s="20">
        <v>155.26666259765625</v>
      </c>
      <c r="Q914" s="7">
        <v>37.674999237060547</v>
      </c>
      <c r="R914" s="16">
        <v>0.23953364789485931</v>
      </c>
      <c r="S914" s="20">
        <v>155.76666259765625</v>
      </c>
      <c r="T914" s="7">
        <v>40.279384613037109</v>
      </c>
      <c r="U914" s="16">
        <v>0.2514786422252655</v>
      </c>
      <c r="V914" s="20">
        <v>156.26666259765625</v>
      </c>
      <c r="W914" s="7">
        <v>44.904319763183594</v>
      </c>
      <c r="X914" s="3">
        <v>0.28024739027023315</v>
      </c>
    </row>
    <row r="915" spans="1:24" x14ac:dyDescent="0.25">
      <c r="A915" s="12">
        <v>152.91667175292969</v>
      </c>
      <c r="B915" s="8">
        <v>42.623924255371094</v>
      </c>
      <c r="C915" s="17">
        <v>0.27238839864730835</v>
      </c>
      <c r="D915" s="21">
        <v>153.41667175292969</v>
      </c>
      <c r="E915" s="8">
        <v>41.382007598876953</v>
      </c>
      <c r="F915" s="17">
        <v>0.26525285840034485</v>
      </c>
      <c r="G915" s="21">
        <v>153.91667175292969</v>
      </c>
      <c r="H915" s="8">
        <v>40.361118316650391</v>
      </c>
      <c r="I915" s="17">
        <v>0.25970536470413208</v>
      </c>
      <c r="J915" s="21">
        <v>154.43333435058594</v>
      </c>
      <c r="K915" s="8">
        <v>38.525871276855469</v>
      </c>
      <c r="L915" s="17">
        <v>0.24080176651477814</v>
      </c>
      <c r="M915" s="21">
        <v>154.93333435058594</v>
      </c>
      <c r="N915" s="8">
        <v>29.051130294799805</v>
      </c>
      <c r="O915" s="17">
        <v>0.18414589762687683</v>
      </c>
      <c r="P915" s="21">
        <v>155.43333435058594</v>
      </c>
      <c r="Q915" s="8">
        <v>37.795955657958984</v>
      </c>
      <c r="R915" s="17">
        <v>0.24029646813869476</v>
      </c>
      <c r="S915" s="21">
        <v>155.93333435058594</v>
      </c>
      <c r="T915" s="8">
        <v>40.298748016357422</v>
      </c>
      <c r="U915" s="17">
        <v>0.25160121917724609</v>
      </c>
      <c r="V915" s="21">
        <v>156.43333435058594</v>
      </c>
      <c r="W915" s="8">
        <v>44.938087463378906</v>
      </c>
      <c r="X915" s="4">
        <v>0.28045859932899475</v>
      </c>
    </row>
    <row r="916" spans="1:24" x14ac:dyDescent="0.25">
      <c r="A916" s="11">
        <v>153.08332824707031</v>
      </c>
      <c r="B916" s="7">
        <v>42.643367767333984</v>
      </c>
      <c r="C916" s="16">
        <v>0.27251261472702026</v>
      </c>
      <c r="D916" s="20">
        <v>153.58332824707031</v>
      </c>
      <c r="E916" s="7">
        <v>41.432289123535156</v>
      </c>
      <c r="F916" s="16">
        <v>0.26557445526123047</v>
      </c>
      <c r="G916" s="20">
        <v>154.08332824707031</v>
      </c>
      <c r="H916" s="7">
        <v>40.383205413818359</v>
      </c>
      <c r="I916" s="16">
        <v>0.25984677672386169</v>
      </c>
      <c r="J916" s="20">
        <v>154.60000610351563</v>
      </c>
      <c r="K916" s="7">
        <v>38.564811706542969</v>
      </c>
      <c r="L916" s="16">
        <v>0.24104741215705872</v>
      </c>
      <c r="M916" s="20">
        <v>155.10000610351563</v>
      </c>
      <c r="N916" s="7">
        <v>29.096988677978516</v>
      </c>
      <c r="O916" s="16">
        <v>0.18443644046783447</v>
      </c>
      <c r="P916" s="20">
        <v>155.60000610351563</v>
      </c>
      <c r="Q916" s="7">
        <v>37.831138610839844</v>
      </c>
      <c r="R916" s="16">
        <v>0.24051833152770996</v>
      </c>
      <c r="S916" s="20">
        <v>156.10000610351563</v>
      </c>
      <c r="T916" s="7">
        <v>40.323982238769531</v>
      </c>
      <c r="U916" s="16">
        <v>0.25176101922988892</v>
      </c>
      <c r="V916" s="20">
        <v>156.60000610351563</v>
      </c>
      <c r="W916" s="7">
        <v>44.988166809082031</v>
      </c>
      <c r="X916" s="3">
        <v>0.28077194094657898</v>
      </c>
    </row>
    <row r="917" spans="1:24" x14ac:dyDescent="0.25">
      <c r="A917" s="12">
        <v>153.25</v>
      </c>
      <c r="B917" s="8">
        <v>42.703571319580078</v>
      </c>
      <c r="C917" s="17">
        <v>0.27289724349975586</v>
      </c>
      <c r="D917" s="21">
        <v>153.75</v>
      </c>
      <c r="E917" s="8">
        <v>41.434032440185547</v>
      </c>
      <c r="F917" s="17">
        <v>0.26558557152748108</v>
      </c>
      <c r="G917" s="21">
        <v>154.25</v>
      </c>
      <c r="H917" s="8">
        <v>40.477870941162109</v>
      </c>
      <c r="I917" s="17">
        <v>0.26045289635658264</v>
      </c>
      <c r="J917" s="21">
        <v>154.76666259765625</v>
      </c>
      <c r="K917" s="8">
        <v>38.53631591796875</v>
      </c>
      <c r="L917" s="17">
        <v>0.24086767435073853</v>
      </c>
      <c r="M917" s="21">
        <v>155.26666259765625</v>
      </c>
      <c r="N917" s="8">
        <v>29.066535949707031</v>
      </c>
      <c r="O917" s="17">
        <v>0.18424348533153534</v>
      </c>
      <c r="P917" s="21">
        <v>155.76666259765625</v>
      </c>
      <c r="Q917" s="8">
        <v>37.874881744384766</v>
      </c>
      <c r="R917" s="17">
        <v>0.24079419672489166</v>
      </c>
      <c r="S917" s="21">
        <v>156.26666259765625</v>
      </c>
      <c r="T917" s="8">
        <v>40.418270111083984</v>
      </c>
      <c r="U917" s="17">
        <v>0.25235801935195923</v>
      </c>
      <c r="V917" s="21">
        <v>156.76666259765625</v>
      </c>
      <c r="W917" s="8">
        <v>45.014568328857422</v>
      </c>
      <c r="X917" s="4">
        <v>0.28093713521957397</v>
      </c>
    </row>
    <row r="918" spans="1:24" x14ac:dyDescent="0.25">
      <c r="A918" s="11">
        <v>153.41667175292969</v>
      </c>
      <c r="B918" s="7">
        <v>42.746265411376953</v>
      </c>
      <c r="C918" s="16">
        <v>0.27316999435424805</v>
      </c>
      <c r="D918" s="20">
        <v>153.91667175292969</v>
      </c>
      <c r="E918" s="7">
        <v>41.518287658691406</v>
      </c>
      <c r="F918" s="16">
        <v>0.266124427318573</v>
      </c>
      <c r="G918" s="20">
        <v>154.41667175292969</v>
      </c>
      <c r="H918" s="7">
        <v>40.470561981201172</v>
      </c>
      <c r="I918" s="16">
        <v>0.26040607690811157</v>
      </c>
      <c r="J918" s="20">
        <v>154.93333435058594</v>
      </c>
      <c r="K918" s="7">
        <v>38.63232421875</v>
      </c>
      <c r="L918" s="16">
        <v>0.24147337675094604</v>
      </c>
      <c r="M918" s="20">
        <v>155.43333435058594</v>
      </c>
      <c r="N918" s="7">
        <v>29.123453140258789</v>
      </c>
      <c r="O918" s="16">
        <v>0.18460409343242645</v>
      </c>
      <c r="P918" s="20">
        <v>155.93333435058594</v>
      </c>
      <c r="Q918" s="7">
        <v>37.902988433837891</v>
      </c>
      <c r="R918" s="16">
        <v>0.24097143113613129</v>
      </c>
      <c r="S918" s="20">
        <v>156.43333435058594</v>
      </c>
      <c r="T918" s="7">
        <v>40.434829711914063</v>
      </c>
      <c r="U918" s="16">
        <v>0.25246286392211914</v>
      </c>
      <c r="V918" s="20">
        <v>156.93333435058594</v>
      </c>
      <c r="W918" s="7">
        <v>45.086948394775391</v>
      </c>
      <c r="X918" s="3">
        <v>0.281389981508255</v>
      </c>
    </row>
    <row r="919" spans="1:24" x14ac:dyDescent="0.25">
      <c r="A919" s="12">
        <v>153.58332824707031</v>
      </c>
      <c r="B919" s="8">
        <v>42.769351959228516</v>
      </c>
      <c r="C919" s="17">
        <v>0.27331748604774475</v>
      </c>
      <c r="D919" s="21">
        <v>154.08332824707031</v>
      </c>
      <c r="E919" s="8">
        <v>41.556087493896484</v>
      </c>
      <c r="F919" s="17">
        <v>0.26636618375778198</v>
      </c>
      <c r="G919" s="21">
        <v>154.60000610351563</v>
      </c>
      <c r="H919" s="8">
        <v>40.552074432373047</v>
      </c>
      <c r="I919" s="17">
        <v>0.26092797517776489</v>
      </c>
      <c r="J919" s="21">
        <v>155.10000610351563</v>
      </c>
      <c r="K919" s="8">
        <v>38.621250152587891</v>
      </c>
      <c r="L919" s="17">
        <v>0.24140350520610809</v>
      </c>
      <c r="M919" s="21">
        <v>155.60000610351563</v>
      </c>
      <c r="N919" s="8">
        <v>29.126489639282227</v>
      </c>
      <c r="O919" s="17">
        <v>0.1846233606338501</v>
      </c>
      <c r="P919" s="21">
        <v>156.10000610351563</v>
      </c>
      <c r="Q919" s="8">
        <v>37.913902282714844</v>
      </c>
      <c r="R919" s="17">
        <v>0.24104027450084686</v>
      </c>
      <c r="S919" s="21">
        <v>156.60000610351563</v>
      </c>
      <c r="T919" s="8">
        <v>40.429847717285156</v>
      </c>
      <c r="U919" s="17">
        <v>0.25243130326271057</v>
      </c>
      <c r="V919" s="21">
        <v>157.10000610351563</v>
      </c>
      <c r="W919" s="8">
        <v>45.084835052490234</v>
      </c>
      <c r="X919" s="4">
        <v>0.28137677907943726</v>
      </c>
    </row>
    <row r="920" spans="1:24" x14ac:dyDescent="0.25">
      <c r="A920" s="11">
        <v>153.75</v>
      </c>
      <c r="B920" s="7">
        <v>42.815387725830078</v>
      </c>
      <c r="C920" s="16">
        <v>0.27361160516738892</v>
      </c>
      <c r="D920" s="20">
        <v>154.25</v>
      </c>
      <c r="E920" s="7">
        <v>41.601390838623047</v>
      </c>
      <c r="F920" s="16">
        <v>0.26665592193603516</v>
      </c>
      <c r="G920" s="20">
        <v>154.76666259765625</v>
      </c>
      <c r="H920" s="7">
        <v>40.526611328125</v>
      </c>
      <c r="I920" s="16">
        <v>0.2607649564743042</v>
      </c>
      <c r="J920" s="20">
        <v>155.26666259765625</v>
      </c>
      <c r="K920" s="7">
        <v>38.668598175048828</v>
      </c>
      <c r="L920" s="16">
        <v>0.24170221388339996</v>
      </c>
      <c r="M920" s="20">
        <v>155.76666259765625</v>
      </c>
      <c r="N920" s="7">
        <v>29.182008743286133</v>
      </c>
      <c r="O920" s="16">
        <v>0.18497508764266968</v>
      </c>
      <c r="P920" s="20">
        <v>156.26666259765625</v>
      </c>
      <c r="Q920" s="7">
        <v>37.924049377441406</v>
      </c>
      <c r="R920" s="16">
        <v>0.24110427498817444</v>
      </c>
      <c r="S920" s="20">
        <v>156.76666259765625</v>
      </c>
      <c r="T920" s="7">
        <v>40.500617980957031</v>
      </c>
      <c r="U920" s="16">
        <v>0.25287944078445435</v>
      </c>
      <c r="V920" s="20">
        <v>157.26666259765625</v>
      </c>
      <c r="W920" s="7">
        <v>45.166782379150391</v>
      </c>
      <c r="X920" s="3">
        <v>0.28188946843147278</v>
      </c>
    </row>
    <row r="921" spans="1:24" x14ac:dyDescent="0.25">
      <c r="A921" s="12">
        <v>153.91667175292969</v>
      </c>
      <c r="B921" s="8">
        <v>42.833934783935547</v>
      </c>
      <c r="C921" s="17">
        <v>0.27373009920120239</v>
      </c>
      <c r="D921" s="21">
        <v>154.41667175292969</v>
      </c>
      <c r="E921" s="8">
        <v>41.645328521728516</v>
      </c>
      <c r="F921" s="17">
        <v>0.26693689823150635</v>
      </c>
      <c r="G921" s="21">
        <v>154.93333435058594</v>
      </c>
      <c r="H921" s="8">
        <v>40.631584167480469</v>
      </c>
      <c r="I921" s="17">
        <v>0.26143702864646912</v>
      </c>
      <c r="J921" s="21">
        <v>155.43333435058594</v>
      </c>
      <c r="K921" s="8">
        <v>38.751815795898438</v>
      </c>
      <c r="L921" s="17">
        <v>0.24222719669342041</v>
      </c>
      <c r="M921" s="21">
        <v>155.93333435058594</v>
      </c>
      <c r="N921" s="8">
        <v>29.189512252807617</v>
      </c>
      <c r="O921" s="17">
        <v>0.18502262234687805</v>
      </c>
      <c r="P921" s="21">
        <v>156.43333435058594</v>
      </c>
      <c r="Q921" s="8">
        <v>37.940418243408203</v>
      </c>
      <c r="R921" s="17">
        <v>0.24120748043060303</v>
      </c>
      <c r="S921" s="21">
        <v>156.93333435058594</v>
      </c>
      <c r="T921" s="8">
        <v>40.503627777099609</v>
      </c>
      <c r="U921" s="17">
        <v>0.25289848446846008</v>
      </c>
      <c r="V921" s="21">
        <v>157.43333435058594</v>
      </c>
      <c r="W921" s="8">
        <v>45.211734771728516</v>
      </c>
      <c r="X921" s="4">
        <v>0.28217074275016785</v>
      </c>
    </row>
    <row r="922" spans="1:24" x14ac:dyDescent="0.25">
      <c r="A922" s="11">
        <v>154.08332824707031</v>
      </c>
      <c r="B922" s="7">
        <v>42.892471313476563</v>
      </c>
      <c r="C922" s="16">
        <v>0.27410405874252319</v>
      </c>
      <c r="D922" s="20">
        <v>154.58332824707031</v>
      </c>
      <c r="E922" s="7">
        <v>41.663681030273438</v>
      </c>
      <c r="F922" s="16">
        <v>0.26705425977706909</v>
      </c>
      <c r="G922" s="20">
        <v>155.10000610351563</v>
      </c>
      <c r="H922" s="7">
        <v>40.628555297851563</v>
      </c>
      <c r="I922" s="16">
        <v>0.26141765713691711</v>
      </c>
      <c r="J922" s="20">
        <v>155.60000610351563</v>
      </c>
      <c r="K922" s="7">
        <v>38.774131774902344</v>
      </c>
      <c r="L922" s="16">
        <v>0.24236799776554108</v>
      </c>
      <c r="M922" s="20">
        <v>156.10000610351563</v>
      </c>
      <c r="N922" s="7">
        <v>29.225797653198242</v>
      </c>
      <c r="O922" s="16">
        <v>0.18525253236293793</v>
      </c>
      <c r="P922" s="20">
        <v>156.60000610351563</v>
      </c>
      <c r="Q922" s="7">
        <v>38.092227935791016</v>
      </c>
      <c r="R922" s="16">
        <v>0.24216488003730774</v>
      </c>
      <c r="S922" s="20">
        <v>157.10000610351563</v>
      </c>
      <c r="T922" s="7">
        <v>40.598232269287109</v>
      </c>
      <c r="U922" s="16">
        <v>0.25349748134613037</v>
      </c>
      <c r="V922" s="20">
        <v>157.60000610351563</v>
      </c>
      <c r="W922" s="7">
        <v>45.217983245849609</v>
      </c>
      <c r="X922" s="3">
        <v>0.28220987319946289</v>
      </c>
    </row>
    <row r="923" spans="1:24" x14ac:dyDescent="0.25">
      <c r="A923" s="12">
        <v>154.25</v>
      </c>
      <c r="B923" s="8">
        <v>42.929950714111328</v>
      </c>
      <c r="C923" s="17">
        <v>0.27434355020523071</v>
      </c>
      <c r="D923" s="21">
        <v>154.75</v>
      </c>
      <c r="E923" s="8">
        <v>41.618984222412109</v>
      </c>
      <c r="F923" s="17">
        <v>0.26676842570304871</v>
      </c>
      <c r="G923" s="21">
        <v>155.26666259765625</v>
      </c>
      <c r="H923" s="8">
        <v>40.675460815429688</v>
      </c>
      <c r="I923" s="17">
        <v>0.26171797513961792</v>
      </c>
      <c r="J923" s="21">
        <v>155.76666259765625</v>
      </c>
      <c r="K923" s="8">
        <v>38.797946929931641</v>
      </c>
      <c r="L923" s="17">
        <v>0.24251824617385864</v>
      </c>
      <c r="M923" s="21">
        <v>156.26666259765625</v>
      </c>
      <c r="N923" s="8">
        <v>29.236824035644531</v>
      </c>
      <c r="O923" s="17">
        <v>0.18532240390777588</v>
      </c>
      <c r="P923" s="21">
        <v>156.76666259765625</v>
      </c>
      <c r="Q923" s="8">
        <v>38.021831512451172</v>
      </c>
      <c r="R923" s="17">
        <v>0.24172091484069824</v>
      </c>
      <c r="S923" s="21">
        <v>157.26666259765625</v>
      </c>
      <c r="T923" s="8">
        <v>40.58465576171875</v>
      </c>
      <c r="U923" s="17">
        <v>0.25341150164604187</v>
      </c>
      <c r="V923" s="21">
        <v>157.76666259765625</v>
      </c>
      <c r="W923" s="8">
        <v>45.256153106689453</v>
      </c>
      <c r="X923" s="4">
        <v>0.28244864940643311</v>
      </c>
    </row>
    <row r="924" spans="1:24" x14ac:dyDescent="0.25">
      <c r="A924" s="11">
        <v>154.41667175292969</v>
      </c>
      <c r="B924" s="7">
        <v>42.953292846679688</v>
      </c>
      <c r="C924" s="16">
        <v>0.27449262142181396</v>
      </c>
      <c r="D924" s="20">
        <v>154.91667175292969</v>
      </c>
      <c r="E924" s="7">
        <v>41.714290618896484</v>
      </c>
      <c r="F924" s="16">
        <v>0.26737794280052185</v>
      </c>
      <c r="G924" s="20">
        <v>155.43333435058594</v>
      </c>
      <c r="H924" s="7">
        <v>40.759471893310547</v>
      </c>
      <c r="I924" s="16">
        <v>0.26225587725639343</v>
      </c>
      <c r="J924" s="20">
        <v>155.93333435058594</v>
      </c>
      <c r="K924" s="7">
        <v>38.832176208496094</v>
      </c>
      <c r="L924" s="16">
        <v>0.24273420870304108</v>
      </c>
      <c r="M924" s="20">
        <v>156.43333435058594</v>
      </c>
      <c r="N924" s="7">
        <v>29.242277145385742</v>
      </c>
      <c r="O924" s="16">
        <v>0.18535694479942322</v>
      </c>
      <c r="P924" s="20">
        <v>156.93333435058594</v>
      </c>
      <c r="Q924" s="7">
        <v>38.173362731933594</v>
      </c>
      <c r="R924" s="16">
        <v>0.24267654120922089</v>
      </c>
      <c r="S924" s="20">
        <v>157.43333435058594</v>
      </c>
      <c r="T924" s="7">
        <v>40.679885864257813</v>
      </c>
      <c r="U924" s="16">
        <v>0.25401449203491211</v>
      </c>
      <c r="V924" s="20">
        <v>157.93333435058594</v>
      </c>
      <c r="W924" s="7">
        <v>45.314773559570313</v>
      </c>
      <c r="X924" s="3">
        <v>0.28281539678573608</v>
      </c>
    </row>
    <row r="925" spans="1:24" x14ac:dyDescent="0.25">
      <c r="A925" s="12">
        <v>154.58332824707031</v>
      </c>
      <c r="B925" s="8">
        <v>42.995281219482422</v>
      </c>
      <c r="C925" s="17">
        <v>0.27476087212562561</v>
      </c>
      <c r="D925" s="21">
        <v>155.08332824707031</v>
      </c>
      <c r="E925" s="8">
        <v>41.747032165527344</v>
      </c>
      <c r="F925" s="17">
        <v>0.2675873339176178</v>
      </c>
      <c r="G925" s="21">
        <v>155.60000610351563</v>
      </c>
      <c r="H925" s="8">
        <v>40.773818969726563</v>
      </c>
      <c r="I925" s="17">
        <v>0.26234772801399231</v>
      </c>
      <c r="J925" s="21">
        <v>156.10000610351563</v>
      </c>
      <c r="K925" s="8">
        <v>38.863258361816406</v>
      </c>
      <c r="L925" s="17">
        <v>0.24293027818202972</v>
      </c>
      <c r="M925" s="21">
        <v>156.60000610351563</v>
      </c>
      <c r="N925" s="8">
        <v>29.294795989990234</v>
      </c>
      <c r="O925" s="17">
        <v>0.18568968772888184</v>
      </c>
      <c r="P925" s="21">
        <v>157.10000610351563</v>
      </c>
      <c r="Q925" s="8">
        <v>38.138389587402344</v>
      </c>
      <c r="R925" s="17">
        <v>0.24245598912239075</v>
      </c>
      <c r="S925" s="21">
        <v>157.60000610351563</v>
      </c>
      <c r="T925" s="8">
        <v>40.725936889648438</v>
      </c>
      <c r="U925" s="17">
        <v>0.25430604815483093</v>
      </c>
      <c r="V925" s="21">
        <v>158.10000610351563</v>
      </c>
      <c r="W925" s="8">
        <v>45.348468780517578</v>
      </c>
      <c r="X925" s="4">
        <v>0.28302621841430664</v>
      </c>
    </row>
    <row r="926" spans="1:24" x14ac:dyDescent="0.25">
      <c r="A926" s="11">
        <v>154.75</v>
      </c>
      <c r="B926" s="7">
        <v>43.024787902832031</v>
      </c>
      <c r="C926" s="16">
        <v>0.27494943141937256</v>
      </c>
      <c r="D926" s="20">
        <v>155.26666259765625</v>
      </c>
      <c r="E926" s="7">
        <v>41.776943206787109</v>
      </c>
      <c r="F926" s="16">
        <v>0.26777863502502441</v>
      </c>
      <c r="G926" s="20">
        <v>155.76666259765625</v>
      </c>
      <c r="H926" s="7">
        <v>40.814281463623047</v>
      </c>
      <c r="I926" s="16">
        <v>0.26260679960250854</v>
      </c>
      <c r="J926" s="20">
        <v>156.26666259765625</v>
      </c>
      <c r="K926" s="7">
        <v>38.902938842773438</v>
      </c>
      <c r="L926" s="16">
        <v>0.24318061769008636</v>
      </c>
      <c r="M926" s="20">
        <v>156.76666259765625</v>
      </c>
      <c r="N926" s="7">
        <v>29.312753677368164</v>
      </c>
      <c r="O926" s="16">
        <v>0.18580347299575806</v>
      </c>
      <c r="P926" s="20">
        <v>157.26666259765625</v>
      </c>
      <c r="Q926" s="7">
        <v>38.237808227539063</v>
      </c>
      <c r="R926" s="16">
        <v>0.24308297038078308</v>
      </c>
      <c r="S926" s="20">
        <v>157.76666259765625</v>
      </c>
      <c r="T926" s="7">
        <v>40.723457336425781</v>
      </c>
      <c r="U926" s="16">
        <v>0.254290372133255</v>
      </c>
      <c r="V926" s="20">
        <v>158.26666259765625</v>
      </c>
      <c r="W926" s="7">
        <v>45.378978729248047</v>
      </c>
      <c r="X926" s="3">
        <v>0.28321713209152222</v>
      </c>
    </row>
    <row r="927" spans="1:24" x14ac:dyDescent="0.25">
      <c r="A927" s="12">
        <v>154.91667175292969</v>
      </c>
      <c r="B927" s="8">
        <v>43.05682373046875</v>
      </c>
      <c r="C927" s="17">
        <v>0.27515408396720886</v>
      </c>
      <c r="D927" s="21">
        <v>155.43333435058594</v>
      </c>
      <c r="E927" s="8">
        <v>41.876808166503906</v>
      </c>
      <c r="F927" s="17">
        <v>0.26841726899147034</v>
      </c>
      <c r="G927" s="21">
        <v>155.93333435058594</v>
      </c>
      <c r="H927" s="8">
        <v>40.862674713134766</v>
      </c>
      <c r="I927" s="17">
        <v>0.26291665434837341</v>
      </c>
      <c r="J927" s="21">
        <v>156.43333435058594</v>
      </c>
      <c r="K927" s="8">
        <v>38.933032989501953</v>
      </c>
      <c r="L927" s="17">
        <v>0.24337048828601837</v>
      </c>
      <c r="M927" s="21">
        <v>156.93333435058594</v>
      </c>
      <c r="N927" s="8">
        <v>29.362907409667969</v>
      </c>
      <c r="O927" s="17">
        <v>0.18612122535705566</v>
      </c>
      <c r="P927" s="21">
        <v>157.43333435058594</v>
      </c>
      <c r="Q927" s="8">
        <v>38.272201538085938</v>
      </c>
      <c r="R927" s="17">
        <v>0.24329984188079834</v>
      </c>
      <c r="S927" s="21">
        <v>157.93333435058594</v>
      </c>
      <c r="T927" s="8">
        <v>40.790805816650391</v>
      </c>
      <c r="U927" s="17">
        <v>0.25471678376197815</v>
      </c>
      <c r="V927" s="21">
        <v>158.43333435058594</v>
      </c>
      <c r="W927" s="8">
        <v>45.446449279785156</v>
      </c>
      <c r="X927" s="4">
        <v>0.28363928198814392</v>
      </c>
    </row>
    <row r="928" spans="1:24" x14ac:dyDescent="0.25">
      <c r="A928" s="11">
        <v>155.08332824707031</v>
      </c>
      <c r="B928" s="7">
        <v>43.078636169433594</v>
      </c>
      <c r="C928" s="16">
        <v>0.27529343962669373</v>
      </c>
      <c r="D928" s="20">
        <v>155.60000610351563</v>
      </c>
      <c r="E928" s="7">
        <v>41.914554595947266</v>
      </c>
      <c r="F928" s="16">
        <v>0.26865869760513306</v>
      </c>
      <c r="G928" s="20">
        <v>156.10000610351563</v>
      </c>
      <c r="H928" s="7">
        <v>40.890804290771484</v>
      </c>
      <c r="I928" s="16">
        <v>0.26309674978256226</v>
      </c>
      <c r="J928" s="20">
        <v>156.60000610351563</v>
      </c>
      <c r="K928" s="7">
        <v>38.997013092041016</v>
      </c>
      <c r="L928" s="16">
        <v>0.24377413094043732</v>
      </c>
      <c r="M928" s="20">
        <v>157.10000610351563</v>
      </c>
      <c r="N928" s="7">
        <v>29.391731262207031</v>
      </c>
      <c r="O928" s="16">
        <v>0.18630385398864746</v>
      </c>
      <c r="P928" s="20">
        <v>157.60000610351563</v>
      </c>
      <c r="Q928" s="7">
        <v>38.260486602783203</v>
      </c>
      <c r="R928" s="16">
        <v>0.24322596192359924</v>
      </c>
      <c r="S928" s="20">
        <v>158.10000610351563</v>
      </c>
      <c r="T928" s="7">
        <v>40.819862365722656</v>
      </c>
      <c r="U928" s="16">
        <v>0.25490075349807739</v>
      </c>
      <c r="V928" s="20">
        <v>158.60000610351563</v>
      </c>
      <c r="W928" s="7">
        <v>45.478836059570313</v>
      </c>
      <c r="X928" s="3">
        <v>0.28384190797805786</v>
      </c>
    </row>
    <row r="929" spans="1:24" x14ac:dyDescent="0.25">
      <c r="A929" s="12">
        <v>155.25</v>
      </c>
      <c r="B929" s="8">
        <v>43.132797241210938</v>
      </c>
      <c r="C929" s="17">
        <v>0.27563944458961487</v>
      </c>
      <c r="D929" s="21">
        <v>155.76666259765625</v>
      </c>
      <c r="E929" s="8">
        <v>41.948673248291016</v>
      </c>
      <c r="F929" s="17">
        <v>0.26887688040733337</v>
      </c>
      <c r="G929" s="21">
        <v>156.26666259765625</v>
      </c>
      <c r="H929" s="8">
        <v>40.923946380615234</v>
      </c>
      <c r="I929" s="17">
        <v>0.26330894231796265</v>
      </c>
      <c r="J929" s="21">
        <v>156.76666259765625</v>
      </c>
      <c r="K929" s="8">
        <v>39.018943786621094</v>
      </c>
      <c r="L929" s="17">
        <v>0.24391250312328339</v>
      </c>
      <c r="M929" s="21">
        <v>157.26666259765625</v>
      </c>
      <c r="N929" s="8">
        <v>29.390310287475586</v>
      </c>
      <c r="O929" s="17">
        <v>0.18629485368728638</v>
      </c>
      <c r="P929" s="21">
        <v>157.76666259765625</v>
      </c>
      <c r="Q929" s="8">
        <v>38.306980133056641</v>
      </c>
      <c r="R929" s="17">
        <v>0.24351918697357178</v>
      </c>
      <c r="S929" s="21">
        <v>158.26666259765625</v>
      </c>
      <c r="T929" s="8">
        <v>40.870677947998047</v>
      </c>
      <c r="U929" s="17">
        <v>0.25522252917289734</v>
      </c>
      <c r="V929" s="21">
        <v>158.76666259765625</v>
      </c>
      <c r="W929" s="8">
        <v>45.506313323974609</v>
      </c>
      <c r="X929" s="4">
        <v>0.28401383757591248</v>
      </c>
    </row>
    <row r="930" spans="1:24" x14ac:dyDescent="0.25">
      <c r="A930" s="11">
        <v>155.41667175292969</v>
      </c>
      <c r="B930" s="7">
        <v>43.160762786865234</v>
      </c>
      <c r="C930" s="16">
        <v>0.2758181095123291</v>
      </c>
      <c r="D930" s="20">
        <v>155.93333435058594</v>
      </c>
      <c r="E930" s="7">
        <v>42.007850646972656</v>
      </c>
      <c r="F930" s="16">
        <v>0.26925534009933472</v>
      </c>
      <c r="G930" s="20">
        <v>156.43333435058594</v>
      </c>
      <c r="H930" s="7">
        <v>40.959056854248047</v>
      </c>
      <c r="I930" s="16">
        <v>0.26353374123573303</v>
      </c>
      <c r="J930" s="20">
        <v>156.93333435058594</v>
      </c>
      <c r="K930" s="7">
        <v>39.099941253662109</v>
      </c>
      <c r="L930" s="16">
        <v>0.244423508644104</v>
      </c>
      <c r="M930" s="20">
        <v>157.43333435058594</v>
      </c>
      <c r="N930" s="7">
        <v>29.409135818481445</v>
      </c>
      <c r="O930" s="16">
        <v>0.18641410768032074</v>
      </c>
      <c r="P930" s="20">
        <v>157.93333435058594</v>
      </c>
      <c r="Q930" s="7">
        <v>38.378627777099609</v>
      </c>
      <c r="R930" s="16">
        <v>0.24397104978561401</v>
      </c>
      <c r="S930" s="20">
        <v>158.43333435058594</v>
      </c>
      <c r="T930" s="7">
        <v>40.890983581542969</v>
      </c>
      <c r="U930" s="16">
        <v>0.25535109639167786</v>
      </c>
      <c r="V930" s="20">
        <v>158.93333435058594</v>
      </c>
      <c r="W930" s="7">
        <v>45.544113159179688</v>
      </c>
      <c r="X930" s="3">
        <v>0.28425031900405884</v>
      </c>
    </row>
    <row r="931" spans="1:24" x14ac:dyDescent="0.25">
      <c r="A931" s="12">
        <v>155.58332824707031</v>
      </c>
      <c r="B931" s="8">
        <v>43.214523315429688</v>
      </c>
      <c r="C931" s="17">
        <v>0.2761615514755249</v>
      </c>
      <c r="D931" s="21">
        <v>156.10000610351563</v>
      </c>
      <c r="E931" s="8">
        <v>42.003463745117188</v>
      </c>
      <c r="F931" s="17">
        <v>0.2692272961139679</v>
      </c>
      <c r="G931" s="21">
        <v>156.60000610351563</v>
      </c>
      <c r="H931" s="8">
        <v>40.992881774902344</v>
      </c>
      <c r="I931" s="17">
        <v>0.26375028491020203</v>
      </c>
      <c r="J931" s="21">
        <v>157.10000610351563</v>
      </c>
      <c r="K931" s="8">
        <v>39.121700286865234</v>
      </c>
      <c r="L931" s="17">
        <v>0.24456073343753815</v>
      </c>
      <c r="M931" s="21">
        <v>157.60000610351563</v>
      </c>
      <c r="N931" s="8">
        <v>29.416820526123047</v>
      </c>
      <c r="O931" s="17">
        <v>0.18646283447742462</v>
      </c>
      <c r="P931" s="21">
        <v>158.10000610351563</v>
      </c>
      <c r="Q931" s="8">
        <v>38.374080657958984</v>
      </c>
      <c r="R931" s="17">
        <v>0.24394236505031586</v>
      </c>
      <c r="S931" s="21">
        <v>158.60000610351563</v>
      </c>
      <c r="T931" s="8">
        <v>40.942218780517578</v>
      </c>
      <c r="U931" s="17">
        <v>0.25567549467086792</v>
      </c>
      <c r="V931" s="21">
        <v>159.10000610351563</v>
      </c>
      <c r="W931" s="8">
        <v>45.614505767822266</v>
      </c>
      <c r="X931" s="4">
        <v>0.2846907377243042</v>
      </c>
    </row>
    <row r="932" spans="1:24" x14ac:dyDescent="0.25">
      <c r="A932" s="11">
        <v>155.75</v>
      </c>
      <c r="B932" s="7">
        <v>43.234004974365234</v>
      </c>
      <c r="C932" s="16">
        <v>0.27628603577613831</v>
      </c>
      <c r="D932" s="20">
        <v>156.26666259765625</v>
      </c>
      <c r="E932" s="7">
        <v>41.989143371582031</v>
      </c>
      <c r="F932" s="16">
        <v>0.26913571357727051</v>
      </c>
      <c r="G932" s="20">
        <v>156.76666259765625</v>
      </c>
      <c r="H932" s="7">
        <v>41.016239166259766</v>
      </c>
      <c r="I932" s="16">
        <v>0.26389986276626587</v>
      </c>
      <c r="J932" s="20">
        <v>157.26666259765625</v>
      </c>
      <c r="K932" s="7">
        <v>39.145664215087891</v>
      </c>
      <c r="L932" s="16">
        <v>0.24471195042133331</v>
      </c>
      <c r="M932" s="20">
        <v>157.76666259765625</v>
      </c>
      <c r="N932" s="7">
        <v>29.448066711425781</v>
      </c>
      <c r="O932" s="16">
        <v>0.18666079640388489</v>
      </c>
      <c r="P932" s="20">
        <v>158.26666259765625</v>
      </c>
      <c r="Q932" s="7">
        <v>38.388172149658203</v>
      </c>
      <c r="R932" s="16">
        <v>0.24403120577335358</v>
      </c>
      <c r="S932" s="20">
        <v>158.76666259765625</v>
      </c>
      <c r="T932" s="7">
        <v>40.993156433105469</v>
      </c>
      <c r="U932" s="16">
        <v>0.25599801540374756</v>
      </c>
      <c r="V932" s="20">
        <v>159.26666259765625</v>
      </c>
      <c r="W932" s="7">
        <v>45.640632629394531</v>
      </c>
      <c r="X932" s="3">
        <v>0.28485420346260071</v>
      </c>
    </row>
    <row r="933" spans="1:24" x14ac:dyDescent="0.25">
      <c r="A933" s="12">
        <v>155.93333435058594</v>
      </c>
      <c r="B933" s="8">
        <v>43.280094146728516</v>
      </c>
      <c r="C933" s="17">
        <v>0.27658051252365112</v>
      </c>
      <c r="D933" s="21">
        <v>156.43333435058594</v>
      </c>
      <c r="E933" s="8">
        <v>42.035121917724609</v>
      </c>
      <c r="F933" s="17">
        <v>0.26942974328994751</v>
      </c>
      <c r="G933" s="21">
        <v>156.93333435058594</v>
      </c>
      <c r="H933" s="8">
        <v>41.085224151611328</v>
      </c>
      <c r="I933" s="17">
        <v>0.26434153318405151</v>
      </c>
      <c r="J933" s="21">
        <v>157.43333435058594</v>
      </c>
      <c r="K933" s="8">
        <v>39.182258605957031</v>
      </c>
      <c r="L933" s="17">
        <v>0.24494281411170959</v>
      </c>
      <c r="M933" s="21">
        <v>157.93333435058594</v>
      </c>
      <c r="N933" s="8">
        <v>29.501903533935547</v>
      </c>
      <c r="O933" s="17">
        <v>0.18700188398361206</v>
      </c>
      <c r="P933" s="21">
        <v>158.43333435058594</v>
      </c>
      <c r="Q933" s="8">
        <v>38.473106384277344</v>
      </c>
      <c r="R933" s="17">
        <v>0.24456684291362762</v>
      </c>
      <c r="S933" s="21">
        <v>158.93333435058594</v>
      </c>
      <c r="T933" s="8">
        <v>41.044258117675781</v>
      </c>
      <c r="U933" s="17">
        <v>0.25632157921791077</v>
      </c>
      <c r="V933" s="21">
        <v>159.43333435058594</v>
      </c>
      <c r="W933" s="8">
        <v>45.684730529785156</v>
      </c>
      <c r="X933" s="4">
        <v>0.2851300835609436</v>
      </c>
    </row>
    <row r="934" spans="1:24" x14ac:dyDescent="0.25">
      <c r="A934" s="11">
        <v>156.10000610351563</v>
      </c>
      <c r="B934" s="7">
        <v>43.301856994628906</v>
      </c>
      <c r="C934" s="16">
        <v>0.27671951055526733</v>
      </c>
      <c r="D934" s="20">
        <v>156.60000610351563</v>
      </c>
      <c r="E934" s="7">
        <v>42.159416198730469</v>
      </c>
      <c r="F934" s="16">
        <v>0.27022466063499451</v>
      </c>
      <c r="G934" s="20">
        <v>157.10000610351563</v>
      </c>
      <c r="H934" s="7">
        <v>41.110401153564453</v>
      </c>
      <c r="I934" s="16">
        <v>0.26450273394584656</v>
      </c>
      <c r="J934" s="20">
        <v>157.60000610351563</v>
      </c>
      <c r="K934" s="7">
        <v>39.229198455810547</v>
      </c>
      <c r="L934" s="16">
        <v>0.24523897469043732</v>
      </c>
      <c r="M934" s="20">
        <v>158.10000610351563</v>
      </c>
      <c r="N934" s="7">
        <v>29.527158737182617</v>
      </c>
      <c r="O934" s="16">
        <v>0.1871618926525116</v>
      </c>
      <c r="P934" s="20">
        <v>158.60000610351563</v>
      </c>
      <c r="Q934" s="7">
        <v>38.483715057373047</v>
      </c>
      <c r="R934" s="16">
        <v>0.24463376402854919</v>
      </c>
      <c r="S934" s="20">
        <v>159.10000610351563</v>
      </c>
      <c r="T934" s="7">
        <v>41.082267761230469</v>
      </c>
      <c r="U934" s="16">
        <v>0.25656223297119141</v>
      </c>
      <c r="V934" s="20">
        <v>159.60000610351563</v>
      </c>
      <c r="W934" s="7">
        <v>45.697990417480469</v>
      </c>
      <c r="X934" s="3">
        <v>0.28521305322647095</v>
      </c>
    </row>
    <row r="935" spans="1:24" x14ac:dyDescent="0.25">
      <c r="A935" s="12">
        <v>156.26666259765625</v>
      </c>
      <c r="B935" s="8">
        <v>43.369434356689453</v>
      </c>
      <c r="C935" s="17">
        <v>0.27715125679969788</v>
      </c>
      <c r="D935" s="21">
        <v>156.76666259765625</v>
      </c>
      <c r="E935" s="8">
        <v>42.156597137451172</v>
      </c>
      <c r="F935" s="17">
        <v>0.27020663022994995</v>
      </c>
      <c r="G935" s="21">
        <v>157.26666259765625</v>
      </c>
      <c r="H935" s="8">
        <v>41.157936096191406</v>
      </c>
      <c r="I935" s="17">
        <v>0.2648070752620697</v>
      </c>
      <c r="J935" s="21">
        <v>157.76666259765625</v>
      </c>
      <c r="K935" s="8">
        <v>39.281333923339844</v>
      </c>
      <c r="L935" s="17">
        <v>0.24556785821914673</v>
      </c>
      <c r="M935" s="21">
        <v>158.26666259765625</v>
      </c>
      <c r="N935" s="8">
        <v>29.544605255126953</v>
      </c>
      <c r="O935" s="17">
        <v>0.18727242946624756</v>
      </c>
      <c r="P935" s="21">
        <v>158.76666259765625</v>
      </c>
      <c r="Q935" s="8">
        <v>38.504207611083984</v>
      </c>
      <c r="R935" s="17">
        <v>0.24476298689842224</v>
      </c>
      <c r="S935" s="21">
        <v>159.26666259765625</v>
      </c>
      <c r="T935" s="8">
        <v>41.113849639892578</v>
      </c>
      <c r="U935" s="17">
        <v>0.25676223635673523</v>
      </c>
      <c r="V935" s="21">
        <v>159.76666259765625</v>
      </c>
      <c r="W935" s="8">
        <v>45.761917114257813</v>
      </c>
      <c r="X935" s="4">
        <v>0.28561300039291382</v>
      </c>
    </row>
    <row r="936" spans="1:24" x14ac:dyDescent="0.25">
      <c r="A936" s="11">
        <v>156.43333435058594</v>
      </c>
      <c r="B936" s="7">
        <v>43.405891418457031</v>
      </c>
      <c r="C936" s="16">
        <v>0.2773841917514801</v>
      </c>
      <c r="D936" s="20">
        <v>156.93333435058594</v>
      </c>
      <c r="E936" s="7">
        <v>42.260372161865234</v>
      </c>
      <c r="F936" s="16">
        <v>0.27087032794952393</v>
      </c>
      <c r="G936" s="20">
        <v>157.43333435058594</v>
      </c>
      <c r="H936" s="7">
        <v>41.174293518066406</v>
      </c>
      <c r="I936" s="16">
        <v>0.26491180062294006</v>
      </c>
      <c r="J936" s="20">
        <v>157.93333435058594</v>
      </c>
      <c r="K936" s="7">
        <v>39.307529449462891</v>
      </c>
      <c r="L936" s="16">
        <v>0.24573312699794769</v>
      </c>
      <c r="M936" s="20">
        <v>158.43333435058594</v>
      </c>
      <c r="N936" s="7">
        <v>29.547327041625977</v>
      </c>
      <c r="O936" s="16">
        <v>0.18728968501091003</v>
      </c>
      <c r="P936" s="20">
        <v>158.93333435058594</v>
      </c>
      <c r="Q936" s="7">
        <v>38.509708404541016</v>
      </c>
      <c r="R936" s="16">
        <v>0.24479769170284271</v>
      </c>
      <c r="S936" s="20">
        <v>159.43333435058594</v>
      </c>
      <c r="T936" s="7">
        <v>41.170455932617188</v>
      </c>
      <c r="U936" s="16">
        <v>0.25712060928344727</v>
      </c>
      <c r="V936" s="20">
        <v>159.93333435058594</v>
      </c>
      <c r="W936" s="7">
        <v>45.796470642089844</v>
      </c>
      <c r="X936" s="3">
        <v>0.28582924604415894</v>
      </c>
    </row>
    <row r="937" spans="1:24" x14ac:dyDescent="0.25">
      <c r="A937" s="12">
        <v>156.60000610351563</v>
      </c>
      <c r="B937" s="8">
        <v>43.444252014160156</v>
      </c>
      <c r="C937" s="17">
        <v>0.27762922644615173</v>
      </c>
      <c r="D937" s="21">
        <v>157.10000610351563</v>
      </c>
      <c r="E937" s="8">
        <v>42.238132476806641</v>
      </c>
      <c r="F937" s="17">
        <v>0.27072805166244507</v>
      </c>
      <c r="G937" s="21">
        <v>157.60000610351563</v>
      </c>
      <c r="H937" s="8">
        <v>41.198429107666016</v>
      </c>
      <c r="I937" s="17">
        <v>0.26506632566452026</v>
      </c>
      <c r="J937" s="21">
        <v>158.10000610351563</v>
      </c>
      <c r="K937" s="8">
        <v>39.329227447509766</v>
      </c>
      <c r="L937" s="17">
        <v>0.24586999416351318</v>
      </c>
      <c r="M937" s="21">
        <v>158.60000610351563</v>
      </c>
      <c r="N937" s="8">
        <v>29.560382843017578</v>
      </c>
      <c r="O937" s="17">
        <v>0.18737238645553589</v>
      </c>
      <c r="P937" s="21">
        <v>159.10000610351563</v>
      </c>
      <c r="Q937" s="8">
        <v>38.588100433349609</v>
      </c>
      <c r="R937" s="17">
        <v>0.245292067527771</v>
      </c>
      <c r="S937" s="21">
        <v>159.60000610351563</v>
      </c>
      <c r="T937" s="8">
        <v>41.247440338134766</v>
      </c>
      <c r="U937" s="17">
        <v>0.25760805606842041</v>
      </c>
      <c r="V937" s="21">
        <v>160.10000610351563</v>
      </c>
      <c r="W937" s="8">
        <v>45.841114044189453</v>
      </c>
      <c r="X937" s="4">
        <v>0.28610852360725403</v>
      </c>
    </row>
    <row r="938" spans="1:24" x14ac:dyDescent="0.25">
      <c r="A938" s="11">
        <v>156.76666259765625</v>
      </c>
      <c r="B938" s="7">
        <v>43.481788635253906</v>
      </c>
      <c r="C938" s="16">
        <v>0.27786904573440552</v>
      </c>
      <c r="D938" s="20">
        <v>157.26666259765625</v>
      </c>
      <c r="E938" s="7">
        <v>42.302890777587891</v>
      </c>
      <c r="F938" s="16">
        <v>0.27114221453666687</v>
      </c>
      <c r="G938" s="20">
        <v>157.76666259765625</v>
      </c>
      <c r="H938" s="7">
        <v>41.236835479736328</v>
      </c>
      <c r="I938" s="16">
        <v>0.26531225442886353</v>
      </c>
      <c r="J938" s="20">
        <v>158.26666259765625</v>
      </c>
      <c r="K938" s="7">
        <v>39.339149475097656</v>
      </c>
      <c r="L938" s="16">
        <v>0.24593262374401093</v>
      </c>
      <c r="M938" s="20">
        <v>158.76666259765625</v>
      </c>
      <c r="N938" s="7">
        <v>29.578264236450195</v>
      </c>
      <c r="O938" s="16">
        <v>0.18748566508293152</v>
      </c>
      <c r="P938" s="20">
        <v>159.26666259765625</v>
      </c>
      <c r="Q938" s="7">
        <v>38.697837829589844</v>
      </c>
      <c r="R938" s="16">
        <v>0.24598410725593567</v>
      </c>
      <c r="S938" s="20">
        <v>159.76666259765625</v>
      </c>
      <c r="T938" s="7">
        <v>41.241039276123047</v>
      </c>
      <c r="U938" s="16">
        <v>0.25756755471229553</v>
      </c>
      <c r="V938" s="20">
        <v>160.26666259765625</v>
      </c>
      <c r="W938" s="7">
        <v>45.876953125</v>
      </c>
      <c r="X938" s="3">
        <v>0.28633275628089905</v>
      </c>
    </row>
    <row r="939" spans="1:24" x14ac:dyDescent="0.25">
      <c r="A939" s="12">
        <v>156.93333435058594</v>
      </c>
      <c r="B939" s="8">
        <v>43.506298065185547</v>
      </c>
      <c r="C939" s="17">
        <v>0.27802565693855286</v>
      </c>
      <c r="D939" s="21">
        <v>157.43333435058594</v>
      </c>
      <c r="E939" s="8">
        <v>42.350273132324219</v>
      </c>
      <c r="F939" s="17">
        <v>0.27144524455070496</v>
      </c>
      <c r="G939" s="21">
        <v>157.93333435058594</v>
      </c>
      <c r="H939" s="8">
        <v>41.324180603027344</v>
      </c>
      <c r="I939" s="17">
        <v>0.26587146520614624</v>
      </c>
      <c r="J939" s="21">
        <v>158.43333435058594</v>
      </c>
      <c r="K939" s="8">
        <v>39.416191101074219</v>
      </c>
      <c r="L939" s="17">
        <v>0.24641864001750946</v>
      </c>
      <c r="M939" s="21">
        <v>158.93333435058594</v>
      </c>
      <c r="N939" s="8">
        <v>29.651399612426758</v>
      </c>
      <c r="O939" s="17">
        <v>0.18794907629489899</v>
      </c>
      <c r="P939" s="21">
        <v>159.43333435058594</v>
      </c>
      <c r="Q939" s="8">
        <v>38.689960479736328</v>
      </c>
      <c r="R939" s="17">
        <v>0.24593441188335419</v>
      </c>
      <c r="S939" s="21">
        <v>159.93333435058594</v>
      </c>
      <c r="T939" s="8">
        <v>41.28521728515625</v>
      </c>
      <c r="U939" s="17">
        <v>0.25784727931022644</v>
      </c>
      <c r="V939" s="21">
        <v>160.43333435058594</v>
      </c>
      <c r="W939" s="8">
        <v>45.910846710205078</v>
      </c>
      <c r="X939" s="4">
        <v>0.28654485940933228</v>
      </c>
    </row>
    <row r="940" spans="1:24" x14ac:dyDescent="0.25">
      <c r="A940" s="11">
        <v>157.10000610351563</v>
      </c>
      <c r="B940" s="7">
        <v>43.576885223388672</v>
      </c>
      <c r="C940" s="16">
        <v>0.27847662568092346</v>
      </c>
      <c r="D940" s="20">
        <v>157.60000610351563</v>
      </c>
      <c r="E940" s="7">
        <v>42.358146667480469</v>
      </c>
      <c r="F940" s="16">
        <v>0.27149561047554016</v>
      </c>
      <c r="G940" s="20">
        <v>158.10000610351563</v>
      </c>
      <c r="H940" s="7">
        <v>41.306789398193359</v>
      </c>
      <c r="I940" s="16">
        <v>0.2657601535320282</v>
      </c>
      <c r="J940" s="20">
        <v>158.60000610351563</v>
      </c>
      <c r="K940" s="7">
        <v>39.439601898193359</v>
      </c>
      <c r="L940" s="16">
        <v>0.24656637012958527</v>
      </c>
      <c r="M940" s="20">
        <v>159.10000610351563</v>
      </c>
      <c r="N940" s="7">
        <v>29.643495559692383</v>
      </c>
      <c r="O940" s="16">
        <v>0.18789897859096527</v>
      </c>
      <c r="P940" s="20">
        <v>159.60000610351563</v>
      </c>
      <c r="Q940" s="7">
        <v>38.702205657958984</v>
      </c>
      <c r="R940" s="16">
        <v>0.2460116446018219</v>
      </c>
      <c r="S940" s="20">
        <v>160.10000610351563</v>
      </c>
      <c r="T940" s="7">
        <v>41.354907989501953</v>
      </c>
      <c r="U940" s="16">
        <v>0.25828853249549866</v>
      </c>
      <c r="V940" s="20">
        <v>160.60000610351563</v>
      </c>
      <c r="W940" s="7">
        <v>45.970012664794922</v>
      </c>
      <c r="X940" s="3">
        <v>0.28691497445106506</v>
      </c>
    </row>
    <row r="941" spans="1:24" x14ac:dyDescent="0.25">
      <c r="A941" s="12">
        <v>157.26666259765625</v>
      </c>
      <c r="B941" s="8">
        <v>43.595279693603516</v>
      </c>
      <c r="C941" s="17">
        <v>0.27859413623809814</v>
      </c>
      <c r="D941" s="21">
        <v>157.76666259765625</v>
      </c>
      <c r="E941" s="8">
        <v>42.419628143310547</v>
      </c>
      <c r="F941" s="17">
        <v>0.27188879251480103</v>
      </c>
      <c r="G941" s="21">
        <v>158.26666259765625</v>
      </c>
      <c r="H941" s="8">
        <v>41.362174987792969</v>
      </c>
      <c r="I941" s="17">
        <v>0.266114741563797</v>
      </c>
      <c r="J941" s="21">
        <v>158.76666259765625</v>
      </c>
      <c r="K941" s="8">
        <v>39.475269317626953</v>
      </c>
      <c r="L941" s="17">
        <v>0.24679136276245117</v>
      </c>
      <c r="M941" s="21">
        <v>159.26666259765625</v>
      </c>
      <c r="N941" s="8">
        <v>29.691102981567383</v>
      </c>
      <c r="O941" s="17">
        <v>0.18820062279701233</v>
      </c>
      <c r="P941" s="21">
        <v>159.76666259765625</v>
      </c>
      <c r="Q941" s="8">
        <v>38.777481079101563</v>
      </c>
      <c r="R941" s="17">
        <v>0.24648638069629669</v>
      </c>
      <c r="S941" s="21">
        <v>160.26666259765625</v>
      </c>
      <c r="T941" s="8">
        <v>41.368198394775391</v>
      </c>
      <c r="U941" s="17">
        <v>0.25837263464927673</v>
      </c>
      <c r="V941" s="21">
        <v>160.78334045410156</v>
      </c>
      <c r="W941" s="8">
        <v>46.009757995605469</v>
      </c>
      <c r="X941" s="4">
        <v>0.28716367483139038</v>
      </c>
    </row>
    <row r="942" spans="1:24" x14ac:dyDescent="0.25">
      <c r="A942" s="11">
        <v>157.43333435058594</v>
      </c>
      <c r="B942" s="7">
        <v>43.61700439453125</v>
      </c>
      <c r="C942" s="16">
        <v>0.27873292565345764</v>
      </c>
      <c r="D942" s="20">
        <v>157.93333435058594</v>
      </c>
      <c r="E942" s="7">
        <v>42.476112365722656</v>
      </c>
      <c r="F942" s="16">
        <v>0.27225002646446228</v>
      </c>
      <c r="G942" s="20">
        <v>158.43333435058594</v>
      </c>
      <c r="H942" s="7">
        <v>41.411701202392578</v>
      </c>
      <c r="I942" s="16">
        <v>0.26643186807632446</v>
      </c>
      <c r="J942" s="20">
        <v>158.93333435058594</v>
      </c>
      <c r="K942" s="7">
        <v>39.481208801269531</v>
      </c>
      <c r="L942" s="16">
        <v>0.24682885408401489</v>
      </c>
      <c r="M942" s="20">
        <v>159.43333435058594</v>
      </c>
      <c r="N942" s="7">
        <v>29.680580139160156</v>
      </c>
      <c r="O942" s="16">
        <v>0.18813395500183105</v>
      </c>
      <c r="P942" s="20">
        <v>159.93333435058594</v>
      </c>
      <c r="Q942" s="7">
        <v>38.818378448486328</v>
      </c>
      <c r="R942" s="16">
        <v>0.24674426019191742</v>
      </c>
      <c r="S942" s="20">
        <v>160.43333435058594</v>
      </c>
      <c r="T942" s="7">
        <v>41.396297454833984</v>
      </c>
      <c r="U942" s="16">
        <v>0.25855058431625366</v>
      </c>
      <c r="V942" s="20">
        <v>160.94999694824219</v>
      </c>
      <c r="W942" s="7">
        <v>46.031089782714844</v>
      </c>
      <c r="X942" s="3">
        <v>0.28729715943336487</v>
      </c>
    </row>
    <row r="943" spans="1:24" x14ac:dyDescent="0.25">
      <c r="A943" s="12">
        <v>157.60000610351563</v>
      </c>
      <c r="B943" s="8">
        <v>43.643791198730469</v>
      </c>
      <c r="C943" s="17">
        <v>0.27890405058860779</v>
      </c>
      <c r="D943" s="21">
        <v>158.10000610351563</v>
      </c>
      <c r="E943" s="8">
        <v>42.447055816650391</v>
      </c>
      <c r="F943" s="17">
        <v>0.272064208984375</v>
      </c>
      <c r="G943" s="21">
        <v>158.60000610351563</v>
      </c>
      <c r="H943" s="8">
        <v>41.480476379394531</v>
      </c>
      <c r="I943" s="17">
        <v>0.26687216758728027</v>
      </c>
      <c r="J943" s="21">
        <v>159.10000610351563</v>
      </c>
      <c r="K943" s="8">
        <v>39.546794891357422</v>
      </c>
      <c r="L943" s="17">
        <v>0.24724261462688446</v>
      </c>
      <c r="M943" s="21">
        <v>159.60000610351563</v>
      </c>
      <c r="N943" s="8">
        <v>29.720664978027344</v>
      </c>
      <c r="O943" s="17">
        <v>0.18838790059089661</v>
      </c>
      <c r="P943" s="21">
        <v>160.10000610351563</v>
      </c>
      <c r="Q943" s="8">
        <v>38.854019165039063</v>
      </c>
      <c r="R943" s="17">
        <v>0.24696904420852661</v>
      </c>
      <c r="S943" s="21">
        <v>160.60000610351563</v>
      </c>
      <c r="T943" s="8">
        <v>41.464118957519531</v>
      </c>
      <c r="U943" s="17">
        <v>0.25898003578186035</v>
      </c>
      <c r="V943" s="21">
        <v>161.11666870117188</v>
      </c>
      <c r="W943" s="8">
        <v>46.044761657714844</v>
      </c>
      <c r="X943" s="4">
        <v>0.28738269209861755</v>
      </c>
    </row>
    <row r="944" spans="1:24" x14ac:dyDescent="0.25">
      <c r="A944" s="11">
        <v>157.76666259765625</v>
      </c>
      <c r="B944" s="7">
        <v>43.678695678710938</v>
      </c>
      <c r="C944" s="16">
        <v>0.27912706136703491</v>
      </c>
      <c r="D944" s="20">
        <v>158.26666259765625</v>
      </c>
      <c r="E944" s="7">
        <v>42.516422271728516</v>
      </c>
      <c r="F944" s="16">
        <v>0.27250781655311584</v>
      </c>
      <c r="G944" s="20">
        <v>158.76666259765625</v>
      </c>
      <c r="H944" s="7">
        <v>41.518486022949219</v>
      </c>
      <c r="I944" s="16">
        <v>0.26711556315422058</v>
      </c>
      <c r="J944" s="20">
        <v>159.26666259765625</v>
      </c>
      <c r="K944" s="7">
        <v>39.593837738037109</v>
      </c>
      <c r="L944" s="16">
        <v>0.24753941595554352</v>
      </c>
      <c r="M944" s="20">
        <v>159.76666259765625</v>
      </c>
      <c r="N944" s="7">
        <v>29.780344009399414</v>
      </c>
      <c r="O944" s="16">
        <v>0.18876603245735168</v>
      </c>
      <c r="P944" s="20">
        <v>160.26666259765625</v>
      </c>
      <c r="Q944" s="7">
        <v>38.865161895751953</v>
      </c>
      <c r="R944" s="16">
        <v>0.24703928828239441</v>
      </c>
      <c r="S944" s="20">
        <v>160.76666259765625</v>
      </c>
      <c r="T944" s="7">
        <v>41.484962463378906</v>
      </c>
      <c r="U944" s="16">
        <v>0.25911200046539307</v>
      </c>
      <c r="V944" s="20">
        <v>161.28334045410156</v>
      </c>
      <c r="W944" s="7">
        <v>46.089107513427734</v>
      </c>
      <c r="X944" s="3">
        <v>0.287660151720047</v>
      </c>
    </row>
    <row r="945" spans="1:24" x14ac:dyDescent="0.25">
      <c r="A945" s="12">
        <v>157.93333435058594</v>
      </c>
      <c r="B945" s="8">
        <v>43.721622467041016</v>
      </c>
      <c r="C945" s="17">
        <v>0.27940133213996887</v>
      </c>
      <c r="D945" s="21">
        <v>158.43333435058594</v>
      </c>
      <c r="E945" s="8">
        <v>42.590492248535156</v>
      </c>
      <c r="F945" s="17">
        <v>0.27298152446746826</v>
      </c>
      <c r="G945" s="21">
        <v>158.93333435058594</v>
      </c>
      <c r="H945" s="8">
        <v>41.532890319824219</v>
      </c>
      <c r="I945" s="17">
        <v>0.26720777153968811</v>
      </c>
      <c r="J945" s="21">
        <v>159.43333435058594</v>
      </c>
      <c r="K945" s="8">
        <v>39.639095306396484</v>
      </c>
      <c r="L945" s="17">
        <v>0.24782493710517883</v>
      </c>
      <c r="M945" s="21">
        <v>159.93333435058594</v>
      </c>
      <c r="N945" s="8">
        <v>29.756717681884766</v>
      </c>
      <c r="O945" s="17">
        <v>0.18861633539199829</v>
      </c>
      <c r="P945" s="21">
        <v>160.43333435058594</v>
      </c>
      <c r="Q945" s="8">
        <v>38.956809997558594</v>
      </c>
      <c r="R945" s="17">
        <v>0.24761727452278137</v>
      </c>
      <c r="S945" s="21">
        <v>160.93333435058594</v>
      </c>
      <c r="T945" s="8">
        <v>41.563697814941406</v>
      </c>
      <c r="U945" s="17">
        <v>0.25961050391197205</v>
      </c>
      <c r="V945" s="21">
        <v>161.44999694824219</v>
      </c>
      <c r="W945" s="8">
        <v>46.139209747314453</v>
      </c>
      <c r="X945" s="4">
        <v>0.28797364234924316</v>
      </c>
    </row>
    <row r="946" spans="1:24" x14ac:dyDescent="0.25">
      <c r="A946" s="11">
        <v>158.10000610351563</v>
      </c>
      <c r="B946" s="7">
        <v>43.775314331054688</v>
      </c>
      <c r="C946" s="16">
        <v>0.27974432706832886</v>
      </c>
      <c r="D946" s="20">
        <v>158.60000610351563</v>
      </c>
      <c r="E946" s="7">
        <v>42.594741821289063</v>
      </c>
      <c r="F946" s="16">
        <v>0.27300870418548584</v>
      </c>
      <c r="G946" s="20">
        <v>159.10000610351563</v>
      </c>
      <c r="H946" s="7">
        <v>41.589267730712891</v>
      </c>
      <c r="I946" s="16">
        <v>0.26756873726844788</v>
      </c>
      <c r="J946" s="20">
        <v>159.60000610351563</v>
      </c>
      <c r="K946" s="7">
        <v>39.639476776123047</v>
      </c>
      <c r="L946" s="16">
        <v>0.24782735109329224</v>
      </c>
      <c r="M946" s="20">
        <v>160.10000610351563</v>
      </c>
      <c r="N946" s="7">
        <v>29.804849624633789</v>
      </c>
      <c r="O946" s="16">
        <v>0.18892127275466919</v>
      </c>
      <c r="P946" s="20">
        <v>160.60000610351563</v>
      </c>
      <c r="Q946" s="7">
        <v>38.934566497802734</v>
      </c>
      <c r="R946" s="16">
        <v>0.24747700989246368</v>
      </c>
      <c r="S946" s="20">
        <v>161.10000610351563</v>
      </c>
      <c r="T946" s="7">
        <v>41.606826782226563</v>
      </c>
      <c r="U946" s="16">
        <v>0.25988361239433289</v>
      </c>
      <c r="V946" s="20">
        <v>161.61666870117188</v>
      </c>
      <c r="W946" s="7">
        <v>46.180858612060547</v>
      </c>
      <c r="X946" s="3">
        <v>0.28823420405387878</v>
      </c>
    </row>
    <row r="947" spans="1:24" x14ac:dyDescent="0.25">
      <c r="A947" s="12">
        <v>158.26666259765625</v>
      </c>
      <c r="B947" s="8">
        <v>43.814022064208984</v>
      </c>
      <c r="C947" s="17">
        <v>0.27999159693717957</v>
      </c>
      <c r="D947" s="21">
        <v>158.76666259765625</v>
      </c>
      <c r="E947" s="8">
        <v>42.639751434326172</v>
      </c>
      <c r="F947" s="17">
        <v>0.27329656481742859</v>
      </c>
      <c r="G947" s="21">
        <v>159.26666259765625</v>
      </c>
      <c r="H947" s="8">
        <v>41.648948669433594</v>
      </c>
      <c r="I947" s="17">
        <v>0.26795086264610291</v>
      </c>
      <c r="J947" s="21">
        <v>159.76666259765625</v>
      </c>
      <c r="K947" s="8">
        <v>39.700454711914063</v>
      </c>
      <c r="L947" s="17">
        <v>0.24821203947067261</v>
      </c>
      <c r="M947" s="21">
        <v>160.26666259765625</v>
      </c>
      <c r="N947" s="8">
        <v>29.795148849487305</v>
      </c>
      <c r="O947" s="17">
        <v>0.18885982036590576</v>
      </c>
      <c r="P947" s="21">
        <v>160.76666259765625</v>
      </c>
      <c r="Q947" s="8">
        <v>38.985862731933594</v>
      </c>
      <c r="R947" s="17">
        <v>0.24780049920082092</v>
      </c>
      <c r="S947" s="21">
        <v>161.26666259765625</v>
      </c>
      <c r="T947" s="8">
        <v>41.617881774902344</v>
      </c>
      <c r="U947" s="17">
        <v>0.25995361804962158</v>
      </c>
      <c r="V947" s="21">
        <v>161.78334045410156</v>
      </c>
      <c r="W947" s="8">
        <v>46.236293792724609</v>
      </c>
      <c r="X947" s="4">
        <v>0.28858107328414917</v>
      </c>
    </row>
    <row r="948" spans="1:24" x14ac:dyDescent="0.25">
      <c r="A948" s="11">
        <v>158.43333435058594</v>
      </c>
      <c r="B948" s="7">
        <v>43.840087890625</v>
      </c>
      <c r="C948" s="16">
        <v>0.28015816211700439</v>
      </c>
      <c r="D948" s="20">
        <v>158.93333435058594</v>
      </c>
      <c r="E948" s="7">
        <v>42.65338134765625</v>
      </c>
      <c r="F948" s="16">
        <v>0.2733837366104126</v>
      </c>
      <c r="G948" s="20">
        <v>159.43333435058594</v>
      </c>
      <c r="H948" s="7">
        <v>41.651218414306641</v>
      </c>
      <c r="I948" s="16">
        <v>0.26796537637710571</v>
      </c>
      <c r="J948" s="20">
        <v>159.93333435058594</v>
      </c>
      <c r="K948" s="7">
        <v>39.743858337402344</v>
      </c>
      <c r="L948" s="16">
        <v>0.24848586320877075</v>
      </c>
      <c r="M948" s="20">
        <v>160.43333435058594</v>
      </c>
      <c r="N948" s="7">
        <v>29.817604064941406</v>
      </c>
      <c r="O948" s="16">
        <v>0.18900209665298462</v>
      </c>
      <c r="P948" s="20">
        <v>160.93333435058594</v>
      </c>
      <c r="Q948" s="7">
        <v>38.973808288574219</v>
      </c>
      <c r="R948" s="16">
        <v>0.24772445857524872</v>
      </c>
      <c r="S948" s="20">
        <v>161.44999694824219</v>
      </c>
      <c r="T948" s="7">
        <v>41.662296295166016</v>
      </c>
      <c r="U948" s="16">
        <v>0.26023480296134949</v>
      </c>
      <c r="V948" s="20">
        <v>161.94999694824219</v>
      </c>
      <c r="W948" s="7">
        <v>46.286899566650391</v>
      </c>
      <c r="X948" s="3">
        <v>0.28889760375022888</v>
      </c>
    </row>
    <row r="949" spans="1:24" x14ac:dyDescent="0.25">
      <c r="A949" s="12">
        <v>158.60000610351563</v>
      </c>
      <c r="B949" s="8">
        <v>43.870277404785156</v>
      </c>
      <c r="C949" s="17">
        <v>0.28035104274749756</v>
      </c>
      <c r="D949" s="21">
        <v>159.10000610351563</v>
      </c>
      <c r="E949" s="8">
        <v>42.730266571044922</v>
      </c>
      <c r="F949" s="17">
        <v>0.27387541532516479</v>
      </c>
      <c r="G949" s="21">
        <v>159.60000610351563</v>
      </c>
      <c r="H949" s="8">
        <v>41.703769683837891</v>
      </c>
      <c r="I949" s="17">
        <v>0.26830184459686279</v>
      </c>
      <c r="J949" s="21">
        <v>160.10000610351563</v>
      </c>
      <c r="K949" s="8">
        <v>39.802158355712891</v>
      </c>
      <c r="L949" s="17">
        <v>0.24885362386703491</v>
      </c>
      <c r="M949" s="21">
        <v>160.60000610351563</v>
      </c>
      <c r="N949" s="8">
        <v>29.861101150512695</v>
      </c>
      <c r="O949" s="17">
        <v>0.18927767872810364</v>
      </c>
      <c r="P949" s="21">
        <v>161.10000610351563</v>
      </c>
      <c r="Q949" s="8">
        <v>39.013771057128906</v>
      </c>
      <c r="R949" s="17">
        <v>0.24797649681568146</v>
      </c>
      <c r="S949" s="21">
        <v>161.61666870117188</v>
      </c>
      <c r="T949" s="8">
        <v>41.717548370361328</v>
      </c>
      <c r="U949" s="17">
        <v>0.26058465242385864</v>
      </c>
      <c r="V949" s="21">
        <v>162.11666870117188</v>
      </c>
      <c r="W949" s="8">
        <v>46.338901519775391</v>
      </c>
      <c r="X949" s="4">
        <v>0.28922298550605774</v>
      </c>
    </row>
    <row r="950" spans="1:24" x14ac:dyDescent="0.25">
      <c r="A950" s="11">
        <v>158.76666259765625</v>
      </c>
      <c r="B950" s="7">
        <v>43.900669097900391</v>
      </c>
      <c r="C950" s="16">
        <v>0.28054514527320862</v>
      </c>
      <c r="D950" s="20">
        <v>159.26666259765625</v>
      </c>
      <c r="E950" s="7">
        <v>42.795490264892578</v>
      </c>
      <c r="F950" s="16">
        <v>0.27429258823394775</v>
      </c>
      <c r="G950" s="20">
        <v>159.76666259765625</v>
      </c>
      <c r="H950" s="7">
        <v>41.723548889160156</v>
      </c>
      <c r="I950" s="16">
        <v>0.2684285044670105</v>
      </c>
      <c r="J950" s="20">
        <v>160.26666259765625</v>
      </c>
      <c r="K950" s="7">
        <v>39.806045532226563</v>
      </c>
      <c r="L950" s="16">
        <v>0.24887821078300476</v>
      </c>
      <c r="M950" s="20">
        <v>160.76666259765625</v>
      </c>
      <c r="N950" s="7">
        <v>29.912715911865234</v>
      </c>
      <c r="O950" s="16">
        <v>0.18960469961166382</v>
      </c>
      <c r="P950" s="20">
        <v>161.26666259765625</v>
      </c>
      <c r="Q950" s="7">
        <v>39.070972442626953</v>
      </c>
      <c r="R950" s="16">
        <v>0.24833720922470093</v>
      </c>
      <c r="S950" s="20">
        <v>161.78334045410156</v>
      </c>
      <c r="T950" s="7">
        <v>41.688125610351563</v>
      </c>
      <c r="U950" s="16">
        <v>0.26039835810661316</v>
      </c>
      <c r="V950" s="20">
        <v>162.28334045410156</v>
      </c>
      <c r="W950" s="7">
        <v>46.371345520019531</v>
      </c>
      <c r="X950" s="3">
        <v>0.28942599892616272</v>
      </c>
    </row>
    <row r="951" spans="1:24" x14ac:dyDescent="0.25">
      <c r="A951" s="12">
        <v>158.93333435058594</v>
      </c>
      <c r="B951" s="8">
        <v>43.953022003173828</v>
      </c>
      <c r="C951" s="17">
        <v>0.2808796763420105</v>
      </c>
      <c r="D951" s="21">
        <v>159.43333435058594</v>
      </c>
      <c r="E951" s="8">
        <v>42.786968231201172</v>
      </c>
      <c r="F951" s="17">
        <v>0.27423804998397827</v>
      </c>
      <c r="G951" s="21">
        <v>159.93333435058594</v>
      </c>
      <c r="H951" s="8">
        <v>41.778488159179688</v>
      </c>
      <c r="I951" s="17">
        <v>0.26878023147583008</v>
      </c>
      <c r="J951" s="21">
        <v>160.43333435058594</v>
      </c>
      <c r="K951" s="8">
        <v>39.858364105224609</v>
      </c>
      <c r="L951" s="17">
        <v>0.24920825660228729</v>
      </c>
      <c r="M951" s="21">
        <v>160.93333435058594</v>
      </c>
      <c r="N951" s="8">
        <v>29.90008544921875</v>
      </c>
      <c r="O951" s="17">
        <v>0.18952468037605286</v>
      </c>
      <c r="P951" s="21">
        <v>161.43333435058594</v>
      </c>
      <c r="Q951" s="8">
        <v>39.106464385986328</v>
      </c>
      <c r="R951" s="17">
        <v>0.24856108427047729</v>
      </c>
      <c r="S951" s="21">
        <v>161.94999694824219</v>
      </c>
      <c r="T951" s="8">
        <v>41.808177947998047</v>
      </c>
      <c r="U951" s="17">
        <v>0.26115849614143372</v>
      </c>
      <c r="V951" s="21">
        <v>162.44999694824219</v>
      </c>
      <c r="W951" s="8">
        <v>46.410465240478516</v>
      </c>
      <c r="X951" s="4">
        <v>0.28967076539993286</v>
      </c>
    </row>
    <row r="952" spans="1:24" x14ac:dyDescent="0.25">
      <c r="A952" s="11">
        <v>159.10000610351563</v>
      </c>
      <c r="B952" s="7">
        <v>43.971515655517578</v>
      </c>
      <c r="C952" s="16">
        <v>0.28099778294563293</v>
      </c>
      <c r="D952" s="20">
        <v>159.60000610351563</v>
      </c>
      <c r="E952" s="7">
        <v>42.830818176269531</v>
      </c>
      <c r="F952" s="16">
        <v>0.27451851963996887</v>
      </c>
      <c r="G952" s="20">
        <v>160.10000610351563</v>
      </c>
      <c r="H952" s="7">
        <v>41.821231842041016</v>
      </c>
      <c r="I952" s="16">
        <v>0.26905390620231628</v>
      </c>
      <c r="J952" s="20">
        <v>160.60000610351563</v>
      </c>
      <c r="K952" s="7">
        <v>39.865154266357422</v>
      </c>
      <c r="L952" s="16">
        <v>0.24925108253955841</v>
      </c>
      <c r="M952" s="20">
        <v>161.10000610351563</v>
      </c>
      <c r="N952" s="7">
        <v>29.92742919921875</v>
      </c>
      <c r="O952" s="16">
        <v>0.18969790637493134</v>
      </c>
      <c r="P952" s="20">
        <v>161.60000610351563</v>
      </c>
      <c r="Q952" s="7">
        <v>39.10638427734375</v>
      </c>
      <c r="R952" s="16">
        <v>0.24856054782867432</v>
      </c>
      <c r="S952" s="20">
        <v>162.11666870117188</v>
      </c>
      <c r="T952" s="7">
        <v>41.809608459472656</v>
      </c>
      <c r="U952" s="16">
        <v>0.26116755604743958</v>
      </c>
      <c r="V952" s="20">
        <v>162.61666870117188</v>
      </c>
      <c r="W952" s="7">
        <v>46.430767059326172</v>
      </c>
      <c r="X952" s="3">
        <v>0.28979778289794922</v>
      </c>
    </row>
    <row r="953" spans="1:24" x14ac:dyDescent="0.25">
      <c r="A953" s="12">
        <v>159.26666259765625</v>
      </c>
      <c r="B953" s="8">
        <v>44.038349151611328</v>
      </c>
      <c r="C953" s="17">
        <v>0.28142482042312622</v>
      </c>
      <c r="D953" s="21">
        <v>159.76666259765625</v>
      </c>
      <c r="E953" s="8">
        <v>42.869922637939453</v>
      </c>
      <c r="F953" s="17">
        <v>0.27476859092712402</v>
      </c>
      <c r="G953" s="21">
        <v>160.26666259765625</v>
      </c>
      <c r="H953" s="8">
        <v>41.840999603271484</v>
      </c>
      <c r="I953" s="17">
        <v>0.26918047666549683</v>
      </c>
      <c r="J953" s="21">
        <v>160.76666259765625</v>
      </c>
      <c r="K953" s="8">
        <v>39.952564239501953</v>
      </c>
      <c r="L953" s="17">
        <v>0.24980255961418152</v>
      </c>
      <c r="M953" s="21">
        <v>161.26666259765625</v>
      </c>
      <c r="N953" s="8">
        <v>29.972116470336914</v>
      </c>
      <c r="O953" s="17">
        <v>0.18998104333877563</v>
      </c>
      <c r="P953" s="21">
        <v>161.76666259765625</v>
      </c>
      <c r="Q953" s="8">
        <v>39.205692291259766</v>
      </c>
      <c r="R953" s="17">
        <v>0.24918684363365173</v>
      </c>
      <c r="S953" s="21">
        <v>162.28334045410156</v>
      </c>
      <c r="T953" s="8">
        <v>41.848819732666016</v>
      </c>
      <c r="U953" s="17">
        <v>0.26141586899757385</v>
      </c>
      <c r="V953" s="21">
        <v>162.78334045410156</v>
      </c>
      <c r="W953" s="8">
        <v>46.477790832519531</v>
      </c>
      <c r="X953" s="4">
        <v>0.29009199142456055</v>
      </c>
    </row>
    <row r="954" spans="1:24" x14ac:dyDescent="0.25">
      <c r="A954" s="11">
        <v>159.43333435058594</v>
      </c>
      <c r="B954" s="7">
        <v>44.06683349609375</v>
      </c>
      <c r="C954" s="16">
        <v>0.28160679340362549</v>
      </c>
      <c r="D954" s="20">
        <v>159.93333435058594</v>
      </c>
      <c r="E954" s="7">
        <v>42.936420440673828</v>
      </c>
      <c r="F954" s="16">
        <v>0.27519387006759644</v>
      </c>
      <c r="G954" s="20">
        <v>160.43333435058594</v>
      </c>
      <c r="H954" s="7">
        <v>41.852317810058594</v>
      </c>
      <c r="I954" s="16">
        <v>0.2692529559135437</v>
      </c>
      <c r="J954" s="20">
        <v>160.93333435058594</v>
      </c>
      <c r="K954" s="7">
        <v>39.955402374267578</v>
      </c>
      <c r="L954" s="16">
        <v>0.24982045590877533</v>
      </c>
      <c r="M954" s="20">
        <v>161.43333435058594</v>
      </c>
      <c r="N954" s="7">
        <v>29.974851608276367</v>
      </c>
      <c r="O954" s="16">
        <v>0.18999835848808289</v>
      </c>
      <c r="P954" s="20">
        <v>161.93333435058594</v>
      </c>
      <c r="Q954" s="7">
        <v>39.224617004394531</v>
      </c>
      <c r="R954" s="16">
        <v>0.24930617213249207</v>
      </c>
      <c r="S954" s="20">
        <v>162.44999694824219</v>
      </c>
      <c r="T954" s="7">
        <v>41.875740051269531</v>
      </c>
      <c r="U954" s="16">
        <v>0.26158630847930908</v>
      </c>
      <c r="V954" s="20">
        <v>162.94999694824219</v>
      </c>
      <c r="W954" s="7">
        <v>46.530605316162109</v>
      </c>
      <c r="X954" s="3">
        <v>0.2904224693775177</v>
      </c>
    </row>
    <row r="955" spans="1:24" x14ac:dyDescent="0.25">
      <c r="A955" s="12">
        <v>159.60000610351563</v>
      </c>
      <c r="B955" s="8">
        <v>44.11181640625</v>
      </c>
      <c r="C955" s="17">
        <v>0.28189414739608765</v>
      </c>
      <c r="D955" s="21">
        <v>160.10000610351563</v>
      </c>
      <c r="E955" s="8">
        <v>42.932365417480469</v>
      </c>
      <c r="F955" s="17">
        <v>0.27516791224479675</v>
      </c>
      <c r="G955" s="21">
        <v>160.60000610351563</v>
      </c>
      <c r="H955" s="8">
        <v>41.909236907958984</v>
      </c>
      <c r="I955" s="17">
        <v>0.26961737871170044</v>
      </c>
      <c r="J955" s="21">
        <v>161.10000610351563</v>
      </c>
      <c r="K955" s="8">
        <v>39.97900390625</v>
      </c>
      <c r="L955" s="17">
        <v>0.24996936321258545</v>
      </c>
      <c r="M955" s="21">
        <v>161.60000610351563</v>
      </c>
      <c r="N955" s="8">
        <v>29.980806350708008</v>
      </c>
      <c r="O955" s="17">
        <v>0.1900361180305481</v>
      </c>
      <c r="P955" s="21">
        <v>162.11666870117188</v>
      </c>
      <c r="Q955" s="8">
        <v>39.300708770751953</v>
      </c>
      <c r="R955" s="17">
        <v>0.24978601932525635</v>
      </c>
      <c r="S955" s="21">
        <v>162.61666870117188</v>
      </c>
      <c r="T955" s="8">
        <v>41.916957855224609</v>
      </c>
      <c r="U955" s="17">
        <v>0.26184725761413574</v>
      </c>
      <c r="V955" s="21">
        <v>163.11666870117188</v>
      </c>
      <c r="W955" s="8">
        <v>46.565494537353516</v>
      </c>
      <c r="X955" s="4">
        <v>0.29064071178436279</v>
      </c>
    </row>
    <row r="956" spans="1:24" x14ac:dyDescent="0.25">
      <c r="A956" s="11">
        <v>159.76666259765625</v>
      </c>
      <c r="B956" s="7">
        <v>44.107383728027344</v>
      </c>
      <c r="C956" s="16">
        <v>0.28186583518981934</v>
      </c>
      <c r="D956" s="20">
        <v>160.26666259765625</v>
      </c>
      <c r="E956" s="7">
        <v>42.990554809570313</v>
      </c>
      <c r="F956" s="16">
        <v>0.27554008364677429</v>
      </c>
      <c r="G956" s="20">
        <v>160.76666259765625</v>
      </c>
      <c r="H956" s="7">
        <v>41.969745635986328</v>
      </c>
      <c r="I956" s="16">
        <v>0.27000477910041809</v>
      </c>
      <c r="J956" s="20">
        <v>161.26666259765625</v>
      </c>
      <c r="K956" s="7">
        <v>40.009365081787109</v>
      </c>
      <c r="L956" s="16">
        <v>0.25016093254089355</v>
      </c>
      <c r="M956" s="20">
        <v>161.76666259765625</v>
      </c>
      <c r="N956" s="7">
        <v>30.051046371459961</v>
      </c>
      <c r="O956" s="16">
        <v>0.19048112630844116</v>
      </c>
      <c r="P956" s="20">
        <v>162.28334045410156</v>
      </c>
      <c r="Q956" s="7">
        <v>39.349269866943359</v>
      </c>
      <c r="R956" s="16">
        <v>0.25009229779243469</v>
      </c>
      <c r="S956" s="20">
        <v>162.78334045410156</v>
      </c>
      <c r="T956" s="7">
        <v>41.973640441894531</v>
      </c>
      <c r="U956" s="16">
        <v>0.26220616698265076</v>
      </c>
      <c r="V956" s="20">
        <v>163.28334045410156</v>
      </c>
      <c r="W956" s="7">
        <v>46.590896606445313</v>
      </c>
      <c r="X956" s="3">
        <v>0.29079964756965637</v>
      </c>
    </row>
    <row r="957" spans="1:24" x14ac:dyDescent="0.25">
      <c r="A957" s="12">
        <v>159.93333435058594</v>
      </c>
      <c r="B957" s="8">
        <v>44.189537048339844</v>
      </c>
      <c r="C957" s="17">
        <v>0.28239068388938904</v>
      </c>
      <c r="D957" s="21">
        <v>160.43333435058594</v>
      </c>
      <c r="E957" s="8">
        <v>42.999900817871094</v>
      </c>
      <c r="F957" s="17">
        <v>0.27559983730316162</v>
      </c>
      <c r="G957" s="21">
        <v>160.93333435058594</v>
      </c>
      <c r="H957" s="8">
        <v>41.981853485107422</v>
      </c>
      <c r="I957" s="17">
        <v>0.27008229494094849</v>
      </c>
      <c r="J957" s="21">
        <v>161.43333435058594</v>
      </c>
      <c r="K957" s="8">
        <v>40.033340454101563</v>
      </c>
      <c r="L957" s="17">
        <v>0.25031217932701111</v>
      </c>
      <c r="M957" s="21">
        <v>161.93333435058594</v>
      </c>
      <c r="N957" s="8">
        <v>30.051370620727539</v>
      </c>
      <c r="O957" s="17">
        <v>0.19048318266868591</v>
      </c>
      <c r="P957" s="21">
        <v>162.44999694824219</v>
      </c>
      <c r="Q957" s="8">
        <v>39.363491058349609</v>
      </c>
      <c r="R957" s="17">
        <v>0.25018197298049927</v>
      </c>
      <c r="S957" s="21">
        <v>162.94999694824219</v>
      </c>
      <c r="T957" s="8">
        <v>42.062023162841797</v>
      </c>
      <c r="U957" s="17">
        <v>0.2627657949924469</v>
      </c>
      <c r="V957" s="21">
        <v>163.44999694824219</v>
      </c>
      <c r="W957" s="8">
        <v>46.635231018066406</v>
      </c>
      <c r="X957" s="4">
        <v>0.29107701778411865</v>
      </c>
    </row>
    <row r="958" spans="1:24" x14ac:dyDescent="0.25">
      <c r="A958" s="11">
        <v>160.10000610351563</v>
      </c>
      <c r="B958" s="7">
        <v>44.20458984375</v>
      </c>
      <c r="C958" s="16">
        <v>0.28248685598373413</v>
      </c>
      <c r="D958" s="20">
        <v>160.60000610351563</v>
      </c>
      <c r="E958" s="7">
        <v>43.046108245849609</v>
      </c>
      <c r="F958" s="16">
        <v>0.2758953869342804</v>
      </c>
      <c r="G958" s="20">
        <v>161.10000610351563</v>
      </c>
      <c r="H958" s="7">
        <v>42.034423828125</v>
      </c>
      <c r="I958" s="16">
        <v>0.27041888236999512</v>
      </c>
      <c r="J958" s="20">
        <v>161.60000610351563</v>
      </c>
      <c r="K958" s="7">
        <v>40.090286254882813</v>
      </c>
      <c r="L958" s="16">
        <v>0.25067141652107239</v>
      </c>
      <c r="M958" s="20">
        <v>162.10000610351563</v>
      </c>
      <c r="N958" s="7">
        <v>30.065652847290039</v>
      </c>
      <c r="O958" s="16">
        <v>0.19057369232177734</v>
      </c>
      <c r="P958" s="20">
        <v>162.61666870117188</v>
      </c>
      <c r="Q958" s="7">
        <v>39.414405822753906</v>
      </c>
      <c r="R958" s="16">
        <v>0.2505030632019043</v>
      </c>
      <c r="S958" s="20">
        <v>163.11666870117188</v>
      </c>
      <c r="T958" s="7">
        <v>42.062801361083984</v>
      </c>
      <c r="U958" s="16">
        <v>0.26277071237564087</v>
      </c>
      <c r="V958" s="20">
        <v>163.61666870117188</v>
      </c>
      <c r="W958" s="7">
        <v>46.667049407958984</v>
      </c>
      <c r="X958" s="3">
        <v>0.29127606749534607</v>
      </c>
    </row>
    <row r="959" spans="1:24" x14ac:dyDescent="0.25">
      <c r="A959" s="12">
        <v>160.26666259765625</v>
      </c>
      <c r="B959" s="8">
        <v>44.241081237792969</v>
      </c>
      <c r="C959" s="17">
        <v>0.28271999955177307</v>
      </c>
      <c r="D959" s="21">
        <v>160.76666259765625</v>
      </c>
      <c r="E959" s="8">
        <v>43.094841003417969</v>
      </c>
      <c r="F959" s="17">
        <v>0.27620700001716614</v>
      </c>
      <c r="G959" s="21">
        <v>161.26666259765625</v>
      </c>
      <c r="H959" s="8">
        <v>42.099681854248047</v>
      </c>
      <c r="I959" s="17">
        <v>0.27083671092987061</v>
      </c>
      <c r="J959" s="21">
        <v>161.76666259765625</v>
      </c>
      <c r="K959" s="8">
        <v>40.142436981201172</v>
      </c>
      <c r="L959" s="17">
        <v>0.25100040435791016</v>
      </c>
      <c r="M959" s="21">
        <v>162.26666259765625</v>
      </c>
      <c r="N959" s="8">
        <v>30.091264724731445</v>
      </c>
      <c r="O959" s="17">
        <v>0.19073593616485596</v>
      </c>
      <c r="P959" s="21">
        <v>162.78334045410156</v>
      </c>
      <c r="Q959" s="8">
        <v>39.451854705810547</v>
      </c>
      <c r="R959" s="17">
        <v>0.25073921680450439</v>
      </c>
      <c r="S959" s="21">
        <v>163.28334045410156</v>
      </c>
      <c r="T959" s="8">
        <v>42.111347198486328</v>
      </c>
      <c r="U959" s="17">
        <v>0.26307809352874756</v>
      </c>
      <c r="V959" s="21">
        <v>163.78334045410156</v>
      </c>
      <c r="W959" s="8">
        <v>46.722419738769531</v>
      </c>
      <c r="X959" s="4">
        <v>0.29162254929542542</v>
      </c>
    </row>
    <row r="960" spans="1:24" x14ac:dyDescent="0.25">
      <c r="A960" s="11">
        <v>160.43333435058594</v>
      </c>
      <c r="B960" s="7">
        <v>44.287647247314453</v>
      </c>
      <c r="C960" s="16">
        <v>0.28301751613616943</v>
      </c>
      <c r="D960" s="20">
        <v>160.93333435058594</v>
      </c>
      <c r="E960" s="7">
        <v>43.104930877685547</v>
      </c>
      <c r="F960" s="16">
        <v>0.27627155184745789</v>
      </c>
      <c r="G960" s="20">
        <v>161.43333435058594</v>
      </c>
      <c r="H960" s="7">
        <v>42.143638610839844</v>
      </c>
      <c r="I960" s="16">
        <v>0.2711181640625</v>
      </c>
      <c r="J960" s="20">
        <v>161.93333435058594</v>
      </c>
      <c r="K960" s="7">
        <v>40.177879333496094</v>
      </c>
      <c r="L960" s="16">
        <v>0.25122404098510742</v>
      </c>
      <c r="M960" s="20">
        <v>162.43333435058594</v>
      </c>
      <c r="N960" s="7">
        <v>30.123497009277344</v>
      </c>
      <c r="O960" s="16">
        <v>0.19094015657901764</v>
      </c>
      <c r="P960" s="20">
        <v>162.94999694824219</v>
      </c>
      <c r="Q960" s="7">
        <v>39.460838317871094</v>
      </c>
      <c r="R960" s="16">
        <v>0.25079590082168579</v>
      </c>
      <c r="S960" s="20">
        <v>163.44999694824219</v>
      </c>
      <c r="T960" s="7">
        <v>42.146659851074219</v>
      </c>
      <c r="U960" s="16">
        <v>0.26330167055130005</v>
      </c>
      <c r="V960" s="20">
        <v>163.94999694824219</v>
      </c>
      <c r="W960" s="7">
        <v>46.765159606933594</v>
      </c>
      <c r="X960" s="3">
        <v>0.29188993573188782</v>
      </c>
    </row>
    <row r="961" spans="1:24" x14ac:dyDescent="0.25">
      <c r="A961" s="12">
        <v>160.60000610351563</v>
      </c>
      <c r="B961" s="8">
        <v>44.337139129638672</v>
      </c>
      <c r="C961" s="17">
        <v>0.28333365917205811</v>
      </c>
      <c r="D961" s="21">
        <v>161.10000610351563</v>
      </c>
      <c r="E961" s="8">
        <v>43.103256225585938</v>
      </c>
      <c r="F961" s="17">
        <v>0.27626082301139832</v>
      </c>
      <c r="G961" s="21">
        <v>161.60000610351563</v>
      </c>
      <c r="H961" s="8">
        <v>42.174278259277344</v>
      </c>
      <c r="I961" s="17">
        <v>0.2713143527507782</v>
      </c>
      <c r="J961" s="21">
        <v>162.10000610351563</v>
      </c>
      <c r="K961" s="8">
        <v>40.221836090087891</v>
      </c>
      <c r="L961" s="17">
        <v>0.25150132179260254</v>
      </c>
      <c r="M961" s="21">
        <v>162.61666870117188</v>
      </c>
      <c r="N961" s="8">
        <v>30.154773712158203</v>
      </c>
      <c r="O961" s="17">
        <v>0.19113831222057343</v>
      </c>
      <c r="P961" s="21">
        <v>163.11666870117188</v>
      </c>
      <c r="Q961" s="8">
        <v>39.521564483642578</v>
      </c>
      <c r="R961" s="17">
        <v>0.25117886066436768</v>
      </c>
      <c r="S961" s="21">
        <v>163.61666870117188</v>
      </c>
      <c r="T961" s="8">
        <v>42.174430847167969</v>
      </c>
      <c r="U961" s="17">
        <v>0.26347750425338745</v>
      </c>
      <c r="V961" s="21">
        <v>164.11666870117188</v>
      </c>
      <c r="W961" s="8">
        <v>46.803359985351563</v>
      </c>
      <c r="X961" s="4">
        <v>0.29212895035743713</v>
      </c>
    </row>
    <row r="962" spans="1:24" x14ac:dyDescent="0.25">
      <c r="A962" s="11">
        <v>160.76666259765625</v>
      </c>
      <c r="B962" s="7">
        <v>44.311504364013672</v>
      </c>
      <c r="C962" s="16">
        <v>0.28316989541053772</v>
      </c>
      <c r="D962" s="20">
        <v>161.26666259765625</v>
      </c>
      <c r="E962" s="7">
        <v>43.14959716796875</v>
      </c>
      <c r="F962" s="16">
        <v>0.27655720710754395</v>
      </c>
      <c r="G962" s="20">
        <v>161.76666259765625</v>
      </c>
      <c r="H962" s="7">
        <v>42.227519989013672</v>
      </c>
      <c r="I962" s="16">
        <v>0.27165520191192627</v>
      </c>
      <c r="J962" s="20">
        <v>162.26666259765625</v>
      </c>
      <c r="K962" s="7">
        <v>40.250106811523438</v>
      </c>
      <c r="L962" s="16">
        <v>0.2516796886920929</v>
      </c>
      <c r="M962" s="20">
        <v>162.78334045410156</v>
      </c>
      <c r="N962" s="7">
        <v>30.185050964355469</v>
      </c>
      <c r="O962" s="16">
        <v>0.19133016467094421</v>
      </c>
      <c r="P962" s="20">
        <v>163.28334045410156</v>
      </c>
      <c r="Q962" s="7">
        <v>39.525821685791016</v>
      </c>
      <c r="R962" s="16">
        <v>0.25120571255683899</v>
      </c>
      <c r="S962" s="20">
        <v>163.78334045410156</v>
      </c>
      <c r="T962" s="7">
        <v>42.240497589111328</v>
      </c>
      <c r="U962" s="16">
        <v>0.26389583945274353</v>
      </c>
      <c r="V962" s="20">
        <v>164.28334045410156</v>
      </c>
      <c r="W962" s="7">
        <v>46.870014190673828</v>
      </c>
      <c r="X962" s="3">
        <v>0.29254597425460815</v>
      </c>
    </row>
    <row r="963" spans="1:24" x14ac:dyDescent="0.25">
      <c r="A963" s="12">
        <v>160.93333435058594</v>
      </c>
      <c r="B963" s="8">
        <v>44.373706817626953</v>
      </c>
      <c r="C963" s="17">
        <v>0.28356730937957764</v>
      </c>
      <c r="D963" s="21">
        <v>161.43333435058594</v>
      </c>
      <c r="E963" s="8">
        <v>43.204906463623047</v>
      </c>
      <c r="F963" s="17">
        <v>0.2769109308719635</v>
      </c>
      <c r="G963" s="21">
        <v>161.93333435058594</v>
      </c>
      <c r="H963" s="8">
        <v>42.247364044189453</v>
      </c>
      <c r="I963" s="17">
        <v>0.2717822790145874</v>
      </c>
      <c r="J963" s="21">
        <v>162.43333435058594</v>
      </c>
      <c r="K963" s="8">
        <v>40.300285339355469</v>
      </c>
      <c r="L963" s="17">
        <v>0.251996248960495</v>
      </c>
      <c r="M963" s="21">
        <v>162.94999694824219</v>
      </c>
      <c r="N963" s="8">
        <v>30.187211990356445</v>
      </c>
      <c r="O963" s="17">
        <v>0.19134384393692017</v>
      </c>
      <c r="P963" s="21">
        <v>163.44999694824219</v>
      </c>
      <c r="Q963" s="8">
        <v>39.556156158447266</v>
      </c>
      <c r="R963" s="17">
        <v>0.25139701366424561</v>
      </c>
      <c r="S963" s="21">
        <v>163.94999694824219</v>
      </c>
      <c r="T963" s="8">
        <v>42.227191925048828</v>
      </c>
      <c r="U963" s="17">
        <v>0.26381158828735352</v>
      </c>
      <c r="V963" s="21">
        <v>164.44999694824219</v>
      </c>
      <c r="W963" s="8">
        <v>46.873706817626953</v>
      </c>
      <c r="X963" s="4">
        <v>0.29256907105445862</v>
      </c>
    </row>
    <row r="964" spans="1:24" x14ac:dyDescent="0.25">
      <c r="A964" s="11">
        <v>161.10000610351563</v>
      </c>
      <c r="B964" s="7">
        <v>44.432334899902344</v>
      </c>
      <c r="C964" s="16">
        <v>0.28394189476966858</v>
      </c>
      <c r="D964" s="20">
        <v>161.60000610351563</v>
      </c>
      <c r="E964" s="7">
        <v>43.288105010986328</v>
      </c>
      <c r="F964" s="16">
        <v>0.27744302153587341</v>
      </c>
      <c r="G964" s="20">
        <v>162.10000610351563</v>
      </c>
      <c r="H964" s="7">
        <v>42.324390411376953</v>
      </c>
      <c r="I964" s="16">
        <v>0.27227544784545898</v>
      </c>
      <c r="J964" s="20">
        <v>162.60000610351563</v>
      </c>
      <c r="K964" s="7">
        <v>40.357791900634766</v>
      </c>
      <c r="L964" s="16">
        <v>0.2523590624332428</v>
      </c>
      <c r="M964" s="20">
        <v>163.11666870117188</v>
      </c>
      <c r="N964" s="7">
        <v>30.214530944824219</v>
      </c>
      <c r="O964" s="16">
        <v>0.1915169358253479</v>
      </c>
      <c r="P964" s="20">
        <v>163.61666870117188</v>
      </c>
      <c r="Q964" s="7">
        <v>39.607780456542969</v>
      </c>
      <c r="R964" s="16">
        <v>0.25172257423400879</v>
      </c>
      <c r="S964" s="20">
        <v>164.11666870117188</v>
      </c>
      <c r="T964" s="7">
        <v>42.287509918212891</v>
      </c>
      <c r="U964" s="16">
        <v>0.26419350504875183</v>
      </c>
      <c r="V964" s="20">
        <v>164.61666870117188</v>
      </c>
      <c r="W964" s="7">
        <v>46.932781219482422</v>
      </c>
      <c r="X964" s="3">
        <v>0.2929387092590332</v>
      </c>
    </row>
    <row r="965" spans="1:24" x14ac:dyDescent="0.25">
      <c r="A965" s="12">
        <v>161.26666259765625</v>
      </c>
      <c r="B965" s="8">
        <v>44.459636688232422</v>
      </c>
      <c r="C965" s="17">
        <v>0.28411626815795898</v>
      </c>
      <c r="D965" s="21">
        <v>161.76666259765625</v>
      </c>
      <c r="E965" s="8">
        <v>43.380977630615234</v>
      </c>
      <c r="F965" s="17">
        <v>0.27803695201873779</v>
      </c>
      <c r="G965" s="21">
        <v>162.26666259765625</v>
      </c>
      <c r="H965" s="8">
        <v>42.332973480224609</v>
      </c>
      <c r="I965" s="17">
        <v>0.27233043313026428</v>
      </c>
      <c r="J965" s="21">
        <v>162.76666259765625</v>
      </c>
      <c r="K965" s="8">
        <v>40.384426116943359</v>
      </c>
      <c r="L965" s="17">
        <v>0.25252708792686462</v>
      </c>
      <c r="M965" s="21">
        <v>163.28334045410156</v>
      </c>
      <c r="N965" s="8">
        <v>30.22442626953125</v>
      </c>
      <c r="O965" s="17">
        <v>0.19157963991165161</v>
      </c>
      <c r="P965" s="21">
        <v>163.78334045410156</v>
      </c>
      <c r="Q965" s="8">
        <v>39.636043548583984</v>
      </c>
      <c r="R965" s="17">
        <v>0.25190082192420959</v>
      </c>
      <c r="S965" s="21">
        <v>164.28334045410156</v>
      </c>
      <c r="T965" s="8">
        <v>42.323692321777344</v>
      </c>
      <c r="U965" s="17">
        <v>0.26442259550094604</v>
      </c>
      <c r="V965" s="21">
        <v>164.78334045410156</v>
      </c>
      <c r="W965" s="8">
        <v>46.972393035888672</v>
      </c>
      <c r="X965" s="4">
        <v>0.29318651556968689</v>
      </c>
    </row>
    <row r="966" spans="1:24" x14ac:dyDescent="0.25">
      <c r="A966" s="11">
        <v>161.43333435058594</v>
      </c>
      <c r="B966" s="7">
        <v>44.500980377197266</v>
      </c>
      <c r="C966" s="16">
        <v>0.28438040614128113</v>
      </c>
      <c r="D966" s="20">
        <v>161.93333435058594</v>
      </c>
      <c r="E966" s="7">
        <v>43.349227905273438</v>
      </c>
      <c r="F966" s="16">
        <v>0.27783390879631042</v>
      </c>
      <c r="G966" s="20">
        <v>162.43333435058594</v>
      </c>
      <c r="H966" s="7">
        <v>42.351486206054688</v>
      </c>
      <c r="I966" s="16">
        <v>0.27244892716407776</v>
      </c>
      <c r="J966" s="20">
        <v>162.93333435058594</v>
      </c>
      <c r="K966" s="7">
        <v>40.389110565185547</v>
      </c>
      <c r="L966" s="16">
        <v>0.25255665183067322</v>
      </c>
      <c r="M966" s="20">
        <v>163.44999694824219</v>
      </c>
      <c r="N966" s="7">
        <v>30.279237747192383</v>
      </c>
      <c r="O966" s="16">
        <v>0.19192689657211304</v>
      </c>
      <c r="P966" s="20">
        <v>163.94999694824219</v>
      </c>
      <c r="Q966" s="7">
        <v>39.728328704833984</v>
      </c>
      <c r="R966" s="16">
        <v>0.25248277187347412</v>
      </c>
      <c r="S966" s="20">
        <v>164.44999694824219</v>
      </c>
      <c r="T966" s="7">
        <v>42.390403747558594</v>
      </c>
      <c r="U966" s="16">
        <v>0.26484501361846924</v>
      </c>
      <c r="V966" s="20">
        <v>164.94999694824219</v>
      </c>
      <c r="W966" s="7">
        <v>47.014175415039063</v>
      </c>
      <c r="X966" s="3">
        <v>0.29344797134399414</v>
      </c>
    </row>
    <row r="967" spans="1:24" x14ac:dyDescent="0.25">
      <c r="A967" s="12">
        <v>161.60000610351563</v>
      </c>
      <c r="B967" s="8">
        <v>44.548690795898438</v>
      </c>
      <c r="C967" s="17">
        <v>0.28468525409698486</v>
      </c>
      <c r="D967" s="21">
        <v>162.10000610351563</v>
      </c>
      <c r="E967" s="8">
        <v>43.413509368896484</v>
      </c>
      <c r="F967" s="17">
        <v>0.27824497222900391</v>
      </c>
      <c r="G967" s="21">
        <v>162.60000610351563</v>
      </c>
      <c r="H967" s="8">
        <v>42.415702819824219</v>
      </c>
      <c r="I967" s="17">
        <v>0.2728600800037384</v>
      </c>
      <c r="J967" s="21">
        <v>163.10000610351563</v>
      </c>
      <c r="K967" s="8">
        <v>40.460880279541016</v>
      </c>
      <c r="L967" s="17">
        <v>0.25300940871238708</v>
      </c>
      <c r="M967" s="21">
        <v>163.61666870117188</v>
      </c>
      <c r="N967" s="8">
        <v>30.277824401855469</v>
      </c>
      <c r="O967" s="17">
        <v>0.19191795587539673</v>
      </c>
      <c r="P967" s="21">
        <v>164.11666870117188</v>
      </c>
      <c r="Q967" s="8">
        <v>39.765712738037109</v>
      </c>
      <c r="R967" s="17">
        <v>0.25271856784820557</v>
      </c>
      <c r="S967" s="21">
        <v>164.61666870117188</v>
      </c>
      <c r="T967" s="8">
        <v>42.420234680175781</v>
      </c>
      <c r="U967" s="17">
        <v>0.26503387093544006</v>
      </c>
      <c r="V967" s="21">
        <v>165.11666870117188</v>
      </c>
      <c r="W967" s="8">
        <v>47.046791076660156</v>
      </c>
      <c r="X967" s="4">
        <v>0.29365196824073792</v>
      </c>
    </row>
    <row r="968" spans="1:24" x14ac:dyDescent="0.25">
      <c r="A968" s="11">
        <v>161.76666259765625</v>
      </c>
      <c r="B968" s="7">
        <v>44.588924407958984</v>
      </c>
      <c r="C968" s="16">
        <v>0.28494226932525635</v>
      </c>
      <c r="D968" s="20">
        <v>162.26666259765625</v>
      </c>
      <c r="E968" s="7">
        <v>43.474266052246094</v>
      </c>
      <c r="F968" s="16">
        <v>0.27863356471061707</v>
      </c>
      <c r="G968" s="20">
        <v>162.76666259765625</v>
      </c>
      <c r="H968" s="7">
        <v>42.427986145019531</v>
      </c>
      <c r="I968" s="16">
        <v>0.27293869853019714</v>
      </c>
      <c r="J968" s="20">
        <v>163.26666259765625</v>
      </c>
      <c r="K968" s="7">
        <v>40.467624664306641</v>
      </c>
      <c r="L968" s="16">
        <v>0.25305196642875671</v>
      </c>
      <c r="M968" s="20">
        <v>163.78334045410156</v>
      </c>
      <c r="N968" s="7">
        <v>30.313352584838867</v>
      </c>
      <c r="O968" s="16">
        <v>0.19214305281639099</v>
      </c>
      <c r="P968" s="20">
        <v>164.28334045410156</v>
      </c>
      <c r="Q968" s="7">
        <v>39.762657165527344</v>
      </c>
      <c r="R968" s="16">
        <v>0.25269928574562073</v>
      </c>
      <c r="S968" s="20">
        <v>164.78334045410156</v>
      </c>
      <c r="T968" s="7">
        <v>42.465744018554688</v>
      </c>
      <c r="U968" s="16">
        <v>0.2653219997882843</v>
      </c>
      <c r="V968" s="20">
        <v>165.28334045410156</v>
      </c>
      <c r="W968" s="7">
        <v>47.08984375</v>
      </c>
      <c r="X968" s="3">
        <v>0.29392138123512268</v>
      </c>
    </row>
    <row r="969" spans="1:24" x14ac:dyDescent="0.25">
      <c r="A969" s="12">
        <v>161.93333435058594</v>
      </c>
      <c r="B969" s="8">
        <v>44.615787506103516</v>
      </c>
      <c r="C969" s="17">
        <v>0.28511390089988708</v>
      </c>
      <c r="D969" s="21">
        <v>162.43333435058594</v>
      </c>
      <c r="E969" s="8">
        <v>43.517642974853516</v>
      </c>
      <c r="F969" s="17">
        <v>0.27891099452972412</v>
      </c>
      <c r="G969" s="21">
        <v>162.93333435058594</v>
      </c>
      <c r="H969" s="8">
        <v>42.474411010742188</v>
      </c>
      <c r="I969" s="17">
        <v>0.27323594689369202</v>
      </c>
      <c r="J969" s="21">
        <v>163.44999694824219</v>
      </c>
      <c r="K969" s="8">
        <v>40.517871856689453</v>
      </c>
      <c r="L969" s="17">
        <v>0.25336900353431702</v>
      </c>
      <c r="M969" s="21">
        <v>163.94999694824219</v>
      </c>
      <c r="N969" s="8">
        <v>30.332204818725586</v>
      </c>
      <c r="O969" s="17">
        <v>0.19226247072219849</v>
      </c>
      <c r="P969" s="21">
        <v>164.44999694824219</v>
      </c>
      <c r="Q969" s="8">
        <v>39.789981842041016</v>
      </c>
      <c r="R969" s="17">
        <v>0.25287163257598877</v>
      </c>
      <c r="S969" s="21">
        <v>164.94999694824219</v>
      </c>
      <c r="T969" s="8">
        <v>42.532962799072266</v>
      </c>
      <c r="U969" s="17">
        <v>0.26574763655662537</v>
      </c>
      <c r="V969" s="21">
        <v>165.44999694824219</v>
      </c>
      <c r="W969" s="8">
        <v>47.116458892822266</v>
      </c>
      <c r="X969" s="4">
        <v>0.29408788681030273</v>
      </c>
    </row>
    <row r="970" spans="1:24" x14ac:dyDescent="0.25">
      <c r="A970" s="11">
        <v>162.10000610351563</v>
      </c>
      <c r="B970" s="7">
        <v>44.650142669677734</v>
      </c>
      <c r="C970" s="16">
        <v>0.28533339500427246</v>
      </c>
      <c r="D970" s="20">
        <v>162.60000610351563</v>
      </c>
      <c r="E970" s="7">
        <v>43.559341430664063</v>
      </c>
      <c r="F970" s="16">
        <v>0.27917763590812683</v>
      </c>
      <c r="G970" s="20">
        <v>163.10000610351563</v>
      </c>
      <c r="H970" s="7">
        <v>42.564945220947266</v>
      </c>
      <c r="I970" s="16">
        <v>0.27381563186645508</v>
      </c>
      <c r="J970" s="20">
        <v>163.61666870117188</v>
      </c>
      <c r="K970" s="7">
        <v>40.564487457275391</v>
      </c>
      <c r="L970" s="16">
        <v>0.25366306304931641</v>
      </c>
      <c r="M970" s="20">
        <v>164.11666870117188</v>
      </c>
      <c r="N970" s="7">
        <v>30.339773178100586</v>
      </c>
      <c r="O970" s="16">
        <v>0.19231045246124268</v>
      </c>
      <c r="P970" s="20">
        <v>164.61666870117188</v>
      </c>
      <c r="Q970" s="7">
        <v>39.800907135009766</v>
      </c>
      <c r="R970" s="16">
        <v>0.25294047594070435</v>
      </c>
      <c r="S970" s="20">
        <v>165.11666870117188</v>
      </c>
      <c r="T970" s="7">
        <v>42.588169097900391</v>
      </c>
      <c r="U970" s="16">
        <v>0.26609715819358826</v>
      </c>
      <c r="V970" s="20">
        <v>165.61666870117188</v>
      </c>
      <c r="W970" s="7">
        <v>47.175731658935547</v>
      </c>
      <c r="X970" s="3">
        <v>0.29445871710777283</v>
      </c>
    </row>
    <row r="971" spans="1:24" x14ac:dyDescent="0.25">
      <c r="A971" s="12">
        <v>162.26666259765625</v>
      </c>
      <c r="B971" s="8">
        <v>44.673545837402344</v>
      </c>
      <c r="C971" s="17">
        <v>0.28548291325569153</v>
      </c>
      <c r="D971" s="21">
        <v>162.76666259765625</v>
      </c>
      <c r="E971" s="8">
        <v>43.549209594726563</v>
      </c>
      <c r="F971" s="17">
        <v>0.27911284565925598</v>
      </c>
      <c r="G971" s="21">
        <v>163.26666259765625</v>
      </c>
      <c r="H971" s="8">
        <v>42.565345764160156</v>
      </c>
      <c r="I971" s="17">
        <v>0.27381819486618042</v>
      </c>
      <c r="J971" s="21">
        <v>163.78334045410156</v>
      </c>
      <c r="K971" s="8">
        <v>40.600807189941406</v>
      </c>
      <c r="L971" s="17">
        <v>0.2538922131061554</v>
      </c>
      <c r="M971" s="21">
        <v>164.28334045410156</v>
      </c>
      <c r="N971" s="8">
        <v>30.396427154541016</v>
      </c>
      <c r="O971" s="17">
        <v>0.19266942143440247</v>
      </c>
      <c r="P971" s="21">
        <v>164.78334045410156</v>
      </c>
      <c r="Q971" s="8">
        <v>39.920459747314453</v>
      </c>
      <c r="R971" s="17">
        <v>0.25369444489479065</v>
      </c>
      <c r="S971" s="21">
        <v>165.28334045410156</v>
      </c>
      <c r="T971" s="8">
        <v>42.59661865234375</v>
      </c>
      <c r="U971" s="17">
        <v>0.26615068316459656</v>
      </c>
      <c r="V971" s="21">
        <v>165.78334045410156</v>
      </c>
      <c r="W971" s="8">
        <v>47.231487274169922</v>
      </c>
      <c r="X971" s="4">
        <v>0.2948075532913208</v>
      </c>
    </row>
    <row r="972" spans="1:24" x14ac:dyDescent="0.25">
      <c r="A972" s="11">
        <v>162.43333435058594</v>
      </c>
      <c r="B972" s="7">
        <v>44.7205810546875</v>
      </c>
      <c r="C972" s="16">
        <v>0.28578338027000427</v>
      </c>
      <c r="D972" s="20">
        <v>162.93333435058594</v>
      </c>
      <c r="E972" s="7">
        <v>43.586921691894531</v>
      </c>
      <c r="F972" s="16">
        <v>0.2793540358543396</v>
      </c>
      <c r="G972" s="20">
        <v>163.43333435058594</v>
      </c>
      <c r="H972" s="7">
        <v>42.615283966064453</v>
      </c>
      <c r="I972" s="16">
        <v>0.27413791418075562</v>
      </c>
      <c r="J972" s="20">
        <v>163.94999694824219</v>
      </c>
      <c r="K972" s="7">
        <v>40.666427612304688</v>
      </c>
      <c r="L972" s="16">
        <v>0.25430619716644287</v>
      </c>
      <c r="M972" s="20">
        <v>164.44999694824219</v>
      </c>
      <c r="N972" s="7">
        <v>30.383323669433594</v>
      </c>
      <c r="O972" s="16">
        <v>0.19258636236190796</v>
      </c>
      <c r="P972" s="20">
        <v>164.94999694824219</v>
      </c>
      <c r="Q972" s="7">
        <v>39.962070465087891</v>
      </c>
      <c r="R972" s="16">
        <v>0.25395685434341431</v>
      </c>
      <c r="S972" s="20">
        <v>165.44999694824219</v>
      </c>
      <c r="T972" s="7">
        <v>42.661827087402344</v>
      </c>
      <c r="U972" s="16">
        <v>0.26656356453895569</v>
      </c>
      <c r="V972" s="20">
        <v>165.94999694824219</v>
      </c>
      <c r="W972" s="7">
        <v>47.257667541503906</v>
      </c>
      <c r="X972" s="3">
        <v>0.29497134685516357</v>
      </c>
    </row>
    <row r="973" spans="1:24" x14ac:dyDescent="0.25">
      <c r="A973" s="12">
        <v>162.60000610351563</v>
      </c>
      <c r="B973" s="8">
        <v>44.754264831542969</v>
      </c>
      <c r="C973" s="17">
        <v>0.28599855303764343</v>
      </c>
      <c r="D973" s="21">
        <v>163.10000610351563</v>
      </c>
      <c r="E973" s="8">
        <v>43.674583435058594</v>
      </c>
      <c r="F973" s="17">
        <v>0.27991464734077454</v>
      </c>
      <c r="G973" s="21">
        <v>163.60000610351563</v>
      </c>
      <c r="H973" s="8">
        <v>42.641811370849609</v>
      </c>
      <c r="I973" s="17">
        <v>0.27430778741836548</v>
      </c>
      <c r="J973" s="21">
        <v>164.11666870117188</v>
      </c>
      <c r="K973" s="8">
        <v>40.692489624023438</v>
      </c>
      <c r="L973" s="17">
        <v>0.25447061657905579</v>
      </c>
      <c r="M973" s="21">
        <v>164.61666870117188</v>
      </c>
      <c r="N973" s="8">
        <v>30.431833267211914</v>
      </c>
      <c r="O973" s="17">
        <v>0.19289372861385345</v>
      </c>
      <c r="P973" s="21">
        <v>165.11666870117188</v>
      </c>
      <c r="Q973" s="8">
        <v>39.976097106933594</v>
      </c>
      <c r="R973" s="17">
        <v>0.25404533743858337</v>
      </c>
      <c r="S973" s="21">
        <v>165.61666870117188</v>
      </c>
      <c r="T973" s="8">
        <v>42.698940277099609</v>
      </c>
      <c r="U973" s="17">
        <v>0.26679858565330505</v>
      </c>
      <c r="V973" s="21">
        <v>166.11666870117188</v>
      </c>
      <c r="W973" s="8">
        <v>47.262676239013672</v>
      </c>
      <c r="X973" s="4">
        <v>0.29500269889831543</v>
      </c>
    </row>
    <row r="974" spans="1:24" x14ac:dyDescent="0.25">
      <c r="A974" s="11">
        <v>162.76666259765625</v>
      </c>
      <c r="B974" s="7">
        <v>44.794288635253906</v>
      </c>
      <c r="C974" s="16">
        <v>0.28625428676605225</v>
      </c>
      <c r="D974" s="20">
        <v>163.26666259765625</v>
      </c>
      <c r="E974" s="7">
        <v>43.669174194335938</v>
      </c>
      <c r="F974" s="16">
        <v>0.27988007664680481</v>
      </c>
      <c r="G974" s="20">
        <v>163.76666259765625</v>
      </c>
      <c r="H974" s="7">
        <v>42.682624816894531</v>
      </c>
      <c r="I974" s="16">
        <v>0.27456909418106079</v>
      </c>
      <c r="J974" s="20">
        <v>164.28334045410156</v>
      </c>
      <c r="K974" s="7">
        <v>40.69671630859375</v>
      </c>
      <c r="L974" s="16">
        <v>0.25449728965759277</v>
      </c>
      <c r="M974" s="20">
        <v>164.78334045410156</v>
      </c>
      <c r="N974" s="7">
        <v>30.460329055786133</v>
      </c>
      <c r="O974" s="16">
        <v>0.19307425618171692</v>
      </c>
      <c r="P974" s="20">
        <v>165.28334045410156</v>
      </c>
      <c r="Q974" s="7">
        <v>39.986537933349609</v>
      </c>
      <c r="R974" s="16">
        <v>0.25411117076873779</v>
      </c>
      <c r="S974" s="20">
        <v>165.78334045410156</v>
      </c>
      <c r="T974" s="7">
        <v>42.731151580810547</v>
      </c>
      <c r="U974" s="16">
        <v>0.26700249314308167</v>
      </c>
      <c r="V974" s="20">
        <v>166.28334045410156</v>
      </c>
      <c r="W974" s="7">
        <v>47.341732025146484</v>
      </c>
      <c r="X974" s="3">
        <v>0.29549732804298401</v>
      </c>
    </row>
    <row r="975" spans="1:24" x14ac:dyDescent="0.25">
      <c r="A975" s="12">
        <v>162.93333435058594</v>
      </c>
      <c r="B975" s="8">
        <v>44.851497650146484</v>
      </c>
      <c r="C975" s="17">
        <v>0.28661978244781494</v>
      </c>
      <c r="D975" s="21">
        <v>163.43333435058594</v>
      </c>
      <c r="E975" s="8">
        <v>43.712234497070313</v>
      </c>
      <c r="F975" s="17">
        <v>0.28015545010566711</v>
      </c>
      <c r="G975" s="21">
        <v>163.93333435058594</v>
      </c>
      <c r="H975" s="8">
        <v>42.733394622802734</v>
      </c>
      <c r="I975" s="17">
        <v>0.274894118309021</v>
      </c>
      <c r="J975" s="21">
        <v>164.44999694824219</v>
      </c>
      <c r="K975" s="8">
        <v>40.762622833251953</v>
      </c>
      <c r="L975" s="17">
        <v>0.2549130916595459</v>
      </c>
      <c r="M975" s="21">
        <v>164.94999694824219</v>
      </c>
      <c r="N975" s="8">
        <v>30.459707260131836</v>
      </c>
      <c r="O975" s="17">
        <v>0.19307030737400055</v>
      </c>
      <c r="P975" s="21">
        <v>165.44999694824219</v>
      </c>
      <c r="Q975" s="8">
        <v>40.020301818847656</v>
      </c>
      <c r="R975" s="17">
        <v>0.25432410836219788</v>
      </c>
      <c r="S975" s="21">
        <v>165.94999694824219</v>
      </c>
      <c r="T975" s="8">
        <v>42.746425628662109</v>
      </c>
      <c r="U975" s="17">
        <v>0.26709926128387451</v>
      </c>
      <c r="V975" s="21">
        <v>166.44999694824219</v>
      </c>
      <c r="W975" s="8">
        <v>47.358963012695313</v>
      </c>
      <c r="X975" s="4">
        <v>0.29560515284538269</v>
      </c>
    </row>
    <row r="976" spans="1:24" x14ac:dyDescent="0.25">
      <c r="A976" s="11">
        <v>163.10000610351563</v>
      </c>
      <c r="B976" s="7">
        <v>44.860763549804688</v>
      </c>
      <c r="C976" s="16">
        <v>0.28667899966239929</v>
      </c>
      <c r="D976" s="20">
        <v>163.60000610351563</v>
      </c>
      <c r="E976" s="7">
        <v>43.763435363769531</v>
      </c>
      <c r="F976" s="16">
        <v>0.28048291802406311</v>
      </c>
      <c r="G976" s="20">
        <v>164.11666870117188</v>
      </c>
      <c r="H976" s="7">
        <v>42.816211700439453</v>
      </c>
      <c r="I976" s="16">
        <v>0.27542439103126526</v>
      </c>
      <c r="J976" s="20">
        <v>164.61666870117188</v>
      </c>
      <c r="K976" s="7">
        <v>40.770881652832031</v>
      </c>
      <c r="L976" s="16">
        <v>0.25496518611907959</v>
      </c>
      <c r="M976" s="20">
        <v>165.11666870117188</v>
      </c>
      <c r="N976" s="7">
        <v>30.494070053100586</v>
      </c>
      <c r="O976" s="16">
        <v>0.19328802824020386</v>
      </c>
      <c r="P976" s="20">
        <v>165.61666870117188</v>
      </c>
      <c r="Q976" s="7">
        <v>40.044910430908203</v>
      </c>
      <c r="R976" s="16">
        <v>0.25447928905487061</v>
      </c>
      <c r="S976" s="20">
        <v>166.11666870117188</v>
      </c>
      <c r="T976" s="7">
        <v>42.802009582519531</v>
      </c>
      <c r="U976" s="16">
        <v>0.26745116710662842</v>
      </c>
      <c r="V976" s="20">
        <v>166.61666870117188</v>
      </c>
      <c r="W976" s="7">
        <v>47.43756103515625</v>
      </c>
      <c r="X976" s="3">
        <v>0.29609689116477966</v>
      </c>
    </row>
    <row r="977" spans="1:24" x14ac:dyDescent="0.25">
      <c r="A977" s="12">
        <v>163.26666259765625</v>
      </c>
      <c r="B977" s="8">
        <v>44.915145874023438</v>
      </c>
      <c r="C977" s="17">
        <v>0.28702643513679504</v>
      </c>
      <c r="D977" s="21">
        <v>163.76666259765625</v>
      </c>
      <c r="E977" s="8">
        <v>43.780582427978516</v>
      </c>
      <c r="F977" s="17">
        <v>0.28059256076812744</v>
      </c>
      <c r="G977" s="21">
        <v>164.28334045410156</v>
      </c>
      <c r="H977" s="8">
        <v>42.80291748046875</v>
      </c>
      <c r="I977" s="17">
        <v>0.275339275598526</v>
      </c>
      <c r="J977" s="21">
        <v>164.78334045410156</v>
      </c>
      <c r="K977" s="8">
        <v>40.846809387207031</v>
      </c>
      <c r="L977" s="17">
        <v>0.25544419884681702</v>
      </c>
      <c r="M977" s="21">
        <v>165.28334045410156</v>
      </c>
      <c r="N977" s="8">
        <v>30.506080627441406</v>
      </c>
      <c r="O977" s="17">
        <v>0.19336414337158203</v>
      </c>
      <c r="P977" s="21">
        <v>165.78334045410156</v>
      </c>
      <c r="Q977" s="8">
        <v>40.103366851806641</v>
      </c>
      <c r="R977" s="17">
        <v>0.2548479437828064</v>
      </c>
      <c r="S977" s="21">
        <v>166.28334045410156</v>
      </c>
      <c r="T977" s="8">
        <v>42.854656219482422</v>
      </c>
      <c r="U977" s="17">
        <v>0.2677844762802124</v>
      </c>
      <c r="V977" s="21">
        <v>166.78334045410156</v>
      </c>
      <c r="W977" s="8">
        <v>47.469570159912109</v>
      </c>
      <c r="X977" s="4">
        <v>0.29629719257354736</v>
      </c>
    </row>
    <row r="978" spans="1:24" x14ac:dyDescent="0.25">
      <c r="A978" s="11">
        <v>163.43333435058594</v>
      </c>
      <c r="B978" s="7">
        <v>44.945877075195313</v>
      </c>
      <c r="C978" s="16">
        <v>0.28722277283668518</v>
      </c>
      <c r="D978" s="20">
        <v>163.93333435058594</v>
      </c>
      <c r="E978" s="7">
        <v>43.874469757080078</v>
      </c>
      <c r="F978" s="16">
        <v>0.28119301795959473</v>
      </c>
      <c r="G978" s="20">
        <v>164.44999694824219</v>
      </c>
      <c r="H978" s="7">
        <v>42.820247650146484</v>
      </c>
      <c r="I978" s="16">
        <v>0.275450199842453</v>
      </c>
      <c r="J978" s="20">
        <v>164.94999694824219</v>
      </c>
      <c r="K978" s="7">
        <v>40.855258941650391</v>
      </c>
      <c r="L978" s="16">
        <v>0.25549745559692383</v>
      </c>
      <c r="M978" s="20">
        <v>165.44999694824219</v>
      </c>
      <c r="N978" s="7">
        <v>30.501457214355469</v>
      </c>
      <c r="O978" s="16">
        <v>0.19333484768867493</v>
      </c>
      <c r="P978" s="20">
        <v>165.94999694824219</v>
      </c>
      <c r="Q978" s="7">
        <v>40.144859313964844</v>
      </c>
      <c r="R978" s="16">
        <v>0.25510960817337036</v>
      </c>
      <c r="S978" s="20">
        <v>166.44999694824219</v>
      </c>
      <c r="T978" s="7">
        <v>42.901630401611328</v>
      </c>
      <c r="U978" s="16">
        <v>0.26808196306228638</v>
      </c>
      <c r="V978" s="20">
        <v>166.94999694824219</v>
      </c>
      <c r="W978" s="7">
        <v>47.517177581787109</v>
      </c>
      <c r="X978" s="3">
        <v>0.29659506678581238</v>
      </c>
    </row>
    <row r="979" spans="1:24" x14ac:dyDescent="0.25">
      <c r="A979" s="12">
        <v>163.60000610351563</v>
      </c>
      <c r="B979" s="8">
        <v>44.961917877197266</v>
      </c>
      <c r="C979" s="17">
        <v>0.28732523322105408</v>
      </c>
      <c r="D979" s="21">
        <v>164.10000610351563</v>
      </c>
      <c r="E979" s="8">
        <v>43.918663024902344</v>
      </c>
      <c r="F979" s="17">
        <v>0.28147563338279724</v>
      </c>
      <c r="G979" s="21">
        <v>164.61666870117188</v>
      </c>
      <c r="H979" s="8">
        <v>42.902782440185547</v>
      </c>
      <c r="I979" s="17">
        <v>0.27597862482070923</v>
      </c>
      <c r="J979" s="21">
        <v>165.11666870117188</v>
      </c>
      <c r="K979" s="8">
        <v>40.887767791748047</v>
      </c>
      <c r="L979" s="17">
        <v>0.25570261478424072</v>
      </c>
      <c r="M979" s="21">
        <v>165.61666870117188</v>
      </c>
      <c r="N979" s="8">
        <v>30.554708480834961</v>
      </c>
      <c r="O979" s="17">
        <v>0.19367222487926483</v>
      </c>
      <c r="P979" s="21">
        <v>166.11666870117188</v>
      </c>
      <c r="Q979" s="8">
        <v>40.122444152832031</v>
      </c>
      <c r="R979" s="17">
        <v>0.25496825575828552</v>
      </c>
      <c r="S979" s="21">
        <v>166.61666870117188</v>
      </c>
      <c r="T979" s="8">
        <v>42.922901153564453</v>
      </c>
      <c r="U979" s="17">
        <v>0.26821660995483398</v>
      </c>
      <c r="V979" s="21">
        <v>167.11666870117188</v>
      </c>
      <c r="W979" s="8">
        <v>47.572227478027344</v>
      </c>
      <c r="X979" s="4">
        <v>0.29693946242332458</v>
      </c>
    </row>
    <row r="980" spans="1:24" x14ac:dyDescent="0.25">
      <c r="A980" s="11">
        <v>163.76666259765625</v>
      </c>
      <c r="B980" s="7">
        <v>45.045497894287109</v>
      </c>
      <c r="C980" s="16">
        <v>0.28785920143127441</v>
      </c>
      <c r="D980" s="20">
        <v>164.26666259765625</v>
      </c>
      <c r="E980" s="7">
        <v>43.876052856445313</v>
      </c>
      <c r="F980" s="16">
        <v>0.28120309114456177</v>
      </c>
      <c r="G980" s="20">
        <v>164.78334045410156</v>
      </c>
      <c r="H980" s="7">
        <v>42.958839416503906</v>
      </c>
      <c r="I980" s="16">
        <v>0.27633756399154663</v>
      </c>
      <c r="J980" s="20">
        <v>165.28334045410156</v>
      </c>
      <c r="K980" s="7">
        <v>40.965133666992188</v>
      </c>
      <c r="L980" s="16">
        <v>0.25619065761566162</v>
      </c>
      <c r="M980" s="20">
        <v>165.78334045410156</v>
      </c>
      <c r="N980" s="7">
        <v>30.547943115234375</v>
      </c>
      <c r="O980" s="16">
        <v>0.19362935423851013</v>
      </c>
      <c r="P980" s="20">
        <v>166.28334045410156</v>
      </c>
      <c r="Q980" s="7">
        <v>40.195949554443359</v>
      </c>
      <c r="R980" s="16">
        <v>0.25543180108070374</v>
      </c>
      <c r="S980" s="20">
        <v>166.78334045410156</v>
      </c>
      <c r="T980" s="7">
        <v>42.984054565429688</v>
      </c>
      <c r="U980" s="16">
        <v>0.26860380172729492</v>
      </c>
      <c r="V980" s="20">
        <v>167.28334045410156</v>
      </c>
      <c r="W980" s="7">
        <v>47.580303192138672</v>
      </c>
      <c r="X980" s="3">
        <v>0.29698997735977173</v>
      </c>
    </row>
    <row r="981" spans="1:24" x14ac:dyDescent="0.25">
      <c r="A981" s="12">
        <v>163.93333435058594</v>
      </c>
      <c r="B981" s="8">
        <v>45.057437896728516</v>
      </c>
      <c r="C981" s="17">
        <v>0.2879355251789093</v>
      </c>
      <c r="D981" s="21">
        <v>164.43333435058594</v>
      </c>
      <c r="E981" s="8">
        <v>43.923168182373047</v>
      </c>
      <c r="F981" s="17">
        <v>0.28150442242622375</v>
      </c>
      <c r="G981" s="21">
        <v>164.94999694824219</v>
      </c>
      <c r="H981" s="8">
        <v>42.976707458496094</v>
      </c>
      <c r="I981" s="17">
        <v>0.27645197510719299</v>
      </c>
      <c r="J981" s="21">
        <v>165.44999694824219</v>
      </c>
      <c r="K981" s="8">
        <v>40.962608337402344</v>
      </c>
      <c r="L981" s="17">
        <v>0.25617474317550659</v>
      </c>
      <c r="M981" s="21">
        <v>165.94999694824219</v>
      </c>
      <c r="N981" s="8">
        <v>30.604015350341797</v>
      </c>
      <c r="O981" s="17">
        <v>0.19398464262485504</v>
      </c>
      <c r="P981" s="21">
        <v>166.44999694824219</v>
      </c>
      <c r="Q981" s="8">
        <v>40.205093383789063</v>
      </c>
      <c r="R981" s="17">
        <v>0.25548946857452393</v>
      </c>
      <c r="S981" s="21">
        <v>166.94999694824219</v>
      </c>
      <c r="T981" s="8">
        <v>42.96954345703125</v>
      </c>
      <c r="U981" s="17">
        <v>0.26851192116737366</v>
      </c>
      <c r="V981" s="21">
        <v>167.44999694824219</v>
      </c>
      <c r="W981" s="8">
        <v>47.621616363525391</v>
      </c>
      <c r="X981" s="4">
        <v>0.29724845290184021</v>
      </c>
    </row>
    <row r="982" spans="1:24" x14ac:dyDescent="0.25">
      <c r="A982" s="11">
        <v>164.10000610351563</v>
      </c>
      <c r="B982" s="7">
        <v>45.100425720214844</v>
      </c>
      <c r="C982" s="16">
        <v>0.28821012377738953</v>
      </c>
      <c r="D982" s="20">
        <v>164.61666870117188</v>
      </c>
      <c r="E982" s="7">
        <v>43.969463348388672</v>
      </c>
      <c r="F982" s="16">
        <v>0.28180050849914551</v>
      </c>
      <c r="G982" s="20">
        <v>165.11666870117188</v>
      </c>
      <c r="H982" s="7">
        <v>43.029224395751953</v>
      </c>
      <c r="I982" s="16">
        <v>0.27678820490837097</v>
      </c>
      <c r="J982" s="20">
        <v>165.61666870117188</v>
      </c>
      <c r="K982" s="7">
        <v>40.993709564208984</v>
      </c>
      <c r="L982" s="16">
        <v>0.25637096166610718</v>
      </c>
      <c r="M982" s="20">
        <v>166.11666870117188</v>
      </c>
      <c r="N982" s="7">
        <v>30.619091033935547</v>
      </c>
      <c r="O982" s="16">
        <v>0.19408014416694641</v>
      </c>
      <c r="P982" s="20">
        <v>166.61666870117188</v>
      </c>
      <c r="Q982" s="7">
        <v>40.340206146240234</v>
      </c>
      <c r="R982" s="16">
        <v>0.25634154677391052</v>
      </c>
      <c r="S982" s="20">
        <v>167.11666870117188</v>
      </c>
      <c r="T982" s="7">
        <v>43.015254974365234</v>
      </c>
      <c r="U982" s="16">
        <v>0.26880136132240295</v>
      </c>
      <c r="V982" s="20">
        <v>167.61666870117188</v>
      </c>
      <c r="W982" s="7">
        <v>47.668216705322266</v>
      </c>
      <c r="X982" s="3">
        <v>0.29754003882408142</v>
      </c>
    </row>
    <row r="983" spans="1:24" x14ac:dyDescent="0.25">
      <c r="A983" s="12">
        <v>164.26666259765625</v>
      </c>
      <c r="B983" s="8">
        <v>45.129409790039063</v>
      </c>
      <c r="C983" s="17">
        <v>0.28839528560638428</v>
      </c>
      <c r="D983" s="21">
        <v>164.78334045410156</v>
      </c>
      <c r="E983" s="8">
        <v>44.018051147460938</v>
      </c>
      <c r="F983" s="17">
        <v>0.28211125731468201</v>
      </c>
      <c r="G983" s="21">
        <v>165.28334045410156</v>
      </c>
      <c r="H983" s="8">
        <v>43.069293975830078</v>
      </c>
      <c r="I983" s="17">
        <v>0.27704480290412903</v>
      </c>
      <c r="J983" s="21">
        <v>165.78334045410156</v>
      </c>
      <c r="K983" s="8">
        <v>41.062705993652344</v>
      </c>
      <c r="L983" s="17">
        <v>0.25680625438690186</v>
      </c>
      <c r="M983" s="21">
        <v>166.28334045410156</v>
      </c>
      <c r="N983" s="8">
        <v>30.622312545776367</v>
      </c>
      <c r="O983" s="17">
        <v>0.19410052895545959</v>
      </c>
      <c r="P983" s="21">
        <v>166.78334045410156</v>
      </c>
      <c r="Q983" s="8">
        <v>40.318027496337891</v>
      </c>
      <c r="R983" s="17">
        <v>0.25620168447494507</v>
      </c>
      <c r="S983" s="21">
        <v>167.28334045410156</v>
      </c>
      <c r="T983" s="8">
        <v>43.0711669921875</v>
      </c>
      <c r="U983" s="17">
        <v>0.26915538311004639</v>
      </c>
      <c r="V983" s="21">
        <v>167.78334045410156</v>
      </c>
      <c r="W983" s="8">
        <v>47.719684600830078</v>
      </c>
      <c r="X983" s="4">
        <v>0.29786205291748047</v>
      </c>
    </row>
    <row r="984" spans="1:24" x14ac:dyDescent="0.25">
      <c r="A984" s="11">
        <v>164.43333435058594</v>
      </c>
      <c r="B984" s="7">
        <v>45.160625457763672</v>
      </c>
      <c r="C984" s="16">
        <v>0.28859472274780273</v>
      </c>
      <c r="D984" s="20">
        <v>164.94999694824219</v>
      </c>
      <c r="E984" s="7">
        <v>44.052734375</v>
      </c>
      <c r="F984" s="16">
        <v>0.28233304619789124</v>
      </c>
      <c r="G984" s="20">
        <v>165.44999694824219</v>
      </c>
      <c r="H984" s="7">
        <v>43.083599090576172</v>
      </c>
      <c r="I984" s="16">
        <v>0.27713635563850403</v>
      </c>
      <c r="J984" s="20">
        <v>165.94999694824219</v>
      </c>
      <c r="K984" s="7">
        <v>41.085655212402344</v>
      </c>
      <c r="L984" s="16">
        <v>0.25695106387138367</v>
      </c>
      <c r="M984" s="20">
        <v>166.44999694824219</v>
      </c>
      <c r="N984" s="7">
        <v>30.675687789916992</v>
      </c>
      <c r="O984" s="16">
        <v>0.19443872570991516</v>
      </c>
      <c r="P984" s="20">
        <v>166.94999694824219</v>
      </c>
      <c r="Q984" s="7">
        <v>40.448013305664063</v>
      </c>
      <c r="R984" s="16">
        <v>0.25702142715454102</v>
      </c>
      <c r="S984" s="20">
        <v>167.44999694824219</v>
      </c>
      <c r="T984" s="7">
        <v>43.084049224853516</v>
      </c>
      <c r="U984" s="16">
        <v>0.2692369818687439</v>
      </c>
      <c r="V984" s="20">
        <v>167.94999694824219</v>
      </c>
      <c r="W984" s="7">
        <v>47.750839233398438</v>
      </c>
      <c r="X984" s="3">
        <v>0.298056960105896</v>
      </c>
    </row>
    <row r="985" spans="1:24" x14ac:dyDescent="0.25">
      <c r="A985" s="12">
        <v>164.60000610351563</v>
      </c>
      <c r="B985" s="8">
        <v>45.196987152099609</v>
      </c>
      <c r="C985" s="17">
        <v>0.28882706165313721</v>
      </c>
      <c r="D985" s="21">
        <v>165.11666870117188</v>
      </c>
      <c r="E985" s="8">
        <v>44.047233581542969</v>
      </c>
      <c r="F985" s="17">
        <v>0.28229781985282898</v>
      </c>
      <c r="G985" s="21">
        <v>165.61666870117188</v>
      </c>
      <c r="H985" s="8">
        <v>43.1346435546875</v>
      </c>
      <c r="I985" s="17">
        <v>0.2774631679058075</v>
      </c>
      <c r="J985" s="21">
        <v>166.11666870117188</v>
      </c>
      <c r="K985" s="8">
        <v>41.066089630126953</v>
      </c>
      <c r="L985" s="17">
        <v>0.25682759284973145</v>
      </c>
      <c r="M985" s="21">
        <v>166.61666870117188</v>
      </c>
      <c r="N985" s="8">
        <v>30.705263137817383</v>
      </c>
      <c r="O985" s="17">
        <v>0.19462612271308899</v>
      </c>
      <c r="P985" s="21">
        <v>167.11666870117188</v>
      </c>
      <c r="Q985" s="8">
        <v>40.408695220947266</v>
      </c>
      <c r="R985" s="17">
        <v>0.25677347183227539</v>
      </c>
      <c r="S985" s="21">
        <v>167.61666870117188</v>
      </c>
      <c r="T985" s="8">
        <v>43.145709991455078</v>
      </c>
      <c r="U985" s="17">
        <v>0.26962739229202271</v>
      </c>
      <c r="V985" s="21">
        <v>168.11666870117188</v>
      </c>
      <c r="W985" s="8">
        <v>47.814411163330078</v>
      </c>
      <c r="X985" s="4">
        <v>0.29845470190048218</v>
      </c>
    </row>
    <row r="986" spans="1:24" x14ac:dyDescent="0.25">
      <c r="A986" s="11">
        <v>164.76666259765625</v>
      </c>
      <c r="B986" s="7">
        <v>45.239582061767578</v>
      </c>
      <c r="C986" s="16">
        <v>0.28909918665885925</v>
      </c>
      <c r="D986" s="20">
        <v>165.28334045410156</v>
      </c>
      <c r="E986" s="7">
        <v>44.127750396728516</v>
      </c>
      <c r="F986" s="16">
        <v>0.28281280398368835</v>
      </c>
      <c r="G986" s="20">
        <v>165.78334045410156</v>
      </c>
      <c r="H986" s="7">
        <v>43.158611297607422</v>
      </c>
      <c r="I986" s="16">
        <v>0.27761662006378174</v>
      </c>
      <c r="J986" s="20">
        <v>166.28334045410156</v>
      </c>
      <c r="K986" s="7">
        <v>41.137416839599609</v>
      </c>
      <c r="L986" s="16">
        <v>0.25727760791778564</v>
      </c>
      <c r="M986" s="20">
        <v>166.78334045410156</v>
      </c>
      <c r="N986" s="7">
        <v>30.728687286376953</v>
      </c>
      <c r="O986" s="16">
        <v>0.19477450847625732</v>
      </c>
      <c r="P986" s="20">
        <v>167.28334045410156</v>
      </c>
      <c r="Q986" s="7">
        <v>40.475868225097656</v>
      </c>
      <c r="R986" s="16">
        <v>0.25719708204269409</v>
      </c>
      <c r="S986" s="20">
        <v>167.78334045410156</v>
      </c>
      <c r="T986" s="7">
        <v>43.200820922851563</v>
      </c>
      <c r="U986" s="16">
        <v>0.26997631788253784</v>
      </c>
      <c r="V986" s="20">
        <v>168.28334045410156</v>
      </c>
      <c r="W986" s="7">
        <v>47.840259552001953</v>
      </c>
      <c r="X986" s="3">
        <v>0.2986164391040802</v>
      </c>
    </row>
    <row r="987" spans="1:24" x14ac:dyDescent="0.25">
      <c r="A987" s="12">
        <v>164.93333435058594</v>
      </c>
      <c r="B987" s="8">
        <v>45.275245666503906</v>
      </c>
      <c r="C987" s="17">
        <v>0.2893269956111908</v>
      </c>
      <c r="D987" s="21">
        <v>165.44999694824219</v>
      </c>
      <c r="E987" s="8">
        <v>44.159618377685547</v>
      </c>
      <c r="F987" s="17">
        <v>0.28301659226417542</v>
      </c>
      <c r="G987" s="21">
        <v>165.94999694824219</v>
      </c>
      <c r="H987" s="8">
        <v>43.265087127685547</v>
      </c>
      <c r="I987" s="17">
        <v>0.27829837799072266</v>
      </c>
      <c r="J987" s="21">
        <v>166.44999694824219</v>
      </c>
      <c r="K987" s="8">
        <v>41.149864196777344</v>
      </c>
      <c r="L987" s="17">
        <v>0.25735610723495483</v>
      </c>
      <c r="M987" s="21">
        <v>166.94999694824219</v>
      </c>
      <c r="N987" s="8">
        <v>30.739259719848633</v>
      </c>
      <c r="O987" s="17">
        <v>0.19484150409698486</v>
      </c>
      <c r="P987" s="21">
        <v>167.44999694824219</v>
      </c>
      <c r="Q987" s="8">
        <v>40.517566680908203</v>
      </c>
      <c r="R987" s="17">
        <v>0.25746005773544312</v>
      </c>
      <c r="S987" s="21">
        <v>167.94999694824219</v>
      </c>
      <c r="T987" s="8">
        <v>43.244621276855469</v>
      </c>
      <c r="U987" s="17">
        <v>0.27025362849235535</v>
      </c>
      <c r="V987" s="21">
        <v>168.44999694824219</v>
      </c>
      <c r="W987" s="8">
        <v>47.854984283447266</v>
      </c>
      <c r="X987" s="4">
        <v>0.29870855808258057</v>
      </c>
    </row>
    <row r="988" spans="1:24" x14ac:dyDescent="0.25">
      <c r="A988" s="11">
        <v>165.11666870117188</v>
      </c>
      <c r="B988" s="7">
        <v>45.327465057373047</v>
      </c>
      <c r="C988" s="16">
        <v>0.28966063261032104</v>
      </c>
      <c r="D988" s="20">
        <v>165.61666870117188</v>
      </c>
      <c r="E988" s="7">
        <v>44.192783355712891</v>
      </c>
      <c r="F988" s="16">
        <v>0.28322872519493103</v>
      </c>
      <c r="G988" s="20">
        <v>166.11666870117188</v>
      </c>
      <c r="H988" s="7">
        <v>43.260818481445313</v>
      </c>
      <c r="I988" s="16">
        <v>0.27827104926109314</v>
      </c>
      <c r="J988" s="20">
        <v>166.61666870117188</v>
      </c>
      <c r="K988" s="7">
        <v>41.243968963623047</v>
      </c>
      <c r="L988" s="16">
        <v>0.2579498291015625</v>
      </c>
      <c r="M988" s="20">
        <v>167.11666870117188</v>
      </c>
      <c r="N988" s="7">
        <v>30.768301010131836</v>
      </c>
      <c r="O988" s="16">
        <v>0.19502551853656769</v>
      </c>
      <c r="P988" s="20">
        <v>167.61666870117188</v>
      </c>
      <c r="Q988" s="7">
        <v>40.496028900146484</v>
      </c>
      <c r="R988" s="16">
        <v>0.25732421875</v>
      </c>
      <c r="S988" s="20">
        <v>168.11666870117188</v>
      </c>
      <c r="T988" s="7">
        <v>43.284095764160156</v>
      </c>
      <c r="U988" s="16">
        <v>0.27050358057022095</v>
      </c>
      <c r="V988" s="20">
        <v>168.61666870117188</v>
      </c>
      <c r="W988" s="7">
        <v>47.91015625</v>
      </c>
      <c r="X988" s="3">
        <v>0.29905375838279724</v>
      </c>
    </row>
    <row r="989" spans="1:24" x14ac:dyDescent="0.25">
      <c r="A989" s="12">
        <v>165.28334045410156</v>
      </c>
      <c r="B989" s="8">
        <v>45.353618621826172</v>
      </c>
      <c r="C989" s="17">
        <v>0.28982770442962646</v>
      </c>
      <c r="D989" s="21">
        <v>165.78334045410156</v>
      </c>
      <c r="E989" s="8">
        <v>44.253250122070313</v>
      </c>
      <c r="F989" s="17">
        <v>0.28361544013023376</v>
      </c>
      <c r="G989" s="21">
        <v>166.28334045410156</v>
      </c>
      <c r="H989" s="8">
        <v>43.304908752441406</v>
      </c>
      <c r="I989" s="17">
        <v>0.278553307056427</v>
      </c>
      <c r="J989" s="21">
        <v>166.78334045410156</v>
      </c>
      <c r="K989" s="8">
        <v>41.246494293212891</v>
      </c>
      <c r="L989" s="17">
        <v>0.25796571373939514</v>
      </c>
      <c r="M989" s="21">
        <v>167.28334045410156</v>
      </c>
      <c r="N989" s="8">
        <v>30.797443389892578</v>
      </c>
      <c r="O989" s="17">
        <v>0.19521014392375946</v>
      </c>
      <c r="P989" s="21">
        <v>167.78334045410156</v>
      </c>
      <c r="Q989" s="8">
        <v>40.587245941162109</v>
      </c>
      <c r="R989" s="17">
        <v>0.25789946317672729</v>
      </c>
      <c r="S989" s="21">
        <v>168.28334045410156</v>
      </c>
      <c r="T989" s="8">
        <v>43.321769714355469</v>
      </c>
      <c r="U989" s="17">
        <v>0.27074211835861206</v>
      </c>
      <c r="V989" s="21">
        <v>168.78334045410156</v>
      </c>
      <c r="W989" s="8">
        <v>47.964729309082031</v>
      </c>
      <c r="X989" s="4">
        <v>0.29939517378807068</v>
      </c>
    </row>
    <row r="990" spans="1:24" x14ac:dyDescent="0.25">
      <c r="A990" s="11">
        <v>165.44999694824219</v>
      </c>
      <c r="B990" s="7">
        <v>45.390384674072266</v>
      </c>
      <c r="C990" s="16">
        <v>0.29006260633468628</v>
      </c>
      <c r="D990" s="20">
        <v>165.94999694824219</v>
      </c>
      <c r="E990" s="7">
        <v>44.29083251953125</v>
      </c>
      <c r="F990" s="16">
        <v>0.28385579586029053</v>
      </c>
      <c r="G990" s="20">
        <v>166.44999694824219</v>
      </c>
      <c r="H990" s="7">
        <v>43.365917205810547</v>
      </c>
      <c r="I990" s="16">
        <v>0.27894389629364014</v>
      </c>
      <c r="J990" s="20">
        <v>166.94999694824219</v>
      </c>
      <c r="K990" s="7">
        <v>41.333889007568359</v>
      </c>
      <c r="L990" s="16">
        <v>0.25851711630821228</v>
      </c>
      <c r="M990" s="20">
        <v>167.44999694824219</v>
      </c>
      <c r="N990" s="7">
        <v>30.826972961425781</v>
      </c>
      <c r="O990" s="16">
        <v>0.19539725780487061</v>
      </c>
      <c r="P990" s="20">
        <v>167.94999694824219</v>
      </c>
      <c r="Q990" s="7">
        <v>40.614082336425781</v>
      </c>
      <c r="R990" s="16">
        <v>0.25806871056556702</v>
      </c>
      <c r="S990" s="20">
        <v>168.44999694824219</v>
      </c>
      <c r="T990" s="7">
        <v>43.368728637695313</v>
      </c>
      <c r="U990" s="16">
        <v>0.2710394561290741</v>
      </c>
      <c r="V990" s="20">
        <v>168.94999694824219</v>
      </c>
      <c r="W990" s="7">
        <v>48.005550384521484</v>
      </c>
      <c r="X990" s="3">
        <v>0.29965057969093323</v>
      </c>
    </row>
    <row r="991" spans="1:24" x14ac:dyDescent="0.25">
      <c r="A991" s="12">
        <v>165.61666870117188</v>
      </c>
      <c r="B991" s="8">
        <v>45.434928894042969</v>
      </c>
      <c r="C991" s="17">
        <v>0.29034718871116638</v>
      </c>
      <c r="D991" s="21">
        <v>166.11666870117188</v>
      </c>
      <c r="E991" s="8">
        <v>44.269081115722656</v>
      </c>
      <c r="F991" s="17">
        <v>0.28371664881706238</v>
      </c>
      <c r="G991" s="21">
        <v>166.61666870117188</v>
      </c>
      <c r="H991" s="8">
        <v>43.410964965820313</v>
      </c>
      <c r="I991" s="17">
        <v>0.27923238277435303</v>
      </c>
      <c r="J991" s="21">
        <v>167.11666870117188</v>
      </c>
      <c r="K991" s="8">
        <v>41.345817565917969</v>
      </c>
      <c r="L991" s="17">
        <v>0.25859233736991882</v>
      </c>
      <c r="M991" s="21">
        <v>167.61666870117188</v>
      </c>
      <c r="N991" s="8">
        <v>30.832969665527344</v>
      </c>
      <c r="O991" s="17">
        <v>0.19543522596359253</v>
      </c>
      <c r="P991" s="21">
        <v>168.11666870117188</v>
      </c>
      <c r="Q991" s="8">
        <v>40.655632019042969</v>
      </c>
      <c r="R991" s="17">
        <v>0.25833073258399963</v>
      </c>
      <c r="S991" s="21">
        <v>168.61666870117188</v>
      </c>
      <c r="T991" s="8">
        <v>43.36724853515625</v>
      </c>
      <c r="U991" s="17">
        <v>0.27103009819984436</v>
      </c>
      <c r="V991" s="21">
        <v>169.11666870117188</v>
      </c>
      <c r="W991" s="8">
        <v>48.058597564697266</v>
      </c>
      <c r="X991" s="4">
        <v>0.29998248815536499</v>
      </c>
    </row>
    <row r="992" spans="1:24" x14ac:dyDescent="0.25">
      <c r="A992" s="11">
        <v>165.78334045410156</v>
      </c>
      <c r="B992" s="7">
        <v>45.466602325439453</v>
      </c>
      <c r="C992" s="16">
        <v>0.29054957628250122</v>
      </c>
      <c r="D992" s="20">
        <v>166.28334045410156</v>
      </c>
      <c r="E992" s="7">
        <v>44.339290618896484</v>
      </c>
      <c r="F992" s="16">
        <v>0.2841656506061554</v>
      </c>
      <c r="G992" s="20">
        <v>166.78334045410156</v>
      </c>
      <c r="H992" s="7">
        <v>43.456104278564453</v>
      </c>
      <c r="I992" s="16">
        <v>0.27952137589454651</v>
      </c>
      <c r="J992" s="20">
        <v>167.28334045410156</v>
      </c>
      <c r="K992" s="7">
        <v>41.404548645019531</v>
      </c>
      <c r="L992" s="16">
        <v>0.25896286964416504</v>
      </c>
      <c r="M992" s="20">
        <v>167.78334045410156</v>
      </c>
      <c r="N992" s="7">
        <v>30.858388900756836</v>
      </c>
      <c r="O992" s="16">
        <v>0.19559627771377563</v>
      </c>
      <c r="P992" s="20">
        <v>168.28334045410156</v>
      </c>
      <c r="Q992" s="7">
        <v>40.686191558837891</v>
      </c>
      <c r="R992" s="16">
        <v>0.25852343440055847</v>
      </c>
      <c r="S992" s="20">
        <v>168.78334045410156</v>
      </c>
      <c r="T992" s="7">
        <v>43.434486389160156</v>
      </c>
      <c r="U992" s="16">
        <v>0.2714557945728302</v>
      </c>
      <c r="V992" s="20">
        <v>169.28334045410156</v>
      </c>
      <c r="W992" s="7">
        <v>48.069625854492188</v>
      </c>
      <c r="X992" s="3">
        <v>0.3000514805316925</v>
      </c>
    </row>
    <row r="993" spans="1:24" x14ac:dyDescent="0.25">
      <c r="A993" s="12">
        <v>165.94999694824219</v>
      </c>
      <c r="B993" s="8">
        <v>45.502246856689453</v>
      </c>
      <c r="C993" s="17">
        <v>0.2907772958278656</v>
      </c>
      <c r="D993" s="21">
        <v>166.44999694824219</v>
      </c>
      <c r="E993" s="8">
        <v>44.353687286376953</v>
      </c>
      <c r="F993" s="17">
        <v>0.28425773978233337</v>
      </c>
      <c r="G993" s="21">
        <v>166.94999694824219</v>
      </c>
      <c r="H993" s="8">
        <v>43.451595306396484</v>
      </c>
      <c r="I993" s="17">
        <v>0.27949246764183044</v>
      </c>
      <c r="J993" s="21">
        <v>167.44999694824219</v>
      </c>
      <c r="K993" s="8">
        <v>41.433055877685547</v>
      </c>
      <c r="L993" s="17">
        <v>0.25914269685745239</v>
      </c>
      <c r="M993" s="21">
        <v>167.94999694824219</v>
      </c>
      <c r="N993" s="8">
        <v>30.895204544067383</v>
      </c>
      <c r="O993" s="17">
        <v>0.19582954049110413</v>
      </c>
      <c r="P993" s="21">
        <v>168.44999694824219</v>
      </c>
      <c r="Q993" s="8">
        <v>40.690956115722656</v>
      </c>
      <c r="R993" s="17">
        <v>0.25855353474617004</v>
      </c>
      <c r="S993" s="21">
        <v>168.94999694824219</v>
      </c>
      <c r="T993" s="8">
        <v>43.497035980224609</v>
      </c>
      <c r="U993" s="17">
        <v>0.27185186743736267</v>
      </c>
      <c r="V993" s="21">
        <v>169.46665954589844</v>
      </c>
      <c r="W993" s="8">
        <v>48.110157012939453</v>
      </c>
      <c r="X993" s="4">
        <v>0.3003050684928894</v>
      </c>
    </row>
    <row r="994" spans="1:24" x14ac:dyDescent="0.25">
      <c r="A994" s="11">
        <v>166.11666870117188</v>
      </c>
      <c r="B994" s="7">
        <v>45.532909393310547</v>
      </c>
      <c r="C994" s="16">
        <v>0.29097318649291992</v>
      </c>
      <c r="D994" s="20">
        <v>166.61666870117188</v>
      </c>
      <c r="E994" s="7">
        <v>44.491992950439453</v>
      </c>
      <c r="F994" s="16">
        <v>0.28514227271080017</v>
      </c>
      <c r="G994" s="20">
        <v>167.11666870117188</v>
      </c>
      <c r="H994" s="7">
        <v>43.471561431884766</v>
      </c>
      <c r="I994" s="16">
        <v>0.27962034940719604</v>
      </c>
      <c r="J994" s="20">
        <v>167.61666870117188</v>
      </c>
      <c r="K994" s="7">
        <v>41.474239349365234</v>
      </c>
      <c r="L994" s="16">
        <v>0.25940254330635071</v>
      </c>
      <c r="M994" s="20">
        <v>168.11666870117188</v>
      </c>
      <c r="N994" s="7">
        <v>30.885135650634766</v>
      </c>
      <c r="O994" s="16">
        <v>0.19576576352119446</v>
      </c>
      <c r="P994" s="20">
        <v>168.61666870117188</v>
      </c>
      <c r="Q994" s="7">
        <v>40.815639495849609</v>
      </c>
      <c r="R994" s="16">
        <v>0.259339839220047</v>
      </c>
      <c r="S994" s="20">
        <v>169.11666870117188</v>
      </c>
      <c r="T994" s="7">
        <v>43.507465362548828</v>
      </c>
      <c r="U994" s="16">
        <v>0.2719179093837738</v>
      </c>
      <c r="V994" s="20">
        <v>169.63333129882813</v>
      </c>
      <c r="W994" s="7">
        <v>48.161220550537109</v>
      </c>
      <c r="X994" s="3">
        <v>0.30062460899353027</v>
      </c>
    </row>
    <row r="995" spans="1:24" x14ac:dyDescent="0.25">
      <c r="A995" s="12">
        <v>166.28334045410156</v>
      </c>
      <c r="B995" s="8">
        <v>45.582942962646484</v>
      </c>
      <c r="C995" s="17">
        <v>0.29129281640052795</v>
      </c>
      <c r="D995" s="21">
        <v>166.78334045410156</v>
      </c>
      <c r="E995" s="8">
        <v>44.500766754150391</v>
      </c>
      <c r="F995" s="17">
        <v>0.28519833087921143</v>
      </c>
      <c r="G995" s="21">
        <v>167.28334045410156</v>
      </c>
      <c r="H995" s="8">
        <v>43.518264770507813</v>
      </c>
      <c r="I995" s="17">
        <v>0.27991938591003418</v>
      </c>
      <c r="J995" s="21">
        <v>167.78334045410156</v>
      </c>
      <c r="K995" s="8">
        <v>41.478351593017578</v>
      </c>
      <c r="L995" s="17">
        <v>0.25942850112915039</v>
      </c>
      <c r="M995" s="21">
        <v>168.28334045410156</v>
      </c>
      <c r="N995" s="8">
        <v>30.918678283691406</v>
      </c>
      <c r="O995" s="17">
        <v>0.19597826898097992</v>
      </c>
      <c r="P995" s="21">
        <v>168.78334045410156</v>
      </c>
      <c r="Q995" s="8">
        <v>40.801357269287109</v>
      </c>
      <c r="R995" s="17">
        <v>0.25924977660179138</v>
      </c>
      <c r="S995" s="21">
        <v>169.28334045410156</v>
      </c>
      <c r="T995" s="8">
        <v>43.572250366210938</v>
      </c>
      <c r="U995" s="17">
        <v>0.27232810854911804</v>
      </c>
      <c r="V995" s="21">
        <v>169.80000305175781</v>
      </c>
      <c r="W995" s="8">
        <v>48.219547271728516</v>
      </c>
      <c r="X995" s="4">
        <v>0.30098950862884521</v>
      </c>
    </row>
    <row r="996" spans="1:24" x14ac:dyDescent="0.25">
      <c r="A996" s="11">
        <v>166.44999694824219</v>
      </c>
      <c r="B996" s="7">
        <v>45.599201202392578</v>
      </c>
      <c r="C996" s="16">
        <v>0.29139670729637146</v>
      </c>
      <c r="D996" s="20">
        <v>166.94999694824219</v>
      </c>
      <c r="E996" s="7">
        <v>44.594783782958984</v>
      </c>
      <c r="F996" s="16">
        <v>0.28579962253570557</v>
      </c>
      <c r="G996" s="20">
        <v>167.44999694824219</v>
      </c>
      <c r="H996" s="7">
        <v>43.595966339111328</v>
      </c>
      <c r="I996" s="16">
        <v>0.28041684627532959</v>
      </c>
      <c r="J996" s="20">
        <v>167.94999694824219</v>
      </c>
      <c r="K996" s="7">
        <v>41.526538848876953</v>
      </c>
      <c r="L996" s="16">
        <v>0.25973248481750488</v>
      </c>
      <c r="M996" s="20">
        <v>168.44999694824219</v>
      </c>
      <c r="N996" s="7">
        <v>30.951366424560547</v>
      </c>
      <c r="O996" s="16">
        <v>0.19618538022041321</v>
      </c>
      <c r="P996" s="20">
        <v>168.94999694824219</v>
      </c>
      <c r="Q996" s="7">
        <v>40.850376129150391</v>
      </c>
      <c r="R996" s="16">
        <v>0.25955888628959656</v>
      </c>
      <c r="S996" s="20">
        <v>169.44999694824219</v>
      </c>
      <c r="T996" s="7">
        <v>43.632225036621094</v>
      </c>
      <c r="U996" s="16">
        <v>0.27270784974098206</v>
      </c>
      <c r="V996" s="20">
        <v>169.96665954589844</v>
      </c>
      <c r="W996" s="7">
        <v>48.235187530517578</v>
      </c>
      <c r="X996" s="3">
        <v>0.30108734965324402</v>
      </c>
    </row>
    <row r="997" spans="1:24" x14ac:dyDescent="0.25">
      <c r="A997" s="12">
        <v>166.61666870117188</v>
      </c>
      <c r="B997" s="8">
        <v>45.653949737548828</v>
      </c>
      <c r="C997" s="17">
        <v>0.29174646735191345</v>
      </c>
      <c r="D997" s="21">
        <v>167.11666870117188</v>
      </c>
      <c r="E997" s="8">
        <v>44.585117340087891</v>
      </c>
      <c r="F997" s="17">
        <v>0.2857377827167511</v>
      </c>
      <c r="G997" s="21">
        <v>167.61666870117188</v>
      </c>
      <c r="H997" s="8">
        <v>43.620498657226563</v>
      </c>
      <c r="I997" s="17">
        <v>0.28057390451431274</v>
      </c>
      <c r="J997" s="21">
        <v>168.11666870117188</v>
      </c>
      <c r="K997" s="8">
        <v>41.600917816162109</v>
      </c>
      <c r="L997" s="17">
        <v>0.26020178198814392</v>
      </c>
      <c r="M997" s="21">
        <v>168.61666870117188</v>
      </c>
      <c r="N997" s="8">
        <v>30.968292236328125</v>
      </c>
      <c r="O997" s="17">
        <v>0.19629259407520294</v>
      </c>
      <c r="P997" s="21">
        <v>169.11666870117188</v>
      </c>
      <c r="Q997" s="8">
        <v>40.932479858398438</v>
      </c>
      <c r="R997" s="17">
        <v>0.26007667183876038</v>
      </c>
      <c r="S997" s="21">
        <v>169.61666870117188</v>
      </c>
      <c r="T997" s="8">
        <v>43.637973785400391</v>
      </c>
      <c r="U997" s="17">
        <v>0.27274420857429504</v>
      </c>
      <c r="V997" s="21">
        <v>170.13333129882813</v>
      </c>
      <c r="W997" s="8">
        <v>48.315738677978516</v>
      </c>
      <c r="X997" s="4">
        <v>0.30159130692481995</v>
      </c>
    </row>
    <row r="998" spans="1:24" x14ac:dyDescent="0.25">
      <c r="A998" s="11">
        <v>166.78334045410156</v>
      </c>
      <c r="B998" s="7">
        <v>45.703433990478516</v>
      </c>
      <c r="C998" s="16">
        <v>0.29206264019012451</v>
      </c>
      <c r="D998" s="20">
        <v>167.28334045410156</v>
      </c>
      <c r="E998" s="7">
        <v>44.604087829589844</v>
      </c>
      <c r="F998" s="16">
        <v>0.28585913777351379</v>
      </c>
      <c r="G998" s="20">
        <v>167.78334045410156</v>
      </c>
      <c r="H998" s="7">
        <v>43.635414123535156</v>
      </c>
      <c r="I998" s="16">
        <v>0.28066939115524292</v>
      </c>
      <c r="J998" s="20">
        <v>168.28334045410156</v>
      </c>
      <c r="K998" s="7">
        <v>41.628807067871094</v>
      </c>
      <c r="L998" s="16">
        <v>0.26037770509719849</v>
      </c>
      <c r="M998" s="20">
        <v>168.78334045410156</v>
      </c>
      <c r="N998" s="7">
        <v>31.001371383666992</v>
      </c>
      <c r="O998" s="16">
        <v>0.19650217890739441</v>
      </c>
      <c r="P998" s="20">
        <v>169.28334045410156</v>
      </c>
      <c r="Q998" s="7">
        <v>40.902549743652344</v>
      </c>
      <c r="R998" s="16">
        <v>0.25988790392875671</v>
      </c>
      <c r="S998" s="20">
        <v>169.80000305175781</v>
      </c>
      <c r="T998" s="7">
        <v>43.666790008544922</v>
      </c>
      <c r="U998" s="16">
        <v>0.2729266881942749</v>
      </c>
      <c r="V998" s="20">
        <v>170.30000305175781</v>
      </c>
      <c r="W998" s="7">
        <v>48.340282440185547</v>
      </c>
      <c r="X998" s="3">
        <v>0.30174490809440613</v>
      </c>
    </row>
    <row r="999" spans="1:24" x14ac:dyDescent="0.25">
      <c r="A999" s="12">
        <v>166.94999694824219</v>
      </c>
      <c r="B999" s="8">
        <v>45.734584808349609</v>
      </c>
      <c r="C999" s="17">
        <v>0.29226166009902954</v>
      </c>
      <c r="D999" s="21">
        <v>167.44999694824219</v>
      </c>
      <c r="E999" s="8">
        <v>44.681827545166016</v>
      </c>
      <c r="F999" s="17">
        <v>0.28635630011558533</v>
      </c>
      <c r="G999" s="21">
        <v>167.94999694824219</v>
      </c>
      <c r="H999" s="8">
        <v>43.69573974609375</v>
      </c>
      <c r="I999" s="17">
        <v>0.28105565905570984</v>
      </c>
      <c r="J999" s="21">
        <v>168.44999694824219</v>
      </c>
      <c r="K999" s="8">
        <v>41.634269714355469</v>
      </c>
      <c r="L999" s="17">
        <v>0.26041212677955627</v>
      </c>
      <c r="M999" s="21">
        <v>168.94999694824219</v>
      </c>
      <c r="N999" s="8">
        <v>31.01904296875</v>
      </c>
      <c r="O999" s="17">
        <v>0.19661417603492737</v>
      </c>
      <c r="P999" s="21">
        <v>169.44999694824219</v>
      </c>
      <c r="Q999" s="8">
        <v>40.946765899658203</v>
      </c>
      <c r="R999" s="17">
        <v>0.26016676425933838</v>
      </c>
      <c r="S999" s="21">
        <v>169.96665954589844</v>
      </c>
      <c r="T999" s="8">
        <v>43.709114074707031</v>
      </c>
      <c r="U999" s="17">
        <v>0.27319470047950745</v>
      </c>
      <c r="V999" s="21">
        <v>170.46665954589844</v>
      </c>
      <c r="W999" s="8">
        <v>48.392536163330078</v>
      </c>
      <c r="X999" s="4">
        <v>0.30207180976867676</v>
      </c>
    </row>
    <row r="1000" spans="1:24" x14ac:dyDescent="0.25">
      <c r="A1000" s="11">
        <v>167.11666870117188</v>
      </c>
      <c r="B1000" s="7">
        <v>45.745098114013672</v>
      </c>
      <c r="C1000" s="16">
        <v>0.29232874512672424</v>
      </c>
      <c r="D1000" s="20">
        <v>167.61666870117188</v>
      </c>
      <c r="E1000" s="7">
        <v>44.711593627929688</v>
      </c>
      <c r="F1000" s="16">
        <v>0.28654664754867554</v>
      </c>
      <c r="G1000" s="20">
        <v>168.11666870117188</v>
      </c>
      <c r="H1000" s="7">
        <v>43.766494750976563</v>
      </c>
      <c r="I1000" s="16">
        <v>0.2815086841583252</v>
      </c>
      <c r="J1000" s="20">
        <v>168.61666870117188</v>
      </c>
      <c r="K1000" s="7">
        <v>41.701065063476563</v>
      </c>
      <c r="L1000" s="16">
        <v>0.26083356142044067</v>
      </c>
      <c r="M1000" s="20">
        <v>169.11666870117188</v>
      </c>
      <c r="N1000" s="7">
        <v>31.044002532958984</v>
      </c>
      <c r="O1000" s="16">
        <v>0.1967722624540329</v>
      </c>
      <c r="P1000" s="20">
        <v>169.61666870117188</v>
      </c>
      <c r="Q1000" s="7">
        <v>40.984725952148438</v>
      </c>
      <c r="R1000" s="16">
        <v>0.26040616631507874</v>
      </c>
      <c r="S1000" s="20">
        <v>170.13333129882813</v>
      </c>
      <c r="T1000" s="7">
        <v>43.7481689453125</v>
      </c>
      <c r="U1000" s="16">
        <v>0.27344194054603577</v>
      </c>
      <c r="V1000" s="20">
        <v>170.63333129882813</v>
      </c>
      <c r="W1000" s="7">
        <v>48.425125122070313</v>
      </c>
      <c r="X1000" s="3">
        <v>0.30227571725845337</v>
      </c>
    </row>
    <row r="1001" spans="1:24" x14ac:dyDescent="0.25">
      <c r="A1001" s="12">
        <v>167.28334045410156</v>
      </c>
      <c r="B1001" s="8">
        <v>45.799186706542969</v>
      </c>
      <c r="C1001" s="17">
        <v>0.29267436265945435</v>
      </c>
      <c r="D1001" s="21">
        <v>167.78334045410156</v>
      </c>
      <c r="E1001" s="8">
        <v>44.772296905517578</v>
      </c>
      <c r="F1001" s="17">
        <v>0.28693488240242004</v>
      </c>
      <c r="G1001" s="21">
        <v>168.28334045410156</v>
      </c>
      <c r="H1001" s="8">
        <v>43.80023193359375</v>
      </c>
      <c r="I1001" s="17">
        <v>0.28172469139099121</v>
      </c>
      <c r="J1001" s="21">
        <v>168.78334045410156</v>
      </c>
      <c r="K1001" s="8">
        <v>41.700023651123047</v>
      </c>
      <c r="L1001" s="17">
        <v>0.26082700490951538</v>
      </c>
      <c r="M1001" s="21">
        <v>169.28334045410156</v>
      </c>
      <c r="N1001" s="8">
        <v>31.071584701538086</v>
      </c>
      <c r="O1001" s="17">
        <v>0.19694706797599792</v>
      </c>
      <c r="P1001" s="21">
        <v>169.78334045410156</v>
      </c>
      <c r="Q1001" s="8">
        <v>41.035530090332031</v>
      </c>
      <c r="R1001" s="17">
        <v>0.26072657108306885</v>
      </c>
      <c r="S1001" s="21">
        <v>170.30000305175781</v>
      </c>
      <c r="T1001" s="8">
        <v>43.758537292480469</v>
      </c>
      <c r="U1001" s="17">
        <v>0.27350762486457825</v>
      </c>
      <c r="V1001" s="21">
        <v>170.80000305175781</v>
      </c>
      <c r="W1001" s="8">
        <v>48.402164459228516</v>
      </c>
      <c r="X1001" s="4">
        <v>0.30213209986686707</v>
      </c>
    </row>
    <row r="1002" spans="1:24" x14ac:dyDescent="0.25">
      <c r="A1002" s="11">
        <v>167.44999694824219</v>
      </c>
      <c r="B1002" s="7">
        <v>45.80908203125</v>
      </c>
      <c r="C1002" s="16">
        <v>0.29273757338523865</v>
      </c>
      <c r="D1002" s="20">
        <v>167.94999694824219</v>
      </c>
      <c r="E1002" s="7">
        <v>44.764144897460938</v>
      </c>
      <c r="F1002" s="16">
        <v>0.28688275814056396</v>
      </c>
      <c r="G1002" s="20">
        <v>168.44999694824219</v>
      </c>
      <c r="H1002" s="7">
        <v>43.808284759521484</v>
      </c>
      <c r="I1002" s="16">
        <v>0.28177621960639954</v>
      </c>
      <c r="J1002" s="20">
        <v>168.94999694824219</v>
      </c>
      <c r="K1002" s="7">
        <v>41.781856536865234</v>
      </c>
      <c r="L1002" s="16">
        <v>0.26134324073791504</v>
      </c>
      <c r="M1002" s="20">
        <v>169.44999694824219</v>
      </c>
      <c r="N1002" s="7">
        <v>31.096414566040039</v>
      </c>
      <c r="O1002" s="16">
        <v>0.19710436463356018</v>
      </c>
      <c r="P1002" s="20">
        <v>169.94999694824219</v>
      </c>
      <c r="Q1002" s="7">
        <v>41.097042083740234</v>
      </c>
      <c r="R1002" s="16">
        <v>0.2611144483089447</v>
      </c>
      <c r="S1002" s="20">
        <v>170.46665954589844</v>
      </c>
      <c r="T1002" s="7">
        <v>43.815147399902344</v>
      </c>
      <c r="U1002" s="16">
        <v>0.27386608719825745</v>
      </c>
      <c r="V1002" s="20">
        <v>170.96665954589844</v>
      </c>
      <c r="W1002" s="7">
        <v>48.486526489257813</v>
      </c>
      <c r="X1002" s="3">
        <v>0.30265989899635315</v>
      </c>
    </row>
    <row r="1003" spans="1:24" x14ac:dyDescent="0.25">
      <c r="A1003" s="12">
        <v>167.61666870117188</v>
      </c>
      <c r="B1003" s="8">
        <v>45.870159149169922</v>
      </c>
      <c r="C1003" s="17">
        <v>0.29312774538993835</v>
      </c>
      <c r="D1003" s="21">
        <v>168.11666870117188</v>
      </c>
      <c r="E1003" s="8">
        <v>44.82672119140625</v>
      </c>
      <c r="F1003" s="17">
        <v>0.28728294372558594</v>
      </c>
      <c r="G1003" s="21">
        <v>168.61666870117188</v>
      </c>
      <c r="H1003" s="8">
        <v>43.8717041015625</v>
      </c>
      <c r="I1003" s="17">
        <v>0.28218230605125427</v>
      </c>
      <c r="J1003" s="21">
        <v>169.11666870117188</v>
      </c>
      <c r="K1003" s="8">
        <v>41.813377380371094</v>
      </c>
      <c r="L1003" s="17">
        <v>0.26154211163520813</v>
      </c>
      <c r="M1003" s="21">
        <v>169.61666870117188</v>
      </c>
      <c r="N1003" s="8">
        <v>31.128572463989258</v>
      </c>
      <c r="O1003" s="17">
        <v>0.19730812311172485</v>
      </c>
      <c r="P1003" s="21">
        <v>170.11666870117188</v>
      </c>
      <c r="Q1003" s="8">
        <v>41.139797210693359</v>
      </c>
      <c r="R1003" s="17">
        <v>0.26138409972190857</v>
      </c>
      <c r="S1003" s="21">
        <v>170.63333129882813</v>
      </c>
      <c r="T1003" s="8">
        <v>43.899837493896484</v>
      </c>
      <c r="U1003" s="17">
        <v>0.27440232038497925</v>
      </c>
      <c r="V1003" s="21">
        <v>171.13333129882813</v>
      </c>
      <c r="W1003" s="8">
        <v>48.518802642822266</v>
      </c>
      <c r="X1003" s="4">
        <v>0.30286183953285217</v>
      </c>
    </row>
    <row r="1004" spans="1:24" x14ac:dyDescent="0.25">
      <c r="A1004" s="11">
        <v>167.78334045410156</v>
      </c>
      <c r="B1004" s="7">
        <v>45.880393981933594</v>
      </c>
      <c r="C1004" s="16">
        <v>0.29319316148757935</v>
      </c>
      <c r="D1004" s="20">
        <v>168.28334045410156</v>
      </c>
      <c r="E1004" s="7">
        <v>44.866355895996094</v>
      </c>
      <c r="F1004" s="16">
        <v>0.28753644227981567</v>
      </c>
      <c r="G1004" s="20">
        <v>168.78334045410156</v>
      </c>
      <c r="H1004" s="7">
        <v>43.926776885986328</v>
      </c>
      <c r="I1004" s="16">
        <v>0.2825348973274231</v>
      </c>
      <c r="J1004" s="20">
        <v>169.28334045410156</v>
      </c>
      <c r="K1004" s="7">
        <v>41.808300018310547</v>
      </c>
      <c r="L1004" s="16">
        <v>0.26151007413864136</v>
      </c>
      <c r="M1004" s="20">
        <v>169.78334045410156</v>
      </c>
      <c r="N1004" s="7">
        <v>31.131765365600586</v>
      </c>
      <c r="O1004" s="16">
        <v>0.19732832908630371</v>
      </c>
      <c r="P1004" s="20">
        <v>170.30000305175781</v>
      </c>
      <c r="Q1004" s="7">
        <v>41.205390930175781</v>
      </c>
      <c r="R1004" s="16">
        <v>0.26179775595664978</v>
      </c>
      <c r="S1004" s="20">
        <v>170.80000305175781</v>
      </c>
      <c r="T1004" s="7">
        <v>43.947036743164063</v>
      </c>
      <c r="U1004" s="16">
        <v>0.27470114827156067</v>
      </c>
      <c r="V1004" s="20">
        <v>171.30000305175781</v>
      </c>
      <c r="W1004" s="7">
        <v>48.567157745361328</v>
      </c>
      <c r="X1004" s="3">
        <v>0.30316439270973206</v>
      </c>
    </row>
    <row r="1005" spans="1:24" x14ac:dyDescent="0.25">
      <c r="A1005" s="12">
        <v>167.94999694824219</v>
      </c>
      <c r="B1005" s="8">
        <v>45.949363708496094</v>
      </c>
      <c r="C1005" s="17">
        <v>0.29363378882408142</v>
      </c>
      <c r="D1005" s="21">
        <v>168.44999694824219</v>
      </c>
      <c r="E1005" s="8">
        <v>44.849159240722656</v>
      </c>
      <c r="F1005" s="17">
        <v>0.2874264121055603</v>
      </c>
      <c r="G1005" s="21">
        <v>168.94999694824219</v>
      </c>
      <c r="H1005" s="8">
        <v>43.995899200439453</v>
      </c>
      <c r="I1005" s="17">
        <v>0.28297749161720276</v>
      </c>
      <c r="J1005" s="21">
        <v>169.44999694824219</v>
      </c>
      <c r="K1005" s="8">
        <v>41.850360870361328</v>
      </c>
      <c r="L1005" s="17">
        <v>0.2617754340171814</v>
      </c>
      <c r="M1005" s="21">
        <v>169.94999694824219</v>
      </c>
      <c r="N1005" s="8">
        <v>31.154787063598633</v>
      </c>
      <c r="O1005" s="17">
        <v>0.19747421145439148</v>
      </c>
      <c r="P1005" s="21">
        <v>170.46665954589844</v>
      </c>
      <c r="Q1005" s="8">
        <v>41.191059112548828</v>
      </c>
      <c r="R1005" s="17">
        <v>0.2617073655128479</v>
      </c>
      <c r="S1005" s="21">
        <v>170.96665954589844</v>
      </c>
      <c r="T1005" s="8">
        <v>43.967403411865234</v>
      </c>
      <c r="U1005" s="17">
        <v>0.27483010292053223</v>
      </c>
      <c r="V1005" s="21">
        <v>171.46665954589844</v>
      </c>
      <c r="W1005" s="8">
        <v>48.626388549804688</v>
      </c>
      <c r="X1005" s="4">
        <v>0.30353495478630066</v>
      </c>
    </row>
    <row r="1006" spans="1:24" x14ac:dyDescent="0.25">
      <c r="A1006" s="11">
        <v>168.11666870117188</v>
      </c>
      <c r="B1006" s="7">
        <v>45.989048004150391</v>
      </c>
      <c r="C1006" s="16">
        <v>0.29388728737831116</v>
      </c>
      <c r="D1006" s="20">
        <v>168.61666870117188</v>
      </c>
      <c r="E1006" s="7">
        <v>44.963748931884766</v>
      </c>
      <c r="F1006" s="16">
        <v>0.28815931081771851</v>
      </c>
      <c r="G1006" s="20">
        <v>169.11666870117188</v>
      </c>
      <c r="H1006" s="7">
        <v>44.016128540039063</v>
      </c>
      <c r="I1006" s="16">
        <v>0.28310698270797729</v>
      </c>
      <c r="J1006" s="20">
        <v>169.61666870117188</v>
      </c>
      <c r="K1006" s="7">
        <v>41.90167236328125</v>
      </c>
      <c r="L1006" s="16">
        <v>0.26209917664527893</v>
      </c>
      <c r="M1006" s="20">
        <v>170.11666870117188</v>
      </c>
      <c r="N1006" s="7">
        <v>31.197893142700195</v>
      </c>
      <c r="O1006" s="16">
        <v>0.19774729013442993</v>
      </c>
      <c r="P1006" s="20">
        <v>170.63333129882813</v>
      </c>
      <c r="Q1006" s="7">
        <v>41.184074401855469</v>
      </c>
      <c r="R1006" s="16">
        <v>0.26166331768035889</v>
      </c>
      <c r="S1006" s="20">
        <v>171.13333129882813</v>
      </c>
      <c r="T1006" s="7">
        <v>44.011264801025391</v>
      </c>
      <c r="U1006" s="16">
        <v>0.27510780096054077</v>
      </c>
      <c r="V1006" s="20">
        <v>171.63333129882813</v>
      </c>
      <c r="W1006" s="7">
        <v>48.66741943359375</v>
      </c>
      <c r="X1006" s="3">
        <v>0.30379167199134827</v>
      </c>
    </row>
    <row r="1007" spans="1:24" x14ac:dyDescent="0.25">
      <c r="A1007" s="12">
        <v>168.28334045410156</v>
      </c>
      <c r="B1007" s="8">
        <v>46.008255004882813</v>
      </c>
      <c r="C1007" s="17">
        <v>0.29401004314422607</v>
      </c>
      <c r="D1007" s="21">
        <v>168.78334045410156</v>
      </c>
      <c r="E1007" s="8">
        <v>44.981914520263672</v>
      </c>
      <c r="F1007" s="17">
        <v>0.28827542066574097</v>
      </c>
      <c r="G1007" s="21">
        <v>169.28334045410156</v>
      </c>
      <c r="H1007" s="8">
        <v>44.027347564697266</v>
      </c>
      <c r="I1007" s="17">
        <v>0.28317883610725403</v>
      </c>
      <c r="J1007" s="21">
        <v>169.78334045410156</v>
      </c>
      <c r="K1007" s="8">
        <v>41.984703063964844</v>
      </c>
      <c r="L1007" s="17">
        <v>0.26262298226356506</v>
      </c>
      <c r="M1007" s="21">
        <v>170.28334045410156</v>
      </c>
      <c r="N1007" s="8">
        <v>31.226505279541016</v>
      </c>
      <c r="O1007" s="17">
        <v>0.19792860746383667</v>
      </c>
      <c r="P1007" s="21">
        <v>170.80000305175781</v>
      </c>
      <c r="Q1007" s="8">
        <v>41.202045440673828</v>
      </c>
      <c r="R1007" s="17">
        <v>0.26177665591239929</v>
      </c>
      <c r="S1007" s="21">
        <v>171.30000305175781</v>
      </c>
      <c r="T1007" s="8">
        <v>44.041007995605469</v>
      </c>
      <c r="U1007" s="17">
        <v>0.27529612183570862</v>
      </c>
      <c r="V1007" s="21">
        <v>171.80000305175781</v>
      </c>
      <c r="W1007" s="8">
        <v>48.659122467041016</v>
      </c>
      <c r="X1007" s="4">
        <v>0.30373978614807129</v>
      </c>
    </row>
    <row r="1008" spans="1:24" x14ac:dyDescent="0.25">
      <c r="A1008" s="11">
        <v>168.44999694824219</v>
      </c>
      <c r="B1008" s="7">
        <v>46.063331604003906</v>
      </c>
      <c r="C1008" s="16">
        <v>0.29436188936233521</v>
      </c>
      <c r="D1008" s="20">
        <v>168.94999694824219</v>
      </c>
      <c r="E1008" s="7">
        <v>45.004596710205078</v>
      </c>
      <c r="F1008" s="16">
        <v>0.28842055797576904</v>
      </c>
      <c r="G1008" s="20">
        <v>169.44999694824219</v>
      </c>
      <c r="H1008" s="7">
        <v>44.096633911132813</v>
      </c>
      <c r="I1008" s="16">
        <v>0.28362244367599487</v>
      </c>
      <c r="J1008" s="20">
        <v>169.94999694824219</v>
      </c>
      <c r="K1008" s="7">
        <v>42.012001037597656</v>
      </c>
      <c r="L1008" s="16">
        <v>0.26279518008232117</v>
      </c>
      <c r="M1008" s="20">
        <v>170.44999694824219</v>
      </c>
      <c r="N1008" s="7">
        <v>31.219205856323242</v>
      </c>
      <c r="O1008" s="16">
        <v>0.19788235425949097</v>
      </c>
      <c r="P1008" s="20">
        <v>170.96665954589844</v>
      </c>
      <c r="Q1008" s="7">
        <v>41.283130645751953</v>
      </c>
      <c r="R1008" s="16">
        <v>0.26228800415992737</v>
      </c>
      <c r="S1008" s="20">
        <v>171.46665954589844</v>
      </c>
      <c r="T1008" s="7">
        <v>44.102100372314453</v>
      </c>
      <c r="U1008" s="16">
        <v>0.2756829559803009</v>
      </c>
      <c r="V1008" s="20">
        <v>171.96665954589844</v>
      </c>
      <c r="W1008" s="7">
        <v>48.735042572021484</v>
      </c>
      <c r="X1008" s="3">
        <v>0.30421477556228638</v>
      </c>
    </row>
    <row r="1009" spans="1:24" x14ac:dyDescent="0.25">
      <c r="A1009" s="12">
        <v>168.61666870117188</v>
      </c>
      <c r="B1009" s="8">
        <v>46.116001129150391</v>
      </c>
      <c r="C1009" s="17">
        <v>0.29469838738441467</v>
      </c>
      <c r="D1009" s="21">
        <v>169.11666870117188</v>
      </c>
      <c r="E1009" s="8">
        <v>45.114345550537109</v>
      </c>
      <c r="F1009" s="17">
        <v>0.28912243247032166</v>
      </c>
      <c r="G1009" s="21">
        <v>169.61666870117188</v>
      </c>
      <c r="H1009" s="8">
        <v>44.145896911621094</v>
      </c>
      <c r="I1009" s="17">
        <v>0.28393790125846863</v>
      </c>
      <c r="J1009" s="21">
        <v>170.11666870117188</v>
      </c>
      <c r="K1009" s="8">
        <v>42.007717132568359</v>
      </c>
      <c r="L1009" s="17">
        <v>0.26276817917823792</v>
      </c>
      <c r="M1009" s="21">
        <v>170.61666870117188</v>
      </c>
      <c r="N1009" s="8">
        <v>31.255462646484375</v>
      </c>
      <c r="O1009" s="17">
        <v>0.19811205565929413</v>
      </c>
      <c r="P1009" s="21">
        <v>171.13333129882813</v>
      </c>
      <c r="Q1009" s="8">
        <v>41.327075958251953</v>
      </c>
      <c r="R1009" s="17">
        <v>0.26256513595581055</v>
      </c>
      <c r="S1009" s="21">
        <v>171.63333129882813</v>
      </c>
      <c r="T1009" s="8">
        <v>44.150306701660156</v>
      </c>
      <c r="U1009" s="17">
        <v>0.27598816156387329</v>
      </c>
      <c r="V1009" s="21">
        <v>172.13333129882813</v>
      </c>
      <c r="W1009" s="8">
        <v>48.756816864013672</v>
      </c>
      <c r="X1009" s="4">
        <v>0.30435097217559814</v>
      </c>
    </row>
    <row r="1010" spans="1:24" x14ac:dyDescent="0.25">
      <c r="A1010" s="11">
        <v>168.78334045410156</v>
      </c>
      <c r="B1010" s="7">
        <v>46.130538940429688</v>
      </c>
      <c r="C1010" s="16">
        <v>0.29479125142097473</v>
      </c>
      <c r="D1010" s="20">
        <v>169.28334045410156</v>
      </c>
      <c r="E1010" s="7">
        <v>45.079574584960938</v>
      </c>
      <c r="F1010" s="16">
        <v>0.28890001773834229</v>
      </c>
      <c r="G1010" s="20">
        <v>169.78334045410156</v>
      </c>
      <c r="H1010" s="7">
        <v>44.168685913085938</v>
      </c>
      <c r="I1010" s="16">
        <v>0.28408375382423401</v>
      </c>
      <c r="J1010" s="20">
        <v>170.28334045410156</v>
      </c>
      <c r="K1010" s="7">
        <v>42.077995300292969</v>
      </c>
      <c r="L1010" s="16">
        <v>0.26321151852607727</v>
      </c>
      <c r="M1010" s="20">
        <v>170.78334045410156</v>
      </c>
      <c r="N1010" s="7">
        <v>31.282588958740234</v>
      </c>
      <c r="O1010" s="16">
        <v>0.19828391075134277</v>
      </c>
      <c r="P1010" s="20">
        <v>171.30000305175781</v>
      </c>
      <c r="Q1010" s="7">
        <v>41.327388763427734</v>
      </c>
      <c r="R1010" s="16">
        <v>0.26256713271141052</v>
      </c>
      <c r="S1010" s="20">
        <v>171.80000305175781</v>
      </c>
      <c r="T1010" s="7">
        <v>44.17755126953125</v>
      </c>
      <c r="U1010" s="16">
        <v>0.27616071701049805</v>
      </c>
      <c r="V1010" s="20">
        <v>172.30000305175781</v>
      </c>
      <c r="W1010" s="7">
        <v>48.799232482910156</v>
      </c>
      <c r="X1010" s="3">
        <v>0.30461633205413818</v>
      </c>
    </row>
    <row r="1011" spans="1:24" x14ac:dyDescent="0.25">
      <c r="A1011" s="12">
        <v>168.94999694824219</v>
      </c>
      <c r="B1011" s="8">
        <v>46.198360443115234</v>
      </c>
      <c r="C1011" s="17">
        <v>0.29522454738616943</v>
      </c>
      <c r="D1011" s="21">
        <v>169.44999694824219</v>
      </c>
      <c r="E1011" s="8">
        <v>45.135643005371094</v>
      </c>
      <c r="F1011" s="17">
        <v>0.28925862908363342</v>
      </c>
      <c r="G1011" s="21">
        <v>169.94999694824219</v>
      </c>
      <c r="H1011" s="8">
        <v>44.210914611816406</v>
      </c>
      <c r="I1011" s="17">
        <v>0.28435412049293518</v>
      </c>
      <c r="J1011" s="21">
        <v>170.44999694824219</v>
      </c>
      <c r="K1011" s="8">
        <v>42.098640441894531</v>
      </c>
      <c r="L1011" s="17">
        <v>0.26334181427955627</v>
      </c>
      <c r="M1011" s="21">
        <v>170.94999694824219</v>
      </c>
      <c r="N1011" s="8">
        <v>31.25946044921875</v>
      </c>
      <c r="O1011" s="17">
        <v>0.19813737273216248</v>
      </c>
      <c r="P1011" s="21">
        <v>171.46665954589844</v>
      </c>
      <c r="Q1011" s="8">
        <v>41.375415802001953</v>
      </c>
      <c r="R1011" s="17">
        <v>0.26287001371383667</v>
      </c>
      <c r="S1011" s="21">
        <v>171.96665954589844</v>
      </c>
      <c r="T1011" s="8">
        <v>44.205490112304688</v>
      </c>
      <c r="U1011" s="17">
        <v>0.27633759379386902</v>
      </c>
      <c r="V1011" s="21">
        <v>172.46665954589844</v>
      </c>
      <c r="W1011" s="8">
        <v>48.884529113769531</v>
      </c>
      <c r="X1011" s="4">
        <v>0.30515006184577942</v>
      </c>
    </row>
    <row r="1012" spans="1:24" x14ac:dyDescent="0.25">
      <c r="A1012" s="11">
        <v>169.11666870117188</v>
      </c>
      <c r="B1012" s="7">
        <v>46.199771881103516</v>
      </c>
      <c r="C1012" s="16">
        <v>0.29523360729217529</v>
      </c>
      <c r="D1012" s="20">
        <v>169.61666870117188</v>
      </c>
      <c r="E1012" s="7">
        <v>45.185203552246094</v>
      </c>
      <c r="F1012" s="16">
        <v>0.28957560658454895</v>
      </c>
      <c r="G1012" s="20">
        <v>170.11666870117188</v>
      </c>
      <c r="H1012" s="7">
        <v>44.270687103271484</v>
      </c>
      <c r="I1012" s="16">
        <v>0.28473681211471558</v>
      </c>
      <c r="J1012" s="20">
        <v>170.61666870117188</v>
      </c>
      <c r="K1012" s="7">
        <v>42.143154144287109</v>
      </c>
      <c r="L1012" s="16">
        <v>0.26362264156341553</v>
      </c>
      <c r="M1012" s="20">
        <v>171.13333129882813</v>
      </c>
      <c r="N1012" s="7">
        <v>31.323551177978516</v>
      </c>
      <c r="O1012" s="16">
        <v>0.19854345917701721</v>
      </c>
      <c r="P1012" s="20">
        <v>171.63333129882813</v>
      </c>
      <c r="Q1012" s="7">
        <v>41.451622009277344</v>
      </c>
      <c r="R1012" s="16">
        <v>0.26335060596466064</v>
      </c>
      <c r="S1012" s="20">
        <v>172.13333129882813</v>
      </c>
      <c r="T1012" s="7">
        <v>44.241138458251953</v>
      </c>
      <c r="U1012" s="16">
        <v>0.27656334638595581</v>
      </c>
      <c r="V1012" s="20">
        <v>172.63333129882813</v>
      </c>
      <c r="W1012" s="7">
        <v>48.890151977539063</v>
      </c>
      <c r="X1012" s="3">
        <v>0.3051852285861969</v>
      </c>
    </row>
    <row r="1013" spans="1:24" x14ac:dyDescent="0.25">
      <c r="A1013" s="12">
        <v>169.28334045410156</v>
      </c>
      <c r="B1013" s="8">
        <v>46.255619049072266</v>
      </c>
      <c r="C1013" s="17">
        <v>0.29559040069580078</v>
      </c>
      <c r="D1013" s="21">
        <v>169.78334045410156</v>
      </c>
      <c r="E1013" s="8">
        <v>45.240364074707031</v>
      </c>
      <c r="F1013" s="17">
        <v>0.28992834687232971</v>
      </c>
      <c r="G1013" s="21">
        <v>170.28334045410156</v>
      </c>
      <c r="H1013" s="8">
        <v>44.317337036132813</v>
      </c>
      <c r="I1013" s="17">
        <v>0.28503552079200745</v>
      </c>
      <c r="J1013" s="21">
        <v>170.78334045410156</v>
      </c>
      <c r="K1013" s="8">
        <v>42.129169464111328</v>
      </c>
      <c r="L1013" s="17">
        <v>0.26353439688682556</v>
      </c>
      <c r="M1013" s="21">
        <v>171.30000305175781</v>
      </c>
      <c r="N1013" s="8">
        <v>31.351530075073242</v>
      </c>
      <c r="O1013" s="17">
        <v>0.19872072339057922</v>
      </c>
      <c r="P1013" s="21">
        <v>171.80000305175781</v>
      </c>
      <c r="Q1013" s="8">
        <v>41.4736328125</v>
      </c>
      <c r="R1013" s="17">
        <v>0.26348939538002014</v>
      </c>
      <c r="S1013" s="21">
        <v>172.30000305175781</v>
      </c>
      <c r="T1013" s="8">
        <v>44.301063537597656</v>
      </c>
      <c r="U1013" s="17">
        <v>0.27694275975227356</v>
      </c>
      <c r="V1013" s="21">
        <v>172.80000305175781</v>
      </c>
      <c r="W1013" s="8">
        <v>48.961380004882813</v>
      </c>
      <c r="X1013" s="4">
        <v>0.30563086271286011</v>
      </c>
    </row>
    <row r="1014" spans="1:24" x14ac:dyDescent="0.25">
      <c r="A1014" s="11">
        <v>169.44999694824219</v>
      </c>
      <c r="B1014" s="7">
        <v>46.286705017089844</v>
      </c>
      <c r="C1014" s="16">
        <v>0.29578900337219238</v>
      </c>
      <c r="D1014" s="20">
        <v>169.94999694824219</v>
      </c>
      <c r="E1014" s="7">
        <v>45.281322479248047</v>
      </c>
      <c r="F1014" s="16">
        <v>0.29019027948379517</v>
      </c>
      <c r="G1014" s="20">
        <v>170.44999694824219</v>
      </c>
      <c r="H1014" s="7">
        <v>44.310569763183594</v>
      </c>
      <c r="I1014" s="16">
        <v>0.28499218821525574</v>
      </c>
      <c r="J1014" s="20">
        <v>170.94999694824219</v>
      </c>
      <c r="K1014" s="7">
        <v>42.193149566650391</v>
      </c>
      <c r="L1014" s="16">
        <v>0.26393803954124451</v>
      </c>
      <c r="M1014" s="20">
        <v>171.46665954589844</v>
      </c>
      <c r="N1014" s="7">
        <v>31.368539810180664</v>
      </c>
      <c r="O1014" s="16">
        <v>0.19882850348949432</v>
      </c>
      <c r="P1014" s="20">
        <v>171.96665954589844</v>
      </c>
      <c r="Q1014" s="7">
        <v>41.470218658447266</v>
      </c>
      <c r="R1014" s="16">
        <v>0.26346787810325623</v>
      </c>
      <c r="S1014" s="20">
        <v>172.46665954589844</v>
      </c>
      <c r="T1014" s="7">
        <v>44.297542572021484</v>
      </c>
      <c r="U1014" s="16">
        <v>0.27692043781280518</v>
      </c>
      <c r="V1014" s="20">
        <v>172.96665954589844</v>
      </c>
      <c r="W1014" s="7">
        <v>48.995948791503906</v>
      </c>
      <c r="X1014" s="3">
        <v>0.30584710836410522</v>
      </c>
    </row>
    <row r="1015" spans="1:24" x14ac:dyDescent="0.25">
      <c r="A1015" s="12">
        <v>169.61666870117188</v>
      </c>
      <c r="B1015" s="8">
        <v>46.322429656982422</v>
      </c>
      <c r="C1015" s="17">
        <v>0.29601719975471497</v>
      </c>
      <c r="D1015" s="21">
        <v>170.11666870117188</v>
      </c>
      <c r="E1015" s="8">
        <v>45.342544555664063</v>
      </c>
      <c r="F1015" s="17">
        <v>0.29058185219764709</v>
      </c>
      <c r="G1015" s="21">
        <v>170.61666870117188</v>
      </c>
      <c r="H1015" s="8">
        <v>44.363792419433594</v>
      </c>
      <c r="I1015" s="17">
        <v>0.28533297777175903</v>
      </c>
      <c r="J1015" s="21">
        <v>171.11666870117188</v>
      </c>
      <c r="K1015" s="8">
        <v>42.237842559814453</v>
      </c>
      <c r="L1015" s="17">
        <v>0.26421999931335449</v>
      </c>
      <c r="M1015" s="21">
        <v>171.63333129882813</v>
      </c>
      <c r="N1015" s="8">
        <v>31.39794921875</v>
      </c>
      <c r="O1015" s="17">
        <v>0.19901482760906219</v>
      </c>
      <c r="P1015" s="21">
        <v>172.13333129882813</v>
      </c>
      <c r="Q1015" s="8">
        <v>41.527809143066406</v>
      </c>
      <c r="R1015" s="17">
        <v>0.26383104920387268</v>
      </c>
      <c r="S1015" s="21">
        <v>172.63333129882813</v>
      </c>
      <c r="T1015" s="8">
        <v>44.357536315917969</v>
      </c>
      <c r="U1015" s="17">
        <v>0.27730026841163635</v>
      </c>
      <c r="V1015" s="21">
        <v>173.13333129882813</v>
      </c>
      <c r="W1015" s="8">
        <v>49.023078918457031</v>
      </c>
      <c r="X1015" s="4">
        <v>0.30601692199707031</v>
      </c>
    </row>
    <row r="1016" spans="1:24" x14ac:dyDescent="0.25">
      <c r="A1016" s="11">
        <v>169.78334045410156</v>
      </c>
      <c r="B1016" s="7">
        <v>46.349571228027344</v>
      </c>
      <c r="C1016" s="16">
        <v>0.29619064927101135</v>
      </c>
      <c r="D1016" s="20">
        <v>170.28334045410156</v>
      </c>
      <c r="E1016" s="7">
        <v>45.363685607910156</v>
      </c>
      <c r="F1016" s="16">
        <v>0.29071697592735291</v>
      </c>
      <c r="G1016" s="20">
        <v>170.78334045410156</v>
      </c>
      <c r="H1016" s="7">
        <v>44.38592529296875</v>
      </c>
      <c r="I1016" s="16">
        <v>0.28547465801239014</v>
      </c>
      <c r="J1016" s="20">
        <v>171.28334045410156</v>
      </c>
      <c r="K1016" s="7">
        <v>42.250408172607422</v>
      </c>
      <c r="L1016" s="16">
        <v>0.26429924368858337</v>
      </c>
      <c r="M1016" s="20">
        <v>171.80000305175781</v>
      </c>
      <c r="N1016" s="7">
        <v>31.440256118774414</v>
      </c>
      <c r="O1016" s="16">
        <v>0.19928288459777832</v>
      </c>
      <c r="P1016" s="20">
        <v>172.30000305175781</v>
      </c>
      <c r="Q1016" s="7">
        <v>41.580314636230469</v>
      </c>
      <c r="R1016" s="16">
        <v>0.26416218280792236</v>
      </c>
      <c r="S1016" s="20">
        <v>172.80000305175781</v>
      </c>
      <c r="T1016" s="7">
        <v>44.382358551025391</v>
      </c>
      <c r="U1016" s="16">
        <v>0.27745744585990906</v>
      </c>
      <c r="V1016" s="20">
        <v>173.30000305175781</v>
      </c>
      <c r="W1016" s="7">
        <v>49.081821441650391</v>
      </c>
      <c r="X1016" s="3">
        <v>0.3063843846321106</v>
      </c>
    </row>
    <row r="1017" spans="1:24" x14ac:dyDescent="0.25">
      <c r="A1017" s="12">
        <v>169.94999694824219</v>
      </c>
      <c r="B1017" s="8">
        <v>46.401363372802734</v>
      </c>
      <c r="C1017" s="17">
        <v>0.29652151465415955</v>
      </c>
      <c r="D1017" s="21">
        <v>170.44999694824219</v>
      </c>
      <c r="E1017" s="8">
        <v>45.395305633544922</v>
      </c>
      <c r="F1017" s="17">
        <v>0.29091921448707581</v>
      </c>
      <c r="G1017" s="21">
        <v>170.94999694824219</v>
      </c>
      <c r="H1017" s="8">
        <v>44.479263305664063</v>
      </c>
      <c r="I1017" s="17">
        <v>0.2860722541809082</v>
      </c>
      <c r="J1017" s="21">
        <v>171.44999694824219</v>
      </c>
      <c r="K1017" s="8">
        <v>42.312099456787109</v>
      </c>
      <c r="L1017" s="17">
        <v>0.26468846201896667</v>
      </c>
      <c r="M1017" s="21">
        <v>171.96665954589844</v>
      </c>
      <c r="N1017" s="8">
        <v>31.423030853271484</v>
      </c>
      <c r="O1017" s="17">
        <v>0.19917374849319458</v>
      </c>
      <c r="P1017" s="21">
        <v>172.46665954589844</v>
      </c>
      <c r="Q1017" s="8">
        <v>41.706264495849609</v>
      </c>
      <c r="R1017" s="17">
        <v>0.26495647430419922</v>
      </c>
      <c r="S1017" s="21">
        <v>172.96665954589844</v>
      </c>
      <c r="T1017" s="8">
        <v>44.408668518066406</v>
      </c>
      <c r="U1017" s="17">
        <v>0.27762407064437866</v>
      </c>
      <c r="V1017" s="21">
        <v>173.46665954589844</v>
      </c>
      <c r="W1017" s="8">
        <v>49.098960876464844</v>
      </c>
      <c r="X1017" s="4">
        <v>0.3064916729927063</v>
      </c>
    </row>
    <row r="1018" spans="1:24" x14ac:dyDescent="0.25">
      <c r="A1018" s="11">
        <v>170.11666870117188</v>
      </c>
      <c r="B1018" s="7">
        <v>46.424808502197266</v>
      </c>
      <c r="C1018" s="16">
        <v>0.2966713011264801</v>
      </c>
      <c r="D1018" s="20">
        <v>170.61666870117188</v>
      </c>
      <c r="E1018" s="7">
        <v>45.394573211669922</v>
      </c>
      <c r="F1018" s="16">
        <v>0.29091453552246094</v>
      </c>
      <c r="G1018" s="20">
        <v>171.11666870117188</v>
      </c>
      <c r="H1018" s="7">
        <v>44.499057769775391</v>
      </c>
      <c r="I1018" s="16">
        <v>0.28619900345802307</v>
      </c>
      <c r="J1018" s="20">
        <v>171.61666870117188</v>
      </c>
      <c r="K1018" s="7">
        <v>42.328788757324219</v>
      </c>
      <c r="L1018" s="16">
        <v>0.2647937536239624</v>
      </c>
      <c r="M1018" s="20">
        <v>172.13333129882813</v>
      </c>
      <c r="N1018" s="7">
        <v>31.433313369750977</v>
      </c>
      <c r="O1018" s="16">
        <v>0.19923889636993408</v>
      </c>
      <c r="P1018" s="20">
        <v>172.63333129882813</v>
      </c>
      <c r="Q1018" s="7">
        <v>41.664726257324219</v>
      </c>
      <c r="R1018" s="16">
        <v>0.26469451189041138</v>
      </c>
      <c r="S1018" s="20">
        <v>173.13333129882813</v>
      </c>
      <c r="T1018" s="7">
        <v>44.503665924072266</v>
      </c>
      <c r="U1018" s="16">
        <v>0.27822557091712952</v>
      </c>
      <c r="V1018" s="20">
        <v>173.63333129882813</v>
      </c>
      <c r="W1018" s="7">
        <v>49.102016448974609</v>
      </c>
      <c r="X1018" s="3">
        <v>0.3065108060836792</v>
      </c>
    </row>
    <row r="1019" spans="1:24" x14ac:dyDescent="0.25">
      <c r="A1019" s="12">
        <v>170.28334045410156</v>
      </c>
      <c r="B1019" s="8">
        <v>46.480354309082031</v>
      </c>
      <c r="C1019" s="17">
        <v>0.29702618718147278</v>
      </c>
      <c r="D1019" s="21">
        <v>170.78334045410156</v>
      </c>
      <c r="E1019" s="8">
        <v>45.396728515625</v>
      </c>
      <c r="F1019" s="17">
        <v>0.29092833399772644</v>
      </c>
      <c r="G1019" s="21">
        <v>171.28334045410156</v>
      </c>
      <c r="H1019" s="8">
        <v>44.478157043457031</v>
      </c>
      <c r="I1019" s="17">
        <v>0.28606516122817993</v>
      </c>
      <c r="J1019" s="21">
        <v>171.78334045410156</v>
      </c>
      <c r="K1019" s="8">
        <v>42.386569976806641</v>
      </c>
      <c r="L1019" s="17">
        <v>0.2651582658290863</v>
      </c>
      <c r="M1019" s="21">
        <v>172.30000305175781</v>
      </c>
      <c r="N1019" s="8">
        <v>31.473644256591797</v>
      </c>
      <c r="O1019" s="17">
        <v>0.19949442148208618</v>
      </c>
      <c r="P1019" s="21">
        <v>172.80000305175781</v>
      </c>
      <c r="Q1019" s="8">
        <v>41.756965637207031</v>
      </c>
      <c r="R1019" s="17">
        <v>0.2652762234210968</v>
      </c>
      <c r="S1019" s="21">
        <v>173.30000305175781</v>
      </c>
      <c r="T1019" s="8">
        <v>44.525669097900391</v>
      </c>
      <c r="U1019" s="17">
        <v>0.27836489677429199</v>
      </c>
      <c r="V1019" s="21">
        <v>173.80000305175781</v>
      </c>
      <c r="W1019" s="8">
        <v>49.228336334228516</v>
      </c>
      <c r="X1019" s="4">
        <v>0.30730113387107849</v>
      </c>
    </row>
    <row r="1020" spans="1:24" x14ac:dyDescent="0.25">
      <c r="A1020" s="11">
        <v>170.44999694824219</v>
      </c>
      <c r="B1020" s="7">
        <v>46.506721496582031</v>
      </c>
      <c r="C1020" s="16">
        <v>0.29719462990760803</v>
      </c>
      <c r="D1020" s="20">
        <v>170.94999694824219</v>
      </c>
      <c r="E1020" s="7">
        <v>45.52410888671875</v>
      </c>
      <c r="F1020" s="16">
        <v>0.29174298048019409</v>
      </c>
      <c r="G1020" s="20">
        <v>171.44999694824219</v>
      </c>
      <c r="H1020" s="7">
        <v>44.5516357421875</v>
      </c>
      <c r="I1020" s="16">
        <v>0.28653562068939209</v>
      </c>
      <c r="J1020" s="20">
        <v>171.96665954589844</v>
      </c>
      <c r="K1020" s="7">
        <v>42.439201354980469</v>
      </c>
      <c r="L1020" s="16">
        <v>0.26549032330513</v>
      </c>
      <c r="M1020" s="20">
        <v>172.46665954589844</v>
      </c>
      <c r="N1020" s="7">
        <v>31.506675720214844</v>
      </c>
      <c r="O1020" s="16">
        <v>0.19970369338989258</v>
      </c>
      <c r="P1020" s="20">
        <v>172.96665954589844</v>
      </c>
      <c r="Q1020" s="7">
        <v>41.841464996337891</v>
      </c>
      <c r="R1020" s="16">
        <v>0.26580911874771118</v>
      </c>
      <c r="S1020" s="20">
        <v>173.46665954589844</v>
      </c>
      <c r="T1020" s="7">
        <v>44.569828033447266</v>
      </c>
      <c r="U1020" s="16">
        <v>0.27864450216293335</v>
      </c>
      <c r="V1020" s="20">
        <v>173.96665954589844</v>
      </c>
      <c r="W1020" s="7">
        <v>49.200214385986328</v>
      </c>
      <c r="X1020" s="3">
        <v>0.30712518095970154</v>
      </c>
    </row>
    <row r="1021" spans="1:24" x14ac:dyDescent="0.25">
      <c r="A1021" s="12">
        <v>170.61666870117188</v>
      </c>
      <c r="B1021" s="8">
        <v>46.556568145751953</v>
      </c>
      <c r="C1021" s="17">
        <v>0.29751306772232056</v>
      </c>
      <c r="D1021" s="21">
        <v>171.11666870117188</v>
      </c>
      <c r="E1021" s="8">
        <v>45.524044036865234</v>
      </c>
      <c r="F1021" s="17">
        <v>0.29174256324768066</v>
      </c>
      <c r="G1021" s="21">
        <v>171.61666870117188</v>
      </c>
      <c r="H1021" s="8">
        <v>44.603927612304688</v>
      </c>
      <c r="I1021" s="17">
        <v>0.28687041997909546</v>
      </c>
      <c r="J1021" s="21">
        <v>172.13333129882813</v>
      </c>
      <c r="K1021" s="8">
        <v>42.467079162597656</v>
      </c>
      <c r="L1021" s="17">
        <v>0.26566618680953979</v>
      </c>
      <c r="M1021" s="21">
        <v>172.63333129882813</v>
      </c>
      <c r="N1021" s="8">
        <v>31.505056381225586</v>
      </c>
      <c r="O1021" s="17">
        <v>0.19969341158866882</v>
      </c>
      <c r="P1021" s="21">
        <v>173.13333129882813</v>
      </c>
      <c r="Q1021" s="8">
        <v>41.756637573242188</v>
      </c>
      <c r="R1021" s="17">
        <v>0.26527413725852966</v>
      </c>
      <c r="S1021" s="21">
        <v>173.63333129882813</v>
      </c>
      <c r="T1021" s="8">
        <v>44.631381988525391</v>
      </c>
      <c r="U1021" s="17">
        <v>0.27903422713279724</v>
      </c>
      <c r="V1021" s="21">
        <v>174.13333129882813</v>
      </c>
      <c r="W1021" s="8">
        <v>49.251319885253906</v>
      </c>
      <c r="X1021" s="4">
        <v>0.30744490027427673</v>
      </c>
    </row>
    <row r="1022" spans="1:24" x14ac:dyDescent="0.25">
      <c r="A1022" s="11">
        <v>170.78334045410156</v>
      </c>
      <c r="B1022" s="7">
        <v>46.582256317138672</v>
      </c>
      <c r="C1022" s="16">
        <v>0.29767718911170959</v>
      </c>
      <c r="D1022" s="20">
        <v>171.28334045410156</v>
      </c>
      <c r="E1022" s="7">
        <v>45.548168182373047</v>
      </c>
      <c r="F1022" s="16">
        <v>0.29189682006835938</v>
      </c>
      <c r="G1022" s="20">
        <v>171.78334045410156</v>
      </c>
      <c r="H1022" s="7">
        <v>44.649295806884766</v>
      </c>
      <c r="I1022" s="16">
        <v>0.28716093301773071</v>
      </c>
      <c r="J1022" s="20">
        <v>172.30000305175781</v>
      </c>
      <c r="K1022" s="7">
        <v>42.498584747314453</v>
      </c>
      <c r="L1022" s="16">
        <v>0.26586499810218811</v>
      </c>
      <c r="M1022" s="20">
        <v>172.80000305175781</v>
      </c>
      <c r="N1022" s="7">
        <v>31.492414474487305</v>
      </c>
      <c r="O1022" s="16">
        <v>0.19961333274841309</v>
      </c>
      <c r="P1022" s="20">
        <v>173.30000305175781</v>
      </c>
      <c r="Q1022" s="7">
        <v>41.818885803222656</v>
      </c>
      <c r="R1022" s="16">
        <v>0.26566672325134277</v>
      </c>
      <c r="S1022" s="20">
        <v>173.80000305175781</v>
      </c>
      <c r="T1022" s="7">
        <v>44.636672973632813</v>
      </c>
      <c r="U1022" s="16">
        <v>0.27906772494316101</v>
      </c>
      <c r="V1022" s="20">
        <v>174.30000305175781</v>
      </c>
      <c r="W1022" s="7">
        <v>49.321182250976563</v>
      </c>
      <c r="X1022" s="3">
        <v>0.30788201093673706</v>
      </c>
    </row>
    <row r="1023" spans="1:24" x14ac:dyDescent="0.25">
      <c r="A1023" s="12">
        <v>170.94999694824219</v>
      </c>
      <c r="B1023" s="8">
        <v>46.631832122802734</v>
      </c>
      <c r="C1023" s="17">
        <v>0.29799389839172363</v>
      </c>
      <c r="D1023" s="21">
        <v>171.44999694824219</v>
      </c>
      <c r="E1023" s="8">
        <v>45.612499237060547</v>
      </c>
      <c r="F1023" s="17">
        <v>0.2923082709312439</v>
      </c>
      <c r="G1023" s="21">
        <v>171.94999694824219</v>
      </c>
      <c r="H1023" s="8">
        <v>44.670619964599609</v>
      </c>
      <c r="I1023" s="17">
        <v>0.28729748725891113</v>
      </c>
      <c r="J1023" s="21">
        <v>172.46665954589844</v>
      </c>
      <c r="K1023" s="8">
        <v>42.566509246826172</v>
      </c>
      <c r="L1023" s="17">
        <v>0.26629349589347839</v>
      </c>
      <c r="M1023" s="21">
        <v>172.96665954589844</v>
      </c>
      <c r="N1023" s="8">
        <v>31.538835525512695</v>
      </c>
      <c r="O1023" s="17">
        <v>0.19990745186805725</v>
      </c>
      <c r="P1023" s="21">
        <v>173.46665954589844</v>
      </c>
      <c r="Q1023" s="8">
        <v>41.859737396240234</v>
      </c>
      <c r="R1023" s="17">
        <v>0.26592433452606201</v>
      </c>
      <c r="S1023" s="21">
        <v>173.96665954589844</v>
      </c>
      <c r="T1023" s="8">
        <v>44.682125091552734</v>
      </c>
      <c r="U1023" s="17">
        <v>0.27935552597045898</v>
      </c>
      <c r="V1023" s="21">
        <v>174.46665954589844</v>
      </c>
      <c r="W1023" s="8">
        <v>49.315055847167969</v>
      </c>
      <c r="X1023" s="4">
        <v>0.3078436553478241</v>
      </c>
    </row>
    <row r="1024" spans="1:24" x14ac:dyDescent="0.25">
      <c r="A1024" s="11">
        <v>171.11666870117188</v>
      </c>
      <c r="B1024" s="7">
        <v>46.652122497558594</v>
      </c>
      <c r="C1024" s="16">
        <v>0.29812353849411011</v>
      </c>
      <c r="D1024" s="20">
        <v>171.61666870117188</v>
      </c>
      <c r="E1024" s="7">
        <v>45.643070220947266</v>
      </c>
      <c r="F1024" s="16">
        <v>0.29250377416610718</v>
      </c>
      <c r="G1024" s="20">
        <v>172.11666870117188</v>
      </c>
      <c r="H1024" s="7">
        <v>44.734275817871094</v>
      </c>
      <c r="I1024" s="16">
        <v>0.28770500421524048</v>
      </c>
      <c r="J1024" s="20">
        <v>172.63333129882813</v>
      </c>
      <c r="K1024" s="7">
        <v>42.581615447998047</v>
      </c>
      <c r="L1024" s="16">
        <v>0.26638880372047424</v>
      </c>
      <c r="M1024" s="20">
        <v>173.13333129882813</v>
      </c>
      <c r="N1024" s="7">
        <v>31.55755615234375</v>
      </c>
      <c r="O1024" s="16">
        <v>0.20002603530883789</v>
      </c>
      <c r="P1024" s="20">
        <v>173.63333129882813</v>
      </c>
      <c r="Q1024" s="7">
        <v>41.877151489257813</v>
      </c>
      <c r="R1024" s="16">
        <v>0.26603415608406067</v>
      </c>
      <c r="S1024" s="20">
        <v>174.13333129882813</v>
      </c>
      <c r="T1024" s="7">
        <v>44.706989288330078</v>
      </c>
      <c r="U1024" s="16">
        <v>0.27951297163963318</v>
      </c>
      <c r="V1024" s="20">
        <v>174.63333129882813</v>
      </c>
      <c r="W1024" s="7">
        <v>49.376102447509766</v>
      </c>
      <c r="X1024" s="3">
        <v>0.30822563171386719</v>
      </c>
    </row>
    <row r="1025" spans="1:24" x14ac:dyDescent="0.25">
      <c r="A1025" s="12">
        <v>171.28334045410156</v>
      </c>
      <c r="B1025" s="8">
        <v>46.672378540039063</v>
      </c>
      <c r="C1025" s="17">
        <v>0.29825294017791748</v>
      </c>
      <c r="D1025" s="21">
        <v>171.78334045410156</v>
      </c>
      <c r="E1025" s="8">
        <v>45.673835754394531</v>
      </c>
      <c r="F1025" s="17">
        <v>0.29270052909851074</v>
      </c>
      <c r="G1025" s="21">
        <v>172.28334045410156</v>
      </c>
      <c r="H1025" s="8">
        <v>44.750160217285156</v>
      </c>
      <c r="I1025" s="17">
        <v>0.28780668973922729</v>
      </c>
      <c r="J1025" s="21">
        <v>172.80000305175781</v>
      </c>
      <c r="K1025" s="8">
        <v>42.6357421875</v>
      </c>
      <c r="L1025" s="17">
        <v>0.26673027873039246</v>
      </c>
      <c r="M1025" s="21">
        <v>173.30000305175781</v>
      </c>
      <c r="N1025" s="8">
        <v>31.628393173217773</v>
      </c>
      <c r="O1025" s="17">
        <v>0.20047485828399658</v>
      </c>
      <c r="P1025" s="21">
        <v>173.80000305175781</v>
      </c>
      <c r="Q1025" s="8">
        <v>42.022716522216797</v>
      </c>
      <c r="R1025" s="17">
        <v>0.26695215702056885</v>
      </c>
      <c r="S1025" s="21">
        <v>174.30000305175781</v>
      </c>
      <c r="T1025" s="8">
        <v>44.751113891601563</v>
      </c>
      <c r="U1025" s="17">
        <v>0.27979233860969543</v>
      </c>
      <c r="V1025" s="21">
        <v>174.80000305175781</v>
      </c>
      <c r="W1025" s="8">
        <v>49.437576293945313</v>
      </c>
      <c r="X1025" s="4">
        <v>0.30861026048660278</v>
      </c>
    </row>
    <row r="1026" spans="1:24" x14ac:dyDescent="0.25">
      <c r="A1026" s="11">
        <v>171.44999694824219</v>
      </c>
      <c r="B1026" s="7">
        <v>46.711174011230469</v>
      </c>
      <c r="C1026" s="16">
        <v>0.29850080609321594</v>
      </c>
      <c r="D1026" s="20">
        <v>171.94999694824219</v>
      </c>
      <c r="E1026" s="7">
        <v>45.685783386230469</v>
      </c>
      <c r="F1026" s="16">
        <v>0.29277691245079041</v>
      </c>
      <c r="G1026" s="20">
        <v>172.44999694824219</v>
      </c>
      <c r="H1026" s="7">
        <v>44.839305877685547</v>
      </c>
      <c r="I1026" s="16">
        <v>0.28837749361991882</v>
      </c>
      <c r="J1026" s="20">
        <v>172.96665954589844</v>
      </c>
      <c r="K1026" s="7">
        <v>42.6712646484375</v>
      </c>
      <c r="L1026" s="16">
        <v>0.26695439219474792</v>
      </c>
      <c r="M1026" s="20">
        <v>173.46665954589844</v>
      </c>
      <c r="N1026" s="7">
        <v>31.616893768310547</v>
      </c>
      <c r="O1026" s="16">
        <v>0.20040199160575867</v>
      </c>
      <c r="P1026" s="20">
        <v>173.96665954589844</v>
      </c>
      <c r="Q1026" s="7">
        <v>41.969005584716797</v>
      </c>
      <c r="R1026" s="16">
        <v>0.26661345362663269</v>
      </c>
      <c r="S1026" s="20">
        <v>174.46665954589844</v>
      </c>
      <c r="T1026" s="7">
        <v>44.803501129150391</v>
      </c>
      <c r="U1026" s="16">
        <v>0.28012403845787048</v>
      </c>
      <c r="V1026" s="20">
        <v>174.96665954589844</v>
      </c>
      <c r="W1026" s="7">
        <v>49.44903564453125</v>
      </c>
      <c r="X1026" s="3">
        <v>0.30868196487426758</v>
      </c>
    </row>
    <row r="1027" spans="1:24" x14ac:dyDescent="0.25">
      <c r="A1027" s="12">
        <v>171.61666870117188</v>
      </c>
      <c r="B1027" s="8">
        <v>46.738609313964844</v>
      </c>
      <c r="C1027" s="17">
        <v>0.29867610335350037</v>
      </c>
      <c r="D1027" s="21">
        <v>172.11666870117188</v>
      </c>
      <c r="E1027" s="8">
        <v>45.752586364746094</v>
      </c>
      <c r="F1027" s="17">
        <v>0.29320418834686279</v>
      </c>
      <c r="G1027" s="21">
        <v>172.61666870117188</v>
      </c>
      <c r="H1027" s="8">
        <v>44.860027313232422</v>
      </c>
      <c r="I1027" s="17">
        <v>0.28851014375686646</v>
      </c>
      <c r="J1027" s="21">
        <v>173.13333129882813</v>
      </c>
      <c r="K1027" s="8">
        <v>42.682868957519531</v>
      </c>
      <c r="L1027" s="17">
        <v>0.26702761650085449</v>
      </c>
      <c r="M1027" s="21">
        <v>173.63333129882813</v>
      </c>
      <c r="N1027" s="8">
        <v>31.638784408569336</v>
      </c>
      <c r="O1027" s="17">
        <v>0.200540691614151</v>
      </c>
      <c r="P1027" s="21">
        <v>174.13333129882813</v>
      </c>
      <c r="Q1027" s="8">
        <v>42.086757659912109</v>
      </c>
      <c r="R1027" s="17">
        <v>0.26735600829124451</v>
      </c>
      <c r="S1027" s="21">
        <v>174.63333129882813</v>
      </c>
      <c r="T1027" s="8">
        <v>44.834152221679688</v>
      </c>
      <c r="U1027" s="17">
        <v>0.28031811118125916</v>
      </c>
      <c r="V1027" s="21">
        <v>175.13333129882813</v>
      </c>
      <c r="W1027" s="8">
        <v>49.481365203857422</v>
      </c>
      <c r="X1027" s="4">
        <v>0.30888420343399048</v>
      </c>
    </row>
    <row r="1028" spans="1:24" x14ac:dyDescent="0.25">
      <c r="A1028" s="11">
        <v>171.78334045410156</v>
      </c>
      <c r="B1028" s="7">
        <v>46.707096099853516</v>
      </c>
      <c r="C1028" s="16">
        <v>0.29847478866577148</v>
      </c>
      <c r="D1028" s="20">
        <v>172.28334045410156</v>
      </c>
      <c r="E1028" s="7">
        <v>45.761451721191406</v>
      </c>
      <c r="F1028" s="16">
        <v>0.2932608425617218</v>
      </c>
      <c r="G1028" s="20">
        <v>172.80000305175781</v>
      </c>
      <c r="H1028" s="7">
        <v>44.917648315429688</v>
      </c>
      <c r="I1028" s="16">
        <v>0.28887906670570374</v>
      </c>
      <c r="J1028" s="20">
        <v>173.30000305175781</v>
      </c>
      <c r="K1028" s="7">
        <v>42.729785919189453</v>
      </c>
      <c r="L1028" s="16">
        <v>0.26732358336448669</v>
      </c>
      <c r="M1028" s="20">
        <v>173.80000305175781</v>
      </c>
      <c r="N1028" s="7">
        <v>31.689767837524414</v>
      </c>
      <c r="O1028" s="16">
        <v>0.20086371898651123</v>
      </c>
      <c r="P1028" s="20">
        <v>174.30000305175781</v>
      </c>
      <c r="Q1028" s="7">
        <v>42.119560241699219</v>
      </c>
      <c r="R1028" s="16">
        <v>0.26756289601325989</v>
      </c>
      <c r="S1028" s="20">
        <v>174.80000305175781</v>
      </c>
      <c r="T1028" s="7">
        <v>44.860530853271484</v>
      </c>
      <c r="U1028" s="16">
        <v>0.2804851233959198</v>
      </c>
      <c r="V1028" s="20">
        <v>175.30000305175781</v>
      </c>
      <c r="W1028" s="7">
        <v>49.514560699462891</v>
      </c>
      <c r="X1028" s="3">
        <v>0.30909186601638794</v>
      </c>
    </row>
    <row r="1029" spans="1:24" x14ac:dyDescent="0.25">
      <c r="A1029" s="12">
        <v>171.94999694824219</v>
      </c>
      <c r="B1029" s="8">
        <v>46.813632965087891</v>
      </c>
      <c r="C1029" s="17">
        <v>0.29915535449981689</v>
      </c>
      <c r="D1029" s="21">
        <v>172.44999694824219</v>
      </c>
      <c r="E1029" s="8">
        <v>45.896991729736328</v>
      </c>
      <c r="F1029" s="17">
        <v>0.2941277027130127</v>
      </c>
      <c r="G1029" s="21">
        <v>172.96665954589844</v>
      </c>
      <c r="H1029" s="8">
        <v>44.966804504394531</v>
      </c>
      <c r="I1029" s="17">
        <v>0.28919380903244019</v>
      </c>
      <c r="J1029" s="21">
        <v>173.46665954589844</v>
      </c>
      <c r="K1029" s="8">
        <v>42.762241363525391</v>
      </c>
      <c r="L1029" s="17">
        <v>0.26752832531929016</v>
      </c>
      <c r="M1029" s="21">
        <v>173.96665954589844</v>
      </c>
      <c r="N1029" s="8">
        <v>31.701911926269531</v>
      </c>
      <c r="O1029" s="17">
        <v>0.20094066858291626</v>
      </c>
      <c r="P1029" s="21">
        <v>174.46665954589844</v>
      </c>
      <c r="Q1029" s="8">
        <v>42.096187591552734</v>
      </c>
      <c r="R1029" s="17">
        <v>0.26741549372673035</v>
      </c>
      <c r="S1029" s="21">
        <v>174.96665954589844</v>
      </c>
      <c r="T1029" s="8">
        <v>44.990604400634766</v>
      </c>
      <c r="U1029" s="17">
        <v>0.28130874037742615</v>
      </c>
      <c r="V1029" s="21">
        <v>175.46665954589844</v>
      </c>
      <c r="W1029" s="8">
        <v>49.599018096923828</v>
      </c>
      <c r="X1029" s="4">
        <v>0.30962029099464417</v>
      </c>
    </row>
    <row r="1030" spans="1:24" x14ac:dyDescent="0.25">
      <c r="A1030" s="11">
        <v>172.11666870117188</v>
      </c>
      <c r="B1030" s="7">
        <v>46.853317260742188</v>
      </c>
      <c r="C1030" s="16">
        <v>0.29940891265869141</v>
      </c>
      <c r="D1030" s="20">
        <v>172.61666870117188</v>
      </c>
      <c r="E1030" s="7">
        <v>45.918045043945313</v>
      </c>
      <c r="F1030" s="16">
        <v>0.2942623496055603</v>
      </c>
      <c r="G1030" s="20">
        <v>173.13333129882813</v>
      </c>
      <c r="H1030" s="7">
        <v>44.953536987304688</v>
      </c>
      <c r="I1030" s="16">
        <v>0.28910884261131287</v>
      </c>
      <c r="J1030" s="20">
        <v>173.63333129882813</v>
      </c>
      <c r="K1030" s="7">
        <v>42.789691925048828</v>
      </c>
      <c r="L1030" s="16">
        <v>0.26770153641700745</v>
      </c>
      <c r="M1030" s="20">
        <v>174.13333129882813</v>
      </c>
      <c r="N1030" s="7">
        <v>31.736177444458008</v>
      </c>
      <c r="O1030" s="16">
        <v>0.20115776360034943</v>
      </c>
      <c r="P1030" s="20">
        <v>174.63333129882813</v>
      </c>
      <c r="Q1030" s="7">
        <v>42.127429962158203</v>
      </c>
      <c r="R1030" s="16">
        <v>0.26761248707771301</v>
      </c>
      <c r="S1030" s="20">
        <v>175.13333129882813</v>
      </c>
      <c r="T1030" s="7">
        <v>44.984123229980469</v>
      </c>
      <c r="U1030" s="16">
        <v>0.2812676727771759</v>
      </c>
      <c r="V1030" s="20">
        <v>175.63333129882813</v>
      </c>
      <c r="W1030" s="7">
        <v>49.6148681640625</v>
      </c>
      <c r="X1030" s="3">
        <v>0.3097195029258728</v>
      </c>
    </row>
    <row r="1031" spans="1:24" x14ac:dyDescent="0.25">
      <c r="A1031" s="12">
        <v>172.28334045410156</v>
      </c>
      <c r="B1031" s="8">
        <v>46.894813537597656</v>
      </c>
      <c r="C1031" s="17">
        <v>0.29967403411865234</v>
      </c>
      <c r="D1031" s="21">
        <v>172.78334045410156</v>
      </c>
      <c r="E1031" s="8">
        <v>45.965721130371094</v>
      </c>
      <c r="F1031" s="17">
        <v>0.29456722736358643</v>
      </c>
      <c r="G1031" s="21">
        <v>173.30000305175781</v>
      </c>
      <c r="H1031" s="8">
        <v>44.991325378417969</v>
      </c>
      <c r="I1031" s="17">
        <v>0.28935077786445618</v>
      </c>
      <c r="J1031" s="21">
        <v>173.80000305175781</v>
      </c>
      <c r="K1031" s="8">
        <v>42.871261596679688</v>
      </c>
      <c r="L1031" s="17">
        <v>0.26821613311767578</v>
      </c>
      <c r="M1031" s="21">
        <v>174.30000305175781</v>
      </c>
      <c r="N1031" s="8">
        <v>31.734455108642578</v>
      </c>
      <c r="O1031" s="17">
        <v>0.20114684104919434</v>
      </c>
      <c r="P1031" s="21">
        <v>174.80000305175781</v>
      </c>
      <c r="Q1031" s="8">
        <v>42.280258178710938</v>
      </c>
      <c r="R1031" s="17">
        <v>0.26857632398605347</v>
      </c>
      <c r="S1031" s="21">
        <v>175.30000305175781</v>
      </c>
      <c r="T1031" s="8">
        <v>45.034797668457031</v>
      </c>
      <c r="U1031" s="17">
        <v>0.28158855438232422</v>
      </c>
      <c r="V1031" s="21">
        <v>175.80000305175781</v>
      </c>
      <c r="W1031" s="8">
        <v>49.700389862060547</v>
      </c>
      <c r="X1031" s="4">
        <v>0.31025457382202148</v>
      </c>
    </row>
    <row r="1032" spans="1:24" x14ac:dyDescent="0.25">
      <c r="A1032" s="11">
        <v>172.44999694824219</v>
      </c>
      <c r="B1032" s="7">
        <v>46.913623809814453</v>
      </c>
      <c r="C1032" s="16">
        <v>0.29979419708251953</v>
      </c>
      <c r="D1032" s="20">
        <v>172.94999694824219</v>
      </c>
      <c r="E1032" s="7">
        <v>46.026290893554688</v>
      </c>
      <c r="F1032" s="16">
        <v>0.29495462775230408</v>
      </c>
      <c r="G1032" s="20">
        <v>173.46665954589844</v>
      </c>
      <c r="H1032" s="7">
        <v>45.024257659912109</v>
      </c>
      <c r="I1032" s="16">
        <v>0.2895616888999939</v>
      </c>
      <c r="J1032" s="20">
        <v>173.96665954589844</v>
      </c>
      <c r="K1032" s="7">
        <v>42.854457855224609</v>
      </c>
      <c r="L1032" s="16">
        <v>0.26811012625694275</v>
      </c>
      <c r="M1032" s="20">
        <v>174.46665954589844</v>
      </c>
      <c r="N1032" s="7">
        <v>31.729875564575195</v>
      </c>
      <c r="O1032" s="16">
        <v>0.20111781358718872</v>
      </c>
      <c r="P1032" s="20">
        <v>174.96665954589844</v>
      </c>
      <c r="Q1032" s="7">
        <v>42.256206512451172</v>
      </c>
      <c r="R1032" s="16">
        <v>0.2684246301651001</v>
      </c>
      <c r="S1032" s="20">
        <v>175.46665954589844</v>
      </c>
      <c r="T1032" s="7">
        <v>45.046283721923828</v>
      </c>
      <c r="U1032" s="16">
        <v>0.2816612720489502</v>
      </c>
      <c r="V1032" s="20">
        <v>175.96665954589844</v>
      </c>
      <c r="W1032" s="7">
        <v>49.660785675048828</v>
      </c>
      <c r="X1032" s="3">
        <v>0.31000679731369019</v>
      </c>
    </row>
    <row r="1033" spans="1:24" x14ac:dyDescent="0.25">
      <c r="A1033" s="12">
        <v>172.61666870117188</v>
      </c>
      <c r="B1033" s="8">
        <v>46.982143402099609</v>
      </c>
      <c r="C1033" s="17">
        <v>0.30023199319839478</v>
      </c>
      <c r="D1033" s="21">
        <v>173.13333129882813</v>
      </c>
      <c r="E1033" s="8">
        <v>45.976787567138672</v>
      </c>
      <c r="F1033" s="17">
        <v>0.2946380078792572</v>
      </c>
      <c r="G1033" s="21">
        <v>173.63333129882813</v>
      </c>
      <c r="H1033" s="8">
        <v>45.053043365478516</v>
      </c>
      <c r="I1033" s="17">
        <v>0.2897459864616394</v>
      </c>
      <c r="J1033" s="21">
        <v>174.13333129882813</v>
      </c>
      <c r="K1033" s="8">
        <v>42.918651580810547</v>
      </c>
      <c r="L1033" s="17">
        <v>0.26851508021354675</v>
      </c>
      <c r="M1033" s="21">
        <v>174.63333129882813</v>
      </c>
      <c r="N1033" s="8">
        <v>31.760826110839844</v>
      </c>
      <c r="O1033" s="17">
        <v>0.20131392776966095</v>
      </c>
      <c r="P1033" s="21">
        <v>175.13333129882813</v>
      </c>
      <c r="Q1033" s="8">
        <v>42.279159545898438</v>
      </c>
      <c r="R1033" s="17">
        <v>0.26856938004493713</v>
      </c>
      <c r="S1033" s="21">
        <v>175.63333129882813</v>
      </c>
      <c r="T1033" s="8">
        <v>45.112308502197266</v>
      </c>
      <c r="U1033" s="17">
        <v>0.28207936882972717</v>
      </c>
      <c r="V1033" s="21">
        <v>176.13333129882813</v>
      </c>
      <c r="W1033" s="8">
        <v>49.731956481933594</v>
      </c>
      <c r="X1033" s="4">
        <v>0.31045207381248474</v>
      </c>
    </row>
    <row r="1034" spans="1:24" x14ac:dyDescent="0.25">
      <c r="A1034" s="11">
        <v>172.78334045410156</v>
      </c>
      <c r="B1034" s="7">
        <v>47.013736724853516</v>
      </c>
      <c r="C1034" s="16">
        <v>0.30043381452560425</v>
      </c>
      <c r="D1034" s="20">
        <v>173.30000305175781</v>
      </c>
      <c r="E1034" s="7">
        <v>46.041988372802734</v>
      </c>
      <c r="F1034" s="16">
        <v>0.29505497217178345</v>
      </c>
      <c r="G1034" s="20">
        <v>173.80000305175781</v>
      </c>
      <c r="H1034" s="7">
        <v>45.125072479248047</v>
      </c>
      <c r="I1034" s="16">
        <v>0.2902071475982666</v>
      </c>
      <c r="J1034" s="20">
        <v>174.30000305175781</v>
      </c>
      <c r="K1034" s="7">
        <v>42.97271728515625</v>
      </c>
      <c r="L1034" s="16">
        <v>0.2688562273979187</v>
      </c>
      <c r="M1034" s="20">
        <v>174.80000305175781</v>
      </c>
      <c r="N1034" s="7">
        <v>31.808887481689453</v>
      </c>
      <c r="O1034" s="16">
        <v>0.20161841809749603</v>
      </c>
      <c r="P1034" s="20">
        <v>175.30000305175781</v>
      </c>
      <c r="Q1034" s="7">
        <v>42.376522064208984</v>
      </c>
      <c r="R1034" s="16">
        <v>0.26918339729309082</v>
      </c>
      <c r="S1034" s="20">
        <v>175.80000305175781</v>
      </c>
      <c r="T1034" s="7">
        <v>45.095668792724609</v>
      </c>
      <c r="U1034" s="16">
        <v>0.28197398781776428</v>
      </c>
      <c r="V1034" s="20">
        <v>176.30000305175781</v>
      </c>
      <c r="W1034" s="7">
        <v>49.765403747558594</v>
      </c>
      <c r="X1034" s="3">
        <v>0.31066134572029114</v>
      </c>
    </row>
    <row r="1035" spans="1:24" x14ac:dyDescent="0.25">
      <c r="A1035" s="12">
        <v>172.94999694824219</v>
      </c>
      <c r="B1035" s="8">
        <v>47.029499053955078</v>
      </c>
      <c r="C1035" s="17">
        <v>0.30053451657295227</v>
      </c>
      <c r="D1035" s="21">
        <v>173.46665954589844</v>
      </c>
      <c r="E1035" s="8">
        <v>46.069149017333984</v>
      </c>
      <c r="F1035" s="17">
        <v>0.29522866010665894</v>
      </c>
      <c r="G1035" s="21">
        <v>173.96665954589844</v>
      </c>
      <c r="H1035" s="8">
        <v>45.154956817626953</v>
      </c>
      <c r="I1035" s="17">
        <v>0.29039844870567322</v>
      </c>
      <c r="J1035" s="21">
        <v>174.46665954589844</v>
      </c>
      <c r="K1035" s="8">
        <v>42.985683441162109</v>
      </c>
      <c r="L1035" s="17">
        <v>0.26893803477287292</v>
      </c>
      <c r="M1035" s="21">
        <v>174.96665954589844</v>
      </c>
      <c r="N1035" s="8">
        <v>31.817270278930664</v>
      </c>
      <c r="O1035" s="17">
        <v>0.20167157053947449</v>
      </c>
      <c r="P1035" s="21">
        <v>175.46665954589844</v>
      </c>
      <c r="Q1035" s="8">
        <v>42.472476959228516</v>
      </c>
      <c r="R1035" s="17">
        <v>0.26978850364685059</v>
      </c>
      <c r="S1035" s="21">
        <v>175.96665954589844</v>
      </c>
      <c r="T1035" s="8">
        <v>45.203975677490234</v>
      </c>
      <c r="U1035" s="17">
        <v>0.28265973925590515</v>
      </c>
      <c r="V1035" s="21">
        <v>176.46665954589844</v>
      </c>
      <c r="W1035" s="8">
        <v>49.795330047607422</v>
      </c>
      <c r="X1035" s="4">
        <v>0.31084856390953064</v>
      </c>
    </row>
    <row r="1036" spans="1:24" x14ac:dyDescent="0.25">
      <c r="A1036" s="11">
        <v>173.11666870117188</v>
      </c>
      <c r="B1036" s="7">
        <v>47.107093811035156</v>
      </c>
      <c r="C1036" s="16">
        <v>0.30103024840354919</v>
      </c>
      <c r="D1036" s="20">
        <v>173.63333129882813</v>
      </c>
      <c r="E1036" s="7">
        <v>46.076969146728516</v>
      </c>
      <c r="F1036" s="16">
        <v>0.29527872800827026</v>
      </c>
      <c r="G1036" s="20">
        <v>174.13333129882813</v>
      </c>
      <c r="H1036" s="7">
        <v>45.208454132080078</v>
      </c>
      <c r="I1036" s="16">
        <v>0.290740966796875</v>
      </c>
      <c r="J1036" s="20">
        <v>174.63333129882813</v>
      </c>
      <c r="K1036" s="7">
        <v>43.013015747070313</v>
      </c>
      <c r="L1036" s="16">
        <v>0.26911041140556335</v>
      </c>
      <c r="M1036" s="20">
        <v>175.13333129882813</v>
      </c>
      <c r="N1036" s="7">
        <v>31.816213607788086</v>
      </c>
      <c r="O1036" s="16">
        <v>0.20166485011577606</v>
      </c>
      <c r="P1036" s="20">
        <v>175.63333129882813</v>
      </c>
      <c r="Q1036" s="7">
        <v>42.447742462158203</v>
      </c>
      <c r="R1036" s="16">
        <v>0.26963251829147339</v>
      </c>
      <c r="S1036" s="20">
        <v>176.13333129882813</v>
      </c>
      <c r="T1036" s="7">
        <v>45.245800018310547</v>
      </c>
      <c r="U1036" s="16">
        <v>0.28292453289031982</v>
      </c>
      <c r="V1036" s="20">
        <v>176.63333129882813</v>
      </c>
      <c r="W1036" s="7">
        <v>49.875553131103516</v>
      </c>
      <c r="X1036" s="3">
        <v>0.31135052442550659</v>
      </c>
    </row>
    <row r="1037" spans="1:24" x14ac:dyDescent="0.25">
      <c r="A1037" s="12">
        <v>173.28334045410156</v>
      </c>
      <c r="B1037" s="8">
        <v>47.111091613769531</v>
      </c>
      <c r="C1037" s="17">
        <v>0.30105578899383545</v>
      </c>
      <c r="D1037" s="21">
        <v>173.80000305175781</v>
      </c>
      <c r="E1037" s="8">
        <v>46.204692840576172</v>
      </c>
      <c r="F1037" s="17">
        <v>0.29609552025794983</v>
      </c>
      <c r="G1037" s="21">
        <v>174.30000305175781</v>
      </c>
      <c r="H1037" s="8">
        <v>45.243446350097656</v>
      </c>
      <c r="I1037" s="17">
        <v>0.29096499085426331</v>
      </c>
      <c r="J1037" s="21">
        <v>174.80000305175781</v>
      </c>
      <c r="K1037" s="8">
        <v>43.063236236572266</v>
      </c>
      <c r="L1037" s="17">
        <v>0.26942726969718933</v>
      </c>
      <c r="M1037" s="21">
        <v>175.30000305175781</v>
      </c>
      <c r="N1037" s="8">
        <v>31.871776580810547</v>
      </c>
      <c r="O1037" s="17">
        <v>0.20201689004898071</v>
      </c>
      <c r="P1037" s="21">
        <v>175.80000305175781</v>
      </c>
      <c r="Q1037" s="8">
        <v>42.579662322998047</v>
      </c>
      <c r="R1037" s="17">
        <v>0.27046447992324829</v>
      </c>
      <c r="S1037" s="21">
        <v>176.30000305175781</v>
      </c>
      <c r="T1037" s="8">
        <v>45.255146026611328</v>
      </c>
      <c r="U1037" s="17">
        <v>0.28298375010490417</v>
      </c>
      <c r="V1037" s="21">
        <v>176.80000305175781</v>
      </c>
      <c r="W1037" s="8">
        <v>49.896583557128906</v>
      </c>
      <c r="X1037" s="4">
        <v>0.31148207187652588</v>
      </c>
    </row>
    <row r="1038" spans="1:24" x14ac:dyDescent="0.25">
      <c r="A1038" s="11">
        <v>173.44999694824219</v>
      </c>
      <c r="B1038" s="7">
        <v>47.176837921142578</v>
      </c>
      <c r="C1038" s="16">
        <v>0.30147582292556763</v>
      </c>
      <c r="D1038" s="20">
        <v>173.96665954589844</v>
      </c>
      <c r="E1038" s="7">
        <v>46.164310455322266</v>
      </c>
      <c r="F1038" s="16">
        <v>0.29583728313446045</v>
      </c>
      <c r="G1038" s="20">
        <v>174.46665954589844</v>
      </c>
      <c r="H1038" s="7">
        <v>45.258888244628906</v>
      </c>
      <c r="I1038" s="16">
        <v>0.29106390476226807</v>
      </c>
      <c r="J1038" s="20">
        <v>174.96665954589844</v>
      </c>
      <c r="K1038" s="7">
        <v>43.072841644287109</v>
      </c>
      <c r="L1038" s="16">
        <v>0.26948791742324829</v>
      </c>
      <c r="M1038" s="20">
        <v>175.46665954589844</v>
      </c>
      <c r="N1038" s="7">
        <v>31.889181137084961</v>
      </c>
      <c r="O1038" s="16">
        <v>0.20212715864181519</v>
      </c>
      <c r="P1038" s="20">
        <v>175.96665954589844</v>
      </c>
      <c r="Q1038" s="7">
        <v>42.543663024902344</v>
      </c>
      <c r="R1038" s="16">
        <v>0.27023747563362122</v>
      </c>
      <c r="S1038" s="20">
        <v>176.46665954589844</v>
      </c>
      <c r="T1038" s="7">
        <v>45.285709381103516</v>
      </c>
      <c r="U1038" s="16">
        <v>0.28317722678184509</v>
      </c>
      <c r="V1038" s="20">
        <v>176.96665954589844</v>
      </c>
      <c r="W1038" s="7">
        <v>49.946254730224609</v>
      </c>
      <c r="X1038" s="3">
        <v>0.31179285049438477</v>
      </c>
    </row>
    <row r="1039" spans="1:24" x14ac:dyDescent="0.25">
      <c r="A1039" s="12">
        <v>173.61666870117188</v>
      </c>
      <c r="B1039" s="8">
        <v>47.179409027099609</v>
      </c>
      <c r="C1039" s="17">
        <v>0.30149224400520325</v>
      </c>
      <c r="D1039" s="21">
        <v>174.13333129882813</v>
      </c>
      <c r="E1039" s="8">
        <v>46.287128448486328</v>
      </c>
      <c r="F1039" s="17">
        <v>0.29662272334098816</v>
      </c>
      <c r="G1039" s="21">
        <v>174.63333129882813</v>
      </c>
      <c r="H1039" s="8">
        <v>45.316139221191406</v>
      </c>
      <c r="I1039" s="17">
        <v>0.29143044352531433</v>
      </c>
      <c r="J1039" s="21">
        <v>175.13333129882813</v>
      </c>
      <c r="K1039" s="8">
        <v>43.116104125976563</v>
      </c>
      <c r="L1039" s="17">
        <v>0.26976081728935242</v>
      </c>
      <c r="M1039" s="21">
        <v>175.63333129882813</v>
      </c>
      <c r="N1039" s="8">
        <v>31.913654327392578</v>
      </c>
      <c r="O1039" s="17">
        <v>0.20228219032287598</v>
      </c>
      <c r="P1039" s="21">
        <v>176.13333129882813</v>
      </c>
      <c r="Q1039" s="8">
        <v>42.580448150634766</v>
      </c>
      <c r="R1039" s="17">
        <v>0.27046942710876465</v>
      </c>
      <c r="S1039" s="21">
        <v>176.63333129882813</v>
      </c>
      <c r="T1039" s="8">
        <v>45.332767486572266</v>
      </c>
      <c r="U1039" s="17">
        <v>0.28347519040107727</v>
      </c>
      <c r="V1039" s="21">
        <v>177.13333129882813</v>
      </c>
      <c r="W1039" s="8">
        <v>49.913326263427734</v>
      </c>
      <c r="X1039" s="4">
        <v>0.31158685684204102</v>
      </c>
    </row>
    <row r="1040" spans="1:24" x14ac:dyDescent="0.25">
      <c r="A1040" s="11">
        <v>173.78334045410156</v>
      </c>
      <c r="B1040" s="7">
        <v>47.229183197021484</v>
      </c>
      <c r="C1040" s="16">
        <v>0.30181023478507996</v>
      </c>
      <c r="D1040" s="20">
        <v>174.30000305175781</v>
      </c>
      <c r="E1040" s="7">
        <v>46.330013275146484</v>
      </c>
      <c r="F1040" s="16">
        <v>0.29689696431159973</v>
      </c>
      <c r="G1040" s="20">
        <v>174.80000305175781</v>
      </c>
      <c r="H1040" s="7">
        <v>45.391178131103516</v>
      </c>
      <c r="I1040" s="16">
        <v>0.29191091656684875</v>
      </c>
      <c r="J1040" s="20">
        <v>175.30000305175781</v>
      </c>
      <c r="K1040" s="7">
        <v>43.167118072509766</v>
      </c>
      <c r="L1040" s="16">
        <v>0.27008265256881714</v>
      </c>
      <c r="M1040" s="20">
        <v>175.80000305175781</v>
      </c>
      <c r="N1040" s="7">
        <v>31.943042755126953</v>
      </c>
      <c r="O1040" s="16">
        <v>0.2024683952331543</v>
      </c>
      <c r="P1040" s="20">
        <v>176.30000305175781</v>
      </c>
      <c r="Q1040" s="7">
        <v>42.601943969726563</v>
      </c>
      <c r="R1040" s="16">
        <v>0.27060499787330627</v>
      </c>
      <c r="S1040" s="20">
        <v>176.80000305175781</v>
      </c>
      <c r="T1040" s="7">
        <v>45.391704559326172</v>
      </c>
      <c r="U1040" s="16">
        <v>0.28384837508201599</v>
      </c>
      <c r="V1040" s="20">
        <v>177.30000305175781</v>
      </c>
      <c r="W1040" s="7">
        <v>49.977046966552734</v>
      </c>
      <c r="X1040" s="3">
        <v>0.31198549270629883</v>
      </c>
    </row>
    <row r="1041" spans="1:24" x14ac:dyDescent="0.25">
      <c r="A1041" s="12">
        <v>173.96665954589844</v>
      </c>
      <c r="B1041" s="8">
        <v>47.27789306640625</v>
      </c>
      <c r="C1041" s="17">
        <v>0.30212143063545227</v>
      </c>
      <c r="D1041" s="21">
        <v>174.46665954589844</v>
      </c>
      <c r="E1041" s="8">
        <v>46.324119567871094</v>
      </c>
      <c r="F1041" s="17">
        <v>0.29685935378074646</v>
      </c>
      <c r="G1041" s="21">
        <v>174.96665954589844</v>
      </c>
      <c r="H1041" s="8">
        <v>45.385112762451172</v>
      </c>
      <c r="I1041" s="17">
        <v>0.2918720543384552</v>
      </c>
      <c r="J1041" s="21">
        <v>175.46665954589844</v>
      </c>
      <c r="K1041" s="8">
        <v>43.215244293212891</v>
      </c>
      <c r="L1041" s="17">
        <v>0.2703862190246582</v>
      </c>
      <c r="M1041" s="21">
        <v>175.96665954589844</v>
      </c>
      <c r="N1041" s="8">
        <v>31.926963806152344</v>
      </c>
      <c r="O1041" s="17">
        <v>0.20236653089523315</v>
      </c>
      <c r="P1041" s="21">
        <v>176.46665954589844</v>
      </c>
      <c r="Q1041" s="8">
        <v>42.628913879394531</v>
      </c>
      <c r="R1041" s="17">
        <v>0.27077507972717285</v>
      </c>
      <c r="S1041" s="21">
        <v>176.96665954589844</v>
      </c>
      <c r="T1041" s="8">
        <v>45.400760650634766</v>
      </c>
      <c r="U1041" s="17">
        <v>0.28390571475028992</v>
      </c>
      <c r="V1041" s="21">
        <v>177.46665954589844</v>
      </c>
      <c r="W1041" s="8">
        <v>50.052082061767578</v>
      </c>
      <c r="X1041" s="4">
        <v>0.31245499849319458</v>
      </c>
    </row>
    <row r="1042" spans="1:24" x14ac:dyDescent="0.25">
      <c r="A1042" s="11">
        <v>174.13333129882813</v>
      </c>
      <c r="B1042" s="7">
        <v>47.317886352539063</v>
      </c>
      <c r="C1042" s="16">
        <v>0.30237692594528198</v>
      </c>
      <c r="D1042" s="20">
        <v>174.63333129882813</v>
      </c>
      <c r="E1042" s="7">
        <v>46.364784240722656</v>
      </c>
      <c r="F1042" s="16">
        <v>0.29711934924125671</v>
      </c>
      <c r="G1042" s="20">
        <v>175.13333129882813</v>
      </c>
      <c r="H1042" s="7">
        <v>45.399742126464844</v>
      </c>
      <c r="I1042" s="16">
        <v>0.29196575284004211</v>
      </c>
      <c r="J1042" s="20">
        <v>175.63333129882813</v>
      </c>
      <c r="K1042" s="7">
        <v>43.262081146240234</v>
      </c>
      <c r="L1042" s="16">
        <v>0.27068173885345459</v>
      </c>
      <c r="M1042" s="20">
        <v>176.13333129882813</v>
      </c>
      <c r="N1042" s="7">
        <v>31.992692947387695</v>
      </c>
      <c r="O1042" s="16">
        <v>0.20278298854827881</v>
      </c>
      <c r="P1042" s="20">
        <v>176.63333129882813</v>
      </c>
      <c r="Q1042" s="7">
        <v>42.757076263427734</v>
      </c>
      <c r="R1042" s="16">
        <v>0.27158331871032715</v>
      </c>
      <c r="S1042" s="20">
        <v>177.13333129882813</v>
      </c>
      <c r="T1042" s="7">
        <v>45.457225799560547</v>
      </c>
      <c r="U1042" s="16">
        <v>0.28426322340965271</v>
      </c>
      <c r="V1042" s="20">
        <v>177.63333129882813</v>
      </c>
      <c r="W1042" s="7">
        <v>50.059574127197266</v>
      </c>
      <c r="X1042" s="3">
        <v>0.31250181794166565</v>
      </c>
    </row>
    <row r="1043" spans="1:24" x14ac:dyDescent="0.25">
      <c r="A1043" s="12">
        <v>174.30000305175781</v>
      </c>
      <c r="B1043" s="8">
        <v>47.335773468017578</v>
      </c>
      <c r="C1043" s="17">
        <v>0.30249124765396118</v>
      </c>
      <c r="D1043" s="21">
        <v>174.80000305175781</v>
      </c>
      <c r="E1043" s="8">
        <v>46.423942565917969</v>
      </c>
      <c r="F1043" s="17">
        <v>0.29749765992164612</v>
      </c>
      <c r="G1043" s="21">
        <v>175.30000305175781</v>
      </c>
      <c r="H1043" s="8">
        <v>45.465717315673828</v>
      </c>
      <c r="I1043" s="17">
        <v>0.29238814115524292</v>
      </c>
      <c r="J1043" s="21">
        <v>175.80000305175781</v>
      </c>
      <c r="K1043" s="8">
        <v>43.336742401123047</v>
      </c>
      <c r="L1043" s="17">
        <v>0.2711527943611145</v>
      </c>
      <c r="M1043" s="21">
        <v>176.30000305175781</v>
      </c>
      <c r="N1043" s="8">
        <v>32.011260986328125</v>
      </c>
      <c r="O1043" s="17">
        <v>0.20290061831474304</v>
      </c>
      <c r="P1043" s="21">
        <v>176.80000305175781</v>
      </c>
      <c r="Q1043" s="8">
        <v>42.729434967041016</v>
      </c>
      <c r="R1043" s="17">
        <v>0.27140903472900391</v>
      </c>
      <c r="S1043" s="21">
        <v>177.30000305175781</v>
      </c>
      <c r="T1043" s="8">
        <v>45.484622955322266</v>
      </c>
      <c r="U1043" s="17">
        <v>0.28443673253059387</v>
      </c>
      <c r="V1043" s="21">
        <v>177.80000305175781</v>
      </c>
      <c r="W1043" s="8">
        <v>50.112705230712891</v>
      </c>
      <c r="X1043" s="4">
        <v>0.31283426284790039</v>
      </c>
    </row>
    <row r="1044" spans="1:24" x14ac:dyDescent="0.25">
      <c r="A1044" s="11">
        <v>174.46665954589844</v>
      </c>
      <c r="B1044" s="7">
        <v>47.388530731201172</v>
      </c>
      <c r="C1044" s="16">
        <v>0.30282825231552124</v>
      </c>
      <c r="D1044" s="20">
        <v>174.96665954589844</v>
      </c>
      <c r="E1044" s="7">
        <v>46.410240173339844</v>
      </c>
      <c r="F1044" s="16">
        <v>0.29741010069847107</v>
      </c>
      <c r="G1044" s="20">
        <v>175.46665954589844</v>
      </c>
      <c r="H1044" s="7">
        <v>45.51080322265625</v>
      </c>
      <c r="I1044" s="16">
        <v>0.29267680644989014</v>
      </c>
      <c r="J1044" s="20">
        <v>175.96665954589844</v>
      </c>
      <c r="K1044" s="7">
        <v>43.298225402832031</v>
      </c>
      <c r="L1044" s="16">
        <v>0.27090978622436523</v>
      </c>
      <c r="M1044" s="20">
        <v>176.46665954589844</v>
      </c>
      <c r="N1044" s="7">
        <v>31.982967376708984</v>
      </c>
      <c r="O1044" s="16">
        <v>0.20272135734558105</v>
      </c>
      <c r="P1044" s="20">
        <v>176.96665954589844</v>
      </c>
      <c r="Q1044" s="7">
        <v>42.804924011230469</v>
      </c>
      <c r="R1044" s="16">
        <v>0.27188506722450256</v>
      </c>
      <c r="S1044" s="20">
        <v>177.46665954589844</v>
      </c>
      <c r="T1044" s="7">
        <v>45.524581909179688</v>
      </c>
      <c r="U1044" s="16">
        <v>0.28468972444534302</v>
      </c>
      <c r="V1044" s="20">
        <v>177.96665954589844</v>
      </c>
      <c r="W1044" s="7">
        <v>50.177570343017578</v>
      </c>
      <c r="X1044" s="3">
        <v>0.31324014067649841</v>
      </c>
    </row>
    <row r="1045" spans="1:24" x14ac:dyDescent="0.25">
      <c r="A1045" s="12">
        <v>174.63333129882813</v>
      </c>
      <c r="B1045" s="8">
        <v>47.401332855224609</v>
      </c>
      <c r="C1045" s="17">
        <v>0.30291008949279785</v>
      </c>
      <c r="D1045" s="21">
        <v>175.13333129882813</v>
      </c>
      <c r="E1045" s="8">
        <v>46.482498168945313</v>
      </c>
      <c r="F1045" s="17">
        <v>0.29787218570709229</v>
      </c>
      <c r="G1045" s="21">
        <v>175.63333129882813</v>
      </c>
      <c r="H1045" s="8">
        <v>45.59295654296875</v>
      </c>
      <c r="I1045" s="17">
        <v>0.29320281744003296</v>
      </c>
      <c r="J1045" s="21">
        <v>176.13333129882813</v>
      </c>
      <c r="K1045" s="8">
        <v>43.36639404296875</v>
      </c>
      <c r="L1045" s="17">
        <v>0.27133986353874207</v>
      </c>
      <c r="M1045" s="21">
        <v>176.63333129882813</v>
      </c>
      <c r="N1045" s="8">
        <v>32.074989318847656</v>
      </c>
      <c r="O1045" s="17">
        <v>0.20330440998077393</v>
      </c>
      <c r="P1045" s="21">
        <v>177.13333129882813</v>
      </c>
      <c r="Q1045" s="8">
        <v>42.770423889160156</v>
      </c>
      <c r="R1045" s="17">
        <v>0.27166751027107239</v>
      </c>
      <c r="S1045" s="21">
        <v>177.63333129882813</v>
      </c>
      <c r="T1045" s="8">
        <v>45.578227996826172</v>
      </c>
      <c r="U1045" s="17">
        <v>0.28502938151359558</v>
      </c>
      <c r="V1045" s="21">
        <v>178.13333129882813</v>
      </c>
      <c r="W1045" s="8">
        <v>50.155437469482422</v>
      </c>
      <c r="X1045" s="4">
        <v>0.31310164928436279</v>
      </c>
    </row>
    <row r="1046" spans="1:24" x14ac:dyDescent="0.25">
      <c r="A1046" s="11">
        <v>174.80000305175781</v>
      </c>
      <c r="B1046" s="7">
        <v>47.467983245849609</v>
      </c>
      <c r="C1046" s="16">
        <v>0.30333590507507324</v>
      </c>
      <c r="D1046" s="20">
        <v>175.30000305175781</v>
      </c>
      <c r="E1046" s="7">
        <v>46.492977142333984</v>
      </c>
      <c r="F1046" s="16">
        <v>0.29793918132781982</v>
      </c>
      <c r="G1046" s="20">
        <v>175.80000305175781</v>
      </c>
      <c r="H1046" s="7">
        <v>45.615863800048828</v>
      </c>
      <c r="I1046" s="16">
        <v>0.29334947466850281</v>
      </c>
      <c r="J1046" s="20">
        <v>176.30000305175781</v>
      </c>
      <c r="K1046" s="7">
        <v>43.395187377929688</v>
      </c>
      <c r="L1046" s="16">
        <v>0.27152150869369507</v>
      </c>
      <c r="M1046" s="20">
        <v>176.80000305175781</v>
      </c>
      <c r="N1046" s="7">
        <v>32.042350769042969</v>
      </c>
      <c r="O1046" s="16">
        <v>0.20309761166572571</v>
      </c>
      <c r="P1046" s="20">
        <v>177.30000305175781</v>
      </c>
      <c r="Q1046" s="7">
        <v>42.921428680419922</v>
      </c>
      <c r="R1046" s="16">
        <v>0.27261978387832642</v>
      </c>
      <c r="S1046" s="20">
        <v>177.80000305175781</v>
      </c>
      <c r="T1046" s="7">
        <v>45.573833465576172</v>
      </c>
      <c r="U1046" s="16">
        <v>0.28500157594680786</v>
      </c>
      <c r="V1046" s="20">
        <v>178.31666564941406</v>
      </c>
      <c r="W1046" s="7">
        <v>50.232868194580078</v>
      </c>
      <c r="X1046" s="3">
        <v>0.31358611583709717</v>
      </c>
    </row>
    <row r="1047" spans="1:24" x14ac:dyDescent="0.25">
      <c r="A1047" s="12">
        <v>174.96665954589844</v>
      </c>
      <c r="B1047" s="8">
        <v>47.482933044433594</v>
      </c>
      <c r="C1047" s="17">
        <v>0.30343142151832581</v>
      </c>
      <c r="D1047" s="21">
        <v>175.46665954589844</v>
      </c>
      <c r="E1047" s="8">
        <v>46.600521087646484</v>
      </c>
      <c r="F1047" s="17">
        <v>0.29862698912620544</v>
      </c>
      <c r="G1047" s="21">
        <v>175.96665954589844</v>
      </c>
      <c r="H1047" s="8">
        <v>45.611442565917969</v>
      </c>
      <c r="I1047" s="17">
        <v>0.2933211624622345</v>
      </c>
      <c r="J1047" s="21">
        <v>176.46665954589844</v>
      </c>
      <c r="K1047" s="8">
        <v>43.425521850585938</v>
      </c>
      <c r="L1047" s="17">
        <v>0.27171286940574646</v>
      </c>
      <c r="M1047" s="21">
        <v>176.96665954589844</v>
      </c>
      <c r="N1047" s="8">
        <v>32.078418731689453</v>
      </c>
      <c r="O1047" s="17">
        <v>0.20332610607147217</v>
      </c>
      <c r="P1047" s="21">
        <v>177.46665954589844</v>
      </c>
      <c r="Q1047" s="8">
        <v>42.993400573730469</v>
      </c>
      <c r="R1047" s="17">
        <v>0.27307367324829102</v>
      </c>
      <c r="S1047" s="21">
        <v>177.96665954589844</v>
      </c>
      <c r="T1047" s="8">
        <v>45.657817840576172</v>
      </c>
      <c r="U1047" s="17">
        <v>0.28553333878517151</v>
      </c>
      <c r="V1047" s="21">
        <v>178.48333740234375</v>
      </c>
      <c r="W1047" s="8">
        <v>50.259174346923828</v>
      </c>
      <c r="X1047" s="4">
        <v>0.31375065445899963</v>
      </c>
    </row>
    <row r="1048" spans="1:24" x14ac:dyDescent="0.25">
      <c r="A1048" s="11">
        <v>175.13333129882813</v>
      </c>
      <c r="B1048" s="7">
        <v>47.53778076171875</v>
      </c>
      <c r="C1048" s="16">
        <v>0.30378180742263794</v>
      </c>
      <c r="D1048" s="20">
        <v>175.63333129882813</v>
      </c>
      <c r="E1048" s="7">
        <v>46.555904388427734</v>
      </c>
      <c r="F1048" s="16">
        <v>0.29834166169166565</v>
      </c>
      <c r="G1048" s="20">
        <v>176.13333129882813</v>
      </c>
      <c r="H1048" s="7">
        <v>45.671646118164063</v>
      </c>
      <c r="I1048" s="16">
        <v>0.29370662569999695</v>
      </c>
      <c r="J1048" s="20">
        <v>176.63333129882813</v>
      </c>
      <c r="K1048" s="7">
        <v>43.493408203125</v>
      </c>
      <c r="L1048" s="16">
        <v>0.27214115858078003</v>
      </c>
      <c r="M1048" s="20">
        <v>177.13333129882813</v>
      </c>
      <c r="N1048" s="7">
        <v>32.129440307617188</v>
      </c>
      <c r="O1048" s="16">
        <v>0.20364940166473389</v>
      </c>
      <c r="P1048" s="20">
        <v>177.63333129882813</v>
      </c>
      <c r="Q1048" s="7">
        <v>43.004901885986328</v>
      </c>
      <c r="R1048" s="16">
        <v>0.27314624190330505</v>
      </c>
      <c r="S1048" s="20">
        <v>178.13333129882813</v>
      </c>
      <c r="T1048" s="7">
        <v>45.689735412597656</v>
      </c>
      <c r="U1048" s="16">
        <v>0.28573542833328247</v>
      </c>
      <c r="V1048" s="20">
        <v>178.64999389648438</v>
      </c>
      <c r="W1048" s="7">
        <v>50.292579650878906</v>
      </c>
      <c r="X1048" s="3">
        <v>0.31395965814590454</v>
      </c>
    </row>
    <row r="1049" spans="1:24" x14ac:dyDescent="0.25">
      <c r="A1049" s="12">
        <v>175.30000305175781</v>
      </c>
      <c r="B1049" s="8">
        <v>47.565830230712891</v>
      </c>
      <c r="C1049" s="17">
        <v>0.30396097898483276</v>
      </c>
      <c r="D1049" s="21">
        <v>175.80000305175781</v>
      </c>
      <c r="E1049" s="8">
        <v>46.686771392822266</v>
      </c>
      <c r="F1049" s="17">
        <v>0.2991786003112793</v>
      </c>
      <c r="G1049" s="21">
        <v>176.30000305175781</v>
      </c>
      <c r="H1049" s="8">
        <v>45.750198364257813</v>
      </c>
      <c r="I1049" s="17">
        <v>0.29420956969261169</v>
      </c>
      <c r="J1049" s="21">
        <v>176.80000305175781</v>
      </c>
      <c r="K1049" s="8">
        <v>43.480098724365234</v>
      </c>
      <c r="L1049" s="17">
        <v>0.2720571756362915</v>
      </c>
      <c r="M1049" s="21">
        <v>177.30000305175781</v>
      </c>
      <c r="N1049" s="8">
        <v>32.147342681884766</v>
      </c>
      <c r="O1049" s="17">
        <v>0.20376282930374146</v>
      </c>
      <c r="P1049" s="21">
        <v>177.80000305175781</v>
      </c>
      <c r="Q1049" s="8">
        <v>43.066551208496094</v>
      </c>
      <c r="R1049" s="17">
        <v>0.27353501319885254</v>
      </c>
      <c r="S1049" s="21">
        <v>178.30000305175781</v>
      </c>
      <c r="T1049" s="8">
        <v>45.688182830810547</v>
      </c>
      <c r="U1049" s="17">
        <v>0.28572559356689453</v>
      </c>
      <c r="V1049" s="21">
        <v>178.81666564941406</v>
      </c>
      <c r="W1049" s="8">
        <v>50.361045837402344</v>
      </c>
      <c r="X1049" s="4">
        <v>0.31438803672790527</v>
      </c>
    </row>
    <row r="1050" spans="1:24" x14ac:dyDescent="0.25">
      <c r="A1050" s="11">
        <v>175.46665954589844</v>
      </c>
      <c r="B1050" s="7">
        <v>47.613143920898438</v>
      </c>
      <c r="C1050" s="16">
        <v>0.30426326394081116</v>
      </c>
      <c r="D1050" s="20">
        <v>175.96665954589844</v>
      </c>
      <c r="E1050" s="7">
        <v>46.678569793701172</v>
      </c>
      <c r="F1050" s="16">
        <v>0.29912611842155457</v>
      </c>
      <c r="G1050" s="20">
        <v>176.46665954589844</v>
      </c>
      <c r="H1050" s="7">
        <v>45.765254974365234</v>
      </c>
      <c r="I1050" s="16">
        <v>0.2943059504032135</v>
      </c>
      <c r="J1050" s="20">
        <v>176.96665954589844</v>
      </c>
      <c r="K1050" s="7">
        <v>43.530433654785156</v>
      </c>
      <c r="L1050" s="16">
        <v>0.2723747193813324</v>
      </c>
      <c r="M1050" s="20">
        <v>177.46665954589844</v>
      </c>
      <c r="N1050" s="7">
        <v>32.166675567626953</v>
      </c>
      <c r="O1050" s="16">
        <v>0.20388531684875488</v>
      </c>
      <c r="P1050" s="20">
        <v>177.96665954589844</v>
      </c>
      <c r="Q1050" s="7">
        <v>43.052505493164063</v>
      </c>
      <c r="R1050" s="16">
        <v>0.27344641089439392</v>
      </c>
      <c r="S1050" s="20">
        <v>178.46665954589844</v>
      </c>
      <c r="T1050" s="7">
        <v>45.781063079833984</v>
      </c>
      <c r="U1050" s="16">
        <v>0.28631368279457092</v>
      </c>
      <c r="V1050" s="20">
        <v>178.98333740234375</v>
      </c>
      <c r="W1050" s="7">
        <v>50.395015716552734</v>
      </c>
      <c r="X1050" s="3">
        <v>0.31460058689117432</v>
      </c>
    </row>
    <row r="1051" spans="1:24" x14ac:dyDescent="0.25">
      <c r="A1051" s="12">
        <v>175.63333129882813</v>
      </c>
      <c r="B1051" s="8">
        <v>47.624027252197266</v>
      </c>
      <c r="C1051" s="17">
        <v>0.30433279275894165</v>
      </c>
      <c r="D1051" s="21">
        <v>176.13333129882813</v>
      </c>
      <c r="E1051" s="8">
        <v>46.703792572021484</v>
      </c>
      <c r="F1051" s="17">
        <v>0.29928740859031677</v>
      </c>
      <c r="G1051" s="21">
        <v>176.63333129882813</v>
      </c>
      <c r="H1051" s="8">
        <v>45.821918487548828</v>
      </c>
      <c r="I1051" s="17">
        <v>0.29466873407363892</v>
      </c>
      <c r="J1051" s="21">
        <v>177.13333129882813</v>
      </c>
      <c r="K1051" s="8">
        <v>43.546016693115234</v>
      </c>
      <c r="L1051" s="17">
        <v>0.2724730372428894</v>
      </c>
      <c r="M1051" s="21">
        <v>177.63333129882813</v>
      </c>
      <c r="N1051" s="8">
        <v>32.168643951416016</v>
      </c>
      <c r="O1051" s="17">
        <v>0.20389777421951294</v>
      </c>
      <c r="P1051" s="21">
        <v>178.13333129882813</v>
      </c>
      <c r="Q1051" s="8">
        <v>43.105709075927734</v>
      </c>
      <c r="R1051" s="17">
        <v>0.27378195524215698</v>
      </c>
      <c r="S1051" s="21">
        <v>178.63333129882813</v>
      </c>
      <c r="T1051" s="8">
        <v>45.807193756103516</v>
      </c>
      <c r="U1051" s="17">
        <v>0.28647911548614502</v>
      </c>
      <c r="V1051" s="21">
        <v>179.14999389648438</v>
      </c>
      <c r="W1051" s="8">
        <v>50.447227478027344</v>
      </c>
      <c r="X1051" s="4">
        <v>0.31492727994918823</v>
      </c>
    </row>
    <row r="1052" spans="1:24" x14ac:dyDescent="0.25">
      <c r="A1052" s="11">
        <v>175.80000305175781</v>
      </c>
      <c r="B1052" s="7">
        <v>47.664207458496094</v>
      </c>
      <c r="C1052" s="16">
        <v>0.30458950996398926</v>
      </c>
      <c r="D1052" s="20">
        <v>176.30000305175781</v>
      </c>
      <c r="E1052" s="7">
        <v>46.73248291015625</v>
      </c>
      <c r="F1052" s="16">
        <v>0.2994709312915802</v>
      </c>
      <c r="G1052" s="20">
        <v>176.80000305175781</v>
      </c>
      <c r="H1052" s="7">
        <v>45.814445495605469</v>
      </c>
      <c r="I1052" s="16">
        <v>0.29462090134620667</v>
      </c>
      <c r="J1052" s="20">
        <v>177.30000305175781</v>
      </c>
      <c r="K1052" s="7">
        <v>43.652969360351563</v>
      </c>
      <c r="L1052" s="16">
        <v>0.27314779162406921</v>
      </c>
      <c r="M1052" s="20">
        <v>177.80000305175781</v>
      </c>
      <c r="N1052" s="7">
        <v>32.233924865722656</v>
      </c>
      <c r="O1052" s="16">
        <v>0.20431138575077057</v>
      </c>
      <c r="P1052" s="20">
        <v>178.30000305175781</v>
      </c>
      <c r="Q1052" s="7">
        <v>43.163288116455078</v>
      </c>
      <c r="R1052" s="16">
        <v>0.27414506673812866</v>
      </c>
      <c r="S1052" s="20">
        <v>178.80000305175781</v>
      </c>
      <c r="T1052" s="7">
        <v>45.852138519287109</v>
      </c>
      <c r="U1052" s="16">
        <v>0.28676372766494751</v>
      </c>
      <c r="V1052" s="20">
        <v>179.31666564941406</v>
      </c>
      <c r="W1052" s="7">
        <v>50.47784423828125</v>
      </c>
      <c r="X1052" s="3">
        <v>0.31511878967285156</v>
      </c>
    </row>
    <row r="1053" spans="1:24" x14ac:dyDescent="0.25">
      <c r="A1053" s="12">
        <v>175.96665954589844</v>
      </c>
      <c r="B1053" s="8">
        <v>47.701984405517578</v>
      </c>
      <c r="C1053" s="17">
        <v>0.30483084917068481</v>
      </c>
      <c r="D1053" s="21">
        <v>176.46665954589844</v>
      </c>
      <c r="E1053" s="8">
        <v>46.745563507080078</v>
      </c>
      <c r="F1053" s="17">
        <v>0.29955455660820007</v>
      </c>
      <c r="G1053" s="21">
        <v>176.96665954589844</v>
      </c>
      <c r="H1053" s="8">
        <v>45.849464416503906</v>
      </c>
      <c r="I1053" s="17">
        <v>0.29484513401985168</v>
      </c>
      <c r="J1053" s="21">
        <v>177.46665954589844</v>
      </c>
      <c r="K1053" s="8">
        <v>43.704135894775391</v>
      </c>
      <c r="L1053" s="17">
        <v>0.27347061038017273</v>
      </c>
      <c r="M1053" s="21">
        <v>177.96665954589844</v>
      </c>
      <c r="N1053" s="8">
        <v>32.255252838134766</v>
      </c>
      <c r="O1053" s="17">
        <v>0.20444652438163757</v>
      </c>
      <c r="P1053" s="21">
        <v>178.46665954589844</v>
      </c>
      <c r="Q1053" s="8">
        <v>43.152229309082031</v>
      </c>
      <c r="R1053" s="17">
        <v>0.27407532930374146</v>
      </c>
      <c r="S1053" s="21">
        <v>178.98333740234375</v>
      </c>
      <c r="T1053" s="8">
        <v>45.865192413330078</v>
      </c>
      <c r="U1053" s="17">
        <v>0.28684636950492859</v>
      </c>
      <c r="V1053" s="21">
        <v>179.48333740234375</v>
      </c>
      <c r="W1053" s="8">
        <v>50.505592346191406</v>
      </c>
      <c r="X1053" s="4">
        <v>0.31529241800308228</v>
      </c>
    </row>
    <row r="1054" spans="1:24" x14ac:dyDescent="0.25">
      <c r="A1054" s="11">
        <v>176.13333129882813</v>
      </c>
      <c r="B1054" s="7">
        <v>47.73858642578125</v>
      </c>
      <c r="C1054" s="16">
        <v>0.30506467819213867</v>
      </c>
      <c r="D1054" s="20">
        <v>176.63333129882813</v>
      </c>
      <c r="E1054" s="7">
        <v>46.870410919189453</v>
      </c>
      <c r="F1054" s="16">
        <v>0.30035302042961121</v>
      </c>
      <c r="G1054" s="20">
        <v>177.13333129882813</v>
      </c>
      <c r="H1054" s="7">
        <v>45.906558990478516</v>
      </c>
      <c r="I1054" s="16">
        <v>0.29521071910858154</v>
      </c>
      <c r="J1054" s="20">
        <v>177.63333129882813</v>
      </c>
      <c r="K1054" s="7">
        <v>43.704574584960938</v>
      </c>
      <c r="L1054" s="16">
        <v>0.27347341179847717</v>
      </c>
      <c r="M1054" s="20">
        <v>178.13333129882813</v>
      </c>
      <c r="N1054" s="7">
        <v>32.237377166748047</v>
      </c>
      <c r="O1054" s="16">
        <v>0.20433327555656433</v>
      </c>
      <c r="P1054" s="20">
        <v>178.63333129882813</v>
      </c>
      <c r="Q1054" s="7">
        <v>43.171092987060547</v>
      </c>
      <c r="R1054" s="16">
        <v>0.27419430017471313</v>
      </c>
      <c r="S1054" s="20">
        <v>179.14999389648438</v>
      </c>
      <c r="T1054" s="7">
        <v>45.895217895507813</v>
      </c>
      <c r="U1054" s="16">
        <v>0.2870364785194397</v>
      </c>
      <c r="V1054" s="20">
        <v>179.64999389648438</v>
      </c>
      <c r="W1054" s="7">
        <v>50.567630767822266</v>
      </c>
      <c r="X1054" s="3">
        <v>0.31568059325218201</v>
      </c>
    </row>
    <row r="1055" spans="1:24" x14ac:dyDescent="0.25">
      <c r="A1055" s="12">
        <v>176.30000305175781</v>
      </c>
      <c r="B1055" s="8">
        <v>47.78192138671875</v>
      </c>
      <c r="C1055" s="17">
        <v>0.30534157156944275</v>
      </c>
      <c r="D1055" s="21">
        <v>176.80000305175781</v>
      </c>
      <c r="E1055" s="8">
        <v>46.8736572265625</v>
      </c>
      <c r="F1055" s="17">
        <v>0.30037379264831543</v>
      </c>
      <c r="G1055" s="21">
        <v>177.30000305175781</v>
      </c>
      <c r="H1055" s="8">
        <v>46.014858245849609</v>
      </c>
      <c r="I1055" s="17">
        <v>0.29590409994125366</v>
      </c>
      <c r="J1055" s="21">
        <v>177.80000305175781</v>
      </c>
      <c r="K1055" s="8">
        <v>43.767318725585938</v>
      </c>
      <c r="L1055" s="17">
        <v>0.27386921644210815</v>
      </c>
      <c r="M1055" s="21">
        <v>178.30000305175781</v>
      </c>
      <c r="N1055" s="8">
        <v>32.300697326660156</v>
      </c>
      <c r="O1055" s="17">
        <v>0.2047344297170639</v>
      </c>
      <c r="P1055" s="21">
        <v>178.80000305175781</v>
      </c>
      <c r="Q1055" s="8">
        <v>43.245952606201172</v>
      </c>
      <c r="R1055" s="17">
        <v>0.27466636896133423</v>
      </c>
      <c r="S1055" s="21">
        <v>179.31666564941406</v>
      </c>
      <c r="T1055" s="8">
        <v>45.944450378417969</v>
      </c>
      <c r="U1055" s="17">
        <v>0.2873481810092926</v>
      </c>
      <c r="V1055" s="21">
        <v>179.81666564941406</v>
      </c>
      <c r="W1055" s="8">
        <v>50.632404327392578</v>
      </c>
      <c r="X1055" s="4">
        <v>0.31608584523200989</v>
      </c>
    </row>
    <row r="1056" spans="1:24" x14ac:dyDescent="0.25">
      <c r="A1056" s="11">
        <v>176.46665954589844</v>
      </c>
      <c r="B1056" s="7">
        <v>47.836040496826172</v>
      </c>
      <c r="C1056" s="16">
        <v>0.3056873083114624</v>
      </c>
      <c r="D1056" s="20">
        <v>176.96665954589844</v>
      </c>
      <c r="E1056" s="7">
        <v>46.934097290039063</v>
      </c>
      <c r="F1056" s="16">
        <v>0.30076026916503906</v>
      </c>
      <c r="G1056" s="20">
        <v>177.46665954589844</v>
      </c>
      <c r="H1056" s="7">
        <v>46.037086486816406</v>
      </c>
      <c r="I1056" s="16">
        <v>0.29604640603065491</v>
      </c>
      <c r="J1056" s="20">
        <v>177.96665954589844</v>
      </c>
      <c r="K1056" s="7">
        <v>43.763362884521484</v>
      </c>
      <c r="L1056" s="16">
        <v>0.27384424209594727</v>
      </c>
      <c r="M1056" s="20">
        <v>178.46665954589844</v>
      </c>
      <c r="N1056" s="7">
        <v>32.311607360839844</v>
      </c>
      <c r="O1056" s="16">
        <v>0.20480355620384216</v>
      </c>
      <c r="P1056" s="20">
        <v>178.96665954589844</v>
      </c>
      <c r="Q1056" s="7">
        <v>43.275779724121094</v>
      </c>
      <c r="R1056" s="16">
        <v>0.27485448122024536</v>
      </c>
      <c r="S1056" s="20">
        <v>179.48333740234375</v>
      </c>
      <c r="T1056" s="7">
        <v>45.964435577392578</v>
      </c>
      <c r="U1056" s="16">
        <v>0.28747478127479553</v>
      </c>
      <c r="V1056" s="20">
        <v>179.98333740234375</v>
      </c>
      <c r="W1056" s="7">
        <v>50.638919830322266</v>
      </c>
      <c r="X1056" s="3">
        <v>0.31612661480903625</v>
      </c>
    </row>
    <row r="1057" spans="1:24" x14ac:dyDescent="0.25">
      <c r="A1057" s="12">
        <v>176.63333129882813</v>
      </c>
      <c r="B1057" s="8">
        <v>47.857227325439453</v>
      </c>
      <c r="C1057" s="17">
        <v>0.30582264065742493</v>
      </c>
      <c r="D1057" s="21">
        <v>177.13333129882813</v>
      </c>
      <c r="E1057" s="8">
        <v>46.913326263427734</v>
      </c>
      <c r="F1057" s="17">
        <v>0.30062747001647949</v>
      </c>
      <c r="G1057" s="21">
        <v>177.63333129882813</v>
      </c>
      <c r="H1057" s="8">
        <v>46.06439208984375</v>
      </c>
      <c r="I1057" s="17">
        <v>0.29622122645378113</v>
      </c>
      <c r="J1057" s="21">
        <v>178.13333129882813</v>
      </c>
      <c r="K1057" s="8">
        <v>43.787593841552734</v>
      </c>
      <c r="L1057" s="17">
        <v>0.27399712800979614</v>
      </c>
      <c r="M1057" s="21">
        <v>178.63333129882813</v>
      </c>
      <c r="N1057" s="8">
        <v>32.328018188476563</v>
      </c>
      <c r="O1057" s="17">
        <v>0.20490753650665283</v>
      </c>
      <c r="P1057" s="21">
        <v>179.13333129882813</v>
      </c>
      <c r="Q1057" s="8">
        <v>43.351173400878906</v>
      </c>
      <c r="R1057" s="17">
        <v>0.27532994747161865</v>
      </c>
      <c r="S1057" s="21">
        <v>179.64999389648438</v>
      </c>
      <c r="T1057" s="8">
        <v>46.022686004638672</v>
      </c>
      <c r="U1057" s="17">
        <v>0.28784352540969849</v>
      </c>
      <c r="V1057" s="21">
        <v>180.14999389648438</v>
      </c>
      <c r="W1057" s="8">
        <v>50.671367645263672</v>
      </c>
      <c r="X1057" s="4">
        <v>0.31632959842681885</v>
      </c>
    </row>
    <row r="1058" spans="1:24" x14ac:dyDescent="0.25">
      <c r="A1058" s="11">
        <v>176.80000305175781</v>
      </c>
      <c r="B1058" s="7">
        <v>47.8612060546875</v>
      </c>
      <c r="C1058" s="16">
        <v>0.30584809184074402</v>
      </c>
      <c r="D1058" s="20">
        <v>177.30000305175781</v>
      </c>
      <c r="E1058" s="7">
        <v>46.994678497314453</v>
      </c>
      <c r="F1058" s="16">
        <v>0.30114778876304626</v>
      </c>
      <c r="G1058" s="20">
        <v>177.80000305175781</v>
      </c>
      <c r="H1058" s="7">
        <v>46.109260559082031</v>
      </c>
      <c r="I1058" s="16">
        <v>0.29650852084159851</v>
      </c>
      <c r="J1058" s="20">
        <v>178.30000305175781</v>
      </c>
      <c r="K1058" s="7">
        <v>43.829635620117188</v>
      </c>
      <c r="L1058" s="16">
        <v>0.27426233887672424</v>
      </c>
      <c r="M1058" s="20">
        <v>178.80000305175781</v>
      </c>
      <c r="N1058" s="7">
        <v>32.322441101074219</v>
      </c>
      <c r="O1058" s="16">
        <v>0.20487222075462341</v>
      </c>
      <c r="P1058" s="20">
        <v>179.30000305175781</v>
      </c>
      <c r="Q1058" s="7">
        <v>43.380447387695313</v>
      </c>
      <c r="R1058" s="16">
        <v>0.27551457285881042</v>
      </c>
      <c r="S1058" s="20">
        <v>179.81666564941406</v>
      </c>
      <c r="T1058" s="7">
        <v>46.034927368164063</v>
      </c>
      <c r="U1058" s="16">
        <v>0.28792107105255127</v>
      </c>
      <c r="V1058" s="20">
        <v>180.31666564941406</v>
      </c>
      <c r="W1058" s="7">
        <v>50.730712890625</v>
      </c>
      <c r="X1058" s="3">
        <v>0.31670090556144714</v>
      </c>
    </row>
    <row r="1059" spans="1:24" x14ac:dyDescent="0.25">
      <c r="A1059" s="12">
        <v>176.96665954589844</v>
      </c>
      <c r="B1059" s="8">
        <v>47.929183959960938</v>
      </c>
      <c r="C1059" s="17">
        <v>0.30628237128257751</v>
      </c>
      <c r="D1059" s="21">
        <v>177.46665954589844</v>
      </c>
      <c r="E1059" s="8">
        <v>47.094432830810547</v>
      </c>
      <c r="F1059" s="17">
        <v>0.30178570747375488</v>
      </c>
      <c r="G1059" s="21">
        <v>177.96665954589844</v>
      </c>
      <c r="H1059" s="8">
        <v>46.115428924560547</v>
      </c>
      <c r="I1059" s="17">
        <v>0.29654797911643982</v>
      </c>
      <c r="J1059" s="21">
        <v>178.46665954589844</v>
      </c>
      <c r="K1059" s="8">
        <v>43.8687744140625</v>
      </c>
      <c r="L1059" s="17">
        <v>0.27450928092002869</v>
      </c>
      <c r="M1059" s="21">
        <v>178.96665954589844</v>
      </c>
      <c r="N1059" s="8">
        <v>32.343852996826172</v>
      </c>
      <c r="O1059" s="17">
        <v>0.2050078809261322</v>
      </c>
      <c r="P1059" s="21">
        <v>179.46665954589844</v>
      </c>
      <c r="Q1059" s="8">
        <v>43.400680541992188</v>
      </c>
      <c r="R1059" s="17">
        <v>0.27564215660095215</v>
      </c>
      <c r="S1059" s="21">
        <v>179.98333740234375</v>
      </c>
      <c r="T1059" s="8">
        <v>46.121986389160156</v>
      </c>
      <c r="U1059" s="17">
        <v>0.28847229480743408</v>
      </c>
      <c r="V1059" s="21">
        <v>180.48333740234375</v>
      </c>
      <c r="W1059" s="8">
        <v>50.794048309326172</v>
      </c>
      <c r="X1059" s="4">
        <v>0.31709718704223633</v>
      </c>
    </row>
    <row r="1060" spans="1:24" x14ac:dyDescent="0.25">
      <c r="A1060" s="11">
        <v>177.13333129882813</v>
      </c>
      <c r="B1060" s="7">
        <v>47.933834075927734</v>
      </c>
      <c r="C1060" s="16">
        <v>0.30631208419799805</v>
      </c>
      <c r="D1060" s="20">
        <v>177.63333129882813</v>
      </c>
      <c r="E1060" s="7">
        <v>47.085529327392578</v>
      </c>
      <c r="F1060" s="16">
        <v>0.30172878503799438</v>
      </c>
      <c r="G1060" s="20">
        <v>178.13333129882813</v>
      </c>
      <c r="H1060" s="7">
        <v>46.17547607421875</v>
      </c>
      <c r="I1060" s="16">
        <v>0.29693245887756348</v>
      </c>
      <c r="J1060" s="20">
        <v>178.63333129882813</v>
      </c>
      <c r="K1060" s="7">
        <v>43.902523040771484</v>
      </c>
      <c r="L1060" s="16">
        <v>0.27472215890884399</v>
      </c>
      <c r="M1060" s="20">
        <v>179.13333129882813</v>
      </c>
      <c r="N1060" s="7">
        <v>32.375007629394531</v>
      </c>
      <c r="O1060" s="16">
        <v>0.20520524680614471</v>
      </c>
      <c r="P1060" s="20">
        <v>179.64999389648438</v>
      </c>
      <c r="Q1060" s="7">
        <v>43.500919342041016</v>
      </c>
      <c r="R1060" s="16">
        <v>0.27627432346343994</v>
      </c>
      <c r="S1060" s="20">
        <v>180.14999389648438</v>
      </c>
      <c r="T1060" s="7">
        <v>46.150871276855469</v>
      </c>
      <c r="U1060" s="16">
        <v>0.28865519165992737</v>
      </c>
      <c r="V1060" s="20">
        <v>180.64999389648438</v>
      </c>
      <c r="W1060" s="7">
        <v>50.805194854736328</v>
      </c>
      <c r="X1060" s="3">
        <v>0.31716695427894592</v>
      </c>
    </row>
    <row r="1061" spans="1:24" x14ac:dyDescent="0.25">
      <c r="A1061" s="12">
        <v>177.30000305175781</v>
      </c>
      <c r="B1061" s="8">
        <v>47.953987121582031</v>
      </c>
      <c r="C1061" s="17">
        <v>0.30644083023071289</v>
      </c>
      <c r="D1061" s="21">
        <v>177.80000305175781</v>
      </c>
      <c r="E1061" s="8">
        <v>47.138141632080078</v>
      </c>
      <c r="F1061" s="17">
        <v>0.30206525325775146</v>
      </c>
      <c r="G1061" s="21">
        <v>178.30000305175781</v>
      </c>
      <c r="H1061" s="8">
        <v>46.234642028808594</v>
      </c>
      <c r="I1061" s="17">
        <v>0.29731127619743347</v>
      </c>
      <c r="J1061" s="21">
        <v>178.80000305175781</v>
      </c>
      <c r="K1061" s="8">
        <v>43.952682495117188</v>
      </c>
      <c r="L1061" s="17">
        <v>0.27503862977027893</v>
      </c>
      <c r="M1061" s="21">
        <v>179.30000305175781</v>
      </c>
      <c r="N1061" s="8">
        <v>32.410892486572266</v>
      </c>
      <c r="O1061" s="17">
        <v>0.20543262362480164</v>
      </c>
      <c r="P1061" s="21">
        <v>179.81666564941406</v>
      </c>
      <c r="Q1061" s="8">
        <v>43.537673950195313</v>
      </c>
      <c r="R1061" s="17">
        <v>0.27650609612464905</v>
      </c>
      <c r="S1061" s="21">
        <v>180.31666564941406</v>
      </c>
      <c r="T1061" s="8">
        <v>46.182857513427734</v>
      </c>
      <c r="U1061" s="17">
        <v>0.28885769844055176</v>
      </c>
      <c r="V1061" s="21">
        <v>180.81666564941406</v>
      </c>
      <c r="W1061" s="8">
        <v>50.867603302001953</v>
      </c>
      <c r="X1061" s="4">
        <v>0.31755739450454712</v>
      </c>
    </row>
    <row r="1062" spans="1:24" x14ac:dyDescent="0.25">
      <c r="A1062" s="11">
        <v>177.46665954589844</v>
      </c>
      <c r="B1062" s="7">
        <v>47.987430572509766</v>
      </c>
      <c r="C1062" s="16">
        <v>0.30665451288223267</v>
      </c>
      <c r="D1062" s="20">
        <v>177.96665954589844</v>
      </c>
      <c r="E1062" s="7">
        <v>47.12017822265625</v>
      </c>
      <c r="F1062" s="16">
        <v>0.30195033550262451</v>
      </c>
      <c r="G1062" s="20">
        <v>178.46665954589844</v>
      </c>
      <c r="H1062" s="7">
        <v>46.230716705322266</v>
      </c>
      <c r="I1062" s="16">
        <v>0.29728615283966064</v>
      </c>
      <c r="J1062" s="20">
        <v>178.96665954589844</v>
      </c>
      <c r="K1062" s="7">
        <v>43.98876953125</v>
      </c>
      <c r="L1062" s="16">
        <v>0.27526631951332092</v>
      </c>
      <c r="M1062" s="20">
        <v>179.46665954589844</v>
      </c>
      <c r="N1062" s="7">
        <v>32.427791595458984</v>
      </c>
      <c r="O1062" s="16">
        <v>0.20553967356681824</v>
      </c>
      <c r="P1062" s="20">
        <v>179.98333740234375</v>
      </c>
      <c r="Q1062" s="7">
        <v>43.524211883544922</v>
      </c>
      <c r="R1062" s="16">
        <v>0.27642121911048889</v>
      </c>
      <c r="S1062" s="20">
        <v>180.48333740234375</v>
      </c>
      <c r="T1062" s="7">
        <v>46.209236145019531</v>
      </c>
      <c r="U1062" s="16">
        <v>0.28902477025985718</v>
      </c>
      <c r="V1062" s="20">
        <v>180.98333740234375</v>
      </c>
      <c r="W1062" s="7">
        <v>50.854331970214844</v>
      </c>
      <c r="X1062" s="3">
        <v>0.31747433543205261</v>
      </c>
    </row>
    <row r="1063" spans="1:24" x14ac:dyDescent="0.25">
      <c r="A1063" s="12">
        <v>177.63333129882813</v>
      </c>
      <c r="B1063" s="8">
        <v>48.032672882080078</v>
      </c>
      <c r="C1063" s="17">
        <v>0.30694350600242615</v>
      </c>
      <c r="D1063" s="21">
        <v>178.13333129882813</v>
      </c>
      <c r="E1063" s="8">
        <v>47.172203063964844</v>
      </c>
      <c r="F1063" s="17">
        <v>0.30228310823440552</v>
      </c>
      <c r="G1063" s="21">
        <v>178.63333129882813</v>
      </c>
      <c r="H1063" s="8">
        <v>46.295970916748047</v>
      </c>
      <c r="I1063" s="17">
        <v>0.29770392179489136</v>
      </c>
      <c r="J1063" s="21">
        <v>179.13333129882813</v>
      </c>
      <c r="K1063" s="8">
        <v>44.04510498046875</v>
      </c>
      <c r="L1063" s="17">
        <v>0.27562171220779419</v>
      </c>
      <c r="M1063" s="21">
        <v>179.63333129882813</v>
      </c>
      <c r="N1063" s="8">
        <v>32.469810485839844</v>
      </c>
      <c r="O1063" s="17">
        <v>0.20580589771270752</v>
      </c>
      <c r="P1063" s="21">
        <v>180.14999389648438</v>
      </c>
      <c r="Q1063" s="8">
        <v>43.57757568359375</v>
      </c>
      <c r="R1063" s="17">
        <v>0.27675774693489075</v>
      </c>
      <c r="S1063" s="21">
        <v>180.64999389648438</v>
      </c>
      <c r="T1063" s="8">
        <v>46.26165771484375</v>
      </c>
      <c r="U1063" s="17">
        <v>0.28935664892196655</v>
      </c>
      <c r="V1063" s="21">
        <v>181.14999389648438</v>
      </c>
      <c r="W1063" s="8">
        <v>50.907329559326172</v>
      </c>
      <c r="X1063" s="4">
        <v>0.3178059458732605</v>
      </c>
    </row>
    <row r="1064" spans="1:24" x14ac:dyDescent="0.25">
      <c r="A1064" s="11">
        <v>177.80000305175781</v>
      </c>
      <c r="B1064" s="7">
        <v>48.064682006835938</v>
      </c>
      <c r="C1064" s="16">
        <v>0.3071480393409729</v>
      </c>
      <c r="D1064" s="20">
        <v>178.30000305175781</v>
      </c>
      <c r="E1064" s="7">
        <v>47.228507995605469</v>
      </c>
      <c r="F1064" s="16">
        <v>0.30264315009117126</v>
      </c>
      <c r="G1064" s="20">
        <v>178.80000305175781</v>
      </c>
      <c r="H1064" s="7">
        <v>46.287429809570313</v>
      </c>
      <c r="I1064" s="16">
        <v>0.29764926433563232</v>
      </c>
      <c r="J1064" s="20">
        <v>179.30000305175781</v>
      </c>
      <c r="K1064" s="7">
        <v>44.089496612548828</v>
      </c>
      <c r="L1064" s="16">
        <v>0.27590179443359375</v>
      </c>
      <c r="M1064" s="20">
        <v>179.80000305175781</v>
      </c>
      <c r="N1064" s="7">
        <v>32.52239990234375</v>
      </c>
      <c r="O1064" s="16">
        <v>0.20613908767700195</v>
      </c>
      <c r="P1064" s="20">
        <v>180.31666564941406</v>
      </c>
      <c r="Q1064" s="7">
        <v>43.639690399169922</v>
      </c>
      <c r="R1064" s="16">
        <v>0.27714943885803223</v>
      </c>
      <c r="S1064" s="20">
        <v>180.81666564941406</v>
      </c>
      <c r="T1064" s="7">
        <v>46.274700164794922</v>
      </c>
      <c r="U1064" s="16">
        <v>0.28943923115730286</v>
      </c>
      <c r="V1064" s="20">
        <v>181.31666564941406</v>
      </c>
      <c r="W1064" s="7">
        <v>50.950950622558594</v>
      </c>
      <c r="X1064" s="3">
        <v>0.31807887554168701</v>
      </c>
    </row>
    <row r="1065" spans="1:24" x14ac:dyDescent="0.25">
      <c r="A1065" s="12">
        <v>177.96665954589844</v>
      </c>
      <c r="B1065" s="8">
        <v>48.131446838378906</v>
      </c>
      <c r="C1065" s="17">
        <v>0.30757454037666321</v>
      </c>
      <c r="D1065" s="21">
        <v>178.46665954589844</v>
      </c>
      <c r="E1065" s="8">
        <v>47.239089965820313</v>
      </c>
      <c r="F1065" s="17">
        <v>0.30271083116531372</v>
      </c>
      <c r="G1065" s="21">
        <v>178.96665954589844</v>
      </c>
      <c r="H1065" s="8">
        <v>46.343482971191406</v>
      </c>
      <c r="I1065" s="17">
        <v>0.29800811409950256</v>
      </c>
      <c r="J1065" s="21">
        <v>179.46665954589844</v>
      </c>
      <c r="K1065" s="8">
        <v>44.103588104248047</v>
      </c>
      <c r="L1065" s="17">
        <v>0.27599069476127625</v>
      </c>
      <c r="M1065" s="21">
        <v>179.96665954589844</v>
      </c>
      <c r="N1065" s="8">
        <v>32.534183502197266</v>
      </c>
      <c r="O1065" s="17">
        <v>0.20621374249458313</v>
      </c>
      <c r="P1065" s="21">
        <v>180.48333740234375</v>
      </c>
      <c r="Q1065" s="8">
        <v>43.6732177734375</v>
      </c>
      <c r="R1065" s="17">
        <v>0.27736088633537292</v>
      </c>
      <c r="S1065" s="21">
        <v>180.98333740234375</v>
      </c>
      <c r="T1065" s="8">
        <v>46.344253540039063</v>
      </c>
      <c r="U1065" s="17">
        <v>0.28987964987754822</v>
      </c>
      <c r="V1065" s="21">
        <v>181.48333740234375</v>
      </c>
      <c r="W1065" s="8">
        <v>50.966796875</v>
      </c>
      <c r="X1065" s="4">
        <v>0.31817799806594849</v>
      </c>
    </row>
    <row r="1066" spans="1:24" x14ac:dyDescent="0.25">
      <c r="A1066" s="11">
        <v>178.13333129882813</v>
      </c>
      <c r="B1066" s="7">
        <v>48.162673950195313</v>
      </c>
      <c r="C1066" s="16">
        <v>0.30777406692504883</v>
      </c>
      <c r="D1066" s="20">
        <v>178.63333129882813</v>
      </c>
      <c r="E1066" s="7">
        <v>47.274860382080078</v>
      </c>
      <c r="F1066" s="16">
        <v>0.30293959379196167</v>
      </c>
      <c r="G1066" s="20">
        <v>179.13333129882813</v>
      </c>
      <c r="H1066" s="7">
        <v>46.417171478271484</v>
      </c>
      <c r="I1066" s="16">
        <v>0.29847994446754456</v>
      </c>
      <c r="J1066" s="20">
        <v>179.63333129882813</v>
      </c>
      <c r="K1066" s="7">
        <v>44.138950347900391</v>
      </c>
      <c r="L1066" s="16">
        <v>0.27621376514434814</v>
      </c>
      <c r="M1066" s="20">
        <v>180.13333129882813</v>
      </c>
      <c r="N1066" s="7">
        <v>32.543281555175781</v>
      </c>
      <c r="O1066" s="16">
        <v>0.20627139508724213</v>
      </c>
      <c r="P1066" s="20">
        <v>180.64999389648438</v>
      </c>
      <c r="Q1066" s="7">
        <v>43.629043579101563</v>
      </c>
      <c r="R1066" s="16">
        <v>0.27708232402801514</v>
      </c>
      <c r="S1066" s="20">
        <v>181.14999389648438</v>
      </c>
      <c r="T1066" s="7">
        <v>46.408470153808594</v>
      </c>
      <c r="U1066" s="16">
        <v>0.29028627276420593</v>
      </c>
      <c r="V1066" s="20">
        <v>181.64999389648438</v>
      </c>
      <c r="W1066" s="7">
        <v>51.038120269775391</v>
      </c>
      <c r="X1066" s="3">
        <v>0.31862422823905945</v>
      </c>
    </row>
    <row r="1067" spans="1:24" x14ac:dyDescent="0.25">
      <c r="A1067" s="12">
        <v>178.30000305175781</v>
      </c>
      <c r="B1067" s="8">
        <v>48.199565887451172</v>
      </c>
      <c r="C1067" s="17">
        <v>0.30800977349281311</v>
      </c>
      <c r="D1067" s="21">
        <v>178.80000305175781</v>
      </c>
      <c r="E1067" s="8">
        <v>47.327152252197266</v>
      </c>
      <c r="F1067" s="17">
        <v>0.30327403545379639</v>
      </c>
      <c r="G1067" s="21">
        <v>179.30000305175781</v>
      </c>
      <c r="H1067" s="8">
        <v>46.425621032714844</v>
      </c>
      <c r="I1067" s="17">
        <v>0.29853406548500061</v>
      </c>
      <c r="J1067" s="21">
        <v>179.80000305175781</v>
      </c>
      <c r="K1067" s="8">
        <v>44.185977935791016</v>
      </c>
      <c r="L1067" s="17">
        <v>0.27651044726371765</v>
      </c>
      <c r="M1067" s="21">
        <v>180.30000305175781</v>
      </c>
      <c r="N1067" s="8">
        <v>32.567012786865234</v>
      </c>
      <c r="O1067" s="17">
        <v>0.20642176270484924</v>
      </c>
      <c r="P1067" s="21">
        <v>180.81666564941406</v>
      </c>
      <c r="Q1067" s="8">
        <v>43.780174255371094</v>
      </c>
      <c r="R1067" s="17">
        <v>0.27803540229797363</v>
      </c>
      <c r="S1067" s="21">
        <v>181.31666564941406</v>
      </c>
      <c r="T1067" s="8">
        <v>46.441265106201172</v>
      </c>
      <c r="U1067" s="17">
        <v>0.29049390554428101</v>
      </c>
      <c r="V1067" s="21">
        <v>181.81666564941406</v>
      </c>
      <c r="W1067" s="8">
        <v>51.045711517333984</v>
      </c>
      <c r="X1067" s="4">
        <v>0.31867173314094543</v>
      </c>
    </row>
    <row r="1068" spans="1:24" x14ac:dyDescent="0.25">
      <c r="A1068" s="11">
        <v>178.46665954589844</v>
      </c>
      <c r="B1068" s="7">
        <v>48.2471923828125</v>
      </c>
      <c r="C1068" s="16">
        <v>0.30831405520439148</v>
      </c>
      <c r="D1068" s="20">
        <v>178.96665954589844</v>
      </c>
      <c r="E1068" s="7">
        <v>47.372646331787109</v>
      </c>
      <c r="F1068" s="16">
        <v>0.30356502532958984</v>
      </c>
      <c r="G1068" s="20">
        <v>179.46665954589844</v>
      </c>
      <c r="H1068" s="7">
        <v>46.429359436035156</v>
      </c>
      <c r="I1068" s="16">
        <v>0.29855799674987793</v>
      </c>
      <c r="J1068" s="20">
        <v>179.96665954589844</v>
      </c>
      <c r="K1068" s="7">
        <v>44.236942291259766</v>
      </c>
      <c r="L1068" s="16">
        <v>0.27683201432228088</v>
      </c>
      <c r="M1068" s="20">
        <v>180.48333740234375</v>
      </c>
      <c r="N1068" s="7">
        <v>32.591869354248047</v>
      </c>
      <c r="O1068" s="16">
        <v>0.20657926797866821</v>
      </c>
      <c r="P1068" s="20">
        <v>180.98333740234375</v>
      </c>
      <c r="Q1068" s="7">
        <v>43.747211456298828</v>
      </c>
      <c r="R1068" s="16">
        <v>0.27782753109931946</v>
      </c>
      <c r="S1068" s="20">
        <v>181.48333740234375</v>
      </c>
      <c r="T1068" s="7">
        <v>46.469436645507813</v>
      </c>
      <c r="U1068" s="16">
        <v>0.29067227244377136</v>
      </c>
      <c r="V1068" s="20">
        <v>181.98333740234375</v>
      </c>
      <c r="W1068" s="7">
        <v>51.110347747802734</v>
      </c>
      <c r="X1068" s="3">
        <v>0.31907612085342407</v>
      </c>
    </row>
    <row r="1069" spans="1:24" x14ac:dyDescent="0.25">
      <c r="A1069" s="12">
        <v>178.63333129882813</v>
      </c>
      <c r="B1069" s="8">
        <v>48.273014068603516</v>
      </c>
      <c r="C1069" s="17">
        <v>0.30847904086112976</v>
      </c>
      <c r="D1069" s="21">
        <v>179.13333129882813</v>
      </c>
      <c r="E1069" s="8">
        <v>47.454883575439453</v>
      </c>
      <c r="F1069" s="17">
        <v>0.30409091711044312</v>
      </c>
      <c r="G1069" s="21">
        <v>179.63333129882813</v>
      </c>
      <c r="H1069" s="8">
        <v>46.545108795166016</v>
      </c>
      <c r="I1069" s="17">
        <v>0.29929906129837036</v>
      </c>
      <c r="J1069" s="21">
        <v>180.13333129882813</v>
      </c>
      <c r="K1069" s="8">
        <v>44.233478546142578</v>
      </c>
      <c r="L1069" s="17">
        <v>0.27681013941764832</v>
      </c>
      <c r="M1069" s="21">
        <v>180.64999389648438</v>
      </c>
      <c r="N1069" s="8">
        <v>32.593158721923828</v>
      </c>
      <c r="O1069" s="17">
        <v>0.20658740401268005</v>
      </c>
      <c r="P1069" s="21">
        <v>181.14999389648438</v>
      </c>
      <c r="Q1069" s="8">
        <v>43.737300872802734</v>
      </c>
      <c r="R1069" s="17">
        <v>0.27776503562927246</v>
      </c>
      <c r="S1069" s="21">
        <v>181.64999389648438</v>
      </c>
      <c r="T1069" s="8">
        <v>46.508563995361328</v>
      </c>
      <c r="U1069" s="17">
        <v>0.29092004895210266</v>
      </c>
      <c r="V1069" s="21">
        <v>182.14999389648438</v>
      </c>
      <c r="W1069" s="8">
        <v>51.165267944335938</v>
      </c>
      <c r="X1069" s="4">
        <v>0.31941980123519897</v>
      </c>
    </row>
    <row r="1070" spans="1:24" x14ac:dyDescent="0.25">
      <c r="A1070" s="11">
        <v>178.80000305175781</v>
      </c>
      <c r="B1070" s="7">
        <v>48.298469543457031</v>
      </c>
      <c r="C1070" s="16">
        <v>0.30864161252975464</v>
      </c>
      <c r="D1070" s="20">
        <v>179.30000305175781</v>
      </c>
      <c r="E1070" s="7">
        <v>47.461837768554688</v>
      </c>
      <c r="F1070" s="16">
        <v>0.30413541197776794</v>
      </c>
      <c r="G1070" s="20">
        <v>179.80000305175781</v>
      </c>
      <c r="H1070" s="7">
        <v>46.621623992919922</v>
      </c>
      <c r="I1070" s="16">
        <v>0.29978898167610168</v>
      </c>
      <c r="J1070" s="20">
        <v>180.30000305175781</v>
      </c>
      <c r="K1070" s="7">
        <v>44.295127868652344</v>
      </c>
      <c r="L1070" s="16">
        <v>0.27719908952713013</v>
      </c>
      <c r="M1070" s="20">
        <v>180.81666564941406</v>
      </c>
      <c r="N1070" s="7">
        <v>32.611736297607422</v>
      </c>
      <c r="O1070" s="16">
        <v>0.20670509338378906</v>
      </c>
      <c r="P1070" s="20">
        <v>181.31666564941406</v>
      </c>
      <c r="Q1070" s="7">
        <v>43.809253692626953</v>
      </c>
      <c r="R1070" s="16">
        <v>0.27821877598762512</v>
      </c>
      <c r="S1070" s="20">
        <v>181.81666564941406</v>
      </c>
      <c r="T1070" s="7">
        <v>46.542415618896484</v>
      </c>
      <c r="U1070" s="16">
        <v>0.29113432765007019</v>
      </c>
      <c r="V1070" s="20">
        <v>182.31666564941406</v>
      </c>
      <c r="W1070" s="7">
        <v>51.172752380371094</v>
      </c>
      <c r="X1070" s="3">
        <v>0.31946659088134766</v>
      </c>
    </row>
    <row r="1071" spans="1:24" x14ac:dyDescent="0.25">
      <c r="A1071" s="12">
        <v>178.96665954589844</v>
      </c>
      <c r="B1071" s="8">
        <v>48.331981658935547</v>
      </c>
      <c r="C1071" s="17">
        <v>0.30885571241378784</v>
      </c>
      <c r="D1071" s="21">
        <v>179.46665954589844</v>
      </c>
      <c r="E1071" s="8">
        <v>47.475727081298828</v>
      </c>
      <c r="F1071" s="17">
        <v>0.30422422289848328</v>
      </c>
      <c r="G1071" s="21">
        <v>179.96665954589844</v>
      </c>
      <c r="H1071" s="8">
        <v>46.612613677978516</v>
      </c>
      <c r="I1071" s="17">
        <v>0.29973131418228149</v>
      </c>
      <c r="J1071" s="21">
        <v>180.46665954589844</v>
      </c>
      <c r="K1071" s="8">
        <v>44.344417572021484</v>
      </c>
      <c r="L1071" s="17">
        <v>0.27751001715660095</v>
      </c>
      <c r="M1071" s="21">
        <v>180.98333740234375</v>
      </c>
      <c r="N1071" s="8">
        <v>32.647281646728516</v>
      </c>
      <c r="O1071" s="17">
        <v>0.20693030953407288</v>
      </c>
      <c r="P1071" s="21">
        <v>181.48333740234375</v>
      </c>
      <c r="Q1071" s="8">
        <v>43.820018768310547</v>
      </c>
      <c r="R1071" s="17">
        <v>0.27828669548034668</v>
      </c>
      <c r="S1071" s="21">
        <v>181.98333740234375</v>
      </c>
      <c r="T1071" s="8">
        <v>46.603401184082031</v>
      </c>
      <c r="U1071" s="17">
        <v>0.29152050614356995</v>
      </c>
      <c r="V1071" s="21">
        <v>182.48333740234375</v>
      </c>
      <c r="W1071" s="8">
        <v>51.2650146484375</v>
      </c>
      <c r="X1071" s="4">
        <v>0.32004383206367493</v>
      </c>
    </row>
    <row r="1072" spans="1:24" x14ac:dyDescent="0.25">
      <c r="A1072" s="11">
        <v>179.13333129882813</v>
      </c>
      <c r="B1072" s="7">
        <v>48.342952728271484</v>
      </c>
      <c r="C1072" s="16">
        <v>0.3089258074760437</v>
      </c>
      <c r="D1072" s="20">
        <v>179.63333129882813</v>
      </c>
      <c r="E1072" s="7">
        <v>47.5745849609375</v>
      </c>
      <c r="F1072" s="16">
        <v>0.30485644936561584</v>
      </c>
      <c r="G1072" s="20">
        <v>180.13333129882813</v>
      </c>
      <c r="H1072" s="7">
        <v>46.602481842041016</v>
      </c>
      <c r="I1072" s="16">
        <v>0.29966643452644348</v>
      </c>
      <c r="J1072" s="20">
        <v>180.63333129882813</v>
      </c>
      <c r="K1072" s="7">
        <v>44.347999572753906</v>
      </c>
      <c r="L1072" s="16">
        <v>0.27753260731697083</v>
      </c>
      <c r="M1072" s="20">
        <v>181.14999389648438</v>
      </c>
      <c r="N1072" s="7">
        <v>32.654052734375</v>
      </c>
      <c r="O1072" s="16">
        <v>0.20697322487831116</v>
      </c>
      <c r="P1072" s="20">
        <v>181.64999389648438</v>
      </c>
      <c r="Q1072" s="7">
        <v>43.944454193115234</v>
      </c>
      <c r="R1072" s="16">
        <v>0.27907142043113708</v>
      </c>
      <c r="S1072" s="20">
        <v>182.14999389648438</v>
      </c>
      <c r="T1072" s="7">
        <v>46.624019622802734</v>
      </c>
      <c r="U1072" s="16">
        <v>0.29165104031562805</v>
      </c>
      <c r="V1072" s="20">
        <v>182.64999389648438</v>
      </c>
      <c r="W1072" s="7">
        <v>51.238262176513672</v>
      </c>
      <c r="X1072" s="3">
        <v>0.31987646222114563</v>
      </c>
    </row>
    <row r="1073" spans="1:24" x14ac:dyDescent="0.25">
      <c r="A1073" s="12">
        <v>179.30000305175781</v>
      </c>
      <c r="B1073" s="8">
        <v>48.3958740234375</v>
      </c>
      <c r="C1073" s="17">
        <v>0.30926394462585449</v>
      </c>
      <c r="D1073" s="21">
        <v>179.80000305175781</v>
      </c>
      <c r="E1073" s="8">
        <v>47.6453857421875</v>
      </c>
      <c r="F1073" s="17">
        <v>0.3053092360496521</v>
      </c>
      <c r="G1073" s="21">
        <v>180.30000305175781</v>
      </c>
      <c r="H1073" s="8">
        <v>46.673377990722656</v>
      </c>
      <c r="I1073" s="17">
        <v>0.30012029409408569</v>
      </c>
      <c r="J1073" s="21">
        <v>180.80000305175781</v>
      </c>
      <c r="K1073" s="8">
        <v>44.413589477539063</v>
      </c>
      <c r="L1073" s="17">
        <v>0.27794644236564636</v>
      </c>
      <c r="M1073" s="21">
        <v>181.31666564941406</v>
      </c>
      <c r="N1073" s="8">
        <v>32.719638824462891</v>
      </c>
      <c r="O1073" s="17">
        <v>0.20738875865936279</v>
      </c>
      <c r="P1073" s="21">
        <v>181.81666564941406</v>
      </c>
      <c r="Q1073" s="8">
        <v>43.954330444335938</v>
      </c>
      <c r="R1073" s="17">
        <v>0.27913367748260498</v>
      </c>
      <c r="S1073" s="21">
        <v>182.31666564941406</v>
      </c>
      <c r="T1073" s="8">
        <v>46.688007354736328</v>
      </c>
      <c r="U1073" s="17">
        <v>0.29205623269081116</v>
      </c>
      <c r="V1073" s="21">
        <v>182.81666564941406</v>
      </c>
      <c r="W1073" s="8">
        <v>51.215618133544922</v>
      </c>
      <c r="X1073" s="4">
        <v>0.31973481178283691</v>
      </c>
    </row>
    <row r="1074" spans="1:24" x14ac:dyDescent="0.25">
      <c r="A1074" s="11">
        <v>179.46665954589844</v>
      </c>
      <c r="B1074" s="7">
        <v>48.447425842285156</v>
      </c>
      <c r="C1074" s="16">
        <v>0.30959326028823853</v>
      </c>
      <c r="D1074" s="20">
        <v>179.96665954589844</v>
      </c>
      <c r="E1074" s="7">
        <v>47.639366149902344</v>
      </c>
      <c r="F1074" s="16">
        <v>0.30527076125144958</v>
      </c>
      <c r="G1074" s="20">
        <v>180.46665954589844</v>
      </c>
      <c r="H1074" s="7">
        <v>46.765022277832031</v>
      </c>
      <c r="I1074" s="16">
        <v>0.30070710182189941</v>
      </c>
      <c r="J1074" s="20">
        <v>180.98333740234375</v>
      </c>
      <c r="K1074" s="7">
        <v>44.436038970947266</v>
      </c>
      <c r="L1074" s="16">
        <v>0.27808806300163269</v>
      </c>
      <c r="M1074" s="20">
        <v>181.48333740234375</v>
      </c>
      <c r="N1074" s="7">
        <v>32.705738067626953</v>
      </c>
      <c r="O1074" s="16">
        <v>0.20730069279670715</v>
      </c>
      <c r="P1074" s="20">
        <v>181.98333740234375</v>
      </c>
      <c r="Q1074" s="7">
        <v>44.008659362792969</v>
      </c>
      <c r="R1074" s="16">
        <v>0.27947631478309631</v>
      </c>
      <c r="S1074" s="20">
        <v>182.48333740234375</v>
      </c>
      <c r="T1074" s="7">
        <v>46.669918060302734</v>
      </c>
      <c r="U1074" s="16">
        <v>0.29194164276123047</v>
      </c>
      <c r="V1074" s="20">
        <v>182.98333740234375</v>
      </c>
      <c r="W1074" s="7">
        <v>51.316341400146484</v>
      </c>
      <c r="X1074" s="3">
        <v>0.32036495208740234</v>
      </c>
    </row>
    <row r="1075" spans="1:24" x14ac:dyDescent="0.25">
      <c r="A1075" s="12">
        <v>179.63333129882813</v>
      </c>
      <c r="B1075" s="8">
        <v>48.468788146972656</v>
      </c>
      <c r="C1075" s="17">
        <v>0.30972975492477417</v>
      </c>
      <c r="D1075" s="21">
        <v>180.13333129882813</v>
      </c>
      <c r="E1075" s="8">
        <v>47.625930786132813</v>
      </c>
      <c r="F1075" s="17">
        <v>0.30518484115600586</v>
      </c>
      <c r="G1075" s="21">
        <v>180.63333129882813</v>
      </c>
      <c r="H1075" s="8">
        <v>46.761859893798828</v>
      </c>
      <c r="I1075" s="17">
        <v>0.30068683624267578</v>
      </c>
      <c r="J1075" s="21">
        <v>181.14999389648438</v>
      </c>
      <c r="K1075" s="8">
        <v>44.45928955078125</v>
      </c>
      <c r="L1075" s="17">
        <v>0.27823472023010254</v>
      </c>
      <c r="M1075" s="21">
        <v>181.64999389648438</v>
      </c>
      <c r="N1075" s="8">
        <v>32.747859954833984</v>
      </c>
      <c r="O1075" s="17">
        <v>0.20756755769252777</v>
      </c>
      <c r="P1075" s="21">
        <v>182.14999389648438</v>
      </c>
      <c r="Q1075" s="8">
        <v>44.025806427001953</v>
      </c>
      <c r="R1075" s="17">
        <v>0.27958446741104126</v>
      </c>
      <c r="S1075" s="21">
        <v>182.64999389648438</v>
      </c>
      <c r="T1075" s="8">
        <v>46.727951049804688</v>
      </c>
      <c r="U1075" s="17">
        <v>0.29230913519859314</v>
      </c>
      <c r="V1075" s="21">
        <v>183.14999389648438</v>
      </c>
      <c r="W1075" s="8">
        <v>51.381576538085938</v>
      </c>
      <c r="X1075" s="4">
        <v>0.32077312469482422</v>
      </c>
    </row>
    <row r="1076" spans="1:24" x14ac:dyDescent="0.25">
      <c r="A1076" s="11">
        <v>179.80000305175781</v>
      </c>
      <c r="B1076" s="7">
        <v>48.516132354736328</v>
      </c>
      <c r="C1076" s="16">
        <v>0.31003224849700928</v>
      </c>
      <c r="D1076" s="20">
        <v>180.30000305175781</v>
      </c>
      <c r="E1076" s="7">
        <v>47.753086090087891</v>
      </c>
      <c r="F1076" s="16">
        <v>0.30599799752235413</v>
      </c>
      <c r="G1076" s="20">
        <v>180.80000305175781</v>
      </c>
      <c r="H1076" s="7">
        <v>46.802104949951172</v>
      </c>
      <c r="I1076" s="16">
        <v>0.30094450712203979</v>
      </c>
      <c r="J1076" s="20">
        <v>181.31666564941406</v>
      </c>
      <c r="K1076" s="7">
        <v>44.497482299804688</v>
      </c>
      <c r="L1076" s="16">
        <v>0.27847570180892944</v>
      </c>
      <c r="M1076" s="20">
        <v>181.81666564941406</v>
      </c>
      <c r="N1076" s="7">
        <v>32.789512634277344</v>
      </c>
      <c r="O1076" s="16">
        <v>0.20783147215843201</v>
      </c>
      <c r="P1076" s="20">
        <v>182.31666564941406</v>
      </c>
      <c r="Q1076" s="7">
        <v>44.084430694580078</v>
      </c>
      <c r="R1076" s="16">
        <v>0.27995419502258301</v>
      </c>
      <c r="S1076" s="20">
        <v>182.81666564941406</v>
      </c>
      <c r="T1076" s="7">
        <v>46.782341003417969</v>
      </c>
      <c r="U1076" s="16">
        <v>0.29265347123146057</v>
      </c>
      <c r="V1076" s="20">
        <v>183.31666564941406</v>
      </c>
      <c r="W1076" s="7">
        <v>51.426864624023438</v>
      </c>
      <c r="X1076" s="3">
        <v>0.32105648517608643</v>
      </c>
    </row>
    <row r="1077" spans="1:24" x14ac:dyDescent="0.25">
      <c r="A1077" s="12">
        <v>179.96665954589844</v>
      </c>
      <c r="B1077" s="8">
        <v>48.573482513427734</v>
      </c>
      <c r="C1077" s="17">
        <v>0.31039860844612122</v>
      </c>
      <c r="D1077" s="21">
        <v>180.46665954589844</v>
      </c>
      <c r="E1077" s="8">
        <v>47.7652587890625</v>
      </c>
      <c r="F1077" s="17">
        <v>0.30607587099075317</v>
      </c>
      <c r="G1077" s="21">
        <v>180.96665954589844</v>
      </c>
      <c r="H1077" s="8">
        <v>46.802913665771484</v>
      </c>
      <c r="I1077" s="17">
        <v>0.30094966292381287</v>
      </c>
      <c r="J1077" s="21">
        <v>181.48333740234375</v>
      </c>
      <c r="K1077" s="8">
        <v>44.544147491455078</v>
      </c>
      <c r="L1077" s="17">
        <v>0.2787700891494751</v>
      </c>
      <c r="M1077" s="21">
        <v>181.98333740234375</v>
      </c>
      <c r="N1077" s="8">
        <v>32.790493011474609</v>
      </c>
      <c r="O1077" s="17">
        <v>0.20783770084381104</v>
      </c>
      <c r="P1077" s="21">
        <v>182.48333740234375</v>
      </c>
      <c r="Q1077" s="8">
        <v>44.148063659667969</v>
      </c>
      <c r="R1077" s="17">
        <v>0.28035545349121094</v>
      </c>
      <c r="S1077" s="21">
        <v>182.98333740234375</v>
      </c>
      <c r="T1077" s="8">
        <v>46.823959350585938</v>
      </c>
      <c r="U1077" s="17">
        <v>0.29291701316833496</v>
      </c>
      <c r="V1077" s="21">
        <v>183.48333740234375</v>
      </c>
      <c r="W1077" s="8">
        <v>51.43707275390625</v>
      </c>
      <c r="X1077" s="4">
        <v>0.32112032175064087</v>
      </c>
    </row>
    <row r="1078" spans="1:24" x14ac:dyDescent="0.25">
      <c r="A1078" s="11">
        <v>180.13333129882813</v>
      </c>
      <c r="B1078" s="7">
        <v>48.585212707519531</v>
      </c>
      <c r="C1078" s="16">
        <v>0.31047359108924866</v>
      </c>
      <c r="D1078" s="20">
        <v>180.63333129882813</v>
      </c>
      <c r="E1078" s="7">
        <v>47.75811767578125</v>
      </c>
      <c r="F1078" s="16">
        <v>0.30603021383285522</v>
      </c>
      <c r="G1078" s="20">
        <v>181.13333129882813</v>
      </c>
      <c r="H1078" s="7">
        <v>46.878036499023438</v>
      </c>
      <c r="I1078" s="16">
        <v>0.30143067240715027</v>
      </c>
      <c r="J1078" s="20">
        <v>181.64999389648438</v>
      </c>
      <c r="K1078" s="7">
        <v>44.585578918457031</v>
      </c>
      <c r="L1078" s="16">
        <v>0.27903151512145996</v>
      </c>
      <c r="M1078" s="20">
        <v>182.14999389648438</v>
      </c>
      <c r="N1078" s="7">
        <v>32.828575134277344</v>
      </c>
      <c r="O1078" s="16">
        <v>0.20807898044586182</v>
      </c>
      <c r="P1078" s="20">
        <v>182.64999389648438</v>
      </c>
      <c r="Q1078" s="7">
        <v>44.127357482910156</v>
      </c>
      <c r="R1078" s="16">
        <v>0.28022485971450806</v>
      </c>
      <c r="S1078" s="20">
        <v>183.14999389648438</v>
      </c>
      <c r="T1078" s="7">
        <v>46.854915618896484</v>
      </c>
      <c r="U1078" s="16">
        <v>0.29311299324035645</v>
      </c>
      <c r="V1078" s="20">
        <v>183.64999389648438</v>
      </c>
      <c r="W1078" s="7">
        <v>51.467933654785156</v>
      </c>
      <c r="X1078" s="3">
        <v>0.32131344079971313</v>
      </c>
    </row>
    <row r="1079" spans="1:24" x14ac:dyDescent="0.25">
      <c r="A1079" s="12">
        <v>180.30000305175781</v>
      </c>
      <c r="B1079" s="8">
        <v>48.593429565429688</v>
      </c>
      <c r="C1079" s="17">
        <v>0.310526043176651</v>
      </c>
      <c r="D1079" s="21">
        <v>180.80000305175781</v>
      </c>
      <c r="E1079" s="8">
        <v>47.834033966064453</v>
      </c>
      <c r="F1079" s="17">
        <v>0.30651572346687317</v>
      </c>
      <c r="G1079" s="21">
        <v>181.30000305175781</v>
      </c>
      <c r="H1079" s="8">
        <v>46.918750762939453</v>
      </c>
      <c r="I1079" s="17">
        <v>0.30169135332107544</v>
      </c>
      <c r="J1079" s="21">
        <v>181.81666564941406</v>
      </c>
      <c r="K1079" s="8">
        <v>44.609355926513672</v>
      </c>
      <c r="L1079" s="17">
        <v>0.27918148040771484</v>
      </c>
      <c r="M1079" s="21">
        <v>182.31666564941406</v>
      </c>
      <c r="N1079" s="8">
        <v>32.829593658447266</v>
      </c>
      <c r="O1079" s="17">
        <v>0.20808541774749756</v>
      </c>
      <c r="P1079" s="21">
        <v>182.81666564941406</v>
      </c>
      <c r="Q1079" s="8">
        <v>44.105842590332031</v>
      </c>
      <c r="R1079" s="17">
        <v>0.28008922934532166</v>
      </c>
      <c r="S1079" s="21">
        <v>183.31666564941406</v>
      </c>
      <c r="T1079" s="8">
        <v>46.891990661621094</v>
      </c>
      <c r="U1079" s="17">
        <v>0.2933478057384491</v>
      </c>
      <c r="V1079" s="21">
        <v>183.81666564941406</v>
      </c>
      <c r="W1079" s="8">
        <v>51.551612854003906</v>
      </c>
      <c r="X1079" s="4">
        <v>0.32183697819709778</v>
      </c>
    </row>
    <row r="1080" spans="1:24" x14ac:dyDescent="0.25">
      <c r="A1080" s="11">
        <v>180.46665954589844</v>
      </c>
      <c r="B1080" s="7">
        <v>48.639480590820313</v>
      </c>
      <c r="C1080" s="16">
        <v>0.31082025170326233</v>
      </c>
      <c r="D1080" s="20">
        <v>180.96665954589844</v>
      </c>
      <c r="E1080" s="7">
        <v>47.848491668701172</v>
      </c>
      <c r="F1080" s="16">
        <v>0.3066081702709198</v>
      </c>
      <c r="G1080" s="20">
        <v>181.46665954589844</v>
      </c>
      <c r="H1080" s="7">
        <v>46.934001922607422</v>
      </c>
      <c r="I1080" s="16">
        <v>0.30178898572921753</v>
      </c>
      <c r="J1080" s="20">
        <v>181.98333740234375</v>
      </c>
      <c r="K1080" s="7">
        <v>44.621860504150391</v>
      </c>
      <c r="L1080" s="16">
        <v>0.27926036715507507</v>
      </c>
      <c r="M1080" s="20">
        <v>182.48333740234375</v>
      </c>
      <c r="N1080" s="7">
        <v>32.865406036376953</v>
      </c>
      <c r="O1080" s="16">
        <v>0.20831228792667389</v>
      </c>
      <c r="P1080" s="20">
        <v>182.98333740234375</v>
      </c>
      <c r="Q1080" s="7">
        <v>44.2015380859375</v>
      </c>
      <c r="R1080" s="16">
        <v>0.2806926965713501</v>
      </c>
      <c r="S1080" s="20">
        <v>183.48333740234375</v>
      </c>
      <c r="T1080" s="7">
        <v>46.935199737548828</v>
      </c>
      <c r="U1080" s="16">
        <v>0.29362139105796814</v>
      </c>
      <c r="V1080" s="20">
        <v>183.98333740234375</v>
      </c>
      <c r="W1080" s="7">
        <v>51.566219329833984</v>
      </c>
      <c r="X1080" s="3">
        <v>0.32192838191986084</v>
      </c>
    </row>
    <row r="1081" spans="1:24" x14ac:dyDescent="0.25">
      <c r="A1081" s="12">
        <v>180.63333129882813</v>
      </c>
      <c r="B1081" s="8">
        <v>48.695144653320313</v>
      </c>
      <c r="C1081" s="17">
        <v>0.31117591261863708</v>
      </c>
      <c r="D1081" s="21">
        <v>181.13333129882813</v>
      </c>
      <c r="E1081" s="8">
        <v>47.849533081054688</v>
      </c>
      <c r="F1081" s="17">
        <v>0.30661481618881226</v>
      </c>
      <c r="G1081" s="21">
        <v>181.63333129882813</v>
      </c>
      <c r="H1081" s="8">
        <v>47.000507354736328</v>
      </c>
      <c r="I1081" s="17">
        <v>0.3022148609161377</v>
      </c>
      <c r="J1081" s="21">
        <v>182.14999389648438</v>
      </c>
      <c r="K1081" s="8">
        <v>44.716388702392578</v>
      </c>
      <c r="L1081" s="17">
        <v>0.27985677123069763</v>
      </c>
      <c r="M1081" s="21">
        <v>182.64999389648438</v>
      </c>
      <c r="N1081" s="8">
        <v>32.886894226074219</v>
      </c>
      <c r="O1081" s="17">
        <v>0.20844843983650208</v>
      </c>
      <c r="P1081" s="21">
        <v>183.14999389648438</v>
      </c>
      <c r="Q1081" s="8">
        <v>44.225234985351563</v>
      </c>
      <c r="R1081" s="17">
        <v>0.280842125415802</v>
      </c>
      <c r="S1081" s="21">
        <v>183.64999389648438</v>
      </c>
      <c r="T1081" s="8">
        <v>46.97076416015625</v>
      </c>
      <c r="U1081" s="17">
        <v>0.29384651780128479</v>
      </c>
      <c r="V1081" s="21">
        <v>184.14999389648438</v>
      </c>
      <c r="W1081" s="8">
        <v>51.603050231933594</v>
      </c>
      <c r="X1081" s="4">
        <v>0.3221588134765625</v>
      </c>
    </row>
    <row r="1082" spans="1:24" x14ac:dyDescent="0.25">
      <c r="A1082" s="11">
        <v>180.80000305175781</v>
      </c>
      <c r="B1082" s="7">
        <v>48.735267639160156</v>
      </c>
      <c r="C1082" s="16">
        <v>0.31143221259117126</v>
      </c>
      <c r="D1082" s="20">
        <v>181.30000305175781</v>
      </c>
      <c r="E1082" s="7">
        <v>47.894771575927734</v>
      </c>
      <c r="F1082" s="16">
        <v>0.306904137134552</v>
      </c>
      <c r="G1082" s="20">
        <v>181.80000305175781</v>
      </c>
      <c r="H1082" s="7">
        <v>47.027481079101563</v>
      </c>
      <c r="I1082" s="16">
        <v>0.30238750576972961</v>
      </c>
      <c r="J1082" s="20">
        <v>182.31666564941406</v>
      </c>
      <c r="K1082" s="7">
        <v>44.751094818115234</v>
      </c>
      <c r="L1082" s="16">
        <v>0.28007569909095764</v>
      </c>
      <c r="M1082" s="20">
        <v>182.81666564941406</v>
      </c>
      <c r="N1082" s="7">
        <v>32.885887145996094</v>
      </c>
      <c r="O1082" s="16">
        <v>0.2084420919418335</v>
      </c>
      <c r="P1082" s="20">
        <v>183.31666564941406</v>
      </c>
      <c r="Q1082" s="7">
        <v>44.312702178955078</v>
      </c>
      <c r="R1082" s="16">
        <v>0.28139376640319824</v>
      </c>
      <c r="S1082" s="20">
        <v>183.81666564941406</v>
      </c>
      <c r="T1082" s="7">
        <v>47.000102996826172</v>
      </c>
      <c r="U1082" s="16">
        <v>0.29403230547904968</v>
      </c>
      <c r="V1082" s="20">
        <v>184.31666564941406</v>
      </c>
      <c r="W1082" s="7">
        <v>51.663066864013672</v>
      </c>
      <c r="X1082" s="3">
        <v>0.32253429293632507</v>
      </c>
    </row>
    <row r="1083" spans="1:24" x14ac:dyDescent="0.25">
      <c r="A1083" s="12">
        <v>180.96665954589844</v>
      </c>
      <c r="B1083" s="8">
        <v>48.791519165039063</v>
      </c>
      <c r="C1083" s="17">
        <v>0.31179159879684448</v>
      </c>
      <c r="D1083" s="21">
        <v>181.46665954589844</v>
      </c>
      <c r="E1083" s="8">
        <v>47.961784362792969</v>
      </c>
      <c r="F1083" s="17">
        <v>0.30733269453048706</v>
      </c>
      <c r="G1083" s="21">
        <v>181.98333740234375</v>
      </c>
      <c r="H1083" s="8">
        <v>47.076702117919922</v>
      </c>
      <c r="I1083" s="17">
        <v>0.30270266532897949</v>
      </c>
      <c r="J1083" s="21">
        <v>182.48333740234375</v>
      </c>
      <c r="K1083" s="8">
        <v>44.79095458984375</v>
      </c>
      <c r="L1083" s="17">
        <v>0.28032714128494263</v>
      </c>
      <c r="M1083" s="21">
        <v>182.98333740234375</v>
      </c>
      <c r="N1083" s="8">
        <v>32.935153961181641</v>
      </c>
      <c r="O1083" s="17">
        <v>0.20875421166419983</v>
      </c>
      <c r="P1083" s="21">
        <v>183.48333740234375</v>
      </c>
      <c r="Q1083" s="8">
        <v>44.318000793457031</v>
      </c>
      <c r="R1083" s="17">
        <v>0.28142717480659485</v>
      </c>
      <c r="S1083" s="21">
        <v>183.98333740234375</v>
      </c>
      <c r="T1083" s="8">
        <v>47.087989807128906</v>
      </c>
      <c r="U1083" s="17">
        <v>0.29458874464035034</v>
      </c>
      <c r="V1083" s="21">
        <v>184.48333740234375</v>
      </c>
      <c r="W1083" s="8">
        <v>51.718544006347656</v>
      </c>
      <c r="X1083" s="4">
        <v>0.32288137078285217</v>
      </c>
    </row>
    <row r="1084" spans="1:24" x14ac:dyDescent="0.25">
      <c r="A1084" s="11">
        <v>181.13333129882813</v>
      </c>
      <c r="B1084" s="7">
        <v>48.805660247802734</v>
      </c>
      <c r="C1084" s="16">
        <v>0.31188195943832397</v>
      </c>
      <c r="D1084" s="20">
        <v>181.63333129882813</v>
      </c>
      <c r="E1084" s="7">
        <v>48.013427734375</v>
      </c>
      <c r="F1084" s="16">
        <v>0.30766299366950989</v>
      </c>
      <c r="G1084" s="20">
        <v>182.14999389648438</v>
      </c>
      <c r="H1084" s="7">
        <v>47.104000091552734</v>
      </c>
      <c r="I1084" s="16">
        <v>0.30287742614746094</v>
      </c>
      <c r="J1084" s="20">
        <v>182.64999389648438</v>
      </c>
      <c r="K1084" s="7">
        <v>44.803775787353516</v>
      </c>
      <c r="L1084" s="16">
        <v>0.28040805459022522</v>
      </c>
      <c r="M1084" s="20">
        <v>183.14999389648438</v>
      </c>
      <c r="N1084" s="7">
        <v>32.960697174072266</v>
      </c>
      <c r="O1084" s="16">
        <v>0.2089160680770874</v>
      </c>
      <c r="P1084" s="20">
        <v>183.64999389648438</v>
      </c>
      <c r="Q1084" s="7">
        <v>44.343799591064453</v>
      </c>
      <c r="R1084" s="16">
        <v>0.28158989548683167</v>
      </c>
      <c r="S1084" s="20">
        <v>184.14999389648438</v>
      </c>
      <c r="T1084" s="7">
        <v>47.092327117919922</v>
      </c>
      <c r="U1084" s="16">
        <v>0.29461625218391418</v>
      </c>
      <c r="V1084" s="20">
        <v>184.64999389648438</v>
      </c>
      <c r="W1084" s="7">
        <v>51.735614776611328</v>
      </c>
      <c r="X1084" s="3">
        <v>0.32298821210861206</v>
      </c>
    </row>
    <row r="1085" spans="1:24" x14ac:dyDescent="0.25">
      <c r="A1085" s="12">
        <v>181.30000305175781</v>
      </c>
      <c r="B1085" s="8">
        <v>48.837898254394531</v>
      </c>
      <c r="C1085" s="17">
        <v>0.31208792328834534</v>
      </c>
      <c r="D1085" s="21">
        <v>181.80000305175781</v>
      </c>
      <c r="E1085" s="8">
        <v>48.027214050292969</v>
      </c>
      <c r="F1085" s="17">
        <v>0.30775114893913269</v>
      </c>
      <c r="G1085" s="21">
        <v>182.31666564941406</v>
      </c>
      <c r="H1085" s="8">
        <v>47.138568878173828</v>
      </c>
      <c r="I1085" s="17">
        <v>0.30309876799583435</v>
      </c>
      <c r="J1085" s="21">
        <v>182.81666564941406</v>
      </c>
      <c r="K1085" s="8">
        <v>44.816669464111328</v>
      </c>
      <c r="L1085" s="17">
        <v>0.28048941493034363</v>
      </c>
      <c r="M1085" s="21">
        <v>183.31666564941406</v>
      </c>
      <c r="N1085" s="8">
        <v>32.963619232177734</v>
      </c>
      <c r="O1085" s="17">
        <v>0.20893457531929016</v>
      </c>
      <c r="P1085" s="21">
        <v>183.81666564941406</v>
      </c>
      <c r="Q1085" s="8">
        <v>44.435714721679688</v>
      </c>
      <c r="R1085" s="17">
        <v>0.28216949105262756</v>
      </c>
      <c r="S1085" s="21">
        <v>184.31666564941406</v>
      </c>
      <c r="T1085" s="8">
        <v>47.129653930664063</v>
      </c>
      <c r="U1085" s="17">
        <v>0.29485258460044861</v>
      </c>
      <c r="V1085" s="21">
        <v>184.81666564941406</v>
      </c>
      <c r="W1085" s="8">
        <v>51.784305572509766</v>
      </c>
      <c r="X1085" s="4">
        <v>0.32329285144805908</v>
      </c>
    </row>
    <row r="1086" spans="1:24" x14ac:dyDescent="0.25">
      <c r="A1086" s="11">
        <v>181.46665954589844</v>
      </c>
      <c r="B1086" s="7">
        <v>48.894798278808594</v>
      </c>
      <c r="C1086" s="16">
        <v>0.31245145201683044</v>
      </c>
      <c r="D1086" s="20">
        <v>181.96665954589844</v>
      </c>
      <c r="E1086" s="7">
        <v>48.078590393066406</v>
      </c>
      <c r="F1086" s="16">
        <v>0.30807971954345703</v>
      </c>
      <c r="G1086" s="20">
        <v>182.48333740234375</v>
      </c>
      <c r="H1086" s="7">
        <v>47.229629516601563</v>
      </c>
      <c r="I1086" s="16">
        <v>0.30368179082870483</v>
      </c>
      <c r="J1086" s="20">
        <v>182.98333740234375</v>
      </c>
      <c r="K1086" s="7">
        <v>44.875831604003906</v>
      </c>
      <c r="L1086" s="16">
        <v>0.28086262941360474</v>
      </c>
      <c r="M1086" s="20">
        <v>183.48333740234375</v>
      </c>
      <c r="N1086" s="7">
        <v>32.982337951660156</v>
      </c>
      <c r="O1086" s="16">
        <v>0.2090531587600708</v>
      </c>
      <c r="P1086" s="20">
        <v>183.98333740234375</v>
      </c>
      <c r="Q1086" s="7">
        <v>44.435199737548828</v>
      </c>
      <c r="R1086" s="16">
        <v>0.28216630220413208</v>
      </c>
      <c r="S1086" s="20">
        <v>184.48333740234375</v>
      </c>
      <c r="T1086" s="7">
        <v>47.143291473388672</v>
      </c>
      <c r="U1086" s="16">
        <v>0.29493892192840576</v>
      </c>
      <c r="V1086" s="20">
        <v>184.98333740234375</v>
      </c>
      <c r="W1086" s="7">
        <v>51.788150787353516</v>
      </c>
      <c r="X1086" s="3">
        <v>0.32331690192222595</v>
      </c>
    </row>
    <row r="1087" spans="1:24" x14ac:dyDescent="0.25">
      <c r="A1087" s="12">
        <v>181.63333129882813</v>
      </c>
      <c r="B1087" s="8">
        <v>48.912620544433594</v>
      </c>
      <c r="C1087" s="17">
        <v>0.31256532669067383</v>
      </c>
      <c r="D1087" s="21">
        <v>182.13333129882813</v>
      </c>
      <c r="E1087" s="8">
        <v>48.101577758789063</v>
      </c>
      <c r="F1087" s="17">
        <v>0.30822673439979553</v>
      </c>
      <c r="G1087" s="21">
        <v>182.64999389648438</v>
      </c>
      <c r="H1087" s="8">
        <v>47.236686706542969</v>
      </c>
      <c r="I1087" s="17">
        <v>0.30372697114944458</v>
      </c>
      <c r="J1087" s="21">
        <v>183.14999389648438</v>
      </c>
      <c r="K1087" s="8">
        <v>44.913986206054688</v>
      </c>
      <c r="L1087" s="17">
        <v>0.28110334277153015</v>
      </c>
      <c r="M1087" s="21">
        <v>183.64999389648438</v>
      </c>
      <c r="N1087" s="8">
        <v>32.998680114746094</v>
      </c>
      <c r="O1087" s="17">
        <v>0.20915672183036804</v>
      </c>
      <c r="P1087" s="21">
        <v>184.14999389648438</v>
      </c>
      <c r="Q1087" s="8">
        <v>44.485916137695313</v>
      </c>
      <c r="R1087" s="17">
        <v>0.28248611092567444</v>
      </c>
      <c r="S1087" s="21">
        <v>184.64999389648438</v>
      </c>
      <c r="T1087" s="8">
        <v>47.205825805664063</v>
      </c>
      <c r="U1087" s="17">
        <v>0.29533484578132629</v>
      </c>
      <c r="V1087" s="21">
        <v>185.14999389648438</v>
      </c>
      <c r="W1087" s="8">
        <v>51.866622924804688</v>
      </c>
      <c r="X1087" s="4">
        <v>0.32380786538124084</v>
      </c>
    </row>
    <row r="1088" spans="1:24" x14ac:dyDescent="0.25">
      <c r="A1088" s="11">
        <v>181.80000305175781</v>
      </c>
      <c r="B1088" s="7">
        <v>48.950035095214844</v>
      </c>
      <c r="C1088" s="16">
        <v>0.31280434131622314</v>
      </c>
      <c r="D1088" s="20">
        <v>182.30000305175781</v>
      </c>
      <c r="E1088" s="7">
        <v>48.146778106689453</v>
      </c>
      <c r="F1088" s="16">
        <v>0.30851581692695618</v>
      </c>
      <c r="G1088" s="20">
        <v>182.81666564941406</v>
      </c>
      <c r="H1088" s="7">
        <v>47.236404418945313</v>
      </c>
      <c r="I1088" s="16">
        <v>0.30372518301010132</v>
      </c>
      <c r="J1088" s="20">
        <v>183.31666564941406</v>
      </c>
      <c r="K1088" s="7">
        <v>44.972148895263672</v>
      </c>
      <c r="L1088" s="16">
        <v>0.28147029876708984</v>
      </c>
      <c r="M1088" s="20">
        <v>183.81666564941406</v>
      </c>
      <c r="N1088" s="7">
        <v>33.039409637451172</v>
      </c>
      <c r="O1088" s="16">
        <v>0.2094147652387619</v>
      </c>
      <c r="P1088" s="20">
        <v>184.31666564941406</v>
      </c>
      <c r="Q1088" s="7">
        <v>44.498729705810547</v>
      </c>
      <c r="R1088" s="16">
        <v>0.28256690502166748</v>
      </c>
      <c r="S1088" s="20">
        <v>184.81666564941406</v>
      </c>
      <c r="T1088" s="7">
        <v>47.223796844482422</v>
      </c>
      <c r="U1088" s="16">
        <v>0.29544869065284729</v>
      </c>
      <c r="V1088" s="20">
        <v>185.31666564941406</v>
      </c>
      <c r="W1088" s="7">
        <v>51.92279052734375</v>
      </c>
      <c r="X1088" s="3">
        <v>0.32415932416915894</v>
      </c>
    </row>
    <row r="1089" spans="1:24" x14ac:dyDescent="0.25">
      <c r="A1089" s="12">
        <v>181.96665954589844</v>
      </c>
      <c r="B1089" s="8">
        <v>48.979892730712891</v>
      </c>
      <c r="C1089" s="17">
        <v>0.31299507617950439</v>
      </c>
      <c r="D1089" s="21">
        <v>182.48333740234375</v>
      </c>
      <c r="E1089" s="8">
        <v>48.229557037353516</v>
      </c>
      <c r="F1089" s="17">
        <v>0.30904519557952881</v>
      </c>
      <c r="G1089" s="21">
        <v>182.98333740234375</v>
      </c>
      <c r="H1089" s="8">
        <v>47.315883636474609</v>
      </c>
      <c r="I1089" s="17">
        <v>0.30423405766487122</v>
      </c>
      <c r="J1089" s="21">
        <v>183.48333740234375</v>
      </c>
      <c r="K1089" s="8">
        <v>44.971206665039063</v>
      </c>
      <c r="L1089" s="17">
        <v>0.28146436810493469</v>
      </c>
      <c r="M1089" s="21">
        <v>183.98333740234375</v>
      </c>
      <c r="N1089" s="8">
        <v>33.057491302490234</v>
      </c>
      <c r="O1089" s="17">
        <v>0.2095293253660202</v>
      </c>
      <c r="P1089" s="21">
        <v>184.48333740234375</v>
      </c>
      <c r="Q1089" s="8">
        <v>44.61865234375</v>
      </c>
      <c r="R1089" s="17">
        <v>0.28332319855690002</v>
      </c>
      <c r="S1089" s="21">
        <v>184.98333740234375</v>
      </c>
      <c r="T1089" s="8">
        <v>47.316780090332031</v>
      </c>
      <c r="U1089" s="17">
        <v>0.29603743553161621</v>
      </c>
      <c r="V1089" s="21">
        <v>185.48333740234375</v>
      </c>
      <c r="W1089" s="8">
        <v>51.921199798583984</v>
      </c>
      <c r="X1089" s="4">
        <v>0.32414931058883667</v>
      </c>
    </row>
    <row r="1090" spans="1:24" x14ac:dyDescent="0.25">
      <c r="A1090" s="11">
        <v>182.13333129882813</v>
      </c>
      <c r="B1090" s="7">
        <v>49.041324615478516</v>
      </c>
      <c r="C1090" s="16">
        <v>0.31338757276535034</v>
      </c>
      <c r="D1090" s="20">
        <v>182.64999389648438</v>
      </c>
      <c r="E1090" s="7">
        <v>48.215530395507813</v>
      </c>
      <c r="F1090" s="16">
        <v>0.30895552039146423</v>
      </c>
      <c r="G1090" s="20">
        <v>183.14999389648438</v>
      </c>
      <c r="H1090" s="7">
        <v>47.362319946289063</v>
      </c>
      <c r="I1090" s="16">
        <v>0.30453136563301086</v>
      </c>
      <c r="J1090" s="20">
        <v>183.64999389648438</v>
      </c>
      <c r="K1090" s="7">
        <v>44.99652099609375</v>
      </c>
      <c r="L1090" s="16">
        <v>0.28162407875061035</v>
      </c>
      <c r="M1090" s="20">
        <v>184.14999389648438</v>
      </c>
      <c r="N1090" s="7">
        <v>33.091972351074219</v>
      </c>
      <c r="O1090" s="16">
        <v>0.2097477912902832</v>
      </c>
      <c r="P1090" s="20">
        <v>184.64999389648438</v>
      </c>
      <c r="Q1090" s="7">
        <v>44.57940673828125</v>
      </c>
      <c r="R1090" s="16">
        <v>0.28307569026947021</v>
      </c>
      <c r="S1090" s="20">
        <v>185.14999389648438</v>
      </c>
      <c r="T1090" s="7">
        <v>47.297901153564453</v>
      </c>
      <c r="U1090" s="16">
        <v>0.29591786861419678</v>
      </c>
      <c r="V1090" s="20">
        <v>185.64999389648438</v>
      </c>
      <c r="W1090" s="7">
        <v>51.965087890625</v>
      </c>
      <c r="X1090" s="3">
        <v>0.32442393898963928</v>
      </c>
    </row>
    <row r="1091" spans="1:24" x14ac:dyDescent="0.25">
      <c r="A1091" s="12">
        <v>182.30000305175781</v>
      </c>
      <c r="B1091" s="8">
        <v>49.072181701660156</v>
      </c>
      <c r="C1091" s="17">
        <v>0.31358471512794495</v>
      </c>
      <c r="D1091" s="21">
        <v>182.81666564941406</v>
      </c>
      <c r="E1091" s="8">
        <v>48.201675415039063</v>
      </c>
      <c r="F1091" s="17">
        <v>0.30886688828468323</v>
      </c>
      <c r="G1091" s="21">
        <v>183.31666564941406</v>
      </c>
      <c r="H1091" s="8">
        <v>47.401229858398438</v>
      </c>
      <c r="I1091" s="17">
        <v>0.30478048324584961</v>
      </c>
      <c r="J1091" s="21">
        <v>183.81666564941406</v>
      </c>
      <c r="K1091" s="8">
        <v>45.093700408935547</v>
      </c>
      <c r="L1091" s="17">
        <v>0.28223711252212524</v>
      </c>
      <c r="M1091" s="21">
        <v>184.31666564941406</v>
      </c>
      <c r="N1091" s="8">
        <v>33.121280670166016</v>
      </c>
      <c r="O1091" s="17">
        <v>0.20993350446224213</v>
      </c>
      <c r="P1091" s="21">
        <v>184.81666564941406</v>
      </c>
      <c r="Q1091" s="8">
        <v>44.683708190917969</v>
      </c>
      <c r="R1091" s="17">
        <v>0.28373348712921143</v>
      </c>
      <c r="S1091" s="21">
        <v>185.31666564941406</v>
      </c>
      <c r="T1091" s="8">
        <v>47.342205047607422</v>
      </c>
      <c r="U1091" s="17">
        <v>0.29619836807250977</v>
      </c>
      <c r="V1091" s="21">
        <v>185.81666564941406</v>
      </c>
      <c r="W1091" s="8">
        <v>52.022258758544922</v>
      </c>
      <c r="X1091" s="4">
        <v>0.32478165626525879</v>
      </c>
    </row>
    <row r="1092" spans="1:24" x14ac:dyDescent="0.25">
      <c r="A1092" s="11">
        <v>182.46665954589844</v>
      </c>
      <c r="B1092" s="7">
        <v>49.119915008544922</v>
      </c>
      <c r="C1092" s="16">
        <v>0.31388965249061584</v>
      </c>
      <c r="D1092" s="20">
        <v>182.98333740234375</v>
      </c>
      <c r="E1092" s="7">
        <v>48.274173736572266</v>
      </c>
      <c r="F1092" s="16">
        <v>0.3093305230140686</v>
      </c>
      <c r="G1092" s="20">
        <v>183.48333740234375</v>
      </c>
      <c r="H1092" s="7">
        <v>47.394367218017578</v>
      </c>
      <c r="I1092" s="16">
        <v>0.30473655462265015</v>
      </c>
      <c r="J1092" s="20">
        <v>183.98333740234375</v>
      </c>
      <c r="K1092" s="7">
        <v>45.108684539794922</v>
      </c>
      <c r="L1092" s="16">
        <v>0.28233164548873901</v>
      </c>
      <c r="M1092" s="20">
        <v>184.48333740234375</v>
      </c>
      <c r="N1092" s="7">
        <v>33.141223907470703</v>
      </c>
      <c r="O1092" s="16">
        <v>0.21005982160568237</v>
      </c>
      <c r="P1092" s="20">
        <v>184.98333740234375</v>
      </c>
      <c r="Q1092" s="7">
        <v>44.634037017822266</v>
      </c>
      <c r="R1092" s="16">
        <v>0.28342023491859436</v>
      </c>
      <c r="S1092" s="20">
        <v>185.48333740234375</v>
      </c>
      <c r="T1092" s="7">
        <v>47.398323059082031</v>
      </c>
      <c r="U1092" s="16">
        <v>0.29655370116233826</v>
      </c>
      <c r="V1092" s="20">
        <v>185.98333740234375</v>
      </c>
      <c r="W1092" s="7">
        <v>52.077922821044922</v>
      </c>
      <c r="X1092" s="3">
        <v>0.32512989640235901</v>
      </c>
    </row>
    <row r="1093" spans="1:24" x14ac:dyDescent="0.25">
      <c r="A1093" s="12">
        <v>182.63333129882813</v>
      </c>
      <c r="B1093" s="8">
        <v>49.159439086914063</v>
      </c>
      <c r="C1093" s="17">
        <v>0.31414216756820679</v>
      </c>
      <c r="D1093" s="21">
        <v>183.14999389648438</v>
      </c>
      <c r="E1093" s="8">
        <v>48.300735473632813</v>
      </c>
      <c r="F1093" s="17">
        <v>0.30950039625167847</v>
      </c>
      <c r="G1093" s="21">
        <v>183.64999389648438</v>
      </c>
      <c r="H1093" s="8">
        <v>47.426742553710938</v>
      </c>
      <c r="I1093" s="17">
        <v>0.30494382977485657</v>
      </c>
      <c r="J1093" s="21">
        <v>184.14999389648438</v>
      </c>
      <c r="K1093" s="8">
        <v>45.180103302001953</v>
      </c>
      <c r="L1093" s="17">
        <v>0.28278222680091858</v>
      </c>
      <c r="M1093" s="21">
        <v>184.64999389648438</v>
      </c>
      <c r="N1093" s="8">
        <v>33.144203186035156</v>
      </c>
      <c r="O1093" s="17">
        <v>0.21007871627807617</v>
      </c>
      <c r="P1093" s="21">
        <v>185.14999389648438</v>
      </c>
      <c r="Q1093" s="8">
        <v>44.766536712646484</v>
      </c>
      <c r="R1093" s="17">
        <v>0.28425583243370056</v>
      </c>
      <c r="S1093" s="21">
        <v>185.64999389648438</v>
      </c>
      <c r="T1093" s="8">
        <v>47.471797943115234</v>
      </c>
      <c r="U1093" s="17">
        <v>0.29701894521713257</v>
      </c>
      <c r="V1093" s="21">
        <v>186.14999389648438</v>
      </c>
      <c r="W1093" s="8">
        <v>52.0562744140625</v>
      </c>
      <c r="X1093" s="4">
        <v>0.32499444484710693</v>
      </c>
    </row>
    <row r="1094" spans="1:24" x14ac:dyDescent="0.25">
      <c r="A1094" s="11">
        <v>182.80000305175781</v>
      </c>
      <c r="B1094" s="7">
        <v>49.18194580078125</v>
      </c>
      <c r="C1094" s="16">
        <v>0.31428593397140503</v>
      </c>
      <c r="D1094" s="20">
        <v>183.31666564941406</v>
      </c>
      <c r="E1094" s="7">
        <v>48.396480560302734</v>
      </c>
      <c r="F1094" s="16">
        <v>0.31011271476745605</v>
      </c>
      <c r="G1094" s="20">
        <v>183.81666564941406</v>
      </c>
      <c r="H1094" s="7">
        <v>47.523479461669922</v>
      </c>
      <c r="I1094" s="16">
        <v>0.30556318163871765</v>
      </c>
      <c r="J1094" s="20">
        <v>184.31666564941406</v>
      </c>
      <c r="K1094" s="7">
        <v>45.175094604492188</v>
      </c>
      <c r="L1094" s="16">
        <v>0.28275063633918762</v>
      </c>
      <c r="M1094" s="20">
        <v>184.81666564941406</v>
      </c>
      <c r="N1094" s="7">
        <v>33.199405670166016</v>
      </c>
      <c r="O1094" s="16">
        <v>0.21042847633361816</v>
      </c>
      <c r="P1094" s="20">
        <v>185.31666564941406</v>
      </c>
      <c r="Q1094" s="7">
        <v>44.819259643554688</v>
      </c>
      <c r="R1094" s="16">
        <v>0.28458833694458008</v>
      </c>
      <c r="S1094" s="20">
        <v>185.81666564941406</v>
      </c>
      <c r="T1094" s="7">
        <v>47.46209716796875</v>
      </c>
      <c r="U1094" s="16">
        <v>0.29695752263069153</v>
      </c>
      <c r="V1094" s="20">
        <v>186.31666564941406</v>
      </c>
      <c r="W1094" s="7">
        <v>52.159740447998047</v>
      </c>
      <c r="X1094" s="3">
        <v>0.32564181089401245</v>
      </c>
    </row>
    <row r="1095" spans="1:24" x14ac:dyDescent="0.25">
      <c r="A1095" s="12">
        <v>182.98333740234375</v>
      </c>
      <c r="B1095" s="8">
        <v>49.210533142089844</v>
      </c>
      <c r="C1095" s="17">
        <v>0.3144686222076416</v>
      </c>
      <c r="D1095" s="21">
        <v>183.48333740234375</v>
      </c>
      <c r="E1095" s="8">
        <v>48.377700805664063</v>
      </c>
      <c r="F1095" s="17">
        <v>0.30999264121055603</v>
      </c>
      <c r="G1095" s="21">
        <v>183.98333740234375</v>
      </c>
      <c r="H1095" s="8">
        <v>47.585952758789063</v>
      </c>
      <c r="I1095" s="17">
        <v>0.3059631884098053</v>
      </c>
      <c r="J1095" s="21">
        <v>184.48333740234375</v>
      </c>
      <c r="K1095" s="8">
        <v>45.237934112548828</v>
      </c>
      <c r="L1095" s="17">
        <v>0.28314712643623352</v>
      </c>
      <c r="M1095" s="21">
        <v>184.98333740234375</v>
      </c>
      <c r="N1095" s="8">
        <v>33.206439971923828</v>
      </c>
      <c r="O1095" s="17">
        <v>0.21047303080558777</v>
      </c>
      <c r="P1095" s="21">
        <v>185.48333740234375</v>
      </c>
      <c r="Q1095" s="8">
        <v>44.569263458251953</v>
      </c>
      <c r="R1095" s="17">
        <v>0.28301176428794861</v>
      </c>
      <c r="S1095" s="21">
        <v>185.98333740234375</v>
      </c>
      <c r="T1095" s="8">
        <v>47.517040252685547</v>
      </c>
      <c r="U1095" s="17">
        <v>0.29730537533760071</v>
      </c>
      <c r="V1095" s="21">
        <v>186.48333740234375</v>
      </c>
      <c r="W1095" s="8">
        <v>52.162254333496094</v>
      </c>
      <c r="X1095" s="4">
        <v>0.32565754652023315</v>
      </c>
    </row>
    <row r="1096" spans="1:24" x14ac:dyDescent="0.25">
      <c r="A1096" s="11">
        <v>183.14999389648438</v>
      </c>
      <c r="B1096" s="7">
        <v>49.260951995849609</v>
      </c>
      <c r="C1096" s="16">
        <v>0.31479072570800781</v>
      </c>
      <c r="D1096" s="20">
        <v>183.64999389648438</v>
      </c>
      <c r="E1096" s="7">
        <v>48.430767059326172</v>
      </c>
      <c r="F1096" s="16">
        <v>0.31033200025558472</v>
      </c>
      <c r="G1096" s="20">
        <v>184.14999389648438</v>
      </c>
      <c r="H1096" s="7">
        <v>47.599819183349609</v>
      </c>
      <c r="I1096" s="16">
        <v>0.30605199933052063</v>
      </c>
      <c r="J1096" s="20">
        <v>184.64999389648438</v>
      </c>
      <c r="K1096" s="7">
        <v>45.238639831542969</v>
      </c>
      <c r="L1096" s="16">
        <v>0.28315156698226929</v>
      </c>
      <c r="M1096" s="20">
        <v>185.14999389648438</v>
      </c>
      <c r="N1096" s="7">
        <v>33.229232788085938</v>
      </c>
      <c r="O1096" s="16">
        <v>0.21061742305755615</v>
      </c>
      <c r="P1096" s="20">
        <v>185.64999389648438</v>
      </c>
      <c r="Q1096" s="7">
        <v>44.610111236572266</v>
      </c>
      <c r="R1096" s="16">
        <v>0.28326934576034546</v>
      </c>
      <c r="S1096" s="20">
        <v>186.14999389648438</v>
      </c>
      <c r="T1096" s="7">
        <v>47.5672607421875</v>
      </c>
      <c r="U1096" s="16">
        <v>0.2976233959197998</v>
      </c>
      <c r="V1096" s="20">
        <v>186.64999389648438</v>
      </c>
      <c r="W1096" s="7">
        <v>52.209438323974609</v>
      </c>
      <c r="X1096" s="3">
        <v>0.32595276832580566</v>
      </c>
    </row>
    <row r="1097" spans="1:24" x14ac:dyDescent="0.25">
      <c r="A1097" s="12">
        <v>183.31666564941406</v>
      </c>
      <c r="B1097" s="8">
        <v>49.304195404052734</v>
      </c>
      <c r="C1097" s="17">
        <v>0.31506696343421936</v>
      </c>
      <c r="D1097" s="21">
        <v>183.81666564941406</v>
      </c>
      <c r="E1097" s="8">
        <v>48.499679565429688</v>
      </c>
      <c r="F1097" s="17">
        <v>0.31077271699905396</v>
      </c>
      <c r="G1097" s="21">
        <v>184.31666564941406</v>
      </c>
      <c r="H1097" s="8">
        <v>47.624820709228516</v>
      </c>
      <c r="I1097" s="17">
        <v>0.30621206760406494</v>
      </c>
      <c r="J1097" s="21">
        <v>184.81666564941406</v>
      </c>
      <c r="K1097" s="8">
        <v>45.327262878417969</v>
      </c>
      <c r="L1097" s="17">
        <v>0.28371062874794006</v>
      </c>
      <c r="M1097" s="21">
        <v>185.31666564941406</v>
      </c>
      <c r="N1097" s="8">
        <v>33.250213623046875</v>
      </c>
      <c r="O1097" s="17">
        <v>0.21075037121772766</v>
      </c>
      <c r="P1097" s="21">
        <v>185.81666564941406</v>
      </c>
      <c r="Q1097" s="8">
        <v>44.707035064697266</v>
      </c>
      <c r="R1097" s="17">
        <v>0.28388059139251709</v>
      </c>
      <c r="S1097" s="21">
        <v>186.31666564941406</v>
      </c>
      <c r="T1097" s="8">
        <v>47.612972259521484</v>
      </c>
      <c r="U1097" s="17">
        <v>0.29791280627250671</v>
      </c>
      <c r="V1097" s="21">
        <v>186.81666564941406</v>
      </c>
      <c r="W1097" s="8">
        <v>52.271469116210938</v>
      </c>
      <c r="X1097" s="4">
        <v>0.32634085416793823</v>
      </c>
    </row>
    <row r="1098" spans="1:24" x14ac:dyDescent="0.25">
      <c r="A1098" s="11">
        <v>183.48333740234375</v>
      </c>
      <c r="B1098" s="7">
        <v>49.334575653076172</v>
      </c>
      <c r="C1098" s="16">
        <v>0.31526103615760803</v>
      </c>
      <c r="D1098" s="20">
        <v>183.98333740234375</v>
      </c>
      <c r="E1098" s="7">
        <v>48.521762847900391</v>
      </c>
      <c r="F1098" s="16">
        <v>0.31091395020484924</v>
      </c>
      <c r="G1098" s="20">
        <v>184.48333740234375</v>
      </c>
      <c r="H1098" s="7">
        <v>47.654525756835938</v>
      </c>
      <c r="I1098" s="16">
        <v>0.30640223622322083</v>
      </c>
      <c r="J1098" s="20">
        <v>184.98333740234375</v>
      </c>
      <c r="K1098" s="7">
        <v>45.299480438232422</v>
      </c>
      <c r="L1098" s="16">
        <v>0.28353536128997803</v>
      </c>
      <c r="M1098" s="20">
        <v>185.48333740234375</v>
      </c>
      <c r="N1098" s="7">
        <v>33.262699127197266</v>
      </c>
      <c r="O1098" s="16">
        <v>0.2108294665813446</v>
      </c>
      <c r="P1098" s="20">
        <v>185.98333740234375</v>
      </c>
      <c r="Q1098" s="7">
        <v>44.754173278808594</v>
      </c>
      <c r="R1098" s="16">
        <v>0.28417789936065674</v>
      </c>
      <c r="S1098" s="20">
        <v>186.48333740234375</v>
      </c>
      <c r="T1098" s="7">
        <v>47.652973175048828</v>
      </c>
      <c r="U1098" s="16">
        <v>0.29816609621047974</v>
      </c>
      <c r="V1098" s="20">
        <v>186.98333740234375</v>
      </c>
      <c r="W1098" s="7">
        <v>52.320823669433594</v>
      </c>
      <c r="X1098" s="3">
        <v>0.32664966583251953</v>
      </c>
    </row>
    <row r="1099" spans="1:24" x14ac:dyDescent="0.25">
      <c r="A1099" s="12">
        <v>183.64999389648438</v>
      </c>
      <c r="B1099" s="8">
        <v>49.34796142578125</v>
      </c>
      <c r="C1099" s="17">
        <v>0.31534656882286072</v>
      </c>
      <c r="D1099" s="21">
        <v>184.14999389648438</v>
      </c>
      <c r="E1099" s="8">
        <v>48.569492340087891</v>
      </c>
      <c r="F1099" s="17">
        <v>0.31121915578842163</v>
      </c>
      <c r="G1099" s="21">
        <v>184.64999389648438</v>
      </c>
      <c r="H1099" s="8">
        <v>47.720745086669922</v>
      </c>
      <c r="I1099" s="17">
        <v>0.30682623386383057</v>
      </c>
      <c r="J1099" s="21">
        <v>185.14999389648438</v>
      </c>
      <c r="K1099" s="8">
        <v>45.377193450927734</v>
      </c>
      <c r="L1099" s="17">
        <v>0.284025639295578</v>
      </c>
      <c r="M1099" s="21">
        <v>185.64999389648438</v>
      </c>
      <c r="N1099" s="8">
        <v>33.280174255371094</v>
      </c>
      <c r="O1099" s="17">
        <v>0.21094018220901489</v>
      </c>
      <c r="P1099" s="21">
        <v>186.14999389648438</v>
      </c>
      <c r="Q1099" s="8">
        <v>44.664546966552734</v>
      </c>
      <c r="R1099" s="17">
        <v>0.28361260890960693</v>
      </c>
      <c r="S1099" s="21">
        <v>186.64999389648438</v>
      </c>
      <c r="T1099" s="8">
        <v>47.682857513427734</v>
      </c>
      <c r="U1099" s="17">
        <v>0.2983553409576416</v>
      </c>
      <c r="V1099" s="21">
        <v>187.16667175292969</v>
      </c>
      <c r="W1099" s="8">
        <v>52.322738647460938</v>
      </c>
      <c r="X1099" s="4">
        <v>0.326661616563797</v>
      </c>
    </row>
    <row r="1100" spans="1:24" x14ac:dyDescent="0.25">
      <c r="A1100" s="11">
        <v>183.81666564941406</v>
      </c>
      <c r="B1100" s="7">
        <v>49.413654327392578</v>
      </c>
      <c r="C1100" s="16">
        <v>0.31576630473136902</v>
      </c>
      <c r="D1100" s="20">
        <v>184.31666564941406</v>
      </c>
      <c r="E1100" s="7">
        <v>48.6190185546875</v>
      </c>
      <c r="F1100" s="16">
        <v>0.31153595447540283</v>
      </c>
      <c r="G1100" s="20">
        <v>184.81666564941406</v>
      </c>
      <c r="H1100" s="7">
        <v>47.740825653076172</v>
      </c>
      <c r="I1100" s="16">
        <v>0.30695474147796631</v>
      </c>
      <c r="J1100" s="20">
        <v>185.31666564941406</v>
      </c>
      <c r="K1100" s="7">
        <v>45.405353546142578</v>
      </c>
      <c r="L1100" s="16">
        <v>0.28420329093933105</v>
      </c>
      <c r="M1100" s="20">
        <v>185.81666564941406</v>
      </c>
      <c r="N1100" s="7">
        <v>33.309864044189453</v>
      </c>
      <c r="O1100" s="16">
        <v>0.21112827956676483</v>
      </c>
      <c r="P1100" s="20">
        <v>186.31666564941406</v>
      </c>
      <c r="Q1100" s="7">
        <v>44.759227752685547</v>
      </c>
      <c r="R1100" s="16">
        <v>0.2842097282409668</v>
      </c>
      <c r="S1100" s="20">
        <v>186.81666564941406</v>
      </c>
      <c r="T1100" s="7">
        <v>47.701271057128906</v>
      </c>
      <c r="U1100" s="16">
        <v>0.29847186803817749</v>
      </c>
      <c r="V1100" s="20">
        <v>187.33332824707031</v>
      </c>
      <c r="W1100" s="7">
        <v>52.354648590087891</v>
      </c>
      <c r="X1100" s="3">
        <v>0.32686126232147217</v>
      </c>
    </row>
    <row r="1101" spans="1:24" x14ac:dyDescent="0.25">
      <c r="A1101" s="12">
        <v>183.98333740234375</v>
      </c>
      <c r="B1101" s="8">
        <v>49.414836883544922</v>
      </c>
      <c r="C1101" s="17">
        <v>0.31577384471893311</v>
      </c>
      <c r="D1101" s="21">
        <v>184.48333740234375</v>
      </c>
      <c r="E1101" s="8">
        <v>48.70391845703125</v>
      </c>
      <c r="F1101" s="17">
        <v>0.31207889318466187</v>
      </c>
      <c r="G1101" s="21">
        <v>184.98333740234375</v>
      </c>
      <c r="H1101" s="8">
        <v>47.696376800537109</v>
      </c>
      <c r="I1101" s="17">
        <v>0.30667021870613098</v>
      </c>
      <c r="J1101" s="21">
        <v>185.48333740234375</v>
      </c>
      <c r="K1101" s="8">
        <v>45.433952331542969</v>
      </c>
      <c r="L1101" s="17">
        <v>0.28438368439674377</v>
      </c>
      <c r="M1101" s="21">
        <v>185.98333740234375</v>
      </c>
      <c r="N1101" s="8">
        <v>33.351531982421875</v>
      </c>
      <c r="O1101" s="17">
        <v>0.21139231324195862</v>
      </c>
      <c r="P1101" s="21">
        <v>186.48333740234375</v>
      </c>
      <c r="Q1101" s="8">
        <v>44.786048889160156</v>
      </c>
      <c r="R1101" s="17">
        <v>0.28437882661819458</v>
      </c>
      <c r="S1101" s="21">
        <v>186.98333740234375</v>
      </c>
      <c r="T1101" s="8">
        <v>47.750244140625</v>
      </c>
      <c r="U1101" s="17">
        <v>0.29878199100494385</v>
      </c>
      <c r="V1101" s="21">
        <v>187.5</v>
      </c>
      <c r="W1101" s="8">
        <v>52.415439605712891</v>
      </c>
      <c r="X1101" s="4">
        <v>0.32724162936210632</v>
      </c>
    </row>
    <row r="1102" spans="1:24" x14ac:dyDescent="0.25">
      <c r="A1102" s="11">
        <v>184.14999389648438</v>
      </c>
      <c r="B1102" s="7">
        <v>49.471031188964844</v>
      </c>
      <c r="C1102" s="16">
        <v>0.31613287329673767</v>
      </c>
      <c r="D1102" s="20">
        <v>184.64999389648438</v>
      </c>
      <c r="E1102" s="7">
        <v>48.693717956542969</v>
      </c>
      <c r="F1102" s="16">
        <v>0.31201368570327759</v>
      </c>
      <c r="G1102" s="20">
        <v>185.14999389648438</v>
      </c>
      <c r="H1102" s="7">
        <v>47.796092987060547</v>
      </c>
      <c r="I1102" s="16">
        <v>0.30730864405632019</v>
      </c>
      <c r="J1102" s="20">
        <v>185.64999389648438</v>
      </c>
      <c r="K1102" s="7">
        <v>45.473304748535156</v>
      </c>
      <c r="L1102" s="16">
        <v>0.28463196754455566</v>
      </c>
      <c r="M1102" s="20">
        <v>186.14999389648438</v>
      </c>
      <c r="N1102" s="7">
        <v>33.340370178222656</v>
      </c>
      <c r="O1102" s="16">
        <v>0.21132159233093262</v>
      </c>
      <c r="P1102" s="20">
        <v>186.64999389648438</v>
      </c>
      <c r="Q1102" s="7">
        <v>44.81207275390625</v>
      </c>
      <c r="R1102" s="16">
        <v>0.28454297780990601</v>
      </c>
      <c r="S1102" s="20">
        <v>187.14999389648438</v>
      </c>
      <c r="T1102" s="7">
        <v>47.80841064453125</v>
      </c>
      <c r="U1102" s="16">
        <v>0.29915028810501099</v>
      </c>
      <c r="V1102" s="20">
        <v>187.66667175292969</v>
      </c>
      <c r="W1102" s="7">
        <v>52.443065643310547</v>
      </c>
      <c r="X1102" s="3">
        <v>0.32741442322731018</v>
      </c>
    </row>
    <row r="1103" spans="1:24" x14ac:dyDescent="0.25">
      <c r="A1103" s="12">
        <v>184.31666564941406</v>
      </c>
      <c r="B1103" s="8">
        <v>49.485652923583984</v>
      </c>
      <c r="C1103" s="17">
        <v>0.31622624397277832</v>
      </c>
      <c r="D1103" s="21">
        <v>184.81666564941406</v>
      </c>
      <c r="E1103" s="8">
        <v>48.738666534423828</v>
      </c>
      <c r="F1103" s="17">
        <v>0.31230112910270691</v>
      </c>
      <c r="G1103" s="21">
        <v>185.31666564941406</v>
      </c>
      <c r="H1103" s="8">
        <v>47.858234405517578</v>
      </c>
      <c r="I1103" s="17">
        <v>0.30770650506019592</v>
      </c>
      <c r="J1103" s="21">
        <v>185.81666564941406</v>
      </c>
      <c r="K1103" s="8">
        <v>45.511856079101563</v>
      </c>
      <c r="L1103" s="17">
        <v>0.28487521409988403</v>
      </c>
      <c r="M1103" s="21">
        <v>186.31666564941406</v>
      </c>
      <c r="N1103" s="8">
        <v>33.375293731689453</v>
      </c>
      <c r="O1103" s="17">
        <v>0.21154284477233887</v>
      </c>
      <c r="P1103" s="21">
        <v>186.81666564941406</v>
      </c>
      <c r="Q1103" s="8">
        <v>44.918838500976563</v>
      </c>
      <c r="R1103" s="17">
        <v>0.28521630167961121</v>
      </c>
      <c r="S1103" s="21">
        <v>187.31666564941406</v>
      </c>
      <c r="T1103" s="8">
        <v>47.844161987304688</v>
      </c>
      <c r="U1103" s="17">
        <v>0.29937663674354553</v>
      </c>
      <c r="V1103" s="21">
        <v>187.83332824707031</v>
      </c>
      <c r="W1103" s="8">
        <v>52.463218688964844</v>
      </c>
      <c r="X1103" s="4">
        <v>0.32754054665565491</v>
      </c>
    </row>
    <row r="1104" spans="1:24" x14ac:dyDescent="0.25">
      <c r="A1104" s="11">
        <v>184.48333740234375</v>
      </c>
      <c r="B1104" s="7">
        <v>49.536899566650391</v>
      </c>
      <c r="C1104" s="16">
        <v>0.31655362248420715</v>
      </c>
      <c r="D1104" s="20">
        <v>184.98333740234375</v>
      </c>
      <c r="E1104" s="7">
        <v>48.713626861572266</v>
      </c>
      <c r="F1104" s="16">
        <v>0.31214100122451782</v>
      </c>
      <c r="G1104" s="20">
        <v>185.48333740234375</v>
      </c>
      <c r="H1104" s="7">
        <v>47.898353576660156</v>
      </c>
      <c r="I1104" s="16">
        <v>0.30796337127685547</v>
      </c>
      <c r="J1104" s="20">
        <v>185.98333740234375</v>
      </c>
      <c r="K1104" s="7">
        <v>45.561752319335938</v>
      </c>
      <c r="L1104" s="16">
        <v>0.28518998622894287</v>
      </c>
      <c r="M1104" s="20">
        <v>186.48333740234375</v>
      </c>
      <c r="N1104" s="7">
        <v>33.413143157958984</v>
      </c>
      <c r="O1104" s="16">
        <v>0.21178266406059265</v>
      </c>
      <c r="P1104" s="20">
        <v>186.98333740234375</v>
      </c>
      <c r="Q1104" s="7">
        <v>44.911052703857422</v>
      </c>
      <c r="R1104" s="16">
        <v>0.28516718745231628</v>
      </c>
      <c r="S1104" s="20">
        <v>187.48333740234375</v>
      </c>
      <c r="T1104" s="7">
        <v>47.886165618896484</v>
      </c>
      <c r="U1104" s="16">
        <v>0.29964256286621094</v>
      </c>
      <c r="V1104" s="20">
        <v>188</v>
      </c>
      <c r="W1104" s="7">
        <v>52.541057586669922</v>
      </c>
      <c r="X1104" s="3">
        <v>0.32802757620811462</v>
      </c>
    </row>
    <row r="1105" spans="1:24" x14ac:dyDescent="0.25">
      <c r="A1105" s="12">
        <v>184.64999389648438</v>
      </c>
      <c r="B1105" s="8">
        <v>49.567611694335938</v>
      </c>
      <c r="C1105" s="17">
        <v>0.31674984097480774</v>
      </c>
      <c r="D1105" s="21">
        <v>185.14999389648438</v>
      </c>
      <c r="E1105" s="8">
        <v>48.835742950439453</v>
      </c>
      <c r="F1105" s="17">
        <v>0.31292200088500977</v>
      </c>
      <c r="G1105" s="21">
        <v>185.64999389648438</v>
      </c>
      <c r="H1105" s="8">
        <v>47.927452087402344</v>
      </c>
      <c r="I1105" s="17">
        <v>0.30814969539642334</v>
      </c>
      <c r="J1105" s="21">
        <v>186.14999389648438</v>
      </c>
      <c r="K1105" s="8">
        <v>45.548751831054688</v>
      </c>
      <c r="L1105" s="17">
        <v>0.28510797023773193</v>
      </c>
      <c r="M1105" s="21">
        <v>186.64999389648438</v>
      </c>
      <c r="N1105" s="8">
        <v>33.426803588867188</v>
      </c>
      <c r="O1105" s="17">
        <v>0.21186919510364532</v>
      </c>
      <c r="P1105" s="21">
        <v>187.14999389648438</v>
      </c>
      <c r="Q1105" s="8">
        <v>44.895622253417969</v>
      </c>
      <c r="R1105" s="17">
        <v>0.28506985306739807</v>
      </c>
      <c r="S1105" s="21">
        <v>187.66667175292969</v>
      </c>
      <c r="T1105" s="8">
        <v>47.904087066650391</v>
      </c>
      <c r="U1105" s="17">
        <v>0.29975605010986328</v>
      </c>
      <c r="V1105" s="21">
        <v>188.16667175292969</v>
      </c>
      <c r="W1105" s="8">
        <v>52.590900421142578</v>
      </c>
      <c r="X1105" s="4">
        <v>0.32833942770957947</v>
      </c>
    </row>
    <row r="1106" spans="1:24" x14ac:dyDescent="0.25">
      <c r="A1106" s="11">
        <v>184.81666564941406</v>
      </c>
      <c r="B1106" s="7">
        <v>49.611225128173828</v>
      </c>
      <c r="C1106" s="16">
        <v>0.31702852249145508</v>
      </c>
      <c r="D1106" s="20">
        <v>185.31666564941406</v>
      </c>
      <c r="E1106" s="7">
        <v>48.861473083496094</v>
      </c>
      <c r="F1106" s="16">
        <v>0.31308656930923462</v>
      </c>
      <c r="G1106" s="20">
        <v>185.81666564941406</v>
      </c>
      <c r="H1106" s="7">
        <v>47.944442749023438</v>
      </c>
      <c r="I1106" s="16">
        <v>0.30825847387313843</v>
      </c>
      <c r="J1106" s="20">
        <v>186.31666564941406</v>
      </c>
      <c r="K1106" s="7">
        <v>45.609622955322266</v>
      </c>
      <c r="L1106" s="16">
        <v>0.28549203276634216</v>
      </c>
      <c r="M1106" s="20">
        <v>186.81666564941406</v>
      </c>
      <c r="N1106" s="7">
        <v>33.459007263183594</v>
      </c>
      <c r="O1106" s="16">
        <v>0.21207326650619507</v>
      </c>
      <c r="P1106" s="20">
        <v>187.31666564941406</v>
      </c>
      <c r="Q1106" s="7">
        <v>44.910556793212891</v>
      </c>
      <c r="R1106" s="16">
        <v>0.28516402840614319</v>
      </c>
      <c r="S1106" s="20">
        <v>187.83332824707031</v>
      </c>
      <c r="T1106" s="7">
        <v>48.00335693359375</v>
      </c>
      <c r="U1106" s="16">
        <v>0.30038464069366455</v>
      </c>
      <c r="V1106" s="20">
        <v>188.33332824707031</v>
      </c>
      <c r="W1106" s="7">
        <v>52.632453918457031</v>
      </c>
      <c r="X1106" s="3">
        <v>0.32859942317008972</v>
      </c>
    </row>
    <row r="1107" spans="1:24" x14ac:dyDescent="0.25">
      <c r="A1107" s="12">
        <v>184.98333740234375</v>
      </c>
      <c r="B1107" s="8">
        <v>49.653362274169922</v>
      </c>
      <c r="C1107" s="17">
        <v>0.31729769706726074</v>
      </c>
      <c r="D1107" s="21">
        <v>185.48333740234375</v>
      </c>
      <c r="E1107" s="8">
        <v>48.834800720214844</v>
      </c>
      <c r="F1107" s="17">
        <v>0.31291592121124268</v>
      </c>
      <c r="G1107" s="21">
        <v>185.98333740234375</v>
      </c>
      <c r="H1107" s="8">
        <v>48.026206970214844</v>
      </c>
      <c r="I1107" s="17">
        <v>0.30878201127052307</v>
      </c>
      <c r="J1107" s="21">
        <v>186.48333740234375</v>
      </c>
      <c r="K1107" s="8">
        <v>45.646476745605469</v>
      </c>
      <c r="L1107" s="17">
        <v>0.28572449088096619</v>
      </c>
      <c r="M1107" s="21">
        <v>186.98333740234375</v>
      </c>
      <c r="N1107" s="8">
        <v>33.484153747558594</v>
      </c>
      <c r="O1107" s="17">
        <v>0.2122325599193573</v>
      </c>
      <c r="P1107" s="21">
        <v>187.48333740234375</v>
      </c>
      <c r="Q1107" s="8">
        <v>44.986988067626953</v>
      </c>
      <c r="R1107" s="17">
        <v>0.28564611077308655</v>
      </c>
      <c r="S1107" s="21">
        <v>188</v>
      </c>
      <c r="T1107" s="8">
        <v>48.008548736572266</v>
      </c>
      <c r="U1107" s="17">
        <v>0.30041748285293579</v>
      </c>
      <c r="V1107" s="21">
        <v>188.5</v>
      </c>
      <c r="W1107" s="8">
        <v>52.664600372314453</v>
      </c>
      <c r="X1107" s="4">
        <v>0.32880052924156189</v>
      </c>
    </row>
    <row r="1108" spans="1:24" x14ac:dyDescent="0.25">
      <c r="A1108" s="11">
        <v>185.14999389648438</v>
      </c>
      <c r="B1108" s="7">
        <v>49.692806243896484</v>
      </c>
      <c r="C1108" s="16">
        <v>0.31754967570304871</v>
      </c>
      <c r="D1108" s="20">
        <v>185.64999389648438</v>
      </c>
      <c r="E1108" s="7">
        <v>48.913150787353516</v>
      </c>
      <c r="F1108" s="16">
        <v>0.313416987657547</v>
      </c>
      <c r="G1108" s="20">
        <v>186.14999389648438</v>
      </c>
      <c r="H1108" s="7">
        <v>48.047321319580078</v>
      </c>
      <c r="I1108" s="16">
        <v>0.30891719460487366</v>
      </c>
      <c r="J1108" s="20">
        <v>186.64999389648438</v>
      </c>
      <c r="K1108" s="7">
        <v>45.685226440429688</v>
      </c>
      <c r="L1108" s="16">
        <v>0.28596898913383484</v>
      </c>
      <c r="M1108" s="20">
        <v>187.14999389648438</v>
      </c>
      <c r="N1108" s="7">
        <v>33.484992980957031</v>
      </c>
      <c r="O1108" s="16">
        <v>0.2122378945350647</v>
      </c>
      <c r="P1108" s="20">
        <v>187.64999389648438</v>
      </c>
      <c r="Q1108" s="7">
        <v>44.948040008544922</v>
      </c>
      <c r="R1108" s="16">
        <v>0.28540042042732239</v>
      </c>
      <c r="S1108" s="20">
        <v>188.16667175292969</v>
      </c>
      <c r="T1108" s="7">
        <v>48.028938293457031</v>
      </c>
      <c r="U1108" s="16">
        <v>0.30054661631584167</v>
      </c>
      <c r="V1108" s="20">
        <v>188.66667175292969</v>
      </c>
      <c r="W1108" s="7">
        <v>52.681999206542969</v>
      </c>
      <c r="X1108" s="3">
        <v>0.32890939712524414</v>
      </c>
    </row>
    <row r="1109" spans="1:24" x14ac:dyDescent="0.25">
      <c r="A1109" s="12">
        <v>185.31666564941406</v>
      </c>
      <c r="B1109" s="8">
        <v>49.7083740234375</v>
      </c>
      <c r="C1109" s="17">
        <v>0.31764918565750122</v>
      </c>
      <c r="D1109" s="21">
        <v>185.81666564941406</v>
      </c>
      <c r="E1109" s="8">
        <v>48.946491241455078</v>
      </c>
      <c r="F1109" s="17">
        <v>0.31363022327423096</v>
      </c>
      <c r="G1109" s="21">
        <v>186.31666564941406</v>
      </c>
      <c r="H1109" s="8">
        <v>48.068286895751953</v>
      </c>
      <c r="I1109" s="17">
        <v>0.30905139446258545</v>
      </c>
      <c r="J1109" s="21">
        <v>186.81666564941406</v>
      </c>
      <c r="K1109" s="8">
        <v>45.757831573486328</v>
      </c>
      <c r="L1109" s="17">
        <v>0.28642705082893372</v>
      </c>
      <c r="M1109" s="21">
        <v>187.31666564941406</v>
      </c>
      <c r="N1109" s="8">
        <v>33.523250579833984</v>
      </c>
      <c r="O1109" s="17">
        <v>0.21248024702072144</v>
      </c>
      <c r="P1109" s="21">
        <v>187.81666564941406</v>
      </c>
      <c r="Q1109" s="8">
        <v>44.976661682128906</v>
      </c>
      <c r="R1109" s="17">
        <v>0.28558093309402466</v>
      </c>
      <c r="S1109" s="21">
        <v>188.33332824707031</v>
      </c>
      <c r="T1109" s="8">
        <v>48.076122283935547</v>
      </c>
      <c r="U1109" s="17">
        <v>0.30084532499313354</v>
      </c>
      <c r="V1109" s="21">
        <v>188.83332824707031</v>
      </c>
      <c r="W1109" s="8">
        <v>52.708637237548828</v>
      </c>
      <c r="X1109" s="4">
        <v>0.32907608151435852</v>
      </c>
    </row>
    <row r="1110" spans="1:24" x14ac:dyDescent="0.25">
      <c r="A1110" s="11">
        <v>185.48333740234375</v>
      </c>
      <c r="B1110" s="7">
        <v>49.750507354736328</v>
      </c>
      <c r="C1110" s="16">
        <v>0.31791839003562927</v>
      </c>
      <c r="D1110" s="20">
        <v>185.98333740234375</v>
      </c>
      <c r="E1110" s="7">
        <v>49.023292541503906</v>
      </c>
      <c r="F1110" s="16">
        <v>0.31412139534950256</v>
      </c>
      <c r="G1110" s="20">
        <v>186.48333740234375</v>
      </c>
      <c r="H1110" s="7">
        <v>48.145347595214844</v>
      </c>
      <c r="I1110" s="16">
        <v>0.30954477190971375</v>
      </c>
      <c r="J1110" s="20">
        <v>186.98333740234375</v>
      </c>
      <c r="K1110" s="7">
        <v>45.775196075439453</v>
      </c>
      <c r="L1110" s="16">
        <v>0.2865365743637085</v>
      </c>
      <c r="M1110" s="20">
        <v>187.48333740234375</v>
      </c>
      <c r="N1110" s="7">
        <v>33.529884338378906</v>
      </c>
      <c r="O1110" s="16">
        <v>0.21252229809761047</v>
      </c>
      <c r="P1110" s="20">
        <v>187.98333740234375</v>
      </c>
      <c r="Q1110" s="7">
        <v>45.034461975097656</v>
      </c>
      <c r="R1110" s="16">
        <v>0.28594544529914856</v>
      </c>
      <c r="S1110" s="20">
        <v>188.5</v>
      </c>
      <c r="T1110" s="7">
        <v>48.09429931640625</v>
      </c>
      <c r="U1110" s="16">
        <v>0.30096042156219482</v>
      </c>
      <c r="V1110" s="20">
        <v>189</v>
      </c>
      <c r="W1110" s="7">
        <v>52.758140563964844</v>
      </c>
      <c r="X1110" s="3">
        <v>0.32938575744628906</v>
      </c>
    </row>
    <row r="1111" spans="1:24" x14ac:dyDescent="0.25">
      <c r="A1111" s="12">
        <v>185.64999389648438</v>
      </c>
      <c r="B1111" s="8">
        <v>49.8033447265625</v>
      </c>
      <c r="C1111" s="17">
        <v>0.31825593113899231</v>
      </c>
      <c r="D1111" s="21">
        <v>186.14999389648438</v>
      </c>
      <c r="E1111" s="8">
        <v>48.96038818359375</v>
      </c>
      <c r="F1111" s="17">
        <v>0.31371912360191345</v>
      </c>
      <c r="G1111" s="21">
        <v>186.64999389648438</v>
      </c>
      <c r="H1111" s="8">
        <v>48.169654846191406</v>
      </c>
      <c r="I1111" s="17">
        <v>0.30970039963722229</v>
      </c>
      <c r="J1111" s="21">
        <v>187.14999389648438</v>
      </c>
      <c r="K1111" s="8">
        <v>45.786678314208984</v>
      </c>
      <c r="L1111" s="17">
        <v>0.2866089940071106</v>
      </c>
      <c r="M1111" s="21">
        <v>187.64999389648438</v>
      </c>
      <c r="N1111" s="8">
        <v>33.539844512939453</v>
      </c>
      <c r="O1111" s="17">
        <v>0.21258541941642761</v>
      </c>
      <c r="P1111" s="21">
        <v>188.14999389648438</v>
      </c>
      <c r="Q1111" s="8">
        <v>45.060508728027344</v>
      </c>
      <c r="R1111" s="17">
        <v>0.28610971570014954</v>
      </c>
      <c r="S1111" s="21">
        <v>188.66667175292969</v>
      </c>
      <c r="T1111" s="8">
        <v>48.147220611572266</v>
      </c>
      <c r="U1111" s="17">
        <v>0.30129548907279968</v>
      </c>
      <c r="V1111" s="21">
        <v>189.16667175292969</v>
      </c>
      <c r="W1111" s="8">
        <v>52.737556457519531</v>
      </c>
      <c r="X1111" s="4">
        <v>0.32925698161125183</v>
      </c>
    </row>
    <row r="1112" spans="1:24" x14ac:dyDescent="0.25">
      <c r="A1112" s="11">
        <v>185.81666564941406</v>
      </c>
      <c r="B1112" s="7">
        <v>49.834098815917969</v>
      </c>
      <c r="C1112" s="16">
        <v>0.318452388048172</v>
      </c>
      <c r="D1112" s="20">
        <v>186.31666564941406</v>
      </c>
      <c r="E1112" s="7">
        <v>49.051776885986328</v>
      </c>
      <c r="F1112" s="16">
        <v>0.31430360674858093</v>
      </c>
      <c r="G1112" s="20">
        <v>186.81666564941406</v>
      </c>
      <c r="H1112" s="7">
        <v>48.246658325195313</v>
      </c>
      <c r="I1112" s="16">
        <v>0.31019341945648193</v>
      </c>
      <c r="J1112" s="20">
        <v>187.31666564941406</v>
      </c>
      <c r="K1112" s="7">
        <v>45.813861846923828</v>
      </c>
      <c r="L1112" s="16">
        <v>0.28678053617477417</v>
      </c>
      <c r="M1112" s="20">
        <v>187.81666564941406</v>
      </c>
      <c r="N1112" s="7">
        <v>33.575046539306641</v>
      </c>
      <c r="O1112" s="16">
        <v>0.21280843019485474</v>
      </c>
      <c r="P1112" s="20">
        <v>188.33332824707031</v>
      </c>
      <c r="Q1112" s="7">
        <v>45.154224395751953</v>
      </c>
      <c r="R1112" s="16">
        <v>0.28670072555541992</v>
      </c>
      <c r="S1112" s="20">
        <v>188.83332824707031</v>
      </c>
      <c r="T1112" s="7">
        <v>48.208332061767578</v>
      </c>
      <c r="U1112" s="16">
        <v>0.30168247222900391</v>
      </c>
      <c r="V1112" s="20">
        <v>189.33332824707031</v>
      </c>
      <c r="W1112" s="7">
        <v>52.858844757080078</v>
      </c>
      <c r="X1112" s="3">
        <v>0.3300158679485321</v>
      </c>
    </row>
    <row r="1113" spans="1:24" x14ac:dyDescent="0.25">
      <c r="A1113" s="12">
        <v>185.98333740234375</v>
      </c>
      <c r="B1113" s="8">
        <v>49.851974487304688</v>
      </c>
      <c r="C1113" s="17">
        <v>0.31856659054756165</v>
      </c>
      <c r="D1113" s="21">
        <v>186.48333740234375</v>
      </c>
      <c r="E1113" s="8">
        <v>49.098613739013672</v>
      </c>
      <c r="F1113" s="17">
        <v>0.3146030604839325</v>
      </c>
      <c r="G1113" s="21">
        <v>186.98333740234375</v>
      </c>
      <c r="H1113" s="8">
        <v>48.249462127685547</v>
      </c>
      <c r="I1113" s="17">
        <v>0.31021139025688171</v>
      </c>
      <c r="J1113" s="21">
        <v>187.48333740234375</v>
      </c>
      <c r="K1113" s="8">
        <v>45.885871887207031</v>
      </c>
      <c r="L1113" s="17">
        <v>0.2872348427772522</v>
      </c>
      <c r="M1113" s="21">
        <v>187.98333740234375</v>
      </c>
      <c r="N1113" s="8">
        <v>33.592330932617188</v>
      </c>
      <c r="O1113" s="17">
        <v>0.21291795372962952</v>
      </c>
      <c r="P1113" s="21">
        <v>188.5</v>
      </c>
      <c r="Q1113" s="8">
        <v>45.202674865722656</v>
      </c>
      <c r="R1113" s="17">
        <v>0.28700625896453857</v>
      </c>
      <c r="S1113" s="21">
        <v>189</v>
      </c>
      <c r="T1113" s="8">
        <v>48.226417541503906</v>
      </c>
      <c r="U1113" s="17">
        <v>0.30179697275161743</v>
      </c>
      <c r="V1113" s="21">
        <v>189.5</v>
      </c>
      <c r="W1113" s="8">
        <v>52.876537322998047</v>
      </c>
      <c r="X1113" s="4">
        <v>0.33012652397155762</v>
      </c>
    </row>
    <row r="1114" spans="1:24" x14ac:dyDescent="0.25">
      <c r="A1114" s="11">
        <v>186.14999389648438</v>
      </c>
      <c r="B1114" s="7">
        <v>49.919845581054688</v>
      </c>
      <c r="C1114" s="16">
        <v>0.31900021433830261</v>
      </c>
      <c r="D1114" s="20">
        <v>186.64999389648438</v>
      </c>
      <c r="E1114" s="7">
        <v>49.115230560302734</v>
      </c>
      <c r="F1114" s="16">
        <v>0.3147093653678894</v>
      </c>
      <c r="G1114" s="20">
        <v>187.14999389648438</v>
      </c>
      <c r="H1114" s="7">
        <v>48.260776519775391</v>
      </c>
      <c r="I1114" s="16">
        <v>0.3102838397026062</v>
      </c>
      <c r="J1114" s="20">
        <v>187.64999389648438</v>
      </c>
      <c r="K1114" s="7">
        <v>45.883316040039063</v>
      </c>
      <c r="L1114" s="16">
        <v>0.28721868991851807</v>
      </c>
      <c r="M1114" s="20">
        <v>188.14999389648438</v>
      </c>
      <c r="N1114" s="7">
        <v>33.618446350097656</v>
      </c>
      <c r="O1114" s="16">
        <v>0.21308338642120361</v>
      </c>
      <c r="P1114" s="20">
        <v>188.66667175292969</v>
      </c>
      <c r="Q1114" s="7">
        <v>45.133861541748047</v>
      </c>
      <c r="R1114" s="16">
        <v>0.28657227754592896</v>
      </c>
      <c r="S1114" s="20">
        <v>189.16667175292969</v>
      </c>
      <c r="T1114" s="7">
        <v>48.324954986572266</v>
      </c>
      <c r="U1114" s="16">
        <v>0.30242091417312622</v>
      </c>
      <c r="V1114" s="20">
        <v>189.66667175292969</v>
      </c>
      <c r="W1114" s="7">
        <v>52.910255432128906</v>
      </c>
      <c r="X1114" s="3">
        <v>0.33033746480941772</v>
      </c>
    </row>
    <row r="1115" spans="1:24" x14ac:dyDescent="0.25">
      <c r="A1115" s="12">
        <v>186.31666564941406</v>
      </c>
      <c r="B1115" s="8">
        <v>49.947639465332031</v>
      </c>
      <c r="C1115" s="17">
        <v>0.31917780637741089</v>
      </c>
      <c r="D1115" s="21">
        <v>186.81666564941406</v>
      </c>
      <c r="E1115" s="8">
        <v>49.241256713867188</v>
      </c>
      <c r="F1115" s="17">
        <v>0.31551533937454224</v>
      </c>
      <c r="G1115" s="21">
        <v>187.31666564941406</v>
      </c>
      <c r="H1115" s="8">
        <v>48.348892211914063</v>
      </c>
      <c r="I1115" s="17">
        <v>0.31084799766540527</v>
      </c>
      <c r="J1115" s="21">
        <v>187.81666564941406</v>
      </c>
      <c r="K1115" s="8">
        <v>45.961654663085938</v>
      </c>
      <c r="L1115" s="17">
        <v>0.28771293163299561</v>
      </c>
      <c r="M1115" s="21">
        <v>188.31666564941406</v>
      </c>
      <c r="N1115" s="8">
        <v>33.622241973876953</v>
      </c>
      <c r="O1115" s="17">
        <v>0.21310743689537048</v>
      </c>
      <c r="P1115" s="21">
        <v>188.83332824707031</v>
      </c>
      <c r="Q1115" s="8">
        <v>45.177726745605469</v>
      </c>
      <c r="R1115" s="17">
        <v>0.28684893250465393</v>
      </c>
      <c r="S1115" s="21">
        <v>189.33332824707031</v>
      </c>
      <c r="T1115" s="8">
        <v>48.313613891601563</v>
      </c>
      <c r="U1115" s="17">
        <v>0.30234906077384949</v>
      </c>
      <c r="V1115" s="21">
        <v>189.83332824707031</v>
      </c>
      <c r="W1115" s="8">
        <v>52.989604949951172</v>
      </c>
      <c r="X1115" s="4">
        <v>0.33083394169807434</v>
      </c>
    </row>
    <row r="1116" spans="1:24" x14ac:dyDescent="0.25">
      <c r="A1116" s="11">
        <v>186.48333740234375</v>
      </c>
      <c r="B1116" s="7">
        <v>49.9722900390625</v>
      </c>
      <c r="C1116" s="16">
        <v>0.31933525204658508</v>
      </c>
      <c r="D1116" s="20">
        <v>186.98333740234375</v>
      </c>
      <c r="E1116" s="7">
        <v>49.245368957519531</v>
      </c>
      <c r="F1116" s="16">
        <v>0.31554168462753296</v>
      </c>
      <c r="G1116" s="20">
        <v>187.48333740234375</v>
      </c>
      <c r="H1116" s="7">
        <v>48.389446258544922</v>
      </c>
      <c r="I1116" s="16">
        <v>0.31110763549804688</v>
      </c>
      <c r="J1116" s="20">
        <v>187.98333740234375</v>
      </c>
      <c r="K1116" s="7">
        <v>45.995613098144531</v>
      </c>
      <c r="L1116" s="16">
        <v>0.28792718052864075</v>
      </c>
      <c r="M1116" s="20">
        <v>188.48333740234375</v>
      </c>
      <c r="N1116" s="7">
        <v>33.651424407958984</v>
      </c>
      <c r="O1116" s="16">
        <v>0.21329233050346375</v>
      </c>
      <c r="P1116" s="20">
        <v>189</v>
      </c>
      <c r="Q1116" s="7">
        <v>45.255813598632813</v>
      </c>
      <c r="R1116" s="16">
        <v>0.28734138607978821</v>
      </c>
      <c r="S1116" s="20">
        <v>189.5</v>
      </c>
      <c r="T1116" s="7">
        <v>48.361530303955078</v>
      </c>
      <c r="U1116" s="16">
        <v>0.30265247821807861</v>
      </c>
      <c r="V1116" s="20">
        <v>190</v>
      </c>
      <c r="W1116" s="7">
        <v>53.030982971191406</v>
      </c>
      <c r="X1116" s="3">
        <v>0.33109283447265625</v>
      </c>
    </row>
    <row r="1117" spans="1:24" x14ac:dyDescent="0.25">
      <c r="A1117" s="12">
        <v>186.64999389648438</v>
      </c>
      <c r="B1117" s="8">
        <v>50.021934509277344</v>
      </c>
      <c r="C1117" s="17">
        <v>0.31965246796607971</v>
      </c>
      <c r="D1117" s="21">
        <v>187.14999389648438</v>
      </c>
      <c r="E1117" s="8">
        <v>49.28094482421875</v>
      </c>
      <c r="F1117" s="17">
        <v>0.31576919555664063</v>
      </c>
      <c r="G1117" s="21">
        <v>187.64999389648438</v>
      </c>
      <c r="H1117" s="8">
        <v>48.391136169433594</v>
      </c>
      <c r="I1117" s="17">
        <v>0.31111851334571838</v>
      </c>
      <c r="J1117" s="21">
        <v>188.14999389648438</v>
      </c>
      <c r="K1117" s="8">
        <v>46.02996826171875</v>
      </c>
      <c r="L1117" s="17">
        <v>0.28814390301704407</v>
      </c>
      <c r="M1117" s="21">
        <v>188.64999389648438</v>
      </c>
      <c r="N1117" s="8">
        <v>33.661960601806641</v>
      </c>
      <c r="O1117" s="17">
        <v>0.21335908770561218</v>
      </c>
      <c r="P1117" s="21">
        <v>189.16667175292969</v>
      </c>
      <c r="Q1117" s="8">
        <v>45.221858978271484</v>
      </c>
      <c r="R1117" s="17">
        <v>0.28712725639343262</v>
      </c>
      <c r="S1117" s="21">
        <v>189.66667175292969</v>
      </c>
      <c r="T1117" s="8">
        <v>48.411724090576172</v>
      </c>
      <c r="U1117" s="17">
        <v>0.302970290184021</v>
      </c>
      <c r="V1117" s="21">
        <v>190.16667175292969</v>
      </c>
      <c r="W1117" s="8">
        <v>53.084522247314453</v>
      </c>
      <c r="X1117" s="4">
        <v>0.33142781257629395</v>
      </c>
    </row>
    <row r="1118" spans="1:24" x14ac:dyDescent="0.25">
      <c r="A1118" s="11">
        <v>186.81666564941406</v>
      </c>
      <c r="B1118" s="7">
        <v>50.056739807128906</v>
      </c>
      <c r="C1118" s="16">
        <v>0.31987479329109192</v>
      </c>
      <c r="D1118" s="20">
        <v>187.31666564941406</v>
      </c>
      <c r="E1118" s="7">
        <v>49.300365447998047</v>
      </c>
      <c r="F1118" s="16">
        <v>0.31589338183403015</v>
      </c>
      <c r="G1118" s="20">
        <v>187.81666564941406</v>
      </c>
      <c r="H1118" s="7">
        <v>48.439865112304688</v>
      </c>
      <c r="I1118" s="16">
        <v>0.31143045425415039</v>
      </c>
      <c r="J1118" s="20">
        <v>188.31666564941406</v>
      </c>
      <c r="K1118" s="7">
        <v>46.078269958496094</v>
      </c>
      <c r="L1118" s="16">
        <v>0.28844866156578064</v>
      </c>
      <c r="M1118" s="20">
        <v>188.81666564941406</v>
      </c>
      <c r="N1118" s="7">
        <v>33.692440032958984</v>
      </c>
      <c r="O1118" s="16">
        <v>0.21355219185352325</v>
      </c>
      <c r="P1118" s="20">
        <v>189.33332824707031</v>
      </c>
      <c r="Q1118" s="7">
        <v>45.296123504638672</v>
      </c>
      <c r="R1118" s="16">
        <v>0.28759557008743286</v>
      </c>
      <c r="S1118" s="20">
        <v>189.83332824707031</v>
      </c>
      <c r="T1118" s="7">
        <v>48.417076110839844</v>
      </c>
      <c r="U1118" s="16">
        <v>0.30300420522689819</v>
      </c>
      <c r="V1118" s="20">
        <v>190.33332824707031</v>
      </c>
      <c r="W1118" s="7">
        <v>53.093051910400391</v>
      </c>
      <c r="X1118" s="3">
        <v>0.33148115873336792</v>
      </c>
    </row>
    <row r="1119" spans="1:24" x14ac:dyDescent="0.25">
      <c r="A1119" s="12">
        <v>186.98333740234375</v>
      </c>
      <c r="B1119" s="8">
        <v>50.085979461669922</v>
      </c>
      <c r="C1119" s="17">
        <v>0.32006159424781799</v>
      </c>
      <c r="D1119" s="21">
        <v>187.48333740234375</v>
      </c>
      <c r="E1119" s="8">
        <v>49.342563629150391</v>
      </c>
      <c r="F1119" s="17">
        <v>0.31616324186325073</v>
      </c>
      <c r="G1119" s="21">
        <v>187.98333740234375</v>
      </c>
      <c r="H1119" s="8">
        <v>48.462669372558594</v>
      </c>
      <c r="I1119" s="17">
        <v>0.3115764856338501</v>
      </c>
      <c r="J1119" s="21">
        <v>188.48333740234375</v>
      </c>
      <c r="K1119" s="8">
        <v>46.10174560546875</v>
      </c>
      <c r="L1119" s="17">
        <v>0.28859671950340271</v>
      </c>
      <c r="M1119" s="21">
        <v>188.98333740234375</v>
      </c>
      <c r="N1119" s="8">
        <v>33.718498229980469</v>
      </c>
      <c r="O1119" s="17">
        <v>0.21371734142303467</v>
      </c>
      <c r="P1119" s="21">
        <v>189.5</v>
      </c>
      <c r="Q1119" s="8">
        <v>45.317100524902344</v>
      </c>
      <c r="R1119" s="17">
        <v>0.28772792220115662</v>
      </c>
      <c r="S1119" s="21">
        <v>190</v>
      </c>
      <c r="T1119" s="8">
        <v>48.417049407958984</v>
      </c>
      <c r="U1119" s="17">
        <v>0.30300396680831909</v>
      </c>
      <c r="V1119" s="21">
        <v>190.5</v>
      </c>
      <c r="W1119" s="8">
        <v>53.184658050537109</v>
      </c>
      <c r="X1119" s="4">
        <v>0.33205434679985046</v>
      </c>
    </row>
    <row r="1120" spans="1:24" x14ac:dyDescent="0.25">
      <c r="A1120" s="11">
        <v>187.14999389648438</v>
      </c>
      <c r="B1120" s="7">
        <v>50.112567901611328</v>
      </c>
      <c r="C1120" s="16">
        <v>0.32023149728775024</v>
      </c>
      <c r="D1120" s="20">
        <v>187.64999389648438</v>
      </c>
      <c r="E1120" s="7">
        <v>49.371498107910156</v>
      </c>
      <c r="F1120" s="16">
        <v>0.31634825468063354</v>
      </c>
      <c r="G1120" s="20">
        <v>188.14999389648438</v>
      </c>
      <c r="H1120" s="7">
        <v>48.564647674560547</v>
      </c>
      <c r="I1120" s="16">
        <v>0.31222939491271973</v>
      </c>
      <c r="J1120" s="20">
        <v>188.64999389648438</v>
      </c>
      <c r="K1120" s="7">
        <v>46.151668548583984</v>
      </c>
      <c r="L1120" s="16">
        <v>0.28891167044639587</v>
      </c>
      <c r="M1120" s="20">
        <v>189.16667175292969</v>
      </c>
      <c r="N1120" s="7">
        <v>33.753047943115234</v>
      </c>
      <c r="O1120" s="16">
        <v>0.2139362096786499</v>
      </c>
      <c r="P1120" s="20">
        <v>189.66667175292969</v>
      </c>
      <c r="Q1120" s="7">
        <v>45.386146545410156</v>
      </c>
      <c r="R1120" s="16">
        <v>0.28816333413124084</v>
      </c>
      <c r="S1120" s="20">
        <v>190.16667175292969</v>
      </c>
      <c r="T1120" s="7">
        <v>48.473346710205078</v>
      </c>
      <c r="U1120" s="16">
        <v>0.30336049199104309</v>
      </c>
      <c r="V1120" s="20">
        <v>190.66667175292969</v>
      </c>
      <c r="W1120" s="7">
        <v>53.148445129394531</v>
      </c>
      <c r="X1120" s="3">
        <v>0.33182775974273682</v>
      </c>
    </row>
    <row r="1121" spans="1:24" x14ac:dyDescent="0.25">
      <c r="A1121" s="12">
        <v>187.31666564941406</v>
      </c>
      <c r="B1121" s="8">
        <v>50.150367736816406</v>
      </c>
      <c r="C1121" s="17">
        <v>0.32047295570373535</v>
      </c>
      <c r="D1121" s="21">
        <v>187.81666564941406</v>
      </c>
      <c r="E1121" s="8">
        <v>49.401046752929688</v>
      </c>
      <c r="F1121" s="17">
        <v>0.31653726100921631</v>
      </c>
      <c r="G1121" s="21">
        <v>188.31666564941406</v>
      </c>
      <c r="H1121" s="8">
        <v>48.550796508789063</v>
      </c>
      <c r="I1121" s="17">
        <v>0.31214070320129395</v>
      </c>
      <c r="J1121" s="21">
        <v>188.81666564941406</v>
      </c>
      <c r="K1121" s="8">
        <v>46.171546936035156</v>
      </c>
      <c r="L1121" s="17">
        <v>0.2890370786190033</v>
      </c>
      <c r="M1121" s="21">
        <v>189.33332824707031</v>
      </c>
      <c r="N1121" s="8">
        <v>33.777324676513672</v>
      </c>
      <c r="O1121" s="17">
        <v>0.2140900194644928</v>
      </c>
      <c r="P1121" s="21">
        <v>189.83332824707031</v>
      </c>
      <c r="Q1121" s="8">
        <v>45.39031982421875</v>
      </c>
      <c r="R1121" s="17">
        <v>0.28818961977958679</v>
      </c>
      <c r="S1121" s="21">
        <v>190.33332824707031</v>
      </c>
      <c r="T1121" s="8">
        <v>48.566204071044922</v>
      </c>
      <c r="U1121" s="17">
        <v>0.30394840240478516</v>
      </c>
      <c r="V1121" s="21">
        <v>190.83332824707031</v>
      </c>
      <c r="W1121" s="8">
        <v>53.208503723144531</v>
      </c>
      <c r="X1121" s="4">
        <v>0.33220353722572327</v>
      </c>
    </row>
    <row r="1122" spans="1:24" x14ac:dyDescent="0.25">
      <c r="A1122" s="11">
        <v>187.48333740234375</v>
      </c>
      <c r="B1122" s="7">
        <v>50.219398498535156</v>
      </c>
      <c r="C1122" s="16">
        <v>0.32091397047042847</v>
      </c>
      <c r="D1122" s="20">
        <v>187.98333740234375</v>
      </c>
      <c r="E1122" s="7">
        <v>49.436885833740234</v>
      </c>
      <c r="F1122" s="16">
        <v>0.31676647067070007</v>
      </c>
      <c r="G1122" s="20">
        <v>188.48333740234375</v>
      </c>
      <c r="H1122" s="7">
        <v>48.601814270019531</v>
      </c>
      <c r="I1122" s="16">
        <v>0.31246739625930786</v>
      </c>
      <c r="J1122" s="20">
        <v>188.98333740234375</v>
      </c>
      <c r="K1122" s="7">
        <v>46.210117340087891</v>
      </c>
      <c r="L1122" s="16">
        <v>0.28928044438362122</v>
      </c>
      <c r="M1122" s="20">
        <v>189.5</v>
      </c>
      <c r="N1122" s="7">
        <v>33.799388885498047</v>
      </c>
      <c r="O1122" s="16">
        <v>0.21422982215881348</v>
      </c>
      <c r="P1122" s="20">
        <v>190</v>
      </c>
      <c r="Q1122" s="7">
        <v>45.551311492919922</v>
      </c>
      <c r="R1122" s="16">
        <v>0.28920489549636841</v>
      </c>
      <c r="S1122" s="20">
        <v>190.5</v>
      </c>
      <c r="T1122" s="7">
        <v>48.576255798339844</v>
      </c>
      <c r="U1122" s="16">
        <v>0.30401206016540527</v>
      </c>
      <c r="V1122" s="20">
        <v>191</v>
      </c>
      <c r="W1122" s="7">
        <v>53.2803955078125</v>
      </c>
      <c r="X1122" s="3">
        <v>0.33265331387519836</v>
      </c>
    </row>
    <row r="1123" spans="1:24" x14ac:dyDescent="0.25">
      <c r="A1123" s="12">
        <v>187.64999389648438</v>
      </c>
      <c r="B1123" s="8">
        <v>50.21282958984375</v>
      </c>
      <c r="C1123" s="17">
        <v>0.32087203860282898</v>
      </c>
      <c r="D1123" s="21">
        <v>188.14999389648438</v>
      </c>
      <c r="E1123" s="8">
        <v>49.496315002441406</v>
      </c>
      <c r="F1123" s="17">
        <v>0.31714653968811035</v>
      </c>
      <c r="G1123" s="21">
        <v>188.64999389648438</v>
      </c>
      <c r="H1123" s="8">
        <v>48.672035217285156</v>
      </c>
      <c r="I1123" s="17">
        <v>0.31291693449020386</v>
      </c>
      <c r="J1123" s="21">
        <v>189.14999389648438</v>
      </c>
      <c r="K1123" s="8">
        <v>46.193992614746094</v>
      </c>
      <c r="L1123" s="17">
        <v>0.28917869925498962</v>
      </c>
      <c r="M1123" s="21">
        <v>189.66667175292969</v>
      </c>
      <c r="N1123" s="8">
        <v>33.848182678222656</v>
      </c>
      <c r="O1123" s="17">
        <v>0.21453896164894104</v>
      </c>
      <c r="P1123" s="21">
        <v>190.16667175292969</v>
      </c>
      <c r="Q1123" s="8">
        <v>45.558780670166016</v>
      </c>
      <c r="R1123" s="17">
        <v>0.28925201296806335</v>
      </c>
      <c r="S1123" s="21">
        <v>190.66667175292969</v>
      </c>
      <c r="T1123" s="8">
        <v>48.619449615478516</v>
      </c>
      <c r="U1123" s="17">
        <v>0.30428555607795715</v>
      </c>
      <c r="V1123" s="21">
        <v>191.16667175292969</v>
      </c>
      <c r="W1123" s="8">
        <v>53.284996032714844</v>
      </c>
      <c r="X1123" s="4">
        <v>0.33268213272094727</v>
      </c>
    </row>
    <row r="1124" spans="1:24" x14ac:dyDescent="0.25">
      <c r="A1124" s="11">
        <v>187.81666564941406</v>
      </c>
      <c r="B1124" s="7">
        <v>50.289760589599609</v>
      </c>
      <c r="C1124" s="16">
        <v>0.32136353850364685</v>
      </c>
      <c r="D1124" s="20">
        <v>188.31666564941406</v>
      </c>
      <c r="E1124" s="7">
        <v>49.557369232177734</v>
      </c>
      <c r="F1124" s="16">
        <v>0.31753697991371155</v>
      </c>
      <c r="G1124" s="20">
        <v>188.81666564941406</v>
      </c>
      <c r="H1124" s="7">
        <v>48.717479705810547</v>
      </c>
      <c r="I1124" s="16">
        <v>0.31320792436599731</v>
      </c>
      <c r="J1124" s="20">
        <v>189.31666564941406</v>
      </c>
      <c r="K1124" s="7">
        <v>46.274250030517578</v>
      </c>
      <c r="L1124" s="16">
        <v>0.28968501091003418</v>
      </c>
      <c r="M1124" s="20">
        <v>189.83332824707031</v>
      </c>
      <c r="N1124" s="7">
        <v>33.837528228759766</v>
      </c>
      <c r="O1124" s="16">
        <v>0.21447145938873291</v>
      </c>
      <c r="P1124" s="20">
        <v>190.33332824707031</v>
      </c>
      <c r="Q1124" s="7">
        <v>45.524826049804688</v>
      </c>
      <c r="R1124" s="16">
        <v>0.28903791308403015</v>
      </c>
      <c r="S1124" s="20">
        <v>190.83332824707031</v>
      </c>
      <c r="T1124" s="7">
        <v>48.666221618652344</v>
      </c>
      <c r="U1124" s="16">
        <v>0.30458170175552368</v>
      </c>
      <c r="V1124" s="20">
        <v>191.33332824707031</v>
      </c>
      <c r="W1124" s="7">
        <v>53.363994598388672</v>
      </c>
      <c r="X1124" s="3">
        <v>0.33317634463310242</v>
      </c>
    </row>
    <row r="1125" spans="1:24" x14ac:dyDescent="0.25">
      <c r="A1125" s="12">
        <v>187.98333740234375</v>
      </c>
      <c r="B1125" s="8">
        <v>50.301166534423828</v>
      </c>
      <c r="C1125" s="17">
        <v>0.32143637537956238</v>
      </c>
      <c r="D1125" s="21">
        <v>188.48333740234375</v>
      </c>
      <c r="E1125" s="8">
        <v>49.613346099853516</v>
      </c>
      <c r="F1125" s="17">
        <v>0.31789502501487732</v>
      </c>
      <c r="G1125" s="21">
        <v>188.98333740234375</v>
      </c>
      <c r="H1125" s="8">
        <v>48.715053558349609</v>
      </c>
      <c r="I1125" s="17">
        <v>0.31319242715835571</v>
      </c>
      <c r="J1125" s="21">
        <v>189.48333740234375</v>
      </c>
      <c r="K1125" s="8">
        <v>46.322963714599609</v>
      </c>
      <c r="L1125" s="17">
        <v>0.28999239206314087</v>
      </c>
      <c r="M1125" s="21">
        <v>190</v>
      </c>
      <c r="N1125" s="8">
        <v>33.891983032226563</v>
      </c>
      <c r="O1125" s="17">
        <v>0.21481648087501526</v>
      </c>
      <c r="P1125" s="21">
        <v>190.5</v>
      </c>
      <c r="Q1125" s="8">
        <v>45.607780456542969</v>
      </c>
      <c r="R1125" s="17">
        <v>0.28956103324890137</v>
      </c>
      <c r="S1125" s="21">
        <v>191</v>
      </c>
      <c r="T1125" s="8">
        <v>48.68359375</v>
      </c>
      <c r="U1125" s="17">
        <v>0.30469167232513428</v>
      </c>
      <c r="V1125" s="21">
        <v>191.5</v>
      </c>
      <c r="W1125" s="8">
        <v>53.377204895019531</v>
      </c>
      <c r="X1125" s="4">
        <v>0.33325904607772827</v>
      </c>
    </row>
    <row r="1126" spans="1:24" x14ac:dyDescent="0.25">
      <c r="A1126" s="11">
        <v>188.14999389648438</v>
      </c>
      <c r="B1126" s="7">
        <v>50.320884704589844</v>
      </c>
      <c r="C1126" s="16">
        <v>0.32156234979629517</v>
      </c>
      <c r="D1126" s="20">
        <v>188.64999389648438</v>
      </c>
      <c r="E1126" s="7">
        <v>49.621963500976563</v>
      </c>
      <c r="F1126" s="16">
        <v>0.31795009970664978</v>
      </c>
      <c r="G1126" s="20">
        <v>189.14999389648438</v>
      </c>
      <c r="H1126" s="7">
        <v>48.727706909179688</v>
      </c>
      <c r="I1126" s="16">
        <v>0.31327342987060547</v>
      </c>
      <c r="J1126" s="20">
        <v>189.66667175292969</v>
      </c>
      <c r="K1126" s="7">
        <v>46.359378814697266</v>
      </c>
      <c r="L1126" s="16">
        <v>0.29022210836410522</v>
      </c>
      <c r="M1126" s="20">
        <v>190.16667175292969</v>
      </c>
      <c r="N1126" s="7">
        <v>33.894622802734375</v>
      </c>
      <c r="O1126" s="16">
        <v>0.21483319997787476</v>
      </c>
      <c r="P1126" s="20">
        <v>190.66667175292969</v>
      </c>
      <c r="Q1126" s="7">
        <v>45.590381622314453</v>
      </c>
      <c r="R1126" s="16">
        <v>0.28945133090019226</v>
      </c>
      <c r="S1126" s="20">
        <v>191.16667175292969</v>
      </c>
      <c r="T1126" s="7">
        <v>48.746822357177734</v>
      </c>
      <c r="U1126" s="16">
        <v>0.30509203672409058</v>
      </c>
      <c r="V1126" s="20">
        <v>191.66667175292969</v>
      </c>
      <c r="W1126" s="7">
        <v>53.448001861572266</v>
      </c>
      <c r="X1126" s="3">
        <v>0.3337019681930542</v>
      </c>
    </row>
    <row r="1127" spans="1:24" x14ac:dyDescent="0.25">
      <c r="A1127" s="12">
        <v>188.31666564941406</v>
      </c>
      <c r="B1127" s="8">
        <v>50.356510162353516</v>
      </c>
      <c r="C1127" s="17">
        <v>0.32178995013237</v>
      </c>
      <c r="D1127" s="21">
        <v>188.81666564941406</v>
      </c>
      <c r="E1127" s="8">
        <v>49.620571136474609</v>
      </c>
      <c r="F1127" s="17">
        <v>0.31794118881225586</v>
      </c>
      <c r="G1127" s="21">
        <v>189.31666564941406</v>
      </c>
      <c r="H1127" s="8">
        <v>48.839534759521484</v>
      </c>
      <c r="I1127" s="17">
        <v>0.31398937106132507</v>
      </c>
      <c r="J1127" s="21">
        <v>189.83332824707031</v>
      </c>
      <c r="K1127" s="8">
        <v>46.418575286865234</v>
      </c>
      <c r="L1127" s="17">
        <v>0.29059556126594543</v>
      </c>
      <c r="M1127" s="21">
        <v>190.33332824707031</v>
      </c>
      <c r="N1127" s="8">
        <v>33.917125701904297</v>
      </c>
      <c r="O1127" s="17">
        <v>0.21497577428817749</v>
      </c>
      <c r="P1127" s="21">
        <v>190.83332824707031</v>
      </c>
      <c r="Q1127" s="8">
        <v>45.638881683349609</v>
      </c>
      <c r="R1127" s="17">
        <v>0.28975722193717957</v>
      </c>
      <c r="S1127" s="21">
        <v>191.33332824707031</v>
      </c>
      <c r="T1127" s="8">
        <v>48.760723114013672</v>
      </c>
      <c r="U1127" s="17">
        <v>0.30518004298210144</v>
      </c>
      <c r="V1127" s="21">
        <v>191.83332824707031</v>
      </c>
      <c r="W1127" s="8">
        <v>53.481307983398438</v>
      </c>
      <c r="X1127" s="4">
        <v>0.33391034603118896</v>
      </c>
    </row>
    <row r="1128" spans="1:24" x14ac:dyDescent="0.25">
      <c r="A1128" s="11">
        <v>188.48333740234375</v>
      </c>
      <c r="B1128" s="7">
        <v>50.415359497070313</v>
      </c>
      <c r="C1128" s="16">
        <v>0.32216593623161316</v>
      </c>
      <c r="D1128" s="20">
        <v>188.98333740234375</v>
      </c>
      <c r="E1128" s="7">
        <v>49.706424713134766</v>
      </c>
      <c r="F1128" s="16">
        <v>0.31849026679992676</v>
      </c>
      <c r="G1128" s="20">
        <v>189.48333740234375</v>
      </c>
      <c r="H1128" s="7">
        <v>48.82855224609375</v>
      </c>
      <c r="I1128" s="16">
        <v>0.3139190673828125</v>
      </c>
      <c r="J1128" s="20">
        <v>190</v>
      </c>
      <c r="K1128" s="7">
        <v>46.454326629638672</v>
      </c>
      <c r="L1128" s="16">
        <v>0.29082107543945313</v>
      </c>
      <c r="M1128" s="20">
        <v>190.5</v>
      </c>
      <c r="N1128" s="7">
        <v>33.953311920166016</v>
      </c>
      <c r="O1128" s="16">
        <v>0.21520505845546722</v>
      </c>
      <c r="P1128" s="20">
        <v>191</v>
      </c>
      <c r="Q1128" s="7">
        <v>45.726604461669922</v>
      </c>
      <c r="R1128" s="16">
        <v>0.29031041264533997</v>
      </c>
      <c r="S1128" s="20">
        <v>191.5</v>
      </c>
      <c r="T1128" s="7">
        <v>48.827777862548828</v>
      </c>
      <c r="U1128" s="16">
        <v>0.30560463666915894</v>
      </c>
      <c r="V1128" s="20">
        <v>192</v>
      </c>
      <c r="W1128" s="7">
        <v>53.507129669189453</v>
      </c>
      <c r="X1128" s="3">
        <v>0.33407190442085266</v>
      </c>
    </row>
    <row r="1129" spans="1:24" x14ac:dyDescent="0.25">
      <c r="A1129" s="12">
        <v>188.64999389648438</v>
      </c>
      <c r="B1129" s="8">
        <v>50.440284729003906</v>
      </c>
      <c r="C1129" s="17">
        <v>0.32232517004013062</v>
      </c>
      <c r="D1129" s="21">
        <v>189.14999389648438</v>
      </c>
      <c r="E1129" s="8">
        <v>49.616985321044922</v>
      </c>
      <c r="F1129" s="17">
        <v>0.31791824102401733</v>
      </c>
      <c r="G1129" s="21">
        <v>189.64999389648438</v>
      </c>
      <c r="H1129" s="8">
        <v>48.870151519775391</v>
      </c>
      <c r="I1129" s="17">
        <v>0.31418541073799133</v>
      </c>
      <c r="J1129" s="21">
        <v>190.16667175292969</v>
      </c>
      <c r="K1129" s="8">
        <v>46.479904174804688</v>
      </c>
      <c r="L1129" s="17">
        <v>0.2909824550151825</v>
      </c>
      <c r="M1129" s="21">
        <v>190.66667175292969</v>
      </c>
      <c r="N1129" s="8">
        <v>33.937637329101563</v>
      </c>
      <c r="O1129" s="17">
        <v>0.21510571241378784</v>
      </c>
      <c r="P1129" s="21">
        <v>191.16667175292969</v>
      </c>
      <c r="Q1129" s="8">
        <v>45.759960174560547</v>
      </c>
      <c r="R1129" s="17">
        <v>0.29052075743675232</v>
      </c>
      <c r="S1129" s="21">
        <v>191.66667175292969</v>
      </c>
      <c r="T1129" s="8">
        <v>48.840023040771484</v>
      </c>
      <c r="U1129" s="17">
        <v>0.30568212270736694</v>
      </c>
      <c r="V1129" s="21">
        <v>192.16667175292969</v>
      </c>
      <c r="W1129" s="8">
        <v>53.592937469482422</v>
      </c>
      <c r="X1129" s="4">
        <v>0.33460879325866699</v>
      </c>
    </row>
    <row r="1130" spans="1:24" x14ac:dyDescent="0.25">
      <c r="A1130" s="11">
        <v>188.81666564941406</v>
      </c>
      <c r="B1130" s="7">
        <v>50.471256256103516</v>
      </c>
      <c r="C1130" s="16">
        <v>0.32252302765846252</v>
      </c>
      <c r="D1130" s="20">
        <v>189.31666564941406</v>
      </c>
      <c r="E1130" s="7">
        <v>49.788524627685547</v>
      </c>
      <c r="F1130" s="16">
        <v>0.31901529431343079</v>
      </c>
      <c r="G1130" s="20">
        <v>189.81666564941406</v>
      </c>
      <c r="H1130" s="7">
        <v>48.915878295898438</v>
      </c>
      <c r="I1130" s="16">
        <v>0.31447818875312805</v>
      </c>
      <c r="J1130" s="20">
        <v>190.33332824707031</v>
      </c>
      <c r="K1130" s="7">
        <v>46.484260559082031</v>
      </c>
      <c r="L1130" s="16">
        <v>0.29100996255874634</v>
      </c>
      <c r="M1130" s="20">
        <v>190.83332824707031</v>
      </c>
      <c r="N1130" s="7">
        <v>33.974700927734375</v>
      </c>
      <c r="O1130" s="16">
        <v>0.21534055471420288</v>
      </c>
      <c r="P1130" s="20">
        <v>191.33332824707031</v>
      </c>
      <c r="Q1130" s="7">
        <v>45.822856903076172</v>
      </c>
      <c r="R1130" s="16">
        <v>0.29091736674308777</v>
      </c>
      <c r="S1130" s="20">
        <v>191.83332824707031</v>
      </c>
      <c r="T1130" s="7">
        <v>48.879863739013672</v>
      </c>
      <c r="U1130" s="16">
        <v>0.3059343695640564</v>
      </c>
      <c r="V1130" s="20">
        <v>192.33332824707031</v>
      </c>
      <c r="W1130" s="7">
        <v>53.612728118896484</v>
      </c>
      <c r="X1130" s="3">
        <v>0.33473262190818787</v>
      </c>
    </row>
    <row r="1131" spans="1:24" x14ac:dyDescent="0.25">
      <c r="A1131" s="12">
        <v>188.98333740234375</v>
      </c>
      <c r="B1131" s="8">
        <v>50.498729705810547</v>
      </c>
      <c r="C1131" s="17">
        <v>0.32269856333732605</v>
      </c>
      <c r="D1131" s="21">
        <v>189.48333740234375</v>
      </c>
      <c r="E1131" s="8">
        <v>49.808952331542969</v>
      </c>
      <c r="F1131" s="17">
        <v>0.31914594769477844</v>
      </c>
      <c r="G1131" s="21">
        <v>189.98333740234375</v>
      </c>
      <c r="H1131" s="8">
        <v>48.957389831542969</v>
      </c>
      <c r="I1131" s="17">
        <v>0.31474393606185913</v>
      </c>
      <c r="J1131" s="21">
        <v>190.5</v>
      </c>
      <c r="K1131" s="8">
        <v>46.592414855957031</v>
      </c>
      <c r="L1131" s="17">
        <v>0.29169228672981262</v>
      </c>
      <c r="M1131" s="21">
        <v>191</v>
      </c>
      <c r="N1131" s="8">
        <v>34.005702972412109</v>
      </c>
      <c r="O1131" s="17">
        <v>0.21553698182106018</v>
      </c>
      <c r="P1131" s="21">
        <v>191.5</v>
      </c>
      <c r="Q1131" s="8">
        <v>45.757164001464844</v>
      </c>
      <c r="R1131" s="17">
        <v>0.29050314426422119</v>
      </c>
      <c r="S1131" s="21">
        <v>192</v>
      </c>
      <c r="T1131" s="8">
        <v>48.950115203857422</v>
      </c>
      <c r="U1131" s="17">
        <v>0.30637922883033752</v>
      </c>
      <c r="V1131" s="21">
        <v>192.5</v>
      </c>
      <c r="W1131" s="8">
        <v>53.660812377929688</v>
      </c>
      <c r="X1131" s="4">
        <v>0.33503344655036926</v>
      </c>
    </row>
    <row r="1132" spans="1:24" x14ac:dyDescent="0.25">
      <c r="A1132" s="11">
        <v>189.14999389648438</v>
      </c>
      <c r="B1132" s="7">
        <v>50.54791259765625</v>
      </c>
      <c r="C1132" s="16">
        <v>0.32301276922225952</v>
      </c>
      <c r="D1132" s="20">
        <v>189.64999389648438</v>
      </c>
      <c r="E1132" s="7">
        <v>49.829280853271484</v>
      </c>
      <c r="F1132" s="16">
        <v>0.31927597522735596</v>
      </c>
      <c r="G1132" s="20">
        <v>190.14999389648438</v>
      </c>
      <c r="H1132" s="7">
        <v>49.004688262939453</v>
      </c>
      <c r="I1132" s="16">
        <v>0.31504681706428528</v>
      </c>
      <c r="J1132" s="20">
        <v>190.66667175292969</v>
      </c>
      <c r="K1132" s="7">
        <v>46.565708160400391</v>
      </c>
      <c r="L1132" s="16">
        <v>0.29152375459671021</v>
      </c>
      <c r="M1132" s="20">
        <v>191.16667175292969</v>
      </c>
      <c r="N1132" s="7">
        <v>34.026542663574219</v>
      </c>
      <c r="O1132" s="16">
        <v>0.21566903591156006</v>
      </c>
      <c r="P1132" s="20">
        <v>191.66667175292969</v>
      </c>
      <c r="Q1132" s="7">
        <v>45.892024993896484</v>
      </c>
      <c r="R1132" s="16">
        <v>0.29135358333587646</v>
      </c>
      <c r="S1132" s="20">
        <v>192.16667175292969</v>
      </c>
      <c r="T1132" s="7">
        <v>48.962257385253906</v>
      </c>
      <c r="U1132" s="16">
        <v>0.30645608901977539</v>
      </c>
      <c r="V1132" s="20">
        <v>192.66667175292969</v>
      </c>
      <c r="W1132" s="7">
        <v>53.728237152099609</v>
      </c>
      <c r="X1132" s="3">
        <v>0.33545532822608948</v>
      </c>
    </row>
    <row r="1133" spans="1:24" x14ac:dyDescent="0.25">
      <c r="A1133" s="12">
        <v>189.31666564941406</v>
      </c>
      <c r="B1133" s="8">
        <v>50.588706970214844</v>
      </c>
      <c r="C1133" s="17">
        <v>0.3232734203338623</v>
      </c>
      <c r="D1133" s="21">
        <v>189.81666564941406</v>
      </c>
      <c r="E1133" s="8">
        <v>49.893863677978516</v>
      </c>
      <c r="F1133" s="17">
        <v>0.31968897581100464</v>
      </c>
      <c r="G1133" s="21">
        <v>190.31666564941406</v>
      </c>
      <c r="H1133" s="8">
        <v>49.027408599853516</v>
      </c>
      <c r="I1133" s="17">
        <v>0.31519231200218201</v>
      </c>
      <c r="J1133" s="21">
        <v>190.83332824707031</v>
      </c>
      <c r="K1133" s="8">
        <v>46.622615814208984</v>
      </c>
      <c r="L1133" s="17">
        <v>0.29188284277915955</v>
      </c>
      <c r="M1133" s="21">
        <v>191.33332824707031</v>
      </c>
      <c r="N1133" s="8">
        <v>34.055477142333984</v>
      </c>
      <c r="O1133" s="17">
        <v>0.21585234999656677</v>
      </c>
      <c r="P1133" s="21">
        <v>191.83332824707031</v>
      </c>
      <c r="Q1133" s="8">
        <v>45.889583587646484</v>
      </c>
      <c r="R1133" s="17">
        <v>0.2913382351398468</v>
      </c>
      <c r="S1133" s="21">
        <v>192.33332824707031</v>
      </c>
      <c r="T1133" s="8">
        <v>49.044776916503906</v>
      </c>
      <c r="U1133" s="17">
        <v>0.30697858333587646</v>
      </c>
      <c r="V1133" s="21">
        <v>192.83332824707031</v>
      </c>
      <c r="W1133" s="8">
        <v>53.746452331542969</v>
      </c>
      <c r="X1133" s="4">
        <v>0.33556923270225525</v>
      </c>
    </row>
    <row r="1134" spans="1:24" x14ac:dyDescent="0.25">
      <c r="A1134" s="11">
        <v>189.48333740234375</v>
      </c>
      <c r="B1134" s="7">
        <v>50.588588714599609</v>
      </c>
      <c r="C1134" s="16">
        <v>0.32327267527580261</v>
      </c>
      <c r="D1134" s="20">
        <v>189.98333740234375</v>
      </c>
      <c r="E1134" s="7">
        <v>49.924053192138672</v>
      </c>
      <c r="F1134" s="16">
        <v>0.31988206505775452</v>
      </c>
      <c r="G1134" s="20">
        <v>190.5</v>
      </c>
      <c r="H1134" s="7">
        <v>49.095787048339844</v>
      </c>
      <c r="I1134" s="16">
        <v>0.31563007831573486</v>
      </c>
      <c r="J1134" s="20">
        <v>191</v>
      </c>
      <c r="K1134" s="7">
        <v>46.699790954589844</v>
      </c>
      <c r="L1134" s="16">
        <v>0.29236969351768494</v>
      </c>
      <c r="M1134" s="20">
        <v>191.5</v>
      </c>
      <c r="N1134" s="7">
        <v>34.092891693115234</v>
      </c>
      <c r="O1134" s="16">
        <v>0.2160893976688385</v>
      </c>
      <c r="P1134" s="20">
        <v>192</v>
      </c>
      <c r="Q1134" s="7">
        <v>45.86566162109375</v>
      </c>
      <c r="R1134" s="16">
        <v>0.2911873459815979</v>
      </c>
      <c r="S1134" s="20">
        <v>192.5</v>
      </c>
      <c r="T1134" s="7">
        <v>49.066261291503906</v>
      </c>
      <c r="U1134" s="16">
        <v>0.30711460113525391</v>
      </c>
      <c r="V1134" s="20">
        <v>193</v>
      </c>
      <c r="W1134" s="7">
        <v>53.784671783447266</v>
      </c>
      <c r="X1134" s="3">
        <v>0.3358083963394165</v>
      </c>
    </row>
    <row r="1135" spans="1:24" x14ac:dyDescent="0.25">
      <c r="A1135" s="12">
        <v>189.64999389648438</v>
      </c>
      <c r="B1135" s="8">
        <v>50.646400451660156</v>
      </c>
      <c r="C1135" s="17">
        <v>0.32364198565483093</v>
      </c>
      <c r="D1135" s="21">
        <v>190.14999389648438</v>
      </c>
      <c r="E1135" s="8">
        <v>49.987552642822266</v>
      </c>
      <c r="F1135" s="17">
        <v>0.32028818130493164</v>
      </c>
      <c r="G1135" s="21">
        <v>190.66667175292969</v>
      </c>
      <c r="H1135" s="8">
        <v>49.129314422607422</v>
      </c>
      <c r="I1135" s="17">
        <v>0.31584471464157104</v>
      </c>
      <c r="J1135" s="21">
        <v>191.16667175292969</v>
      </c>
      <c r="K1135" s="8">
        <v>46.721485137939453</v>
      </c>
      <c r="L1135" s="17">
        <v>0.29250657558441162</v>
      </c>
      <c r="M1135" s="21">
        <v>191.66667175292969</v>
      </c>
      <c r="N1135" s="8">
        <v>34.091068267822266</v>
      </c>
      <c r="O1135" s="17">
        <v>0.21607783436775208</v>
      </c>
      <c r="P1135" s="21">
        <v>192.16667175292969</v>
      </c>
      <c r="Q1135" s="8">
        <v>46.003547668457031</v>
      </c>
      <c r="R1135" s="17">
        <v>0.29205694794654846</v>
      </c>
      <c r="S1135" s="21">
        <v>192.66667175292969</v>
      </c>
      <c r="T1135" s="8">
        <v>49.071575164794922</v>
      </c>
      <c r="U1135" s="17">
        <v>0.30714824795722961</v>
      </c>
      <c r="V1135" s="21">
        <v>193.16667175292969</v>
      </c>
      <c r="W1135" s="8">
        <v>53.818367004394531</v>
      </c>
      <c r="X1135" s="4">
        <v>0.33601921796798706</v>
      </c>
    </row>
    <row r="1136" spans="1:24" x14ac:dyDescent="0.25">
      <c r="A1136" s="11">
        <v>189.81666564941406</v>
      </c>
      <c r="B1136" s="7">
        <v>50.693393707275391</v>
      </c>
      <c r="C1136" s="16">
        <v>0.32394218444824219</v>
      </c>
      <c r="D1136" s="20">
        <v>190.31666564941406</v>
      </c>
      <c r="E1136" s="7">
        <v>50.004459381103516</v>
      </c>
      <c r="F1136" s="16">
        <v>0.32039627432823181</v>
      </c>
      <c r="G1136" s="20">
        <v>190.83332824707031</v>
      </c>
      <c r="H1136" s="7">
        <v>49.128803253173828</v>
      </c>
      <c r="I1136" s="16">
        <v>0.31584146618843079</v>
      </c>
      <c r="J1136" s="20">
        <v>191.33332824707031</v>
      </c>
      <c r="K1136" s="7">
        <v>46.720817565917969</v>
      </c>
      <c r="L1136" s="16">
        <v>0.29250231385231018</v>
      </c>
      <c r="M1136" s="20">
        <v>191.83332824707031</v>
      </c>
      <c r="N1136" s="7">
        <v>34.119495391845703</v>
      </c>
      <c r="O1136" s="16">
        <v>0.21625794470310211</v>
      </c>
      <c r="P1136" s="20">
        <v>192.33332824707031</v>
      </c>
      <c r="Q1136" s="7">
        <v>46.015892028808594</v>
      </c>
      <c r="R1136" s="16">
        <v>0.29213476181030273</v>
      </c>
      <c r="S1136" s="20">
        <v>192.83332824707031</v>
      </c>
      <c r="T1136" s="7">
        <v>49.153530120849609</v>
      </c>
      <c r="U1136" s="16">
        <v>0.30766719579696655</v>
      </c>
      <c r="V1136" s="20">
        <v>193.33332824707031</v>
      </c>
      <c r="W1136" s="7">
        <v>53.874469757080078</v>
      </c>
      <c r="X1136" s="3">
        <v>0.33637022972106934</v>
      </c>
    </row>
    <row r="1137" spans="1:24" x14ac:dyDescent="0.25">
      <c r="A1137" s="12">
        <v>189.98333740234375</v>
      </c>
      <c r="B1137" s="8">
        <v>50.758365631103516</v>
      </c>
      <c r="C1137" s="17">
        <v>0.3243573009967804</v>
      </c>
      <c r="D1137" s="21">
        <v>190.48333740234375</v>
      </c>
      <c r="E1137" s="8">
        <v>50.059982299804688</v>
      </c>
      <c r="F1137" s="17">
        <v>0.3207513689994812</v>
      </c>
      <c r="G1137" s="21">
        <v>191</v>
      </c>
      <c r="H1137" s="8">
        <v>49.219638824462891</v>
      </c>
      <c r="I1137" s="17">
        <v>0.31642302870750427</v>
      </c>
      <c r="J1137" s="21">
        <v>191.5</v>
      </c>
      <c r="K1137" s="8">
        <v>46.768520355224609</v>
      </c>
      <c r="L1137" s="17">
        <v>0.29280334711074829</v>
      </c>
      <c r="M1137" s="21">
        <v>192</v>
      </c>
      <c r="N1137" s="8">
        <v>34.110633850097656</v>
      </c>
      <c r="O1137" s="17">
        <v>0.2162017822265625</v>
      </c>
      <c r="P1137" s="21">
        <v>192.5</v>
      </c>
      <c r="Q1137" s="8">
        <v>46.050460815429688</v>
      </c>
      <c r="R1137" s="17">
        <v>0.29235276579856873</v>
      </c>
      <c r="S1137" s="21">
        <v>193</v>
      </c>
      <c r="T1137" s="8">
        <v>49.156417846679688</v>
      </c>
      <c r="U1137" s="17">
        <v>0.30768546462059021</v>
      </c>
      <c r="V1137" s="21">
        <v>193.5</v>
      </c>
      <c r="W1137" s="8">
        <v>53.897197723388672</v>
      </c>
      <c r="X1137" s="4">
        <v>0.33651241660118103</v>
      </c>
    </row>
    <row r="1138" spans="1:24" x14ac:dyDescent="0.25">
      <c r="A1138" s="11">
        <v>190.14999389648438</v>
      </c>
      <c r="B1138" s="7">
        <v>50.780345916748047</v>
      </c>
      <c r="C1138" s="16">
        <v>0.32449769973754883</v>
      </c>
      <c r="D1138" s="20">
        <v>190.64999389648438</v>
      </c>
      <c r="E1138" s="7">
        <v>50.035362243652344</v>
      </c>
      <c r="F1138" s="16">
        <v>0.32059395313262939</v>
      </c>
      <c r="G1138" s="20">
        <v>191.16667175292969</v>
      </c>
      <c r="H1138" s="7">
        <v>49.286521911621094</v>
      </c>
      <c r="I1138" s="16">
        <v>0.31685131788253784</v>
      </c>
      <c r="J1138" s="20">
        <v>191.66667175292969</v>
      </c>
      <c r="K1138" s="7">
        <v>46.81561279296875</v>
      </c>
      <c r="L1138" s="16">
        <v>0.29310041666030884</v>
      </c>
      <c r="M1138" s="20">
        <v>192.16667175292969</v>
      </c>
      <c r="N1138" s="7">
        <v>34.179569244384766</v>
      </c>
      <c r="O1138" s="16">
        <v>0.21663855016231537</v>
      </c>
      <c r="P1138" s="20">
        <v>192.66667175292969</v>
      </c>
      <c r="Q1138" s="7">
        <v>46.116008758544922</v>
      </c>
      <c r="R1138" s="16">
        <v>0.29276612401008606</v>
      </c>
      <c r="S1138" s="20">
        <v>193.16667175292969</v>
      </c>
      <c r="T1138" s="7">
        <v>49.170326232910156</v>
      </c>
      <c r="U1138" s="16">
        <v>0.30777350068092346</v>
      </c>
      <c r="V1138" s="20">
        <v>193.66667175292969</v>
      </c>
      <c r="W1138" s="7">
        <v>53.930858612060547</v>
      </c>
      <c r="X1138" s="3">
        <v>0.33672302961349487</v>
      </c>
    </row>
    <row r="1139" spans="1:24" x14ac:dyDescent="0.25">
      <c r="A1139" s="12">
        <v>190.31666564941406</v>
      </c>
      <c r="B1139" s="8">
        <v>50.830005645751953</v>
      </c>
      <c r="C1139" s="17">
        <v>0.32481500506401062</v>
      </c>
      <c r="D1139" s="21">
        <v>190.81666564941406</v>
      </c>
      <c r="E1139" s="8">
        <v>50.118083953857422</v>
      </c>
      <c r="F1139" s="17">
        <v>0.32112294435501099</v>
      </c>
      <c r="G1139" s="21">
        <v>191.33332824707031</v>
      </c>
      <c r="H1139" s="8">
        <v>49.312751770019531</v>
      </c>
      <c r="I1139" s="17">
        <v>0.3170192539691925</v>
      </c>
      <c r="J1139" s="21">
        <v>191.83332824707031</v>
      </c>
      <c r="K1139" s="8">
        <v>46.837612152099609</v>
      </c>
      <c r="L1139" s="17">
        <v>0.29323923587799072</v>
      </c>
      <c r="M1139" s="21">
        <v>192.33332824707031</v>
      </c>
      <c r="N1139" s="8">
        <v>34.163806915283203</v>
      </c>
      <c r="O1139" s="17">
        <v>0.2165386825799942</v>
      </c>
      <c r="P1139" s="21">
        <v>192.83332824707031</v>
      </c>
      <c r="Q1139" s="8">
        <v>46.129459381103516</v>
      </c>
      <c r="R1139" s="17">
        <v>0.29285097122192383</v>
      </c>
      <c r="S1139" s="21">
        <v>193.33332824707031</v>
      </c>
      <c r="T1139" s="8">
        <v>49.243179321289063</v>
      </c>
      <c r="U1139" s="17">
        <v>0.3082348108291626</v>
      </c>
      <c r="V1139" s="21">
        <v>193.83332824707031</v>
      </c>
      <c r="W1139" s="8">
        <v>53.970333099365234</v>
      </c>
      <c r="X1139" s="4">
        <v>0.3369700014591217</v>
      </c>
    </row>
    <row r="1140" spans="1:24" x14ac:dyDescent="0.25">
      <c r="A1140" s="11">
        <v>190.48333740234375</v>
      </c>
      <c r="B1140" s="7">
        <v>50.845932006835938</v>
      </c>
      <c r="C1140" s="16">
        <v>0.32491675019264221</v>
      </c>
      <c r="D1140" s="20">
        <v>191</v>
      </c>
      <c r="E1140" s="7">
        <v>50.19696044921875</v>
      </c>
      <c r="F1140" s="16">
        <v>0.32162737846374512</v>
      </c>
      <c r="G1140" s="20">
        <v>191.5</v>
      </c>
      <c r="H1140" s="7">
        <v>49.315265655517578</v>
      </c>
      <c r="I1140" s="16">
        <v>0.31703531742095947</v>
      </c>
      <c r="J1140" s="20">
        <v>192</v>
      </c>
      <c r="K1140" s="7">
        <v>46.867454528808594</v>
      </c>
      <c r="L1140" s="16">
        <v>0.29342746734619141</v>
      </c>
      <c r="M1140" s="20">
        <v>192.5</v>
      </c>
      <c r="N1140" s="7">
        <v>34.191154479980469</v>
      </c>
      <c r="O1140" s="16">
        <v>0.21671193838119507</v>
      </c>
      <c r="P1140" s="20">
        <v>193</v>
      </c>
      <c r="Q1140" s="7">
        <v>46.158733367919922</v>
      </c>
      <c r="R1140" s="16">
        <v>0.29303556680679321</v>
      </c>
      <c r="S1140" s="20">
        <v>193.5</v>
      </c>
      <c r="T1140" s="7">
        <v>49.247943878173828</v>
      </c>
      <c r="U1140" s="16">
        <v>0.30826500058174133</v>
      </c>
      <c r="V1140" s="20">
        <v>194</v>
      </c>
      <c r="W1140" s="7">
        <v>54.034175872802734</v>
      </c>
      <c r="X1140" s="3">
        <v>0.33736944198608398</v>
      </c>
    </row>
    <row r="1141" spans="1:24" x14ac:dyDescent="0.25">
      <c r="A1141" s="12">
        <v>190.64999389648438</v>
      </c>
      <c r="B1141" s="8">
        <v>50.870906829833984</v>
      </c>
      <c r="C1141" s="17">
        <v>0.32507631182670593</v>
      </c>
      <c r="D1141" s="21">
        <v>191.16667175292969</v>
      </c>
      <c r="E1141" s="8">
        <v>50.212425231933594</v>
      </c>
      <c r="F1141" s="17">
        <v>0.32172632217407227</v>
      </c>
      <c r="G1141" s="21">
        <v>191.66667175292969</v>
      </c>
      <c r="H1141" s="8">
        <v>49.363639831542969</v>
      </c>
      <c r="I1141" s="17">
        <v>0.3173450231552124</v>
      </c>
      <c r="J1141" s="21">
        <v>192.16667175292969</v>
      </c>
      <c r="K1141" s="8">
        <v>46.941162109375</v>
      </c>
      <c r="L1141" s="17">
        <v>0.29389247298240662</v>
      </c>
      <c r="M1141" s="21">
        <v>192.66667175292969</v>
      </c>
      <c r="N1141" s="8">
        <v>34.222866058349609</v>
      </c>
      <c r="O1141" s="17">
        <v>0.2169128954410553</v>
      </c>
      <c r="P1141" s="21">
        <v>193.16667175292969</v>
      </c>
      <c r="Q1141" s="8">
        <v>46.175338745117188</v>
      </c>
      <c r="R1141" s="17">
        <v>0.29314029216766357</v>
      </c>
      <c r="S1141" s="21">
        <v>193.66667175292969</v>
      </c>
      <c r="T1141" s="8">
        <v>49.363182067871094</v>
      </c>
      <c r="U1141" s="17">
        <v>0.30899468064308167</v>
      </c>
      <c r="V1141" s="21">
        <v>194.16667175292969</v>
      </c>
      <c r="W1141" s="8">
        <v>54.082271575927734</v>
      </c>
      <c r="X1141" s="4">
        <v>0.33767035603523254</v>
      </c>
    </row>
    <row r="1142" spans="1:24" x14ac:dyDescent="0.25">
      <c r="A1142" s="11">
        <v>190.81666564941406</v>
      </c>
      <c r="B1142" s="7">
        <v>50.949172973632813</v>
      </c>
      <c r="C1142" s="16">
        <v>0.3255763053894043</v>
      </c>
      <c r="D1142" s="20">
        <v>191.33332824707031</v>
      </c>
      <c r="E1142" s="7">
        <v>50.288459777832031</v>
      </c>
      <c r="F1142" s="16">
        <v>0.3222125768661499</v>
      </c>
      <c r="G1142" s="20">
        <v>191.83332824707031</v>
      </c>
      <c r="H1142" s="7">
        <v>49.423419952392578</v>
      </c>
      <c r="I1142" s="16">
        <v>0.31772780418395996</v>
      </c>
      <c r="J1142" s="20">
        <v>192.33332824707031</v>
      </c>
      <c r="K1142" s="7">
        <v>46.942729949951172</v>
      </c>
      <c r="L1142" s="16">
        <v>0.29390236735343933</v>
      </c>
      <c r="M1142" s="20">
        <v>192.83332824707031</v>
      </c>
      <c r="N1142" s="7">
        <v>34.255729675292969</v>
      </c>
      <c r="O1142" s="16">
        <v>0.21712109446525574</v>
      </c>
      <c r="P1142" s="20">
        <v>193.33332824707031</v>
      </c>
      <c r="Q1142" s="7">
        <v>46.2811279296875</v>
      </c>
      <c r="R1142" s="16">
        <v>0.29380741715431213</v>
      </c>
      <c r="S1142" s="20">
        <v>193.83332824707031</v>
      </c>
      <c r="T1142" s="7">
        <v>49.377403259277344</v>
      </c>
      <c r="U1142" s="16">
        <v>0.30908471345901489</v>
      </c>
      <c r="V1142" s="20">
        <v>194.33332824707031</v>
      </c>
      <c r="W1142" s="7">
        <v>54.162151336669922</v>
      </c>
      <c r="X1142" s="3">
        <v>0.33817014098167419</v>
      </c>
    </row>
    <row r="1143" spans="1:24" x14ac:dyDescent="0.25">
      <c r="A1143" s="12">
        <v>190.98333740234375</v>
      </c>
      <c r="B1143" s="8">
        <v>50.967308044433594</v>
      </c>
      <c r="C1143" s="17">
        <v>0.32569223642349243</v>
      </c>
      <c r="D1143" s="21">
        <v>191.5</v>
      </c>
      <c r="E1143" s="8">
        <v>50.266780853271484</v>
      </c>
      <c r="F1143" s="17">
        <v>0.32207390666007996</v>
      </c>
      <c r="G1143" s="21">
        <v>192</v>
      </c>
      <c r="H1143" s="8">
        <v>49.441143035888672</v>
      </c>
      <c r="I1143" s="17">
        <v>0.31784126162528992</v>
      </c>
      <c r="J1143" s="21">
        <v>192.5</v>
      </c>
      <c r="K1143" s="8">
        <v>46.986835479736328</v>
      </c>
      <c r="L1143" s="17">
        <v>0.29418066143989563</v>
      </c>
      <c r="M1143" s="21">
        <v>193</v>
      </c>
      <c r="N1143" s="8">
        <v>34.288761138916016</v>
      </c>
      <c r="O1143" s="17">
        <v>0.21733039617538452</v>
      </c>
      <c r="P1143" s="21">
        <v>193.5</v>
      </c>
      <c r="Q1143" s="8">
        <v>46.313552856445313</v>
      </c>
      <c r="R1143" s="17">
        <v>0.29401195049285889</v>
      </c>
      <c r="S1143" s="21">
        <v>194</v>
      </c>
      <c r="T1143" s="8">
        <v>49.368946075439453</v>
      </c>
      <c r="U1143" s="17">
        <v>0.3090311586856842</v>
      </c>
      <c r="V1143" s="21">
        <v>194.5</v>
      </c>
      <c r="W1143" s="8">
        <v>54.178176879882813</v>
      </c>
      <c r="X1143" s="4">
        <v>0.33827042579650879</v>
      </c>
    </row>
    <row r="1144" spans="1:24" x14ac:dyDescent="0.25">
      <c r="A1144" s="11">
        <v>191.14999389648438</v>
      </c>
      <c r="B1144" s="7">
        <v>51.004886627197266</v>
      </c>
      <c r="C1144" s="16">
        <v>0.32593229413032532</v>
      </c>
      <c r="D1144" s="20">
        <v>191.66667175292969</v>
      </c>
      <c r="E1144" s="7">
        <v>50.335758209228516</v>
      </c>
      <c r="F1144" s="16">
        <v>0.32251507043838501</v>
      </c>
      <c r="G1144" s="20">
        <v>192.16667175292969</v>
      </c>
      <c r="H1144" s="7">
        <v>49.496292114257813</v>
      </c>
      <c r="I1144" s="16">
        <v>0.31819435954093933</v>
      </c>
      <c r="J1144" s="20">
        <v>192.66667175292969</v>
      </c>
      <c r="K1144" s="7">
        <v>47.044818878173828</v>
      </c>
      <c r="L1144" s="16">
        <v>0.29454642534255981</v>
      </c>
      <c r="M1144" s="20">
        <v>193.16667175292969</v>
      </c>
      <c r="N1144" s="7">
        <v>34.305873870849609</v>
      </c>
      <c r="O1144" s="16">
        <v>0.21743881702423096</v>
      </c>
      <c r="P1144" s="20">
        <v>193.66667175292969</v>
      </c>
      <c r="Q1144" s="7">
        <v>46.279750823974609</v>
      </c>
      <c r="R1144" s="16">
        <v>0.29379880428314209</v>
      </c>
      <c r="S1144" s="20">
        <v>194.16667175292969</v>
      </c>
      <c r="T1144" s="7">
        <v>49.455982208251953</v>
      </c>
      <c r="U1144" s="16">
        <v>0.30958226323127747</v>
      </c>
      <c r="V1144" s="20">
        <v>194.66667175292969</v>
      </c>
      <c r="W1144" s="7">
        <v>54.249759674072266</v>
      </c>
      <c r="X1144" s="3">
        <v>0.33871826529502869</v>
      </c>
    </row>
    <row r="1145" spans="1:24" x14ac:dyDescent="0.25">
      <c r="A1145" s="12">
        <v>191.31666564941406</v>
      </c>
      <c r="B1145" s="8">
        <v>51.047077178955078</v>
      </c>
      <c r="C1145" s="17">
        <v>0.32620182633399963</v>
      </c>
      <c r="D1145" s="21">
        <v>191.83332824707031</v>
      </c>
      <c r="E1145" s="8">
        <v>50.369853973388672</v>
      </c>
      <c r="F1145" s="17">
        <v>0.322733074426651</v>
      </c>
      <c r="G1145" s="21">
        <v>192.33332824707031</v>
      </c>
      <c r="H1145" s="8">
        <v>49.5135498046875</v>
      </c>
      <c r="I1145" s="17">
        <v>0.31830489635467529</v>
      </c>
      <c r="J1145" s="21">
        <v>192.83332824707031</v>
      </c>
      <c r="K1145" s="8">
        <v>47.025981903076172</v>
      </c>
      <c r="L1145" s="17">
        <v>0.29442760348320007</v>
      </c>
      <c r="M1145" s="21">
        <v>193.33332824707031</v>
      </c>
      <c r="N1145" s="8">
        <v>34.318553924560547</v>
      </c>
      <c r="O1145" s="17">
        <v>0.2175191342830658</v>
      </c>
      <c r="P1145" s="21">
        <v>193.83332824707031</v>
      </c>
      <c r="Q1145" s="8">
        <v>46.327144622802734</v>
      </c>
      <c r="R1145" s="17">
        <v>0.29409763216972351</v>
      </c>
      <c r="S1145" s="21">
        <v>194.33332824707031</v>
      </c>
      <c r="T1145" s="8">
        <v>49.465557098388672</v>
      </c>
      <c r="U1145" s="17">
        <v>0.30964285135269165</v>
      </c>
      <c r="V1145" s="21">
        <v>194.83332824707031</v>
      </c>
      <c r="W1145" s="8">
        <v>54.243782043457031</v>
      </c>
      <c r="X1145" s="4">
        <v>0.33868089318275452</v>
      </c>
    </row>
    <row r="1146" spans="1:24" x14ac:dyDescent="0.25">
      <c r="A1146" s="11">
        <v>191.48333740234375</v>
      </c>
      <c r="B1146" s="7">
        <v>51.063411712646484</v>
      </c>
      <c r="C1146" s="16">
        <v>0.32630616426467896</v>
      </c>
      <c r="D1146" s="20">
        <v>192</v>
      </c>
      <c r="E1146" s="7">
        <v>50.380615234375</v>
      </c>
      <c r="F1146" s="16">
        <v>0.32280191779136658</v>
      </c>
      <c r="G1146" s="20">
        <v>192.5</v>
      </c>
      <c r="H1146" s="7">
        <v>49.582767486572266</v>
      </c>
      <c r="I1146" s="16">
        <v>0.31874805688858032</v>
      </c>
      <c r="J1146" s="20">
        <v>193</v>
      </c>
      <c r="K1146" s="7">
        <v>47.087905883789063</v>
      </c>
      <c r="L1146" s="16">
        <v>0.29481825232505798</v>
      </c>
      <c r="M1146" s="20">
        <v>193.5</v>
      </c>
      <c r="N1146" s="7">
        <v>34.353015899658203</v>
      </c>
      <c r="O1146" s="16">
        <v>0.21773746609687805</v>
      </c>
      <c r="P1146" s="20">
        <v>194</v>
      </c>
      <c r="Q1146" s="7">
        <v>46.466106414794922</v>
      </c>
      <c r="R1146" s="16">
        <v>0.29497396945953369</v>
      </c>
      <c r="S1146" s="20">
        <v>194.5</v>
      </c>
      <c r="T1146" s="7">
        <v>49.509731292724609</v>
      </c>
      <c r="U1146" s="16">
        <v>0.30992257595062256</v>
      </c>
      <c r="V1146" s="20">
        <v>195</v>
      </c>
      <c r="W1146" s="7">
        <v>54.319499969482422</v>
      </c>
      <c r="X1146" s="3">
        <v>0.33915463089942932</v>
      </c>
    </row>
    <row r="1147" spans="1:24" x14ac:dyDescent="0.25">
      <c r="A1147" s="12">
        <v>191.66667175292969</v>
      </c>
      <c r="B1147" s="8">
        <v>51.113380432128906</v>
      </c>
      <c r="C1147" s="17">
        <v>0.32662537693977356</v>
      </c>
      <c r="D1147" s="21">
        <v>192.16667175292969</v>
      </c>
      <c r="E1147" s="8">
        <v>50.489730834960938</v>
      </c>
      <c r="F1147" s="17">
        <v>0.32349973917007446</v>
      </c>
      <c r="G1147" s="21">
        <v>192.66667175292969</v>
      </c>
      <c r="H1147" s="8">
        <v>49.613574981689453</v>
      </c>
      <c r="I1147" s="17">
        <v>0.31894528865814209</v>
      </c>
      <c r="J1147" s="21">
        <v>193.16667175292969</v>
      </c>
      <c r="K1147" s="8">
        <v>47.105899810791016</v>
      </c>
      <c r="L1147" s="17">
        <v>0.2949317991733551</v>
      </c>
      <c r="M1147" s="21">
        <v>193.66667175292969</v>
      </c>
      <c r="N1147" s="8">
        <v>34.381229400634766</v>
      </c>
      <c r="O1147" s="17">
        <v>0.21791625022888184</v>
      </c>
      <c r="P1147" s="21">
        <v>194.16667175292969</v>
      </c>
      <c r="Q1147" s="8">
        <v>46.418994903564453</v>
      </c>
      <c r="R1147" s="17">
        <v>0.29467689990997314</v>
      </c>
      <c r="S1147" s="21">
        <v>194.66667175292969</v>
      </c>
      <c r="T1147" s="8">
        <v>49.527847290039063</v>
      </c>
      <c r="U1147" s="17">
        <v>0.31003725528717041</v>
      </c>
      <c r="V1147" s="21">
        <v>195.16667175292969</v>
      </c>
      <c r="W1147" s="8">
        <v>54.310894012451172</v>
      </c>
      <c r="X1147" s="4">
        <v>0.33910071849822998</v>
      </c>
    </row>
    <row r="1148" spans="1:24" x14ac:dyDescent="0.25">
      <c r="A1148" s="11">
        <v>191.83332824707031</v>
      </c>
      <c r="B1148" s="7">
        <v>51.148078918457031</v>
      </c>
      <c r="C1148" s="16">
        <v>0.32684707641601563</v>
      </c>
      <c r="D1148" s="20">
        <v>192.33332824707031</v>
      </c>
      <c r="E1148" s="7">
        <v>50.504379272460938</v>
      </c>
      <c r="F1148" s="16">
        <v>0.32359343767166138</v>
      </c>
      <c r="G1148" s="20">
        <v>192.83332824707031</v>
      </c>
      <c r="H1148" s="7">
        <v>49.63677978515625</v>
      </c>
      <c r="I1148" s="16">
        <v>0.31909382343292236</v>
      </c>
      <c r="J1148" s="20">
        <v>193.33332824707031</v>
      </c>
      <c r="K1148" s="7">
        <v>47.190952301025391</v>
      </c>
      <c r="L1148" s="16">
        <v>0.29546833038330078</v>
      </c>
      <c r="M1148" s="20">
        <v>193.83332824707031</v>
      </c>
      <c r="N1148" s="7">
        <v>34.367694854736328</v>
      </c>
      <c r="O1148" s="16">
        <v>0.21783049404621124</v>
      </c>
      <c r="P1148" s="20">
        <v>194.33332824707031</v>
      </c>
      <c r="Q1148" s="7">
        <v>46.516483306884766</v>
      </c>
      <c r="R1148" s="16">
        <v>0.2952917218208313</v>
      </c>
      <c r="S1148" s="20">
        <v>194.83332824707031</v>
      </c>
      <c r="T1148" s="7">
        <v>49.617317199707031</v>
      </c>
      <c r="U1148" s="16">
        <v>0.31060376763343811</v>
      </c>
      <c r="V1148" s="20">
        <v>195.33332824707031</v>
      </c>
      <c r="W1148" s="7">
        <v>54.375263214111328</v>
      </c>
      <c r="X1148" s="3">
        <v>0.33950349688529968</v>
      </c>
    </row>
    <row r="1149" spans="1:24" x14ac:dyDescent="0.25">
      <c r="A1149" s="12">
        <v>192</v>
      </c>
      <c r="B1149" s="8">
        <v>51.172969818115234</v>
      </c>
      <c r="C1149" s="17">
        <v>0.32700610160827637</v>
      </c>
      <c r="D1149" s="21">
        <v>192.5</v>
      </c>
      <c r="E1149" s="8">
        <v>50.518390655517578</v>
      </c>
      <c r="F1149" s="17">
        <v>0.32368302345275879</v>
      </c>
      <c r="G1149" s="21">
        <v>193</v>
      </c>
      <c r="H1149" s="8">
        <v>49.678394317626953</v>
      </c>
      <c r="I1149" s="17">
        <v>0.31936028599739075</v>
      </c>
      <c r="J1149" s="21">
        <v>193.5</v>
      </c>
      <c r="K1149" s="8">
        <v>47.197818756103516</v>
      </c>
      <c r="L1149" s="17">
        <v>0.29551166296005249</v>
      </c>
      <c r="M1149" s="21">
        <v>194</v>
      </c>
      <c r="N1149" s="8">
        <v>34.445716857910156</v>
      </c>
      <c r="O1149" s="17">
        <v>0.21832481026649475</v>
      </c>
      <c r="P1149" s="21">
        <v>194.5</v>
      </c>
      <c r="Q1149" s="8">
        <v>46.484939575195313</v>
      </c>
      <c r="R1149" s="17">
        <v>0.29509276151657104</v>
      </c>
      <c r="S1149" s="21">
        <v>195</v>
      </c>
      <c r="T1149" s="8">
        <v>49.626567840576172</v>
      </c>
      <c r="U1149" s="17">
        <v>0.31066232919692993</v>
      </c>
      <c r="V1149" s="21">
        <v>195.5</v>
      </c>
      <c r="W1149" s="8">
        <v>54.42816162109375</v>
      </c>
      <c r="X1149" s="4">
        <v>0.33983445167541504</v>
      </c>
    </row>
    <row r="1150" spans="1:24" x14ac:dyDescent="0.25">
      <c r="A1150" s="11">
        <v>192.16667175292969</v>
      </c>
      <c r="B1150" s="7">
        <v>51.207714080810547</v>
      </c>
      <c r="C1150" s="16">
        <v>0.32722809910774231</v>
      </c>
      <c r="D1150" s="20">
        <v>192.66667175292969</v>
      </c>
      <c r="E1150" s="7">
        <v>50.60687255859375</v>
      </c>
      <c r="F1150" s="16">
        <v>0.32424893975257874</v>
      </c>
      <c r="G1150" s="20">
        <v>193.16667175292969</v>
      </c>
      <c r="H1150" s="7">
        <v>49.731491088867188</v>
      </c>
      <c r="I1150" s="16">
        <v>0.31970024108886719</v>
      </c>
      <c r="J1150" s="20">
        <v>193.66667175292969</v>
      </c>
      <c r="K1150" s="7">
        <v>47.198936462402344</v>
      </c>
      <c r="L1150" s="16">
        <v>0.29551872611045837</v>
      </c>
      <c r="M1150" s="20">
        <v>194.16667175292969</v>
      </c>
      <c r="N1150" s="7">
        <v>34.436378479003906</v>
      </c>
      <c r="O1150" s="16">
        <v>0.21826563775539398</v>
      </c>
      <c r="P1150" s="20">
        <v>194.66667175292969</v>
      </c>
      <c r="Q1150" s="7">
        <v>46.580768585205078</v>
      </c>
      <c r="R1150" s="16">
        <v>0.29569712281227112</v>
      </c>
      <c r="S1150" s="20">
        <v>195.16667175292969</v>
      </c>
      <c r="T1150" s="7">
        <v>49.698505401611328</v>
      </c>
      <c r="U1150" s="16">
        <v>0.31111785769462585</v>
      </c>
      <c r="V1150" s="20">
        <v>195.66667175292969</v>
      </c>
      <c r="W1150" s="7">
        <v>54.452613830566406</v>
      </c>
      <c r="X1150" s="3">
        <v>0.33998739719390869</v>
      </c>
    </row>
    <row r="1151" spans="1:24" x14ac:dyDescent="0.25">
      <c r="A1151" s="12">
        <v>192.33332824707031</v>
      </c>
      <c r="B1151" s="8">
        <v>51.26336669921875</v>
      </c>
      <c r="C1151" s="17">
        <v>0.32758361101150513</v>
      </c>
      <c r="D1151" s="21">
        <v>192.83332824707031</v>
      </c>
      <c r="E1151" s="8">
        <v>50.601840972900391</v>
      </c>
      <c r="F1151" s="17">
        <v>0.32421672344207764</v>
      </c>
      <c r="G1151" s="21">
        <v>193.33332824707031</v>
      </c>
      <c r="H1151" s="8">
        <v>49.720535278320313</v>
      </c>
      <c r="I1151" s="17">
        <v>0.31963011622428894</v>
      </c>
      <c r="J1151" s="21">
        <v>193.83332824707031</v>
      </c>
      <c r="K1151" s="8">
        <v>47.273197174072266</v>
      </c>
      <c r="L1151" s="17">
        <v>0.29598724842071533</v>
      </c>
      <c r="M1151" s="21">
        <v>194.33332824707031</v>
      </c>
      <c r="N1151" s="8">
        <v>34.472648620605469</v>
      </c>
      <c r="O1151" s="17">
        <v>0.2184954434633255</v>
      </c>
      <c r="P1151" s="21">
        <v>194.83332824707031</v>
      </c>
      <c r="Q1151" s="8">
        <v>46.541568756103516</v>
      </c>
      <c r="R1151" s="17">
        <v>0.29544991254806519</v>
      </c>
      <c r="S1151" s="21">
        <v>195.33332824707031</v>
      </c>
      <c r="T1151" s="8">
        <v>49.722835540771484</v>
      </c>
      <c r="U1151" s="17">
        <v>0.31127184629440308</v>
      </c>
      <c r="V1151" s="21">
        <v>195.83332824707031</v>
      </c>
      <c r="W1151" s="8">
        <v>54.492904663085938</v>
      </c>
      <c r="X1151" s="4">
        <v>0.34023952484130859</v>
      </c>
    </row>
    <row r="1152" spans="1:24" x14ac:dyDescent="0.25">
      <c r="A1152" s="11">
        <v>192.5</v>
      </c>
      <c r="B1152" s="7">
        <v>51.29986572265625</v>
      </c>
      <c r="C1152" s="16">
        <v>0.32781681418418884</v>
      </c>
      <c r="D1152" s="20">
        <v>193</v>
      </c>
      <c r="E1152" s="7">
        <v>50.644325256347656</v>
      </c>
      <c r="F1152" s="16">
        <v>0.32448840141296387</v>
      </c>
      <c r="G1152" s="20">
        <v>193.5</v>
      </c>
      <c r="H1152" s="7">
        <v>49.776752471923828</v>
      </c>
      <c r="I1152" s="16">
        <v>0.31999003887176514</v>
      </c>
      <c r="J1152" s="20">
        <v>194</v>
      </c>
      <c r="K1152" s="7">
        <v>47.343612670898438</v>
      </c>
      <c r="L1152" s="16">
        <v>0.29643148183822632</v>
      </c>
      <c r="M1152" s="20">
        <v>194.5</v>
      </c>
      <c r="N1152" s="7">
        <v>34.474803924560547</v>
      </c>
      <c r="O1152" s="16">
        <v>0.21850909292697906</v>
      </c>
      <c r="P1152" s="20">
        <v>195</v>
      </c>
      <c r="Q1152" s="7">
        <v>46.667984008789063</v>
      </c>
      <c r="R1152" s="16">
        <v>0.29624712467193604</v>
      </c>
      <c r="S1152" s="20">
        <v>195.5</v>
      </c>
      <c r="T1152" s="7">
        <v>49.76361083984375</v>
      </c>
      <c r="U1152" s="16">
        <v>0.31153002381324768</v>
      </c>
      <c r="V1152" s="20">
        <v>196.01666259765625</v>
      </c>
      <c r="W1152" s="7">
        <v>54.5260009765625</v>
      </c>
      <c r="X1152" s="3">
        <v>0.3404465913772583</v>
      </c>
    </row>
    <row r="1153" spans="1:24" x14ac:dyDescent="0.25">
      <c r="A1153" s="12">
        <v>192.66667175292969</v>
      </c>
      <c r="B1153" s="8">
        <v>51.323711395263672</v>
      </c>
      <c r="C1153" s="17">
        <v>0.32796913385391235</v>
      </c>
      <c r="D1153" s="21">
        <v>193.16667175292969</v>
      </c>
      <c r="E1153" s="8">
        <v>50.656608581542969</v>
      </c>
      <c r="F1153" s="17">
        <v>0.32456696033477783</v>
      </c>
      <c r="G1153" s="21">
        <v>193.66667175292969</v>
      </c>
      <c r="H1153" s="8">
        <v>49.858638763427734</v>
      </c>
      <c r="I1153" s="17">
        <v>0.32051432132720947</v>
      </c>
      <c r="J1153" s="21">
        <v>194.16667175292969</v>
      </c>
      <c r="K1153" s="8">
        <v>47.349323272705078</v>
      </c>
      <c r="L1153" s="17">
        <v>0.29646748304367065</v>
      </c>
      <c r="M1153" s="21">
        <v>194.66667175292969</v>
      </c>
      <c r="N1153" s="8">
        <v>34.507072448730469</v>
      </c>
      <c r="O1153" s="17">
        <v>0.21871355175971985</v>
      </c>
      <c r="P1153" s="21">
        <v>195.16667175292969</v>
      </c>
      <c r="Q1153" s="8">
        <v>46.615272521972656</v>
      </c>
      <c r="R1153" s="17">
        <v>0.29591470956802368</v>
      </c>
      <c r="S1153" s="21">
        <v>195.66667175292969</v>
      </c>
      <c r="T1153" s="8">
        <v>49.808692932128906</v>
      </c>
      <c r="U1153" s="17">
        <v>0.31181547045707703</v>
      </c>
      <c r="V1153" s="21">
        <v>196.18333435058594</v>
      </c>
      <c r="W1153" s="8">
        <v>54.584854125976563</v>
      </c>
      <c r="X1153" s="4">
        <v>0.34081482887268066</v>
      </c>
    </row>
    <row r="1154" spans="1:24" x14ac:dyDescent="0.25">
      <c r="A1154" s="11">
        <v>192.83332824707031</v>
      </c>
      <c r="B1154" s="7">
        <v>51.357715606689453</v>
      </c>
      <c r="C1154" s="16">
        <v>0.32818642258644104</v>
      </c>
      <c r="D1154" s="20">
        <v>193.33332824707031</v>
      </c>
      <c r="E1154" s="7">
        <v>50.718212127685547</v>
      </c>
      <c r="F1154" s="16">
        <v>0.32496094703674316</v>
      </c>
      <c r="G1154" s="20">
        <v>193.83332824707031</v>
      </c>
      <c r="H1154" s="7">
        <v>49.885269165039063</v>
      </c>
      <c r="I1154" s="16">
        <v>0.32068479061126709</v>
      </c>
      <c r="J1154" s="20">
        <v>194.33332824707031</v>
      </c>
      <c r="K1154" s="7">
        <v>47.411128997802734</v>
      </c>
      <c r="L1154" s="16">
        <v>0.29685741662979126</v>
      </c>
      <c r="M1154" s="20">
        <v>194.83332824707031</v>
      </c>
      <c r="N1154" s="7">
        <v>34.522480010986328</v>
      </c>
      <c r="O1154" s="16">
        <v>0.21881118416786194</v>
      </c>
      <c r="P1154" s="20">
        <v>195.33332824707031</v>
      </c>
      <c r="Q1154" s="7">
        <v>46.668964385986328</v>
      </c>
      <c r="R1154" s="16">
        <v>0.29625332355499268</v>
      </c>
      <c r="S1154" s="20">
        <v>195.83332824707031</v>
      </c>
      <c r="T1154" s="7">
        <v>49.824497222900391</v>
      </c>
      <c r="U1154" s="16">
        <v>0.31191554665565491</v>
      </c>
      <c r="V1154" s="20">
        <v>196.35000610351563</v>
      </c>
      <c r="W1154" s="7">
        <v>54.632301330566406</v>
      </c>
      <c r="X1154" s="3">
        <v>0.34111166000366211</v>
      </c>
    </row>
    <row r="1155" spans="1:24" x14ac:dyDescent="0.25">
      <c r="A1155" s="12">
        <v>193</v>
      </c>
      <c r="B1155" s="8">
        <v>51.367843627929688</v>
      </c>
      <c r="C1155" s="17">
        <v>0.32825109362602234</v>
      </c>
      <c r="D1155" s="21">
        <v>193.5</v>
      </c>
      <c r="E1155" s="8">
        <v>50.748123168945313</v>
      </c>
      <c r="F1155" s="17">
        <v>0.32515227794647217</v>
      </c>
      <c r="G1155" s="21">
        <v>194</v>
      </c>
      <c r="H1155" s="8">
        <v>49.925922393798828</v>
      </c>
      <c r="I1155" s="17">
        <v>0.32094511389732361</v>
      </c>
      <c r="J1155" s="21">
        <v>194.5</v>
      </c>
      <c r="K1155" s="8">
        <v>47.43011474609375</v>
      </c>
      <c r="L1155" s="17">
        <v>0.29697719216346741</v>
      </c>
      <c r="M1155" s="21">
        <v>195</v>
      </c>
      <c r="N1155" s="8">
        <v>34.545211791992188</v>
      </c>
      <c r="O1155" s="17">
        <v>0.21895518898963928</v>
      </c>
      <c r="P1155" s="21">
        <v>195.5</v>
      </c>
      <c r="Q1155" s="8">
        <v>46.718158721923828</v>
      </c>
      <c r="R1155" s="17">
        <v>0.29656350612640381</v>
      </c>
      <c r="S1155" s="21">
        <v>196</v>
      </c>
      <c r="T1155" s="8">
        <v>49.879989624023438</v>
      </c>
      <c r="U1155" s="17">
        <v>0.31226691603660583</v>
      </c>
      <c r="V1155" s="21">
        <v>196.51666259765625</v>
      </c>
      <c r="W1155" s="8">
        <v>54.685092926025391</v>
      </c>
      <c r="X1155" s="4">
        <v>0.34144198894500732</v>
      </c>
    </row>
    <row r="1156" spans="1:24" x14ac:dyDescent="0.25">
      <c r="A1156" s="11">
        <v>193.16667175292969</v>
      </c>
      <c r="B1156" s="7">
        <v>51.418052673339844</v>
      </c>
      <c r="C1156" s="16">
        <v>0.32857191562652588</v>
      </c>
      <c r="D1156" s="20">
        <v>193.66667175292969</v>
      </c>
      <c r="E1156" s="7">
        <v>50.785057067871094</v>
      </c>
      <c r="F1156" s="16">
        <v>0.32538852095603943</v>
      </c>
      <c r="G1156" s="20">
        <v>194.16667175292969</v>
      </c>
      <c r="H1156" s="7">
        <v>49.935123443603516</v>
      </c>
      <c r="I1156" s="16">
        <v>0.32100406289100647</v>
      </c>
      <c r="J1156" s="20">
        <v>194.66667175292969</v>
      </c>
      <c r="K1156" s="7">
        <v>47.506053924560547</v>
      </c>
      <c r="L1156" s="16">
        <v>0.297456294298172</v>
      </c>
      <c r="M1156" s="20">
        <v>195.16667175292969</v>
      </c>
      <c r="N1156" s="7">
        <v>34.583816528320313</v>
      </c>
      <c r="O1156" s="16">
        <v>0.21919980645179749</v>
      </c>
      <c r="P1156" s="20">
        <v>195.66667175292969</v>
      </c>
      <c r="Q1156" s="7">
        <v>46.740921020507813</v>
      </c>
      <c r="R1156" s="16">
        <v>0.29670712351799011</v>
      </c>
      <c r="S1156" s="20">
        <v>196.16667175292969</v>
      </c>
      <c r="T1156" s="7">
        <v>49.921611785888672</v>
      </c>
      <c r="U1156" s="16">
        <v>0.31253045797348022</v>
      </c>
      <c r="V1156" s="20">
        <v>196.68333435058594</v>
      </c>
      <c r="W1156" s="7">
        <v>54.701938629150391</v>
      </c>
      <c r="X1156" s="3">
        <v>0.34154734015464783</v>
      </c>
    </row>
    <row r="1157" spans="1:24" x14ac:dyDescent="0.25">
      <c r="A1157" s="12">
        <v>193.33332824707031</v>
      </c>
      <c r="B1157" s="8">
        <v>51.475627899169922</v>
      </c>
      <c r="C1157" s="17">
        <v>0.32893970608711243</v>
      </c>
      <c r="D1157" s="21">
        <v>193.83332824707031</v>
      </c>
      <c r="E1157" s="8">
        <v>50.826374053955078</v>
      </c>
      <c r="F1157" s="17">
        <v>0.32565271854400635</v>
      </c>
      <c r="G1157" s="21">
        <v>194.33332824707031</v>
      </c>
      <c r="H1157" s="8">
        <v>50.027931213378906</v>
      </c>
      <c r="I1157" s="17">
        <v>0.32159823179244995</v>
      </c>
      <c r="J1157" s="21">
        <v>194.83332824707031</v>
      </c>
      <c r="K1157" s="8">
        <v>47.473228454589844</v>
      </c>
      <c r="L1157" s="17">
        <v>0.2972491979598999</v>
      </c>
      <c r="M1157" s="21">
        <v>195.33332824707031</v>
      </c>
      <c r="N1157" s="8">
        <v>34.579677581787109</v>
      </c>
      <c r="O1157" s="17">
        <v>0.21917359530925751</v>
      </c>
      <c r="P1157" s="21">
        <v>195.83332824707031</v>
      </c>
      <c r="Q1157" s="8">
        <v>46.745979309082031</v>
      </c>
      <c r="R1157" s="17">
        <v>0.29673904180526733</v>
      </c>
      <c r="S1157" s="21">
        <v>196.33332824707031</v>
      </c>
      <c r="T1157" s="8">
        <v>49.952602386474609</v>
      </c>
      <c r="U1157" s="17">
        <v>0.31272667646408081</v>
      </c>
      <c r="V1157" s="21">
        <v>196.85000610351563</v>
      </c>
      <c r="W1157" s="8">
        <v>54.750141143798828</v>
      </c>
      <c r="X1157" s="4">
        <v>0.34184896945953369</v>
      </c>
    </row>
    <row r="1158" spans="1:24" x14ac:dyDescent="0.25">
      <c r="A1158" s="11">
        <v>193.5</v>
      </c>
      <c r="B1158" s="7">
        <v>51.510234832763672</v>
      </c>
      <c r="C1158" s="16">
        <v>0.32916080951690674</v>
      </c>
      <c r="D1158" s="20">
        <v>194</v>
      </c>
      <c r="E1158" s="7">
        <v>50.925277709960938</v>
      </c>
      <c r="F1158" s="16">
        <v>0.32628524303436279</v>
      </c>
      <c r="G1158" s="20">
        <v>194.5</v>
      </c>
      <c r="H1158" s="7">
        <v>50.024608612060547</v>
      </c>
      <c r="I1158" s="16">
        <v>0.32157698273658752</v>
      </c>
      <c r="J1158" s="20">
        <v>195</v>
      </c>
      <c r="K1158" s="7">
        <v>47.56060791015625</v>
      </c>
      <c r="L1158" s="16">
        <v>0.29780048131942749</v>
      </c>
      <c r="M1158" s="20">
        <v>195.5</v>
      </c>
      <c r="N1158" s="7">
        <v>34.632530212402344</v>
      </c>
      <c r="O1158" s="16">
        <v>0.21950845420360565</v>
      </c>
      <c r="P1158" s="20">
        <v>196</v>
      </c>
      <c r="Q1158" s="7">
        <v>46.841533660888672</v>
      </c>
      <c r="R1158" s="16">
        <v>0.29734158515930176</v>
      </c>
      <c r="S1158" s="20">
        <v>196.51666259765625</v>
      </c>
      <c r="T1158" s="7">
        <v>49.992660522460938</v>
      </c>
      <c r="U1158" s="16">
        <v>0.31298032402992249</v>
      </c>
      <c r="V1158" s="20">
        <v>197.01666259765625</v>
      </c>
      <c r="W1158" s="7">
        <v>54.796451568603516</v>
      </c>
      <c r="X1158" s="3">
        <v>0.34213873744010925</v>
      </c>
    </row>
    <row r="1159" spans="1:24" x14ac:dyDescent="0.25">
      <c r="A1159" s="12">
        <v>193.66667175292969</v>
      </c>
      <c r="B1159" s="8">
        <v>51.528179168701172</v>
      </c>
      <c r="C1159" s="17">
        <v>0.3292754590511322</v>
      </c>
      <c r="D1159" s="21">
        <v>194.16667175292969</v>
      </c>
      <c r="E1159" s="8">
        <v>50.878299713134766</v>
      </c>
      <c r="F1159" s="17">
        <v>0.32598477602005005</v>
      </c>
      <c r="G1159" s="21">
        <v>194.66667175292969</v>
      </c>
      <c r="H1159" s="8">
        <v>50.089515686035156</v>
      </c>
      <c r="I1159" s="17">
        <v>0.32199251651763916</v>
      </c>
      <c r="J1159" s="21">
        <v>195.16667175292969</v>
      </c>
      <c r="K1159" s="8">
        <v>47.541976928710938</v>
      </c>
      <c r="L1159" s="17">
        <v>0.29768291115760803</v>
      </c>
      <c r="M1159" s="21">
        <v>195.66667175292969</v>
      </c>
      <c r="N1159" s="8">
        <v>34.651752471923828</v>
      </c>
      <c r="O1159" s="17">
        <v>0.21963024139404297</v>
      </c>
      <c r="P1159" s="21">
        <v>196.16667175292969</v>
      </c>
      <c r="Q1159" s="8">
        <v>46.891422271728516</v>
      </c>
      <c r="R1159" s="17">
        <v>0.29765620827674866</v>
      </c>
      <c r="S1159" s="21">
        <v>196.68333435058594</v>
      </c>
      <c r="T1159" s="8">
        <v>50.010665893554688</v>
      </c>
      <c r="U1159" s="17">
        <v>0.31309431791305542</v>
      </c>
      <c r="V1159" s="21">
        <v>197.18333435058594</v>
      </c>
      <c r="W1159" s="8">
        <v>54.841056823730469</v>
      </c>
      <c r="X1159" s="4">
        <v>0.34241774678230286</v>
      </c>
    </row>
    <row r="1160" spans="1:24" x14ac:dyDescent="0.25">
      <c r="A1160" s="11">
        <v>193.83332824707031</v>
      </c>
      <c r="B1160" s="7">
        <v>51.551654815673828</v>
      </c>
      <c r="C1160" s="16">
        <v>0.32942542433738708</v>
      </c>
      <c r="D1160" s="20">
        <v>194.33332824707031</v>
      </c>
      <c r="E1160" s="7">
        <v>51.007099151611328</v>
      </c>
      <c r="F1160" s="16">
        <v>0.32680854201316833</v>
      </c>
      <c r="G1160" s="20">
        <v>194.83332824707031</v>
      </c>
      <c r="H1160" s="7">
        <v>50.119010925292969</v>
      </c>
      <c r="I1160" s="16">
        <v>0.32218137383460999</v>
      </c>
      <c r="J1160" s="20">
        <v>195.33332824707031</v>
      </c>
      <c r="K1160" s="7">
        <v>47.59820556640625</v>
      </c>
      <c r="L1160" s="16">
        <v>0.29803764820098877</v>
      </c>
      <c r="M1160" s="20">
        <v>195.83332824707031</v>
      </c>
      <c r="N1160" s="7">
        <v>34.643806457519531</v>
      </c>
      <c r="O1160" s="16">
        <v>0.21957987546920776</v>
      </c>
      <c r="P1160" s="20">
        <v>196.33332824707031</v>
      </c>
      <c r="Q1160" s="7">
        <v>46.926597595214844</v>
      </c>
      <c r="R1160" s="16">
        <v>0.29787805676460266</v>
      </c>
      <c r="S1160" s="20">
        <v>196.85000610351563</v>
      </c>
      <c r="T1160" s="7">
        <v>50.062858581542969</v>
      </c>
      <c r="U1160" s="16">
        <v>0.31342476606369019</v>
      </c>
      <c r="V1160" s="20">
        <v>197.35000610351563</v>
      </c>
      <c r="W1160" s="7">
        <v>54.857017517089844</v>
      </c>
      <c r="X1160" s="3">
        <v>0.3425176739692688</v>
      </c>
    </row>
    <row r="1161" spans="1:24" x14ac:dyDescent="0.25">
      <c r="A1161" s="12">
        <v>194</v>
      </c>
      <c r="B1161" s="8">
        <v>51.619808197021484</v>
      </c>
      <c r="C1161" s="17">
        <v>0.3298608660697937</v>
      </c>
      <c r="D1161" s="21">
        <v>194.5</v>
      </c>
      <c r="E1161" s="8">
        <v>50.99725341796875</v>
      </c>
      <c r="F1161" s="17">
        <v>0.32674553990364075</v>
      </c>
      <c r="G1161" s="21">
        <v>195</v>
      </c>
      <c r="H1161" s="8">
        <v>50.148078918457031</v>
      </c>
      <c r="I1161" s="17">
        <v>0.32236748933792114</v>
      </c>
      <c r="J1161" s="21">
        <v>195.5</v>
      </c>
      <c r="K1161" s="8">
        <v>47.635196685791016</v>
      </c>
      <c r="L1161" s="17">
        <v>0.29827103018760681</v>
      </c>
      <c r="M1161" s="21">
        <v>196</v>
      </c>
      <c r="N1161" s="8">
        <v>34.672199249267578</v>
      </c>
      <c r="O1161" s="17">
        <v>0.21975976228713989</v>
      </c>
      <c r="P1161" s="21">
        <v>196.5</v>
      </c>
      <c r="Q1161" s="8">
        <v>46.926406860351563</v>
      </c>
      <c r="R1161" s="17">
        <v>0.29787683486938477</v>
      </c>
      <c r="S1161" s="21">
        <v>197.01666259765625</v>
      </c>
      <c r="T1161" s="8">
        <v>50.118076324462891</v>
      </c>
      <c r="U1161" s="17">
        <v>0.31377437710762024</v>
      </c>
      <c r="V1161" s="21">
        <v>197.51666259765625</v>
      </c>
      <c r="W1161" s="8">
        <v>54.889320373535156</v>
      </c>
      <c r="X1161" s="4">
        <v>0.34271973371505737</v>
      </c>
    </row>
    <row r="1162" spans="1:24" x14ac:dyDescent="0.25">
      <c r="A1162" s="11">
        <v>194.16667175292969</v>
      </c>
      <c r="B1162" s="7">
        <v>51.645606994628906</v>
      </c>
      <c r="C1162" s="16">
        <v>0.33002567291259766</v>
      </c>
      <c r="D1162" s="20">
        <v>194.66667175292969</v>
      </c>
      <c r="E1162" s="7">
        <v>51.068717956542969</v>
      </c>
      <c r="F1162" s="16">
        <v>0.32720255851745605</v>
      </c>
      <c r="G1162" s="20">
        <v>195.16667175292969</v>
      </c>
      <c r="H1162" s="7">
        <v>50.166812896728516</v>
      </c>
      <c r="I1162" s="16">
        <v>0.322487473487854</v>
      </c>
      <c r="J1162" s="20">
        <v>195.66667175292969</v>
      </c>
      <c r="K1162" s="7">
        <v>47.661914825439453</v>
      </c>
      <c r="L1162" s="16">
        <v>0.29843959212303162</v>
      </c>
      <c r="M1162" s="20">
        <v>196.16667175292969</v>
      </c>
      <c r="N1162" s="7">
        <v>34.724861145019531</v>
      </c>
      <c r="O1162" s="16">
        <v>0.22009342908859253</v>
      </c>
      <c r="P1162" s="20">
        <v>196.66667175292969</v>
      </c>
      <c r="Q1162" s="7">
        <v>47.016090393066406</v>
      </c>
      <c r="R1162" s="16">
        <v>0.29844242334365845</v>
      </c>
      <c r="S1162" s="20">
        <v>197.18333435058594</v>
      </c>
      <c r="T1162" s="7">
        <v>50.133991241455078</v>
      </c>
      <c r="U1162" s="16">
        <v>0.31387519836425781</v>
      </c>
      <c r="V1162" s="20">
        <v>197.68333435058594</v>
      </c>
      <c r="W1162" s="7">
        <v>54.948169708251953</v>
      </c>
      <c r="X1162" s="3">
        <v>0.34308797121047974</v>
      </c>
    </row>
    <row r="1163" spans="1:24" x14ac:dyDescent="0.25">
      <c r="A1163" s="12">
        <v>194.33332824707031</v>
      </c>
      <c r="B1163" s="8">
        <v>51.693782806396484</v>
      </c>
      <c r="C1163" s="17">
        <v>0.33033344149589539</v>
      </c>
      <c r="D1163" s="21">
        <v>194.83332824707031</v>
      </c>
      <c r="E1163" s="8">
        <v>51.045269012451172</v>
      </c>
      <c r="F1163" s="17">
        <v>0.32705256342887878</v>
      </c>
      <c r="G1163" s="21">
        <v>195.33332824707031</v>
      </c>
      <c r="H1163" s="8">
        <v>50.23040771484375</v>
      </c>
      <c r="I1163" s="17">
        <v>0.3228946328163147</v>
      </c>
      <c r="J1163" s="21">
        <v>195.83332824707031</v>
      </c>
      <c r="K1163" s="8">
        <v>47.745956420898438</v>
      </c>
      <c r="L1163" s="17">
        <v>0.2989698052406311</v>
      </c>
      <c r="M1163" s="21">
        <v>196.33332824707031</v>
      </c>
      <c r="N1163" s="8">
        <v>34.723899841308594</v>
      </c>
      <c r="O1163" s="17">
        <v>0.22008731961250305</v>
      </c>
      <c r="P1163" s="21">
        <v>196.83332824707031</v>
      </c>
      <c r="Q1163" s="8">
        <v>47.036396026611328</v>
      </c>
      <c r="R1163" s="17">
        <v>0.29857051372528076</v>
      </c>
      <c r="S1163" s="21">
        <v>197.35000610351563</v>
      </c>
      <c r="T1163" s="8">
        <v>50.18695068359375</v>
      </c>
      <c r="U1163" s="17">
        <v>0.31421053409576416</v>
      </c>
      <c r="V1163" s="21">
        <v>197.85000610351563</v>
      </c>
      <c r="W1163" s="8">
        <v>54.974315643310547</v>
      </c>
      <c r="X1163" s="4">
        <v>0.3432515561580658</v>
      </c>
    </row>
    <row r="1164" spans="1:24" x14ac:dyDescent="0.25">
      <c r="A1164" s="11">
        <v>194.5</v>
      </c>
      <c r="B1164" s="7">
        <v>51.714107513427734</v>
      </c>
      <c r="C1164" s="16">
        <v>0.33046326041221619</v>
      </c>
      <c r="D1164" s="20">
        <v>195</v>
      </c>
      <c r="E1164" s="7">
        <v>51.137485504150391</v>
      </c>
      <c r="F1164" s="16">
        <v>0.32764235138893127</v>
      </c>
      <c r="G1164" s="20">
        <v>195.5</v>
      </c>
      <c r="H1164" s="7">
        <v>50.30096435546875</v>
      </c>
      <c r="I1164" s="16">
        <v>0.323346346616745</v>
      </c>
      <c r="J1164" s="20">
        <v>196</v>
      </c>
      <c r="K1164" s="7">
        <v>47.757305145263672</v>
      </c>
      <c r="L1164" s="16">
        <v>0.29904136061668396</v>
      </c>
      <c r="M1164" s="20">
        <v>196.5</v>
      </c>
      <c r="N1164" s="7">
        <v>34.762947082519531</v>
      </c>
      <c r="O1164" s="16">
        <v>0.2203347384929657</v>
      </c>
      <c r="P1164" s="20">
        <v>197</v>
      </c>
      <c r="Q1164" s="7">
        <v>47.056777954101563</v>
      </c>
      <c r="R1164" s="16">
        <v>0.2986990213394165</v>
      </c>
      <c r="S1164" s="20">
        <v>197.51666259765625</v>
      </c>
      <c r="T1164" s="7">
        <v>50.236122131347656</v>
      </c>
      <c r="U1164" s="16">
        <v>0.31452181935310364</v>
      </c>
      <c r="V1164" s="20">
        <v>198.01666259765625</v>
      </c>
      <c r="W1164" s="7">
        <v>55.050205230712891</v>
      </c>
      <c r="X1164" s="3">
        <v>0.34372633695602417</v>
      </c>
    </row>
    <row r="1165" spans="1:24" x14ac:dyDescent="0.25">
      <c r="A1165" s="12">
        <v>194.66667175292969</v>
      </c>
      <c r="B1165" s="8">
        <v>51.7542724609375</v>
      </c>
      <c r="C1165" s="17">
        <v>0.33071991801261902</v>
      </c>
      <c r="D1165" s="21">
        <v>195.16667175292969</v>
      </c>
      <c r="E1165" s="8">
        <v>51.115680694580078</v>
      </c>
      <c r="F1165" s="17">
        <v>0.32750293612480164</v>
      </c>
      <c r="G1165" s="21">
        <v>195.66667175292969</v>
      </c>
      <c r="H1165" s="8">
        <v>50.328132629394531</v>
      </c>
      <c r="I1165" s="17">
        <v>0.32352033257484436</v>
      </c>
      <c r="J1165" s="21">
        <v>196.16667175292969</v>
      </c>
      <c r="K1165" s="8">
        <v>47.784954071044922</v>
      </c>
      <c r="L1165" s="17">
        <v>0.29921579360961914</v>
      </c>
      <c r="M1165" s="21">
        <v>196.66667175292969</v>
      </c>
      <c r="N1165" s="8">
        <v>34.761672973632813</v>
      </c>
      <c r="O1165" s="17">
        <v>0.22032664716243744</v>
      </c>
      <c r="P1165" s="21">
        <v>197.16667175292969</v>
      </c>
      <c r="Q1165" s="8">
        <v>47.124477386474609</v>
      </c>
      <c r="R1165" s="17">
        <v>0.29912596940994263</v>
      </c>
      <c r="S1165" s="21">
        <v>197.68333435058594</v>
      </c>
      <c r="T1165" s="8">
        <v>50.252742767333984</v>
      </c>
      <c r="U1165" s="17">
        <v>0.31462708115577698</v>
      </c>
      <c r="V1165" s="21">
        <v>198.18333435058594</v>
      </c>
      <c r="W1165" s="8">
        <v>55.087680816650391</v>
      </c>
      <c r="X1165" s="4">
        <v>0.34396079182624817</v>
      </c>
    </row>
    <row r="1166" spans="1:24" x14ac:dyDescent="0.25">
      <c r="A1166" s="11">
        <v>194.83332824707031</v>
      </c>
      <c r="B1166" s="7">
        <v>51.807552337646484</v>
      </c>
      <c r="C1166" s="16">
        <v>0.33106032013893127</v>
      </c>
      <c r="D1166" s="20">
        <v>195.33332824707031</v>
      </c>
      <c r="E1166" s="7">
        <v>51.184764862060547</v>
      </c>
      <c r="F1166" s="16">
        <v>0.32794472575187683</v>
      </c>
      <c r="G1166" s="20">
        <v>195.83332824707031</v>
      </c>
      <c r="H1166" s="7">
        <v>50.33172607421875</v>
      </c>
      <c r="I1166" s="16">
        <v>0.32354333996772766</v>
      </c>
      <c r="J1166" s="20">
        <v>196.33332824707031</v>
      </c>
      <c r="K1166" s="7">
        <v>47.839801788330078</v>
      </c>
      <c r="L1166" s="16">
        <v>0.29956185817718506</v>
      </c>
      <c r="M1166" s="20">
        <v>196.83332824707031</v>
      </c>
      <c r="N1166" s="7">
        <v>34.803951263427734</v>
      </c>
      <c r="O1166" s="16">
        <v>0.22059451043605804</v>
      </c>
      <c r="P1166" s="20">
        <v>197.35000610351563</v>
      </c>
      <c r="Q1166" s="7">
        <v>47.07891845703125</v>
      </c>
      <c r="R1166" s="16">
        <v>0.29883864521980286</v>
      </c>
      <c r="S1166" s="20">
        <v>197.85000610351563</v>
      </c>
      <c r="T1166" s="7">
        <v>50.329151153564453</v>
      </c>
      <c r="U1166" s="16">
        <v>0.31511089205741882</v>
      </c>
      <c r="V1166" s="20">
        <v>198.35000610351563</v>
      </c>
      <c r="W1166" s="7">
        <v>55.114768981933594</v>
      </c>
      <c r="X1166" s="3">
        <v>0.34413030743598938</v>
      </c>
    </row>
    <row r="1167" spans="1:24" x14ac:dyDescent="0.25">
      <c r="A1167" s="12">
        <v>195</v>
      </c>
      <c r="B1167" s="8">
        <v>51.825889587402344</v>
      </c>
      <c r="C1167" s="17">
        <v>0.33117744326591492</v>
      </c>
      <c r="D1167" s="21">
        <v>195.5</v>
      </c>
      <c r="E1167" s="8">
        <v>51.208408355712891</v>
      </c>
      <c r="F1167" s="17">
        <v>0.328095942735672</v>
      </c>
      <c r="G1167" s="21">
        <v>196</v>
      </c>
      <c r="H1167" s="8">
        <v>50.394916534423828</v>
      </c>
      <c r="I1167" s="17">
        <v>0.32394790649414063</v>
      </c>
      <c r="J1167" s="21">
        <v>196.5</v>
      </c>
      <c r="K1167" s="8">
        <v>47.881855010986328</v>
      </c>
      <c r="L1167" s="17">
        <v>0.29982715845108032</v>
      </c>
      <c r="M1167" s="21">
        <v>197</v>
      </c>
      <c r="N1167" s="8">
        <v>34.834491729736328</v>
      </c>
      <c r="O1167" s="17">
        <v>0.22078801691532135</v>
      </c>
      <c r="P1167" s="21">
        <v>197.51666259765625</v>
      </c>
      <c r="Q1167" s="8">
        <v>47.157123565673828</v>
      </c>
      <c r="R1167" s="17">
        <v>0.29933184385299683</v>
      </c>
      <c r="S1167" s="21">
        <v>198.01666259765625</v>
      </c>
      <c r="T1167" s="8">
        <v>50.330116271972656</v>
      </c>
      <c r="U1167" s="17">
        <v>0.3151170015335083</v>
      </c>
      <c r="V1167" s="21">
        <v>198.51666259765625</v>
      </c>
      <c r="W1167" s="8">
        <v>55.16021728515625</v>
      </c>
      <c r="X1167" s="4">
        <v>0.34441465139389038</v>
      </c>
    </row>
    <row r="1168" spans="1:24" x14ac:dyDescent="0.25">
      <c r="A1168" s="11">
        <v>195.16667175292969</v>
      </c>
      <c r="B1168" s="7">
        <v>51.865135192871094</v>
      </c>
      <c r="C1168" s="16">
        <v>0.33142822980880737</v>
      </c>
      <c r="D1168" s="20">
        <v>195.66667175292969</v>
      </c>
      <c r="E1168" s="7">
        <v>51.235141754150391</v>
      </c>
      <c r="F1168" s="16">
        <v>0.32826688885688782</v>
      </c>
      <c r="G1168" s="20">
        <v>196.16667175292969</v>
      </c>
      <c r="H1168" s="7">
        <v>50.474937438964844</v>
      </c>
      <c r="I1168" s="16">
        <v>0.3244602382183075</v>
      </c>
      <c r="J1168" s="20">
        <v>196.66667175292969</v>
      </c>
      <c r="K1168" s="7">
        <v>47.917537689208984</v>
      </c>
      <c r="L1168" s="16">
        <v>0.30005225539207458</v>
      </c>
      <c r="M1168" s="20">
        <v>197.16667175292969</v>
      </c>
      <c r="N1168" s="7">
        <v>34.860153198242188</v>
      </c>
      <c r="O1168" s="16">
        <v>0.22095060348510742</v>
      </c>
      <c r="P1168" s="20">
        <v>197.68333435058594</v>
      </c>
      <c r="Q1168" s="7">
        <v>47.251609802246094</v>
      </c>
      <c r="R1168" s="16">
        <v>0.29992774128913879</v>
      </c>
      <c r="S1168" s="20">
        <v>198.18333435058594</v>
      </c>
      <c r="T1168" s="7">
        <v>50.348281860351563</v>
      </c>
      <c r="U1168" s="16">
        <v>0.31523200869560242</v>
      </c>
      <c r="V1168" s="20">
        <v>198.68333435058594</v>
      </c>
      <c r="W1168" s="7">
        <v>55.150966644287109</v>
      </c>
      <c r="X1168" s="3">
        <v>0.34435677528381348</v>
      </c>
    </row>
    <row r="1169" spans="1:24" x14ac:dyDescent="0.25">
      <c r="A1169" s="12">
        <v>195.33332824707031</v>
      </c>
      <c r="B1169" s="8">
        <v>51.895759582519531</v>
      </c>
      <c r="C1169" s="17">
        <v>0.33162385225296021</v>
      </c>
      <c r="D1169" s="21">
        <v>195.83332824707031</v>
      </c>
      <c r="E1169" s="8">
        <v>51.269756317138672</v>
      </c>
      <c r="F1169" s="17">
        <v>0.32848829030990601</v>
      </c>
      <c r="G1169" s="21">
        <v>196.33332824707031</v>
      </c>
      <c r="H1169" s="8">
        <v>50.493507385253906</v>
      </c>
      <c r="I1169" s="17">
        <v>0.3245791494846344</v>
      </c>
      <c r="J1169" s="21">
        <v>196.83332824707031</v>
      </c>
      <c r="K1169" s="8">
        <v>47.917438507080078</v>
      </c>
      <c r="L1169" s="17">
        <v>0.30005162954330444</v>
      </c>
      <c r="M1169" s="21">
        <v>197.33332824707031</v>
      </c>
      <c r="N1169" s="8">
        <v>34.850318908691406</v>
      </c>
      <c r="O1169" s="17">
        <v>0.22088830173015594</v>
      </c>
      <c r="P1169" s="21">
        <v>197.85000610351563</v>
      </c>
      <c r="Q1169" s="8">
        <v>47.220535278320313</v>
      </c>
      <c r="R1169" s="17">
        <v>0.29973176121711731</v>
      </c>
      <c r="S1169" s="21">
        <v>198.35000610351563</v>
      </c>
      <c r="T1169" s="8">
        <v>50.380451202392578</v>
      </c>
      <c r="U1169" s="17">
        <v>0.3154357373714447</v>
      </c>
      <c r="V1169" s="21">
        <v>198.85000610351563</v>
      </c>
      <c r="W1169" s="8">
        <v>55.216697692871094</v>
      </c>
      <c r="X1169" s="4">
        <v>0.34476804733276367</v>
      </c>
    </row>
    <row r="1170" spans="1:24" x14ac:dyDescent="0.25">
      <c r="A1170" s="11">
        <v>195.5</v>
      </c>
      <c r="B1170" s="7">
        <v>51.945686340332031</v>
      </c>
      <c r="C1170" s="16">
        <v>0.33194282650947571</v>
      </c>
      <c r="D1170" s="20">
        <v>196</v>
      </c>
      <c r="E1170" s="7">
        <v>51.334945678710938</v>
      </c>
      <c r="F1170" s="16">
        <v>0.32890519499778748</v>
      </c>
      <c r="G1170" s="20">
        <v>196.5</v>
      </c>
      <c r="H1170" s="7">
        <v>50.548805236816406</v>
      </c>
      <c r="I1170" s="16">
        <v>0.32493320107460022</v>
      </c>
      <c r="J1170" s="20">
        <v>197</v>
      </c>
      <c r="K1170" s="7">
        <v>47.980083465576172</v>
      </c>
      <c r="L1170" s="16">
        <v>0.30044686794281006</v>
      </c>
      <c r="M1170" s="20">
        <v>197.5</v>
      </c>
      <c r="N1170" s="7">
        <v>34.873905181884766</v>
      </c>
      <c r="O1170" s="16">
        <v>0.22103771567344666</v>
      </c>
      <c r="P1170" s="20">
        <v>198.01666259765625</v>
      </c>
      <c r="Q1170" s="7">
        <v>47.318580627441406</v>
      </c>
      <c r="R1170" s="16">
        <v>0.30035004019737244</v>
      </c>
      <c r="S1170" s="20">
        <v>198.51666259765625</v>
      </c>
      <c r="T1170" s="7">
        <v>50.436992645263672</v>
      </c>
      <c r="U1170" s="16">
        <v>0.31579366326332092</v>
      </c>
      <c r="V1170" s="20">
        <v>199.01666259765625</v>
      </c>
      <c r="W1170" s="7">
        <v>55.265254974365234</v>
      </c>
      <c r="X1170" s="3">
        <v>0.34507182240486145</v>
      </c>
    </row>
    <row r="1171" spans="1:24" x14ac:dyDescent="0.25">
      <c r="A1171" s="12">
        <v>195.66667175292969</v>
      </c>
      <c r="B1171" s="8">
        <v>51.966560363769531</v>
      </c>
      <c r="C1171" s="17">
        <v>0.33207619190216064</v>
      </c>
      <c r="D1171" s="21">
        <v>196.16667175292969</v>
      </c>
      <c r="E1171" s="8">
        <v>51.400196075439453</v>
      </c>
      <c r="F1171" s="17">
        <v>0.32932248711585999</v>
      </c>
      <c r="G1171" s="21">
        <v>196.66667175292969</v>
      </c>
      <c r="H1171" s="8">
        <v>50.569564819335938</v>
      </c>
      <c r="I1171" s="17">
        <v>0.32506608963012695</v>
      </c>
      <c r="J1171" s="21">
        <v>197.16667175292969</v>
      </c>
      <c r="K1171" s="8">
        <v>48.049594879150391</v>
      </c>
      <c r="L1171" s="17">
        <v>0.300885409116745</v>
      </c>
      <c r="M1171" s="21">
        <v>197.66667175292969</v>
      </c>
      <c r="N1171" s="8">
        <v>34.894088745117188</v>
      </c>
      <c r="O1171" s="17">
        <v>0.22116559743881226</v>
      </c>
      <c r="P1171" s="21">
        <v>198.18333435058594</v>
      </c>
      <c r="Q1171" s="8">
        <v>47.342548370361328</v>
      </c>
      <c r="R1171" s="17">
        <v>0.30050122737884521</v>
      </c>
      <c r="S1171" s="21">
        <v>198.68333435058594</v>
      </c>
      <c r="T1171" s="8">
        <v>50.466617584228516</v>
      </c>
      <c r="U1171" s="17">
        <v>0.31598129868507385</v>
      </c>
      <c r="V1171" s="21">
        <v>199.18333435058594</v>
      </c>
      <c r="W1171" s="8">
        <v>55.283527374267578</v>
      </c>
      <c r="X1171" s="4">
        <v>0.34518617391586304</v>
      </c>
    </row>
    <row r="1172" spans="1:24" x14ac:dyDescent="0.25">
      <c r="A1172" s="11">
        <v>195.83332824707031</v>
      </c>
      <c r="B1172" s="7">
        <v>52.015647888183594</v>
      </c>
      <c r="C1172" s="16">
        <v>0.33238977193832397</v>
      </c>
      <c r="D1172" s="20">
        <v>196.33332824707031</v>
      </c>
      <c r="E1172" s="7">
        <v>51.451423645019531</v>
      </c>
      <c r="F1172" s="16">
        <v>0.32965010404586792</v>
      </c>
      <c r="G1172" s="20">
        <v>196.83332824707031</v>
      </c>
      <c r="H1172" s="7">
        <v>50.593673706054688</v>
      </c>
      <c r="I1172" s="16">
        <v>0.32522046566009521</v>
      </c>
      <c r="J1172" s="20">
        <v>197.33332824707031</v>
      </c>
      <c r="K1172" s="7">
        <v>48.034114837646484</v>
      </c>
      <c r="L1172" s="16">
        <v>0.30078774690628052</v>
      </c>
      <c r="M1172" s="20">
        <v>197.83332824707031</v>
      </c>
      <c r="N1172" s="7">
        <v>34.923477172851563</v>
      </c>
      <c r="O1172" s="16">
        <v>0.22135180234909058</v>
      </c>
      <c r="P1172" s="20">
        <v>198.35000610351563</v>
      </c>
      <c r="Q1172" s="7">
        <v>47.3497314453125</v>
      </c>
      <c r="R1172" s="16">
        <v>0.30054649710655212</v>
      </c>
      <c r="S1172" s="20">
        <v>198.85000610351563</v>
      </c>
      <c r="T1172" s="7">
        <v>50.496940612792969</v>
      </c>
      <c r="U1172" s="16">
        <v>0.316173255443573</v>
      </c>
      <c r="V1172" s="20">
        <v>199.35000610351563</v>
      </c>
      <c r="W1172" s="7">
        <v>55.316452026367188</v>
      </c>
      <c r="X1172" s="3">
        <v>0.34539216756820679</v>
      </c>
    </row>
    <row r="1173" spans="1:24" x14ac:dyDescent="0.25">
      <c r="A1173" s="12">
        <v>196</v>
      </c>
      <c r="B1173" s="8">
        <v>52.067283630371094</v>
      </c>
      <c r="C1173" s="17">
        <v>0.33271968364715576</v>
      </c>
      <c r="D1173" s="21">
        <v>196.5</v>
      </c>
      <c r="E1173" s="8">
        <v>51.428077697753906</v>
      </c>
      <c r="F1173" s="17">
        <v>0.32950076460838318</v>
      </c>
      <c r="G1173" s="21">
        <v>197</v>
      </c>
      <c r="H1173" s="8">
        <v>50.650108337402344</v>
      </c>
      <c r="I1173" s="17">
        <v>0.32558178901672363</v>
      </c>
      <c r="J1173" s="21">
        <v>197.5</v>
      </c>
      <c r="K1173" s="8">
        <v>48.081844329833984</v>
      </c>
      <c r="L1173" s="17">
        <v>0.30108886957168579</v>
      </c>
      <c r="M1173" s="21">
        <v>198</v>
      </c>
      <c r="N1173" s="8">
        <v>34.980819702148438</v>
      </c>
      <c r="O1173" s="17">
        <v>0.22171512246131897</v>
      </c>
      <c r="P1173" s="21">
        <v>198.51666259765625</v>
      </c>
      <c r="Q1173" s="8">
        <v>47.376724243164063</v>
      </c>
      <c r="R1173" s="17">
        <v>0.30071672797203064</v>
      </c>
      <c r="S1173" s="21">
        <v>199.01666259765625</v>
      </c>
      <c r="T1173" s="8">
        <v>50.526332855224609</v>
      </c>
      <c r="U1173" s="17">
        <v>0.31635943055152893</v>
      </c>
      <c r="V1173" s="21">
        <v>199.51666259765625</v>
      </c>
      <c r="W1173" s="8">
        <v>55.389202117919922</v>
      </c>
      <c r="X1173" s="4">
        <v>0.34584730863571167</v>
      </c>
    </row>
    <row r="1174" spans="1:24" x14ac:dyDescent="0.25">
      <c r="A1174" s="11">
        <v>196.16667175292969</v>
      </c>
      <c r="B1174" s="7">
        <v>52.094287872314453</v>
      </c>
      <c r="C1174" s="16">
        <v>0.33289217948913574</v>
      </c>
      <c r="D1174" s="20">
        <v>196.66667175292969</v>
      </c>
      <c r="E1174" s="7">
        <v>51.513633728027344</v>
      </c>
      <c r="F1174" s="16">
        <v>0.33004793524742126</v>
      </c>
      <c r="G1174" s="20">
        <v>197.16667175292969</v>
      </c>
      <c r="H1174" s="7">
        <v>50.6932373046875</v>
      </c>
      <c r="I1174" s="16">
        <v>0.32585790753364563</v>
      </c>
      <c r="J1174" s="20">
        <v>197.66667175292969</v>
      </c>
      <c r="K1174" s="7">
        <v>48.143390655517578</v>
      </c>
      <c r="L1174" s="16">
        <v>0.30147713422775269</v>
      </c>
      <c r="M1174" s="20">
        <v>198.18333435058594</v>
      </c>
      <c r="N1174" s="7">
        <v>34.972309112548828</v>
      </c>
      <c r="O1174" s="16">
        <v>0.22166121006011963</v>
      </c>
      <c r="P1174" s="20">
        <v>198.68333435058594</v>
      </c>
      <c r="Q1174" s="7">
        <v>47.401107788085938</v>
      </c>
      <c r="R1174" s="16">
        <v>0.30087050795555115</v>
      </c>
      <c r="S1174" s="20">
        <v>199.18333435058594</v>
      </c>
      <c r="T1174" s="7">
        <v>50.585334777832031</v>
      </c>
      <c r="U1174" s="16">
        <v>0.3167329728603363</v>
      </c>
      <c r="V1174" s="20">
        <v>199.68333435058594</v>
      </c>
      <c r="W1174" s="7">
        <v>55.421123504638672</v>
      </c>
      <c r="X1174" s="3">
        <v>0.34604701399803162</v>
      </c>
    </row>
    <row r="1175" spans="1:24" x14ac:dyDescent="0.25">
      <c r="A1175" s="12">
        <v>196.33332824707031</v>
      </c>
      <c r="B1175" s="8">
        <v>52.122074127197266</v>
      </c>
      <c r="C1175" s="17">
        <v>0.33306974172592163</v>
      </c>
      <c r="D1175" s="21">
        <v>196.83332824707031</v>
      </c>
      <c r="E1175" s="8">
        <v>51.54180908203125</v>
      </c>
      <c r="F1175" s="17">
        <v>0.33022812008857727</v>
      </c>
      <c r="G1175" s="21">
        <v>197.33332824707031</v>
      </c>
      <c r="H1175" s="8">
        <v>50.742191314697266</v>
      </c>
      <c r="I1175" s="17">
        <v>0.3261713981628418</v>
      </c>
      <c r="J1175" s="21">
        <v>197.83332824707031</v>
      </c>
      <c r="K1175" s="8">
        <v>48.136913299560547</v>
      </c>
      <c r="L1175" s="17">
        <v>0.30143624544143677</v>
      </c>
      <c r="M1175" s="21">
        <v>198.35000610351563</v>
      </c>
      <c r="N1175" s="8">
        <v>35.018962860107422</v>
      </c>
      <c r="O1175" s="17">
        <v>0.2219567596912384</v>
      </c>
      <c r="P1175" s="21">
        <v>198.85000610351563</v>
      </c>
      <c r="Q1175" s="8">
        <v>47.470199584960938</v>
      </c>
      <c r="R1175" s="17">
        <v>0.30130618810653687</v>
      </c>
      <c r="S1175" s="21">
        <v>199.35000610351563</v>
      </c>
      <c r="T1175" s="8">
        <v>50.596427917480469</v>
      </c>
      <c r="U1175" s="17">
        <v>0.31680318713188171</v>
      </c>
      <c r="V1175" s="21">
        <v>199.85000610351563</v>
      </c>
      <c r="W1175" s="8">
        <v>55.462505340576172</v>
      </c>
      <c r="X1175" s="4">
        <v>0.3463059663772583</v>
      </c>
    </row>
    <row r="1176" spans="1:24" x14ac:dyDescent="0.25">
      <c r="A1176" s="11">
        <v>196.5</v>
      </c>
      <c r="B1176" s="7">
        <v>52.139549255371094</v>
      </c>
      <c r="C1176" s="16">
        <v>0.33318135142326355</v>
      </c>
      <c r="D1176" s="20">
        <v>197</v>
      </c>
      <c r="E1176" s="7">
        <v>51.576133728027344</v>
      </c>
      <c r="F1176" s="16">
        <v>0.33044764399528503</v>
      </c>
      <c r="G1176" s="20">
        <v>197.5</v>
      </c>
      <c r="H1176" s="7">
        <v>50.766460418701172</v>
      </c>
      <c r="I1176" s="16">
        <v>0.32632675766944885</v>
      </c>
      <c r="J1176" s="20">
        <v>198</v>
      </c>
      <c r="K1176" s="7">
        <v>48.226478576660156</v>
      </c>
      <c r="L1176" s="16">
        <v>0.30200129747390747</v>
      </c>
      <c r="M1176" s="20">
        <v>198.51666259765625</v>
      </c>
      <c r="N1176" s="7">
        <v>35.019454956054688</v>
      </c>
      <c r="O1176" s="16">
        <v>0.22195988893508911</v>
      </c>
      <c r="P1176" s="20">
        <v>199.01666259765625</v>
      </c>
      <c r="Q1176" s="7">
        <v>47.492904663085938</v>
      </c>
      <c r="R1176" s="16">
        <v>0.30144941806793213</v>
      </c>
      <c r="S1176" s="20">
        <v>199.51666259765625</v>
      </c>
      <c r="T1176" s="7">
        <v>50.64703369140625</v>
      </c>
      <c r="U1176" s="16">
        <v>0.31712362170219421</v>
      </c>
      <c r="V1176" s="20">
        <v>200.01666259765625</v>
      </c>
      <c r="W1176" s="7">
        <v>55.494594573974609</v>
      </c>
      <c r="X1176" s="3">
        <v>0.34650677442550659</v>
      </c>
    </row>
    <row r="1177" spans="1:24" x14ac:dyDescent="0.25">
      <c r="A1177" s="12">
        <v>196.66667175292969</v>
      </c>
      <c r="B1177" s="8">
        <v>52.185306549072266</v>
      </c>
      <c r="C1177" s="17">
        <v>0.33347368240356445</v>
      </c>
      <c r="D1177" s="21">
        <v>197.16667175292969</v>
      </c>
      <c r="E1177" s="8">
        <v>51.628330230712891</v>
      </c>
      <c r="F1177" s="17">
        <v>0.33078145980834961</v>
      </c>
      <c r="G1177" s="21">
        <v>197.66667175292969</v>
      </c>
      <c r="H1177" s="8">
        <v>50.816776275634766</v>
      </c>
      <c r="I1177" s="17">
        <v>0.32664892077445984</v>
      </c>
      <c r="J1177" s="21">
        <v>198.16667175292969</v>
      </c>
      <c r="K1177" s="8">
        <v>48.226921081542969</v>
      </c>
      <c r="L1177" s="17">
        <v>0.3020041286945343</v>
      </c>
      <c r="M1177" s="21">
        <v>198.68333435058594</v>
      </c>
      <c r="N1177" s="8">
        <v>35.047222137451172</v>
      </c>
      <c r="O1177" s="17">
        <v>0.22213581204414368</v>
      </c>
      <c r="P1177" s="21">
        <v>199.18333435058594</v>
      </c>
      <c r="Q1177" s="8">
        <v>47.511997222900391</v>
      </c>
      <c r="R1177" s="17">
        <v>0.30156981945037842</v>
      </c>
      <c r="S1177" s="21">
        <v>199.68333435058594</v>
      </c>
      <c r="T1177" s="8">
        <v>50.652828216552734</v>
      </c>
      <c r="U1177" s="17">
        <v>0.31716030836105347</v>
      </c>
      <c r="V1177" s="21">
        <v>200.18333435058594</v>
      </c>
      <c r="W1177" s="8">
        <v>55.524803161621094</v>
      </c>
      <c r="X1177" s="4">
        <v>0.34669572114944458</v>
      </c>
    </row>
    <row r="1178" spans="1:24" x14ac:dyDescent="0.25">
      <c r="A1178" s="11">
        <v>196.83332824707031</v>
      </c>
      <c r="B1178" s="7">
        <v>52.223896026611328</v>
      </c>
      <c r="C1178" s="16">
        <v>0.33372023701667786</v>
      </c>
      <c r="D1178" s="20">
        <v>197.33332824707031</v>
      </c>
      <c r="E1178" s="7">
        <v>51.627067565917969</v>
      </c>
      <c r="F1178" s="16">
        <v>0.33077338337898254</v>
      </c>
      <c r="G1178" s="20">
        <v>197.83332824707031</v>
      </c>
      <c r="H1178" s="7">
        <v>50.814975738525391</v>
      </c>
      <c r="I1178" s="16">
        <v>0.3266373872756958</v>
      </c>
      <c r="J1178" s="20">
        <v>198.33332824707031</v>
      </c>
      <c r="K1178" s="7">
        <v>48.276954650878906</v>
      </c>
      <c r="L1178" s="16">
        <v>0.30231976509094238</v>
      </c>
      <c r="M1178" s="20">
        <v>198.85000610351563</v>
      </c>
      <c r="N1178" s="7">
        <v>35.074356079101563</v>
      </c>
      <c r="O1178" s="16">
        <v>0.22230777144432068</v>
      </c>
      <c r="P1178" s="20">
        <v>199.35000610351563</v>
      </c>
      <c r="Q1178" s="7">
        <v>47.5411376953125</v>
      </c>
      <c r="R1178" s="16">
        <v>0.30175361037254333</v>
      </c>
      <c r="S1178" s="20">
        <v>199.85000610351563</v>
      </c>
      <c r="T1178" s="7">
        <v>50.704490661621094</v>
      </c>
      <c r="U1178" s="16">
        <v>0.31748747825622559</v>
      </c>
      <c r="V1178" s="20">
        <v>200.35000610351563</v>
      </c>
      <c r="W1178" s="7">
        <v>55.564388275146484</v>
      </c>
      <c r="X1178" s="3">
        <v>0.34694340825080872</v>
      </c>
    </row>
    <row r="1179" spans="1:24" x14ac:dyDescent="0.25">
      <c r="A1179" s="12">
        <v>197</v>
      </c>
      <c r="B1179" s="8">
        <v>52.267623901367188</v>
      </c>
      <c r="C1179" s="17">
        <v>0.33399960398674011</v>
      </c>
      <c r="D1179" s="21">
        <v>197.5</v>
      </c>
      <c r="E1179" s="8">
        <v>51.666336059570313</v>
      </c>
      <c r="F1179" s="17">
        <v>0.33102455735206604</v>
      </c>
      <c r="G1179" s="21">
        <v>198</v>
      </c>
      <c r="H1179" s="8">
        <v>50.8790283203125</v>
      </c>
      <c r="I1179" s="17">
        <v>0.32704749703407288</v>
      </c>
      <c r="J1179" s="21">
        <v>198.5</v>
      </c>
      <c r="K1179" s="8">
        <v>48.301334381103516</v>
      </c>
      <c r="L1179" s="17">
        <v>0.30247360467910767</v>
      </c>
      <c r="M1179" s="21">
        <v>199.01666259765625</v>
      </c>
      <c r="N1179" s="8">
        <v>35.101699829101563</v>
      </c>
      <c r="O1179" s="17">
        <v>0.22248099744319916</v>
      </c>
      <c r="P1179" s="21">
        <v>199.51666259765625</v>
      </c>
      <c r="Q1179" s="8">
        <v>47.620868682861328</v>
      </c>
      <c r="R1179" s="17">
        <v>0.30225640535354614</v>
      </c>
      <c r="S1179" s="21">
        <v>200.01666259765625</v>
      </c>
      <c r="T1179" s="8">
        <v>50.754703521728516</v>
      </c>
      <c r="U1179" s="17">
        <v>0.31780534982681274</v>
      </c>
      <c r="V1179" s="21">
        <v>200.51666259765625</v>
      </c>
      <c r="W1179" s="8">
        <v>55.613323211669922</v>
      </c>
      <c r="X1179" s="4">
        <v>0.3472495973110199</v>
      </c>
    </row>
    <row r="1180" spans="1:24" x14ac:dyDescent="0.25">
      <c r="A1180" s="11">
        <v>197.16667175292969</v>
      </c>
      <c r="B1180" s="7">
        <v>52.275779724121094</v>
      </c>
      <c r="C1180" s="16">
        <v>0.3340516984462738</v>
      </c>
      <c r="D1180" s="20">
        <v>197.66667175292969</v>
      </c>
      <c r="E1180" s="7">
        <v>51.758457183837891</v>
      </c>
      <c r="F1180" s="16">
        <v>0.33161365985870361</v>
      </c>
      <c r="G1180" s="20">
        <v>198.16667175292969</v>
      </c>
      <c r="H1180" s="7">
        <v>50.930591583251953</v>
      </c>
      <c r="I1180" s="16">
        <v>0.32737764716148376</v>
      </c>
      <c r="J1180" s="20">
        <v>198.68333435058594</v>
      </c>
      <c r="K1180" s="7">
        <v>48.346431732177734</v>
      </c>
      <c r="L1180" s="16">
        <v>0.30275809764862061</v>
      </c>
      <c r="M1180" s="20">
        <v>199.18333435058594</v>
      </c>
      <c r="N1180" s="7">
        <v>35.126502990722656</v>
      </c>
      <c r="O1180" s="16">
        <v>0.22263811528682709</v>
      </c>
      <c r="P1180" s="20">
        <v>199.68333435058594</v>
      </c>
      <c r="Q1180" s="7">
        <v>47.690940856933594</v>
      </c>
      <c r="R1180" s="16">
        <v>0.30269831418991089</v>
      </c>
      <c r="S1180" s="20">
        <v>200.18333435058594</v>
      </c>
      <c r="T1180" s="7">
        <v>50.806568145751953</v>
      </c>
      <c r="U1180" s="16">
        <v>0.31813374161720276</v>
      </c>
      <c r="V1180" s="20">
        <v>200.68333435058594</v>
      </c>
      <c r="W1180" s="7">
        <v>55.666751861572266</v>
      </c>
      <c r="X1180" s="3">
        <v>0.3475838303565979</v>
      </c>
    </row>
    <row r="1181" spans="1:24" x14ac:dyDescent="0.25">
      <c r="A1181" s="12">
        <v>197.33332824707031</v>
      </c>
      <c r="B1181" s="8">
        <v>52.312263488769531</v>
      </c>
      <c r="C1181" s="17">
        <v>0.33428478240966797</v>
      </c>
      <c r="D1181" s="21">
        <v>197.83332824707031</v>
      </c>
      <c r="E1181" s="8">
        <v>51.725685119628906</v>
      </c>
      <c r="F1181" s="17">
        <v>0.33140408992767334</v>
      </c>
      <c r="G1181" s="21">
        <v>198.33332824707031</v>
      </c>
      <c r="H1181" s="8">
        <v>50.977840423583984</v>
      </c>
      <c r="I1181" s="17">
        <v>0.32768011093139648</v>
      </c>
      <c r="J1181" s="21">
        <v>198.85000610351563</v>
      </c>
      <c r="K1181" s="8">
        <v>48.372272491455078</v>
      </c>
      <c r="L1181" s="17">
        <v>0.3029211163520813</v>
      </c>
      <c r="M1181" s="21">
        <v>199.35000610351563</v>
      </c>
      <c r="N1181" s="8">
        <v>35.171909332275391</v>
      </c>
      <c r="O1181" s="17">
        <v>0.2229258120059967</v>
      </c>
      <c r="P1181" s="21">
        <v>199.85000610351563</v>
      </c>
      <c r="Q1181" s="8">
        <v>47.720302581787109</v>
      </c>
      <c r="R1181" s="17">
        <v>0.30288350582122803</v>
      </c>
      <c r="S1181" s="21">
        <v>200.35000610351563</v>
      </c>
      <c r="T1181" s="8">
        <v>50.848873138427734</v>
      </c>
      <c r="U1181" s="17">
        <v>0.31840163469314575</v>
      </c>
      <c r="V1181" s="21">
        <v>200.85000610351563</v>
      </c>
      <c r="W1181" s="8">
        <v>55.693759918212891</v>
      </c>
      <c r="X1181" s="4">
        <v>0.34775280952453613</v>
      </c>
    </row>
    <row r="1182" spans="1:24" x14ac:dyDescent="0.25">
      <c r="A1182" s="11">
        <v>197.5</v>
      </c>
      <c r="B1182" s="7">
        <v>52.359695434570313</v>
      </c>
      <c r="C1182" s="16">
        <v>0.33458778262138367</v>
      </c>
      <c r="D1182" s="20">
        <v>198</v>
      </c>
      <c r="E1182" s="7">
        <v>51.824825286865234</v>
      </c>
      <c r="F1182" s="16">
        <v>0.33203810453414917</v>
      </c>
      <c r="G1182" s="20">
        <v>198.5</v>
      </c>
      <c r="H1182" s="7">
        <v>50.984325408935547</v>
      </c>
      <c r="I1182" s="16">
        <v>0.32772165536880493</v>
      </c>
      <c r="J1182" s="20">
        <v>199.01666259765625</v>
      </c>
      <c r="K1182" s="7">
        <v>48.395626068115234</v>
      </c>
      <c r="L1182" s="16">
        <v>0.30306845903396606</v>
      </c>
      <c r="M1182" s="20">
        <v>199.51666259765625</v>
      </c>
      <c r="N1182" s="7">
        <v>35.191089630126953</v>
      </c>
      <c r="O1182" s="16">
        <v>0.22304734587669373</v>
      </c>
      <c r="P1182" s="20">
        <v>200.01666259765625</v>
      </c>
      <c r="Q1182" s="7">
        <v>47.759235382080078</v>
      </c>
      <c r="R1182" s="16">
        <v>0.30312901735305786</v>
      </c>
      <c r="S1182" s="20">
        <v>200.51666259765625</v>
      </c>
      <c r="T1182" s="7">
        <v>50.888042449951172</v>
      </c>
      <c r="U1182" s="16">
        <v>0.31864961981773376</v>
      </c>
      <c r="V1182" s="20">
        <v>201.01666259765625</v>
      </c>
      <c r="W1182" s="7">
        <v>55.770282745361328</v>
      </c>
      <c r="X1182" s="3">
        <v>0.34823164343833923</v>
      </c>
    </row>
    <row r="1183" spans="1:24" x14ac:dyDescent="0.25">
      <c r="A1183" s="12">
        <v>197.66667175292969</v>
      </c>
      <c r="B1183" s="8">
        <v>52.395668029785156</v>
      </c>
      <c r="C1183" s="17">
        <v>0.33481758832931519</v>
      </c>
      <c r="D1183" s="21">
        <v>198.16667175292969</v>
      </c>
      <c r="E1183" s="8">
        <v>51.813865661621094</v>
      </c>
      <c r="F1183" s="17">
        <v>0.33196806907653809</v>
      </c>
      <c r="G1183" s="21">
        <v>198.66667175292969</v>
      </c>
      <c r="H1183" s="8">
        <v>51.003139495849609</v>
      </c>
      <c r="I1183" s="17">
        <v>0.32784214615821838</v>
      </c>
      <c r="J1183" s="21">
        <v>199.18333435058594</v>
      </c>
      <c r="K1183" s="8">
        <v>48.447250366210938</v>
      </c>
      <c r="L1183" s="17">
        <v>0.3033941388130188</v>
      </c>
      <c r="M1183" s="21">
        <v>199.68333435058594</v>
      </c>
      <c r="N1183" s="8">
        <v>35.194698333740234</v>
      </c>
      <c r="O1183" s="17">
        <v>0.22307020425796509</v>
      </c>
      <c r="P1183" s="21">
        <v>200.18333435058594</v>
      </c>
      <c r="Q1183" s="8">
        <v>47.730056762695313</v>
      </c>
      <c r="R1183" s="17">
        <v>0.30294501781463623</v>
      </c>
      <c r="S1183" s="21">
        <v>200.68333435058594</v>
      </c>
      <c r="T1183" s="8">
        <v>50.895709991455078</v>
      </c>
      <c r="U1183" s="17">
        <v>0.31869819760322571</v>
      </c>
      <c r="V1183" s="21">
        <v>201.18333435058594</v>
      </c>
      <c r="W1183" s="8">
        <v>55.787410736083984</v>
      </c>
      <c r="X1183" s="4">
        <v>0.34833875298500061</v>
      </c>
    </row>
    <row r="1184" spans="1:24" x14ac:dyDescent="0.25">
      <c r="A1184" s="11">
        <v>197.83332824707031</v>
      </c>
      <c r="B1184" s="7">
        <v>52.438541412353516</v>
      </c>
      <c r="C1184" s="16">
        <v>0.33509153127670288</v>
      </c>
      <c r="D1184" s="20">
        <v>198.33332824707031</v>
      </c>
      <c r="E1184" s="7">
        <v>51.871524810791016</v>
      </c>
      <c r="F1184" s="16">
        <v>0.33233681321144104</v>
      </c>
      <c r="G1184" s="20">
        <v>198.83332824707031</v>
      </c>
      <c r="H1184" s="7">
        <v>51.09417724609375</v>
      </c>
      <c r="I1184" s="16">
        <v>0.32842501997947693</v>
      </c>
      <c r="J1184" s="20">
        <v>199.35000610351563</v>
      </c>
      <c r="K1184" s="7">
        <v>48.467117309570313</v>
      </c>
      <c r="L1184" s="16">
        <v>0.30351948738098145</v>
      </c>
      <c r="M1184" s="20">
        <v>199.85000610351563</v>
      </c>
      <c r="N1184" s="7">
        <v>35.2451171875</v>
      </c>
      <c r="O1184" s="16">
        <v>0.22338965535163879</v>
      </c>
      <c r="P1184" s="20">
        <v>200.35000610351563</v>
      </c>
      <c r="Q1184" s="7">
        <v>47.810482025146484</v>
      </c>
      <c r="R1184" s="16">
        <v>0.30345216393470764</v>
      </c>
      <c r="S1184" s="20">
        <v>200.85000610351563</v>
      </c>
      <c r="T1184" s="7">
        <v>50.952388763427734</v>
      </c>
      <c r="U1184" s="16">
        <v>0.31905701756477356</v>
      </c>
      <c r="V1184" s="20">
        <v>201.35000610351563</v>
      </c>
      <c r="W1184" s="7">
        <v>55.855079650878906</v>
      </c>
      <c r="X1184" s="3">
        <v>0.34876212477684021</v>
      </c>
    </row>
    <row r="1185" spans="1:24" x14ac:dyDescent="0.25">
      <c r="A1185" s="12">
        <v>198</v>
      </c>
      <c r="B1185" s="8">
        <v>52.480232238769531</v>
      </c>
      <c r="C1185" s="17">
        <v>0.3353579044342041</v>
      </c>
      <c r="D1185" s="21">
        <v>198.5</v>
      </c>
      <c r="E1185" s="8">
        <v>51.932758331298828</v>
      </c>
      <c r="F1185" s="17">
        <v>0.33272838592529297</v>
      </c>
      <c r="G1185" s="21">
        <v>199</v>
      </c>
      <c r="H1185" s="8">
        <v>51.122238159179688</v>
      </c>
      <c r="I1185" s="17">
        <v>0.32860469818115234</v>
      </c>
      <c r="J1185" s="21">
        <v>199.51666259765625</v>
      </c>
      <c r="K1185" s="8">
        <v>48.525409698486328</v>
      </c>
      <c r="L1185" s="17">
        <v>0.30388724803924561</v>
      </c>
      <c r="M1185" s="21">
        <v>200.01666259765625</v>
      </c>
      <c r="N1185" s="8">
        <v>35.279087066650391</v>
      </c>
      <c r="O1185" s="17">
        <v>0.22360487282276154</v>
      </c>
      <c r="P1185" s="21">
        <v>200.51666259765625</v>
      </c>
      <c r="Q1185" s="8">
        <v>47.834751129150391</v>
      </c>
      <c r="R1185" s="17">
        <v>0.30360519886016846</v>
      </c>
      <c r="S1185" s="21">
        <v>201.01666259765625</v>
      </c>
      <c r="T1185" s="8">
        <v>51.000736236572266</v>
      </c>
      <c r="U1185" s="17">
        <v>0.31936320662498474</v>
      </c>
      <c r="V1185" s="21">
        <v>201.51666259765625</v>
      </c>
      <c r="W1185" s="8">
        <v>55.847515106201172</v>
      </c>
      <c r="X1185" s="4">
        <v>0.34871479868888855</v>
      </c>
    </row>
    <row r="1186" spans="1:24" x14ac:dyDescent="0.25">
      <c r="A1186" s="11">
        <v>198.16667175292969</v>
      </c>
      <c r="B1186" s="7">
        <v>52.543262481689453</v>
      </c>
      <c r="C1186" s="16">
        <v>0.33576059341430664</v>
      </c>
      <c r="D1186" s="20">
        <v>198.66667175292969</v>
      </c>
      <c r="E1186" s="7">
        <v>51.945999145507813</v>
      </c>
      <c r="F1186" s="16">
        <v>0.3328130841255188</v>
      </c>
      <c r="G1186" s="20">
        <v>199.16667175292969</v>
      </c>
      <c r="H1186" s="7">
        <v>51.122089385986328</v>
      </c>
      <c r="I1186" s="16">
        <v>0.32860371470451355</v>
      </c>
      <c r="J1186" s="20">
        <v>199.68333435058594</v>
      </c>
      <c r="K1186" s="7">
        <v>48.582374572753906</v>
      </c>
      <c r="L1186" s="16">
        <v>0.30424657464027405</v>
      </c>
      <c r="M1186" s="20">
        <v>200.18333435058594</v>
      </c>
      <c r="N1186" s="7">
        <v>35.28204345703125</v>
      </c>
      <c r="O1186" s="16">
        <v>0.2236236035823822</v>
      </c>
      <c r="P1186" s="20">
        <v>200.68333435058594</v>
      </c>
      <c r="Q1186" s="7">
        <v>47.969894409179688</v>
      </c>
      <c r="R1186" s="16">
        <v>0.30445754528045654</v>
      </c>
      <c r="S1186" s="20">
        <v>201.18333435058594</v>
      </c>
      <c r="T1186" s="7">
        <v>51.041851043701172</v>
      </c>
      <c r="U1186" s="16">
        <v>0.31962350010871887</v>
      </c>
      <c r="V1186" s="20">
        <v>201.68333435058594</v>
      </c>
      <c r="W1186" s="7">
        <v>55.905532836914063</v>
      </c>
      <c r="X1186" s="3">
        <v>0.34907782077789307</v>
      </c>
    </row>
    <row r="1187" spans="1:24" x14ac:dyDescent="0.25">
      <c r="A1187" s="12">
        <v>198.33332824707031</v>
      </c>
      <c r="B1187" s="8">
        <v>52.572528839111328</v>
      </c>
      <c r="C1187" s="17">
        <v>0.33594754338264465</v>
      </c>
      <c r="D1187" s="21">
        <v>198.83332824707031</v>
      </c>
      <c r="E1187" s="8">
        <v>52.005943298339844</v>
      </c>
      <c r="F1187" s="17">
        <v>0.33319646120071411</v>
      </c>
      <c r="G1187" s="21">
        <v>199.33332824707031</v>
      </c>
      <c r="H1187" s="8">
        <v>51.193805694580078</v>
      </c>
      <c r="I1187" s="17">
        <v>0.32906290888786316</v>
      </c>
      <c r="J1187" s="21">
        <v>199.85000610351563</v>
      </c>
      <c r="K1187" s="8">
        <v>48.612533569335938</v>
      </c>
      <c r="L1187" s="17">
        <v>0.30443689227104187</v>
      </c>
      <c r="M1187" s="21">
        <v>200.35000610351563</v>
      </c>
      <c r="N1187" s="8">
        <v>35.303367614746094</v>
      </c>
      <c r="O1187" s="17">
        <v>0.22375871241092682</v>
      </c>
      <c r="P1187" s="21">
        <v>200.85000610351563</v>
      </c>
      <c r="Q1187" s="8">
        <v>47.896163940429688</v>
      </c>
      <c r="R1187" s="17">
        <v>0.30399256944656372</v>
      </c>
      <c r="S1187" s="21">
        <v>201.35000610351563</v>
      </c>
      <c r="T1187" s="8">
        <v>51.051254272460938</v>
      </c>
      <c r="U1187" s="17">
        <v>0.31968304514884949</v>
      </c>
      <c r="V1187" s="21">
        <v>201.85000610351563</v>
      </c>
      <c r="W1187" s="8">
        <v>55.946254730224609</v>
      </c>
      <c r="X1187" s="4">
        <v>0.34933260083198547</v>
      </c>
    </row>
    <row r="1188" spans="1:24" x14ac:dyDescent="0.25">
      <c r="A1188" s="11">
        <v>198.5</v>
      </c>
      <c r="B1188" s="7">
        <v>52.571918487548828</v>
      </c>
      <c r="C1188" s="16">
        <v>0.33594360947608948</v>
      </c>
      <c r="D1188" s="20">
        <v>199</v>
      </c>
      <c r="E1188" s="7">
        <v>51.987506866455078</v>
      </c>
      <c r="F1188" s="16">
        <v>0.33307850360870361</v>
      </c>
      <c r="G1188" s="20">
        <v>199.5</v>
      </c>
      <c r="H1188" s="7">
        <v>51.253978729248047</v>
      </c>
      <c r="I1188" s="16">
        <v>0.3294481635093689</v>
      </c>
      <c r="J1188" s="20">
        <v>200.01666259765625</v>
      </c>
      <c r="K1188" s="7">
        <v>48.638668060302734</v>
      </c>
      <c r="L1188" s="16">
        <v>0.3046017587184906</v>
      </c>
      <c r="M1188" s="20">
        <v>200.51666259765625</v>
      </c>
      <c r="N1188" s="7">
        <v>35.321998596191406</v>
      </c>
      <c r="O1188" s="16">
        <v>0.22387674450874329</v>
      </c>
      <c r="P1188" s="20">
        <v>201.01666259765625</v>
      </c>
      <c r="Q1188" s="7">
        <v>48.050163269042969</v>
      </c>
      <c r="R1188" s="16">
        <v>0.30496370792388916</v>
      </c>
      <c r="S1188" s="20">
        <v>201.51666259765625</v>
      </c>
      <c r="T1188" s="7">
        <v>51.096359252929688</v>
      </c>
      <c r="U1188" s="16">
        <v>0.31996861100196838</v>
      </c>
      <c r="V1188" s="20">
        <v>202.01666259765625</v>
      </c>
      <c r="W1188" s="7">
        <v>55.958538055419922</v>
      </c>
      <c r="X1188" s="3">
        <v>0.34940943121910095</v>
      </c>
    </row>
    <row r="1189" spans="1:24" x14ac:dyDescent="0.25">
      <c r="A1189" s="12">
        <v>198.66667175292969</v>
      </c>
      <c r="B1189" s="8">
        <v>52.600479125976563</v>
      </c>
      <c r="C1189" s="17">
        <v>0.33612611889839172</v>
      </c>
      <c r="D1189" s="21">
        <v>199.16667175292969</v>
      </c>
      <c r="E1189" s="8">
        <v>52.044914245605469</v>
      </c>
      <c r="F1189" s="17">
        <v>0.33344566822052002</v>
      </c>
      <c r="G1189" s="21">
        <v>199.68333435058594</v>
      </c>
      <c r="H1189" s="8">
        <v>51.252635955810547</v>
      </c>
      <c r="I1189" s="17">
        <v>0.32943955063819885</v>
      </c>
      <c r="J1189" s="21">
        <v>200.18333435058594</v>
      </c>
      <c r="K1189" s="8">
        <v>48.655838012695313</v>
      </c>
      <c r="L1189" s="17">
        <v>0.30471009016036987</v>
      </c>
      <c r="M1189" s="21">
        <v>200.68333435058594</v>
      </c>
      <c r="N1189" s="8">
        <v>35.346752166748047</v>
      </c>
      <c r="O1189" s="17">
        <v>0.22403357923030853</v>
      </c>
      <c r="P1189" s="21">
        <v>201.18333435058594</v>
      </c>
      <c r="Q1189" s="8">
        <v>48.046394348144531</v>
      </c>
      <c r="R1189" s="17">
        <v>0.30493995547294617</v>
      </c>
      <c r="S1189" s="21">
        <v>201.68333435058594</v>
      </c>
      <c r="T1189" s="8">
        <v>51.146583557128906</v>
      </c>
      <c r="U1189" s="17">
        <v>0.32028663158416748</v>
      </c>
      <c r="V1189" s="21">
        <v>202.18333435058594</v>
      </c>
      <c r="W1189" s="8">
        <v>56.012859344482422</v>
      </c>
      <c r="X1189" s="4">
        <v>0.34974932670593262</v>
      </c>
    </row>
    <row r="1190" spans="1:24" x14ac:dyDescent="0.25">
      <c r="A1190" s="11">
        <v>198.83332824707031</v>
      </c>
      <c r="B1190" s="7">
        <v>52.639072418212891</v>
      </c>
      <c r="C1190" s="16">
        <v>0.33637264370918274</v>
      </c>
      <c r="D1190" s="20">
        <v>199.33332824707031</v>
      </c>
      <c r="E1190" s="7">
        <v>52.097469329833984</v>
      </c>
      <c r="F1190" s="16">
        <v>0.33378177881240845</v>
      </c>
      <c r="G1190" s="20">
        <v>199.85000610351563</v>
      </c>
      <c r="H1190" s="7">
        <v>51.308204650878906</v>
      </c>
      <c r="I1190" s="16">
        <v>0.32979533076286316</v>
      </c>
      <c r="J1190" s="20">
        <v>200.35000610351563</v>
      </c>
      <c r="K1190" s="7">
        <v>48.70733642578125</v>
      </c>
      <c r="L1190" s="16">
        <v>0.30503496527671814</v>
      </c>
      <c r="M1190" s="20">
        <v>200.85000610351563</v>
      </c>
      <c r="N1190" s="7">
        <v>35.361679077148438</v>
      </c>
      <c r="O1190" s="16">
        <v>0.22412815690040588</v>
      </c>
      <c r="P1190" s="20">
        <v>201.35000610351563</v>
      </c>
      <c r="Q1190" s="7">
        <v>48.122917175292969</v>
      </c>
      <c r="R1190" s="16">
        <v>0.30542251467704773</v>
      </c>
      <c r="S1190" s="20">
        <v>201.85000610351563</v>
      </c>
      <c r="T1190" s="7">
        <v>51.157543182373047</v>
      </c>
      <c r="U1190" s="16">
        <v>0.32035604119300842</v>
      </c>
      <c r="V1190" s="20">
        <v>202.35000610351563</v>
      </c>
      <c r="W1190" s="7">
        <v>56.079883575439453</v>
      </c>
      <c r="X1190" s="3">
        <v>0.35016867518424988</v>
      </c>
    </row>
    <row r="1191" spans="1:24" x14ac:dyDescent="0.25">
      <c r="A1191" s="12">
        <v>199</v>
      </c>
      <c r="B1191" s="8">
        <v>52.695106506347656</v>
      </c>
      <c r="C1191" s="17">
        <v>0.33673062920570374</v>
      </c>
      <c r="D1191" s="21">
        <v>199.5</v>
      </c>
      <c r="E1191" s="8">
        <v>52.116981506347656</v>
      </c>
      <c r="F1191" s="17">
        <v>0.33390653133392334</v>
      </c>
      <c r="G1191" s="21">
        <v>200.01666259765625</v>
      </c>
      <c r="H1191" s="8">
        <v>51.322704315185547</v>
      </c>
      <c r="I1191" s="17">
        <v>0.32988819479942322</v>
      </c>
      <c r="J1191" s="21">
        <v>200.51666259765625</v>
      </c>
      <c r="K1191" s="8">
        <v>48.742794036865234</v>
      </c>
      <c r="L1191" s="17">
        <v>0.30525866150856018</v>
      </c>
      <c r="M1191" s="21">
        <v>201.01666259765625</v>
      </c>
      <c r="N1191" s="8">
        <v>35.422069549560547</v>
      </c>
      <c r="O1191" s="17">
        <v>0.2245107889175415</v>
      </c>
      <c r="P1191" s="21">
        <v>201.51666259765625</v>
      </c>
      <c r="Q1191" s="8">
        <v>48.09136962890625</v>
      </c>
      <c r="R1191" s="17">
        <v>0.30522358417510986</v>
      </c>
      <c r="S1191" s="21">
        <v>202.01666259765625</v>
      </c>
      <c r="T1191" s="8">
        <v>51.252281188964844</v>
      </c>
      <c r="U1191" s="17">
        <v>0.32095587253570557</v>
      </c>
      <c r="V1191" s="21">
        <v>202.51666259765625</v>
      </c>
      <c r="W1191" s="8">
        <v>56.127231597900391</v>
      </c>
      <c r="X1191" s="4">
        <v>0.35046491026878357</v>
      </c>
    </row>
    <row r="1192" spans="1:24" x14ac:dyDescent="0.25">
      <c r="A1192" s="11">
        <v>199.16667175292969</v>
      </c>
      <c r="B1192" s="7">
        <v>52.690147399902344</v>
      </c>
      <c r="C1192" s="16">
        <v>0.33669900894165039</v>
      </c>
      <c r="D1192" s="20">
        <v>199.66667175292969</v>
      </c>
      <c r="E1192" s="7">
        <v>52.179409027099609</v>
      </c>
      <c r="F1192" s="16">
        <v>0.33430579304695129</v>
      </c>
      <c r="G1192" s="20">
        <v>200.18333435058594</v>
      </c>
      <c r="H1192" s="7">
        <v>51.363166809082031</v>
      </c>
      <c r="I1192" s="16">
        <v>0.33014726638793945</v>
      </c>
      <c r="J1192" s="20">
        <v>200.68333435058594</v>
      </c>
      <c r="K1192" s="7">
        <v>48.815464019775391</v>
      </c>
      <c r="L1192" s="16">
        <v>0.30571714043617249</v>
      </c>
      <c r="M1192" s="20">
        <v>201.18333435058594</v>
      </c>
      <c r="N1192" s="7">
        <v>35.397983551025391</v>
      </c>
      <c r="O1192" s="16">
        <v>0.22435814142227173</v>
      </c>
      <c r="P1192" s="20">
        <v>201.68333435058594</v>
      </c>
      <c r="Q1192" s="7">
        <v>48.134147644042969</v>
      </c>
      <c r="R1192" s="16">
        <v>0.30549335479736328</v>
      </c>
      <c r="S1192" s="20">
        <v>202.18333435058594</v>
      </c>
      <c r="T1192" s="7">
        <v>51.279304504394531</v>
      </c>
      <c r="U1192" s="16">
        <v>0.32112699747085571</v>
      </c>
      <c r="V1192" s="20">
        <v>202.68333435058594</v>
      </c>
      <c r="W1192" s="7">
        <v>56.142055511474609</v>
      </c>
      <c r="X1192" s="3">
        <v>0.35055765509605408</v>
      </c>
    </row>
    <row r="1193" spans="1:24" x14ac:dyDescent="0.25">
      <c r="A1193" s="12">
        <v>199.33332824707031</v>
      </c>
      <c r="B1193" s="8">
        <v>52.73193359375</v>
      </c>
      <c r="C1193" s="17">
        <v>0.33696594834327698</v>
      </c>
      <c r="D1193" s="21">
        <v>199.83332824707031</v>
      </c>
      <c r="E1193" s="8">
        <v>52.265220642089844</v>
      </c>
      <c r="F1193" s="17">
        <v>0.33485463261604309</v>
      </c>
      <c r="G1193" s="21">
        <v>200.35000610351563</v>
      </c>
      <c r="H1193" s="8">
        <v>51.403938293457031</v>
      </c>
      <c r="I1193" s="17">
        <v>0.33040830492973328</v>
      </c>
      <c r="J1193" s="21">
        <v>200.85000610351563</v>
      </c>
      <c r="K1193" s="8">
        <v>48.794208526611328</v>
      </c>
      <c r="L1193" s="17">
        <v>0.30558305978775024</v>
      </c>
      <c r="M1193" s="21">
        <v>201.35000610351563</v>
      </c>
      <c r="N1193" s="8">
        <v>35.445812225341797</v>
      </c>
      <c r="O1193" s="17">
        <v>0.22466123104095459</v>
      </c>
      <c r="P1193" s="21">
        <v>201.85000610351563</v>
      </c>
      <c r="Q1193" s="8">
        <v>48.198604583740234</v>
      </c>
      <c r="R1193" s="17">
        <v>0.30589985847473145</v>
      </c>
      <c r="S1193" s="21">
        <v>202.35000610351563</v>
      </c>
      <c r="T1193" s="8">
        <v>51.321079254150391</v>
      </c>
      <c r="U1193" s="17">
        <v>0.32139146327972412</v>
      </c>
      <c r="V1193" s="21">
        <v>202.85000610351563</v>
      </c>
      <c r="W1193" s="8">
        <v>56.20269775390625</v>
      </c>
      <c r="X1193" s="4">
        <v>0.35093706846237183</v>
      </c>
    </row>
    <row r="1194" spans="1:24" x14ac:dyDescent="0.25">
      <c r="A1194" s="11">
        <v>199.5</v>
      </c>
      <c r="B1194" s="7">
        <v>52.765193939208984</v>
      </c>
      <c r="C1194" s="16">
        <v>0.33717840909957886</v>
      </c>
      <c r="D1194" s="20">
        <v>200</v>
      </c>
      <c r="E1194" s="7">
        <v>52.260368347167969</v>
      </c>
      <c r="F1194" s="16">
        <v>0.33482354879379272</v>
      </c>
      <c r="G1194" s="20">
        <v>200.51666259765625</v>
      </c>
      <c r="H1194" s="7">
        <v>51.464096069335938</v>
      </c>
      <c r="I1194" s="16">
        <v>0.33079347014427185</v>
      </c>
      <c r="J1194" s="20">
        <v>201.01666259765625</v>
      </c>
      <c r="K1194" s="7">
        <v>48.8812255859375</v>
      </c>
      <c r="L1194" s="16">
        <v>0.30613201856613159</v>
      </c>
      <c r="M1194" s="20">
        <v>201.51666259765625</v>
      </c>
      <c r="N1194" s="7">
        <v>35.49090576171875</v>
      </c>
      <c r="O1194" s="16">
        <v>0.22494691610336304</v>
      </c>
      <c r="P1194" s="20">
        <v>202.01666259765625</v>
      </c>
      <c r="Q1194" s="7">
        <v>48.176437377929688</v>
      </c>
      <c r="R1194" s="16">
        <v>0.30576005578041077</v>
      </c>
      <c r="S1194" s="20">
        <v>202.51666259765625</v>
      </c>
      <c r="T1194" s="7">
        <v>51.332744598388672</v>
      </c>
      <c r="U1194" s="16">
        <v>0.32146531343460083</v>
      </c>
      <c r="V1194" s="20">
        <v>203.01666259765625</v>
      </c>
      <c r="W1194" s="7">
        <v>56.218997955322266</v>
      </c>
      <c r="X1194" s="3">
        <v>0.35103905200958252</v>
      </c>
    </row>
    <row r="1195" spans="1:24" x14ac:dyDescent="0.25">
      <c r="A1195" s="12">
        <v>199.66667175292969</v>
      </c>
      <c r="B1195" s="8">
        <v>52.811424255371094</v>
      </c>
      <c r="C1195" s="17">
        <v>0.33747380971908569</v>
      </c>
      <c r="D1195" s="21">
        <v>200.18333435058594</v>
      </c>
      <c r="E1195" s="8">
        <v>52.27313232421875</v>
      </c>
      <c r="F1195" s="17">
        <v>0.33490520715713501</v>
      </c>
      <c r="G1195" s="21">
        <v>200.68333435058594</v>
      </c>
      <c r="H1195" s="8">
        <v>51.523643493652344</v>
      </c>
      <c r="I1195" s="17">
        <v>0.33117473125457764</v>
      </c>
      <c r="J1195" s="21">
        <v>201.18333435058594</v>
      </c>
      <c r="K1195" s="8">
        <v>48.91851806640625</v>
      </c>
      <c r="L1195" s="17">
        <v>0.30636727809906006</v>
      </c>
      <c r="M1195" s="21">
        <v>201.68333435058594</v>
      </c>
      <c r="N1195" s="8">
        <v>35.482170104980469</v>
      </c>
      <c r="O1195" s="17">
        <v>0.2248915433883667</v>
      </c>
      <c r="P1195" s="21">
        <v>202.18333435058594</v>
      </c>
      <c r="Q1195" s="8">
        <v>48.201206207275391</v>
      </c>
      <c r="R1195" s="17">
        <v>0.30591621994972229</v>
      </c>
      <c r="S1195" s="21">
        <v>202.68333435058594</v>
      </c>
      <c r="T1195" s="8">
        <v>51.4049072265625</v>
      </c>
      <c r="U1195" s="17">
        <v>0.32192227244377136</v>
      </c>
      <c r="V1195" s="21">
        <v>203.18333435058594</v>
      </c>
      <c r="W1195" s="8">
        <v>56.249965667724609</v>
      </c>
      <c r="X1195" s="4">
        <v>0.35123282670974731</v>
      </c>
    </row>
    <row r="1196" spans="1:24" x14ac:dyDescent="0.25">
      <c r="A1196" s="11">
        <v>199.83332824707031</v>
      </c>
      <c r="B1196" s="7">
        <v>52.851936340332031</v>
      </c>
      <c r="C1196" s="16">
        <v>0.33773261308670044</v>
      </c>
      <c r="D1196" s="20">
        <v>200.35000610351563</v>
      </c>
      <c r="E1196" s="7">
        <v>52.331821441650391</v>
      </c>
      <c r="F1196" s="16">
        <v>0.33528050780296326</v>
      </c>
      <c r="G1196" s="20">
        <v>200.85000610351563</v>
      </c>
      <c r="H1196" s="7">
        <v>51.578304290771484</v>
      </c>
      <c r="I1196" s="16">
        <v>0.33152467012405396</v>
      </c>
      <c r="J1196" s="20">
        <v>201.35000610351563</v>
      </c>
      <c r="K1196" s="7">
        <v>48.983905792236328</v>
      </c>
      <c r="L1196" s="16">
        <v>0.30677983164787292</v>
      </c>
      <c r="M1196" s="20">
        <v>201.85000610351563</v>
      </c>
      <c r="N1196" s="7">
        <v>35.503578186035156</v>
      </c>
      <c r="O1196" s="16">
        <v>0.22502720355987549</v>
      </c>
      <c r="P1196" s="20">
        <v>202.35000610351563</v>
      </c>
      <c r="Q1196" s="7">
        <v>48.301429748535156</v>
      </c>
      <c r="R1196" s="16">
        <v>0.30654829740524292</v>
      </c>
      <c r="S1196" s="20">
        <v>202.85000610351563</v>
      </c>
      <c r="T1196" s="7">
        <v>51.421005249023438</v>
      </c>
      <c r="U1196" s="16">
        <v>0.32202419638633728</v>
      </c>
      <c r="V1196" s="20">
        <v>203.35000610351563</v>
      </c>
      <c r="W1196" s="7">
        <v>56.296756744384766</v>
      </c>
      <c r="X1196" s="3">
        <v>0.35152560472488403</v>
      </c>
    </row>
    <row r="1197" spans="1:24" x14ac:dyDescent="0.25">
      <c r="A1197" s="12">
        <v>200</v>
      </c>
      <c r="B1197" s="8">
        <v>52.8963623046875</v>
      </c>
      <c r="C1197" s="17">
        <v>0.33801639080047607</v>
      </c>
      <c r="D1197" s="21">
        <v>200.51666259765625</v>
      </c>
      <c r="E1197" s="8">
        <v>52.371982574462891</v>
      </c>
      <c r="F1197" s="17">
        <v>0.33553734421730042</v>
      </c>
      <c r="G1197" s="21">
        <v>201.01666259765625</v>
      </c>
      <c r="H1197" s="8">
        <v>51.584915161132813</v>
      </c>
      <c r="I1197" s="17">
        <v>0.33156701922416687</v>
      </c>
      <c r="J1197" s="21">
        <v>201.51666259765625</v>
      </c>
      <c r="K1197" s="8">
        <v>48.994068145751953</v>
      </c>
      <c r="L1197" s="17">
        <v>0.30684390664100647</v>
      </c>
      <c r="M1197" s="21">
        <v>202.01666259765625</v>
      </c>
      <c r="N1197" s="8">
        <v>35.528614044189453</v>
      </c>
      <c r="O1197" s="17">
        <v>0.22518584132194519</v>
      </c>
      <c r="P1197" s="21">
        <v>202.51666259765625</v>
      </c>
      <c r="Q1197" s="8">
        <v>48.317543029785156</v>
      </c>
      <c r="R1197" s="17">
        <v>0.30664992332458496</v>
      </c>
      <c r="S1197" s="21">
        <v>203.01666259765625</v>
      </c>
      <c r="T1197" s="8">
        <v>51.445457458496094</v>
      </c>
      <c r="U1197" s="17">
        <v>0.32217904925346375</v>
      </c>
      <c r="V1197" s="21">
        <v>203.51666259765625</v>
      </c>
      <c r="W1197" s="8">
        <v>56.334449768066406</v>
      </c>
      <c r="X1197" s="4">
        <v>0.35176137089729309</v>
      </c>
    </row>
    <row r="1198" spans="1:24" x14ac:dyDescent="0.25">
      <c r="A1198" s="11">
        <v>200.16667175292969</v>
      </c>
      <c r="B1198" s="7">
        <v>52.915573120117188</v>
      </c>
      <c r="C1198" s="16">
        <v>0.33813914656639099</v>
      </c>
      <c r="D1198" s="20">
        <v>200.68333435058594</v>
      </c>
      <c r="E1198" s="7">
        <v>52.466518402099609</v>
      </c>
      <c r="F1198" s="16">
        <v>0.33614200353622437</v>
      </c>
      <c r="G1198" s="20">
        <v>201.18333435058594</v>
      </c>
      <c r="H1198" s="7">
        <v>51.666831970214844</v>
      </c>
      <c r="I1198" s="16">
        <v>0.33209148049354553</v>
      </c>
      <c r="J1198" s="20">
        <v>201.68333435058594</v>
      </c>
      <c r="K1198" s="7">
        <v>49.008625030517578</v>
      </c>
      <c r="L1198" s="16">
        <v>0.30693575739860535</v>
      </c>
      <c r="M1198" s="20">
        <v>202.18333435058594</v>
      </c>
      <c r="N1198" s="7">
        <v>35.534267425537109</v>
      </c>
      <c r="O1198" s="16">
        <v>0.2252216637134552</v>
      </c>
      <c r="P1198" s="20">
        <v>202.68333435058594</v>
      </c>
      <c r="Q1198" s="7">
        <v>48.320980072021484</v>
      </c>
      <c r="R1198" s="16">
        <v>0.30667158961296082</v>
      </c>
      <c r="S1198" s="20">
        <v>203.18333435058594</v>
      </c>
      <c r="T1198" s="7">
        <v>51.523677825927734</v>
      </c>
      <c r="U1198" s="16">
        <v>0.32267427444458008</v>
      </c>
      <c r="V1198" s="20">
        <v>203.68333435058594</v>
      </c>
      <c r="W1198" s="7">
        <v>56.361576080322266</v>
      </c>
      <c r="X1198" s="3">
        <v>0.35193109512329102</v>
      </c>
    </row>
    <row r="1199" spans="1:24" x14ac:dyDescent="0.25">
      <c r="A1199" s="12">
        <v>200.33332824707031</v>
      </c>
      <c r="B1199" s="8">
        <v>52.953170776367188</v>
      </c>
      <c r="C1199" s="17">
        <v>0.3383793830871582</v>
      </c>
      <c r="D1199" s="21">
        <v>200.85000610351563</v>
      </c>
      <c r="E1199" s="8">
        <v>52.471187591552734</v>
      </c>
      <c r="F1199" s="17">
        <v>0.33617180585861206</v>
      </c>
      <c r="G1199" s="21">
        <v>201.35000610351563</v>
      </c>
      <c r="H1199" s="8">
        <v>51.653068542480469</v>
      </c>
      <c r="I1199" s="17">
        <v>0.33200335502624512</v>
      </c>
      <c r="J1199" s="21">
        <v>201.85000610351563</v>
      </c>
      <c r="K1199" s="8">
        <v>49.082904815673828</v>
      </c>
      <c r="L1199" s="17">
        <v>0.30740439891815186</v>
      </c>
      <c r="M1199" s="21">
        <v>202.35000610351563</v>
      </c>
      <c r="N1199" s="8">
        <v>35.569629669189453</v>
      </c>
      <c r="O1199" s="17">
        <v>0.22544568777084351</v>
      </c>
      <c r="P1199" s="21">
        <v>202.85000610351563</v>
      </c>
      <c r="Q1199" s="8">
        <v>48.387210845947266</v>
      </c>
      <c r="R1199" s="17">
        <v>0.30708929896354675</v>
      </c>
      <c r="S1199" s="21">
        <v>203.35000610351563</v>
      </c>
      <c r="T1199" s="8">
        <v>51.557636260986328</v>
      </c>
      <c r="U1199" s="17">
        <v>0.3228892982006073</v>
      </c>
      <c r="V1199" s="21">
        <v>203.85000610351563</v>
      </c>
      <c r="W1199" s="8">
        <v>56.395423889160156</v>
      </c>
      <c r="X1199" s="4">
        <v>0.35214284062385559</v>
      </c>
    </row>
    <row r="1200" spans="1:24" x14ac:dyDescent="0.25">
      <c r="A1200" s="11">
        <v>200.5</v>
      </c>
      <c r="B1200" s="7">
        <v>53.001293182373047</v>
      </c>
      <c r="C1200" s="16">
        <v>0.33868679404258728</v>
      </c>
      <c r="D1200" s="20">
        <v>201.01666259765625</v>
      </c>
      <c r="E1200" s="7">
        <v>52.544124603271484</v>
      </c>
      <c r="F1200" s="16">
        <v>0.33663830161094666</v>
      </c>
      <c r="G1200" s="20">
        <v>201.51666259765625</v>
      </c>
      <c r="H1200" s="7">
        <v>51.710895538330078</v>
      </c>
      <c r="I1200" s="16">
        <v>0.33237358927726746</v>
      </c>
      <c r="J1200" s="20">
        <v>202.01666259765625</v>
      </c>
      <c r="K1200" s="7">
        <v>49.080303192138672</v>
      </c>
      <c r="L1200" s="16">
        <v>0.30738797783851624</v>
      </c>
      <c r="M1200" s="20">
        <v>202.51666259765625</v>
      </c>
      <c r="N1200" s="7">
        <v>35.588535308837891</v>
      </c>
      <c r="O1200" s="16">
        <v>0.22556546330451965</v>
      </c>
      <c r="P1200" s="20">
        <v>203.01666259765625</v>
      </c>
      <c r="Q1200" s="7">
        <v>48.404727935791016</v>
      </c>
      <c r="R1200" s="16">
        <v>0.30719977617263794</v>
      </c>
      <c r="S1200" s="20">
        <v>203.51666259765625</v>
      </c>
      <c r="T1200" s="7">
        <v>51.575668334960938</v>
      </c>
      <c r="U1200" s="16">
        <v>0.32300350069999695</v>
      </c>
      <c r="V1200" s="20">
        <v>204.01666259765625</v>
      </c>
      <c r="W1200" s="7">
        <v>56.47589111328125</v>
      </c>
      <c r="X1200" s="3">
        <v>0.35264632105827332</v>
      </c>
    </row>
    <row r="1201" spans="1:24" x14ac:dyDescent="0.25">
      <c r="A1201" s="12">
        <v>200.66667175292969</v>
      </c>
      <c r="B1201" s="8">
        <v>53.048171997070313</v>
      </c>
      <c r="C1201" s="17">
        <v>0.33898630738258362</v>
      </c>
      <c r="D1201" s="21">
        <v>201.18333435058594</v>
      </c>
      <c r="E1201" s="8">
        <v>52.568050384521484</v>
      </c>
      <c r="F1201" s="17">
        <v>0.3367912769317627</v>
      </c>
      <c r="G1201" s="21">
        <v>201.68333435058594</v>
      </c>
      <c r="H1201" s="8">
        <v>51.731128692626953</v>
      </c>
      <c r="I1201" s="17">
        <v>0.33250316977500916</v>
      </c>
      <c r="J1201" s="21">
        <v>202.18333435058594</v>
      </c>
      <c r="K1201" s="8">
        <v>49.092220306396484</v>
      </c>
      <c r="L1201" s="17">
        <v>0.307463139295578</v>
      </c>
      <c r="M1201" s="21">
        <v>202.68333435058594</v>
      </c>
      <c r="N1201" s="8">
        <v>35.617015838623047</v>
      </c>
      <c r="O1201" s="17">
        <v>0.22574591636657715</v>
      </c>
      <c r="P1201" s="21">
        <v>203.18333435058594</v>
      </c>
      <c r="Q1201" s="8">
        <v>48.437400817871094</v>
      </c>
      <c r="R1201" s="17">
        <v>0.30740582942962646</v>
      </c>
      <c r="S1201" s="21">
        <v>203.68333435058594</v>
      </c>
      <c r="T1201" s="8">
        <v>51.622394561767578</v>
      </c>
      <c r="U1201" s="17">
        <v>0.3232993483543396</v>
      </c>
      <c r="V1201" s="21">
        <v>204.18333435058594</v>
      </c>
      <c r="W1201" s="8">
        <v>56.484611511230469</v>
      </c>
      <c r="X1201" s="4">
        <v>0.35270088911056519</v>
      </c>
    </row>
    <row r="1202" spans="1:24" x14ac:dyDescent="0.25">
      <c r="A1202" s="11">
        <v>200.83332824707031</v>
      </c>
      <c r="B1202" s="7">
        <v>53.084232330322266</v>
      </c>
      <c r="C1202" s="16">
        <v>0.33921670913696289</v>
      </c>
      <c r="D1202" s="20">
        <v>201.35000610351563</v>
      </c>
      <c r="E1202" s="7">
        <v>52.659381866455078</v>
      </c>
      <c r="F1202" s="16">
        <v>0.33737540245056152</v>
      </c>
      <c r="G1202" s="20">
        <v>201.85000610351563</v>
      </c>
      <c r="H1202" s="7">
        <v>51.829906463623047</v>
      </c>
      <c r="I1202" s="16">
        <v>0.33313560485839844</v>
      </c>
      <c r="J1202" s="20">
        <v>202.35000610351563</v>
      </c>
      <c r="K1202" s="7">
        <v>49.1597900390625</v>
      </c>
      <c r="L1202" s="16">
        <v>0.3078894317150116</v>
      </c>
      <c r="M1202" s="20">
        <v>202.85000610351563</v>
      </c>
      <c r="N1202" s="7">
        <v>35.654140472412109</v>
      </c>
      <c r="O1202" s="16">
        <v>0.22598114609718323</v>
      </c>
      <c r="P1202" s="20">
        <v>203.35000610351563</v>
      </c>
      <c r="Q1202" s="7">
        <v>48.479816436767578</v>
      </c>
      <c r="R1202" s="16">
        <v>0.30767330527305603</v>
      </c>
      <c r="S1202" s="20">
        <v>203.85000610351563</v>
      </c>
      <c r="T1202" s="7">
        <v>51.66851806640625</v>
      </c>
      <c r="U1202" s="16">
        <v>0.32359135150909424</v>
      </c>
      <c r="V1202" s="20">
        <v>204.35000610351563</v>
      </c>
      <c r="W1202" s="7">
        <v>56.530254364013672</v>
      </c>
      <c r="X1202" s="3">
        <v>0.35298645496368408</v>
      </c>
    </row>
    <row r="1203" spans="1:24" x14ac:dyDescent="0.25">
      <c r="A1203" s="12">
        <v>201.01666259765625</v>
      </c>
      <c r="B1203" s="8">
        <v>53.124862670898438</v>
      </c>
      <c r="C1203" s="17">
        <v>0.33947628736495972</v>
      </c>
      <c r="D1203" s="21">
        <v>201.51666259765625</v>
      </c>
      <c r="E1203" s="8">
        <v>52.664688110351563</v>
      </c>
      <c r="F1203" s="17">
        <v>0.33740931749343872</v>
      </c>
      <c r="G1203" s="21">
        <v>202.01666259765625</v>
      </c>
      <c r="H1203" s="8">
        <v>51.805435180664063</v>
      </c>
      <c r="I1203" s="17">
        <v>0.33297893404960632</v>
      </c>
      <c r="J1203" s="21">
        <v>202.51666259765625</v>
      </c>
      <c r="K1203" s="8">
        <v>49.2012939453125</v>
      </c>
      <c r="L1203" s="17">
        <v>0.30815130472183228</v>
      </c>
      <c r="M1203" s="21">
        <v>203.01666259765625</v>
      </c>
      <c r="N1203" s="8">
        <v>35.660354614257813</v>
      </c>
      <c r="O1203" s="17">
        <v>0.22602051496505737</v>
      </c>
      <c r="P1203" s="21">
        <v>203.51666259765625</v>
      </c>
      <c r="Q1203" s="8">
        <v>48.546012878417969</v>
      </c>
      <c r="R1203" s="17">
        <v>0.30809074640274048</v>
      </c>
      <c r="S1203" s="21">
        <v>204.01666259765625</v>
      </c>
      <c r="T1203" s="8">
        <v>51.692726135253906</v>
      </c>
      <c r="U1203" s="17">
        <v>0.32374465465545654</v>
      </c>
      <c r="V1203" s="21">
        <v>204.51666259765625</v>
      </c>
      <c r="W1203" s="8">
        <v>56.5631103515625</v>
      </c>
      <c r="X1203" s="4">
        <v>0.35319206118583679</v>
      </c>
    </row>
    <row r="1204" spans="1:24" x14ac:dyDescent="0.25">
      <c r="A1204" s="11">
        <v>201.18333435058594</v>
      </c>
      <c r="B1204" s="7">
        <v>53.148292541503906</v>
      </c>
      <c r="C1204" s="16">
        <v>0.33962592482566833</v>
      </c>
      <c r="D1204" s="20">
        <v>201.68333435058594</v>
      </c>
      <c r="E1204" s="7">
        <v>52.683300018310547</v>
      </c>
      <c r="F1204" s="16">
        <v>0.33752834796905518</v>
      </c>
      <c r="G1204" s="20">
        <v>202.18333435058594</v>
      </c>
      <c r="H1204" s="7">
        <v>51.861736297607422</v>
      </c>
      <c r="I1204" s="16">
        <v>0.33333936333656311</v>
      </c>
      <c r="J1204" s="20">
        <v>202.68333435058594</v>
      </c>
      <c r="K1204" s="7">
        <v>49.20343017578125</v>
      </c>
      <c r="L1204" s="16">
        <v>0.30816477537155151</v>
      </c>
      <c r="M1204" s="20">
        <v>203.18333435058594</v>
      </c>
      <c r="N1204" s="7">
        <v>35.686775207519531</v>
      </c>
      <c r="O1204" s="16">
        <v>0.22618791460990906</v>
      </c>
      <c r="P1204" s="20">
        <v>203.68333435058594</v>
      </c>
      <c r="Q1204" s="7">
        <v>48.586555480957031</v>
      </c>
      <c r="R1204" s="16">
        <v>0.3083464503288269</v>
      </c>
      <c r="S1204" s="20">
        <v>204.18333435058594</v>
      </c>
      <c r="T1204" s="7">
        <v>51.746112823486328</v>
      </c>
      <c r="U1204" s="16">
        <v>0.32408270239830017</v>
      </c>
      <c r="V1204" s="20">
        <v>204.68333435058594</v>
      </c>
      <c r="W1204" s="7">
        <v>56.590404510498047</v>
      </c>
      <c r="X1204" s="3">
        <v>0.3533627986907959</v>
      </c>
    </row>
    <row r="1205" spans="1:24" x14ac:dyDescent="0.25">
      <c r="A1205" s="12">
        <v>201.35000610351563</v>
      </c>
      <c r="B1205" s="8">
        <v>53.198135375976563</v>
      </c>
      <c r="C1205" s="17">
        <v>0.33994439244270325</v>
      </c>
      <c r="D1205" s="21">
        <v>201.85000610351563</v>
      </c>
      <c r="E1205" s="8">
        <v>52.729732513427734</v>
      </c>
      <c r="F1205" s="17">
        <v>0.33782526850700378</v>
      </c>
      <c r="G1205" s="21">
        <v>202.35000610351563</v>
      </c>
      <c r="H1205" s="8">
        <v>51.912822723388672</v>
      </c>
      <c r="I1205" s="17">
        <v>0.33366647362709045</v>
      </c>
      <c r="J1205" s="21">
        <v>202.85000610351563</v>
      </c>
      <c r="K1205" s="8">
        <v>49.281448364257813</v>
      </c>
      <c r="L1205" s="17">
        <v>0.30865693092346191</v>
      </c>
      <c r="M1205" s="21">
        <v>203.35000610351563</v>
      </c>
      <c r="N1205" s="8">
        <v>35.694499969482422</v>
      </c>
      <c r="O1205" s="17">
        <v>0.22623683512210846</v>
      </c>
      <c r="P1205" s="21">
        <v>203.85000610351563</v>
      </c>
      <c r="Q1205" s="8">
        <v>48.574470520019531</v>
      </c>
      <c r="R1205" s="17">
        <v>0.30827021598815918</v>
      </c>
      <c r="S1205" s="21">
        <v>204.35000610351563</v>
      </c>
      <c r="T1205" s="8">
        <v>51.780231475830078</v>
      </c>
      <c r="U1205" s="17">
        <v>0.32429873943328857</v>
      </c>
      <c r="V1205" s="21">
        <v>204.85000610351563</v>
      </c>
      <c r="W1205" s="8">
        <v>56.649734497070313</v>
      </c>
      <c r="X1205" s="4">
        <v>0.35373401641845703</v>
      </c>
    </row>
    <row r="1206" spans="1:24" x14ac:dyDescent="0.25">
      <c r="A1206" s="11">
        <v>201.51666259765625</v>
      </c>
      <c r="B1206" s="7">
        <v>53.225845336914063</v>
      </c>
      <c r="C1206" s="16">
        <v>0.34012141823768616</v>
      </c>
      <c r="D1206" s="20">
        <v>202.01666259765625</v>
      </c>
      <c r="E1206" s="7">
        <v>52.720127105712891</v>
      </c>
      <c r="F1206" s="16">
        <v>0.33776387572288513</v>
      </c>
      <c r="G1206" s="20">
        <v>202.51666259765625</v>
      </c>
      <c r="H1206" s="7">
        <v>51.949619293212891</v>
      </c>
      <c r="I1206" s="16">
        <v>0.3339020311832428</v>
      </c>
      <c r="J1206" s="20">
        <v>203.01666259765625</v>
      </c>
      <c r="K1206" s="7">
        <v>49.274879455566406</v>
      </c>
      <c r="L1206" s="16">
        <v>0.30861547589302063</v>
      </c>
      <c r="M1206" s="20">
        <v>203.51666259765625</v>
      </c>
      <c r="N1206" s="7">
        <v>35.755435943603516</v>
      </c>
      <c r="O1206" s="16">
        <v>0.22662290930747986</v>
      </c>
      <c r="P1206" s="20">
        <v>204.01666259765625</v>
      </c>
      <c r="Q1206" s="7">
        <v>48.667179107666016</v>
      </c>
      <c r="R1206" s="16">
        <v>0.30885490775108337</v>
      </c>
      <c r="S1206" s="20">
        <v>204.51666259765625</v>
      </c>
      <c r="T1206" s="7">
        <v>51.791633605957031</v>
      </c>
      <c r="U1206" s="16">
        <v>0.32437092065811157</v>
      </c>
      <c r="V1206" s="20">
        <v>205.01666259765625</v>
      </c>
      <c r="W1206" s="7">
        <v>56.678970336914063</v>
      </c>
      <c r="X1206" s="3">
        <v>0.35391694307327271</v>
      </c>
    </row>
    <row r="1207" spans="1:24" x14ac:dyDescent="0.25">
      <c r="A1207" s="12">
        <v>201.68333435058594</v>
      </c>
      <c r="B1207" s="8">
        <v>53.276683807373047</v>
      </c>
      <c r="C1207" s="17">
        <v>0.34044623374938965</v>
      </c>
      <c r="D1207" s="21">
        <v>202.18333435058594</v>
      </c>
      <c r="E1207" s="8">
        <v>52.722068786621094</v>
      </c>
      <c r="F1207" s="17">
        <v>0.33777633309364319</v>
      </c>
      <c r="G1207" s="21">
        <v>202.68333435058594</v>
      </c>
      <c r="H1207" s="8">
        <v>51.970722198486328</v>
      </c>
      <c r="I1207" s="17">
        <v>0.334037184715271</v>
      </c>
      <c r="J1207" s="21">
        <v>203.18333435058594</v>
      </c>
      <c r="K1207" s="8">
        <v>49.324668884277344</v>
      </c>
      <c r="L1207" s="17">
        <v>0.30892965197563171</v>
      </c>
      <c r="M1207" s="21">
        <v>203.68333435058594</v>
      </c>
      <c r="N1207" s="8">
        <v>35.760459899902344</v>
      </c>
      <c r="O1207" s="17">
        <v>0.22665473818778992</v>
      </c>
      <c r="P1207" s="21">
        <v>204.18333435058594</v>
      </c>
      <c r="Q1207" s="8">
        <v>48.690139770507813</v>
      </c>
      <c r="R1207" s="17">
        <v>0.3089996874332428</v>
      </c>
      <c r="S1207" s="21">
        <v>204.68333435058594</v>
      </c>
      <c r="T1207" s="8">
        <v>51.881732940673828</v>
      </c>
      <c r="U1207" s="17">
        <v>0.32494139671325684</v>
      </c>
      <c r="V1207" s="21">
        <v>205.18333435058594</v>
      </c>
      <c r="W1207" s="8">
        <v>56.731517791748047</v>
      </c>
      <c r="X1207" s="4">
        <v>0.35424566268920898</v>
      </c>
    </row>
    <row r="1208" spans="1:24" x14ac:dyDescent="0.25">
      <c r="A1208" s="11">
        <v>201.85000610351563</v>
      </c>
      <c r="B1208" s="7">
        <v>53.307273864746094</v>
      </c>
      <c r="C1208" s="16">
        <v>0.34064164757728577</v>
      </c>
      <c r="D1208" s="20">
        <v>202.35000610351563</v>
      </c>
      <c r="E1208" s="7">
        <v>52.815151214599609</v>
      </c>
      <c r="F1208" s="16">
        <v>0.33837160468101501</v>
      </c>
      <c r="G1208" s="20">
        <v>202.85000610351563</v>
      </c>
      <c r="H1208" s="7">
        <v>52.0418701171875</v>
      </c>
      <c r="I1208" s="16">
        <v>0.33449271321296692</v>
      </c>
      <c r="J1208" s="20">
        <v>203.35000610351563</v>
      </c>
      <c r="K1208" s="7">
        <v>49.356098175048828</v>
      </c>
      <c r="L1208" s="16">
        <v>0.30912792682647705</v>
      </c>
      <c r="M1208" s="20">
        <v>203.85000610351563</v>
      </c>
      <c r="N1208" s="7">
        <v>35.773563385009766</v>
      </c>
      <c r="O1208" s="16">
        <v>0.22673775255680084</v>
      </c>
      <c r="P1208" s="20">
        <v>204.35000610351563</v>
      </c>
      <c r="Q1208" s="7">
        <v>48.69952392578125</v>
      </c>
      <c r="R1208" s="16">
        <v>0.30905887484550476</v>
      </c>
      <c r="S1208" s="20">
        <v>204.85000610351563</v>
      </c>
      <c r="T1208" s="7">
        <v>51.891716003417969</v>
      </c>
      <c r="U1208" s="16">
        <v>0.32500457763671875</v>
      </c>
      <c r="V1208" s="20">
        <v>205.35000610351563</v>
      </c>
      <c r="W1208" s="7">
        <v>56.769157409667969</v>
      </c>
      <c r="X1208" s="3">
        <v>0.35448116064071655</v>
      </c>
    </row>
    <row r="1209" spans="1:24" x14ac:dyDescent="0.25">
      <c r="A1209" s="12">
        <v>202.01666259765625</v>
      </c>
      <c r="B1209" s="8">
        <v>53.327919006347656</v>
      </c>
      <c r="C1209" s="17">
        <v>0.34077352285385132</v>
      </c>
      <c r="D1209" s="21">
        <v>202.51666259765625</v>
      </c>
      <c r="E1209" s="8">
        <v>52.896713256835938</v>
      </c>
      <c r="F1209" s="17">
        <v>0.33889320492744446</v>
      </c>
      <c r="G1209" s="21">
        <v>203.01666259765625</v>
      </c>
      <c r="H1209" s="8">
        <v>52.036117553710938</v>
      </c>
      <c r="I1209" s="17">
        <v>0.33445587754249573</v>
      </c>
      <c r="J1209" s="21">
        <v>203.51666259765625</v>
      </c>
      <c r="K1209" s="8">
        <v>49.396568298339844</v>
      </c>
      <c r="L1209" s="17">
        <v>0.30938321352005005</v>
      </c>
      <c r="M1209" s="21">
        <v>204.01666259765625</v>
      </c>
      <c r="N1209" s="8">
        <v>35.819484710693359</v>
      </c>
      <c r="O1209" s="17">
        <v>0.22702872753143311</v>
      </c>
      <c r="P1209" s="21">
        <v>204.51666259765625</v>
      </c>
      <c r="Q1209" s="8">
        <v>48.760784149169922</v>
      </c>
      <c r="R1209" s="17">
        <v>0.30944517254829407</v>
      </c>
      <c r="S1209" s="21">
        <v>205.01666259765625</v>
      </c>
      <c r="T1209" s="8">
        <v>51.909065246582031</v>
      </c>
      <c r="U1209" s="17">
        <v>0.32511445879936218</v>
      </c>
      <c r="V1209" s="21">
        <v>205.51666259765625</v>
      </c>
      <c r="W1209" s="8">
        <v>56.775981903076172</v>
      </c>
      <c r="X1209" s="4">
        <v>0.3545239269733429</v>
      </c>
    </row>
    <row r="1210" spans="1:24" x14ac:dyDescent="0.25">
      <c r="A1210" s="11">
        <v>202.18333435058594</v>
      </c>
      <c r="B1210" s="7">
        <v>53.3409423828125</v>
      </c>
      <c r="C1210" s="16">
        <v>0.34085676074028015</v>
      </c>
      <c r="D1210" s="20">
        <v>202.68333435058594</v>
      </c>
      <c r="E1210" s="7">
        <v>52.887981414794922</v>
      </c>
      <c r="F1210" s="16">
        <v>0.33883732557296753</v>
      </c>
      <c r="G1210" s="20">
        <v>203.18333435058594</v>
      </c>
      <c r="H1210" s="7">
        <v>52.116703033447266</v>
      </c>
      <c r="I1210" s="16">
        <v>0.3349718451499939</v>
      </c>
      <c r="J1210" s="20">
        <v>203.68333435058594</v>
      </c>
      <c r="K1210" s="7">
        <v>49.427230834960938</v>
      </c>
      <c r="L1210" s="16">
        <v>0.30957671999931335</v>
      </c>
      <c r="M1210" s="20">
        <v>204.18333435058594</v>
      </c>
      <c r="N1210" s="7">
        <v>35.825595855712891</v>
      </c>
      <c r="O1210" s="16">
        <v>0.22706741094589233</v>
      </c>
      <c r="P1210" s="20">
        <v>204.68333435058594</v>
      </c>
      <c r="Q1210" s="7">
        <v>48.744857788085938</v>
      </c>
      <c r="R1210" s="16">
        <v>0.30934476852416992</v>
      </c>
      <c r="S1210" s="20">
        <v>205.18333435058594</v>
      </c>
      <c r="T1210" s="7">
        <v>51.954868316650391</v>
      </c>
      <c r="U1210" s="16">
        <v>0.32540443539619446</v>
      </c>
      <c r="V1210" s="20">
        <v>205.69999694824219</v>
      </c>
      <c r="W1210" s="7">
        <v>56.870639801025391</v>
      </c>
      <c r="X1210" s="3">
        <v>0.3551160991191864</v>
      </c>
    </row>
    <row r="1211" spans="1:24" x14ac:dyDescent="0.25">
      <c r="A1211" s="12">
        <v>202.35000610351563</v>
      </c>
      <c r="B1211" s="8">
        <v>53.407211303710938</v>
      </c>
      <c r="C1211" s="17">
        <v>0.34128013253211975</v>
      </c>
      <c r="D1211" s="21">
        <v>202.85000610351563</v>
      </c>
      <c r="E1211" s="8">
        <v>52.953269958496094</v>
      </c>
      <c r="F1211" s="17">
        <v>0.3392549455165863</v>
      </c>
      <c r="G1211" s="21">
        <v>203.35000610351563</v>
      </c>
      <c r="H1211" s="8">
        <v>52.153827667236328</v>
      </c>
      <c r="I1211" s="17">
        <v>0.33520954847335815</v>
      </c>
      <c r="J1211" s="21">
        <v>203.85000610351563</v>
      </c>
      <c r="K1211" s="8">
        <v>49.465225219726563</v>
      </c>
      <c r="L1211" s="17">
        <v>0.30981636047363281</v>
      </c>
      <c r="M1211" s="21">
        <v>204.35000610351563</v>
      </c>
      <c r="N1211" s="8">
        <v>35.849559783935547</v>
      </c>
      <c r="O1211" s="17">
        <v>0.22721926867961884</v>
      </c>
      <c r="P1211" s="21">
        <v>204.85000610351563</v>
      </c>
      <c r="Q1211" s="8">
        <v>48.810569763183594</v>
      </c>
      <c r="R1211" s="17">
        <v>0.30975916981697083</v>
      </c>
      <c r="S1211" s="21">
        <v>205.35000610351563</v>
      </c>
      <c r="T1211" s="8">
        <v>52.014972686767578</v>
      </c>
      <c r="U1211" s="17">
        <v>0.32578504085540771</v>
      </c>
      <c r="V1211" s="21">
        <v>205.86666870117188</v>
      </c>
      <c r="W1211" s="8">
        <v>56.874832153320313</v>
      </c>
      <c r="X1211" s="4">
        <v>0.35514232516288757</v>
      </c>
    </row>
    <row r="1212" spans="1:24" x14ac:dyDescent="0.25">
      <c r="A1212" s="11">
        <v>202.51666259765625</v>
      </c>
      <c r="B1212" s="7">
        <v>53.428001403808594</v>
      </c>
      <c r="C1212" s="16">
        <v>0.34141296148300171</v>
      </c>
      <c r="D1212" s="20">
        <v>203.01666259765625</v>
      </c>
      <c r="E1212" s="7">
        <v>52.943031311035156</v>
      </c>
      <c r="F1212" s="16">
        <v>0.33918944001197815</v>
      </c>
      <c r="G1212" s="20">
        <v>203.51666259765625</v>
      </c>
      <c r="H1212" s="7">
        <v>52.189582824707031</v>
      </c>
      <c r="I1212" s="16">
        <v>0.33543848991394043</v>
      </c>
      <c r="J1212" s="20">
        <v>204.01666259765625</v>
      </c>
      <c r="K1212" s="7">
        <v>49.515785217285156</v>
      </c>
      <c r="L1212" s="16">
        <v>0.31013533473014832</v>
      </c>
      <c r="M1212" s="20">
        <v>204.51666259765625</v>
      </c>
      <c r="N1212" s="7">
        <v>35.867801666259766</v>
      </c>
      <c r="O1212" s="16">
        <v>0.22733482718467712</v>
      </c>
      <c r="P1212" s="20">
        <v>205.01666259765625</v>
      </c>
      <c r="Q1212" s="7">
        <v>48.888813018798828</v>
      </c>
      <c r="R1212" s="16">
        <v>0.3102526068687439</v>
      </c>
      <c r="S1212" s="20">
        <v>205.51666259765625</v>
      </c>
      <c r="T1212" s="7">
        <v>52.050926208496094</v>
      </c>
      <c r="U1212" s="16">
        <v>0.32601273059844971</v>
      </c>
      <c r="V1212" s="20">
        <v>206.03334045410156</v>
      </c>
      <c r="W1212" s="7">
        <v>56.923274993896484</v>
      </c>
      <c r="X1212" s="3">
        <v>0.35544544458389282</v>
      </c>
    </row>
    <row r="1213" spans="1:24" x14ac:dyDescent="0.25">
      <c r="A1213" s="12">
        <v>202.68333435058594</v>
      </c>
      <c r="B1213" s="8">
        <v>53.489299774169922</v>
      </c>
      <c r="C1213" s="17">
        <v>0.34180453419685364</v>
      </c>
      <c r="D1213" s="21">
        <v>203.18333435058594</v>
      </c>
      <c r="E1213" s="8">
        <v>53.017002105712891</v>
      </c>
      <c r="F1213" s="17">
        <v>0.33966249227523804</v>
      </c>
      <c r="G1213" s="21">
        <v>203.68333435058594</v>
      </c>
      <c r="H1213" s="8">
        <v>52.212928771972656</v>
      </c>
      <c r="I1213" s="17">
        <v>0.33558791875839233</v>
      </c>
      <c r="J1213" s="21">
        <v>204.18333435058594</v>
      </c>
      <c r="K1213" s="8">
        <v>49.534282684326172</v>
      </c>
      <c r="L1213" s="17">
        <v>0.31025204062461853</v>
      </c>
      <c r="M1213" s="21">
        <v>204.68333435058594</v>
      </c>
      <c r="N1213" s="8">
        <v>35.887611389160156</v>
      </c>
      <c r="O1213" s="17">
        <v>0.2274603545665741</v>
      </c>
      <c r="P1213" s="21">
        <v>205.18333435058594</v>
      </c>
      <c r="Q1213" s="8">
        <v>48.920730590820313</v>
      </c>
      <c r="R1213" s="17">
        <v>0.310453861951828</v>
      </c>
      <c r="S1213" s="21">
        <v>205.68333435058594</v>
      </c>
      <c r="T1213" s="8">
        <v>52.082073211669922</v>
      </c>
      <c r="U1213" s="17">
        <v>0.3262099027633667</v>
      </c>
      <c r="V1213" s="21">
        <v>206.19999694824219</v>
      </c>
      <c r="W1213" s="8">
        <v>56.957431793212891</v>
      </c>
      <c r="X1213" s="4">
        <v>0.3556591272354126</v>
      </c>
    </row>
    <row r="1214" spans="1:24" x14ac:dyDescent="0.25">
      <c r="A1214" s="11">
        <v>202.85000610351563</v>
      </c>
      <c r="B1214" s="7">
        <v>53.504142761230469</v>
      </c>
      <c r="C1214" s="16">
        <v>0.34189939498901367</v>
      </c>
      <c r="D1214" s="20">
        <v>203.35000610351563</v>
      </c>
      <c r="E1214" s="7">
        <v>53.04998779296875</v>
      </c>
      <c r="F1214" s="16">
        <v>0.33987346291542053</v>
      </c>
      <c r="G1214" s="20">
        <v>203.85000610351563</v>
      </c>
      <c r="H1214" s="7">
        <v>52.259479522705078</v>
      </c>
      <c r="I1214" s="16">
        <v>0.33588597178459167</v>
      </c>
      <c r="J1214" s="20">
        <v>204.35000610351563</v>
      </c>
      <c r="K1214" s="7">
        <v>49.593975067138672</v>
      </c>
      <c r="L1214" s="16">
        <v>0.31062865257263184</v>
      </c>
      <c r="M1214" s="20">
        <v>204.85000610351563</v>
      </c>
      <c r="N1214" s="7">
        <v>35.91357421875</v>
      </c>
      <c r="O1214" s="16">
        <v>0.22762486338615417</v>
      </c>
      <c r="P1214" s="20">
        <v>205.35000610351563</v>
      </c>
      <c r="Q1214" s="7">
        <v>48.983009338378906</v>
      </c>
      <c r="R1214" s="16">
        <v>0.31084659695625305</v>
      </c>
      <c r="S1214" s="20">
        <v>205.85000610351563</v>
      </c>
      <c r="T1214" s="7">
        <v>52.096817016601563</v>
      </c>
      <c r="U1214" s="16">
        <v>0.32630324363708496</v>
      </c>
      <c r="V1214" s="20">
        <v>206.36666870117188</v>
      </c>
      <c r="W1214" s="7">
        <v>56.99737548828125</v>
      </c>
      <c r="X1214" s="3">
        <v>0.35590904951095581</v>
      </c>
    </row>
    <row r="1215" spans="1:24" x14ac:dyDescent="0.25">
      <c r="A1215" s="12">
        <v>203.01666259765625</v>
      </c>
      <c r="B1215" s="8">
        <v>53.551029205322266</v>
      </c>
      <c r="C1215" s="17">
        <v>0.3421989381313324</v>
      </c>
      <c r="D1215" s="21">
        <v>203.51666259765625</v>
      </c>
      <c r="E1215" s="8">
        <v>53.082664489746094</v>
      </c>
      <c r="F1215" s="17">
        <v>0.34008243680000305</v>
      </c>
      <c r="G1215" s="21">
        <v>204.01666259765625</v>
      </c>
      <c r="H1215" s="8">
        <v>52.314037322998047</v>
      </c>
      <c r="I1215" s="17">
        <v>0.33623531460762024</v>
      </c>
      <c r="J1215" s="21">
        <v>204.51666259765625</v>
      </c>
      <c r="K1215" s="8">
        <v>49.637348175048828</v>
      </c>
      <c r="L1215" s="17">
        <v>0.31090226769447327</v>
      </c>
      <c r="M1215" s="21">
        <v>205.01666259765625</v>
      </c>
      <c r="N1215" s="8">
        <v>35.937168121337891</v>
      </c>
      <c r="O1215" s="17">
        <v>0.22777435183525085</v>
      </c>
      <c r="P1215" s="21">
        <v>205.51666259765625</v>
      </c>
      <c r="Q1215" s="8">
        <v>48.9552001953125</v>
      </c>
      <c r="R1215" s="17">
        <v>0.31067129969596863</v>
      </c>
      <c r="S1215" s="21">
        <v>206.01666259765625</v>
      </c>
      <c r="T1215" s="8">
        <v>52.171974182128906</v>
      </c>
      <c r="U1215" s="17">
        <v>0.32677909731864929</v>
      </c>
      <c r="V1215" s="21">
        <v>206.53334045410156</v>
      </c>
      <c r="W1215" s="8">
        <v>57.054203033447266</v>
      </c>
      <c r="X1215" s="4">
        <v>0.3562646210193634</v>
      </c>
    </row>
    <row r="1216" spans="1:24" x14ac:dyDescent="0.25">
      <c r="A1216" s="11">
        <v>203.18333435058594</v>
      </c>
      <c r="B1216" s="7">
        <v>53.566154479980469</v>
      </c>
      <c r="C1216" s="16">
        <v>0.34229555726051331</v>
      </c>
      <c r="D1216" s="20">
        <v>203.68333435058594</v>
      </c>
      <c r="E1216" s="7">
        <v>53.123428344726563</v>
      </c>
      <c r="F1216" s="16">
        <v>0.34034311771392822</v>
      </c>
      <c r="G1216" s="20">
        <v>204.18333435058594</v>
      </c>
      <c r="H1216" s="7">
        <v>52.315818786621094</v>
      </c>
      <c r="I1216" s="16">
        <v>0.33624672889709473</v>
      </c>
      <c r="J1216" s="20">
        <v>204.68333435058594</v>
      </c>
      <c r="K1216" s="7">
        <v>49.6461181640625</v>
      </c>
      <c r="L1216" s="16">
        <v>0.31095761060714722</v>
      </c>
      <c r="M1216" s="20">
        <v>205.18333435058594</v>
      </c>
      <c r="N1216" s="7">
        <v>35.956077575683594</v>
      </c>
      <c r="O1216" s="16">
        <v>0.2278941422700882</v>
      </c>
      <c r="P1216" s="20">
        <v>205.68333435058594</v>
      </c>
      <c r="Q1216" s="7">
        <v>49.041603088378906</v>
      </c>
      <c r="R1216" s="16">
        <v>0.31121611595153809</v>
      </c>
      <c r="S1216" s="20">
        <v>206.18333435058594</v>
      </c>
      <c r="T1216" s="7">
        <v>52.200149536132813</v>
      </c>
      <c r="U1216" s="16">
        <v>0.32695752382278442</v>
      </c>
      <c r="V1216" s="20">
        <v>206.69999694824219</v>
      </c>
      <c r="W1216" s="7">
        <v>57.107509613037109</v>
      </c>
      <c r="X1216" s="3">
        <v>0.3565981388092041</v>
      </c>
    </row>
    <row r="1217" spans="1:24" x14ac:dyDescent="0.25">
      <c r="A1217" s="12">
        <v>203.35000610351563</v>
      </c>
      <c r="B1217" s="8">
        <v>53.643466949462891</v>
      </c>
      <c r="C1217" s="17">
        <v>0.34278947114944458</v>
      </c>
      <c r="D1217" s="21">
        <v>203.85000610351563</v>
      </c>
      <c r="E1217" s="8">
        <v>53.135276794433594</v>
      </c>
      <c r="F1217" s="17">
        <v>0.34041893482208252</v>
      </c>
      <c r="G1217" s="21">
        <v>204.35000610351563</v>
      </c>
      <c r="H1217" s="8">
        <v>52.351810455322266</v>
      </c>
      <c r="I1217" s="17">
        <v>0.33647716045379639</v>
      </c>
      <c r="J1217" s="21">
        <v>204.85000610351563</v>
      </c>
      <c r="K1217" s="8">
        <v>49.71484375</v>
      </c>
      <c r="L1217" s="17">
        <v>0.31139117479324341</v>
      </c>
      <c r="M1217" s="21">
        <v>205.35000610351563</v>
      </c>
      <c r="N1217" s="8">
        <v>36.003150939941406</v>
      </c>
      <c r="O1217" s="17">
        <v>0.22819238901138306</v>
      </c>
      <c r="P1217" s="21">
        <v>205.85000610351563</v>
      </c>
      <c r="Q1217" s="8">
        <v>49.074302673339844</v>
      </c>
      <c r="R1217" s="17">
        <v>0.31142234802246094</v>
      </c>
      <c r="S1217" s="21">
        <v>206.36666870117188</v>
      </c>
      <c r="T1217" s="8">
        <v>52.231674194335938</v>
      </c>
      <c r="U1217" s="17">
        <v>0.32715708017349243</v>
      </c>
      <c r="V1217" s="21">
        <v>206.86666870117188</v>
      </c>
      <c r="W1217" s="8">
        <v>57.135337829589844</v>
      </c>
      <c r="X1217" s="4">
        <v>0.35677224397659302</v>
      </c>
    </row>
    <row r="1218" spans="1:24" x14ac:dyDescent="0.25">
      <c r="A1218" s="11">
        <v>203.51666259765625</v>
      </c>
      <c r="B1218" s="7">
        <v>53.655513763427734</v>
      </c>
      <c r="C1218" s="16">
        <v>0.342866450548172</v>
      </c>
      <c r="D1218" s="20">
        <v>204.01666259765625</v>
      </c>
      <c r="E1218" s="7">
        <v>53.172313690185547</v>
      </c>
      <c r="F1218" s="16">
        <v>0.34065577387809753</v>
      </c>
      <c r="G1218" s="20">
        <v>204.51666259765625</v>
      </c>
      <c r="H1218" s="7">
        <v>52.450634002685547</v>
      </c>
      <c r="I1218" s="16">
        <v>0.33710986375808716</v>
      </c>
      <c r="J1218" s="20">
        <v>205.01666259765625</v>
      </c>
      <c r="K1218" s="7">
        <v>49.741134643554688</v>
      </c>
      <c r="L1218" s="16">
        <v>0.31155705451965332</v>
      </c>
      <c r="M1218" s="20">
        <v>205.51666259765625</v>
      </c>
      <c r="N1218" s="7">
        <v>36.001564025878906</v>
      </c>
      <c r="O1218" s="16">
        <v>0.22818231582641602</v>
      </c>
      <c r="P1218" s="20">
        <v>206.01666259765625</v>
      </c>
      <c r="Q1218" s="7">
        <v>49.099430084228516</v>
      </c>
      <c r="R1218" s="16">
        <v>0.31158086657524109</v>
      </c>
      <c r="S1218" s="20">
        <v>206.53334045410156</v>
      </c>
      <c r="T1218" s="7">
        <v>52.24932861328125</v>
      </c>
      <c r="U1218" s="16">
        <v>0.32726889848709106</v>
      </c>
      <c r="V1218" s="20">
        <v>207.03334045410156</v>
      </c>
      <c r="W1218" s="7">
        <v>57.159049987792969</v>
      </c>
      <c r="X1218" s="3">
        <v>0.35692059993743896</v>
      </c>
    </row>
    <row r="1219" spans="1:24" x14ac:dyDescent="0.25">
      <c r="A1219" s="12">
        <v>203.68333435058594</v>
      </c>
      <c r="B1219" s="8">
        <v>53.693706512451172</v>
      </c>
      <c r="C1219" s="17">
        <v>0.34311047196388245</v>
      </c>
      <c r="D1219" s="21">
        <v>204.18333435058594</v>
      </c>
      <c r="E1219" s="8">
        <v>53.229419708251953</v>
      </c>
      <c r="F1219" s="17">
        <v>0.34102100133895874</v>
      </c>
      <c r="G1219" s="21">
        <v>204.68333435058594</v>
      </c>
      <c r="H1219" s="8">
        <v>52.454082489013672</v>
      </c>
      <c r="I1219" s="17">
        <v>0.33713194727897644</v>
      </c>
      <c r="J1219" s="21">
        <v>205.18333435058594</v>
      </c>
      <c r="K1219" s="8">
        <v>49.775642395019531</v>
      </c>
      <c r="L1219" s="17">
        <v>0.31177476048469543</v>
      </c>
      <c r="M1219" s="21">
        <v>205.68333435058594</v>
      </c>
      <c r="N1219" s="8">
        <v>36.0087890625</v>
      </c>
      <c r="O1219" s="17">
        <v>0.22822810709476471</v>
      </c>
      <c r="P1219" s="21">
        <v>206.18333435058594</v>
      </c>
      <c r="Q1219" s="8">
        <v>49.183315277099609</v>
      </c>
      <c r="R1219" s="17">
        <v>0.31210985779762268</v>
      </c>
      <c r="S1219" s="21">
        <v>206.69999694824219</v>
      </c>
      <c r="T1219" s="8">
        <v>52.297779083251953</v>
      </c>
      <c r="U1219" s="17">
        <v>0.32757571339607239</v>
      </c>
      <c r="V1219" s="21">
        <v>207.19999694824219</v>
      </c>
      <c r="W1219" s="8">
        <v>57.202919006347656</v>
      </c>
      <c r="X1219" s="4">
        <v>0.35719504952430725</v>
      </c>
    </row>
    <row r="1220" spans="1:24" x14ac:dyDescent="0.25">
      <c r="A1220" s="11">
        <v>203.85000610351563</v>
      </c>
      <c r="B1220" s="7">
        <v>53.740650177001953</v>
      </c>
      <c r="C1220" s="16">
        <v>0.34341037273406982</v>
      </c>
      <c r="D1220" s="20">
        <v>204.35000610351563</v>
      </c>
      <c r="E1220" s="7">
        <v>53.250576019287109</v>
      </c>
      <c r="F1220" s="16">
        <v>0.34115627408027649</v>
      </c>
      <c r="G1220" s="20">
        <v>204.85000610351563</v>
      </c>
      <c r="H1220" s="7">
        <v>52.499282836914063</v>
      </c>
      <c r="I1220" s="16">
        <v>0.33742135763168335</v>
      </c>
      <c r="J1220" s="20">
        <v>205.35000610351563</v>
      </c>
      <c r="K1220" s="7">
        <v>49.807918548583984</v>
      </c>
      <c r="L1220" s="16">
        <v>0.31197834014892578</v>
      </c>
      <c r="M1220" s="20">
        <v>205.85000610351563</v>
      </c>
      <c r="N1220" s="7">
        <v>36.045047760009766</v>
      </c>
      <c r="O1220" s="16">
        <v>0.22845783829689026</v>
      </c>
      <c r="P1220" s="20">
        <v>206.35000610351563</v>
      </c>
      <c r="Q1220" s="7">
        <v>49.190853118896484</v>
      </c>
      <c r="R1220" s="16">
        <v>0.31215739250183105</v>
      </c>
      <c r="S1220" s="20">
        <v>206.86666870117188</v>
      </c>
      <c r="T1220" s="7">
        <v>52.344242095947266</v>
      </c>
      <c r="U1220" s="16">
        <v>0.32786986231803894</v>
      </c>
      <c r="V1220" s="20">
        <v>207.36666870117188</v>
      </c>
      <c r="W1220" s="7">
        <v>57.242023468017578</v>
      </c>
      <c r="X1220" s="3">
        <v>0.35743975639343262</v>
      </c>
    </row>
    <row r="1221" spans="1:24" x14ac:dyDescent="0.25">
      <c r="A1221" s="12">
        <v>204.01666259765625</v>
      </c>
      <c r="B1221" s="8">
        <v>53.783317565917969</v>
      </c>
      <c r="C1221" s="17">
        <v>0.34368297457695007</v>
      </c>
      <c r="D1221" s="21">
        <v>204.51666259765625</v>
      </c>
      <c r="E1221" s="8">
        <v>53.347190856933594</v>
      </c>
      <c r="F1221" s="17">
        <v>0.34177416563034058</v>
      </c>
      <c r="G1221" s="21">
        <v>205.01666259765625</v>
      </c>
      <c r="H1221" s="8">
        <v>52.537776947021484</v>
      </c>
      <c r="I1221" s="17">
        <v>0.33766782283782959</v>
      </c>
      <c r="J1221" s="21">
        <v>205.51666259765625</v>
      </c>
      <c r="K1221" s="8">
        <v>49.838550567626953</v>
      </c>
      <c r="L1221" s="17">
        <v>0.31217166781425476</v>
      </c>
      <c r="M1221" s="21">
        <v>206.01666259765625</v>
      </c>
      <c r="N1221" s="8">
        <v>36.076866149902344</v>
      </c>
      <c r="O1221" s="17">
        <v>0.22865942120552063</v>
      </c>
      <c r="P1221" s="21">
        <v>206.51666259765625</v>
      </c>
      <c r="Q1221" s="8">
        <v>49.255863189697266</v>
      </c>
      <c r="R1221" s="17">
        <v>0.31256738305091858</v>
      </c>
      <c r="S1221" s="21">
        <v>207.03334045410156</v>
      </c>
      <c r="T1221" s="8">
        <v>52.367088317871094</v>
      </c>
      <c r="U1221" s="17">
        <v>0.32801452279090881</v>
      </c>
      <c r="V1221" s="21">
        <v>207.53334045410156</v>
      </c>
      <c r="W1221" s="8">
        <v>57.279129028320313</v>
      </c>
      <c r="X1221" s="4">
        <v>0.35767188668251038</v>
      </c>
    </row>
    <row r="1222" spans="1:24" x14ac:dyDescent="0.25">
      <c r="A1222" s="11">
        <v>204.18333435058594</v>
      </c>
      <c r="B1222" s="7">
        <v>53.805240631103516</v>
      </c>
      <c r="C1222" s="16">
        <v>0.34382301568984985</v>
      </c>
      <c r="D1222" s="20">
        <v>204.68333435058594</v>
      </c>
      <c r="E1222" s="7">
        <v>53.302085876464844</v>
      </c>
      <c r="F1222" s="16">
        <v>0.34148570895195007</v>
      </c>
      <c r="G1222" s="20">
        <v>205.18333435058594</v>
      </c>
      <c r="H1222" s="7">
        <v>52.562599182128906</v>
      </c>
      <c r="I1222" s="16">
        <v>0.33782669901847839</v>
      </c>
      <c r="J1222" s="20">
        <v>205.68333435058594</v>
      </c>
      <c r="K1222" s="7">
        <v>49.895931243896484</v>
      </c>
      <c r="L1222" s="16">
        <v>0.31253361701965332</v>
      </c>
      <c r="M1222" s="20">
        <v>206.18333435058594</v>
      </c>
      <c r="N1222" s="7">
        <v>36.111618041992188</v>
      </c>
      <c r="O1222" s="16">
        <v>0.22887960076332092</v>
      </c>
      <c r="P1222" s="20">
        <v>206.68333435058594</v>
      </c>
      <c r="Q1222" s="7">
        <v>49.247493743896484</v>
      </c>
      <c r="R1222" s="16">
        <v>0.31251460313796997</v>
      </c>
      <c r="S1222" s="20">
        <v>207.19999694824219</v>
      </c>
      <c r="T1222" s="7">
        <v>52.408485412597656</v>
      </c>
      <c r="U1222" s="16">
        <v>0.32827663421630859</v>
      </c>
      <c r="V1222" s="20">
        <v>207.69999694824219</v>
      </c>
      <c r="W1222" s="7">
        <v>57.324836730957031</v>
      </c>
      <c r="X1222" s="3">
        <v>0.3579578697681427</v>
      </c>
    </row>
    <row r="1223" spans="1:24" x14ac:dyDescent="0.25">
      <c r="A1223" s="12">
        <v>204.35000610351563</v>
      </c>
      <c r="B1223" s="8">
        <v>53.850101470947266</v>
      </c>
      <c r="C1223" s="17">
        <v>0.34410965442657471</v>
      </c>
      <c r="D1223" s="21">
        <v>204.85000610351563</v>
      </c>
      <c r="E1223" s="8">
        <v>53.387039184570313</v>
      </c>
      <c r="F1223" s="17">
        <v>0.34202900528907776</v>
      </c>
      <c r="G1223" s="21">
        <v>205.35000610351563</v>
      </c>
      <c r="H1223" s="8">
        <v>52.601566314697266</v>
      </c>
      <c r="I1223" s="17">
        <v>0.33807623386383057</v>
      </c>
      <c r="J1223" s="21">
        <v>205.85000610351563</v>
      </c>
      <c r="K1223" s="8">
        <v>49.909358978271484</v>
      </c>
      <c r="L1223" s="17">
        <v>0.31261834502220154</v>
      </c>
      <c r="M1223" s="21">
        <v>206.35000610351563</v>
      </c>
      <c r="N1223" s="8">
        <v>36.104160308837891</v>
      </c>
      <c r="O1223" s="17">
        <v>0.22883236408233643</v>
      </c>
      <c r="P1223" s="21">
        <v>206.85000610351563</v>
      </c>
      <c r="Q1223" s="8">
        <v>49.290184020996094</v>
      </c>
      <c r="R1223" s="17">
        <v>0.31278380751609802</v>
      </c>
      <c r="S1223" s="21">
        <v>207.36666870117188</v>
      </c>
      <c r="T1223" s="8">
        <v>52.477439880371094</v>
      </c>
      <c r="U1223" s="17">
        <v>0.32871323823928833</v>
      </c>
      <c r="V1223" s="21">
        <v>207.86666870117188</v>
      </c>
      <c r="W1223" s="8">
        <v>57.391071319580078</v>
      </c>
      <c r="X1223" s="4">
        <v>0.35837230086326599</v>
      </c>
    </row>
    <row r="1224" spans="1:24" x14ac:dyDescent="0.25">
      <c r="A1224" s="11">
        <v>204.51666259765625</v>
      </c>
      <c r="B1224" s="7">
        <v>53.831138610839844</v>
      </c>
      <c r="C1224" s="16">
        <v>0.34398850798606873</v>
      </c>
      <c r="D1224" s="20">
        <v>205.01666259765625</v>
      </c>
      <c r="E1224" s="7">
        <v>53.444156646728516</v>
      </c>
      <c r="F1224" s="16">
        <v>0.34239429235458374</v>
      </c>
      <c r="G1224" s="20">
        <v>205.51666259765625</v>
      </c>
      <c r="H1224" s="7">
        <v>52.652080535888672</v>
      </c>
      <c r="I1224" s="16">
        <v>0.33839964866638184</v>
      </c>
      <c r="J1224" s="20">
        <v>206.01666259765625</v>
      </c>
      <c r="K1224" s="7">
        <v>49.938980102539063</v>
      </c>
      <c r="L1224" s="16">
        <v>0.31280520558357239</v>
      </c>
      <c r="M1224" s="20">
        <v>206.51666259765625</v>
      </c>
      <c r="N1224" s="7">
        <v>36.103897094726563</v>
      </c>
      <c r="O1224" s="16">
        <v>0.22883069515228271</v>
      </c>
      <c r="P1224" s="20">
        <v>207.03334045410156</v>
      </c>
      <c r="Q1224" s="7">
        <v>49.35296630859375</v>
      </c>
      <c r="R1224" s="16">
        <v>0.31317976117134094</v>
      </c>
      <c r="S1224" s="20">
        <v>207.53334045410156</v>
      </c>
      <c r="T1224" s="7">
        <v>52.499107360839844</v>
      </c>
      <c r="U1224" s="16">
        <v>0.32885044813156128</v>
      </c>
      <c r="V1224" s="20">
        <v>208.03334045410156</v>
      </c>
      <c r="W1224" s="7">
        <v>57.392681121826172</v>
      </c>
      <c r="X1224" s="3">
        <v>0.35838234424591064</v>
      </c>
    </row>
    <row r="1225" spans="1:24" x14ac:dyDescent="0.25">
      <c r="A1225" s="12">
        <v>204.68333435058594</v>
      </c>
      <c r="B1225" s="8">
        <v>53.895347595214844</v>
      </c>
      <c r="C1225" s="17">
        <v>0.34439870715141296</v>
      </c>
      <c r="D1225" s="21">
        <v>205.18333435058594</v>
      </c>
      <c r="E1225" s="8">
        <v>53.478702545166016</v>
      </c>
      <c r="F1225" s="17">
        <v>0.34261521697044373</v>
      </c>
      <c r="G1225" s="21">
        <v>205.68333435058594</v>
      </c>
      <c r="H1225" s="8">
        <v>52.68115234375</v>
      </c>
      <c r="I1225" s="17">
        <v>0.33858579397201538</v>
      </c>
      <c r="J1225" s="21">
        <v>206.18333435058594</v>
      </c>
      <c r="K1225" s="8">
        <v>49.978809356689453</v>
      </c>
      <c r="L1225" s="17">
        <v>0.31305649876594543</v>
      </c>
      <c r="M1225" s="21">
        <v>206.68333435058594</v>
      </c>
      <c r="N1225" s="8">
        <v>36.175357818603516</v>
      </c>
      <c r="O1225" s="17">
        <v>0.22928345203399658</v>
      </c>
      <c r="P1225" s="21">
        <v>207.19999694824219</v>
      </c>
      <c r="Q1225" s="8">
        <v>49.386310577392578</v>
      </c>
      <c r="R1225" s="17">
        <v>0.31339004635810852</v>
      </c>
      <c r="S1225" s="21">
        <v>207.69999694824219</v>
      </c>
      <c r="T1225" s="8">
        <v>52.514911651611328</v>
      </c>
      <c r="U1225" s="17">
        <v>0.32895052433013916</v>
      </c>
      <c r="V1225" s="21">
        <v>208.19999694824219</v>
      </c>
      <c r="W1225" s="8">
        <v>57.4786376953125</v>
      </c>
      <c r="X1225" s="4">
        <v>0.35892015695571899</v>
      </c>
    </row>
    <row r="1226" spans="1:24" x14ac:dyDescent="0.25">
      <c r="A1226" s="11">
        <v>204.85000610351563</v>
      </c>
      <c r="B1226" s="7">
        <v>53.924518585205078</v>
      </c>
      <c r="C1226" s="16">
        <v>0.34458509087562561</v>
      </c>
      <c r="D1226" s="20">
        <v>205.35000610351563</v>
      </c>
      <c r="E1226" s="7">
        <v>53.514816284179688</v>
      </c>
      <c r="F1226" s="16">
        <v>0.34284618496894836</v>
      </c>
      <c r="G1226" s="20">
        <v>205.85000610351563</v>
      </c>
      <c r="H1226" s="7">
        <v>52.7049560546875</v>
      </c>
      <c r="I1226" s="16">
        <v>0.33873820304870605</v>
      </c>
      <c r="J1226" s="20">
        <v>206.35000610351563</v>
      </c>
      <c r="K1226" s="7">
        <v>50.030906677246094</v>
      </c>
      <c r="L1226" s="16">
        <v>0.31338521838188171</v>
      </c>
      <c r="M1226" s="20">
        <v>206.85000610351563</v>
      </c>
      <c r="N1226" s="7">
        <v>36.168964385986328</v>
      </c>
      <c r="O1226" s="16">
        <v>0.2292429506778717</v>
      </c>
      <c r="P1226" s="20">
        <v>207.36666870117188</v>
      </c>
      <c r="Q1226" s="7">
        <v>49.41607666015625</v>
      </c>
      <c r="R1226" s="16">
        <v>0.31357771158218384</v>
      </c>
      <c r="S1226" s="20">
        <v>207.86666870117188</v>
      </c>
      <c r="T1226" s="7">
        <v>52.561702728271484</v>
      </c>
      <c r="U1226" s="16">
        <v>0.32924678921699524</v>
      </c>
      <c r="V1226" s="20">
        <v>208.36666870117188</v>
      </c>
      <c r="W1226" s="7">
        <v>57.469043731689453</v>
      </c>
      <c r="X1226" s="3">
        <v>0.35886010527610779</v>
      </c>
    </row>
    <row r="1227" spans="1:24" x14ac:dyDescent="0.25">
      <c r="A1227" s="12">
        <v>205.01666259765625</v>
      </c>
      <c r="B1227" s="8">
        <v>53.947284698486328</v>
      </c>
      <c r="C1227" s="17">
        <v>0.34473052620887756</v>
      </c>
      <c r="D1227" s="21">
        <v>205.51666259765625</v>
      </c>
      <c r="E1227" s="8">
        <v>53.517654418945313</v>
      </c>
      <c r="F1227" s="17">
        <v>0.34286433458328247</v>
      </c>
      <c r="G1227" s="21">
        <v>206.01666259765625</v>
      </c>
      <c r="H1227" s="8">
        <v>52.785255432128906</v>
      </c>
      <c r="I1227" s="17">
        <v>0.3392522931098938</v>
      </c>
      <c r="J1227" s="21">
        <v>206.51666259765625</v>
      </c>
      <c r="K1227" s="8">
        <v>50.082298278808594</v>
      </c>
      <c r="L1227" s="17">
        <v>0.31370940804481506</v>
      </c>
      <c r="M1227" s="21">
        <v>207.01666259765625</v>
      </c>
      <c r="N1227" s="8">
        <v>36.191532135009766</v>
      </c>
      <c r="O1227" s="17">
        <v>0.22938594222068787</v>
      </c>
      <c r="P1227" s="21">
        <v>207.53334045410156</v>
      </c>
      <c r="Q1227" s="8">
        <v>49.467670440673828</v>
      </c>
      <c r="R1227" s="17">
        <v>0.31390312314033508</v>
      </c>
      <c r="S1227" s="21">
        <v>208.03334045410156</v>
      </c>
      <c r="T1227" s="8">
        <v>52.601310729980469</v>
      </c>
      <c r="U1227" s="17">
        <v>0.32949754595756531</v>
      </c>
      <c r="V1227" s="21">
        <v>208.53334045410156</v>
      </c>
      <c r="W1227" s="8">
        <v>57.530948638916016</v>
      </c>
      <c r="X1227" s="4">
        <v>0.35924741625785828</v>
      </c>
    </row>
    <row r="1228" spans="1:24" x14ac:dyDescent="0.25">
      <c r="A1228" s="11">
        <v>205.18333435058594</v>
      </c>
      <c r="B1228" s="7">
        <v>53.984477996826172</v>
      </c>
      <c r="C1228" s="16">
        <v>0.34496814012527466</v>
      </c>
      <c r="D1228" s="20">
        <v>205.68333435058594</v>
      </c>
      <c r="E1228" s="7">
        <v>53.608455657958984</v>
      </c>
      <c r="F1228" s="16">
        <v>0.34344500303268433</v>
      </c>
      <c r="G1228" s="20">
        <v>206.18333435058594</v>
      </c>
      <c r="H1228" s="7">
        <v>52.816806793212891</v>
      </c>
      <c r="I1228" s="16">
        <v>0.33945432305335999</v>
      </c>
      <c r="J1228" s="20">
        <v>206.68333435058594</v>
      </c>
      <c r="K1228" s="7">
        <v>50.134418487548828</v>
      </c>
      <c r="L1228" s="16">
        <v>0.31403818726539612</v>
      </c>
      <c r="M1228" s="20">
        <v>207.18333435058594</v>
      </c>
      <c r="N1228" s="7">
        <v>36.220176696777344</v>
      </c>
      <c r="O1228" s="16">
        <v>0.22956740856170654</v>
      </c>
      <c r="P1228" s="20">
        <v>207.69999694824219</v>
      </c>
      <c r="Q1228" s="7">
        <v>49.490852355957031</v>
      </c>
      <c r="R1228" s="16">
        <v>0.31404930353164673</v>
      </c>
      <c r="S1228" s="20">
        <v>208.19999694824219</v>
      </c>
      <c r="T1228" s="7">
        <v>52.629848480224609</v>
      </c>
      <c r="U1228" s="16">
        <v>0.32967826724052429</v>
      </c>
      <c r="V1228" s="20">
        <v>208.69999694824219</v>
      </c>
      <c r="W1228" s="7">
        <v>57.571216583251953</v>
      </c>
      <c r="X1228" s="3">
        <v>0.35949939489364624</v>
      </c>
    </row>
    <row r="1229" spans="1:24" x14ac:dyDescent="0.25">
      <c r="A1229" s="12">
        <v>205.35000610351563</v>
      </c>
      <c r="B1229" s="8">
        <v>54.031543731689453</v>
      </c>
      <c r="C1229" s="17">
        <v>0.34526881575584412</v>
      </c>
      <c r="D1229" s="21">
        <v>205.85000610351563</v>
      </c>
      <c r="E1229" s="8">
        <v>53.624130249023438</v>
      </c>
      <c r="F1229" s="17">
        <v>0.34354528784751892</v>
      </c>
      <c r="G1229" s="21">
        <v>206.35000610351563</v>
      </c>
      <c r="H1229" s="8">
        <v>52.833473205566406</v>
      </c>
      <c r="I1229" s="17">
        <v>0.33956101536750793</v>
      </c>
      <c r="J1229" s="21">
        <v>206.85000610351563</v>
      </c>
      <c r="K1229" s="8">
        <v>50.144741058349609</v>
      </c>
      <c r="L1229" s="17">
        <v>0.31410336494445801</v>
      </c>
      <c r="M1229" s="21">
        <v>207.35000610351563</v>
      </c>
      <c r="N1229" s="8">
        <v>36.232440948486328</v>
      </c>
      <c r="O1229" s="17">
        <v>0.22964510321617126</v>
      </c>
      <c r="P1229" s="21">
        <v>207.86666870117188</v>
      </c>
      <c r="Q1229" s="8">
        <v>49.560527801513672</v>
      </c>
      <c r="R1229" s="17">
        <v>0.31448870897293091</v>
      </c>
      <c r="S1229" s="21">
        <v>208.36666870117188</v>
      </c>
      <c r="T1229" s="8">
        <v>52.684646606445313</v>
      </c>
      <c r="U1229" s="17">
        <v>0.33002522587776184</v>
      </c>
      <c r="V1229" s="21">
        <v>208.86666870117188</v>
      </c>
      <c r="W1229" s="8">
        <v>57.6181640625</v>
      </c>
      <c r="X1229" s="4">
        <v>0.35979309678077698</v>
      </c>
    </row>
    <row r="1230" spans="1:24" x14ac:dyDescent="0.25">
      <c r="A1230" s="11">
        <v>205.51666259765625</v>
      </c>
      <c r="B1230" s="7">
        <v>54.040550231933594</v>
      </c>
      <c r="C1230" s="16">
        <v>0.34532639384269714</v>
      </c>
      <c r="D1230" s="20">
        <v>206.01666259765625</v>
      </c>
      <c r="E1230" s="7">
        <v>53.64697265625</v>
      </c>
      <c r="F1230" s="16">
        <v>0.34369134902954102</v>
      </c>
      <c r="G1230" s="20">
        <v>206.51666259765625</v>
      </c>
      <c r="H1230" s="7">
        <v>52.909690856933594</v>
      </c>
      <c r="I1230" s="16">
        <v>0.34004905819892883</v>
      </c>
      <c r="J1230" s="20">
        <v>207.01666259765625</v>
      </c>
      <c r="K1230" s="7">
        <v>50.195758819580078</v>
      </c>
      <c r="L1230" s="16">
        <v>0.31442523002624512</v>
      </c>
      <c r="M1230" s="20">
        <v>207.51666259765625</v>
      </c>
      <c r="N1230" s="7">
        <v>36.270622253417969</v>
      </c>
      <c r="O1230" s="16">
        <v>0.22988700866699219</v>
      </c>
      <c r="P1230" s="20">
        <v>208.03334045410156</v>
      </c>
      <c r="Q1230" s="7">
        <v>49.57000732421875</v>
      </c>
      <c r="R1230" s="16">
        <v>0.31454846262931824</v>
      </c>
      <c r="S1230" s="20">
        <v>208.53334045410156</v>
      </c>
      <c r="T1230" s="7">
        <v>52.717700958251953</v>
      </c>
      <c r="U1230" s="16">
        <v>0.33023452758789063</v>
      </c>
      <c r="V1230" s="20">
        <v>209.03334045410156</v>
      </c>
      <c r="W1230" s="7">
        <v>57.627071380615234</v>
      </c>
      <c r="X1230" s="3">
        <v>0.35984885692596436</v>
      </c>
    </row>
    <row r="1231" spans="1:24" x14ac:dyDescent="0.25">
      <c r="A1231" s="12">
        <v>205.68333435058594</v>
      </c>
      <c r="B1231" s="8">
        <v>54.100227355957031</v>
      </c>
      <c r="C1231" s="17">
        <v>0.34570765495300293</v>
      </c>
      <c r="D1231" s="21">
        <v>206.18333435058594</v>
      </c>
      <c r="E1231" s="8">
        <v>53.694450378417969</v>
      </c>
      <c r="F1231" s="17">
        <v>0.34399497509002686</v>
      </c>
      <c r="G1231" s="21">
        <v>206.68333435058594</v>
      </c>
      <c r="H1231" s="8">
        <v>52.957073211669922</v>
      </c>
      <c r="I1231" s="17">
        <v>0.34035241603851318</v>
      </c>
      <c r="J1231" s="21">
        <v>207.18333435058594</v>
      </c>
      <c r="K1231" s="8">
        <v>50.230815887451172</v>
      </c>
      <c r="L1231" s="17">
        <v>0.31464636325836182</v>
      </c>
      <c r="M1231" s="21">
        <v>207.68333435058594</v>
      </c>
      <c r="N1231" s="8">
        <v>36.284267425537109</v>
      </c>
      <c r="O1231" s="17">
        <v>0.22997349500656128</v>
      </c>
      <c r="P1231" s="21">
        <v>208.19999694824219</v>
      </c>
      <c r="Q1231" s="8">
        <v>49.680477142333984</v>
      </c>
      <c r="R1231" s="17">
        <v>0.315245121717453</v>
      </c>
      <c r="S1231" s="21">
        <v>208.69999694824219</v>
      </c>
      <c r="T1231" s="8">
        <v>52.754375457763672</v>
      </c>
      <c r="U1231" s="17">
        <v>0.33046671748161316</v>
      </c>
      <c r="V1231" s="21">
        <v>209.19999694824219</v>
      </c>
      <c r="W1231" s="8">
        <v>57.680454254150391</v>
      </c>
      <c r="X1231" s="4">
        <v>0.36018279194831848</v>
      </c>
    </row>
    <row r="1232" spans="1:24" x14ac:dyDescent="0.25">
      <c r="A1232" s="11">
        <v>205.85000610351563</v>
      </c>
      <c r="B1232" s="7">
        <v>54.124038696289063</v>
      </c>
      <c r="C1232" s="16">
        <v>0.34585976600646973</v>
      </c>
      <c r="D1232" s="20">
        <v>206.35000610351563</v>
      </c>
      <c r="E1232" s="7">
        <v>53.764389038085938</v>
      </c>
      <c r="F1232" s="16">
        <v>0.34444227814674377</v>
      </c>
      <c r="G1232" s="20">
        <v>206.85000610351563</v>
      </c>
      <c r="H1232" s="7">
        <v>52.9637451171875</v>
      </c>
      <c r="I1232" s="16">
        <v>0.34039512276649475</v>
      </c>
      <c r="J1232" s="20">
        <v>207.35000610351563</v>
      </c>
      <c r="K1232" s="7">
        <v>50.264247894287109</v>
      </c>
      <c r="L1232" s="16">
        <v>0.31485727429389954</v>
      </c>
      <c r="M1232" s="20">
        <v>207.85000610351563</v>
      </c>
      <c r="N1232" s="7">
        <v>36.347213745117188</v>
      </c>
      <c r="O1232" s="16">
        <v>0.23037227988243103</v>
      </c>
      <c r="P1232" s="20">
        <v>208.36666870117188</v>
      </c>
      <c r="Q1232" s="7">
        <v>49.625617980957031</v>
      </c>
      <c r="R1232" s="16">
        <v>0.31489920616149902</v>
      </c>
      <c r="S1232" s="20">
        <v>208.86666870117188</v>
      </c>
      <c r="T1232" s="7">
        <v>52.789569854736328</v>
      </c>
      <c r="U1232" s="16">
        <v>0.33068954944610596</v>
      </c>
      <c r="V1232" s="20">
        <v>209.36666870117188</v>
      </c>
      <c r="W1232" s="7">
        <v>57.729442596435547</v>
      </c>
      <c r="X1232" s="3">
        <v>0.36048930883407593</v>
      </c>
    </row>
    <row r="1233" spans="1:24" x14ac:dyDescent="0.25">
      <c r="A1233" s="12">
        <v>206.01666259765625</v>
      </c>
      <c r="B1233" s="8">
        <v>54.187522888183594</v>
      </c>
      <c r="C1233" s="17">
        <v>0.34626534581184387</v>
      </c>
      <c r="D1233" s="21">
        <v>206.51666259765625</v>
      </c>
      <c r="E1233" s="8">
        <v>53.835407257080078</v>
      </c>
      <c r="F1233" s="17">
        <v>0.34489646553993225</v>
      </c>
      <c r="G1233" s="21">
        <v>207.01666259765625</v>
      </c>
      <c r="H1233" s="8">
        <v>53.033634185791016</v>
      </c>
      <c r="I1233" s="17">
        <v>0.34084263443946838</v>
      </c>
      <c r="J1233" s="21">
        <v>207.51666259765625</v>
      </c>
      <c r="K1233" s="8">
        <v>50.321285247802734</v>
      </c>
      <c r="L1233" s="17">
        <v>0.31521707773208618</v>
      </c>
      <c r="M1233" s="21">
        <v>208.03334045410156</v>
      </c>
      <c r="N1233" s="8">
        <v>36.346584320068359</v>
      </c>
      <c r="O1233" s="17">
        <v>0.23036831617355347</v>
      </c>
      <c r="P1233" s="21">
        <v>208.53334045410156</v>
      </c>
      <c r="Q1233" s="8">
        <v>49.753368377685547</v>
      </c>
      <c r="R1233" s="17">
        <v>0.3157048225402832</v>
      </c>
      <c r="S1233" s="21">
        <v>209.03334045410156</v>
      </c>
      <c r="T1233" s="8">
        <v>52.842613220214844</v>
      </c>
      <c r="U1233" s="17">
        <v>0.33102542161941528</v>
      </c>
      <c r="V1233" s="21">
        <v>209.53334045410156</v>
      </c>
      <c r="W1233" s="8">
        <v>57.759258270263672</v>
      </c>
      <c r="X1233" s="4">
        <v>0.36067590117454529</v>
      </c>
    </row>
    <row r="1234" spans="1:24" x14ac:dyDescent="0.25">
      <c r="A1234" s="11">
        <v>206.18333435058594</v>
      </c>
      <c r="B1234" s="7">
        <v>54.19818115234375</v>
      </c>
      <c r="C1234" s="16">
        <v>0.34633344411849976</v>
      </c>
      <c r="D1234" s="20">
        <v>206.68333435058594</v>
      </c>
      <c r="E1234" s="7">
        <v>53.839679718017578</v>
      </c>
      <c r="F1234" s="16">
        <v>0.34492379426956177</v>
      </c>
      <c r="G1234" s="20">
        <v>207.18333435058594</v>
      </c>
      <c r="H1234" s="7">
        <v>53.070064544677734</v>
      </c>
      <c r="I1234" s="16">
        <v>0.3410758376121521</v>
      </c>
      <c r="J1234" s="20">
        <v>207.68333435058594</v>
      </c>
      <c r="K1234" s="7">
        <v>50.330314636230469</v>
      </c>
      <c r="L1234" s="16">
        <v>0.31527408957481384</v>
      </c>
      <c r="M1234" s="20">
        <v>208.19999694824219</v>
      </c>
      <c r="N1234" s="7">
        <v>36.392196655273438</v>
      </c>
      <c r="O1234" s="16">
        <v>0.23065729439258575</v>
      </c>
      <c r="P1234" s="20">
        <v>208.69999694824219</v>
      </c>
      <c r="Q1234" s="7">
        <v>49.719444274902344</v>
      </c>
      <c r="R1234" s="16">
        <v>0.31549093127250671</v>
      </c>
      <c r="S1234" s="20">
        <v>209.19999694824219</v>
      </c>
      <c r="T1234" s="7">
        <v>52.87518310546875</v>
      </c>
      <c r="U1234" s="16">
        <v>0.33123162388801575</v>
      </c>
      <c r="V1234" s="20">
        <v>209.69999694824219</v>
      </c>
      <c r="W1234" s="7">
        <v>57.767299652099609</v>
      </c>
      <c r="X1234" s="3">
        <v>0.36072620749473572</v>
      </c>
    </row>
    <row r="1235" spans="1:24" x14ac:dyDescent="0.25">
      <c r="A1235" s="12">
        <v>206.35000610351563</v>
      </c>
      <c r="B1235" s="8">
        <v>54.257221221923828</v>
      </c>
      <c r="C1235" s="17">
        <v>0.34671059250831604</v>
      </c>
      <c r="D1235" s="21">
        <v>206.85000610351563</v>
      </c>
      <c r="E1235" s="8">
        <v>53.892536163330078</v>
      </c>
      <c r="F1235" s="17">
        <v>0.34526181221008301</v>
      </c>
      <c r="G1235" s="21">
        <v>207.35000610351563</v>
      </c>
      <c r="H1235" s="8">
        <v>53.060321807861328</v>
      </c>
      <c r="I1235" s="17">
        <v>0.34101349115371704</v>
      </c>
      <c r="J1235" s="21">
        <v>207.85000610351563</v>
      </c>
      <c r="K1235" s="8">
        <v>50.400871276855469</v>
      </c>
      <c r="L1235" s="17">
        <v>0.31571921706199646</v>
      </c>
      <c r="M1235" s="21">
        <v>208.36666870117188</v>
      </c>
      <c r="N1235" s="8">
        <v>36.388145446777344</v>
      </c>
      <c r="O1235" s="17">
        <v>0.23063160479068756</v>
      </c>
      <c r="P1235" s="21">
        <v>208.86666870117188</v>
      </c>
      <c r="Q1235" s="8">
        <v>49.802902221679688</v>
      </c>
      <c r="R1235" s="17">
        <v>0.31601721048355103</v>
      </c>
      <c r="S1235" s="21">
        <v>209.36666870117188</v>
      </c>
      <c r="T1235" s="8">
        <v>52.889934539794922</v>
      </c>
      <c r="U1235" s="17">
        <v>0.33132502436637878</v>
      </c>
      <c r="V1235" s="21">
        <v>209.86666870117188</v>
      </c>
      <c r="W1235" s="8">
        <v>57.847377777099609</v>
      </c>
      <c r="X1235" s="4">
        <v>0.36122724413871765</v>
      </c>
    </row>
    <row r="1236" spans="1:24" x14ac:dyDescent="0.25">
      <c r="A1236" s="11">
        <v>206.51666259765625</v>
      </c>
      <c r="B1236" s="7">
        <v>54.286087036132813</v>
      </c>
      <c r="C1236" s="16">
        <v>0.34689503908157349</v>
      </c>
      <c r="D1236" s="20">
        <v>207.01666259765625</v>
      </c>
      <c r="E1236" s="7">
        <v>53.916259765625</v>
      </c>
      <c r="F1236" s="16">
        <v>0.34541353583335876</v>
      </c>
      <c r="G1236" s="20">
        <v>207.51666259765625</v>
      </c>
      <c r="H1236" s="7">
        <v>53.144336700439453</v>
      </c>
      <c r="I1236" s="16">
        <v>0.34155142307281494</v>
      </c>
      <c r="J1236" s="20">
        <v>208.01666259765625</v>
      </c>
      <c r="K1236" s="7">
        <v>50.403652191162109</v>
      </c>
      <c r="L1236" s="16">
        <v>0.3157368004322052</v>
      </c>
      <c r="M1236" s="20">
        <v>208.53334045410156</v>
      </c>
      <c r="N1236" s="7">
        <v>36.413501739501953</v>
      </c>
      <c r="O1236" s="16">
        <v>0.23079228401184082</v>
      </c>
      <c r="P1236" s="20">
        <v>209.03334045410156</v>
      </c>
      <c r="Q1236" s="7">
        <v>49.783588409423828</v>
      </c>
      <c r="R1236" s="16">
        <v>0.31589540839195251</v>
      </c>
      <c r="S1236" s="20">
        <v>209.53334045410156</v>
      </c>
      <c r="T1236" s="7">
        <v>52.98809814453125</v>
      </c>
      <c r="U1236" s="16">
        <v>0.33194661140441895</v>
      </c>
      <c r="V1236" s="20">
        <v>210.03334045410156</v>
      </c>
      <c r="W1236" s="7">
        <v>57.853866577148438</v>
      </c>
      <c r="X1236" s="3">
        <v>0.3612678050994873</v>
      </c>
    </row>
    <row r="1237" spans="1:24" x14ac:dyDescent="0.25">
      <c r="A1237" s="12">
        <v>206.68333435058594</v>
      </c>
      <c r="B1237" s="8">
        <v>54.344200134277344</v>
      </c>
      <c r="C1237" s="17">
        <v>0.34726634621620178</v>
      </c>
      <c r="D1237" s="21">
        <v>207.18333435058594</v>
      </c>
      <c r="E1237" s="8">
        <v>53.967166900634766</v>
      </c>
      <c r="F1237" s="17">
        <v>0.34573912620544434</v>
      </c>
      <c r="G1237" s="21">
        <v>207.68333435058594</v>
      </c>
      <c r="H1237" s="8">
        <v>53.130092620849609</v>
      </c>
      <c r="I1237" s="17">
        <v>0.34146019816398621</v>
      </c>
      <c r="J1237" s="21">
        <v>208.18333435058594</v>
      </c>
      <c r="K1237" s="8">
        <v>50.465324401855469</v>
      </c>
      <c r="L1237" s="17">
        <v>0.31612583994865417</v>
      </c>
      <c r="M1237" s="21">
        <v>208.69999694824219</v>
      </c>
      <c r="N1237" s="8">
        <v>36.434074401855469</v>
      </c>
      <c r="O1237" s="17">
        <v>0.23092260956764221</v>
      </c>
      <c r="P1237" s="21">
        <v>209.19999694824219</v>
      </c>
      <c r="Q1237" s="8">
        <v>49.789638519287109</v>
      </c>
      <c r="R1237" s="17">
        <v>0.31593355536460876</v>
      </c>
      <c r="S1237" s="21">
        <v>209.69999694824219</v>
      </c>
      <c r="T1237" s="8">
        <v>53.024127960205078</v>
      </c>
      <c r="U1237" s="17">
        <v>0.33217471837997437</v>
      </c>
      <c r="V1237" s="21">
        <v>210.19999694824219</v>
      </c>
      <c r="W1237" s="8">
        <v>57.906490325927734</v>
      </c>
      <c r="X1237" s="4">
        <v>0.36159703135490417</v>
      </c>
    </row>
    <row r="1238" spans="1:24" x14ac:dyDescent="0.25">
      <c r="A1238" s="11">
        <v>206.85000610351563</v>
      </c>
      <c r="B1238" s="7">
        <v>54.378520965576172</v>
      </c>
      <c r="C1238" s="16">
        <v>0.34748557209968567</v>
      </c>
      <c r="D1238" s="20">
        <v>207.35000610351563</v>
      </c>
      <c r="E1238" s="7">
        <v>54.001808166503906</v>
      </c>
      <c r="F1238" s="16">
        <v>0.34596061706542969</v>
      </c>
      <c r="G1238" s="20">
        <v>207.85000610351563</v>
      </c>
      <c r="H1238" s="7">
        <v>53.201072692871094</v>
      </c>
      <c r="I1238" s="16">
        <v>0.34191465377807617</v>
      </c>
      <c r="J1238" s="20">
        <v>208.35000610351563</v>
      </c>
      <c r="K1238" s="7">
        <v>50.455219268798828</v>
      </c>
      <c r="L1238" s="16">
        <v>0.31606209278106689</v>
      </c>
      <c r="M1238" s="20">
        <v>208.86666870117188</v>
      </c>
      <c r="N1238" s="7">
        <v>36.467777252197266</v>
      </c>
      <c r="O1238" s="16">
        <v>0.23113614320755005</v>
      </c>
      <c r="P1238" s="20">
        <v>209.36666870117188</v>
      </c>
      <c r="Q1238" s="7">
        <v>49.909564971923828</v>
      </c>
      <c r="R1238" s="16">
        <v>0.31668984889984131</v>
      </c>
      <c r="S1238" s="20">
        <v>209.86666870117188</v>
      </c>
      <c r="T1238" s="7">
        <v>53.013755798339844</v>
      </c>
      <c r="U1238" s="16">
        <v>0.33210903406143188</v>
      </c>
      <c r="V1238" s="20">
        <v>210.36666870117188</v>
      </c>
      <c r="W1238" s="7">
        <v>57.90667724609375</v>
      </c>
      <c r="X1238" s="3">
        <v>0.36159825325012207</v>
      </c>
    </row>
    <row r="1239" spans="1:24" x14ac:dyDescent="0.25">
      <c r="A1239" s="12">
        <v>207.01666259765625</v>
      </c>
      <c r="B1239" s="8">
        <v>54.402935028076172</v>
      </c>
      <c r="C1239" s="17">
        <v>0.34764158725738525</v>
      </c>
      <c r="D1239" s="21">
        <v>207.51666259765625</v>
      </c>
      <c r="E1239" s="8">
        <v>54.023052215576172</v>
      </c>
      <c r="F1239" s="17">
        <v>0.34609651565551758</v>
      </c>
      <c r="G1239" s="21">
        <v>208.01666259765625</v>
      </c>
      <c r="H1239" s="8">
        <v>53.215347290039063</v>
      </c>
      <c r="I1239" s="17">
        <v>0.34200602769851685</v>
      </c>
      <c r="J1239" s="21">
        <v>208.51666259765625</v>
      </c>
      <c r="K1239" s="8">
        <v>50.545513153076172</v>
      </c>
      <c r="L1239" s="17">
        <v>0.31663170456886292</v>
      </c>
      <c r="M1239" s="21">
        <v>209.03334045410156</v>
      </c>
      <c r="N1239" s="8">
        <v>36.457252502441406</v>
      </c>
      <c r="O1239" s="17">
        <v>0.23106947541236877</v>
      </c>
      <c r="P1239" s="21">
        <v>209.53334045410156</v>
      </c>
      <c r="Q1239" s="8">
        <v>49.876632690429688</v>
      </c>
      <c r="R1239" s="17">
        <v>0.31648218631744385</v>
      </c>
      <c r="S1239" s="21">
        <v>210.03334045410156</v>
      </c>
      <c r="T1239" s="8">
        <v>53.070980072021484</v>
      </c>
      <c r="U1239" s="17">
        <v>0.33247137069702148</v>
      </c>
      <c r="V1239" s="21">
        <v>210.53334045410156</v>
      </c>
      <c r="W1239" s="8">
        <v>57.971050262451172</v>
      </c>
      <c r="X1239" s="4">
        <v>0.36200094223022461</v>
      </c>
    </row>
    <row r="1240" spans="1:24" x14ac:dyDescent="0.25">
      <c r="A1240" s="11">
        <v>207.18333435058594</v>
      </c>
      <c r="B1240" s="7">
        <v>54.436206817626953</v>
      </c>
      <c r="C1240" s="16">
        <v>0.3478541374206543</v>
      </c>
      <c r="D1240" s="20">
        <v>207.68333435058594</v>
      </c>
      <c r="E1240" s="7">
        <v>54.061679840087891</v>
      </c>
      <c r="F1240" s="16">
        <v>0.34634354710578918</v>
      </c>
      <c r="G1240" s="20">
        <v>208.18333435058594</v>
      </c>
      <c r="H1240" s="7">
        <v>53.258216857910156</v>
      </c>
      <c r="I1240" s="16">
        <v>0.34228050708770752</v>
      </c>
      <c r="J1240" s="20">
        <v>208.69999694824219</v>
      </c>
      <c r="K1240" s="7">
        <v>50.55072021484375</v>
      </c>
      <c r="L1240" s="16">
        <v>0.31666460633277893</v>
      </c>
      <c r="M1240" s="20">
        <v>209.19999694824219</v>
      </c>
      <c r="N1240" s="7">
        <v>36.495841979980469</v>
      </c>
      <c r="O1240" s="16">
        <v>0.23131397366523743</v>
      </c>
      <c r="P1240" s="20">
        <v>209.69999694824219</v>
      </c>
      <c r="Q1240" s="7">
        <v>49.918277740478516</v>
      </c>
      <c r="R1240" s="16">
        <v>0.31674483418464661</v>
      </c>
      <c r="S1240" s="20">
        <v>210.19999694824219</v>
      </c>
      <c r="T1240" s="7">
        <v>53.148715972900391</v>
      </c>
      <c r="U1240" s="16">
        <v>0.33296355605125427</v>
      </c>
      <c r="V1240" s="20">
        <v>210.69999694824219</v>
      </c>
      <c r="W1240" s="7">
        <v>58.005924224853516</v>
      </c>
      <c r="X1240" s="3">
        <v>0.36221915483474731</v>
      </c>
    </row>
    <row r="1241" spans="1:24" x14ac:dyDescent="0.25">
      <c r="A1241" s="12">
        <v>207.35000610351563</v>
      </c>
      <c r="B1241" s="8">
        <v>54.47479248046875</v>
      </c>
      <c r="C1241" s="17">
        <v>0.34810063242912292</v>
      </c>
      <c r="D1241" s="21">
        <v>207.85000610351563</v>
      </c>
      <c r="E1241" s="8">
        <v>54.134300231933594</v>
      </c>
      <c r="F1241" s="17">
        <v>0.34680798649787903</v>
      </c>
      <c r="G1241" s="21">
        <v>208.35000610351563</v>
      </c>
      <c r="H1241" s="8">
        <v>53.30810546875</v>
      </c>
      <c r="I1241" s="17">
        <v>0.34259992837905884</v>
      </c>
      <c r="J1241" s="21">
        <v>208.86666870117188</v>
      </c>
      <c r="K1241" s="8">
        <v>50.604930877685547</v>
      </c>
      <c r="L1241" s="17">
        <v>0.31700655817985535</v>
      </c>
      <c r="M1241" s="21">
        <v>209.36666870117188</v>
      </c>
      <c r="N1241" s="8">
        <v>36.534236907958984</v>
      </c>
      <c r="O1241" s="17">
        <v>0.23155723512172699</v>
      </c>
      <c r="P1241" s="21">
        <v>209.86666870117188</v>
      </c>
      <c r="Q1241" s="8">
        <v>50.018749237060547</v>
      </c>
      <c r="R1241" s="17">
        <v>0.31737843155860901</v>
      </c>
      <c r="S1241" s="21">
        <v>210.36666870117188</v>
      </c>
      <c r="T1241" s="8">
        <v>53.134498596191406</v>
      </c>
      <c r="U1241" s="17">
        <v>0.33287355303764343</v>
      </c>
      <c r="V1241" s="21">
        <v>210.86666870117188</v>
      </c>
      <c r="W1241" s="8">
        <v>58.087890625</v>
      </c>
      <c r="X1241" s="4">
        <v>0.36273199319839478</v>
      </c>
    </row>
    <row r="1242" spans="1:24" x14ac:dyDescent="0.25">
      <c r="A1242" s="11">
        <v>207.51666259765625</v>
      </c>
      <c r="B1242" s="7">
        <v>54.515666961669922</v>
      </c>
      <c r="C1242" s="16">
        <v>0.3483617901802063</v>
      </c>
      <c r="D1242" s="20">
        <v>208.01666259765625</v>
      </c>
      <c r="E1242" s="7">
        <v>54.17742919921875</v>
      </c>
      <c r="F1242" s="16">
        <v>0.34708380699157715</v>
      </c>
      <c r="G1242" s="20">
        <v>208.51666259765625</v>
      </c>
      <c r="H1242" s="7">
        <v>53.351375579833984</v>
      </c>
      <c r="I1242" s="16">
        <v>0.34287700057029724</v>
      </c>
      <c r="J1242" s="20">
        <v>209.03334045410156</v>
      </c>
      <c r="K1242" s="7">
        <v>50.597690582275391</v>
      </c>
      <c r="L1242" s="16">
        <v>0.3169609010219574</v>
      </c>
      <c r="M1242" s="20">
        <v>209.53334045410156</v>
      </c>
      <c r="N1242" s="7">
        <v>36.532169342041016</v>
      </c>
      <c r="O1242" s="16">
        <v>0.23154410719871521</v>
      </c>
      <c r="P1242" s="20">
        <v>210.03334045410156</v>
      </c>
      <c r="Q1242" s="7">
        <v>50.019702911376953</v>
      </c>
      <c r="R1242" s="16">
        <v>0.31738445162773132</v>
      </c>
      <c r="S1242" s="20">
        <v>210.53334045410156</v>
      </c>
      <c r="T1242" s="7">
        <v>53.182926177978516</v>
      </c>
      <c r="U1242" s="16">
        <v>0.33318015933036804</v>
      </c>
      <c r="V1242" s="20">
        <v>211.03334045410156</v>
      </c>
      <c r="W1242" s="7">
        <v>58.089927673339844</v>
      </c>
      <c r="X1242" s="3">
        <v>0.36274474859237671</v>
      </c>
    </row>
    <row r="1243" spans="1:24" x14ac:dyDescent="0.25">
      <c r="A1243" s="12">
        <v>207.68333435058594</v>
      </c>
      <c r="B1243" s="8">
        <v>54.54425048828125</v>
      </c>
      <c r="C1243" s="17">
        <v>0.34854435920715332</v>
      </c>
      <c r="D1243" s="21">
        <v>208.18333435058594</v>
      </c>
      <c r="E1243" s="8">
        <v>54.228946685791016</v>
      </c>
      <c r="F1243" s="17">
        <v>0.34741330146789551</v>
      </c>
      <c r="G1243" s="21">
        <v>208.68333435058594</v>
      </c>
      <c r="H1243" s="8">
        <v>53.402198791503906</v>
      </c>
      <c r="I1243" s="17">
        <v>0.3432023823261261</v>
      </c>
      <c r="J1243" s="21">
        <v>209.19999694824219</v>
      </c>
      <c r="K1243" s="8">
        <v>50.641803741455078</v>
      </c>
      <c r="L1243" s="17">
        <v>0.31723922491073608</v>
      </c>
      <c r="M1243" s="21">
        <v>209.69999694824219</v>
      </c>
      <c r="N1243" s="8">
        <v>36.548465728759766</v>
      </c>
      <c r="O1243" s="17">
        <v>0.23164737224578857</v>
      </c>
      <c r="P1243" s="21">
        <v>210.19999694824219</v>
      </c>
      <c r="Q1243" s="8">
        <v>50.021518707275391</v>
      </c>
      <c r="R1243" s="17">
        <v>0.31739586591720581</v>
      </c>
      <c r="S1243" s="21">
        <v>210.69999694824219</v>
      </c>
      <c r="T1243" s="8">
        <v>53.243118286132813</v>
      </c>
      <c r="U1243" s="17">
        <v>0.33356130123138428</v>
      </c>
      <c r="V1243" s="21">
        <v>211.19999694824219</v>
      </c>
      <c r="W1243" s="8">
        <v>58.136089324951172</v>
      </c>
      <c r="X1243" s="4">
        <v>0.36303356289863586</v>
      </c>
    </row>
    <row r="1244" spans="1:24" x14ac:dyDescent="0.25">
      <c r="A1244" s="11">
        <v>207.85000610351563</v>
      </c>
      <c r="B1244" s="7">
        <v>54.583454132080078</v>
      </c>
      <c r="C1244" s="16">
        <v>0.34879487752914429</v>
      </c>
      <c r="D1244" s="20">
        <v>208.35000610351563</v>
      </c>
      <c r="E1244" s="7">
        <v>54.218402862548828</v>
      </c>
      <c r="F1244" s="16">
        <v>0.34734582901000977</v>
      </c>
      <c r="G1244" s="20">
        <v>208.85000610351563</v>
      </c>
      <c r="H1244" s="7">
        <v>53.402797698974609</v>
      </c>
      <c r="I1244" s="16">
        <v>0.3432062566280365</v>
      </c>
      <c r="J1244" s="20">
        <v>209.36666870117188</v>
      </c>
      <c r="K1244" s="7">
        <v>50.717037200927734</v>
      </c>
      <c r="L1244" s="16">
        <v>0.31771385669708252</v>
      </c>
      <c r="M1244" s="20">
        <v>209.86666870117188</v>
      </c>
      <c r="N1244" s="7">
        <v>36.571189880371094</v>
      </c>
      <c r="O1244" s="16">
        <v>0.23179137706756592</v>
      </c>
      <c r="P1244" s="20">
        <v>210.36666870117188</v>
      </c>
      <c r="Q1244" s="7">
        <v>50.058940887451172</v>
      </c>
      <c r="R1244" s="16">
        <v>0.31763187050819397</v>
      </c>
      <c r="S1244" s="20">
        <v>210.86666870117188</v>
      </c>
      <c r="T1244" s="7">
        <v>53.264503479003906</v>
      </c>
      <c r="U1244" s="16">
        <v>0.33369669318199158</v>
      </c>
      <c r="V1244" s="20">
        <v>211.36666870117188</v>
      </c>
      <c r="W1244" s="7">
        <v>58.172691345214844</v>
      </c>
      <c r="X1244" s="3">
        <v>0.36326256394386292</v>
      </c>
    </row>
    <row r="1245" spans="1:24" x14ac:dyDescent="0.25">
      <c r="A1245" s="12">
        <v>208.01666259765625</v>
      </c>
      <c r="B1245" s="8">
        <v>54.601234436035156</v>
      </c>
      <c r="C1245" s="17">
        <v>0.34890845417976379</v>
      </c>
      <c r="D1245" s="21">
        <v>208.51666259765625</v>
      </c>
      <c r="E1245" s="8">
        <v>54.320755004882813</v>
      </c>
      <c r="F1245" s="17">
        <v>0.34800043702125549</v>
      </c>
      <c r="G1245" s="21">
        <v>209.01666259765625</v>
      </c>
      <c r="H1245" s="8">
        <v>53.447227478027344</v>
      </c>
      <c r="I1245" s="17">
        <v>0.34349068999290466</v>
      </c>
      <c r="J1245" s="21">
        <v>209.53334045410156</v>
      </c>
      <c r="K1245" s="8">
        <v>50.711673736572266</v>
      </c>
      <c r="L1245" s="17">
        <v>0.3176800012588501</v>
      </c>
      <c r="M1245" s="21">
        <v>210.03334045410156</v>
      </c>
      <c r="N1245" s="8">
        <v>36.595058441162109</v>
      </c>
      <c r="O1245" s="17">
        <v>0.23194259405136108</v>
      </c>
      <c r="P1245" s="21">
        <v>210.53334045410156</v>
      </c>
      <c r="Q1245" s="8">
        <v>50.129173278808594</v>
      </c>
      <c r="R1245" s="17">
        <v>0.31807482242584229</v>
      </c>
      <c r="S1245" s="21">
        <v>211.03334045410156</v>
      </c>
      <c r="T1245" s="8">
        <v>53.307514190673828</v>
      </c>
      <c r="U1245" s="17">
        <v>0.33396902680397034</v>
      </c>
      <c r="V1245" s="21">
        <v>211.53334045410156</v>
      </c>
      <c r="W1245" s="8">
        <v>58.215511322021484</v>
      </c>
      <c r="X1245" s="4">
        <v>0.3635304868221283</v>
      </c>
    </row>
    <row r="1246" spans="1:24" x14ac:dyDescent="0.25">
      <c r="A1246" s="11">
        <v>208.18333435058594</v>
      </c>
      <c r="B1246" s="7">
        <v>54.657489776611328</v>
      </c>
      <c r="C1246" s="16">
        <v>0.3492678701877594</v>
      </c>
      <c r="D1246" s="20">
        <v>208.68333435058594</v>
      </c>
      <c r="E1246" s="7">
        <v>54.3057861328125</v>
      </c>
      <c r="F1246" s="16">
        <v>0.34790468215942383</v>
      </c>
      <c r="G1246" s="20">
        <v>209.18333435058594</v>
      </c>
      <c r="H1246" s="7">
        <v>53.520000457763672</v>
      </c>
      <c r="I1246" s="16">
        <v>0.34395661950111389</v>
      </c>
      <c r="J1246" s="20">
        <v>209.69999694824219</v>
      </c>
      <c r="K1246" s="7">
        <v>50.745830535888672</v>
      </c>
      <c r="L1246" s="16">
        <v>0.31789550185203552</v>
      </c>
      <c r="M1246" s="20">
        <v>210.19999694824219</v>
      </c>
      <c r="N1246" s="7">
        <v>36.639793395996094</v>
      </c>
      <c r="O1246" s="16">
        <v>0.23222602903842926</v>
      </c>
      <c r="P1246" s="20">
        <v>210.69999694824219</v>
      </c>
      <c r="Q1246" s="7">
        <v>50.130783081054688</v>
      </c>
      <c r="R1246" s="16">
        <v>0.3180849552154541</v>
      </c>
      <c r="S1246" s="20">
        <v>211.19999694824219</v>
      </c>
      <c r="T1246" s="7">
        <v>53.383384704589844</v>
      </c>
      <c r="U1246" s="16">
        <v>0.3344494104385376</v>
      </c>
      <c r="V1246" s="20">
        <v>211.69999694824219</v>
      </c>
      <c r="W1246" s="7">
        <v>58.265117645263672</v>
      </c>
      <c r="X1246" s="3">
        <v>0.36384087800979614</v>
      </c>
    </row>
    <row r="1247" spans="1:24" x14ac:dyDescent="0.25">
      <c r="A1247" s="12">
        <v>208.35000610351563</v>
      </c>
      <c r="B1247" s="8">
        <v>54.662124633789063</v>
      </c>
      <c r="C1247" s="17">
        <v>0.34929740428924561</v>
      </c>
      <c r="D1247" s="21">
        <v>208.85000610351563</v>
      </c>
      <c r="E1247" s="8">
        <v>54.375812530517578</v>
      </c>
      <c r="F1247" s="17">
        <v>0.34835252165794373</v>
      </c>
      <c r="G1247" s="21">
        <v>209.36666870117188</v>
      </c>
      <c r="H1247" s="8">
        <v>53.575138092041016</v>
      </c>
      <c r="I1247" s="17">
        <v>0.34430965781211853</v>
      </c>
      <c r="J1247" s="21">
        <v>209.86666870117188</v>
      </c>
      <c r="K1247" s="8">
        <v>50.824081420898438</v>
      </c>
      <c r="L1247" s="17">
        <v>0.3183891773223877</v>
      </c>
      <c r="M1247" s="21">
        <v>210.36666870117188</v>
      </c>
      <c r="N1247" s="8">
        <v>36.641090393066406</v>
      </c>
      <c r="O1247" s="17">
        <v>0.23223423957824707</v>
      </c>
      <c r="P1247" s="21">
        <v>210.86666870117188</v>
      </c>
      <c r="Q1247" s="8">
        <v>50.266887664794922</v>
      </c>
      <c r="R1247" s="17">
        <v>0.31894329190254211</v>
      </c>
      <c r="S1247" s="21">
        <v>211.36666870117188</v>
      </c>
      <c r="T1247" s="8">
        <v>53.380577087402344</v>
      </c>
      <c r="U1247" s="17">
        <v>0.33443164825439453</v>
      </c>
      <c r="V1247" s="21">
        <v>211.86666870117188</v>
      </c>
      <c r="W1247" s="8">
        <v>58.288658142089844</v>
      </c>
      <c r="X1247" s="4">
        <v>0.36398816108703613</v>
      </c>
    </row>
    <row r="1248" spans="1:24" x14ac:dyDescent="0.25">
      <c r="A1248" s="11">
        <v>208.51666259765625</v>
      </c>
      <c r="B1248" s="7">
        <v>54.704830169677734</v>
      </c>
      <c r="C1248" s="16">
        <v>0.34957027435302734</v>
      </c>
      <c r="D1248" s="20">
        <v>209.01666259765625</v>
      </c>
      <c r="E1248" s="7">
        <v>54.398193359375</v>
      </c>
      <c r="F1248" s="16">
        <v>0.34849566221237183</v>
      </c>
      <c r="G1248" s="20">
        <v>209.53334045410156</v>
      </c>
      <c r="H1248" s="7">
        <v>53.560199737548828</v>
      </c>
      <c r="I1248" s="16">
        <v>0.34421402215957642</v>
      </c>
      <c r="J1248" s="20">
        <v>210.03334045410156</v>
      </c>
      <c r="K1248" s="7">
        <v>50.841751098632813</v>
      </c>
      <c r="L1248" s="16">
        <v>0.31850063800811768</v>
      </c>
      <c r="M1248" s="20">
        <v>210.53334045410156</v>
      </c>
      <c r="N1248" s="7">
        <v>36.692092895507813</v>
      </c>
      <c r="O1248" s="16">
        <v>0.23255738615989685</v>
      </c>
      <c r="P1248" s="20">
        <v>211.03334045410156</v>
      </c>
      <c r="Q1248" s="7">
        <v>50.239261627197266</v>
      </c>
      <c r="R1248" s="16">
        <v>0.31876912713050842</v>
      </c>
      <c r="S1248" s="20">
        <v>211.53334045410156</v>
      </c>
      <c r="T1248" s="7">
        <v>53.458999633789063</v>
      </c>
      <c r="U1248" s="16">
        <v>0.33492818474769592</v>
      </c>
      <c r="V1248" s="20">
        <v>212.03334045410156</v>
      </c>
      <c r="W1248" s="7">
        <v>58.327964782714844</v>
      </c>
      <c r="X1248" s="3">
        <v>0.36423408985137939</v>
      </c>
    </row>
    <row r="1249" spans="1:24" x14ac:dyDescent="0.25">
      <c r="A1249" s="12">
        <v>208.68333435058594</v>
      </c>
      <c r="B1249" s="8">
        <v>54.7587890625</v>
      </c>
      <c r="C1249" s="17">
        <v>0.3499150276184082</v>
      </c>
      <c r="D1249" s="21">
        <v>209.18333435058594</v>
      </c>
      <c r="E1249" s="8">
        <v>54.407943725585938</v>
      </c>
      <c r="F1249" s="17">
        <v>0.34855800867080688</v>
      </c>
      <c r="G1249" s="21">
        <v>209.69999694824219</v>
      </c>
      <c r="H1249" s="8">
        <v>53.592281341552734</v>
      </c>
      <c r="I1249" s="17">
        <v>0.34441938996315002</v>
      </c>
      <c r="J1249" s="21">
        <v>210.19999694824219</v>
      </c>
      <c r="K1249" s="8">
        <v>50.878047943115234</v>
      </c>
      <c r="L1249" s="17">
        <v>0.31872963905334473</v>
      </c>
      <c r="M1249" s="21">
        <v>210.69999694824219</v>
      </c>
      <c r="N1249" s="8">
        <v>36.664932250976563</v>
      </c>
      <c r="O1249" s="17">
        <v>0.2323853075504303</v>
      </c>
      <c r="P1249" s="21">
        <v>211.19999694824219</v>
      </c>
      <c r="Q1249" s="8">
        <v>50.300045013427734</v>
      </c>
      <c r="R1249" s="17">
        <v>0.31915238499641418</v>
      </c>
      <c r="S1249" s="21">
        <v>211.69999694824219</v>
      </c>
      <c r="T1249" s="8">
        <v>53.486473083496094</v>
      </c>
      <c r="U1249" s="17">
        <v>0.33510217070579529</v>
      </c>
      <c r="V1249" s="21">
        <v>212.19999694824219</v>
      </c>
      <c r="W1249" s="8">
        <v>58.391281127929688</v>
      </c>
      <c r="X1249" s="4">
        <v>0.36463019251823425</v>
      </c>
    </row>
    <row r="1250" spans="1:24" x14ac:dyDescent="0.25">
      <c r="A1250" s="11">
        <v>208.85000610351563</v>
      </c>
      <c r="B1250" s="7">
        <v>54.779701232910156</v>
      </c>
      <c r="C1250" s="16">
        <v>0.35004860162734985</v>
      </c>
      <c r="D1250" s="20">
        <v>209.35000610351563</v>
      </c>
      <c r="E1250" s="7">
        <v>54.50048828125</v>
      </c>
      <c r="F1250" s="16">
        <v>0.34914988279342651</v>
      </c>
      <c r="G1250" s="20">
        <v>209.86666870117188</v>
      </c>
      <c r="H1250" s="7">
        <v>53.70623779296875</v>
      </c>
      <c r="I1250" s="16">
        <v>0.34514904022216797</v>
      </c>
      <c r="J1250" s="20">
        <v>210.36666870117188</v>
      </c>
      <c r="K1250" s="7">
        <v>50.928867340087891</v>
      </c>
      <c r="L1250" s="16">
        <v>0.31905022263526917</v>
      </c>
      <c r="M1250" s="20">
        <v>210.86666870117188</v>
      </c>
      <c r="N1250" s="7">
        <v>36.713062286376953</v>
      </c>
      <c r="O1250" s="16">
        <v>0.23269023001194</v>
      </c>
      <c r="P1250" s="20">
        <v>211.36666870117188</v>
      </c>
      <c r="Q1250" s="7">
        <v>50.334522247314453</v>
      </c>
      <c r="R1250" s="16">
        <v>0.3193698525428772</v>
      </c>
      <c r="S1250" s="20">
        <v>211.86666870117188</v>
      </c>
      <c r="T1250" s="7">
        <v>53.501514434814453</v>
      </c>
      <c r="U1250" s="16">
        <v>0.33519738912582397</v>
      </c>
      <c r="V1250" s="20">
        <v>212.36666870117188</v>
      </c>
      <c r="W1250" s="7">
        <v>58.402729034423828</v>
      </c>
      <c r="X1250" s="3">
        <v>0.36470183730125427</v>
      </c>
    </row>
    <row r="1251" spans="1:24" x14ac:dyDescent="0.25">
      <c r="A1251" s="12">
        <v>209.01666259765625</v>
      </c>
      <c r="B1251" s="8">
        <v>54.829883575439453</v>
      </c>
      <c r="C1251" s="17">
        <v>0.35036924481391907</v>
      </c>
      <c r="D1251" s="21">
        <v>209.51666259765625</v>
      </c>
      <c r="E1251" s="8">
        <v>54.447647094726563</v>
      </c>
      <c r="F1251" s="17">
        <v>0.34881192445755005</v>
      </c>
      <c r="G1251" s="21">
        <v>210.03334045410156</v>
      </c>
      <c r="H1251" s="8">
        <v>53.717494964599609</v>
      </c>
      <c r="I1251" s="17">
        <v>0.3452211320400238</v>
      </c>
      <c r="J1251" s="21">
        <v>210.53334045410156</v>
      </c>
      <c r="K1251" s="8">
        <v>50.975505828857422</v>
      </c>
      <c r="L1251" s="17">
        <v>0.31934449076652527</v>
      </c>
      <c r="M1251" s="21">
        <v>211.03334045410156</v>
      </c>
      <c r="N1251" s="8">
        <v>36.720821380615234</v>
      </c>
      <c r="O1251" s="17">
        <v>0.2327394038438797</v>
      </c>
      <c r="P1251" s="21">
        <v>211.53334045410156</v>
      </c>
      <c r="Q1251" s="8">
        <v>50.363662719726563</v>
      </c>
      <c r="R1251" s="17">
        <v>0.31955358386039734</v>
      </c>
      <c r="S1251" s="21">
        <v>212.03334045410156</v>
      </c>
      <c r="T1251" s="8">
        <v>53.553382873535156</v>
      </c>
      <c r="U1251" s="17">
        <v>0.33552578091621399</v>
      </c>
      <c r="V1251" s="21">
        <v>212.53334045410156</v>
      </c>
      <c r="W1251" s="8">
        <v>58.43994140625</v>
      </c>
      <c r="X1251" s="4">
        <v>0.36493465304374695</v>
      </c>
    </row>
    <row r="1252" spans="1:24" x14ac:dyDescent="0.25">
      <c r="A1252" s="11">
        <v>209.18333435058594</v>
      </c>
      <c r="B1252" s="7">
        <v>54.848777770996094</v>
      </c>
      <c r="C1252" s="16">
        <v>0.35048994421958923</v>
      </c>
      <c r="D1252" s="20">
        <v>209.69999694824219</v>
      </c>
      <c r="E1252" s="7">
        <v>54.524757385253906</v>
      </c>
      <c r="F1252" s="16">
        <v>0.34930506348609924</v>
      </c>
      <c r="G1252" s="20">
        <v>210.19999694824219</v>
      </c>
      <c r="H1252" s="7">
        <v>53.726242065429688</v>
      </c>
      <c r="I1252" s="16">
        <v>0.3452771008014679</v>
      </c>
      <c r="J1252" s="20">
        <v>210.69999694824219</v>
      </c>
      <c r="K1252" s="7">
        <v>50.98516845703125</v>
      </c>
      <c r="L1252" s="16">
        <v>0.31940543651580811</v>
      </c>
      <c r="M1252" s="20">
        <v>211.19999694824219</v>
      </c>
      <c r="N1252" s="7">
        <v>36.773574829101563</v>
      </c>
      <c r="O1252" s="16">
        <v>0.2330736517906189</v>
      </c>
      <c r="P1252" s="20">
        <v>211.69999694824219</v>
      </c>
      <c r="Q1252" s="7">
        <v>50.368568420410156</v>
      </c>
      <c r="R1252" s="16">
        <v>0.31958454847335815</v>
      </c>
      <c r="S1252" s="20">
        <v>212.19999694824219</v>
      </c>
      <c r="T1252" s="7">
        <v>53.59210205078125</v>
      </c>
      <c r="U1252" s="16">
        <v>0.33577096462249756</v>
      </c>
      <c r="V1252" s="20">
        <v>212.69999694824219</v>
      </c>
      <c r="W1252" s="7">
        <v>58.474479675292969</v>
      </c>
      <c r="X1252" s="3">
        <v>0.36515074968338013</v>
      </c>
    </row>
    <row r="1253" spans="1:24" x14ac:dyDescent="0.25">
      <c r="A1253" s="12">
        <v>209.35000610351563</v>
      </c>
      <c r="B1253" s="8">
        <v>54.913944244384766</v>
      </c>
      <c r="C1253" s="17">
        <v>0.35090631246566772</v>
      </c>
      <c r="D1253" s="21">
        <v>209.86666870117188</v>
      </c>
      <c r="E1253" s="8">
        <v>54.617927551269531</v>
      </c>
      <c r="F1253" s="17">
        <v>0.3499009907245636</v>
      </c>
      <c r="G1253" s="21">
        <v>210.36666870117188</v>
      </c>
      <c r="H1253" s="8">
        <v>53.808326721191406</v>
      </c>
      <c r="I1253" s="17">
        <v>0.34580260515213013</v>
      </c>
      <c r="J1253" s="21">
        <v>210.86666870117188</v>
      </c>
      <c r="K1253" s="8">
        <v>51.039104461669922</v>
      </c>
      <c r="L1253" s="17">
        <v>0.31974571943283081</v>
      </c>
      <c r="M1253" s="21">
        <v>211.36666870117188</v>
      </c>
      <c r="N1253" s="8">
        <v>36.789901733398438</v>
      </c>
      <c r="O1253" s="17">
        <v>0.23317703604698181</v>
      </c>
      <c r="P1253" s="21">
        <v>211.86666870117188</v>
      </c>
      <c r="Q1253" s="8">
        <v>50.363639831542969</v>
      </c>
      <c r="R1253" s="17">
        <v>0.31955346465110779</v>
      </c>
      <c r="S1253" s="21">
        <v>212.36666870117188</v>
      </c>
      <c r="T1253" s="8">
        <v>53.637924194335938</v>
      </c>
      <c r="U1253" s="17">
        <v>0.33606112003326416</v>
      </c>
      <c r="V1253" s="21">
        <v>212.86666870117188</v>
      </c>
      <c r="W1253" s="8">
        <v>58.531600952148438</v>
      </c>
      <c r="X1253" s="4">
        <v>0.36550816893577576</v>
      </c>
    </row>
    <row r="1254" spans="1:24" x14ac:dyDescent="0.25">
      <c r="A1254" s="11">
        <v>209.51666259765625</v>
      </c>
      <c r="B1254" s="7">
        <v>54.947669982910156</v>
      </c>
      <c r="C1254" s="16">
        <v>0.3511216938495636</v>
      </c>
      <c r="D1254" s="20">
        <v>210.03334045410156</v>
      </c>
      <c r="E1254" s="7">
        <v>54.649944305419922</v>
      </c>
      <c r="F1254" s="16">
        <v>0.35010567307472229</v>
      </c>
      <c r="G1254" s="20">
        <v>210.53334045410156</v>
      </c>
      <c r="H1254" s="7">
        <v>53.828628540039063</v>
      </c>
      <c r="I1254" s="16">
        <v>0.34593263268470764</v>
      </c>
      <c r="J1254" s="20">
        <v>211.03334045410156</v>
      </c>
      <c r="K1254" s="7">
        <v>51.036247253417969</v>
      </c>
      <c r="L1254" s="16">
        <v>0.31972768902778625</v>
      </c>
      <c r="M1254" s="20">
        <v>211.53334045410156</v>
      </c>
      <c r="N1254" s="7">
        <v>36.804317474365234</v>
      </c>
      <c r="O1254" s="16">
        <v>0.2332683801651001</v>
      </c>
      <c r="P1254" s="20">
        <v>212.03334045410156</v>
      </c>
      <c r="Q1254" s="7">
        <v>50.45916748046875</v>
      </c>
      <c r="R1254" s="16">
        <v>0.32015588879585266</v>
      </c>
      <c r="S1254" s="20">
        <v>212.53334045410156</v>
      </c>
      <c r="T1254" s="7">
        <v>53.673789978027344</v>
      </c>
      <c r="U1254" s="16">
        <v>0.33628818392753601</v>
      </c>
      <c r="V1254" s="20">
        <v>213.03334045410156</v>
      </c>
      <c r="W1254" s="7">
        <v>58.572948455810547</v>
      </c>
      <c r="X1254" s="3">
        <v>0.36576682329177856</v>
      </c>
    </row>
    <row r="1255" spans="1:24" x14ac:dyDescent="0.25">
      <c r="A1255" s="12">
        <v>209.68333435058594</v>
      </c>
      <c r="B1255" s="8">
        <v>54.950637817382813</v>
      </c>
      <c r="C1255" s="17">
        <v>0.35114067792892456</v>
      </c>
      <c r="D1255" s="21">
        <v>210.19999694824219</v>
      </c>
      <c r="E1255" s="8">
        <v>54.639209747314453</v>
      </c>
      <c r="F1255" s="17">
        <v>0.35003706812858582</v>
      </c>
      <c r="G1255" s="21">
        <v>210.69999694824219</v>
      </c>
      <c r="H1255" s="8">
        <v>53.852134704589844</v>
      </c>
      <c r="I1255" s="17">
        <v>0.3460831344127655</v>
      </c>
      <c r="J1255" s="21">
        <v>211.19999694824219</v>
      </c>
      <c r="K1255" s="8">
        <v>51.099575042724609</v>
      </c>
      <c r="L1255" s="17">
        <v>0.32012724876403809</v>
      </c>
      <c r="M1255" s="21">
        <v>211.69999694824219</v>
      </c>
      <c r="N1255" s="8">
        <v>36.824043273925781</v>
      </c>
      <c r="O1255" s="17">
        <v>0.23339340090751648</v>
      </c>
      <c r="P1255" s="21">
        <v>212.19999694824219</v>
      </c>
      <c r="Q1255" s="8">
        <v>50.503654479980469</v>
      </c>
      <c r="R1255" s="17">
        <v>0.32043644785881042</v>
      </c>
      <c r="S1255" s="21">
        <v>212.69999694824219</v>
      </c>
      <c r="T1255" s="8">
        <v>53.675582885742188</v>
      </c>
      <c r="U1255" s="17">
        <v>0.33629953861236572</v>
      </c>
      <c r="V1255" s="21">
        <v>213.19999694824219</v>
      </c>
      <c r="W1255" s="8">
        <v>58.622104644775391</v>
      </c>
      <c r="X1255" s="4">
        <v>0.36607438325881958</v>
      </c>
    </row>
    <row r="1256" spans="1:24" x14ac:dyDescent="0.25">
      <c r="A1256" s="11">
        <v>209.85000610351563</v>
      </c>
      <c r="B1256" s="7">
        <v>54.980892181396484</v>
      </c>
      <c r="C1256" s="16">
        <v>0.35133394598960876</v>
      </c>
      <c r="D1256" s="20">
        <v>210.36666870117188</v>
      </c>
      <c r="E1256" s="7">
        <v>54.662494659423828</v>
      </c>
      <c r="F1256" s="16">
        <v>0.35018596053123474</v>
      </c>
      <c r="G1256" s="20">
        <v>210.86666870117188</v>
      </c>
      <c r="H1256" s="7">
        <v>53.901878356933594</v>
      </c>
      <c r="I1256" s="16">
        <v>0.34640166163444519</v>
      </c>
      <c r="J1256" s="20">
        <v>211.36666870117188</v>
      </c>
      <c r="K1256" s="7">
        <v>51.132617950439453</v>
      </c>
      <c r="L1256" s="16">
        <v>0.32033571600914001</v>
      </c>
      <c r="M1256" s="20">
        <v>211.86666870117188</v>
      </c>
      <c r="N1256" s="7">
        <v>36.827255249023438</v>
      </c>
      <c r="O1256" s="16">
        <v>0.23341372609138489</v>
      </c>
      <c r="P1256" s="20">
        <v>212.36666870117188</v>
      </c>
      <c r="Q1256" s="7">
        <v>50.513656616210938</v>
      </c>
      <c r="R1256" s="16">
        <v>0.32049953937530518</v>
      </c>
      <c r="S1256" s="20">
        <v>212.86666870117188</v>
      </c>
      <c r="T1256" s="7">
        <v>53.753002166748047</v>
      </c>
      <c r="U1256" s="16">
        <v>0.33678969740867615</v>
      </c>
      <c r="V1256" s="20">
        <v>213.36666870117188</v>
      </c>
      <c r="W1256" s="7">
        <v>58.634300231933594</v>
      </c>
      <c r="X1256" s="3">
        <v>0.36615070700645447</v>
      </c>
    </row>
    <row r="1257" spans="1:24" x14ac:dyDescent="0.25">
      <c r="A1257" s="12">
        <v>210.01666259765625</v>
      </c>
      <c r="B1257" s="8">
        <v>55.044532775878906</v>
      </c>
      <c r="C1257" s="17">
        <v>0.35174056887626648</v>
      </c>
      <c r="D1257" s="21">
        <v>210.53334045410156</v>
      </c>
      <c r="E1257" s="8">
        <v>54.732051849365234</v>
      </c>
      <c r="F1257" s="17">
        <v>0.35063078999519348</v>
      </c>
      <c r="G1257" s="21">
        <v>211.03334045410156</v>
      </c>
      <c r="H1257" s="8">
        <v>53.945148468017578</v>
      </c>
      <c r="I1257" s="17">
        <v>0.34667870402336121</v>
      </c>
      <c r="J1257" s="21">
        <v>211.53334045410156</v>
      </c>
      <c r="K1257" s="8">
        <v>51.160350799560547</v>
      </c>
      <c r="L1257" s="17">
        <v>0.3205106258392334</v>
      </c>
      <c r="M1257" s="21">
        <v>212.03334045410156</v>
      </c>
      <c r="N1257" s="8">
        <v>36.86492919921875</v>
      </c>
      <c r="O1257" s="17">
        <v>0.23365241289138794</v>
      </c>
      <c r="P1257" s="21">
        <v>212.53334045410156</v>
      </c>
      <c r="Q1257" s="8">
        <v>50.564388275146484</v>
      </c>
      <c r="R1257" s="17">
        <v>0.3208194375038147</v>
      </c>
      <c r="S1257" s="21">
        <v>213.03334045410156</v>
      </c>
      <c r="T1257" s="8">
        <v>53.742179870605469</v>
      </c>
      <c r="U1257" s="17">
        <v>0.33672121167182922</v>
      </c>
      <c r="V1257" s="21">
        <v>213.53334045410156</v>
      </c>
      <c r="W1257" s="8">
        <v>58.680667877197266</v>
      </c>
      <c r="X1257" s="4">
        <v>0.36644083261489868</v>
      </c>
    </row>
    <row r="1258" spans="1:24" x14ac:dyDescent="0.25">
      <c r="A1258" s="11">
        <v>210.18333435058594</v>
      </c>
      <c r="B1258" s="7">
        <v>55.078006744384766</v>
      </c>
      <c r="C1258" s="16">
        <v>0.35195440053939819</v>
      </c>
      <c r="D1258" s="20">
        <v>210.69999694824219</v>
      </c>
      <c r="E1258" s="7">
        <v>54.762672424316406</v>
      </c>
      <c r="F1258" s="16">
        <v>0.35082659125328064</v>
      </c>
      <c r="G1258" s="20">
        <v>211.19999694824219</v>
      </c>
      <c r="H1258" s="7">
        <v>53.989974975585938</v>
      </c>
      <c r="I1258" s="16">
        <v>0.34696570038795471</v>
      </c>
      <c r="J1258" s="20">
        <v>211.69999694824219</v>
      </c>
      <c r="K1258" s="7">
        <v>51.175544738769531</v>
      </c>
      <c r="L1258" s="16">
        <v>0.320606529712677</v>
      </c>
      <c r="M1258" s="20">
        <v>212.19999694824219</v>
      </c>
      <c r="N1258" s="7">
        <v>36.912631988525391</v>
      </c>
      <c r="O1258" s="16">
        <v>0.23395463824272156</v>
      </c>
      <c r="P1258" s="20">
        <v>212.69999694824219</v>
      </c>
      <c r="Q1258" s="7">
        <v>50.625820159912109</v>
      </c>
      <c r="R1258" s="16">
        <v>0.32120686769485474</v>
      </c>
      <c r="S1258" s="20">
        <v>213.19999694824219</v>
      </c>
      <c r="T1258" s="7">
        <v>53.790996551513672</v>
      </c>
      <c r="U1258" s="16">
        <v>0.33703029155731201</v>
      </c>
      <c r="V1258" s="20">
        <v>213.69999694824219</v>
      </c>
      <c r="W1258" s="7">
        <v>58.714618682861328</v>
      </c>
      <c r="X1258" s="3">
        <v>0.3666532039642334</v>
      </c>
    </row>
    <row r="1259" spans="1:24" x14ac:dyDescent="0.25">
      <c r="A1259" s="12">
        <v>210.35000610351563</v>
      </c>
      <c r="B1259" s="8">
        <v>55.111400604248047</v>
      </c>
      <c r="C1259" s="17">
        <v>0.3521677553653717</v>
      </c>
      <c r="D1259" s="21">
        <v>210.86666870117188</v>
      </c>
      <c r="E1259" s="8">
        <v>54.831657409667969</v>
      </c>
      <c r="F1259" s="17">
        <v>0.35126775503158569</v>
      </c>
      <c r="G1259" s="21">
        <v>211.36666870117188</v>
      </c>
      <c r="H1259" s="8">
        <v>54.048442840576172</v>
      </c>
      <c r="I1259" s="17">
        <v>0.34734001755714417</v>
      </c>
      <c r="J1259" s="21">
        <v>211.86666870117188</v>
      </c>
      <c r="K1259" s="8">
        <v>51.199260711669922</v>
      </c>
      <c r="L1259" s="17">
        <v>0.32075613737106323</v>
      </c>
      <c r="M1259" s="21">
        <v>212.36666870117188</v>
      </c>
      <c r="N1259" s="8">
        <v>36.905044555664063</v>
      </c>
      <c r="O1259" s="17">
        <v>0.23390659689903259</v>
      </c>
      <c r="P1259" s="21">
        <v>212.86666870117188</v>
      </c>
      <c r="Q1259" s="8">
        <v>50.649745941162109</v>
      </c>
      <c r="R1259" s="17">
        <v>0.32135778665542603</v>
      </c>
      <c r="S1259" s="21">
        <v>213.36666870117188</v>
      </c>
      <c r="T1259" s="8">
        <v>53.83856201171875</v>
      </c>
      <c r="U1259" s="17">
        <v>0.33733150362968445</v>
      </c>
      <c r="V1259" s="21">
        <v>213.86666870117188</v>
      </c>
      <c r="W1259" s="8">
        <v>58.769245147705078</v>
      </c>
      <c r="X1259" s="4">
        <v>0.36699497699737549</v>
      </c>
    </row>
    <row r="1260" spans="1:24" x14ac:dyDescent="0.25">
      <c r="A1260" s="11">
        <v>210.51666259765625</v>
      </c>
      <c r="B1260" s="7">
        <v>55.134647369384766</v>
      </c>
      <c r="C1260" s="16">
        <v>0.35231626033782959</v>
      </c>
      <c r="D1260" s="20">
        <v>211.03334045410156</v>
      </c>
      <c r="E1260" s="7">
        <v>54.838031768798828</v>
      </c>
      <c r="F1260" s="16">
        <v>0.35130858421325684</v>
      </c>
      <c r="G1260" s="20">
        <v>211.53334045410156</v>
      </c>
      <c r="H1260" s="7">
        <v>54.081577301025391</v>
      </c>
      <c r="I1260" s="16">
        <v>0.34755215048789978</v>
      </c>
      <c r="J1260" s="20">
        <v>212.03334045410156</v>
      </c>
      <c r="K1260" s="7">
        <v>51.283969879150391</v>
      </c>
      <c r="L1260" s="16">
        <v>0.32129055261611938</v>
      </c>
      <c r="M1260" s="20">
        <v>212.53334045410156</v>
      </c>
      <c r="N1260" s="7">
        <v>36.905330657958984</v>
      </c>
      <c r="O1260" s="16">
        <v>0.23390842974185944</v>
      </c>
      <c r="P1260" s="20">
        <v>213.03334045410156</v>
      </c>
      <c r="Q1260" s="7">
        <v>50.7855224609375</v>
      </c>
      <c r="R1260" s="16">
        <v>0.3222140371799469</v>
      </c>
      <c r="S1260" s="20">
        <v>213.53334045410156</v>
      </c>
      <c r="T1260" s="7">
        <v>53.892597198486328</v>
      </c>
      <c r="U1260" s="16">
        <v>0.3376736044883728</v>
      </c>
      <c r="V1260" s="20">
        <v>214.03334045410156</v>
      </c>
      <c r="W1260" s="7">
        <v>58.781593322753906</v>
      </c>
      <c r="X1260" s="3">
        <v>0.36707219481468201</v>
      </c>
    </row>
    <row r="1261" spans="1:24" x14ac:dyDescent="0.25">
      <c r="A1261" s="12">
        <v>210.69999694824219</v>
      </c>
      <c r="B1261" s="8">
        <v>55.192298889160156</v>
      </c>
      <c r="C1261" s="17">
        <v>0.35268458724021912</v>
      </c>
      <c r="D1261" s="21">
        <v>211.19999694824219</v>
      </c>
      <c r="E1261" s="8">
        <v>54.880119323730469</v>
      </c>
      <c r="F1261" s="17">
        <v>0.3515777587890625</v>
      </c>
      <c r="G1261" s="21">
        <v>211.69999694824219</v>
      </c>
      <c r="H1261" s="8">
        <v>54.081989288330078</v>
      </c>
      <c r="I1261" s="17">
        <v>0.34755480289459229</v>
      </c>
      <c r="J1261" s="21">
        <v>212.19999694824219</v>
      </c>
      <c r="K1261" s="8">
        <v>51.29791259765625</v>
      </c>
      <c r="L1261" s="17">
        <v>0.32137849926948547</v>
      </c>
      <c r="M1261" s="21">
        <v>212.69999694824219</v>
      </c>
      <c r="N1261" s="8">
        <v>36.968925476074219</v>
      </c>
      <c r="O1261" s="17">
        <v>0.23431134223937988</v>
      </c>
      <c r="P1261" s="21">
        <v>213.19999694824219</v>
      </c>
      <c r="Q1261" s="8">
        <v>50.71282958984375</v>
      </c>
      <c r="R1261" s="17">
        <v>0.32175558805465698</v>
      </c>
      <c r="S1261" s="21">
        <v>213.69999694824219</v>
      </c>
      <c r="T1261" s="8">
        <v>53.923500061035156</v>
      </c>
      <c r="U1261" s="17">
        <v>0.33786928653717041</v>
      </c>
      <c r="V1261" s="21">
        <v>214.19999694824219</v>
      </c>
      <c r="W1261" s="8">
        <v>58.844310760498047</v>
      </c>
      <c r="X1261" s="4">
        <v>0.36746466159820557</v>
      </c>
    </row>
    <row r="1262" spans="1:24" x14ac:dyDescent="0.25">
      <c r="A1262" s="11">
        <v>210.86666870117188</v>
      </c>
      <c r="B1262" s="7">
        <v>55.225872039794922</v>
      </c>
      <c r="C1262" s="16">
        <v>0.35289907455444336</v>
      </c>
      <c r="D1262" s="20">
        <v>211.36666870117188</v>
      </c>
      <c r="E1262" s="7">
        <v>54.956192016601563</v>
      </c>
      <c r="F1262" s="16">
        <v>0.35206425189971924</v>
      </c>
      <c r="G1262" s="20">
        <v>211.86666870117188</v>
      </c>
      <c r="H1262" s="7">
        <v>54.105670928955078</v>
      </c>
      <c r="I1262" s="16">
        <v>0.34770646691322327</v>
      </c>
      <c r="J1262" s="20">
        <v>212.36666870117188</v>
      </c>
      <c r="K1262" s="7">
        <v>51.345981597900391</v>
      </c>
      <c r="L1262" s="16">
        <v>0.32168173789978027</v>
      </c>
      <c r="M1262" s="20">
        <v>212.86666870117188</v>
      </c>
      <c r="N1262" s="7">
        <v>36.99163818359375</v>
      </c>
      <c r="O1262" s="16">
        <v>0.23445522785186768</v>
      </c>
      <c r="P1262" s="20">
        <v>213.36666870117188</v>
      </c>
      <c r="Q1262" s="7">
        <v>50.748188018798828</v>
      </c>
      <c r="R1262" s="16">
        <v>0.32197856903076172</v>
      </c>
      <c r="S1262" s="20">
        <v>213.86666870117188</v>
      </c>
      <c r="T1262" s="7">
        <v>53.945888519287109</v>
      </c>
      <c r="U1262" s="16">
        <v>0.33801105618476868</v>
      </c>
      <c r="V1262" s="20">
        <v>214.36666870117188</v>
      </c>
      <c r="W1262" s="7">
        <v>58.866275787353516</v>
      </c>
      <c r="X1262" s="3">
        <v>0.36760205030441284</v>
      </c>
    </row>
    <row r="1263" spans="1:24" x14ac:dyDescent="0.25">
      <c r="A1263" s="12">
        <v>211.03334045410156</v>
      </c>
      <c r="B1263" s="8">
        <v>55.2496337890625</v>
      </c>
      <c r="C1263" s="17">
        <v>0.35305091738700867</v>
      </c>
      <c r="D1263" s="21">
        <v>211.53334045410156</v>
      </c>
      <c r="E1263" s="8">
        <v>54.974021911621094</v>
      </c>
      <c r="F1263" s="17">
        <v>0.35217824578285217</v>
      </c>
      <c r="G1263" s="21">
        <v>212.03334045410156</v>
      </c>
      <c r="H1263" s="8">
        <v>54.158931732177734</v>
      </c>
      <c r="I1263" s="17">
        <v>0.34804743528366089</v>
      </c>
      <c r="J1263" s="21">
        <v>212.53334045410156</v>
      </c>
      <c r="K1263" s="8">
        <v>51.387943267822266</v>
      </c>
      <c r="L1263" s="17">
        <v>0.32194650173187256</v>
      </c>
      <c r="M1263" s="21">
        <v>213.03334045410156</v>
      </c>
      <c r="N1263" s="8">
        <v>37.034652709960938</v>
      </c>
      <c r="O1263" s="17">
        <v>0.23472774028778076</v>
      </c>
      <c r="P1263" s="21">
        <v>213.53334045410156</v>
      </c>
      <c r="Q1263" s="8">
        <v>50.854877471923828</v>
      </c>
      <c r="R1263" s="17">
        <v>0.32265138626098633</v>
      </c>
      <c r="S1263" s="21">
        <v>214.03334045410156</v>
      </c>
      <c r="T1263" s="8">
        <v>53.996913909912109</v>
      </c>
      <c r="U1263" s="17">
        <v>0.33833411335945129</v>
      </c>
      <c r="V1263" s="21">
        <v>214.53334045410156</v>
      </c>
      <c r="W1263" s="8">
        <v>58.891029357910156</v>
      </c>
      <c r="X1263" s="4">
        <v>0.36775693297386169</v>
      </c>
    </row>
    <row r="1264" spans="1:24" x14ac:dyDescent="0.25">
      <c r="A1264" s="11">
        <v>211.19999694824219</v>
      </c>
      <c r="B1264" s="7">
        <v>55.284652709960938</v>
      </c>
      <c r="C1264" s="16">
        <v>0.35327467322349548</v>
      </c>
      <c r="D1264" s="20">
        <v>211.69999694824219</v>
      </c>
      <c r="E1264" s="7">
        <v>54.993999481201172</v>
      </c>
      <c r="F1264" s="16">
        <v>0.35230603814125061</v>
      </c>
      <c r="G1264" s="20">
        <v>212.19999694824219</v>
      </c>
      <c r="H1264" s="7">
        <v>54.157371520996094</v>
      </c>
      <c r="I1264" s="16">
        <v>0.3480374813079834</v>
      </c>
      <c r="J1264" s="20">
        <v>212.69999694824219</v>
      </c>
      <c r="K1264" s="7">
        <v>51.453079223632813</v>
      </c>
      <c r="L1264" s="16">
        <v>0.3223574161529541</v>
      </c>
      <c r="M1264" s="20">
        <v>213.19999694824219</v>
      </c>
      <c r="N1264" s="7">
        <v>37.019786834716797</v>
      </c>
      <c r="O1264" s="16">
        <v>0.23463359475135803</v>
      </c>
      <c r="P1264" s="20">
        <v>213.69999694824219</v>
      </c>
      <c r="Q1264" s="7">
        <v>50.823997497558594</v>
      </c>
      <c r="R1264" s="16">
        <v>0.32245668768882751</v>
      </c>
      <c r="S1264" s="20">
        <v>214.19999694824219</v>
      </c>
      <c r="T1264" s="7">
        <v>54.034774780273438</v>
      </c>
      <c r="U1264" s="16">
        <v>0.33857384324073792</v>
      </c>
      <c r="V1264" s="20">
        <v>214.69999694824219</v>
      </c>
      <c r="W1264" s="7">
        <v>58.937007904052734</v>
      </c>
      <c r="X1264" s="3">
        <v>0.36804461479187012</v>
      </c>
    </row>
    <row r="1265" spans="1:24" x14ac:dyDescent="0.25">
      <c r="A1265" s="12">
        <v>211.36666870117188</v>
      </c>
      <c r="B1265" s="8">
        <v>55.350170135498047</v>
      </c>
      <c r="C1265" s="17">
        <v>0.35369321703910828</v>
      </c>
      <c r="D1265" s="21">
        <v>211.86666870117188</v>
      </c>
      <c r="E1265" s="8">
        <v>55.017772674560547</v>
      </c>
      <c r="F1265" s="17">
        <v>0.35245811939239502</v>
      </c>
      <c r="G1265" s="21">
        <v>212.36666870117188</v>
      </c>
      <c r="H1265" s="8">
        <v>54.243701934814453</v>
      </c>
      <c r="I1265" s="17">
        <v>0.3485901951789856</v>
      </c>
      <c r="J1265" s="21">
        <v>212.86666870117188</v>
      </c>
      <c r="K1265" s="8">
        <v>51.497646331787109</v>
      </c>
      <c r="L1265" s="17">
        <v>0.32263863086700439</v>
      </c>
      <c r="M1265" s="21">
        <v>213.36666870117188</v>
      </c>
      <c r="N1265" s="8">
        <v>37.044143676757813</v>
      </c>
      <c r="O1265" s="17">
        <v>0.23478788137435913</v>
      </c>
      <c r="P1265" s="21">
        <v>213.86666870117188</v>
      </c>
      <c r="Q1265" s="8">
        <v>50.878093719482422</v>
      </c>
      <c r="R1265" s="17">
        <v>0.32279783487319946</v>
      </c>
      <c r="S1265" s="21">
        <v>214.36666870117188</v>
      </c>
      <c r="T1265" s="8">
        <v>54.091964721679688</v>
      </c>
      <c r="U1265" s="17">
        <v>0.33893594145774841</v>
      </c>
      <c r="V1265" s="21">
        <v>214.86666870117188</v>
      </c>
      <c r="W1265" s="8">
        <v>59.013111114501953</v>
      </c>
      <c r="X1265" s="4">
        <v>0.36852076649665833</v>
      </c>
    </row>
    <row r="1266" spans="1:24" x14ac:dyDescent="0.25">
      <c r="A1266" s="11">
        <v>211.53334045410156</v>
      </c>
      <c r="B1266" s="7">
        <v>55.379493713378906</v>
      </c>
      <c r="C1266" s="16">
        <v>0.35388055443763733</v>
      </c>
      <c r="D1266" s="20">
        <v>212.03334045410156</v>
      </c>
      <c r="E1266" s="7">
        <v>55.053474426269531</v>
      </c>
      <c r="F1266" s="16">
        <v>0.35268640518188477</v>
      </c>
      <c r="G1266" s="20">
        <v>212.53334045410156</v>
      </c>
      <c r="H1266" s="7">
        <v>54.283550262451172</v>
      </c>
      <c r="I1266" s="16">
        <v>0.34884533286094666</v>
      </c>
      <c r="J1266" s="20">
        <v>213.03334045410156</v>
      </c>
      <c r="K1266" s="7">
        <v>51.512760162353516</v>
      </c>
      <c r="L1266" s="16">
        <v>0.32273393869400024</v>
      </c>
      <c r="M1266" s="20">
        <v>213.53334045410156</v>
      </c>
      <c r="N1266" s="7">
        <v>37.072761535644531</v>
      </c>
      <c r="O1266" s="16">
        <v>0.23496922850608826</v>
      </c>
      <c r="P1266" s="20">
        <v>214.03334045410156</v>
      </c>
      <c r="Q1266" s="7">
        <v>50.927448272705078</v>
      </c>
      <c r="R1266" s="16">
        <v>0.32310906052589417</v>
      </c>
      <c r="S1266" s="20">
        <v>214.53334045410156</v>
      </c>
      <c r="T1266" s="7">
        <v>54.162700653076172</v>
      </c>
      <c r="U1266" s="16">
        <v>0.33938387036323547</v>
      </c>
      <c r="V1266" s="20">
        <v>215.03334045410156</v>
      </c>
      <c r="W1266" s="7">
        <v>59.011280059814453</v>
      </c>
      <c r="X1266" s="3">
        <v>0.36850929260253906</v>
      </c>
    </row>
    <row r="1267" spans="1:24" x14ac:dyDescent="0.25">
      <c r="A1267" s="12">
        <v>211.69999694824219</v>
      </c>
      <c r="B1267" s="8">
        <v>55.4189453125</v>
      </c>
      <c r="C1267" s="17">
        <v>0.35413259267807007</v>
      </c>
      <c r="D1267" s="21">
        <v>212.19999694824219</v>
      </c>
      <c r="E1267" s="8">
        <v>55.098777770996094</v>
      </c>
      <c r="F1267" s="17">
        <v>0.35297614336013794</v>
      </c>
      <c r="G1267" s="21">
        <v>212.69999694824219</v>
      </c>
      <c r="H1267" s="8">
        <v>54.3228759765625</v>
      </c>
      <c r="I1267" s="17">
        <v>0.34909713268280029</v>
      </c>
      <c r="J1267" s="21">
        <v>213.19999694824219</v>
      </c>
      <c r="K1267" s="8">
        <v>51.547142028808594</v>
      </c>
      <c r="L1267" s="17">
        <v>0.32295089960098267</v>
      </c>
      <c r="M1267" s="21">
        <v>213.69999694824219</v>
      </c>
      <c r="N1267" s="8">
        <v>37.088851928710938</v>
      </c>
      <c r="O1267" s="17">
        <v>0.23507115244865417</v>
      </c>
      <c r="P1267" s="21">
        <v>214.19999694824219</v>
      </c>
      <c r="Q1267" s="8">
        <v>50.999374389648438</v>
      </c>
      <c r="R1267" s="17">
        <v>0.32356265187263489</v>
      </c>
      <c r="S1267" s="21">
        <v>214.69999694824219</v>
      </c>
      <c r="T1267" s="8">
        <v>54.176193237304688</v>
      </c>
      <c r="U1267" s="17">
        <v>0.33946925401687622</v>
      </c>
      <c r="V1267" s="21">
        <v>215.19999694824219</v>
      </c>
      <c r="W1267" s="8">
        <v>59.073993682861328</v>
      </c>
      <c r="X1267" s="4">
        <v>0.36890166997909546</v>
      </c>
    </row>
    <row r="1268" spans="1:24" x14ac:dyDescent="0.25">
      <c r="A1268" s="11">
        <v>211.86666870117188</v>
      </c>
      <c r="B1268" s="7">
        <v>55.453727722167969</v>
      </c>
      <c r="C1268" s="16">
        <v>0.35435479879379272</v>
      </c>
      <c r="D1268" s="20">
        <v>212.36666870117188</v>
      </c>
      <c r="E1268" s="7">
        <v>55.174057006835938</v>
      </c>
      <c r="F1268" s="16">
        <v>0.35345757007598877</v>
      </c>
      <c r="G1268" s="20">
        <v>212.86666870117188</v>
      </c>
      <c r="H1268" s="7">
        <v>54.354164123535156</v>
      </c>
      <c r="I1268" s="16">
        <v>0.34929743409156799</v>
      </c>
      <c r="J1268" s="20">
        <v>213.36666870117188</v>
      </c>
      <c r="K1268" s="7">
        <v>51.531105041503906</v>
      </c>
      <c r="L1268" s="16">
        <v>0.32284966111183167</v>
      </c>
      <c r="M1268" s="20">
        <v>213.86666870117188</v>
      </c>
      <c r="N1268" s="7">
        <v>37.11212158203125</v>
      </c>
      <c r="O1268" s="16">
        <v>0.2352185845375061</v>
      </c>
      <c r="P1268" s="20">
        <v>214.36666870117188</v>
      </c>
      <c r="Q1268" s="7">
        <v>50.981998443603516</v>
      </c>
      <c r="R1268" s="16">
        <v>0.32345309853553772</v>
      </c>
      <c r="S1268" s="20">
        <v>214.86666870117188</v>
      </c>
      <c r="T1268" s="7">
        <v>54.221050262451172</v>
      </c>
      <c r="U1268" s="16">
        <v>0.33975329995155334</v>
      </c>
      <c r="V1268" s="20">
        <v>215.36666870117188</v>
      </c>
      <c r="W1268" s="7">
        <v>59.089126586914063</v>
      </c>
      <c r="X1268" s="3">
        <v>0.36899638175964355</v>
      </c>
    </row>
    <row r="1269" spans="1:24" x14ac:dyDescent="0.25">
      <c r="A1269" s="12">
        <v>212.03334045410156</v>
      </c>
      <c r="B1269" s="8">
        <v>55.471729278564453</v>
      </c>
      <c r="C1269" s="17">
        <v>0.35446983575820923</v>
      </c>
      <c r="D1269" s="21">
        <v>212.53334045410156</v>
      </c>
      <c r="E1269" s="8">
        <v>55.203376770019531</v>
      </c>
      <c r="F1269" s="17">
        <v>0.35364508628845215</v>
      </c>
      <c r="G1269" s="21">
        <v>213.03334045410156</v>
      </c>
      <c r="H1269" s="8">
        <v>54.401493072509766</v>
      </c>
      <c r="I1269" s="17">
        <v>0.34960049390792847</v>
      </c>
      <c r="J1269" s="21">
        <v>213.53334045410156</v>
      </c>
      <c r="K1269" s="8">
        <v>51.6031494140625</v>
      </c>
      <c r="L1269" s="17">
        <v>0.32330420613288879</v>
      </c>
      <c r="M1269" s="21">
        <v>214.03334045410156</v>
      </c>
      <c r="N1269" s="8">
        <v>37.132400512695313</v>
      </c>
      <c r="O1269" s="17">
        <v>0.23534706234931946</v>
      </c>
      <c r="P1269" s="21">
        <v>214.53334045410156</v>
      </c>
      <c r="Q1269" s="8">
        <v>50.989307403564453</v>
      </c>
      <c r="R1269" s="17">
        <v>0.3234991729259491</v>
      </c>
      <c r="S1269" s="21">
        <v>215.03334045410156</v>
      </c>
      <c r="T1269" s="8">
        <v>54.235946655273438</v>
      </c>
      <c r="U1269" s="17">
        <v>0.3398476243019104</v>
      </c>
      <c r="V1269" s="21">
        <v>215.55000305175781</v>
      </c>
      <c r="W1269" s="8">
        <v>59.134788513183594</v>
      </c>
      <c r="X1269" s="4">
        <v>0.369282066822052</v>
      </c>
    </row>
    <row r="1270" spans="1:24" x14ac:dyDescent="0.25">
      <c r="A1270" s="11">
        <v>212.19999694824219</v>
      </c>
      <c r="B1270" s="7">
        <v>55.475715637207031</v>
      </c>
      <c r="C1270" s="16">
        <v>0.35449528694152832</v>
      </c>
      <c r="D1270" s="20">
        <v>212.69999694824219</v>
      </c>
      <c r="E1270" s="7">
        <v>55.241840362548828</v>
      </c>
      <c r="F1270" s="16">
        <v>0.35389110445976257</v>
      </c>
      <c r="G1270" s="20">
        <v>213.19999694824219</v>
      </c>
      <c r="H1270" s="7">
        <v>54.467288970947266</v>
      </c>
      <c r="I1270" s="16">
        <v>0.35002174973487854</v>
      </c>
      <c r="J1270" s="20">
        <v>213.69999694824219</v>
      </c>
      <c r="K1270" s="7">
        <v>51.619705200195313</v>
      </c>
      <c r="L1270" s="16">
        <v>0.32340863347053528</v>
      </c>
      <c r="M1270" s="20">
        <v>214.19999694824219</v>
      </c>
      <c r="N1270" s="7">
        <v>37.170352935791016</v>
      </c>
      <c r="O1270" s="16">
        <v>0.23558753728866577</v>
      </c>
      <c r="P1270" s="20">
        <v>214.69999694824219</v>
      </c>
      <c r="Q1270" s="7">
        <v>51.08770751953125</v>
      </c>
      <c r="R1270" s="16">
        <v>0.32411974668502808</v>
      </c>
      <c r="S1270" s="20">
        <v>215.19999694824219</v>
      </c>
      <c r="T1270" s="7">
        <v>54.272598266601563</v>
      </c>
      <c r="U1270" s="16">
        <v>0.340079665184021</v>
      </c>
      <c r="V1270" s="20">
        <v>215.71665954589844</v>
      </c>
      <c r="W1270" s="7">
        <v>59.152141571044922</v>
      </c>
      <c r="X1270" s="3">
        <v>0.36939060688018799</v>
      </c>
    </row>
    <row r="1271" spans="1:24" x14ac:dyDescent="0.25">
      <c r="A1271" s="12">
        <v>212.36666870117188</v>
      </c>
      <c r="B1271" s="8">
        <v>55.554180145263672</v>
      </c>
      <c r="C1271" s="17">
        <v>0.35499653220176697</v>
      </c>
      <c r="D1271" s="21">
        <v>212.86666870117188</v>
      </c>
      <c r="E1271" s="8">
        <v>55.252326965332031</v>
      </c>
      <c r="F1271" s="17">
        <v>0.3539581298828125</v>
      </c>
      <c r="G1271" s="21">
        <v>213.36666870117188</v>
      </c>
      <c r="H1271" s="8">
        <v>54.473495483398438</v>
      </c>
      <c r="I1271" s="17">
        <v>0.35006147623062134</v>
      </c>
      <c r="J1271" s="21">
        <v>213.86666870117188</v>
      </c>
      <c r="K1271" s="8">
        <v>51.689407348632813</v>
      </c>
      <c r="L1271" s="17">
        <v>0.32384836673736572</v>
      </c>
      <c r="M1271" s="21">
        <v>214.36666870117188</v>
      </c>
      <c r="N1271" s="8">
        <v>37.197166442871094</v>
      </c>
      <c r="O1271" s="17">
        <v>0.23575741052627563</v>
      </c>
      <c r="P1271" s="21">
        <v>214.86666870117188</v>
      </c>
      <c r="Q1271" s="8">
        <v>51.075668334960938</v>
      </c>
      <c r="R1271" s="17">
        <v>0.32404384016990662</v>
      </c>
      <c r="S1271" s="21">
        <v>215.36666870117188</v>
      </c>
      <c r="T1271" s="8">
        <v>54.330490112304688</v>
      </c>
      <c r="U1271" s="17">
        <v>0.34044620394706726</v>
      </c>
      <c r="V1271" s="21">
        <v>215.88333129882813</v>
      </c>
      <c r="W1271" s="8">
        <v>59.21441650390625</v>
      </c>
      <c r="X1271" s="4">
        <v>0.3697802722454071</v>
      </c>
    </row>
    <row r="1272" spans="1:24" x14ac:dyDescent="0.25">
      <c r="A1272" s="11">
        <v>212.53334045410156</v>
      </c>
      <c r="B1272" s="7">
        <v>55.583660125732422</v>
      </c>
      <c r="C1272" s="16">
        <v>0.35518491268157959</v>
      </c>
      <c r="D1272" s="20">
        <v>213.03334045410156</v>
      </c>
      <c r="E1272" s="7">
        <v>55.359275817871094</v>
      </c>
      <c r="F1272" s="16">
        <v>0.3546421229839325</v>
      </c>
      <c r="G1272" s="20">
        <v>213.53334045410156</v>
      </c>
      <c r="H1272" s="7">
        <v>54.489940643310547</v>
      </c>
      <c r="I1272" s="16">
        <v>0.35016673803329468</v>
      </c>
      <c r="J1272" s="20">
        <v>214.03334045410156</v>
      </c>
      <c r="K1272" s="7">
        <v>51.701622009277344</v>
      </c>
      <c r="L1272" s="16">
        <v>0.32392546534538269</v>
      </c>
      <c r="M1272" s="20">
        <v>214.53334045410156</v>
      </c>
      <c r="N1272" s="7">
        <v>37.201530456542969</v>
      </c>
      <c r="O1272" s="16">
        <v>0.23578503727912903</v>
      </c>
      <c r="P1272" s="20">
        <v>215.03334045410156</v>
      </c>
      <c r="Q1272" s="7">
        <v>51.180850982666016</v>
      </c>
      <c r="R1272" s="16">
        <v>0.32470715045928955</v>
      </c>
      <c r="S1272" s="20">
        <v>215.53334045410156</v>
      </c>
      <c r="T1272" s="7">
        <v>54.343864440917969</v>
      </c>
      <c r="U1272" s="16">
        <v>0.3405308723449707</v>
      </c>
      <c r="V1272" s="20">
        <v>216.05000305175781</v>
      </c>
      <c r="W1272" s="7">
        <v>59.242008209228516</v>
      </c>
      <c r="X1272" s="3">
        <v>0.36995291709899902</v>
      </c>
    </row>
    <row r="1273" spans="1:24" x14ac:dyDescent="0.25">
      <c r="A1273" s="12">
        <v>212.69999694824219</v>
      </c>
      <c r="B1273" s="8">
        <v>55.615482330322266</v>
      </c>
      <c r="C1273" s="17">
        <v>0.35538822412490845</v>
      </c>
      <c r="D1273" s="21">
        <v>213.19999694824219</v>
      </c>
      <c r="E1273" s="8">
        <v>55.373325347900391</v>
      </c>
      <c r="F1273" s="17">
        <v>0.35473188757896423</v>
      </c>
      <c r="G1273" s="21">
        <v>213.69999694824219</v>
      </c>
      <c r="H1273" s="8">
        <v>54.550113677978516</v>
      </c>
      <c r="I1273" s="17">
        <v>0.35055205225944519</v>
      </c>
      <c r="J1273" s="21">
        <v>214.19999694824219</v>
      </c>
      <c r="K1273" s="8">
        <v>51.718406677246094</v>
      </c>
      <c r="L1273" s="17">
        <v>0.32403138279914856</v>
      </c>
      <c r="M1273" s="21">
        <v>214.69999694824219</v>
      </c>
      <c r="N1273" s="8">
        <v>37.220073699951172</v>
      </c>
      <c r="O1273" s="17">
        <v>0.23590254783630371</v>
      </c>
      <c r="P1273" s="21">
        <v>215.19999694824219</v>
      </c>
      <c r="Q1273" s="8">
        <v>51.223121643066406</v>
      </c>
      <c r="R1273" s="17">
        <v>0.3249737024307251</v>
      </c>
      <c r="S1273" s="21">
        <v>215.69999694824219</v>
      </c>
      <c r="T1273" s="8">
        <v>54.385951995849609</v>
      </c>
      <c r="U1273" s="17">
        <v>0.34079742431640625</v>
      </c>
      <c r="V1273" s="21">
        <v>216.21665954589844</v>
      </c>
      <c r="W1273" s="8">
        <v>59.27423095703125</v>
      </c>
      <c r="X1273" s="4">
        <v>0.37015447020530701</v>
      </c>
    </row>
    <row r="1274" spans="1:24" x14ac:dyDescent="0.25">
      <c r="A1274" s="11">
        <v>212.86666870117188</v>
      </c>
      <c r="B1274" s="7">
        <v>55.65740966796875</v>
      </c>
      <c r="C1274" s="16">
        <v>0.35565608739852905</v>
      </c>
      <c r="D1274" s="20">
        <v>213.36666870117188</v>
      </c>
      <c r="E1274" s="7">
        <v>55.381084442138672</v>
      </c>
      <c r="F1274" s="16">
        <v>0.35478156805038452</v>
      </c>
      <c r="G1274" s="20">
        <v>213.86666870117188</v>
      </c>
      <c r="H1274" s="7">
        <v>54.587337493896484</v>
      </c>
      <c r="I1274" s="16">
        <v>0.3507903516292572</v>
      </c>
      <c r="J1274" s="20">
        <v>214.36666870117188</v>
      </c>
      <c r="K1274" s="7">
        <v>51.746696472167969</v>
      </c>
      <c r="L1274" s="16">
        <v>0.32420980930328369</v>
      </c>
      <c r="M1274" s="20">
        <v>214.86666870117188</v>
      </c>
      <c r="N1274" s="7">
        <v>37.251552581787109</v>
      </c>
      <c r="O1274" s="16">
        <v>0.23610198497772217</v>
      </c>
      <c r="P1274" s="20">
        <v>215.36666870117188</v>
      </c>
      <c r="Q1274" s="7">
        <v>51.226058959960938</v>
      </c>
      <c r="R1274" s="16">
        <v>0.32499223947525024</v>
      </c>
      <c r="S1274" s="20">
        <v>215.86666870117188</v>
      </c>
      <c r="T1274" s="7">
        <v>54.4339599609375</v>
      </c>
      <c r="U1274" s="16">
        <v>0.34110137820243835</v>
      </c>
      <c r="V1274" s="20">
        <v>216.38333129882813</v>
      </c>
      <c r="W1274" s="7">
        <v>59.338779449462891</v>
      </c>
      <c r="X1274" s="3">
        <v>0.37055832147598267</v>
      </c>
    </row>
    <row r="1275" spans="1:24" x14ac:dyDescent="0.25">
      <c r="A1275" s="12">
        <v>213.03334045410156</v>
      </c>
      <c r="B1275" s="8">
        <v>55.673564910888672</v>
      </c>
      <c r="C1275" s="17">
        <v>0.35575929284095764</v>
      </c>
      <c r="D1275" s="21">
        <v>213.53334045410156</v>
      </c>
      <c r="E1275" s="8">
        <v>55.444889068603516</v>
      </c>
      <c r="F1275" s="17">
        <v>0.35518965125083923</v>
      </c>
      <c r="G1275" s="21">
        <v>214.03334045410156</v>
      </c>
      <c r="H1275" s="8">
        <v>54.603683471679688</v>
      </c>
      <c r="I1275" s="17">
        <v>0.35089501738548279</v>
      </c>
      <c r="J1275" s="21">
        <v>214.53334045410156</v>
      </c>
      <c r="K1275" s="8">
        <v>51.774394989013672</v>
      </c>
      <c r="L1275" s="17">
        <v>0.32438451051712036</v>
      </c>
      <c r="M1275" s="21">
        <v>215.03334045410156</v>
      </c>
      <c r="N1275" s="8">
        <v>37.262870788574219</v>
      </c>
      <c r="O1275" s="17">
        <v>0.23617370426654816</v>
      </c>
      <c r="P1275" s="21">
        <v>215.53334045410156</v>
      </c>
      <c r="Q1275" s="8">
        <v>51.245368957519531</v>
      </c>
      <c r="R1275" s="17">
        <v>0.32511401176452637</v>
      </c>
      <c r="S1275" s="21">
        <v>216.03334045410156</v>
      </c>
      <c r="T1275" s="8">
        <v>54.467647552490234</v>
      </c>
      <c r="U1275" s="17">
        <v>0.34131467342376709</v>
      </c>
      <c r="V1275" s="21">
        <v>216.55000305175781</v>
      </c>
      <c r="W1275" s="8">
        <v>59.36590576171875</v>
      </c>
      <c r="X1275" s="4">
        <v>0.37072807550430298</v>
      </c>
    </row>
    <row r="1276" spans="1:24" x14ac:dyDescent="0.25">
      <c r="A1276" s="11">
        <v>213.19999694824219</v>
      </c>
      <c r="B1276" s="7">
        <v>55.699195861816406</v>
      </c>
      <c r="C1276" s="16">
        <v>0.35592302680015564</v>
      </c>
      <c r="D1276" s="20">
        <v>213.69999694824219</v>
      </c>
      <c r="E1276" s="7">
        <v>55.479415893554688</v>
      </c>
      <c r="F1276" s="16">
        <v>0.35541039705276489</v>
      </c>
      <c r="G1276" s="20">
        <v>214.19999694824219</v>
      </c>
      <c r="H1276" s="7">
        <v>54.677974700927734</v>
      </c>
      <c r="I1276" s="16">
        <v>0.35137066245079041</v>
      </c>
      <c r="J1276" s="20">
        <v>214.69999694824219</v>
      </c>
      <c r="K1276" s="7">
        <v>51.838794708251953</v>
      </c>
      <c r="L1276" s="16">
        <v>0.32479086518287659</v>
      </c>
      <c r="M1276" s="20">
        <v>215.19999694824219</v>
      </c>
      <c r="N1276" s="7">
        <v>37.306022644042969</v>
      </c>
      <c r="O1276" s="16">
        <v>0.23644709587097168</v>
      </c>
      <c r="P1276" s="20">
        <v>215.69999694824219</v>
      </c>
      <c r="Q1276" s="7">
        <v>51.246829986572266</v>
      </c>
      <c r="R1276" s="16">
        <v>0.32512325048446655</v>
      </c>
      <c r="S1276" s="20">
        <v>216.19999694824219</v>
      </c>
      <c r="T1276" s="7">
        <v>54.534648895263672</v>
      </c>
      <c r="U1276" s="16">
        <v>0.34173887968063354</v>
      </c>
      <c r="V1276" s="20">
        <v>216.71665954589844</v>
      </c>
      <c r="W1276" s="7">
        <v>59.353004455566406</v>
      </c>
      <c r="X1276" s="3">
        <v>0.37064731121063232</v>
      </c>
    </row>
    <row r="1277" spans="1:24" x14ac:dyDescent="0.25">
      <c r="A1277" s="12">
        <v>213.36666870117188</v>
      </c>
      <c r="B1277" s="8">
        <v>55.762527465820313</v>
      </c>
      <c r="C1277" s="17">
        <v>0.35632762312889099</v>
      </c>
      <c r="D1277" s="21">
        <v>213.86666870117188</v>
      </c>
      <c r="E1277" s="8">
        <v>55.551563262939453</v>
      </c>
      <c r="F1277" s="17">
        <v>0.35587182641029358</v>
      </c>
      <c r="G1277" s="21">
        <v>214.36666870117188</v>
      </c>
      <c r="H1277" s="8">
        <v>54.727848052978516</v>
      </c>
      <c r="I1277" s="17">
        <v>0.35169005393981934</v>
      </c>
      <c r="J1277" s="21">
        <v>214.86666870117188</v>
      </c>
      <c r="K1277" s="8">
        <v>51.893478393554688</v>
      </c>
      <c r="L1277" s="17">
        <v>0.32513582706451416</v>
      </c>
      <c r="M1277" s="21">
        <v>215.36666870117188</v>
      </c>
      <c r="N1277" s="8">
        <v>37.290843963623047</v>
      </c>
      <c r="O1277" s="17">
        <v>0.23635095357894897</v>
      </c>
      <c r="P1277" s="21">
        <v>215.86666870117188</v>
      </c>
      <c r="Q1277" s="8">
        <v>51.34088134765625</v>
      </c>
      <c r="R1277" s="17">
        <v>0.32571634650230408</v>
      </c>
      <c r="S1277" s="21">
        <v>216.38333129882813</v>
      </c>
      <c r="T1277" s="8">
        <v>54.544113159179688</v>
      </c>
      <c r="U1277" s="17">
        <v>0.34179884195327759</v>
      </c>
      <c r="V1277" s="21">
        <v>216.88333129882813</v>
      </c>
      <c r="W1277" s="8">
        <v>59.425945281982422</v>
      </c>
      <c r="X1277" s="4">
        <v>0.37110370397567749</v>
      </c>
    </row>
    <row r="1278" spans="1:24" x14ac:dyDescent="0.25">
      <c r="A1278" s="11">
        <v>213.53334045410156</v>
      </c>
      <c r="B1278" s="7">
        <v>55.789134979248047</v>
      </c>
      <c r="C1278" s="16">
        <v>0.35649764537811279</v>
      </c>
      <c r="D1278" s="20">
        <v>214.03334045410156</v>
      </c>
      <c r="E1278" s="7">
        <v>55.535995483398438</v>
      </c>
      <c r="F1278" s="16">
        <v>0.35577228665351868</v>
      </c>
      <c r="G1278" s="20">
        <v>214.53334045410156</v>
      </c>
      <c r="H1278" s="7">
        <v>54.722023010253906</v>
      </c>
      <c r="I1278" s="16">
        <v>0.35165271162986755</v>
      </c>
      <c r="J1278" s="20">
        <v>215.03334045410156</v>
      </c>
      <c r="K1278" s="7">
        <v>51.921016693115234</v>
      </c>
      <c r="L1278" s="16">
        <v>0.32530957460403442</v>
      </c>
      <c r="M1278" s="20">
        <v>215.53334045410156</v>
      </c>
      <c r="N1278" s="7">
        <v>37.351421356201172</v>
      </c>
      <c r="O1278" s="16">
        <v>0.23673471808433533</v>
      </c>
      <c r="P1278" s="20">
        <v>216.03334045410156</v>
      </c>
      <c r="Q1278" s="7">
        <v>51.355060577392578</v>
      </c>
      <c r="R1278" s="16">
        <v>0.32580578327178955</v>
      </c>
      <c r="S1278" s="20">
        <v>216.55000305175781</v>
      </c>
      <c r="T1278" s="7">
        <v>54.583087921142578</v>
      </c>
      <c r="U1278" s="16">
        <v>0.34204563498497009</v>
      </c>
      <c r="V1278" s="20">
        <v>217.05000305175781</v>
      </c>
      <c r="W1278" s="7">
        <v>59.487144470214844</v>
      </c>
      <c r="X1278" s="3">
        <v>0.37148666381835938</v>
      </c>
    </row>
    <row r="1279" spans="1:24" x14ac:dyDescent="0.25">
      <c r="A1279" s="12">
        <v>213.69999694824219</v>
      </c>
      <c r="B1279" s="8">
        <v>55.834423065185547</v>
      </c>
      <c r="C1279" s="17">
        <v>0.35678699612617493</v>
      </c>
      <c r="D1279" s="21">
        <v>214.19999694824219</v>
      </c>
      <c r="E1279" s="8">
        <v>55.597675323486328</v>
      </c>
      <c r="F1279" s="17">
        <v>0.35616675019264221</v>
      </c>
      <c r="G1279" s="21">
        <v>214.69999694824219</v>
      </c>
      <c r="H1279" s="8">
        <v>54.778026580810547</v>
      </c>
      <c r="I1279" s="17">
        <v>0.3520112931728363</v>
      </c>
      <c r="J1279" s="21">
        <v>215.19999694824219</v>
      </c>
      <c r="K1279" s="8">
        <v>51.994068145751953</v>
      </c>
      <c r="L1279" s="17">
        <v>0.32577043771743774</v>
      </c>
      <c r="M1279" s="21">
        <v>215.69999694824219</v>
      </c>
      <c r="N1279" s="8">
        <v>37.387752532958984</v>
      </c>
      <c r="O1279" s="17">
        <v>0.23696494102478027</v>
      </c>
      <c r="P1279" s="21">
        <v>216.19999694824219</v>
      </c>
      <c r="Q1279" s="8">
        <v>51.34600830078125</v>
      </c>
      <c r="R1279" s="17">
        <v>0.32574868202209473</v>
      </c>
      <c r="S1279" s="21">
        <v>216.71665954589844</v>
      </c>
      <c r="T1279" s="8">
        <v>54.662986755371094</v>
      </c>
      <c r="U1279" s="17">
        <v>0.34255149960517883</v>
      </c>
      <c r="V1279" s="21">
        <v>217.21665954589844</v>
      </c>
      <c r="W1279" s="8">
        <v>59.521678924560547</v>
      </c>
      <c r="X1279" s="4">
        <v>0.37170267105102539</v>
      </c>
    </row>
    <row r="1280" spans="1:24" x14ac:dyDescent="0.25">
      <c r="A1280" s="11">
        <v>213.86666870117188</v>
      </c>
      <c r="B1280" s="7">
        <v>55.874351501464844</v>
      </c>
      <c r="C1280" s="16">
        <v>0.3570421040058136</v>
      </c>
      <c r="D1280" s="20">
        <v>214.36666870117188</v>
      </c>
      <c r="E1280" s="7">
        <v>55.623493194580078</v>
      </c>
      <c r="F1280" s="16">
        <v>0.35633188486099243</v>
      </c>
      <c r="G1280" s="20">
        <v>214.86666870117188</v>
      </c>
      <c r="H1280" s="7">
        <v>54.801593780517578</v>
      </c>
      <c r="I1280" s="16">
        <v>0.35216215252876282</v>
      </c>
      <c r="J1280" s="20">
        <v>215.36666870117188</v>
      </c>
      <c r="K1280" s="7">
        <v>51.979995727539063</v>
      </c>
      <c r="L1280" s="16">
        <v>0.3256816565990448</v>
      </c>
      <c r="M1280" s="20">
        <v>215.86666870117188</v>
      </c>
      <c r="N1280" s="7">
        <v>37.371150970458984</v>
      </c>
      <c r="O1280" s="16">
        <v>0.23685973882675171</v>
      </c>
      <c r="P1280" s="20">
        <v>216.36666870117188</v>
      </c>
      <c r="Q1280" s="7">
        <v>51.408245086669922</v>
      </c>
      <c r="R1280" s="16">
        <v>0.32614117860794067</v>
      </c>
      <c r="S1280" s="20">
        <v>216.88333129882813</v>
      </c>
      <c r="T1280" s="7">
        <v>54.699058532714844</v>
      </c>
      <c r="U1280" s="16">
        <v>0.34277993440628052</v>
      </c>
      <c r="V1280" s="20">
        <v>217.38333129882813</v>
      </c>
      <c r="W1280" s="7">
        <v>59.555587768554688</v>
      </c>
      <c r="X1280" s="3">
        <v>0.37191483378410339</v>
      </c>
    </row>
    <row r="1281" spans="1:24" x14ac:dyDescent="0.25">
      <c r="A1281" s="12">
        <v>214.03334045410156</v>
      </c>
      <c r="B1281" s="8">
        <v>55.905532836914063</v>
      </c>
      <c r="C1281" s="17">
        <v>0.35724130272865295</v>
      </c>
      <c r="D1281" s="21">
        <v>214.53334045410156</v>
      </c>
      <c r="E1281" s="8">
        <v>55.621749877929688</v>
      </c>
      <c r="F1281" s="17">
        <v>0.35632070899009705</v>
      </c>
      <c r="G1281" s="21">
        <v>215.03334045410156</v>
      </c>
      <c r="H1281" s="8">
        <v>54.851913452148438</v>
      </c>
      <c r="I1281" s="17">
        <v>0.35248434543609619</v>
      </c>
      <c r="J1281" s="21">
        <v>215.53334045410156</v>
      </c>
      <c r="K1281" s="8">
        <v>52.026432037353516</v>
      </c>
      <c r="L1281" s="17">
        <v>0.32597461342811584</v>
      </c>
      <c r="M1281" s="21">
        <v>216.03334045410156</v>
      </c>
      <c r="N1281" s="8">
        <v>37.393955230712891</v>
      </c>
      <c r="O1281" s="17">
        <v>0.23700419068336487</v>
      </c>
      <c r="P1281" s="21">
        <v>216.53334045410156</v>
      </c>
      <c r="Q1281" s="8">
        <v>51.473648071289063</v>
      </c>
      <c r="R1281" s="17">
        <v>0.32655361294746399</v>
      </c>
      <c r="S1281" s="21">
        <v>217.05000305175781</v>
      </c>
      <c r="T1281" s="8">
        <v>54.690101623535156</v>
      </c>
      <c r="U1281" s="17">
        <v>0.34272316098213196</v>
      </c>
      <c r="V1281" s="21">
        <v>217.55000305175781</v>
      </c>
      <c r="W1281" s="8">
        <v>59.583641052246094</v>
      </c>
      <c r="X1281" s="4">
        <v>0.37209039926528931</v>
      </c>
    </row>
    <row r="1282" spans="1:24" x14ac:dyDescent="0.25">
      <c r="A1282" s="11">
        <v>214.19999694824219</v>
      </c>
      <c r="B1282" s="7">
        <v>55.942970275878906</v>
      </c>
      <c r="C1282" s="16">
        <v>0.35748043656349182</v>
      </c>
      <c r="D1282" s="20">
        <v>214.69999694824219</v>
      </c>
      <c r="E1282" s="7">
        <v>55.693946838378906</v>
      </c>
      <c r="F1282" s="16">
        <v>0.35678240656852722</v>
      </c>
      <c r="G1282" s="20">
        <v>215.19999694824219</v>
      </c>
      <c r="H1282" s="7">
        <v>54.909317016601563</v>
      </c>
      <c r="I1282" s="16">
        <v>0.35285186767578125</v>
      </c>
      <c r="J1282" s="20">
        <v>215.69999694824219</v>
      </c>
      <c r="K1282" s="7">
        <v>52.050823211669922</v>
      </c>
      <c r="L1282" s="16">
        <v>0.3261285126209259</v>
      </c>
      <c r="M1282" s="20">
        <v>216.19999694824219</v>
      </c>
      <c r="N1282" s="7">
        <v>37.404212951660156</v>
      </c>
      <c r="O1282" s="16">
        <v>0.23706921935081482</v>
      </c>
      <c r="P1282" s="20">
        <v>216.69999694824219</v>
      </c>
      <c r="Q1282" s="7">
        <v>51.45306396484375</v>
      </c>
      <c r="R1282" s="16">
        <v>0.32642382383346558</v>
      </c>
      <c r="S1282" s="20">
        <v>217.21665954589844</v>
      </c>
      <c r="T1282" s="7">
        <v>54.747699737548828</v>
      </c>
      <c r="U1282" s="16">
        <v>0.34308791160583496</v>
      </c>
      <c r="V1282" s="20">
        <v>217.71665954589844</v>
      </c>
      <c r="W1282" s="7">
        <v>59.609622955322266</v>
      </c>
      <c r="X1282" s="3">
        <v>0.37225291132926941</v>
      </c>
    </row>
    <row r="1283" spans="1:24" x14ac:dyDescent="0.25">
      <c r="A1283" s="12">
        <v>214.36666870117188</v>
      </c>
      <c r="B1283" s="8">
        <v>55.972892761230469</v>
      </c>
      <c r="C1283" s="17">
        <v>0.35767161846160889</v>
      </c>
      <c r="D1283" s="21">
        <v>214.86666870117188</v>
      </c>
      <c r="E1283" s="8">
        <v>55.679080963134766</v>
      </c>
      <c r="F1283" s="17">
        <v>0.35668736696243286</v>
      </c>
      <c r="G1283" s="21">
        <v>215.36666870117188</v>
      </c>
      <c r="H1283" s="8">
        <v>54.955337524414063</v>
      </c>
      <c r="I1283" s="17">
        <v>0.35314652323722839</v>
      </c>
      <c r="J1283" s="21">
        <v>215.86666870117188</v>
      </c>
      <c r="K1283" s="8">
        <v>52.104038238525391</v>
      </c>
      <c r="L1283" s="17">
        <v>0.3264642059803009</v>
      </c>
      <c r="M1283" s="21">
        <v>216.36666870117188</v>
      </c>
      <c r="N1283" s="8">
        <v>37.458763122558594</v>
      </c>
      <c r="O1283" s="17">
        <v>0.23741483688354492</v>
      </c>
      <c r="P1283" s="21">
        <v>216.88333129882813</v>
      </c>
      <c r="Q1283" s="8">
        <v>51.493938446044922</v>
      </c>
      <c r="R1283" s="17">
        <v>0.32668158411979675</v>
      </c>
      <c r="S1283" s="21">
        <v>217.38333129882813</v>
      </c>
      <c r="T1283" s="8">
        <v>54.750617980957031</v>
      </c>
      <c r="U1283" s="17">
        <v>0.34310635924339294</v>
      </c>
      <c r="V1283" s="21">
        <v>217.88333129882813</v>
      </c>
      <c r="W1283" s="8">
        <v>59.643100738525391</v>
      </c>
      <c r="X1283" s="4">
        <v>0.37246236205101013</v>
      </c>
    </row>
    <row r="1284" spans="1:24" x14ac:dyDescent="0.25">
      <c r="A1284" s="11">
        <v>214.53334045410156</v>
      </c>
      <c r="B1284" s="7">
        <v>56.019565582275391</v>
      </c>
      <c r="C1284" s="16">
        <v>0.35796976089477539</v>
      </c>
      <c r="D1284" s="20">
        <v>215.03334045410156</v>
      </c>
      <c r="E1284" s="7">
        <v>55.741714477539063</v>
      </c>
      <c r="F1284" s="16">
        <v>0.35708791017532349</v>
      </c>
      <c r="G1284" s="20">
        <v>215.53334045410156</v>
      </c>
      <c r="H1284" s="7">
        <v>54.95269775390625</v>
      </c>
      <c r="I1284" s="16">
        <v>0.35312959551811218</v>
      </c>
      <c r="J1284" s="20">
        <v>216.03334045410156</v>
      </c>
      <c r="K1284" s="7">
        <v>52.12774658203125</v>
      </c>
      <c r="L1284" s="16">
        <v>0.32661378383636475</v>
      </c>
      <c r="M1284" s="20">
        <v>216.53334045410156</v>
      </c>
      <c r="N1284" s="7">
        <v>37.478107452392578</v>
      </c>
      <c r="O1284" s="16">
        <v>0.23753741383552551</v>
      </c>
      <c r="P1284" s="20">
        <v>217.05000305175781</v>
      </c>
      <c r="Q1284" s="7">
        <v>51.590541839599609</v>
      </c>
      <c r="R1284" s="16">
        <v>0.32729083299636841</v>
      </c>
      <c r="S1284" s="20">
        <v>217.55000305175781</v>
      </c>
      <c r="T1284" s="7">
        <v>54.824333190917969</v>
      </c>
      <c r="U1284" s="16">
        <v>0.34357306361198425</v>
      </c>
      <c r="V1284" s="20">
        <v>218.05000305175781</v>
      </c>
      <c r="W1284" s="7">
        <v>59.693584442138672</v>
      </c>
      <c r="X1284" s="3">
        <v>0.37277823686599731</v>
      </c>
    </row>
    <row r="1285" spans="1:24" x14ac:dyDescent="0.25">
      <c r="A1285" s="12">
        <v>214.69999694824219</v>
      </c>
      <c r="B1285" s="8">
        <v>56.035663604736328</v>
      </c>
      <c r="C1285" s="17">
        <v>0.35807260870933533</v>
      </c>
      <c r="D1285" s="21">
        <v>215.19999694824219</v>
      </c>
      <c r="E1285" s="8">
        <v>55.809047698974609</v>
      </c>
      <c r="F1285" s="17">
        <v>0.35751858353614807</v>
      </c>
      <c r="G1285" s="21">
        <v>215.69999694824219</v>
      </c>
      <c r="H1285" s="8">
        <v>55.020408630371094</v>
      </c>
      <c r="I1285" s="17">
        <v>0.35356315970420837</v>
      </c>
      <c r="J1285" s="21">
        <v>216.19999694824219</v>
      </c>
      <c r="K1285" s="8">
        <v>52.166038513183594</v>
      </c>
      <c r="L1285" s="17">
        <v>0.32685539126396179</v>
      </c>
      <c r="M1285" s="21">
        <v>216.69999694824219</v>
      </c>
      <c r="N1285" s="8">
        <v>37.495491027832031</v>
      </c>
      <c r="O1285" s="17">
        <v>0.23764756321907043</v>
      </c>
      <c r="P1285" s="21">
        <v>217.21665954589844</v>
      </c>
      <c r="Q1285" s="8">
        <v>51.568286895751953</v>
      </c>
      <c r="R1285" s="17">
        <v>0.32715046405792236</v>
      </c>
      <c r="S1285" s="21">
        <v>217.71665954589844</v>
      </c>
      <c r="T1285" s="8">
        <v>54.895328521728516</v>
      </c>
      <c r="U1285" s="17">
        <v>0.34402266144752502</v>
      </c>
      <c r="V1285" s="21">
        <v>218.21665954589844</v>
      </c>
      <c r="W1285" s="8">
        <v>59.729621887207031</v>
      </c>
      <c r="X1285" s="4">
        <v>0.37300372123718262</v>
      </c>
    </row>
    <row r="1286" spans="1:24" x14ac:dyDescent="0.25">
      <c r="A1286" s="11">
        <v>214.86666870117188</v>
      </c>
      <c r="B1286" s="7">
        <v>56.067134857177734</v>
      </c>
      <c r="C1286" s="16">
        <v>0.3582737147808075</v>
      </c>
      <c r="D1286" s="20">
        <v>215.36666870117188</v>
      </c>
      <c r="E1286" s="7">
        <v>55.841411590576172</v>
      </c>
      <c r="F1286" s="16">
        <v>0.35772550106048584</v>
      </c>
      <c r="G1286" s="20">
        <v>215.86666870117188</v>
      </c>
      <c r="H1286" s="7">
        <v>55.078899383544922</v>
      </c>
      <c r="I1286" s="16">
        <v>0.35393765568733215</v>
      </c>
      <c r="J1286" s="20">
        <v>216.36666870117188</v>
      </c>
      <c r="K1286" s="7">
        <v>52.203861236572266</v>
      </c>
      <c r="L1286" s="16">
        <v>0.32709398865699768</v>
      </c>
      <c r="M1286" s="20">
        <v>216.86666870117188</v>
      </c>
      <c r="N1286" s="7">
        <v>37.499691009521484</v>
      </c>
      <c r="O1286" s="16">
        <v>0.23767413198947906</v>
      </c>
      <c r="P1286" s="20">
        <v>217.38333129882813</v>
      </c>
      <c r="Q1286" s="7">
        <v>51.674552917480469</v>
      </c>
      <c r="R1286" s="16">
        <v>0.32782059907913208</v>
      </c>
      <c r="S1286" s="20">
        <v>217.88333129882813</v>
      </c>
      <c r="T1286" s="7">
        <v>54.921680450439453</v>
      </c>
      <c r="U1286" s="16">
        <v>0.34418943524360657</v>
      </c>
      <c r="V1286" s="20">
        <v>218.38333129882813</v>
      </c>
      <c r="W1286" s="7">
        <v>59.760299682617188</v>
      </c>
      <c r="X1286" s="3">
        <v>0.37319564819335938</v>
      </c>
    </row>
    <row r="1287" spans="1:24" x14ac:dyDescent="0.25">
      <c r="A1287" s="12">
        <v>215.03334045410156</v>
      </c>
      <c r="B1287" s="8">
        <v>56.109127044677734</v>
      </c>
      <c r="C1287" s="17">
        <v>0.35854202508926392</v>
      </c>
      <c r="D1287" s="21">
        <v>215.53334045410156</v>
      </c>
      <c r="E1287" s="8">
        <v>55.904361724853516</v>
      </c>
      <c r="F1287" s="17">
        <v>0.35812810063362122</v>
      </c>
      <c r="G1287" s="21">
        <v>216.03334045410156</v>
      </c>
      <c r="H1287" s="8">
        <v>55.113735198974609</v>
      </c>
      <c r="I1287" s="17">
        <v>0.35416069626808167</v>
      </c>
      <c r="J1287" s="21">
        <v>216.53334045410156</v>
      </c>
      <c r="K1287" s="8">
        <v>52.251743316650391</v>
      </c>
      <c r="L1287" s="17">
        <v>0.32739603519439697</v>
      </c>
      <c r="M1287" s="21">
        <v>217.03334045410156</v>
      </c>
      <c r="N1287" s="8">
        <v>37.539424896240234</v>
      </c>
      <c r="O1287" s="17">
        <v>0.23792588710784912</v>
      </c>
      <c r="P1287" s="21">
        <v>217.55000305175781</v>
      </c>
      <c r="Q1287" s="8">
        <v>51.666030883789063</v>
      </c>
      <c r="R1287" s="17">
        <v>0.32776686549186707</v>
      </c>
      <c r="S1287" s="21">
        <v>218.05000305175781</v>
      </c>
      <c r="T1287" s="8">
        <v>54.946292877197266</v>
      </c>
      <c r="U1287" s="17">
        <v>0.34434536099433899</v>
      </c>
      <c r="V1287" s="21">
        <v>218.55000305175781</v>
      </c>
      <c r="W1287" s="8">
        <v>59.85186767578125</v>
      </c>
      <c r="X1287" s="4">
        <v>0.37376856803894043</v>
      </c>
    </row>
    <row r="1288" spans="1:24" x14ac:dyDescent="0.25">
      <c r="A1288" s="11">
        <v>215.19999694824219</v>
      </c>
      <c r="B1288" s="7">
        <v>56.157066345214844</v>
      </c>
      <c r="C1288" s="16">
        <v>0.35884833335876465</v>
      </c>
      <c r="D1288" s="20">
        <v>215.69999694824219</v>
      </c>
      <c r="E1288" s="7">
        <v>55.889698028564453</v>
      </c>
      <c r="F1288" s="16">
        <v>0.35803431272506714</v>
      </c>
      <c r="G1288" s="20">
        <v>216.19999694824219</v>
      </c>
      <c r="H1288" s="7">
        <v>55.115146636962891</v>
      </c>
      <c r="I1288" s="16">
        <v>0.35416972637176514</v>
      </c>
      <c r="J1288" s="20">
        <v>216.69999694824219</v>
      </c>
      <c r="K1288" s="7">
        <v>52.23712158203125</v>
      </c>
      <c r="L1288" s="16">
        <v>0.32730379700660706</v>
      </c>
      <c r="M1288" s="20">
        <v>217.19999694824219</v>
      </c>
      <c r="N1288" s="7">
        <v>37.526660919189453</v>
      </c>
      <c r="O1288" s="16">
        <v>0.2378450483083725</v>
      </c>
      <c r="P1288" s="20">
        <v>217.71665954589844</v>
      </c>
      <c r="Q1288" s="7">
        <v>51.698032379150391</v>
      </c>
      <c r="R1288" s="16">
        <v>0.32796868681907654</v>
      </c>
      <c r="S1288" s="20">
        <v>218.21665954589844</v>
      </c>
      <c r="T1288" s="7">
        <v>54.985774993896484</v>
      </c>
      <c r="U1288" s="16">
        <v>0.34459531307220459</v>
      </c>
      <c r="V1288" s="20">
        <v>218.71665954589844</v>
      </c>
      <c r="W1288" s="7">
        <v>59.865104675292969</v>
      </c>
      <c r="X1288" s="3">
        <v>0.37385135889053345</v>
      </c>
    </row>
    <row r="1289" spans="1:24" x14ac:dyDescent="0.25">
      <c r="A1289" s="12">
        <v>215.36666870117188</v>
      </c>
      <c r="B1289" s="8">
        <v>56.171909332275391</v>
      </c>
      <c r="C1289" s="17">
        <v>0.35894304513931274</v>
      </c>
      <c r="D1289" s="21">
        <v>215.86666870117188</v>
      </c>
      <c r="E1289" s="8">
        <v>55.956802368164063</v>
      </c>
      <c r="F1289" s="17">
        <v>0.35846346616744995</v>
      </c>
      <c r="G1289" s="21">
        <v>216.36666870117188</v>
      </c>
      <c r="H1289" s="8">
        <v>55.160301208496094</v>
      </c>
      <c r="I1289" s="17">
        <v>0.35445886850357056</v>
      </c>
      <c r="J1289" s="21">
        <v>216.86666870117188</v>
      </c>
      <c r="K1289" s="8">
        <v>52.281291961669922</v>
      </c>
      <c r="L1289" s="17">
        <v>0.32758247852325439</v>
      </c>
      <c r="M1289" s="21">
        <v>217.36666870117188</v>
      </c>
      <c r="N1289" s="8">
        <v>37.592689514160156</v>
      </c>
      <c r="O1289" s="17">
        <v>0.23826335370540619</v>
      </c>
      <c r="P1289" s="21">
        <v>217.88333129882813</v>
      </c>
      <c r="Q1289" s="8">
        <v>51.745845794677734</v>
      </c>
      <c r="R1289" s="17">
        <v>0.32827022671699524</v>
      </c>
      <c r="S1289" s="21">
        <v>218.38333129882813</v>
      </c>
      <c r="T1289" s="8">
        <v>55.02667236328125</v>
      </c>
      <c r="U1289" s="17">
        <v>0.34485423564910889</v>
      </c>
      <c r="V1289" s="21">
        <v>218.88333129882813</v>
      </c>
      <c r="W1289" s="8">
        <v>59.896366119384766</v>
      </c>
      <c r="X1289" s="4">
        <v>0.3740469217300415</v>
      </c>
    </row>
    <row r="1290" spans="1:24" x14ac:dyDescent="0.25">
      <c r="A1290" s="11">
        <v>215.53334045410156</v>
      </c>
      <c r="B1290" s="7">
        <v>56.215579986572266</v>
      </c>
      <c r="C1290" s="16">
        <v>0.35922208428382874</v>
      </c>
      <c r="D1290" s="20">
        <v>216.03334045410156</v>
      </c>
      <c r="E1290" s="7">
        <v>55.969596862792969</v>
      </c>
      <c r="F1290" s="16">
        <v>0.35854533314704895</v>
      </c>
      <c r="G1290" s="20">
        <v>216.53334045410156</v>
      </c>
      <c r="H1290" s="7">
        <v>55.198688507080078</v>
      </c>
      <c r="I1290" s="16">
        <v>0.35470461845397949</v>
      </c>
      <c r="J1290" s="20">
        <v>217.03334045410156</v>
      </c>
      <c r="K1290" s="7">
        <v>52.351661682128906</v>
      </c>
      <c r="L1290" s="16">
        <v>0.32802638411521912</v>
      </c>
      <c r="M1290" s="20">
        <v>217.53334045410156</v>
      </c>
      <c r="N1290" s="7">
        <v>37.577598571777344</v>
      </c>
      <c r="O1290" s="16">
        <v>0.23816774785518646</v>
      </c>
      <c r="P1290" s="20">
        <v>218.05000305175781</v>
      </c>
      <c r="Q1290" s="7">
        <v>51.749275207519531</v>
      </c>
      <c r="R1290" s="16">
        <v>0.32829186320304871</v>
      </c>
      <c r="S1290" s="20">
        <v>218.55000305175781</v>
      </c>
      <c r="T1290" s="7">
        <v>55.054401397705078</v>
      </c>
      <c r="U1290" s="16">
        <v>0.3450298011302948</v>
      </c>
      <c r="V1290" s="20">
        <v>219.05000305175781</v>
      </c>
      <c r="W1290" s="7">
        <v>59.959388732910156</v>
      </c>
      <c r="X1290" s="3">
        <v>0.37444126605987549</v>
      </c>
    </row>
    <row r="1291" spans="1:24" x14ac:dyDescent="0.25">
      <c r="A1291" s="12">
        <v>215.69999694824219</v>
      </c>
      <c r="B1291" s="8">
        <v>56.243724822998047</v>
      </c>
      <c r="C1291" s="17">
        <v>0.35940191149711609</v>
      </c>
      <c r="D1291" s="21">
        <v>216.19999694824219</v>
      </c>
      <c r="E1291" s="8">
        <v>55.955608367919922</v>
      </c>
      <c r="F1291" s="17">
        <v>0.3584558367729187</v>
      </c>
      <c r="G1291" s="21">
        <v>216.69999694824219</v>
      </c>
      <c r="H1291" s="8">
        <v>55.226108551025391</v>
      </c>
      <c r="I1291" s="17">
        <v>0.35488018393516541</v>
      </c>
      <c r="J1291" s="21">
        <v>217.19999694824219</v>
      </c>
      <c r="K1291" s="8">
        <v>52.37933349609375</v>
      </c>
      <c r="L1291" s="17">
        <v>0.32820102572441101</v>
      </c>
      <c r="M1291" s="21">
        <v>217.71665954589844</v>
      </c>
      <c r="N1291" s="8">
        <v>37.656124114990234</v>
      </c>
      <c r="O1291" s="17">
        <v>0.23866528272628784</v>
      </c>
      <c r="P1291" s="21">
        <v>218.21665954589844</v>
      </c>
      <c r="Q1291" s="8">
        <v>51.7974853515625</v>
      </c>
      <c r="R1291" s="17">
        <v>0.32859587669372559</v>
      </c>
      <c r="S1291" s="21">
        <v>218.71665954589844</v>
      </c>
      <c r="T1291" s="8">
        <v>55.092357635498047</v>
      </c>
      <c r="U1291" s="17">
        <v>0.34527012705802917</v>
      </c>
      <c r="V1291" s="21">
        <v>219.21665954589844</v>
      </c>
      <c r="W1291" s="8">
        <v>59.987583160400391</v>
      </c>
      <c r="X1291" s="4">
        <v>0.37461763620376587</v>
      </c>
    </row>
    <row r="1292" spans="1:24" x14ac:dyDescent="0.25">
      <c r="A1292" s="11">
        <v>215.86666870117188</v>
      </c>
      <c r="B1292" s="7">
        <v>56.294391632080078</v>
      </c>
      <c r="C1292" s="16">
        <v>0.35972562432289124</v>
      </c>
      <c r="D1292" s="20">
        <v>216.36666870117188</v>
      </c>
      <c r="E1292" s="7">
        <v>56.020744323730469</v>
      </c>
      <c r="F1292" s="16">
        <v>0.35887241363525391</v>
      </c>
      <c r="G1292" s="20">
        <v>216.86666870117188</v>
      </c>
      <c r="H1292" s="7">
        <v>55.243995666503906</v>
      </c>
      <c r="I1292" s="16">
        <v>0.35499465465545654</v>
      </c>
      <c r="J1292" s="20">
        <v>217.36666870117188</v>
      </c>
      <c r="K1292" s="7">
        <v>52.387840270996094</v>
      </c>
      <c r="L1292" s="16">
        <v>0.32825469970703125</v>
      </c>
      <c r="M1292" s="20">
        <v>217.88333129882813</v>
      </c>
      <c r="N1292" s="7">
        <v>37.642192840576172</v>
      </c>
      <c r="O1292" s="16">
        <v>0.2385769784450531</v>
      </c>
      <c r="P1292" s="20">
        <v>218.38333129882813</v>
      </c>
      <c r="Q1292" s="7">
        <v>51.837100982666016</v>
      </c>
      <c r="R1292" s="16">
        <v>0.32884573936462402</v>
      </c>
      <c r="S1292" s="20">
        <v>218.88333129882813</v>
      </c>
      <c r="T1292" s="7">
        <v>55.127693176269531</v>
      </c>
      <c r="U1292" s="16">
        <v>0.34549394249916077</v>
      </c>
      <c r="V1292" s="20">
        <v>219.38333129882813</v>
      </c>
      <c r="W1292" s="7">
        <v>60.038837432861328</v>
      </c>
      <c r="X1292" s="3">
        <v>0.37493836879730225</v>
      </c>
    </row>
    <row r="1293" spans="1:24" x14ac:dyDescent="0.25">
      <c r="A1293" s="12">
        <v>216.03334045410156</v>
      </c>
      <c r="B1293" s="8">
        <v>56.330825805664063</v>
      </c>
      <c r="C1293" s="17">
        <v>0.35995841026306152</v>
      </c>
      <c r="D1293" s="21">
        <v>216.53334045410156</v>
      </c>
      <c r="E1293" s="8">
        <v>56.092628479003906</v>
      </c>
      <c r="F1293" s="17">
        <v>0.35933211445808411</v>
      </c>
      <c r="G1293" s="21">
        <v>217.03334045410156</v>
      </c>
      <c r="H1293" s="8">
        <v>55.359962463378906</v>
      </c>
      <c r="I1293" s="17">
        <v>0.35573714971542358</v>
      </c>
      <c r="J1293" s="21">
        <v>217.53334045410156</v>
      </c>
      <c r="K1293" s="8">
        <v>52.459659576416016</v>
      </c>
      <c r="L1293" s="17">
        <v>0.32870781421661377</v>
      </c>
      <c r="M1293" s="21">
        <v>218.05000305175781</v>
      </c>
      <c r="N1293" s="8">
        <v>37.645351409912109</v>
      </c>
      <c r="O1293" s="17">
        <v>0.23859703540802002</v>
      </c>
      <c r="P1293" s="21">
        <v>218.55000305175781</v>
      </c>
      <c r="Q1293" s="8">
        <v>51.944637298583984</v>
      </c>
      <c r="R1293" s="17">
        <v>0.32952386140823364</v>
      </c>
      <c r="S1293" s="21">
        <v>219.05000305175781</v>
      </c>
      <c r="T1293" s="8">
        <v>55.177574157714844</v>
      </c>
      <c r="U1293" s="17">
        <v>0.34580975770950317</v>
      </c>
      <c r="V1293" s="21">
        <v>219.55000305175781</v>
      </c>
      <c r="W1293" s="8">
        <v>60.072734832763672</v>
      </c>
      <c r="X1293" s="4">
        <v>0.3751504123210907</v>
      </c>
    </row>
    <row r="1294" spans="1:24" x14ac:dyDescent="0.25">
      <c r="A1294" s="11">
        <v>216.19999694824219</v>
      </c>
      <c r="B1294" s="7">
        <v>56.352573394775391</v>
      </c>
      <c r="C1294" s="16">
        <v>0.36009731888771057</v>
      </c>
      <c r="D1294" s="20">
        <v>216.69999694824219</v>
      </c>
      <c r="E1294" s="7">
        <v>56.041500091552734</v>
      </c>
      <c r="F1294" s="16">
        <v>0.35900512337684631</v>
      </c>
      <c r="G1294" s="20">
        <v>217.19999694824219</v>
      </c>
      <c r="H1294" s="7">
        <v>55.358757019042969</v>
      </c>
      <c r="I1294" s="16">
        <v>0.35572946071624756</v>
      </c>
      <c r="J1294" s="20">
        <v>217.69999694824219</v>
      </c>
      <c r="K1294" s="7">
        <v>52.507156372070313</v>
      </c>
      <c r="L1294" s="16">
        <v>0.32900744676589966</v>
      </c>
      <c r="M1294" s="20">
        <v>218.21665954589844</v>
      </c>
      <c r="N1294" s="7">
        <v>37.683578491210938</v>
      </c>
      <c r="O1294" s="16">
        <v>0.23883922398090363</v>
      </c>
      <c r="P1294" s="20">
        <v>218.71665954589844</v>
      </c>
      <c r="Q1294" s="7">
        <v>51.934799194335938</v>
      </c>
      <c r="R1294" s="16">
        <v>0.32946184277534485</v>
      </c>
      <c r="S1294" s="20">
        <v>219.21665954589844</v>
      </c>
      <c r="T1294" s="7">
        <v>55.199901580810547</v>
      </c>
      <c r="U1294" s="16">
        <v>0.34595111012458801</v>
      </c>
      <c r="V1294" s="20">
        <v>219.71665954589844</v>
      </c>
      <c r="W1294" s="7">
        <v>60.088138580322266</v>
      </c>
      <c r="X1294" s="3">
        <v>0.37524682283401489</v>
      </c>
    </row>
    <row r="1295" spans="1:24" x14ac:dyDescent="0.25">
      <c r="A1295" s="12">
        <v>216.36666870117188</v>
      </c>
      <c r="B1295" s="8">
        <v>56.379955291748047</v>
      </c>
      <c r="C1295" s="17">
        <v>0.36027222871780396</v>
      </c>
      <c r="D1295" s="21">
        <v>216.86666870117188</v>
      </c>
      <c r="E1295" s="8">
        <v>56.118892669677734</v>
      </c>
      <c r="F1295" s="17">
        <v>0.35950011014938354</v>
      </c>
      <c r="G1295" s="21">
        <v>217.36666870117188</v>
      </c>
      <c r="H1295" s="8">
        <v>55.386722564697266</v>
      </c>
      <c r="I1295" s="17">
        <v>0.35590854287147522</v>
      </c>
      <c r="J1295" s="21">
        <v>217.86666870117188</v>
      </c>
      <c r="K1295" s="8">
        <v>52.516311645507813</v>
      </c>
      <c r="L1295" s="17">
        <v>0.32906520366668701</v>
      </c>
      <c r="M1295" s="21">
        <v>218.38333129882813</v>
      </c>
      <c r="N1295" s="8">
        <v>37.718204498291016</v>
      </c>
      <c r="O1295" s="17">
        <v>0.23905858397483826</v>
      </c>
      <c r="P1295" s="21">
        <v>218.88333129882813</v>
      </c>
      <c r="Q1295" s="8">
        <v>51.983974456787109</v>
      </c>
      <c r="R1295" s="17">
        <v>0.32977199554443359</v>
      </c>
      <c r="S1295" s="21">
        <v>219.38333129882813</v>
      </c>
      <c r="T1295" s="8">
        <v>55.234653472900391</v>
      </c>
      <c r="U1295" s="17">
        <v>0.34617114067077637</v>
      </c>
      <c r="V1295" s="21">
        <v>219.88333129882813</v>
      </c>
      <c r="W1295" s="8">
        <v>60.165657043457031</v>
      </c>
      <c r="X1295" s="4">
        <v>0.37573179602622986</v>
      </c>
    </row>
    <row r="1296" spans="1:24" x14ac:dyDescent="0.25">
      <c r="A1296" s="11">
        <v>216.53334045410156</v>
      </c>
      <c r="B1296" s="7">
        <v>56.443637847900391</v>
      </c>
      <c r="C1296" s="16">
        <v>0.360679030418396</v>
      </c>
      <c r="D1296" s="20">
        <v>217.03334045410156</v>
      </c>
      <c r="E1296" s="7">
        <v>56.209796905517578</v>
      </c>
      <c r="F1296" s="16">
        <v>0.36008143424987793</v>
      </c>
      <c r="G1296" s="20">
        <v>217.53334045410156</v>
      </c>
      <c r="H1296" s="7">
        <v>55.438701629638672</v>
      </c>
      <c r="I1296" s="16">
        <v>0.35624128580093384</v>
      </c>
      <c r="J1296" s="20">
        <v>218.05000305175781</v>
      </c>
      <c r="K1296" s="7">
        <v>52.55499267578125</v>
      </c>
      <c r="L1296" s="16">
        <v>0.32930919528007507</v>
      </c>
      <c r="M1296" s="20">
        <v>218.55000305175781</v>
      </c>
      <c r="N1296" s="7">
        <v>37.723423004150391</v>
      </c>
      <c r="O1296" s="16">
        <v>0.23909163475036621</v>
      </c>
      <c r="P1296" s="20">
        <v>219.05000305175781</v>
      </c>
      <c r="Q1296" s="7">
        <v>52.015071868896484</v>
      </c>
      <c r="R1296" s="16">
        <v>0.32996806502342224</v>
      </c>
      <c r="S1296" s="20">
        <v>219.55000305175781</v>
      </c>
      <c r="T1296" s="7">
        <v>55.28173828125</v>
      </c>
      <c r="U1296" s="16">
        <v>0.34646925330162048</v>
      </c>
      <c r="V1296" s="20">
        <v>220.05000305175781</v>
      </c>
      <c r="W1296" s="7">
        <v>60.16766357421875</v>
      </c>
      <c r="X1296" s="3">
        <v>0.37574434280395508</v>
      </c>
    </row>
    <row r="1297" spans="1:24" x14ac:dyDescent="0.25">
      <c r="A1297" s="12">
        <v>216.69999694824219</v>
      </c>
      <c r="B1297" s="8">
        <v>56.483787536621094</v>
      </c>
      <c r="C1297" s="17">
        <v>0.36093565821647644</v>
      </c>
      <c r="D1297" s="21">
        <v>217.19999694824219</v>
      </c>
      <c r="E1297" s="8">
        <v>56.236312866210938</v>
      </c>
      <c r="F1297" s="17">
        <v>0.3602510392665863</v>
      </c>
      <c r="G1297" s="21">
        <v>217.69999694824219</v>
      </c>
      <c r="H1297" s="8">
        <v>55.451290130615234</v>
      </c>
      <c r="I1297" s="17">
        <v>0.35632196068763733</v>
      </c>
      <c r="J1297" s="21">
        <v>218.21665954589844</v>
      </c>
      <c r="K1297" s="8">
        <v>52.596637725830078</v>
      </c>
      <c r="L1297" s="17">
        <v>0.32957196235656738</v>
      </c>
      <c r="M1297" s="21">
        <v>218.71665954589844</v>
      </c>
      <c r="N1297" s="8">
        <v>37.745540618896484</v>
      </c>
      <c r="O1297" s="17">
        <v>0.23923179507255554</v>
      </c>
      <c r="P1297" s="21">
        <v>219.21665954589844</v>
      </c>
      <c r="Q1297" s="8">
        <v>52.107589721679688</v>
      </c>
      <c r="R1297" s="17">
        <v>0.33055150508880615</v>
      </c>
      <c r="S1297" s="21">
        <v>219.71665954589844</v>
      </c>
      <c r="T1297" s="8">
        <v>55.299781799316406</v>
      </c>
      <c r="U1297" s="17">
        <v>0.34658348560333252</v>
      </c>
      <c r="V1297" s="21">
        <v>220.21665954589844</v>
      </c>
      <c r="W1297" s="8">
        <v>60.240394592285156</v>
      </c>
      <c r="X1297" s="4">
        <v>0.3761993944644928</v>
      </c>
    </row>
    <row r="1298" spans="1:24" x14ac:dyDescent="0.25">
      <c r="A1298" s="11">
        <v>216.86666870117188</v>
      </c>
      <c r="B1298" s="7">
        <v>56.510906219482422</v>
      </c>
      <c r="C1298" s="16">
        <v>0.36110886931419373</v>
      </c>
      <c r="D1298" s="20">
        <v>217.36666870117188</v>
      </c>
      <c r="E1298" s="7">
        <v>56.278190612792969</v>
      </c>
      <c r="F1298" s="16">
        <v>0.36051884293556213</v>
      </c>
      <c r="G1298" s="20">
        <v>217.86666870117188</v>
      </c>
      <c r="H1298" s="7">
        <v>55.463790893554688</v>
      </c>
      <c r="I1298" s="16">
        <v>0.35640197992324829</v>
      </c>
      <c r="J1298" s="20">
        <v>218.38333129882813</v>
      </c>
      <c r="K1298" s="7">
        <v>52.619789123535156</v>
      </c>
      <c r="L1298" s="16">
        <v>0.32971799373626709</v>
      </c>
      <c r="M1298" s="20">
        <v>218.88333129882813</v>
      </c>
      <c r="N1298" s="7">
        <v>37.792949676513672</v>
      </c>
      <c r="O1298" s="16">
        <v>0.23953215777873993</v>
      </c>
      <c r="P1298" s="20">
        <v>219.38333129882813</v>
      </c>
      <c r="Q1298" s="7">
        <v>52.108169555664063</v>
      </c>
      <c r="R1298" s="16">
        <v>0.33055517077445984</v>
      </c>
      <c r="S1298" s="20">
        <v>219.88333129882813</v>
      </c>
      <c r="T1298" s="7">
        <v>55.370052337646484</v>
      </c>
      <c r="U1298" s="16">
        <v>0.3470284640789032</v>
      </c>
      <c r="V1298" s="20">
        <v>220.38333129882813</v>
      </c>
      <c r="W1298" s="7">
        <v>60.268154144287109</v>
      </c>
      <c r="X1298" s="3">
        <v>0.37637308239936829</v>
      </c>
    </row>
    <row r="1299" spans="1:24" x14ac:dyDescent="0.25">
      <c r="A1299" s="12">
        <v>217.03334045410156</v>
      </c>
      <c r="B1299" s="8">
        <v>56.555599212646484</v>
      </c>
      <c r="C1299" s="17">
        <v>0.36139440536499023</v>
      </c>
      <c r="D1299" s="21">
        <v>217.53334045410156</v>
      </c>
      <c r="E1299" s="8">
        <v>56.278011322021484</v>
      </c>
      <c r="F1299" s="17">
        <v>0.36051765084266663</v>
      </c>
      <c r="G1299" s="21">
        <v>218.03334045410156</v>
      </c>
      <c r="H1299" s="8">
        <v>55.536636352539063</v>
      </c>
      <c r="I1299" s="17">
        <v>0.35686835646629333</v>
      </c>
      <c r="J1299" s="21">
        <v>218.55000305175781</v>
      </c>
      <c r="K1299" s="8">
        <v>52.694438934326172</v>
      </c>
      <c r="L1299" s="17">
        <v>0.33018895983695984</v>
      </c>
      <c r="M1299" s="21">
        <v>219.05000305175781</v>
      </c>
      <c r="N1299" s="8">
        <v>37.766513824462891</v>
      </c>
      <c r="O1299" s="17">
        <v>0.23936465382575989</v>
      </c>
      <c r="P1299" s="21">
        <v>219.55000305175781</v>
      </c>
      <c r="Q1299" s="8">
        <v>52.199054718017578</v>
      </c>
      <c r="R1299" s="17">
        <v>0.33112835884094238</v>
      </c>
      <c r="S1299" s="21">
        <v>220.05000305175781</v>
      </c>
      <c r="T1299" s="8">
        <v>55.406368255615234</v>
      </c>
      <c r="U1299" s="17">
        <v>0.34725838899612427</v>
      </c>
      <c r="V1299" s="21">
        <v>220.55000305175781</v>
      </c>
      <c r="W1299" s="8">
        <v>60.301860809326172</v>
      </c>
      <c r="X1299" s="4">
        <v>0.37658399343490601</v>
      </c>
    </row>
    <row r="1300" spans="1:24" x14ac:dyDescent="0.25">
      <c r="A1300" s="11">
        <v>217.19999694824219</v>
      </c>
      <c r="B1300" s="7">
        <v>56.583942413330078</v>
      </c>
      <c r="C1300" s="16">
        <v>0.36157551407814026</v>
      </c>
      <c r="D1300" s="20">
        <v>217.69999694824219</v>
      </c>
      <c r="E1300" s="7">
        <v>56.352825164794922</v>
      </c>
      <c r="F1300" s="16">
        <v>0.36099615693092346</v>
      </c>
      <c r="G1300" s="20">
        <v>218.19999694824219</v>
      </c>
      <c r="H1300" s="7">
        <v>55.558242797851563</v>
      </c>
      <c r="I1300" s="16">
        <v>0.3570067286491394</v>
      </c>
      <c r="J1300" s="20">
        <v>218.71665954589844</v>
      </c>
      <c r="K1300" s="7">
        <v>52.7025146484375</v>
      </c>
      <c r="L1300" s="16">
        <v>0.3302399218082428</v>
      </c>
      <c r="M1300" s="20">
        <v>219.21665954589844</v>
      </c>
      <c r="N1300" s="7">
        <v>37.799900054931641</v>
      </c>
      <c r="O1300" s="16">
        <v>0.23957619071006775</v>
      </c>
      <c r="P1300" s="20">
        <v>219.71665954589844</v>
      </c>
      <c r="Q1300" s="7">
        <v>52.207698822021484</v>
      </c>
      <c r="R1300" s="16">
        <v>0.33118286728858948</v>
      </c>
      <c r="S1300" s="20">
        <v>220.21665954589844</v>
      </c>
      <c r="T1300" s="7">
        <v>55.425502777099609</v>
      </c>
      <c r="U1300" s="16">
        <v>0.34737959504127502</v>
      </c>
      <c r="V1300" s="20">
        <v>220.71665954589844</v>
      </c>
      <c r="W1300" s="7">
        <v>60.336513519287109</v>
      </c>
      <c r="X1300" s="3">
        <v>0.37680080533027649</v>
      </c>
    </row>
    <row r="1301" spans="1:24" x14ac:dyDescent="0.25">
      <c r="A1301" s="12">
        <v>217.36666870117188</v>
      </c>
      <c r="B1301" s="8">
        <v>56.617774963378906</v>
      </c>
      <c r="C1301" s="17">
        <v>0.36179161071777344</v>
      </c>
      <c r="D1301" s="21">
        <v>217.86666870117188</v>
      </c>
      <c r="E1301" s="8">
        <v>56.351367950439453</v>
      </c>
      <c r="F1301" s="17">
        <v>0.3609868586063385</v>
      </c>
      <c r="G1301" s="21">
        <v>218.36666870117188</v>
      </c>
      <c r="H1301" s="8">
        <v>55.619834899902344</v>
      </c>
      <c r="I1301" s="17">
        <v>0.35740107297897339</v>
      </c>
      <c r="J1301" s="21">
        <v>218.88333129882813</v>
      </c>
      <c r="K1301" s="8">
        <v>52.740676879882813</v>
      </c>
      <c r="L1301" s="17">
        <v>0.33048069477081299</v>
      </c>
      <c r="M1301" s="21">
        <v>219.38333129882813</v>
      </c>
      <c r="N1301" s="8">
        <v>37.844257354736328</v>
      </c>
      <c r="O1301" s="17">
        <v>0.23985724151134491</v>
      </c>
      <c r="P1301" s="21">
        <v>219.88333129882813</v>
      </c>
      <c r="Q1301" s="8">
        <v>52.223628997802734</v>
      </c>
      <c r="R1301" s="17">
        <v>0.33128327131271362</v>
      </c>
      <c r="S1301" s="21">
        <v>220.38333129882813</v>
      </c>
      <c r="T1301" s="8">
        <v>55.474979400634766</v>
      </c>
      <c r="U1301" s="17">
        <v>0.3476928174495697</v>
      </c>
      <c r="V1301" s="21">
        <v>220.88333129882813</v>
      </c>
      <c r="W1301" s="8">
        <v>60.360805511474609</v>
      </c>
      <c r="X1301" s="4">
        <v>0.37695276737213135</v>
      </c>
    </row>
    <row r="1302" spans="1:24" x14ac:dyDescent="0.25">
      <c r="A1302" s="11">
        <v>217.53334045410156</v>
      </c>
      <c r="B1302" s="7">
        <v>56.614566802978516</v>
      </c>
      <c r="C1302" s="16">
        <v>0.36177113652229309</v>
      </c>
      <c r="D1302" s="20">
        <v>218.03334045410156</v>
      </c>
      <c r="E1302" s="7">
        <v>56.396694183349609</v>
      </c>
      <c r="F1302" s="16">
        <v>0.361276775598526</v>
      </c>
      <c r="G1302" s="20">
        <v>218.53334045410156</v>
      </c>
      <c r="H1302" s="7">
        <v>55.665485382080078</v>
      </c>
      <c r="I1302" s="16">
        <v>0.35769334435462952</v>
      </c>
      <c r="J1302" s="20">
        <v>219.05000305175781</v>
      </c>
      <c r="K1302" s="7">
        <v>52.790397644042969</v>
      </c>
      <c r="L1302" s="16">
        <v>0.33079433441162109</v>
      </c>
      <c r="M1302" s="20">
        <v>219.55000305175781</v>
      </c>
      <c r="N1302" s="7">
        <v>37.867816925048828</v>
      </c>
      <c r="O1302" s="16">
        <v>0.24000650644302368</v>
      </c>
      <c r="P1302" s="20">
        <v>220.05000305175781</v>
      </c>
      <c r="Q1302" s="7">
        <v>52.239444732666016</v>
      </c>
      <c r="R1302" s="16">
        <v>0.33138307929039001</v>
      </c>
      <c r="S1302" s="20">
        <v>220.55000305175781</v>
      </c>
      <c r="T1302" s="7">
        <v>55.492996215820313</v>
      </c>
      <c r="U1302" s="16">
        <v>0.34780687093734741</v>
      </c>
      <c r="V1302" s="20">
        <v>221.05000305175781</v>
      </c>
      <c r="W1302" s="7">
        <v>60.380458831787109</v>
      </c>
      <c r="X1302" s="3">
        <v>0.37707576155662537</v>
      </c>
    </row>
    <row r="1303" spans="1:24" x14ac:dyDescent="0.25">
      <c r="A1303" s="12">
        <v>217.69999694824219</v>
      </c>
      <c r="B1303" s="8">
        <v>56.692543029785156</v>
      </c>
      <c r="C1303" s="17">
        <v>0.36226928234100342</v>
      </c>
      <c r="D1303" s="21">
        <v>218.19999694824219</v>
      </c>
      <c r="E1303" s="8">
        <v>56.431522369384766</v>
      </c>
      <c r="F1303" s="17">
        <v>0.36149945855140686</v>
      </c>
      <c r="G1303" s="21">
        <v>218.69999694824219</v>
      </c>
      <c r="H1303" s="8">
        <v>55.69970703125</v>
      </c>
      <c r="I1303" s="17">
        <v>0.35791245102882385</v>
      </c>
      <c r="J1303" s="21">
        <v>219.21665954589844</v>
      </c>
      <c r="K1303" s="8">
        <v>52.821475982666016</v>
      </c>
      <c r="L1303" s="17">
        <v>0.33099043369293213</v>
      </c>
      <c r="M1303" s="21">
        <v>219.71665954589844</v>
      </c>
      <c r="N1303" s="8">
        <v>37.896812438964844</v>
      </c>
      <c r="O1303" s="17">
        <v>0.24019020795822144</v>
      </c>
      <c r="P1303" s="21">
        <v>220.21665954589844</v>
      </c>
      <c r="Q1303" s="8">
        <v>52.30352783203125</v>
      </c>
      <c r="R1303" s="17">
        <v>0.33178716897964478</v>
      </c>
      <c r="S1303" s="21">
        <v>220.71665954589844</v>
      </c>
      <c r="T1303" s="8">
        <v>55.530559539794922</v>
      </c>
      <c r="U1303" s="17">
        <v>0.348044753074646</v>
      </c>
      <c r="V1303" s="21">
        <v>221.21665954589844</v>
      </c>
      <c r="W1303" s="8">
        <v>60.449913024902344</v>
      </c>
      <c r="X1303" s="4">
        <v>0.37751030921936035</v>
      </c>
    </row>
    <row r="1304" spans="1:24" x14ac:dyDescent="0.25">
      <c r="A1304" s="11">
        <v>217.86666870117188</v>
      </c>
      <c r="B1304" s="7">
        <v>56.735191345214844</v>
      </c>
      <c r="C1304" s="16">
        <v>0.36254176497459412</v>
      </c>
      <c r="D1304" s="20">
        <v>218.36666870117188</v>
      </c>
      <c r="E1304" s="7">
        <v>56.501911163330078</v>
      </c>
      <c r="F1304" s="16">
        <v>0.36194968223571777</v>
      </c>
      <c r="G1304" s="20">
        <v>218.86666870117188</v>
      </c>
      <c r="H1304" s="7">
        <v>55.72943115234375</v>
      </c>
      <c r="I1304" s="16">
        <v>0.35810276865959167</v>
      </c>
      <c r="J1304" s="20">
        <v>219.38333129882813</v>
      </c>
      <c r="K1304" s="7">
        <v>52.871940612792969</v>
      </c>
      <c r="L1304" s="16">
        <v>0.33130878210067749</v>
      </c>
      <c r="M1304" s="20">
        <v>219.88333129882813</v>
      </c>
      <c r="N1304" s="7">
        <v>37.901847839355469</v>
      </c>
      <c r="O1304" s="16">
        <v>0.24022212624549866</v>
      </c>
      <c r="P1304" s="20">
        <v>220.38333129882813</v>
      </c>
      <c r="Q1304" s="7">
        <v>52.315364837646484</v>
      </c>
      <c r="R1304" s="16">
        <v>0.33186185359954834</v>
      </c>
      <c r="S1304" s="20">
        <v>220.88333129882813</v>
      </c>
      <c r="T1304" s="7">
        <v>55.584335327148438</v>
      </c>
      <c r="U1304" s="16">
        <v>0.34838521480560303</v>
      </c>
      <c r="V1304" s="20">
        <v>221.38333129882813</v>
      </c>
      <c r="W1304" s="7">
        <v>60.475650787353516</v>
      </c>
      <c r="X1304" s="3">
        <v>0.37767130136489868</v>
      </c>
    </row>
    <row r="1305" spans="1:24" x14ac:dyDescent="0.25">
      <c r="A1305" s="12">
        <v>218.03334045410156</v>
      </c>
      <c r="B1305" s="8">
        <v>56.759994506835938</v>
      </c>
      <c r="C1305" s="17">
        <v>0.36270022392272949</v>
      </c>
      <c r="D1305" s="21">
        <v>218.53334045410156</v>
      </c>
      <c r="E1305" s="8">
        <v>56.588455200195313</v>
      </c>
      <c r="F1305" s="17">
        <v>0.36250311136245728</v>
      </c>
      <c r="G1305" s="21">
        <v>219.05000305175781</v>
      </c>
      <c r="H1305" s="8">
        <v>55.738605499267578</v>
      </c>
      <c r="I1305" s="17">
        <v>0.35816147923469543</v>
      </c>
      <c r="J1305" s="21">
        <v>219.55000305175781</v>
      </c>
      <c r="K1305" s="8">
        <v>52.894977569580078</v>
      </c>
      <c r="L1305" s="17">
        <v>0.33145415782928467</v>
      </c>
      <c r="M1305" s="21">
        <v>220.05000305175781</v>
      </c>
      <c r="N1305" s="8">
        <v>37.914871215820313</v>
      </c>
      <c r="O1305" s="17">
        <v>0.24030464887619019</v>
      </c>
      <c r="P1305" s="21">
        <v>220.55000305175781</v>
      </c>
      <c r="Q1305" s="8">
        <v>52.375961303710938</v>
      </c>
      <c r="R1305" s="17">
        <v>0.33224397897720337</v>
      </c>
      <c r="S1305" s="21">
        <v>221.05000305175781</v>
      </c>
      <c r="T1305" s="8">
        <v>55.622852325439453</v>
      </c>
      <c r="U1305" s="17">
        <v>0.34862911701202393</v>
      </c>
      <c r="V1305" s="21">
        <v>221.55000305175781</v>
      </c>
      <c r="W1305" s="8">
        <v>60.506626129150391</v>
      </c>
      <c r="X1305" s="4">
        <v>0.37786510586738586</v>
      </c>
    </row>
    <row r="1306" spans="1:24" x14ac:dyDescent="0.25">
      <c r="A1306" s="11">
        <v>218.19999694824219</v>
      </c>
      <c r="B1306" s="7">
        <v>56.786815643310547</v>
      </c>
      <c r="C1306" s="16">
        <v>0.36287158727645874</v>
      </c>
      <c r="D1306" s="20">
        <v>218.69999694824219</v>
      </c>
      <c r="E1306" s="7">
        <v>56.591079711914063</v>
      </c>
      <c r="F1306" s="16">
        <v>0.36251989006996155</v>
      </c>
      <c r="G1306" s="20">
        <v>219.21665954589844</v>
      </c>
      <c r="H1306" s="7">
        <v>55.810810089111328</v>
      </c>
      <c r="I1306" s="16">
        <v>0.35862380266189575</v>
      </c>
      <c r="J1306" s="20">
        <v>219.71665954589844</v>
      </c>
      <c r="K1306" s="7">
        <v>52.937328338623047</v>
      </c>
      <c r="L1306" s="16">
        <v>0.33172130584716797</v>
      </c>
      <c r="M1306" s="20">
        <v>220.21665954589844</v>
      </c>
      <c r="N1306" s="7">
        <v>37.933876037597656</v>
      </c>
      <c r="O1306" s="16">
        <v>0.24042502045631409</v>
      </c>
      <c r="P1306" s="20">
        <v>220.71665954589844</v>
      </c>
      <c r="Q1306" s="7">
        <v>52.461933135986328</v>
      </c>
      <c r="R1306" s="16">
        <v>0.33278617262840271</v>
      </c>
      <c r="S1306" s="20">
        <v>221.21665954589844</v>
      </c>
      <c r="T1306" s="7">
        <v>55.661521911621094</v>
      </c>
      <c r="U1306" s="16">
        <v>0.34887397289276123</v>
      </c>
      <c r="V1306" s="20">
        <v>221.71665954589844</v>
      </c>
      <c r="W1306" s="7">
        <v>60.582649230957031</v>
      </c>
      <c r="X1306" s="3">
        <v>0.37834078073501587</v>
      </c>
    </row>
    <row r="1307" spans="1:24" x14ac:dyDescent="0.25">
      <c r="A1307" s="12">
        <v>218.36666870117188</v>
      </c>
      <c r="B1307" s="8">
        <v>56.83203125</v>
      </c>
      <c r="C1307" s="17">
        <v>0.36316043138504028</v>
      </c>
      <c r="D1307" s="21">
        <v>218.86666870117188</v>
      </c>
      <c r="E1307" s="8">
        <v>56.609569549560547</v>
      </c>
      <c r="F1307" s="17">
        <v>0.36263811588287354</v>
      </c>
      <c r="G1307" s="21">
        <v>219.38333129882813</v>
      </c>
      <c r="H1307" s="8">
        <v>55.854022979736328</v>
      </c>
      <c r="I1307" s="17">
        <v>0.35890048742294312</v>
      </c>
      <c r="J1307" s="21">
        <v>219.88333129882813</v>
      </c>
      <c r="K1307" s="8">
        <v>52.979362487792969</v>
      </c>
      <c r="L1307" s="17">
        <v>0.33198648691177368</v>
      </c>
      <c r="M1307" s="21">
        <v>220.38333129882813</v>
      </c>
      <c r="N1307" s="8">
        <v>37.953624725341797</v>
      </c>
      <c r="O1307" s="17">
        <v>0.24055019021034241</v>
      </c>
      <c r="P1307" s="21">
        <v>220.88333129882813</v>
      </c>
      <c r="Q1307" s="8">
        <v>52.428241729736328</v>
      </c>
      <c r="R1307" s="17">
        <v>0.33257371187210083</v>
      </c>
      <c r="S1307" s="21">
        <v>221.38333129882813</v>
      </c>
      <c r="T1307" s="8">
        <v>55.7088623046875</v>
      </c>
      <c r="U1307" s="17">
        <v>0.34917366504669189</v>
      </c>
      <c r="V1307" s="21">
        <v>221.88333129882813</v>
      </c>
      <c r="W1307" s="8">
        <v>60.589920043945313</v>
      </c>
      <c r="X1307" s="4">
        <v>0.37838625907897949</v>
      </c>
    </row>
    <row r="1308" spans="1:24" x14ac:dyDescent="0.25">
      <c r="A1308" s="11">
        <v>218.53334045410156</v>
      </c>
      <c r="B1308" s="7">
        <v>56.865928649902344</v>
      </c>
      <c r="C1308" s="16">
        <v>0.36337703466415405</v>
      </c>
      <c r="D1308" s="20">
        <v>219.03334045410156</v>
      </c>
      <c r="E1308" s="7">
        <v>56.667484283447266</v>
      </c>
      <c r="F1308" s="16">
        <v>0.3630085289478302</v>
      </c>
      <c r="G1308" s="20">
        <v>219.55000305175781</v>
      </c>
      <c r="H1308" s="7">
        <v>55.899951934814453</v>
      </c>
      <c r="I1308" s="16">
        <v>0.35919451713562012</v>
      </c>
      <c r="J1308" s="20">
        <v>220.05000305175781</v>
      </c>
      <c r="K1308" s="7">
        <v>52.999732971191406</v>
      </c>
      <c r="L1308" s="16">
        <v>0.33211496472358704</v>
      </c>
      <c r="M1308" s="20">
        <v>220.55000305175781</v>
      </c>
      <c r="N1308" s="7">
        <v>37.981513977050781</v>
      </c>
      <c r="O1308" s="16">
        <v>0.24072685837745667</v>
      </c>
      <c r="P1308" s="20">
        <v>221.05000305175781</v>
      </c>
      <c r="Q1308" s="7">
        <v>52.478824615478516</v>
      </c>
      <c r="R1308" s="16">
        <v>0.33289271593093872</v>
      </c>
      <c r="S1308" s="20">
        <v>221.55000305175781</v>
      </c>
      <c r="T1308" s="7">
        <v>55.743686676025391</v>
      </c>
      <c r="U1308" s="16">
        <v>0.34939417243003845</v>
      </c>
      <c r="V1308" s="20">
        <v>222.05000305175781</v>
      </c>
      <c r="W1308" s="7">
        <v>60.617229461669922</v>
      </c>
      <c r="X1308" s="3">
        <v>0.37855708599090576</v>
      </c>
    </row>
    <row r="1309" spans="1:24" x14ac:dyDescent="0.25">
      <c r="A1309" s="12">
        <v>218.69999694824219</v>
      </c>
      <c r="B1309" s="8">
        <v>56.87811279296875</v>
      </c>
      <c r="C1309" s="17">
        <v>0.36345487833023071</v>
      </c>
      <c r="D1309" s="21">
        <v>219.19999694824219</v>
      </c>
      <c r="E1309" s="8">
        <v>56.709449768066406</v>
      </c>
      <c r="F1309" s="17">
        <v>0.3632768988609314</v>
      </c>
      <c r="G1309" s="21">
        <v>219.71665954589844</v>
      </c>
      <c r="H1309" s="8">
        <v>55.926532745361328</v>
      </c>
      <c r="I1309" s="17">
        <v>0.35936474800109863</v>
      </c>
      <c r="J1309" s="21">
        <v>220.21665954589844</v>
      </c>
      <c r="K1309" s="8">
        <v>53.072151184082031</v>
      </c>
      <c r="L1309" s="17">
        <v>0.33257192373275757</v>
      </c>
      <c r="M1309" s="21">
        <v>220.71665954589844</v>
      </c>
      <c r="N1309" s="8">
        <v>38.042293548583984</v>
      </c>
      <c r="O1309" s="17">
        <v>0.24111194908618927</v>
      </c>
      <c r="P1309" s="21">
        <v>221.21665954589844</v>
      </c>
      <c r="Q1309" s="8">
        <v>52.50213623046875</v>
      </c>
      <c r="R1309" s="17">
        <v>0.33303967118263245</v>
      </c>
      <c r="S1309" s="21">
        <v>221.71665954589844</v>
      </c>
      <c r="T1309" s="8">
        <v>55.789569854736328</v>
      </c>
      <c r="U1309" s="17">
        <v>0.34968468546867371</v>
      </c>
      <c r="V1309" s="21">
        <v>222.21665954589844</v>
      </c>
      <c r="W1309" s="8">
        <v>60.689678192138672</v>
      </c>
      <c r="X1309" s="4">
        <v>0.37901037931442261</v>
      </c>
    </row>
    <row r="1310" spans="1:24" x14ac:dyDescent="0.25">
      <c r="A1310" s="11">
        <v>218.86666870117188</v>
      </c>
      <c r="B1310" s="7">
        <v>56.932132720947266</v>
      </c>
      <c r="C1310" s="16">
        <v>0.36379998922348022</v>
      </c>
      <c r="D1310" s="20">
        <v>219.36666870117188</v>
      </c>
      <c r="E1310" s="7">
        <v>56.738533020019531</v>
      </c>
      <c r="F1310" s="16">
        <v>0.36346292495727539</v>
      </c>
      <c r="G1310" s="20">
        <v>219.88333129882813</v>
      </c>
      <c r="H1310" s="7">
        <v>55.994483947753906</v>
      </c>
      <c r="I1310" s="16">
        <v>0.35979974269866943</v>
      </c>
      <c r="J1310" s="20">
        <v>220.38333129882813</v>
      </c>
      <c r="K1310" s="7">
        <v>53.087230682373047</v>
      </c>
      <c r="L1310" s="16">
        <v>0.33266699314117432</v>
      </c>
      <c r="M1310" s="20">
        <v>220.88333129882813</v>
      </c>
      <c r="N1310" s="7">
        <v>38.009567260742188</v>
      </c>
      <c r="O1310" s="16">
        <v>0.24090461432933807</v>
      </c>
      <c r="P1310" s="20">
        <v>221.38333129882813</v>
      </c>
      <c r="Q1310" s="7">
        <v>52.558921813964844</v>
      </c>
      <c r="R1310" s="16">
        <v>0.33339783549308777</v>
      </c>
      <c r="S1310" s="20">
        <v>221.88333129882813</v>
      </c>
      <c r="T1310" s="7">
        <v>55.792953491210938</v>
      </c>
      <c r="U1310" s="16">
        <v>0.34970617294311523</v>
      </c>
      <c r="V1310" s="20">
        <v>222.38333129882813</v>
      </c>
      <c r="W1310" s="7">
        <v>60.68560791015625</v>
      </c>
      <c r="X1310" s="3">
        <v>0.37898492813110352</v>
      </c>
    </row>
    <row r="1311" spans="1:24" x14ac:dyDescent="0.25">
      <c r="A1311" s="12">
        <v>219.03334045410156</v>
      </c>
      <c r="B1311" s="8">
        <v>56.974525451660156</v>
      </c>
      <c r="C1311" s="17">
        <v>0.36407080292701721</v>
      </c>
      <c r="D1311" s="21">
        <v>219.55000305175781</v>
      </c>
      <c r="E1311" s="8">
        <v>56.81683349609375</v>
      </c>
      <c r="F1311" s="17">
        <v>0.36396366357803345</v>
      </c>
      <c r="G1311" s="21">
        <v>220.05000305175781</v>
      </c>
      <c r="H1311" s="8">
        <v>55.986522674560547</v>
      </c>
      <c r="I1311" s="17">
        <v>0.35974878072738647</v>
      </c>
      <c r="J1311" s="21">
        <v>220.55000305175781</v>
      </c>
      <c r="K1311" s="8">
        <v>53.117618560791016</v>
      </c>
      <c r="L1311" s="17">
        <v>0.33285877108573914</v>
      </c>
      <c r="M1311" s="21">
        <v>221.05000305175781</v>
      </c>
      <c r="N1311" s="8">
        <v>38.050682067871094</v>
      </c>
      <c r="O1311" s="17">
        <v>0.24116510152816772</v>
      </c>
      <c r="P1311" s="21">
        <v>221.55000305175781</v>
      </c>
      <c r="Q1311" s="8">
        <v>52.588657379150391</v>
      </c>
      <c r="R1311" s="17">
        <v>0.33358532190322876</v>
      </c>
      <c r="S1311" s="21">
        <v>222.05000305175781</v>
      </c>
      <c r="T1311" s="8">
        <v>55.869121551513672</v>
      </c>
      <c r="U1311" s="17">
        <v>0.35018840432167053</v>
      </c>
      <c r="V1311" s="21">
        <v>222.55000305175781</v>
      </c>
      <c r="W1311" s="8">
        <v>60.735660552978516</v>
      </c>
      <c r="X1311" s="4">
        <v>0.37929812073707581</v>
      </c>
    </row>
    <row r="1312" spans="1:24" x14ac:dyDescent="0.25">
      <c r="A1312" s="11">
        <v>219.19999694824219</v>
      </c>
      <c r="B1312" s="7">
        <v>56.982421875</v>
      </c>
      <c r="C1312" s="16">
        <v>0.36412125825881958</v>
      </c>
      <c r="D1312" s="20">
        <v>219.71665954589844</v>
      </c>
      <c r="E1312" s="7">
        <v>56.848709106445313</v>
      </c>
      <c r="F1312" s="16">
        <v>0.36416751146316528</v>
      </c>
      <c r="G1312" s="20">
        <v>220.21665954589844</v>
      </c>
      <c r="H1312" s="7">
        <v>56.055503845214844</v>
      </c>
      <c r="I1312" s="16">
        <v>0.36019051074981689</v>
      </c>
      <c r="J1312" s="20">
        <v>220.71665954589844</v>
      </c>
      <c r="K1312" s="7">
        <v>53.175682067871094</v>
      </c>
      <c r="L1312" s="16">
        <v>0.33322510123252869</v>
      </c>
      <c r="M1312" s="20">
        <v>221.21665954589844</v>
      </c>
      <c r="N1312" s="7">
        <v>38.075920104980469</v>
      </c>
      <c r="O1312" s="16">
        <v>0.2413250058889389</v>
      </c>
      <c r="P1312" s="20">
        <v>221.71665954589844</v>
      </c>
      <c r="Q1312" s="7">
        <v>52.597335815429688</v>
      </c>
      <c r="R1312" s="16">
        <v>0.33364009857177734</v>
      </c>
      <c r="S1312" s="20">
        <v>222.21665954589844</v>
      </c>
      <c r="T1312" s="7">
        <v>55.875194549560547</v>
      </c>
      <c r="U1312" s="16">
        <v>0.35022687911987305</v>
      </c>
      <c r="V1312" s="20">
        <v>222.71665954589844</v>
      </c>
      <c r="W1312" s="7">
        <v>60.764305114746094</v>
      </c>
      <c r="X1312" s="3">
        <v>0.37947732210159302</v>
      </c>
    </row>
    <row r="1313" spans="1:24" x14ac:dyDescent="0.25">
      <c r="A1313" s="12">
        <v>219.36666870117188</v>
      </c>
      <c r="B1313" s="8">
        <v>57.036846160888672</v>
      </c>
      <c r="C1313" s="17">
        <v>0.36446896195411682</v>
      </c>
      <c r="D1313" s="21">
        <v>219.88333129882813</v>
      </c>
      <c r="E1313" s="8">
        <v>56.8787841796875</v>
      </c>
      <c r="F1313" s="17">
        <v>0.36435982584953308</v>
      </c>
      <c r="G1313" s="21">
        <v>220.38333129882813</v>
      </c>
      <c r="H1313" s="8">
        <v>56.095748901367188</v>
      </c>
      <c r="I1313" s="17">
        <v>0.36044815182685852</v>
      </c>
      <c r="J1313" s="21">
        <v>220.88333129882813</v>
      </c>
      <c r="K1313" s="8">
        <v>53.185985565185547</v>
      </c>
      <c r="L1313" s="17">
        <v>0.33329007029533386</v>
      </c>
      <c r="M1313" s="21">
        <v>221.38333129882813</v>
      </c>
      <c r="N1313" s="8">
        <v>38.098690032958984</v>
      </c>
      <c r="O1313" s="17">
        <v>0.24146929383277893</v>
      </c>
      <c r="P1313" s="21">
        <v>221.88333129882813</v>
      </c>
      <c r="Q1313" s="8">
        <v>52.686733245849609</v>
      </c>
      <c r="R1313" s="17">
        <v>0.33420386910438538</v>
      </c>
      <c r="S1313" s="21">
        <v>222.38333129882813</v>
      </c>
      <c r="T1313" s="8">
        <v>55.9615478515625</v>
      </c>
      <c r="U1313" s="17">
        <v>0.35077366232872009</v>
      </c>
      <c r="V1313" s="21">
        <v>222.88333129882813</v>
      </c>
      <c r="W1313" s="8">
        <v>60.80816650390625</v>
      </c>
      <c r="X1313" s="4">
        <v>0.37975174188613892</v>
      </c>
    </row>
    <row r="1314" spans="1:24" x14ac:dyDescent="0.25">
      <c r="A1314" s="11">
        <v>219.53334045410156</v>
      </c>
      <c r="B1314" s="7">
        <v>57.072353363037109</v>
      </c>
      <c r="C1314" s="16">
        <v>0.36469584703445435</v>
      </c>
      <c r="D1314" s="20">
        <v>220.05000305175781</v>
      </c>
      <c r="E1314" s="7">
        <v>56.884132385253906</v>
      </c>
      <c r="F1314" s="16">
        <v>0.36439403891563416</v>
      </c>
      <c r="G1314" s="20">
        <v>220.55000305175781</v>
      </c>
      <c r="H1314" s="7">
        <v>56.108638763427734</v>
      </c>
      <c r="I1314" s="16">
        <v>0.36053070425987244</v>
      </c>
      <c r="J1314" s="20">
        <v>221.05000305175781</v>
      </c>
      <c r="K1314" s="7">
        <v>53.221256256103516</v>
      </c>
      <c r="L1314" s="16">
        <v>0.33351254463195801</v>
      </c>
      <c r="M1314" s="20">
        <v>221.55000305175781</v>
      </c>
      <c r="N1314" s="7">
        <v>38.110214233398438</v>
      </c>
      <c r="O1314" s="16">
        <v>0.24154224991798401</v>
      </c>
      <c r="P1314" s="20">
        <v>222.05000305175781</v>
      </c>
      <c r="Q1314" s="7">
        <v>52.692424774169922</v>
      </c>
      <c r="R1314" s="16">
        <v>0.33423972129821777</v>
      </c>
      <c r="S1314" s="20">
        <v>222.55000305175781</v>
      </c>
      <c r="T1314" s="7">
        <v>55.980552673339844</v>
      </c>
      <c r="U1314" s="16">
        <v>0.35089394450187683</v>
      </c>
      <c r="V1314" s="20">
        <v>223.05000305175781</v>
      </c>
      <c r="W1314" s="7">
        <v>60.861957550048828</v>
      </c>
      <c r="X1314" s="3">
        <v>0.38008829951286316</v>
      </c>
    </row>
    <row r="1315" spans="1:24" x14ac:dyDescent="0.25">
      <c r="A1315" s="12">
        <v>219.69999694824219</v>
      </c>
      <c r="B1315" s="8">
        <v>57.087909698486328</v>
      </c>
      <c r="C1315" s="17">
        <v>0.36479520797729492</v>
      </c>
      <c r="D1315" s="21">
        <v>220.21665954589844</v>
      </c>
      <c r="E1315" s="8">
        <v>56.941600799560547</v>
      </c>
      <c r="F1315" s="17">
        <v>0.3647615909576416</v>
      </c>
      <c r="G1315" s="21">
        <v>220.71665954589844</v>
      </c>
      <c r="H1315" s="8">
        <v>56.154869079589844</v>
      </c>
      <c r="I1315" s="17">
        <v>0.36082667112350464</v>
      </c>
      <c r="J1315" s="21">
        <v>221.21665954589844</v>
      </c>
      <c r="K1315" s="8">
        <v>53.265052795410156</v>
      </c>
      <c r="L1315" s="17">
        <v>0.33378887176513672</v>
      </c>
      <c r="M1315" s="21">
        <v>221.71665954589844</v>
      </c>
      <c r="N1315" s="8">
        <v>38.129035949707031</v>
      </c>
      <c r="O1315" s="17">
        <v>0.24166154861450195</v>
      </c>
      <c r="P1315" s="21">
        <v>222.21665954589844</v>
      </c>
      <c r="Q1315" s="8">
        <v>52.731685638427734</v>
      </c>
      <c r="R1315" s="17">
        <v>0.33448731899261475</v>
      </c>
      <c r="S1315" s="21">
        <v>222.71665954589844</v>
      </c>
      <c r="T1315" s="8">
        <v>56.013225555419922</v>
      </c>
      <c r="U1315" s="17">
        <v>0.35110080242156982</v>
      </c>
      <c r="V1315" s="21">
        <v>223.21665954589844</v>
      </c>
      <c r="W1315" s="8">
        <v>60.879623413085938</v>
      </c>
      <c r="X1315" s="4">
        <v>0.38019883632659912</v>
      </c>
    </row>
    <row r="1316" spans="1:24" x14ac:dyDescent="0.25">
      <c r="A1316" s="11">
        <v>219.86666870117188</v>
      </c>
      <c r="B1316" s="7">
        <v>57.123611450195313</v>
      </c>
      <c r="C1316" s="16">
        <v>0.36502328515052795</v>
      </c>
      <c r="D1316" s="20">
        <v>220.38333129882813</v>
      </c>
      <c r="E1316" s="7">
        <v>56.987628936767578</v>
      </c>
      <c r="F1316" s="16">
        <v>0.36505597829818726</v>
      </c>
      <c r="G1316" s="20">
        <v>220.88333129882813</v>
      </c>
      <c r="H1316" s="7">
        <v>56.204753875732422</v>
      </c>
      <c r="I1316" s="16">
        <v>0.36114606261253357</v>
      </c>
      <c r="J1316" s="20">
        <v>221.38333129882813</v>
      </c>
      <c r="K1316" s="7">
        <v>53.284671783447266</v>
      </c>
      <c r="L1316" s="16">
        <v>0.33391264081001282</v>
      </c>
      <c r="M1316" s="20">
        <v>221.88333129882813</v>
      </c>
      <c r="N1316" s="7">
        <v>38.184249877929688</v>
      </c>
      <c r="O1316" s="16">
        <v>0.24201135337352753</v>
      </c>
      <c r="P1316" s="20">
        <v>222.38333129882813</v>
      </c>
      <c r="Q1316" s="7">
        <v>52.757099151611328</v>
      </c>
      <c r="R1316" s="16">
        <v>0.33464762568473816</v>
      </c>
      <c r="S1316" s="20">
        <v>222.88333129882813</v>
      </c>
      <c r="T1316" s="7">
        <v>56.038925170898438</v>
      </c>
      <c r="U1316" s="16">
        <v>0.35126355290412903</v>
      </c>
      <c r="V1316" s="20">
        <v>223.38333129882813</v>
      </c>
      <c r="W1316" s="7">
        <v>60.96331787109375</v>
      </c>
      <c r="X1316" s="3">
        <v>0.38072246313095093</v>
      </c>
    </row>
    <row r="1317" spans="1:24" x14ac:dyDescent="0.25">
      <c r="A1317" s="12">
        <v>220.03334045410156</v>
      </c>
      <c r="B1317" s="8">
        <v>57.170272827148438</v>
      </c>
      <c r="C1317" s="17">
        <v>0.36532139778137207</v>
      </c>
      <c r="D1317" s="21">
        <v>220.55000305175781</v>
      </c>
      <c r="E1317" s="8">
        <v>57.001743316650391</v>
      </c>
      <c r="F1317" s="17">
        <v>0.36514618992805481</v>
      </c>
      <c r="G1317" s="21">
        <v>221.05000305175781</v>
      </c>
      <c r="H1317" s="8">
        <v>56.246257781982422</v>
      </c>
      <c r="I1317" s="17">
        <v>0.36141178011894226</v>
      </c>
      <c r="J1317" s="21">
        <v>221.55000305175781</v>
      </c>
      <c r="K1317" s="8">
        <v>53.327388763427734</v>
      </c>
      <c r="L1317" s="17">
        <v>0.33418217301368713</v>
      </c>
      <c r="M1317" s="21">
        <v>222.05000305175781</v>
      </c>
      <c r="N1317" s="8">
        <v>38.191074371337891</v>
      </c>
      <c r="O1317" s="17">
        <v>0.24205458164215088</v>
      </c>
      <c r="P1317" s="21">
        <v>222.55000305175781</v>
      </c>
      <c r="Q1317" s="8">
        <v>52.784297943115234</v>
      </c>
      <c r="R1317" s="17">
        <v>0.33481910824775696</v>
      </c>
      <c r="S1317" s="21">
        <v>223.05000305175781</v>
      </c>
      <c r="T1317" s="8">
        <v>56.0670166015625</v>
      </c>
      <c r="U1317" s="17">
        <v>0.35144141316413879</v>
      </c>
      <c r="V1317" s="21">
        <v>223.55000305175781</v>
      </c>
      <c r="W1317" s="8">
        <v>60.952072143554688</v>
      </c>
      <c r="X1317" s="4">
        <v>0.38065207004547119</v>
      </c>
    </row>
    <row r="1318" spans="1:24" x14ac:dyDescent="0.25">
      <c r="A1318" s="11">
        <v>220.19999694824219</v>
      </c>
      <c r="B1318" s="7">
        <v>57.196781158447266</v>
      </c>
      <c r="C1318" s="16">
        <v>0.36549079418182373</v>
      </c>
      <c r="D1318" s="20">
        <v>220.71665954589844</v>
      </c>
      <c r="E1318" s="7">
        <v>57.052635192871094</v>
      </c>
      <c r="F1318" s="16">
        <v>0.36547169089317322</v>
      </c>
      <c r="G1318" s="20">
        <v>221.21665954589844</v>
      </c>
      <c r="H1318" s="7">
        <v>56.268230438232422</v>
      </c>
      <c r="I1318" s="16">
        <v>0.36155244708061218</v>
      </c>
      <c r="J1318" s="20">
        <v>221.71665954589844</v>
      </c>
      <c r="K1318" s="7">
        <v>53.358646392822266</v>
      </c>
      <c r="L1318" s="16">
        <v>0.33437934517860413</v>
      </c>
      <c r="M1318" s="20">
        <v>222.21665954589844</v>
      </c>
      <c r="N1318" s="7">
        <v>38.228130340576172</v>
      </c>
      <c r="O1318" s="16">
        <v>0.24228936433792114</v>
      </c>
      <c r="P1318" s="20">
        <v>222.71665954589844</v>
      </c>
      <c r="Q1318" s="7">
        <v>52.793491363525391</v>
      </c>
      <c r="R1318" s="16">
        <v>0.33487710356712341</v>
      </c>
      <c r="S1318" s="20">
        <v>223.21665954589844</v>
      </c>
      <c r="T1318" s="7">
        <v>56.107135772705078</v>
      </c>
      <c r="U1318" s="16">
        <v>0.35169541835784912</v>
      </c>
      <c r="V1318" s="20">
        <v>223.71665954589844</v>
      </c>
      <c r="W1318" s="7">
        <v>61.01971435546875</v>
      </c>
      <c r="X1318" s="3">
        <v>0.38107532262802124</v>
      </c>
    </row>
    <row r="1319" spans="1:24" x14ac:dyDescent="0.25">
      <c r="A1319" s="12">
        <v>220.36666870117188</v>
      </c>
      <c r="B1319" s="8">
        <v>57.223812103271484</v>
      </c>
      <c r="C1319" s="17">
        <v>0.36566340923309326</v>
      </c>
      <c r="D1319" s="21">
        <v>220.88333129882813</v>
      </c>
      <c r="E1319" s="8">
        <v>57.0567626953125</v>
      </c>
      <c r="F1319" s="17">
        <v>0.3654981255531311</v>
      </c>
      <c r="G1319" s="21">
        <v>221.38333129882813</v>
      </c>
      <c r="H1319" s="8">
        <v>56.281185150146484</v>
      </c>
      <c r="I1319" s="17">
        <v>0.36163541674613953</v>
      </c>
      <c r="J1319" s="21">
        <v>221.88333129882813</v>
      </c>
      <c r="K1319" s="8">
        <v>53.420783996582031</v>
      </c>
      <c r="L1319" s="17">
        <v>0.33477136492729187</v>
      </c>
      <c r="M1319" s="21">
        <v>222.38333129882813</v>
      </c>
      <c r="N1319" s="8">
        <v>38.248729705810547</v>
      </c>
      <c r="O1319" s="17">
        <v>0.24241989850997925</v>
      </c>
      <c r="P1319" s="21">
        <v>222.88333129882813</v>
      </c>
      <c r="Q1319" s="8">
        <v>52.839145660400391</v>
      </c>
      <c r="R1319" s="17">
        <v>0.33516499400138855</v>
      </c>
      <c r="S1319" s="21">
        <v>223.38333129882813</v>
      </c>
      <c r="T1319" s="8">
        <v>56.134841918945313</v>
      </c>
      <c r="U1319" s="17">
        <v>0.35187089443206787</v>
      </c>
      <c r="V1319" s="21">
        <v>223.88333129882813</v>
      </c>
      <c r="W1319" s="8">
        <v>61.058399200439453</v>
      </c>
      <c r="X1319" s="4">
        <v>0.38131734728813171</v>
      </c>
    </row>
    <row r="1320" spans="1:24" x14ac:dyDescent="0.25">
      <c r="A1320" s="11">
        <v>220.55000305175781</v>
      </c>
      <c r="B1320" s="7">
        <v>57.297626495361328</v>
      </c>
      <c r="C1320" s="16">
        <v>0.36613506078720093</v>
      </c>
      <c r="D1320" s="20">
        <v>221.05000305175781</v>
      </c>
      <c r="E1320" s="7">
        <v>57.133319854736328</v>
      </c>
      <c r="F1320" s="16">
        <v>0.36598765850067139</v>
      </c>
      <c r="G1320" s="20">
        <v>221.55000305175781</v>
      </c>
      <c r="H1320" s="7">
        <v>56.378925323486328</v>
      </c>
      <c r="I1320" s="16">
        <v>0.36226120591163635</v>
      </c>
      <c r="J1320" s="20">
        <v>222.05000305175781</v>
      </c>
      <c r="K1320" s="7">
        <v>53.434329986572266</v>
      </c>
      <c r="L1320" s="16">
        <v>0.33485686779022217</v>
      </c>
      <c r="M1320" s="20">
        <v>222.55000305175781</v>
      </c>
      <c r="N1320" s="7">
        <v>38.272544860839844</v>
      </c>
      <c r="O1320" s="16">
        <v>0.24257078766822815</v>
      </c>
      <c r="P1320" s="20">
        <v>223.05000305175781</v>
      </c>
      <c r="Q1320" s="7">
        <v>52.957496643066406</v>
      </c>
      <c r="R1320" s="16">
        <v>0.33591139316558838</v>
      </c>
      <c r="S1320" s="20">
        <v>223.55000305175781</v>
      </c>
      <c r="T1320" s="7">
        <v>56.180644989013672</v>
      </c>
      <c r="U1320" s="16">
        <v>0.35216087102890015</v>
      </c>
      <c r="V1320" s="20">
        <v>224.05000305175781</v>
      </c>
      <c r="W1320" s="7">
        <v>61.104896545410156</v>
      </c>
      <c r="X1320" s="3">
        <v>0.3816082775592804</v>
      </c>
    </row>
    <row r="1321" spans="1:24" x14ac:dyDescent="0.25">
      <c r="A1321" s="12">
        <v>220.71665954589844</v>
      </c>
      <c r="B1321" s="8">
        <v>57.325218200683594</v>
      </c>
      <c r="C1321" s="17">
        <v>0.36631134152412415</v>
      </c>
      <c r="D1321" s="21">
        <v>221.21665954589844</v>
      </c>
      <c r="E1321" s="8">
        <v>57.157329559326172</v>
      </c>
      <c r="F1321" s="17">
        <v>0.36614122986793518</v>
      </c>
      <c r="G1321" s="21">
        <v>221.71665954589844</v>
      </c>
      <c r="H1321" s="8">
        <v>56.386848449707031</v>
      </c>
      <c r="I1321" s="17">
        <v>0.3623119592666626</v>
      </c>
      <c r="J1321" s="21">
        <v>222.21665954589844</v>
      </c>
      <c r="K1321" s="8">
        <v>53.463573455810547</v>
      </c>
      <c r="L1321" s="17">
        <v>0.33504131436347961</v>
      </c>
      <c r="M1321" s="21">
        <v>222.71665954589844</v>
      </c>
      <c r="N1321" s="8">
        <v>38.267215728759766</v>
      </c>
      <c r="O1321" s="17">
        <v>0.24253702163696289</v>
      </c>
      <c r="P1321" s="21">
        <v>223.21665954589844</v>
      </c>
      <c r="Q1321" s="8">
        <v>52.975936889648438</v>
      </c>
      <c r="R1321" s="17">
        <v>0.33602768182754517</v>
      </c>
      <c r="S1321" s="21">
        <v>223.71665954589844</v>
      </c>
      <c r="T1321" s="8">
        <v>56.198493957519531</v>
      </c>
      <c r="U1321" s="17">
        <v>0.35227391123771667</v>
      </c>
      <c r="V1321" s="21">
        <v>224.21665954589844</v>
      </c>
      <c r="W1321" s="8">
        <v>61.113262176513672</v>
      </c>
      <c r="X1321" s="4">
        <v>0.38166061043739319</v>
      </c>
    </row>
    <row r="1322" spans="1:24" x14ac:dyDescent="0.25">
      <c r="A1322" s="11">
        <v>220.88333129882813</v>
      </c>
      <c r="B1322" s="7">
        <v>57.355308532714844</v>
      </c>
      <c r="C1322" s="16">
        <v>0.36650356650352478</v>
      </c>
      <c r="D1322" s="20">
        <v>221.38333129882813</v>
      </c>
      <c r="E1322" s="7">
        <v>57.189529418945313</v>
      </c>
      <c r="F1322" s="16">
        <v>0.36634719371795654</v>
      </c>
      <c r="G1322" s="20">
        <v>221.88333129882813</v>
      </c>
      <c r="H1322" s="7">
        <v>56.432926177978516</v>
      </c>
      <c r="I1322" s="16">
        <v>0.36260697245597839</v>
      </c>
      <c r="J1322" s="20">
        <v>222.38333129882813</v>
      </c>
      <c r="K1322" s="7">
        <v>53.477005004882813</v>
      </c>
      <c r="L1322" s="16">
        <v>0.33512604236602783</v>
      </c>
      <c r="M1322" s="20">
        <v>222.88333129882813</v>
      </c>
      <c r="N1322" s="7">
        <v>38.288822174072266</v>
      </c>
      <c r="O1322" s="16">
        <v>0.24267390370368958</v>
      </c>
      <c r="P1322" s="20">
        <v>223.38333129882813</v>
      </c>
      <c r="Q1322" s="7">
        <v>53.03662109375</v>
      </c>
      <c r="R1322" s="16">
        <v>0.33641037344932556</v>
      </c>
      <c r="S1322" s="20">
        <v>223.88333129882813</v>
      </c>
      <c r="T1322" s="7">
        <v>56.235610961914063</v>
      </c>
      <c r="U1322" s="16">
        <v>0.35250890254974365</v>
      </c>
      <c r="V1322" s="20">
        <v>224.38333129882813</v>
      </c>
      <c r="W1322" s="7">
        <v>61.141738891601563</v>
      </c>
      <c r="X1322" s="3">
        <v>0.38183876872062683</v>
      </c>
    </row>
    <row r="1323" spans="1:24" x14ac:dyDescent="0.25">
      <c r="A1323" s="12">
        <v>221.05000305175781</v>
      </c>
      <c r="B1323" s="8">
        <v>57.369956970214844</v>
      </c>
      <c r="C1323" s="17">
        <v>0.36659711599349976</v>
      </c>
      <c r="D1323" s="21">
        <v>221.55000305175781</v>
      </c>
      <c r="E1323" s="8">
        <v>57.219154357910156</v>
      </c>
      <c r="F1323" s="17">
        <v>0.36653664708137512</v>
      </c>
      <c r="G1323" s="21">
        <v>222.05000305175781</v>
      </c>
      <c r="H1323" s="8">
        <v>56.462856292724609</v>
      </c>
      <c r="I1323" s="17">
        <v>0.36279863119125366</v>
      </c>
      <c r="J1323" s="21">
        <v>222.55000305175781</v>
      </c>
      <c r="K1323" s="8">
        <v>53.526954650878906</v>
      </c>
      <c r="L1323" s="17">
        <v>0.33544117212295532</v>
      </c>
      <c r="M1323" s="21">
        <v>223.05000305175781</v>
      </c>
      <c r="N1323" s="8">
        <v>38.312351226806641</v>
      </c>
      <c r="O1323" s="17">
        <v>0.24282297492027283</v>
      </c>
      <c r="P1323" s="21">
        <v>223.55000305175781</v>
      </c>
      <c r="Q1323" s="8">
        <v>52.991275787353516</v>
      </c>
      <c r="R1323" s="17">
        <v>0.33612442016601563</v>
      </c>
      <c r="S1323" s="21">
        <v>224.05000305175781</v>
      </c>
      <c r="T1323" s="8">
        <v>56.295822143554688</v>
      </c>
      <c r="U1323" s="17">
        <v>0.35289013385772705</v>
      </c>
      <c r="V1323" s="21">
        <v>224.55000305175781</v>
      </c>
      <c r="W1323" s="8">
        <v>61.18792724609375</v>
      </c>
      <c r="X1323" s="4">
        <v>0.3821277916431427</v>
      </c>
    </row>
    <row r="1324" spans="1:24" x14ac:dyDescent="0.25">
      <c r="A1324" s="11">
        <v>221.21665954589844</v>
      </c>
      <c r="B1324" s="7">
        <v>57.400741577148438</v>
      </c>
      <c r="C1324" s="16">
        <v>0.36679384112358093</v>
      </c>
      <c r="D1324" s="20">
        <v>221.71665954589844</v>
      </c>
      <c r="E1324" s="7">
        <v>57.269454956054688</v>
      </c>
      <c r="F1324" s="16">
        <v>0.36685830354690552</v>
      </c>
      <c r="G1324" s="20">
        <v>222.21665954589844</v>
      </c>
      <c r="H1324" s="7">
        <v>56.47149658203125</v>
      </c>
      <c r="I1324" s="16">
        <v>0.36285388469696045</v>
      </c>
      <c r="J1324" s="20">
        <v>222.71665954589844</v>
      </c>
      <c r="K1324" s="7">
        <v>53.560810089111328</v>
      </c>
      <c r="L1324" s="16">
        <v>0.33565476536750793</v>
      </c>
      <c r="M1324" s="20">
        <v>223.21665954589844</v>
      </c>
      <c r="N1324" s="7">
        <v>38.317470550537109</v>
      </c>
      <c r="O1324" s="16">
        <v>0.24285542964935303</v>
      </c>
      <c r="P1324" s="20">
        <v>223.71665954589844</v>
      </c>
      <c r="Q1324" s="7">
        <v>53.058979034423828</v>
      </c>
      <c r="R1324" s="16">
        <v>0.33655139803886414</v>
      </c>
      <c r="S1324" s="20">
        <v>224.21665954589844</v>
      </c>
      <c r="T1324" s="7">
        <v>56.329799652099609</v>
      </c>
      <c r="U1324" s="16">
        <v>0.3531053364276886</v>
      </c>
      <c r="V1324" s="20">
        <v>224.71665954589844</v>
      </c>
      <c r="W1324" s="7">
        <v>61.215404510498047</v>
      </c>
      <c r="X1324" s="3">
        <v>0.38229966163635254</v>
      </c>
    </row>
    <row r="1325" spans="1:24" x14ac:dyDescent="0.25">
      <c r="A1325" s="12">
        <v>221.38333129882813</v>
      </c>
      <c r="B1325" s="8">
        <v>57.462177276611328</v>
      </c>
      <c r="C1325" s="17">
        <v>0.36718633770942688</v>
      </c>
      <c r="D1325" s="21">
        <v>221.88333129882813</v>
      </c>
      <c r="E1325" s="8">
        <v>57.329883575439453</v>
      </c>
      <c r="F1325" s="17">
        <v>0.36724478006362915</v>
      </c>
      <c r="G1325" s="21">
        <v>222.38333129882813</v>
      </c>
      <c r="H1325" s="8">
        <v>56.542476654052734</v>
      </c>
      <c r="I1325" s="17">
        <v>0.3633083701133728</v>
      </c>
      <c r="J1325" s="21">
        <v>222.88333129882813</v>
      </c>
      <c r="K1325" s="8">
        <v>53.586509704589844</v>
      </c>
      <c r="L1325" s="17">
        <v>0.335816890001297</v>
      </c>
      <c r="M1325" s="21">
        <v>223.38333129882813</v>
      </c>
      <c r="N1325" s="8">
        <v>38.369144439697266</v>
      </c>
      <c r="O1325" s="17">
        <v>0.24318280816078186</v>
      </c>
      <c r="P1325" s="21">
        <v>223.88333129882813</v>
      </c>
      <c r="Q1325" s="8">
        <v>53.160423278808594</v>
      </c>
      <c r="R1325" s="17">
        <v>0.33719116449356079</v>
      </c>
      <c r="S1325" s="21">
        <v>224.38333129882813</v>
      </c>
      <c r="T1325" s="8">
        <v>56.391155242919922</v>
      </c>
      <c r="U1325" s="17">
        <v>0.35349375009536743</v>
      </c>
      <c r="V1325" s="21">
        <v>224.88333129882813</v>
      </c>
      <c r="W1325" s="8">
        <v>61.269832611083984</v>
      </c>
      <c r="X1325" s="4">
        <v>0.38264024257659912</v>
      </c>
    </row>
    <row r="1326" spans="1:24" x14ac:dyDescent="0.25">
      <c r="A1326" s="11">
        <v>221.55000305175781</v>
      </c>
      <c r="B1326" s="7">
        <v>57.488002777099609</v>
      </c>
      <c r="C1326" s="16">
        <v>0.36735135316848755</v>
      </c>
      <c r="D1326" s="20">
        <v>222.05000305175781</v>
      </c>
      <c r="E1326" s="7">
        <v>57.323097229003906</v>
      </c>
      <c r="F1326" s="16">
        <v>0.36720135807991028</v>
      </c>
      <c r="G1326" s="20">
        <v>222.55000305175781</v>
      </c>
      <c r="H1326" s="7">
        <v>56.587490081787109</v>
      </c>
      <c r="I1326" s="16">
        <v>0.36359661817550659</v>
      </c>
      <c r="J1326" s="20">
        <v>223.05000305175781</v>
      </c>
      <c r="K1326" s="7">
        <v>53.675113677978516</v>
      </c>
      <c r="L1326" s="16">
        <v>0.33637586236000061</v>
      </c>
      <c r="M1326" s="20">
        <v>223.55000305175781</v>
      </c>
      <c r="N1326" s="7">
        <v>38.37750244140625</v>
      </c>
      <c r="O1326" s="16">
        <v>0.24323576688766479</v>
      </c>
      <c r="P1326" s="20">
        <v>224.05000305175781</v>
      </c>
      <c r="Q1326" s="7">
        <v>53.162700653076172</v>
      </c>
      <c r="R1326" s="16">
        <v>0.33720552921295166</v>
      </c>
      <c r="S1326" s="20">
        <v>224.55000305175781</v>
      </c>
      <c r="T1326" s="7">
        <v>56.43414306640625</v>
      </c>
      <c r="U1326" s="16">
        <v>0.35376593470573425</v>
      </c>
      <c r="V1326" s="20">
        <v>225.06666564941406</v>
      </c>
      <c r="W1326" s="7">
        <v>61.29278564453125</v>
      </c>
      <c r="X1326" s="3">
        <v>0.38278383016586304</v>
      </c>
    </row>
    <row r="1327" spans="1:24" x14ac:dyDescent="0.25">
      <c r="A1327" s="12">
        <v>221.71665954589844</v>
      </c>
      <c r="B1327" s="8">
        <v>57.520366668701172</v>
      </c>
      <c r="C1327" s="17">
        <v>0.3675580620765686</v>
      </c>
      <c r="D1327" s="21">
        <v>222.21665954589844</v>
      </c>
      <c r="E1327" s="8">
        <v>57.372817993164063</v>
      </c>
      <c r="F1327" s="17">
        <v>0.36751934885978699</v>
      </c>
      <c r="G1327" s="21">
        <v>222.71665954589844</v>
      </c>
      <c r="H1327" s="8">
        <v>56.61090087890625</v>
      </c>
      <c r="I1327" s="17">
        <v>0.36374643445014954</v>
      </c>
      <c r="J1327" s="21">
        <v>223.21665954589844</v>
      </c>
      <c r="K1327" s="8">
        <v>53.749187469482422</v>
      </c>
      <c r="L1327" s="17">
        <v>0.33684322237968445</v>
      </c>
      <c r="M1327" s="21">
        <v>223.71665954589844</v>
      </c>
      <c r="N1327" s="8">
        <v>38.396682739257813</v>
      </c>
      <c r="O1327" s="17">
        <v>0.24335730075836182</v>
      </c>
      <c r="P1327" s="21">
        <v>224.21665954589844</v>
      </c>
      <c r="Q1327" s="8">
        <v>53.183219909667969</v>
      </c>
      <c r="R1327" s="17">
        <v>0.33733487129211426</v>
      </c>
      <c r="S1327" s="21">
        <v>224.71665954589844</v>
      </c>
      <c r="T1327" s="8">
        <v>56.48870849609375</v>
      </c>
      <c r="U1327" s="17">
        <v>0.3541114330291748</v>
      </c>
      <c r="V1327" s="21">
        <v>225.23333740234375</v>
      </c>
      <c r="W1327" s="8">
        <v>61.350894927978516</v>
      </c>
      <c r="X1327" s="4">
        <v>0.38314738869667053</v>
      </c>
    </row>
    <row r="1328" spans="1:24" x14ac:dyDescent="0.25">
      <c r="A1328" s="11">
        <v>221.88333129882813</v>
      </c>
      <c r="B1328" s="7">
        <v>57.554134368896484</v>
      </c>
      <c r="C1328" s="16">
        <v>0.36777380108833313</v>
      </c>
      <c r="D1328" s="20">
        <v>222.38333129882813</v>
      </c>
      <c r="E1328" s="7">
        <v>57.394271850585938</v>
      </c>
      <c r="F1328" s="16">
        <v>0.36765655875205994</v>
      </c>
      <c r="G1328" s="20">
        <v>222.88333129882813</v>
      </c>
      <c r="H1328" s="7">
        <v>56.642166137695313</v>
      </c>
      <c r="I1328" s="16">
        <v>0.36394664645195007</v>
      </c>
      <c r="J1328" s="20">
        <v>223.38333129882813</v>
      </c>
      <c r="K1328" s="7">
        <v>53.770511627197266</v>
      </c>
      <c r="L1328" s="16">
        <v>0.33697772026062012</v>
      </c>
      <c r="M1328" s="20">
        <v>223.88333129882813</v>
      </c>
      <c r="N1328" s="7">
        <v>38.446338653564453</v>
      </c>
      <c r="O1328" s="16">
        <v>0.24367189407348633</v>
      </c>
      <c r="P1328" s="20">
        <v>224.38333129882813</v>
      </c>
      <c r="Q1328" s="7">
        <v>53.230636596679688</v>
      </c>
      <c r="R1328" s="16">
        <v>0.33763390779495239</v>
      </c>
      <c r="S1328" s="20">
        <v>224.88333129882813</v>
      </c>
      <c r="T1328" s="7">
        <v>56.501213073730469</v>
      </c>
      <c r="U1328" s="16">
        <v>0.3541906476020813</v>
      </c>
      <c r="V1328" s="20">
        <v>225.39999389648438</v>
      </c>
      <c r="W1328" s="7">
        <v>61.409465789794922</v>
      </c>
      <c r="X1328" s="3">
        <v>0.38351383805274963</v>
      </c>
    </row>
    <row r="1329" spans="1:24" x14ac:dyDescent="0.25">
      <c r="A1329" s="12">
        <v>222.05000305175781</v>
      </c>
      <c r="B1329" s="8">
        <v>57.607048034667969</v>
      </c>
      <c r="C1329" s="17">
        <v>0.36811181902885437</v>
      </c>
      <c r="D1329" s="21">
        <v>222.55000305175781</v>
      </c>
      <c r="E1329" s="8">
        <v>57.445884704589844</v>
      </c>
      <c r="F1329" s="17">
        <v>0.36798664927482605</v>
      </c>
      <c r="G1329" s="21">
        <v>223.05000305175781</v>
      </c>
      <c r="H1329" s="8">
        <v>56.715957641601563</v>
      </c>
      <c r="I1329" s="17">
        <v>0.36441910266876221</v>
      </c>
      <c r="J1329" s="21">
        <v>223.55000305175781</v>
      </c>
      <c r="K1329" s="8">
        <v>53.80035400390625</v>
      </c>
      <c r="L1329" s="17">
        <v>0.33716598153114319</v>
      </c>
      <c r="M1329" s="21">
        <v>224.05000305175781</v>
      </c>
      <c r="N1329" s="8">
        <v>38.488025665283203</v>
      </c>
      <c r="O1329" s="17">
        <v>0.24393600225448608</v>
      </c>
      <c r="P1329" s="21">
        <v>224.55000305175781</v>
      </c>
      <c r="Q1329" s="8">
        <v>53.227451324462891</v>
      </c>
      <c r="R1329" s="17">
        <v>0.3376137912273407</v>
      </c>
      <c r="S1329" s="21">
        <v>225.05000305175781</v>
      </c>
      <c r="T1329" s="8">
        <v>56.527931213378906</v>
      </c>
      <c r="U1329" s="17">
        <v>0.35435974597930908</v>
      </c>
      <c r="V1329" s="21">
        <v>225.56666564941406</v>
      </c>
      <c r="W1329" s="8">
        <v>61.419185638427734</v>
      </c>
      <c r="X1329" s="4">
        <v>0.38357469439506531</v>
      </c>
    </row>
    <row r="1330" spans="1:24" x14ac:dyDescent="0.25">
      <c r="A1330" s="11">
        <v>222.21665954589844</v>
      </c>
      <c r="B1330" s="7">
        <v>57.632118225097656</v>
      </c>
      <c r="C1330" s="16">
        <v>0.36827197670936584</v>
      </c>
      <c r="D1330" s="20">
        <v>222.71665954589844</v>
      </c>
      <c r="E1330" s="7">
        <v>57.472122192382813</v>
      </c>
      <c r="F1330" s="16">
        <v>0.36815446615219116</v>
      </c>
      <c r="G1330" s="20">
        <v>223.21665954589844</v>
      </c>
      <c r="H1330" s="7">
        <v>56.73297119140625</v>
      </c>
      <c r="I1330" s="16">
        <v>0.36452803015708923</v>
      </c>
      <c r="J1330" s="20">
        <v>223.71665954589844</v>
      </c>
      <c r="K1330" s="7">
        <v>53.850112915039063</v>
      </c>
      <c r="L1330" s="16">
        <v>0.33747994899749756</v>
      </c>
      <c r="M1330" s="20">
        <v>224.21665954589844</v>
      </c>
      <c r="N1330" s="7">
        <v>38.467655181884766</v>
      </c>
      <c r="O1330" s="16">
        <v>0.24380695819854736</v>
      </c>
      <c r="P1330" s="20">
        <v>224.71665954589844</v>
      </c>
      <c r="Q1330" s="7">
        <v>53.313686370849609</v>
      </c>
      <c r="R1330" s="16">
        <v>0.33815768361091614</v>
      </c>
      <c r="S1330" s="20">
        <v>225.21665954589844</v>
      </c>
      <c r="T1330" s="7">
        <v>56.585853576660156</v>
      </c>
      <c r="U1330" s="16">
        <v>0.35472655296325684</v>
      </c>
      <c r="V1330" s="20">
        <v>225.73333740234375</v>
      </c>
      <c r="W1330" s="7">
        <v>61.504306793212891</v>
      </c>
      <c r="X1330" s="3">
        <v>0.38410720229148865</v>
      </c>
    </row>
    <row r="1331" spans="1:24" x14ac:dyDescent="0.25">
      <c r="A1331" s="12">
        <v>222.38333129882813</v>
      </c>
      <c r="B1331" s="8">
        <v>57.659770965576172</v>
      </c>
      <c r="C1331" s="17">
        <v>0.36844867467880249</v>
      </c>
      <c r="D1331" s="21">
        <v>222.88333129882813</v>
      </c>
      <c r="E1331" s="8">
        <v>57.508865356445313</v>
      </c>
      <c r="F1331" s="17">
        <v>0.36838939785957336</v>
      </c>
      <c r="G1331" s="21">
        <v>223.38333129882813</v>
      </c>
      <c r="H1331" s="8">
        <v>56.75665283203125</v>
      </c>
      <c r="I1331" s="17">
        <v>0.36467963457107544</v>
      </c>
      <c r="J1331" s="21">
        <v>223.88333129882813</v>
      </c>
      <c r="K1331" s="8">
        <v>53.872020721435547</v>
      </c>
      <c r="L1331" s="17">
        <v>0.3376181423664093</v>
      </c>
      <c r="M1331" s="21">
        <v>224.38333129882813</v>
      </c>
      <c r="N1331" s="8">
        <v>38.503616333007813</v>
      </c>
      <c r="O1331" s="17">
        <v>0.24403482675552368</v>
      </c>
      <c r="P1331" s="21">
        <v>224.88333129882813</v>
      </c>
      <c r="Q1331" s="8">
        <v>53.335796356201172</v>
      </c>
      <c r="R1331" s="17">
        <v>0.33829709887504578</v>
      </c>
      <c r="S1331" s="21">
        <v>225.38333129882813</v>
      </c>
      <c r="T1331" s="8">
        <v>56.590744018554688</v>
      </c>
      <c r="U1331" s="17">
        <v>0.35475745797157288</v>
      </c>
      <c r="V1331" s="21">
        <v>225.89999389648438</v>
      </c>
      <c r="W1331" s="8">
        <v>61.525585174560547</v>
      </c>
      <c r="X1331" s="4">
        <v>0.38424038887023926</v>
      </c>
    </row>
    <row r="1332" spans="1:24" x14ac:dyDescent="0.25">
      <c r="A1332" s="11">
        <v>222.55000305175781</v>
      </c>
      <c r="B1332" s="7">
        <v>57.700679779052734</v>
      </c>
      <c r="C1332" s="16">
        <v>0.36871001124382019</v>
      </c>
      <c r="D1332" s="20">
        <v>223.05000305175781</v>
      </c>
      <c r="E1332" s="7">
        <v>57.579978942871094</v>
      </c>
      <c r="F1332" s="16">
        <v>0.36884424090385437</v>
      </c>
      <c r="G1332" s="20">
        <v>223.55000305175781</v>
      </c>
      <c r="H1332" s="7">
        <v>56.773639678955078</v>
      </c>
      <c r="I1332" s="16">
        <v>0.36478844285011292</v>
      </c>
      <c r="J1332" s="20">
        <v>224.05000305175781</v>
      </c>
      <c r="K1332" s="7">
        <v>53.931400299072266</v>
      </c>
      <c r="L1332" s="16">
        <v>0.33799275755882263</v>
      </c>
      <c r="M1332" s="20">
        <v>224.55000305175781</v>
      </c>
      <c r="N1332" s="7">
        <v>38.537635803222656</v>
      </c>
      <c r="O1332" s="16">
        <v>0.24425032734870911</v>
      </c>
      <c r="P1332" s="20">
        <v>225.05000305175781</v>
      </c>
      <c r="Q1332" s="7">
        <v>53.376583099365234</v>
      </c>
      <c r="R1332" s="16">
        <v>0.33855432271957397</v>
      </c>
      <c r="S1332" s="20">
        <v>225.56666564941406</v>
      </c>
      <c r="T1332" s="7">
        <v>56.662849426269531</v>
      </c>
      <c r="U1332" s="16">
        <v>0.35521408915519714</v>
      </c>
      <c r="V1332" s="20">
        <v>226.06666564941406</v>
      </c>
      <c r="W1332" s="7">
        <v>61.529102325439453</v>
      </c>
      <c r="X1332" s="3">
        <v>0.38426238298416138</v>
      </c>
    </row>
    <row r="1333" spans="1:24" x14ac:dyDescent="0.25">
      <c r="A1333" s="12">
        <v>222.71665954589844</v>
      </c>
      <c r="B1333" s="8">
        <v>57.716178894042969</v>
      </c>
      <c r="C1333" s="17">
        <v>0.3688090443611145</v>
      </c>
      <c r="D1333" s="21">
        <v>223.21665954589844</v>
      </c>
      <c r="E1333" s="8">
        <v>57.61419677734375</v>
      </c>
      <c r="F1333" s="17">
        <v>0.36906307935714722</v>
      </c>
      <c r="G1333" s="21">
        <v>223.71665954589844</v>
      </c>
      <c r="H1333" s="8">
        <v>56.848800659179688</v>
      </c>
      <c r="I1333" s="17">
        <v>0.36526966094970703</v>
      </c>
      <c r="J1333" s="21">
        <v>224.21665954589844</v>
      </c>
      <c r="K1333" s="8">
        <v>53.923061370849609</v>
      </c>
      <c r="L1333" s="17">
        <v>0.33794018626213074</v>
      </c>
      <c r="M1333" s="21">
        <v>224.71665954589844</v>
      </c>
      <c r="N1333" s="8">
        <v>38.568016052246094</v>
      </c>
      <c r="O1333" s="17">
        <v>0.24444282054901123</v>
      </c>
      <c r="P1333" s="21">
        <v>225.21665954589844</v>
      </c>
      <c r="Q1333" s="8">
        <v>53.383335113525391</v>
      </c>
      <c r="R1333" s="17">
        <v>0.33859691023826599</v>
      </c>
      <c r="S1333" s="21">
        <v>225.73333740234375</v>
      </c>
      <c r="T1333" s="8">
        <v>56.676223754882813</v>
      </c>
      <c r="U1333" s="17">
        <v>0.35529875755310059</v>
      </c>
      <c r="V1333" s="21">
        <v>226.23333740234375</v>
      </c>
      <c r="W1333" s="8">
        <v>61.561992645263672</v>
      </c>
      <c r="X1333" s="4">
        <v>0.38446813821792603</v>
      </c>
    </row>
    <row r="1334" spans="1:24" x14ac:dyDescent="0.25">
      <c r="A1334" s="11">
        <v>222.88333129882813</v>
      </c>
      <c r="B1334" s="7">
        <v>57.750469207763672</v>
      </c>
      <c r="C1334" s="16">
        <v>0.36902812123298645</v>
      </c>
      <c r="D1334" s="20">
        <v>223.38333129882813</v>
      </c>
      <c r="E1334" s="7">
        <v>57.678268432617188</v>
      </c>
      <c r="F1334" s="16">
        <v>0.36947280168533325</v>
      </c>
      <c r="G1334" s="20">
        <v>223.88333129882813</v>
      </c>
      <c r="H1334" s="7">
        <v>56.864292144775391</v>
      </c>
      <c r="I1334" s="16">
        <v>0.36536884307861328</v>
      </c>
      <c r="J1334" s="20">
        <v>224.38333129882813</v>
      </c>
      <c r="K1334" s="7">
        <v>53.967578887939453</v>
      </c>
      <c r="L1334" s="16">
        <v>0.3382209837436676</v>
      </c>
      <c r="M1334" s="20">
        <v>224.88333129882813</v>
      </c>
      <c r="N1334" s="7">
        <v>38.568534851074219</v>
      </c>
      <c r="O1334" s="16">
        <v>0.24444609880447388</v>
      </c>
      <c r="P1334" s="20">
        <v>225.38333129882813</v>
      </c>
      <c r="Q1334" s="7">
        <v>53.418399810791016</v>
      </c>
      <c r="R1334" s="16">
        <v>0.33881804347038269</v>
      </c>
      <c r="S1334" s="20">
        <v>225.89999389648438</v>
      </c>
      <c r="T1334" s="7">
        <v>56.744281768798828</v>
      </c>
      <c r="U1334" s="16">
        <v>0.35572969913482666</v>
      </c>
      <c r="V1334" s="20">
        <v>226.39999389648438</v>
      </c>
      <c r="W1334" s="7">
        <v>61.622695922851563</v>
      </c>
      <c r="X1334" s="3">
        <v>0.38484790921211243</v>
      </c>
    </row>
    <row r="1335" spans="1:24" x14ac:dyDescent="0.25">
      <c r="A1335" s="12">
        <v>223.05000305175781</v>
      </c>
      <c r="B1335" s="8">
        <v>57.7969970703125</v>
      </c>
      <c r="C1335" s="17">
        <v>0.36932539939880371</v>
      </c>
      <c r="D1335" s="21">
        <v>223.55000305175781</v>
      </c>
      <c r="E1335" s="8">
        <v>57.656452178955078</v>
      </c>
      <c r="F1335" s="17">
        <v>0.36933332681655884</v>
      </c>
      <c r="G1335" s="21">
        <v>224.05000305175781</v>
      </c>
      <c r="H1335" s="8">
        <v>56.926723480224609</v>
      </c>
      <c r="I1335" s="17">
        <v>0.36576855182647705</v>
      </c>
      <c r="J1335" s="21">
        <v>224.55000305175781</v>
      </c>
      <c r="K1335" s="8">
        <v>53.993129730224609</v>
      </c>
      <c r="L1335" s="17">
        <v>0.33838221430778503</v>
      </c>
      <c r="M1335" s="21">
        <v>225.05000305175781</v>
      </c>
      <c r="N1335" s="8">
        <v>38.583446502685547</v>
      </c>
      <c r="O1335" s="17">
        <v>0.24454057216644287</v>
      </c>
      <c r="P1335" s="21">
        <v>225.55000305175781</v>
      </c>
      <c r="Q1335" s="8">
        <v>53.415733337402344</v>
      </c>
      <c r="R1335" s="17">
        <v>0.33880120515823364</v>
      </c>
      <c r="S1335" s="21">
        <v>226.06666564941406</v>
      </c>
      <c r="T1335" s="8">
        <v>56.760971069335938</v>
      </c>
      <c r="U1335" s="17">
        <v>0.35583531856536865</v>
      </c>
      <c r="V1335" s="21">
        <v>226.56666564941406</v>
      </c>
      <c r="W1335" s="8">
        <v>61.681255340576172</v>
      </c>
      <c r="X1335" s="4">
        <v>0.38521432876586914</v>
      </c>
    </row>
    <row r="1336" spans="1:24" x14ac:dyDescent="0.25">
      <c r="A1336" s="11">
        <v>223.21665954589844</v>
      </c>
      <c r="B1336" s="7">
        <v>57.840892791748047</v>
      </c>
      <c r="C1336" s="16">
        <v>0.36960577964782715</v>
      </c>
      <c r="D1336" s="20">
        <v>223.71665954589844</v>
      </c>
      <c r="E1336" s="7">
        <v>57.708244323730469</v>
      </c>
      <c r="F1336" s="16">
        <v>0.36966449022293091</v>
      </c>
      <c r="G1336" s="20">
        <v>224.21665954589844</v>
      </c>
      <c r="H1336" s="7">
        <v>56.979103088378906</v>
      </c>
      <c r="I1336" s="16">
        <v>0.36610391736030579</v>
      </c>
      <c r="J1336" s="20">
        <v>224.71665954589844</v>
      </c>
      <c r="K1336" s="7">
        <v>54.029548645019531</v>
      </c>
      <c r="L1336" s="16">
        <v>0.33861196041107178</v>
      </c>
      <c r="M1336" s="20">
        <v>225.21665954589844</v>
      </c>
      <c r="N1336" s="7">
        <v>38.604713439941406</v>
      </c>
      <c r="O1336" s="16">
        <v>0.24467530846595764</v>
      </c>
      <c r="P1336" s="20">
        <v>225.71665954589844</v>
      </c>
      <c r="Q1336" s="7">
        <v>53.494838714599609</v>
      </c>
      <c r="R1336" s="16">
        <v>0.33930012583732605</v>
      </c>
      <c r="S1336" s="20">
        <v>226.23333740234375</v>
      </c>
      <c r="T1336" s="7">
        <v>56.804924011230469</v>
      </c>
      <c r="U1336" s="16">
        <v>0.35611361265182495</v>
      </c>
      <c r="V1336" s="20">
        <v>226.73333740234375</v>
      </c>
      <c r="W1336" s="7">
        <v>61.699283599853516</v>
      </c>
      <c r="X1336" s="3">
        <v>0.38532713055610657</v>
      </c>
    </row>
    <row r="1337" spans="1:24" x14ac:dyDescent="0.25">
      <c r="A1337" s="12">
        <v>223.38333129882813</v>
      </c>
      <c r="B1337" s="8">
        <v>57.888553619384766</v>
      </c>
      <c r="C1337" s="17">
        <v>0.36991029977798462</v>
      </c>
      <c r="D1337" s="21">
        <v>223.88333129882813</v>
      </c>
      <c r="E1337" s="8">
        <v>57.767906188964844</v>
      </c>
      <c r="F1337" s="17">
        <v>0.37004610896110535</v>
      </c>
      <c r="G1337" s="21">
        <v>224.38333129882813</v>
      </c>
      <c r="H1337" s="8">
        <v>56.994705200195313</v>
      </c>
      <c r="I1337" s="17">
        <v>0.36620381474494934</v>
      </c>
      <c r="J1337" s="21">
        <v>224.88333129882813</v>
      </c>
      <c r="K1337" s="8">
        <v>54.096168518066406</v>
      </c>
      <c r="L1337" s="17">
        <v>0.33903223276138306</v>
      </c>
      <c r="M1337" s="21">
        <v>225.38333129882813</v>
      </c>
      <c r="N1337" s="8">
        <v>38.638515472412109</v>
      </c>
      <c r="O1337" s="17">
        <v>0.24488949775695801</v>
      </c>
      <c r="P1337" s="21">
        <v>225.88333129882813</v>
      </c>
      <c r="Q1337" s="8">
        <v>53.517284393310547</v>
      </c>
      <c r="R1337" s="17">
        <v>0.33944165706634521</v>
      </c>
      <c r="S1337" s="21">
        <v>226.39999389648438</v>
      </c>
      <c r="T1337" s="8">
        <v>56.857559204101563</v>
      </c>
      <c r="U1337" s="17">
        <v>0.35644692182540894</v>
      </c>
      <c r="V1337" s="21">
        <v>226.89999389648438</v>
      </c>
      <c r="W1337" s="8">
        <v>61.750205993652344</v>
      </c>
      <c r="X1337" s="4">
        <v>0.38564574718475342</v>
      </c>
    </row>
    <row r="1338" spans="1:24" x14ac:dyDescent="0.25">
      <c r="A1338" s="11">
        <v>223.55000305175781</v>
      </c>
      <c r="B1338" s="7">
        <v>57.925273895263672</v>
      </c>
      <c r="C1338" s="16">
        <v>0.37014490365982056</v>
      </c>
      <c r="D1338" s="20">
        <v>224.05000305175781</v>
      </c>
      <c r="E1338" s="7">
        <v>57.819290161132813</v>
      </c>
      <c r="F1338" s="16">
        <v>0.37037470936775208</v>
      </c>
      <c r="G1338" s="20">
        <v>224.55000305175781</v>
      </c>
      <c r="H1338" s="7">
        <v>57.016109466552734</v>
      </c>
      <c r="I1338" s="16">
        <v>0.36634084582328796</v>
      </c>
      <c r="J1338" s="20">
        <v>225.05000305175781</v>
      </c>
      <c r="K1338" s="7">
        <v>54.133502960205078</v>
      </c>
      <c r="L1338" s="16">
        <v>0.3392677903175354</v>
      </c>
      <c r="M1338" s="20">
        <v>225.55000305175781</v>
      </c>
      <c r="N1338" s="7">
        <v>38.664386749267578</v>
      </c>
      <c r="O1338" s="16">
        <v>0.24505341053009033</v>
      </c>
      <c r="P1338" s="20">
        <v>226.05000305175781</v>
      </c>
      <c r="Q1338" s="7">
        <v>53.605915069580078</v>
      </c>
      <c r="R1338" s="16">
        <v>0.34000059962272644</v>
      </c>
      <c r="S1338" s="20">
        <v>226.56666564941406</v>
      </c>
      <c r="T1338" s="7">
        <v>56.884620666503906</v>
      </c>
      <c r="U1338" s="16">
        <v>0.35661822557449341</v>
      </c>
      <c r="V1338" s="20">
        <v>227.06666564941406</v>
      </c>
      <c r="W1338" s="7">
        <v>61.753276824951172</v>
      </c>
      <c r="X1338" s="3">
        <v>0.38566493988037109</v>
      </c>
    </row>
    <row r="1339" spans="1:24" x14ac:dyDescent="0.25">
      <c r="A1339" s="12">
        <v>223.71665954589844</v>
      </c>
      <c r="B1339" s="8">
        <v>57.948032379150391</v>
      </c>
      <c r="C1339" s="17">
        <v>0.37029027938842773</v>
      </c>
      <c r="D1339" s="21">
        <v>224.21665954589844</v>
      </c>
      <c r="E1339" s="8">
        <v>57.798110961914063</v>
      </c>
      <c r="F1339" s="17">
        <v>0.3702392578125</v>
      </c>
      <c r="G1339" s="21">
        <v>224.71665954589844</v>
      </c>
      <c r="H1339" s="8">
        <v>57.082015991210938</v>
      </c>
      <c r="I1339" s="17">
        <v>0.36676284670829773</v>
      </c>
      <c r="J1339" s="21">
        <v>225.21665954589844</v>
      </c>
      <c r="K1339" s="8">
        <v>54.151870727539063</v>
      </c>
      <c r="L1339" s="17">
        <v>0.33938366174697876</v>
      </c>
      <c r="M1339" s="21">
        <v>225.71665954589844</v>
      </c>
      <c r="N1339" s="8">
        <v>38.679824829101563</v>
      </c>
      <c r="O1339" s="17">
        <v>0.24515119194984436</v>
      </c>
      <c r="P1339" s="21">
        <v>226.23333740234375</v>
      </c>
      <c r="Q1339" s="8">
        <v>53.654964447021484</v>
      </c>
      <c r="R1339" s="17">
        <v>0.34030991792678833</v>
      </c>
      <c r="S1339" s="21">
        <v>226.73333740234375</v>
      </c>
      <c r="T1339" s="8">
        <v>56.941082000732422</v>
      </c>
      <c r="U1339" s="17">
        <v>0.35697576403617859</v>
      </c>
      <c r="V1339" s="21">
        <v>227.23333740234375</v>
      </c>
      <c r="W1339" s="8">
        <v>61.830825805664063</v>
      </c>
      <c r="X1339" s="4">
        <v>0.38615018129348755</v>
      </c>
    </row>
    <row r="1340" spans="1:24" x14ac:dyDescent="0.25">
      <c r="A1340" s="11">
        <v>223.88333129882813</v>
      </c>
      <c r="B1340" s="7">
        <v>57.982254028320313</v>
      </c>
      <c r="C1340" s="16">
        <v>0.37050890922546387</v>
      </c>
      <c r="D1340" s="20">
        <v>224.38333129882813</v>
      </c>
      <c r="E1340" s="7">
        <v>57.85736083984375</v>
      </c>
      <c r="F1340" s="16">
        <v>0.37061819434165955</v>
      </c>
      <c r="G1340" s="20">
        <v>224.88333129882813</v>
      </c>
      <c r="H1340" s="7">
        <v>57.118003845214844</v>
      </c>
      <c r="I1340" s="16">
        <v>0.366993248462677</v>
      </c>
      <c r="J1340" s="20">
        <v>225.38333129882813</v>
      </c>
      <c r="K1340" s="7">
        <v>54.170215606689453</v>
      </c>
      <c r="L1340" s="16">
        <v>0.33949938416481018</v>
      </c>
      <c r="M1340" s="20">
        <v>225.88333129882813</v>
      </c>
      <c r="N1340" s="7">
        <v>38.696163177490234</v>
      </c>
      <c r="O1340" s="16">
        <v>0.24525472521781921</v>
      </c>
      <c r="P1340" s="20">
        <v>226.39999389648438</v>
      </c>
      <c r="Q1340" s="7">
        <v>53.641067504882813</v>
      </c>
      <c r="R1340" s="16">
        <v>0.34022226929664612</v>
      </c>
      <c r="S1340" s="20">
        <v>226.89999389648438</v>
      </c>
      <c r="T1340" s="7">
        <v>56.98443603515625</v>
      </c>
      <c r="U1340" s="16">
        <v>0.35725024342536926</v>
      </c>
      <c r="V1340" s="20">
        <v>227.39999389648438</v>
      </c>
      <c r="W1340" s="7">
        <v>61.82232666015625</v>
      </c>
      <c r="X1340" s="3">
        <v>0.38609695434570313</v>
      </c>
    </row>
    <row r="1341" spans="1:24" x14ac:dyDescent="0.25">
      <c r="A1341" s="12">
        <v>224.05000305175781</v>
      </c>
      <c r="B1341" s="8">
        <v>58.021926879882813</v>
      </c>
      <c r="C1341" s="17">
        <v>0.3707624077796936</v>
      </c>
      <c r="D1341" s="21">
        <v>224.55000305175781</v>
      </c>
      <c r="E1341" s="8">
        <v>57.899177551269531</v>
      </c>
      <c r="F1341" s="17">
        <v>0.37088564038276672</v>
      </c>
      <c r="G1341" s="21">
        <v>225.05000305175781</v>
      </c>
      <c r="H1341" s="8">
        <v>57.154590606689453</v>
      </c>
      <c r="I1341" s="17">
        <v>0.36722749471664429</v>
      </c>
      <c r="J1341" s="21">
        <v>225.55000305175781</v>
      </c>
      <c r="K1341" s="8">
        <v>54.199050903320313</v>
      </c>
      <c r="L1341" s="17">
        <v>0.33968132734298706</v>
      </c>
      <c r="M1341" s="21">
        <v>226.05000305175781</v>
      </c>
      <c r="N1341" s="8">
        <v>38.717197418212891</v>
      </c>
      <c r="O1341" s="17">
        <v>0.24538798630237579</v>
      </c>
      <c r="P1341" s="21">
        <v>226.56666564941406</v>
      </c>
      <c r="Q1341" s="8">
        <v>53.684810638427734</v>
      </c>
      <c r="R1341" s="17">
        <v>0.34049814939498901</v>
      </c>
      <c r="S1341" s="21">
        <v>227.06666564941406</v>
      </c>
      <c r="T1341" s="8">
        <v>56.96673583984375</v>
      </c>
      <c r="U1341" s="17">
        <v>0.35713821649551392</v>
      </c>
      <c r="V1341" s="21">
        <v>227.56666564941406</v>
      </c>
      <c r="W1341" s="8">
        <v>61.870258331298828</v>
      </c>
      <c r="X1341" s="4">
        <v>0.3863968551158905</v>
      </c>
    </row>
    <row r="1342" spans="1:24" x14ac:dyDescent="0.25">
      <c r="A1342" s="11">
        <v>224.21665954589844</v>
      </c>
      <c r="B1342" s="7">
        <v>58.044170379638672</v>
      </c>
      <c r="C1342" s="16">
        <v>0.37090447545051575</v>
      </c>
      <c r="D1342" s="20">
        <v>224.71665954589844</v>
      </c>
      <c r="E1342" s="7">
        <v>57.921596527099609</v>
      </c>
      <c r="F1342" s="16">
        <v>0.37102904915809631</v>
      </c>
      <c r="G1342" s="20">
        <v>225.21665954589844</v>
      </c>
      <c r="H1342" s="7">
        <v>57.195018768310547</v>
      </c>
      <c r="I1342" s="16">
        <v>0.36748635768890381</v>
      </c>
      <c r="J1342" s="20">
        <v>225.71665954589844</v>
      </c>
      <c r="K1342" s="7">
        <v>54.266929626464844</v>
      </c>
      <c r="L1342" s="16">
        <v>0.34010958671569824</v>
      </c>
      <c r="M1342" s="20">
        <v>226.21665954589844</v>
      </c>
      <c r="N1342" s="7">
        <v>38.759681701660156</v>
      </c>
      <c r="O1342" s="16">
        <v>0.24565717577934265</v>
      </c>
      <c r="P1342" s="20">
        <v>226.73333740234375</v>
      </c>
      <c r="Q1342" s="7">
        <v>53.718936920166016</v>
      </c>
      <c r="R1342" s="16">
        <v>0.34071335196495056</v>
      </c>
      <c r="S1342" s="20">
        <v>227.23333740234375</v>
      </c>
      <c r="T1342" s="7">
        <v>57.038658142089844</v>
      </c>
      <c r="U1342" s="16">
        <v>0.3575935959815979</v>
      </c>
      <c r="V1342" s="20">
        <v>227.73333740234375</v>
      </c>
      <c r="W1342" s="7">
        <v>61.930076599121094</v>
      </c>
      <c r="X1342" s="3">
        <v>0.38677114248275757</v>
      </c>
    </row>
    <row r="1343" spans="1:24" x14ac:dyDescent="0.25">
      <c r="A1343" s="12">
        <v>224.38333129882813</v>
      </c>
      <c r="B1343" s="8">
        <v>58.109291076660156</v>
      </c>
      <c r="C1343" s="17">
        <v>0.37132054567337036</v>
      </c>
      <c r="D1343" s="21">
        <v>224.88333129882813</v>
      </c>
      <c r="E1343" s="8">
        <v>58.006343841552734</v>
      </c>
      <c r="F1343" s="17">
        <v>0.37157094478607178</v>
      </c>
      <c r="G1343" s="21">
        <v>225.38333129882813</v>
      </c>
      <c r="H1343" s="8">
        <v>57.207103729248047</v>
      </c>
      <c r="I1343" s="17">
        <v>0.36756372451782227</v>
      </c>
      <c r="J1343" s="21">
        <v>225.88333129882813</v>
      </c>
      <c r="K1343" s="8">
        <v>54.308181762695313</v>
      </c>
      <c r="L1343" s="17">
        <v>0.3403698205947876</v>
      </c>
      <c r="M1343" s="21">
        <v>226.38333129882813</v>
      </c>
      <c r="N1343" s="8">
        <v>38.805057525634766</v>
      </c>
      <c r="O1343" s="17">
        <v>0.24594466388225555</v>
      </c>
      <c r="P1343" s="21">
        <v>226.89999389648438</v>
      </c>
      <c r="Q1343" s="8">
        <v>53.783954620361328</v>
      </c>
      <c r="R1343" s="17">
        <v>0.34112340211868286</v>
      </c>
      <c r="S1343" s="21">
        <v>227.39999389648438</v>
      </c>
      <c r="T1343" s="8">
        <v>57.066082000732422</v>
      </c>
      <c r="U1343" s="17">
        <v>0.35776722431182861</v>
      </c>
      <c r="V1343" s="21">
        <v>227.89999389648438</v>
      </c>
      <c r="W1343" s="8">
        <v>61.955165863037109</v>
      </c>
      <c r="X1343" s="4">
        <v>0.38692808151245117</v>
      </c>
    </row>
    <row r="1344" spans="1:24" x14ac:dyDescent="0.25">
      <c r="A1344" s="11">
        <v>224.55000305175781</v>
      </c>
      <c r="B1344" s="7">
        <v>58.109928131103516</v>
      </c>
      <c r="C1344" s="16">
        <v>0.37132459878921509</v>
      </c>
      <c r="D1344" s="20">
        <v>225.05000305175781</v>
      </c>
      <c r="E1344" s="7">
        <v>58.014022827148438</v>
      </c>
      <c r="F1344" s="16">
        <v>0.3716200590133667</v>
      </c>
      <c r="G1344" s="20">
        <v>225.55000305175781</v>
      </c>
      <c r="H1344" s="7">
        <v>57.243324279785156</v>
      </c>
      <c r="I1344" s="16">
        <v>0.36779558658599854</v>
      </c>
      <c r="J1344" s="20">
        <v>226.05000305175781</v>
      </c>
      <c r="K1344" s="7">
        <v>54.345149993896484</v>
      </c>
      <c r="L1344" s="16">
        <v>0.34060299396514893</v>
      </c>
      <c r="M1344" s="20">
        <v>226.55000305175781</v>
      </c>
      <c r="N1344" s="7">
        <v>38.820941925048828</v>
      </c>
      <c r="O1344" s="16">
        <v>0.2460453063249588</v>
      </c>
      <c r="P1344" s="20">
        <v>227.06666564941406</v>
      </c>
      <c r="Q1344" s="7">
        <v>53.824470520019531</v>
      </c>
      <c r="R1344" s="16">
        <v>0.34137889742851257</v>
      </c>
      <c r="S1344" s="20">
        <v>227.56666564941406</v>
      </c>
      <c r="T1344" s="7">
        <v>57.111103057861328</v>
      </c>
      <c r="U1344" s="16">
        <v>0.35805231332778931</v>
      </c>
      <c r="V1344" s="20">
        <v>228.06666564941406</v>
      </c>
      <c r="W1344" s="7">
        <v>62.010150909423828</v>
      </c>
      <c r="X1344" s="3">
        <v>0.38727211952209473</v>
      </c>
    </row>
    <row r="1345" spans="1:24" x14ac:dyDescent="0.25">
      <c r="A1345" s="12">
        <v>224.71665954589844</v>
      </c>
      <c r="B1345" s="8">
        <v>58.157089233398438</v>
      </c>
      <c r="C1345" s="17">
        <v>0.37162593007087708</v>
      </c>
      <c r="D1345" s="21">
        <v>225.21665954589844</v>
      </c>
      <c r="E1345" s="8">
        <v>58.053920745849609</v>
      </c>
      <c r="F1345" s="17">
        <v>0.37187525629997253</v>
      </c>
      <c r="G1345" s="21">
        <v>225.71665954589844</v>
      </c>
      <c r="H1345" s="8">
        <v>57.280223846435547</v>
      </c>
      <c r="I1345" s="17">
        <v>0.36803185939788818</v>
      </c>
      <c r="J1345" s="21">
        <v>226.21665954589844</v>
      </c>
      <c r="K1345" s="8">
        <v>54.382076263427734</v>
      </c>
      <c r="L1345" s="17">
        <v>0.34083598852157593</v>
      </c>
      <c r="M1345" s="21">
        <v>226.71665954589844</v>
      </c>
      <c r="N1345" s="8">
        <v>38.839736938476563</v>
      </c>
      <c r="O1345" s="17">
        <v>0.24616438150405884</v>
      </c>
      <c r="P1345" s="21">
        <v>227.23333740234375</v>
      </c>
      <c r="Q1345" s="8">
        <v>53.842983245849609</v>
      </c>
      <c r="R1345" s="17">
        <v>0.34149566292762756</v>
      </c>
      <c r="S1345" s="21">
        <v>227.73333740234375</v>
      </c>
      <c r="T1345" s="8">
        <v>57.159194946289063</v>
      </c>
      <c r="U1345" s="17">
        <v>0.358356773853302</v>
      </c>
      <c r="V1345" s="21">
        <v>228.23333740234375</v>
      </c>
      <c r="W1345" s="8">
        <v>62.050041198730469</v>
      </c>
      <c r="X1345" s="4">
        <v>0.38752168416976929</v>
      </c>
    </row>
    <row r="1346" spans="1:24" x14ac:dyDescent="0.25">
      <c r="A1346" s="11">
        <v>224.88333129882813</v>
      </c>
      <c r="B1346" s="7">
        <v>58.164405822753906</v>
      </c>
      <c r="C1346" s="16">
        <v>0.37167263031005859</v>
      </c>
      <c r="D1346" s="20">
        <v>225.38333129882813</v>
      </c>
      <c r="E1346" s="7">
        <v>58.077033996582031</v>
      </c>
      <c r="F1346" s="16">
        <v>0.3720230758190155</v>
      </c>
      <c r="G1346" s="20">
        <v>225.88333129882813</v>
      </c>
      <c r="H1346" s="7">
        <v>57.315517425537109</v>
      </c>
      <c r="I1346" s="16">
        <v>0.36825788021087646</v>
      </c>
      <c r="J1346" s="20">
        <v>226.38333129882813</v>
      </c>
      <c r="K1346" s="7">
        <v>54.390296936035156</v>
      </c>
      <c r="L1346" s="16">
        <v>0.34088787436485291</v>
      </c>
      <c r="M1346" s="20">
        <v>226.89999389648438</v>
      </c>
      <c r="N1346" s="7">
        <v>38.835819244384766</v>
      </c>
      <c r="O1346" s="16">
        <v>0.24613955616950989</v>
      </c>
      <c r="P1346" s="20">
        <v>227.39999389648438</v>
      </c>
      <c r="Q1346" s="7">
        <v>53.838783264160156</v>
      </c>
      <c r="R1346" s="16">
        <v>0.34146910905838013</v>
      </c>
      <c r="S1346" s="20">
        <v>227.89999389648438</v>
      </c>
      <c r="T1346" s="7">
        <v>57.18450927734375</v>
      </c>
      <c r="U1346" s="16">
        <v>0.35851708054542542</v>
      </c>
      <c r="V1346" s="20">
        <v>228.39999389648438</v>
      </c>
      <c r="W1346" s="7">
        <v>62.071094512939453</v>
      </c>
      <c r="X1346" s="3">
        <v>0.3876534104347229</v>
      </c>
    </row>
    <row r="1347" spans="1:24" x14ac:dyDescent="0.25">
      <c r="A1347" s="12">
        <v>225.05000305175781</v>
      </c>
      <c r="B1347" s="8">
        <v>58.235912322998047</v>
      </c>
      <c r="C1347" s="17">
        <v>0.37212949991226196</v>
      </c>
      <c r="D1347" s="21">
        <v>225.55000305175781</v>
      </c>
      <c r="E1347" s="8">
        <v>58.12255859375</v>
      </c>
      <c r="F1347" s="17">
        <v>0.37231418490409851</v>
      </c>
      <c r="G1347" s="21">
        <v>226.05000305175781</v>
      </c>
      <c r="H1347" s="8">
        <v>57.331687927246094</v>
      </c>
      <c r="I1347" s="17">
        <v>0.36836141347885132</v>
      </c>
      <c r="J1347" s="21">
        <v>226.55000305175781</v>
      </c>
      <c r="K1347" s="8">
        <v>54.459751129150391</v>
      </c>
      <c r="L1347" s="17">
        <v>0.34132599830627441</v>
      </c>
      <c r="M1347" s="21">
        <v>227.06666564941406</v>
      </c>
      <c r="N1347" s="8">
        <v>38.868820190429688</v>
      </c>
      <c r="O1347" s="17">
        <v>0.24634863436222076</v>
      </c>
      <c r="P1347" s="21">
        <v>227.56666564941406</v>
      </c>
      <c r="Q1347" s="8">
        <v>53.925594329833984</v>
      </c>
      <c r="R1347" s="17">
        <v>0.34201660752296448</v>
      </c>
      <c r="S1347" s="21">
        <v>228.06666564941406</v>
      </c>
      <c r="T1347" s="8">
        <v>57.193080902099609</v>
      </c>
      <c r="U1347" s="17">
        <v>0.35857135057449341</v>
      </c>
      <c r="V1347" s="21">
        <v>228.56666564941406</v>
      </c>
      <c r="W1347" s="8">
        <v>62.13592529296875</v>
      </c>
      <c r="X1347" s="4">
        <v>0.38805902004241943</v>
      </c>
    </row>
    <row r="1348" spans="1:24" x14ac:dyDescent="0.25">
      <c r="A1348" s="11">
        <v>225.21665954589844</v>
      </c>
      <c r="B1348" s="7">
        <v>58.233421325683594</v>
      </c>
      <c r="C1348" s="16">
        <v>0.37211358547210693</v>
      </c>
      <c r="D1348" s="20">
        <v>225.71665954589844</v>
      </c>
      <c r="E1348" s="7">
        <v>58.140583038330078</v>
      </c>
      <c r="F1348" s="16">
        <v>0.37242946028709412</v>
      </c>
      <c r="G1348" s="20">
        <v>226.21665954589844</v>
      </c>
      <c r="H1348" s="7">
        <v>57.404640197753906</v>
      </c>
      <c r="I1348" s="16">
        <v>0.36882844567298889</v>
      </c>
      <c r="J1348" s="20">
        <v>226.71665954589844</v>
      </c>
      <c r="K1348" s="7">
        <v>54.484939575195313</v>
      </c>
      <c r="L1348" s="16">
        <v>0.34148496389389038</v>
      </c>
      <c r="M1348" s="20">
        <v>227.23333740234375</v>
      </c>
      <c r="N1348" s="7">
        <v>38.898799896240234</v>
      </c>
      <c r="O1348" s="16">
        <v>0.24653857946395874</v>
      </c>
      <c r="P1348" s="20">
        <v>227.73333740234375</v>
      </c>
      <c r="Q1348" s="7">
        <v>53.946945190429688</v>
      </c>
      <c r="R1348" s="16">
        <v>0.34215128421783447</v>
      </c>
      <c r="S1348" s="20">
        <v>228.23333740234375</v>
      </c>
      <c r="T1348" s="7">
        <v>57.260765075683594</v>
      </c>
      <c r="U1348" s="16">
        <v>0.35899993777275085</v>
      </c>
      <c r="V1348" s="20">
        <v>228.73333740234375</v>
      </c>
      <c r="W1348" s="7">
        <v>62.1514892578125</v>
      </c>
      <c r="X1348" s="3">
        <v>0.38815641403198242</v>
      </c>
    </row>
    <row r="1349" spans="1:24" x14ac:dyDescent="0.25">
      <c r="A1349" s="12">
        <v>225.38333129882813</v>
      </c>
      <c r="B1349" s="8">
        <v>58.312637329101563</v>
      </c>
      <c r="C1349" s="17">
        <v>0.37261965870857239</v>
      </c>
      <c r="D1349" s="21">
        <v>225.88333129882813</v>
      </c>
      <c r="E1349" s="8">
        <v>58.209980010986328</v>
      </c>
      <c r="F1349" s="17">
        <v>0.37287330627441406</v>
      </c>
      <c r="G1349" s="21">
        <v>226.38333129882813</v>
      </c>
      <c r="H1349" s="8">
        <v>57.431617736816406</v>
      </c>
      <c r="I1349" s="17">
        <v>0.36900117993354797</v>
      </c>
      <c r="J1349" s="21">
        <v>226.88333129882813</v>
      </c>
      <c r="K1349" s="8">
        <v>54.505203247070313</v>
      </c>
      <c r="L1349" s="17">
        <v>0.34161278605461121</v>
      </c>
      <c r="M1349" s="21">
        <v>227.39999389648438</v>
      </c>
      <c r="N1349" s="8">
        <v>38.92376708984375</v>
      </c>
      <c r="O1349" s="17">
        <v>0.24669677019119263</v>
      </c>
      <c r="P1349" s="21">
        <v>227.89999389648438</v>
      </c>
      <c r="Q1349" s="8">
        <v>53.989273071289063</v>
      </c>
      <c r="R1349" s="17">
        <v>0.34241819381713867</v>
      </c>
      <c r="S1349" s="21">
        <v>228.39999389648438</v>
      </c>
      <c r="T1349" s="8">
        <v>57.290199279785156</v>
      </c>
      <c r="U1349" s="17">
        <v>0.35918620228767395</v>
      </c>
      <c r="V1349" s="21">
        <v>228.89999389648438</v>
      </c>
      <c r="W1349" s="8">
        <v>62.201099395751953</v>
      </c>
      <c r="X1349" s="4">
        <v>0.38846680521965027</v>
      </c>
    </row>
    <row r="1350" spans="1:24" x14ac:dyDescent="0.25">
      <c r="A1350" s="11">
        <v>225.55000305175781</v>
      </c>
      <c r="B1350" s="7">
        <v>58.330223083496094</v>
      </c>
      <c r="C1350" s="16">
        <v>0.37273207306861877</v>
      </c>
      <c r="D1350" s="20">
        <v>226.05000305175781</v>
      </c>
      <c r="E1350" s="7">
        <v>58.252952575683594</v>
      </c>
      <c r="F1350" s="16">
        <v>0.37314814329147339</v>
      </c>
      <c r="G1350" s="20">
        <v>226.55000305175781</v>
      </c>
      <c r="H1350" s="7">
        <v>57.466693878173828</v>
      </c>
      <c r="I1350" s="16">
        <v>0.36922577023506165</v>
      </c>
      <c r="J1350" s="20">
        <v>227.05000305175781</v>
      </c>
      <c r="K1350" s="7">
        <v>54.588462829589844</v>
      </c>
      <c r="L1350" s="16">
        <v>0.34213805198669434</v>
      </c>
      <c r="M1350" s="20">
        <v>227.56666564941406</v>
      </c>
      <c r="N1350" s="7">
        <v>38.930046081542969</v>
      </c>
      <c r="O1350" s="16">
        <v>0.24673652648925781</v>
      </c>
      <c r="P1350" s="20">
        <v>228.06666564941406</v>
      </c>
      <c r="Q1350" s="7">
        <v>54.039791107177734</v>
      </c>
      <c r="R1350" s="16">
        <v>0.34273678064346313</v>
      </c>
      <c r="S1350" s="20">
        <v>228.56666564941406</v>
      </c>
      <c r="T1350" s="7">
        <v>57.344070434570313</v>
      </c>
      <c r="U1350" s="16">
        <v>0.3595273494720459</v>
      </c>
      <c r="V1350" s="20">
        <v>229.06666564941406</v>
      </c>
      <c r="W1350" s="7">
        <v>62.225608825683594</v>
      </c>
      <c r="X1350" s="3">
        <v>0.38862019777297974</v>
      </c>
    </row>
    <row r="1351" spans="1:24" x14ac:dyDescent="0.25">
      <c r="A1351" s="12">
        <v>225.71665954589844</v>
      </c>
      <c r="B1351" s="8">
        <v>58.384880065917969</v>
      </c>
      <c r="C1351" s="17">
        <v>0.37308117747306824</v>
      </c>
      <c r="D1351" s="21">
        <v>226.21665954589844</v>
      </c>
      <c r="E1351" s="8">
        <v>58.280479431152344</v>
      </c>
      <c r="F1351" s="17">
        <v>0.37332415580749512</v>
      </c>
      <c r="G1351" s="21">
        <v>226.71665954589844</v>
      </c>
      <c r="H1351" s="8">
        <v>57.510883331298828</v>
      </c>
      <c r="I1351" s="17">
        <v>0.36950871348381042</v>
      </c>
      <c r="J1351" s="21">
        <v>227.21665954589844</v>
      </c>
      <c r="K1351" s="8">
        <v>54.584342956542969</v>
      </c>
      <c r="L1351" s="17">
        <v>0.34211203455924988</v>
      </c>
      <c r="M1351" s="21">
        <v>227.73333740234375</v>
      </c>
      <c r="N1351" s="8">
        <v>38.942729949951172</v>
      </c>
      <c r="O1351" s="17">
        <v>0.24681690335273743</v>
      </c>
      <c r="P1351" s="21">
        <v>228.23333740234375</v>
      </c>
      <c r="Q1351" s="8">
        <v>54.037807464599609</v>
      </c>
      <c r="R1351" s="17">
        <v>0.34272432327270508</v>
      </c>
      <c r="S1351" s="21">
        <v>228.73333740234375</v>
      </c>
      <c r="T1351" s="8">
        <v>57.350170135498047</v>
      </c>
      <c r="U1351" s="17">
        <v>0.35956594347953796</v>
      </c>
      <c r="V1351" s="21">
        <v>229.23333740234375</v>
      </c>
      <c r="W1351" s="8">
        <v>62.284832000732422</v>
      </c>
      <c r="X1351" s="4">
        <v>0.38899070024490356</v>
      </c>
    </row>
    <row r="1352" spans="1:24" x14ac:dyDescent="0.25">
      <c r="A1352" s="11">
        <v>225.88333129882813</v>
      </c>
      <c r="B1352" s="7">
        <v>58.407245635986328</v>
      </c>
      <c r="C1352" s="16">
        <v>0.37322410941123962</v>
      </c>
      <c r="D1352" s="20">
        <v>226.38333129882813</v>
      </c>
      <c r="E1352" s="7">
        <v>58.309669494628906</v>
      </c>
      <c r="F1352" s="16">
        <v>0.37351083755493164</v>
      </c>
      <c r="G1352" s="20">
        <v>226.88333129882813</v>
      </c>
      <c r="H1352" s="7">
        <v>57.536056518554688</v>
      </c>
      <c r="I1352" s="16">
        <v>0.36966991424560547</v>
      </c>
      <c r="J1352" s="20">
        <v>227.38333129882813</v>
      </c>
      <c r="K1352" s="7">
        <v>54.635765075683594</v>
      </c>
      <c r="L1352" s="16">
        <v>0.34243649244308472</v>
      </c>
      <c r="M1352" s="20">
        <v>227.89999389648438</v>
      </c>
      <c r="N1352" s="7">
        <v>38.967609405517578</v>
      </c>
      <c r="O1352" s="16">
        <v>0.24697455763816833</v>
      </c>
      <c r="P1352" s="20">
        <v>228.39999389648438</v>
      </c>
      <c r="Q1352" s="7">
        <v>54.069252014160156</v>
      </c>
      <c r="R1352" s="16">
        <v>0.34292253851890564</v>
      </c>
      <c r="S1352" s="20">
        <v>228.89999389648438</v>
      </c>
      <c r="T1352" s="7">
        <v>57.40045166015625</v>
      </c>
      <c r="U1352" s="16">
        <v>0.3598843514919281</v>
      </c>
      <c r="V1352" s="20">
        <v>229.39999389648438</v>
      </c>
      <c r="W1352" s="7">
        <v>62.311759948730469</v>
      </c>
      <c r="X1352" s="3">
        <v>0.38915914297103882</v>
      </c>
    </row>
    <row r="1353" spans="1:24" x14ac:dyDescent="0.25">
      <c r="A1353" s="12">
        <v>226.05000305175781</v>
      </c>
      <c r="B1353" s="8">
        <v>58.43096923828125</v>
      </c>
      <c r="C1353" s="17">
        <v>0.37337565422058105</v>
      </c>
      <c r="D1353" s="21">
        <v>226.55000305175781</v>
      </c>
      <c r="E1353" s="8">
        <v>58.362773895263672</v>
      </c>
      <c r="F1353" s="17">
        <v>0.37385046482086182</v>
      </c>
      <c r="G1353" s="21">
        <v>227.05000305175781</v>
      </c>
      <c r="H1353" s="8">
        <v>57.56427001953125</v>
      </c>
      <c r="I1353" s="17">
        <v>0.36985054612159729</v>
      </c>
      <c r="J1353" s="21">
        <v>227.56666564941406</v>
      </c>
      <c r="K1353" s="8">
        <v>54.676345825195313</v>
      </c>
      <c r="L1353" s="17">
        <v>0.34269249439239502</v>
      </c>
      <c r="M1353" s="21">
        <v>228.06666564941406</v>
      </c>
      <c r="N1353" s="8">
        <v>39.009311676025391</v>
      </c>
      <c r="O1353" s="17">
        <v>0.24723875522613525</v>
      </c>
      <c r="P1353" s="21">
        <v>228.56666564941406</v>
      </c>
      <c r="Q1353" s="8">
        <v>54.144718170166016</v>
      </c>
      <c r="R1353" s="17">
        <v>0.34339848160743713</v>
      </c>
      <c r="S1353" s="21">
        <v>229.06666564941406</v>
      </c>
      <c r="T1353" s="8">
        <v>57.457839965820313</v>
      </c>
      <c r="U1353" s="17">
        <v>0.36024770140647888</v>
      </c>
      <c r="V1353" s="21">
        <v>229.56666564941406</v>
      </c>
      <c r="W1353" s="8">
        <v>62.352138519287109</v>
      </c>
      <c r="X1353" s="4">
        <v>0.3894118070602417</v>
      </c>
    </row>
    <row r="1354" spans="1:24" x14ac:dyDescent="0.25">
      <c r="A1354" s="11">
        <v>226.21665954589844</v>
      </c>
      <c r="B1354" s="7">
        <v>58.444961547851563</v>
      </c>
      <c r="C1354" s="16">
        <v>0.37346503138542175</v>
      </c>
      <c r="D1354" s="20">
        <v>226.71665954589844</v>
      </c>
      <c r="E1354" s="7">
        <v>58.412944793701172</v>
      </c>
      <c r="F1354" s="16">
        <v>0.37417131662368774</v>
      </c>
      <c r="G1354" s="20">
        <v>227.21665954589844</v>
      </c>
      <c r="H1354" s="7">
        <v>57.640537261962891</v>
      </c>
      <c r="I1354" s="16">
        <v>0.37033882737159729</v>
      </c>
      <c r="J1354" s="20">
        <v>227.73333740234375</v>
      </c>
      <c r="K1354" s="7">
        <v>54.692104339599609</v>
      </c>
      <c r="L1354" s="16">
        <v>0.34279194474220276</v>
      </c>
      <c r="M1354" s="20">
        <v>228.23333740234375</v>
      </c>
      <c r="N1354" s="7">
        <v>39.009052276611328</v>
      </c>
      <c r="O1354" s="16">
        <v>0.24723713099956512</v>
      </c>
      <c r="P1354" s="20">
        <v>228.73333740234375</v>
      </c>
      <c r="Q1354" s="7">
        <v>54.161178588867188</v>
      </c>
      <c r="R1354" s="16">
        <v>0.34350228309631348</v>
      </c>
      <c r="S1354" s="20">
        <v>229.23333740234375</v>
      </c>
      <c r="T1354" s="7">
        <v>57.499698638916016</v>
      </c>
      <c r="U1354" s="16">
        <v>0.36051273345947266</v>
      </c>
      <c r="V1354" s="20">
        <v>229.73333740234375</v>
      </c>
      <c r="W1354" s="7">
        <v>62.407882690429688</v>
      </c>
      <c r="X1354" s="3">
        <v>0.3897605836391449</v>
      </c>
    </row>
    <row r="1355" spans="1:24" x14ac:dyDescent="0.25">
      <c r="A1355" s="12">
        <v>226.38333129882813</v>
      </c>
      <c r="B1355" s="8">
        <v>58.50933837890625</v>
      </c>
      <c r="C1355" s="17">
        <v>0.37387630343437195</v>
      </c>
      <c r="D1355" s="21">
        <v>226.88333129882813</v>
      </c>
      <c r="E1355" s="8">
        <v>58.439014434814453</v>
      </c>
      <c r="F1355" s="17">
        <v>0.37433803081512451</v>
      </c>
      <c r="G1355" s="21">
        <v>227.38333129882813</v>
      </c>
      <c r="H1355" s="8">
        <v>57.645038604736328</v>
      </c>
      <c r="I1355" s="17">
        <v>0.37036764621734619</v>
      </c>
      <c r="J1355" s="21">
        <v>227.89999389648438</v>
      </c>
      <c r="K1355" s="8">
        <v>54.742042541503906</v>
      </c>
      <c r="L1355" s="17">
        <v>0.34310692548751831</v>
      </c>
      <c r="M1355" s="21">
        <v>228.39999389648438</v>
      </c>
      <c r="N1355" s="8">
        <v>39.030994415283203</v>
      </c>
      <c r="O1355" s="17">
        <v>0.24737612903118134</v>
      </c>
      <c r="P1355" s="21">
        <v>228.89999389648438</v>
      </c>
      <c r="Q1355" s="8">
        <v>54.255012512207031</v>
      </c>
      <c r="R1355" s="17">
        <v>0.34409406781196594</v>
      </c>
      <c r="S1355" s="21">
        <v>229.39999389648438</v>
      </c>
      <c r="T1355" s="8">
        <v>57.544181823730469</v>
      </c>
      <c r="U1355" s="17">
        <v>0.36079436540603638</v>
      </c>
      <c r="V1355" s="21">
        <v>229.89999389648438</v>
      </c>
      <c r="W1355" s="8">
        <v>62.419124603271484</v>
      </c>
      <c r="X1355" s="4">
        <v>0.38983088731765747</v>
      </c>
    </row>
    <row r="1356" spans="1:24" x14ac:dyDescent="0.25">
      <c r="A1356" s="11">
        <v>226.55000305175781</v>
      </c>
      <c r="B1356" s="7">
        <v>58.538780212402344</v>
      </c>
      <c r="C1356" s="16">
        <v>0.37406444549560547</v>
      </c>
      <c r="D1356" s="20">
        <v>227.05000305175781</v>
      </c>
      <c r="E1356" s="7">
        <v>58.487377166748047</v>
      </c>
      <c r="F1356" s="16">
        <v>0.37464731931686401</v>
      </c>
      <c r="G1356" s="20">
        <v>227.55000305175781</v>
      </c>
      <c r="H1356" s="7">
        <v>57.685905456542969</v>
      </c>
      <c r="I1356" s="16">
        <v>0.37062931060791016</v>
      </c>
      <c r="J1356" s="20">
        <v>228.06666564941406</v>
      </c>
      <c r="K1356" s="7">
        <v>54.786426544189453</v>
      </c>
      <c r="L1356" s="16">
        <v>0.34338697791099548</v>
      </c>
      <c r="M1356" s="20">
        <v>228.56666564941406</v>
      </c>
      <c r="N1356" s="7">
        <v>39.040966033935547</v>
      </c>
      <c r="O1356" s="16">
        <v>0.24743932485580444</v>
      </c>
      <c r="P1356" s="20">
        <v>229.06666564941406</v>
      </c>
      <c r="Q1356" s="7">
        <v>54.241130828857422</v>
      </c>
      <c r="R1356" s="16">
        <v>0.34400650858879089</v>
      </c>
      <c r="S1356" s="20">
        <v>229.56666564941406</v>
      </c>
      <c r="T1356" s="7">
        <v>57.555946350097656</v>
      </c>
      <c r="U1356" s="16">
        <v>0.36086887121200562</v>
      </c>
      <c r="V1356" s="20">
        <v>230.06666564941406</v>
      </c>
      <c r="W1356" s="7">
        <v>62.452003479003906</v>
      </c>
      <c r="X1356" s="3">
        <v>0.39003661274909973</v>
      </c>
    </row>
    <row r="1357" spans="1:24" x14ac:dyDescent="0.25">
      <c r="A1357" s="12">
        <v>226.71665954589844</v>
      </c>
      <c r="B1357" s="8">
        <v>58.599960327148438</v>
      </c>
      <c r="C1357" s="17">
        <v>0.37445530295372009</v>
      </c>
      <c r="D1357" s="21">
        <v>227.21665954589844</v>
      </c>
      <c r="E1357" s="8">
        <v>58.503398895263672</v>
      </c>
      <c r="F1357" s="17">
        <v>0.3747498095035553</v>
      </c>
      <c r="G1357" s="21">
        <v>227.71665954589844</v>
      </c>
      <c r="H1357" s="8">
        <v>57.778606414794922</v>
      </c>
      <c r="I1357" s="17">
        <v>0.37122282385826111</v>
      </c>
      <c r="J1357" s="21">
        <v>228.23333740234375</v>
      </c>
      <c r="K1357" s="8">
        <v>54.827751159667969</v>
      </c>
      <c r="L1357" s="17">
        <v>0.34364762902259827</v>
      </c>
      <c r="M1357" s="21">
        <v>228.73333740234375</v>
      </c>
      <c r="N1357" s="8">
        <v>39.083717346191406</v>
      </c>
      <c r="O1357" s="17">
        <v>0.24771019816398621</v>
      </c>
      <c r="P1357" s="21">
        <v>229.23333740234375</v>
      </c>
      <c r="Q1357" s="8">
        <v>54.284526824951172</v>
      </c>
      <c r="R1357" s="17">
        <v>0.3442801833152771</v>
      </c>
      <c r="S1357" s="21">
        <v>229.73333740234375</v>
      </c>
      <c r="T1357" s="8">
        <v>57.603984832763672</v>
      </c>
      <c r="U1357" s="17">
        <v>0.36117306351661682</v>
      </c>
      <c r="V1357" s="21">
        <v>230.23333740234375</v>
      </c>
      <c r="W1357" s="8">
        <v>62.484603881835938</v>
      </c>
      <c r="X1357" s="4">
        <v>0.39024057984352112</v>
      </c>
    </row>
    <row r="1358" spans="1:24" x14ac:dyDescent="0.25">
      <c r="A1358" s="11">
        <v>226.88333129882813</v>
      </c>
      <c r="B1358" s="7">
        <v>58.617694854736328</v>
      </c>
      <c r="C1358" s="16">
        <v>0.37456858158111572</v>
      </c>
      <c r="D1358" s="20">
        <v>227.38333129882813</v>
      </c>
      <c r="E1358" s="7">
        <v>58.545425415039063</v>
      </c>
      <c r="F1358" s="16">
        <v>0.37501853704452515</v>
      </c>
      <c r="G1358" s="20">
        <v>227.88333129882813</v>
      </c>
      <c r="H1358" s="7">
        <v>57.755088806152344</v>
      </c>
      <c r="I1358" s="16">
        <v>0.37107229232788086</v>
      </c>
      <c r="J1358" s="20">
        <v>228.39999389648438</v>
      </c>
      <c r="K1358" s="7">
        <v>54.827011108398438</v>
      </c>
      <c r="L1358" s="16">
        <v>0.34364300966262817</v>
      </c>
      <c r="M1358" s="20">
        <v>228.89999389648438</v>
      </c>
      <c r="N1358" s="7">
        <v>39.114131927490234</v>
      </c>
      <c r="O1358" s="16">
        <v>0.24790289998054504</v>
      </c>
      <c r="P1358" s="20">
        <v>229.39999389648438</v>
      </c>
      <c r="Q1358" s="7">
        <v>54.294994354248047</v>
      </c>
      <c r="R1358" s="16">
        <v>0.34434619545936584</v>
      </c>
      <c r="S1358" s="20">
        <v>229.89999389648438</v>
      </c>
      <c r="T1358" s="7">
        <v>57.633956909179688</v>
      </c>
      <c r="U1358" s="16">
        <v>0.36136287450790405</v>
      </c>
      <c r="V1358" s="20">
        <v>230.39999389648438</v>
      </c>
      <c r="W1358" s="7">
        <v>62.548660278320313</v>
      </c>
      <c r="X1358" s="3">
        <v>0.39064133167266846</v>
      </c>
    </row>
    <row r="1359" spans="1:24" x14ac:dyDescent="0.25">
      <c r="A1359" s="12">
        <v>227.05000305175781</v>
      </c>
      <c r="B1359" s="8">
        <v>58.636604309082031</v>
      </c>
      <c r="C1359" s="17">
        <v>0.37468945980072021</v>
      </c>
      <c r="D1359" s="21">
        <v>227.55000305175781</v>
      </c>
      <c r="E1359" s="8">
        <v>58.589656829833984</v>
      </c>
      <c r="F1359" s="17">
        <v>0.37530145049095154</v>
      </c>
      <c r="G1359" s="21">
        <v>228.05000305175781</v>
      </c>
      <c r="H1359" s="8">
        <v>57.803176879882813</v>
      </c>
      <c r="I1359" s="17">
        <v>0.37138015031814575</v>
      </c>
      <c r="J1359" s="21">
        <v>228.56666564941406</v>
      </c>
      <c r="K1359" s="8">
        <v>54.879535675048828</v>
      </c>
      <c r="L1359" s="17">
        <v>0.34397438168525696</v>
      </c>
      <c r="M1359" s="21">
        <v>229.06666564941406</v>
      </c>
      <c r="N1359" s="8">
        <v>39.158584594726563</v>
      </c>
      <c r="O1359" s="17">
        <v>0.24818456172943115</v>
      </c>
      <c r="P1359" s="21">
        <v>229.56666564941406</v>
      </c>
      <c r="Q1359" s="8">
        <v>54.393009185791016</v>
      </c>
      <c r="R1359" s="17">
        <v>0.34496435523033142</v>
      </c>
      <c r="S1359" s="21">
        <v>230.06666564941406</v>
      </c>
      <c r="T1359" s="8">
        <v>57.688640594482422</v>
      </c>
      <c r="U1359" s="17">
        <v>0.36170908808708191</v>
      </c>
      <c r="V1359" s="21">
        <v>230.56666564941406</v>
      </c>
      <c r="W1359" s="8">
        <v>62.587234497070313</v>
      </c>
      <c r="X1359" s="4">
        <v>0.39088273048400879</v>
      </c>
    </row>
    <row r="1360" spans="1:24" x14ac:dyDescent="0.25">
      <c r="A1360" s="11">
        <v>227.21665954589844</v>
      </c>
      <c r="B1360" s="7">
        <v>58.705093383789063</v>
      </c>
      <c r="C1360" s="16">
        <v>0.37512692809104919</v>
      </c>
      <c r="D1360" s="20">
        <v>227.71665954589844</v>
      </c>
      <c r="E1360" s="7">
        <v>58.617069244384766</v>
      </c>
      <c r="F1360" s="16">
        <v>0.37547677755355835</v>
      </c>
      <c r="G1360" s="20">
        <v>228.21665954589844</v>
      </c>
      <c r="H1360" s="7">
        <v>57.8896484375</v>
      </c>
      <c r="I1360" s="16">
        <v>0.37193381786346436</v>
      </c>
      <c r="J1360" s="20">
        <v>228.73333740234375</v>
      </c>
      <c r="K1360" s="7">
        <v>54.922260284423828</v>
      </c>
      <c r="L1360" s="16">
        <v>0.34424394369125366</v>
      </c>
      <c r="M1360" s="20">
        <v>229.23333740234375</v>
      </c>
      <c r="N1360" s="7">
        <v>39.140483856201172</v>
      </c>
      <c r="O1360" s="16">
        <v>0.24806983768939972</v>
      </c>
      <c r="P1360" s="20">
        <v>229.73333740234375</v>
      </c>
      <c r="Q1360" s="7">
        <v>54.414249420166016</v>
      </c>
      <c r="R1360" s="16">
        <v>0.34509825706481934</v>
      </c>
      <c r="S1360" s="20">
        <v>230.23333740234375</v>
      </c>
      <c r="T1360" s="7">
        <v>57.710044860839844</v>
      </c>
      <c r="U1360" s="16">
        <v>0.36184462904930115</v>
      </c>
      <c r="V1360" s="20">
        <v>230.73333740234375</v>
      </c>
      <c r="W1360" s="7">
        <v>62.639816284179688</v>
      </c>
      <c r="X1360" s="3">
        <v>0.39121171832084656</v>
      </c>
    </row>
    <row r="1361" spans="1:24" x14ac:dyDescent="0.25">
      <c r="A1361" s="12">
        <v>227.38333129882813</v>
      </c>
      <c r="B1361" s="8">
        <v>58.719829559326172</v>
      </c>
      <c r="C1361" s="17">
        <v>0.37522110342979431</v>
      </c>
      <c r="D1361" s="21">
        <v>227.88333129882813</v>
      </c>
      <c r="E1361" s="8">
        <v>58.660457611083984</v>
      </c>
      <c r="F1361" s="17">
        <v>0.37575423717498779</v>
      </c>
      <c r="G1361" s="21">
        <v>228.38333129882813</v>
      </c>
      <c r="H1361" s="8">
        <v>57.877815246582031</v>
      </c>
      <c r="I1361" s="17">
        <v>0.37185803055763245</v>
      </c>
      <c r="J1361" s="21">
        <v>228.89999389648438</v>
      </c>
      <c r="K1361" s="8">
        <v>54.947719573974609</v>
      </c>
      <c r="L1361" s="17">
        <v>0.34440457820892334</v>
      </c>
      <c r="M1361" s="21">
        <v>229.39999389648438</v>
      </c>
      <c r="N1361" s="8">
        <v>39.152896881103516</v>
      </c>
      <c r="O1361" s="17">
        <v>0.24814850091934204</v>
      </c>
      <c r="P1361" s="21">
        <v>229.89999389648438</v>
      </c>
      <c r="Q1361" s="8">
        <v>54.457756042480469</v>
      </c>
      <c r="R1361" s="17">
        <v>0.34537264704704285</v>
      </c>
      <c r="S1361" s="21">
        <v>230.39999389648438</v>
      </c>
      <c r="T1361" s="8">
        <v>57.753955841064453</v>
      </c>
      <c r="U1361" s="17">
        <v>0.36212265491485596</v>
      </c>
      <c r="V1361" s="21">
        <v>230.89999389648438</v>
      </c>
      <c r="W1361" s="8">
        <v>62.625560760498047</v>
      </c>
      <c r="X1361" s="4">
        <v>0.3911224901676178</v>
      </c>
    </row>
    <row r="1362" spans="1:24" x14ac:dyDescent="0.25">
      <c r="A1362" s="11">
        <v>227.55000305175781</v>
      </c>
      <c r="B1362" s="7">
        <v>58.753089904785156</v>
      </c>
      <c r="C1362" s="16">
        <v>0.37543356418609619</v>
      </c>
      <c r="D1362" s="20">
        <v>228.05000305175781</v>
      </c>
      <c r="E1362" s="7">
        <v>58.69403076171875</v>
      </c>
      <c r="F1362" s="16">
        <v>0.37596896290779114</v>
      </c>
      <c r="G1362" s="20">
        <v>228.56666564941406</v>
      </c>
      <c r="H1362" s="7">
        <v>57.937191009521484</v>
      </c>
      <c r="I1362" s="16">
        <v>0.3722381591796875</v>
      </c>
      <c r="J1362" s="20">
        <v>229.06666564941406</v>
      </c>
      <c r="K1362" s="7">
        <v>54.989402770996094</v>
      </c>
      <c r="L1362" s="16">
        <v>0.34466752409934998</v>
      </c>
      <c r="M1362" s="20">
        <v>229.56666564941406</v>
      </c>
      <c r="N1362" s="7">
        <v>39.216087341308594</v>
      </c>
      <c r="O1362" s="16">
        <v>0.24854888021945953</v>
      </c>
      <c r="P1362" s="20">
        <v>230.06666564941406</v>
      </c>
      <c r="Q1362" s="7">
        <v>54.483871459960938</v>
      </c>
      <c r="R1362" s="16">
        <v>0.34553736448287964</v>
      </c>
      <c r="S1362" s="20">
        <v>230.56666564941406</v>
      </c>
      <c r="T1362" s="7">
        <v>57.794265747070313</v>
      </c>
      <c r="U1362" s="16">
        <v>0.36237788200378418</v>
      </c>
      <c r="V1362" s="20">
        <v>231.06666564941406</v>
      </c>
      <c r="W1362" s="7">
        <v>62.697803497314453</v>
      </c>
      <c r="X1362" s="3">
        <v>0.39157453179359436</v>
      </c>
    </row>
    <row r="1363" spans="1:24" x14ac:dyDescent="0.25">
      <c r="A1363" s="12">
        <v>227.71665954589844</v>
      </c>
      <c r="B1363" s="8">
        <v>58.7847900390625</v>
      </c>
      <c r="C1363" s="17">
        <v>0.37563613057136536</v>
      </c>
      <c r="D1363" s="21">
        <v>228.21665954589844</v>
      </c>
      <c r="E1363" s="8">
        <v>58.746971130371094</v>
      </c>
      <c r="F1363" s="17">
        <v>0.37630754709243774</v>
      </c>
      <c r="G1363" s="21">
        <v>228.73333740234375</v>
      </c>
      <c r="H1363" s="8">
        <v>57.970928192138672</v>
      </c>
      <c r="I1363" s="17">
        <v>0.3724541962146759</v>
      </c>
      <c r="J1363" s="21">
        <v>229.23333740234375</v>
      </c>
      <c r="K1363" s="8">
        <v>55.037246704101563</v>
      </c>
      <c r="L1363" s="17">
        <v>0.34496936202049255</v>
      </c>
      <c r="M1363" s="21">
        <v>229.73333740234375</v>
      </c>
      <c r="N1363" s="8">
        <v>39.191463470458984</v>
      </c>
      <c r="O1363" s="17">
        <v>0.24839285016059875</v>
      </c>
      <c r="P1363" s="21">
        <v>230.23333740234375</v>
      </c>
      <c r="Q1363" s="8">
        <v>54.470111846923828</v>
      </c>
      <c r="R1363" s="17">
        <v>0.34545060992240906</v>
      </c>
      <c r="S1363" s="21">
        <v>230.73333740234375</v>
      </c>
      <c r="T1363" s="8">
        <v>57.82891845703125</v>
      </c>
      <c r="U1363" s="17">
        <v>0.36259728670120239</v>
      </c>
      <c r="V1363" s="21">
        <v>231.23333740234375</v>
      </c>
      <c r="W1363" s="8">
        <v>62.742488861083984</v>
      </c>
      <c r="X1363" s="4">
        <v>0.39185407757759094</v>
      </c>
    </row>
    <row r="1364" spans="1:24" x14ac:dyDescent="0.25">
      <c r="A1364" s="11">
        <v>227.88333129882813</v>
      </c>
      <c r="B1364" s="7">
        <v>58.825180053710938</v>
      </c>
      <c r="C1364" s="16">
        <v>0.37589418888092041</v>
      </c>
      <c r="D1364" s="20">
        <v>228.38333129882813</v>
      </c>
      <c r="E1364" s="7">
        <v>58.775154113769531</v>
      </c>
      <c r="F1364" s="16">
        <v>0.37648779153823853</v>
      </c>
      <c r="G1364" s="20">
        <v>228.89999389648438</v>
      </c>
      <c r="H1364" s="7">
        <v>58.015323638916016</v>
      </c>
      <c r="I1364" s="16">
        <v>0.37273845076560974</v>
      </c>
      <c r="J1364" s="20">
        <v>229.39999389648438</v>
      </c>
      <c r="K1364" s="7">
        <v>55.080745697021484</v>
      </c>
      <c r="L1364" s="16">
        <v>0.34524375200271606</v>
      </c>
      <c r="M1364" s="20">
        <v>229.89999389648438</v>
      </c>
      <c r="N1364" s="7">
        <v>39.219337463378906</v>
      </c>
      <c r="O1364" s="16">
        <v>0.24856944382190704</v>
      </c>
      <c r="P1364" s="20">
        <v>230.39999389648438</v>
      </c>
      <c r="Q1364" s="7">
        <v>54.510166168212891</v>
      </c>
      <c r="R1364" s="16">
        <v>0.345703125</v>
      </c>
      <c r="S1364" s="20">
        <v>230.89999389648438</v>
      </c>
      <c r="T1364" s="7">
        <v>57.882389068603516</v>
      </c>
      <c r="U1364" s="16">
        <v>0.362935870885849</v>
      </c>
      <c r="V1364" s="20">
        <v>231.39999389648438</v>
      </c>
      <c r="W1364" s="7">
        <v>62.774253845214844</v>
      </c>
      <c r="X1364" s="3">
        <v>0.39205285906791687</v>
      </c>
    </row>
    <row r="1365" spans="1:24" x14ac:dyDescent="0.25">
      <c r="A1365" s="12">
        <v>228.05000305175781</v>
      </c>
      <c r="B1365" s="8">
        <v>58.86651611328125</v>
      </c>
      <c r="C1365" s="17">
        <v>0.37615823745727539</v>
      </c>
      <c r="D1365" s="21">
        <v>228.55000305175781</v>
      </c>
      <c r="E1365" s="8">
        <v>58.819217681884766</v>
      </c>
      <c r="F1365" s="17">
        <v>0.37676957249641418</v>
      </c>
      <c r="G1365" s="21">
        <v>229.06666564941406</v>
      </c>
      <c r="H1365" s="8">
        <v>58.029548645019531</v>
      </c>
      <c r="I1365" s="17">
        <v>0.37282952666282654</v>
      </c>
      <c r="J1365" s="21">
        <v>229.56666564941406</v>
      </c>
      <c r="K1365" s="8">
        <v>55.103427886962891</v>
      </c>
      <c r="L1365" s="17">
        <v>0.34538686275482178</v>
      </c>
      <c r="M1365" s="21">
        <v>230.06666564941406</v>
      </c>
      <c r="N1365" s="8">
        <v>39.232398986816406</v>
      </c>
      <c r="O1365" s="17">
        <v>0.24865218997001648</v>
      </c>
      <c r="P1365" s="21">
        <v>230.56666564941406</v>
      </c>
      <c r="Q1365" s="8">
        <v>54.540248870849609</v>
      </c>
      <c r="R1365" s="17">
        <v>0.34589287638664246</v>
      </c>
      <c r="S1365" s="21">
        <v>231.06666564941406</v>
      </c>
      <c r="T1365" s="8">
        <v>57.945018768310547</v>
      </c>
      <c r="U1365" s="17">
        <v>0.36333239078521729</v>
      </c>
      <c r="V1365" s="21">
        <v>231.56666564941406</v>
      </c>
      <c r="W1365" s="8">
        <v>62.803756713867188</v>
      </c>
      <c r="X1365" s="4">
        <v>0.39223739504814148</v>
      </c>
    </row>
    <row r="1366" spans="1:24" x14ac:dyDescent="0.25">
      <c r="A1366" s="11">
        <v>228.21665954589844</v>
      </c>
      <c r="B1366" s="7">
        <v>58.901409149169922</v>
      </c>
      <c r="C1366" s="16">
        <v>0.37638115882873535</v>
      </c>
      <c r="D1366" s="20">
        <v>228.71665954589844</v>
      </c>
      <c r="E1366" s="7">
        <v>58.841129302978516</v>
      </c>
      <c r="F1366" s="16">
        <v>0.37690973281860352</v>
      </c>
      <c r="G1366" s="20">
        <v>229.23333740234375</v>
      </c>
      <c r="H1366" s="7">
        <v>58.116703033447266</v>
      </c>
      <c r="I1366" s="16">
        <v>0.37338757514953613</v>
      </c>
      <c r="J1366" s="20">
        <v>229.73333740234375</v>
      </c>
      <c r="K1366" s="7">
        <v>55.136646270751953</v>
      </c>
      <c r="L1366" s="16">
        <v>0.34559643268585205</v>
      </c>
      <c r="M1366" s="20">
        <v>230.23333740234375</v>
      </c>
      <c r="N1366" s="7">
        <v>39.273265838623047</v>
      </c>
      <c r="O1366" s="16">
        <v>0.24891114234924316</v>
      </c>
      <c r="P1366" s="20">
        <v>230.73333740234375</v>
      </c>
      <c r="Q1366" s="7">
        <v>54.611621856689453</v>
      </c>
      <c r="R1366" s="16">
        <v>0.34634298086166382</v>
      </c>
      <c r="S1366" s="20">
        <v>231.23333740234375</v>
      </c>
      <c r="T1366" s="7">
        <v>57.942691802978516</v>
      </c>
      <c r="U1366" s="16">
        <v>0.36331772804260254</v>
      </c>
      <c r="V1366" s="20">
        <v>231.73333740234375</v>
      </c>
      <c r="W1366" s="7">
        <v>62.862075805664063</v>
      </c>
      <c r="X1366" s="3">
        <v>0.39260232448577881</v>
      </c>
    </row>
    <row r="1367" spans="1:24" x14ac:dyDescent="0.25">
      <c r="A1367" s="12">
        <v>228.38333129882813</v>
      </c>
      <c r="B1367" s="8">
        <v>58.939243316650391</v>
      </c>
      <c r="C1367" s="17">
        <v>0.37662285566329956</v>
      </c>
      <c r="D1367" s="21">
        <v>228.88333129882813</v>
      </c>
      <c r="E1367" s="8">
        <v>58.916194915771484</v>
      </c>
      <c r="F1367" s="17">
        <v>0.37738972902297974</v>
      </c>
      <c r="G1367" s="21">
        <v>229.39999389648438</v>
      </c>
      <c r="H1367" s="8">
        <v>58.146858215332031</v>
      </c>
      <c r="I1367" s="17">
        <v>0.37358066439628601</v>
      </c>
      <c r="J1367" s="21">
        <v>229.89999389648438</v>
      </c>
      <c r="K1367" s="8">
        <v>55.165813446044922</v>
      </c>
      <c r="L1367" s="17">
        <v>0.34578043222427368</v>
      </c>
      <c r="M1367" s="21">
        <v>230.39999389648438</v>
      </c>
      <c r="N1367" s="8">
        <v>39.296733856201172</v>
      </c>
      <c r="O1367" s="17">
        <v>0.24905979633331299</v>
      </c>
      <c r="P1367" s="21">
        <v>230.89999389648438</v>
      </c>
      <c r="Q1367" s="8">
        <v>54.623737335205078</v>
      </c>
      <c r="R1367" s="17">
        <v>0.34641939401626587</v>
      </c>
      <c r="S1367" s="21">
        <v>231.39999389648438</v>
      </c>
      <c r="T1367" s="8">
        <v>57.9676513671875</v>
      </c>
      <c r="U1367" s="17">
        <v>0.36347571015357971</v>
      </c>
      <c r="V1367" s="21">
        <v>231.89999389648438</v>
      </c>
      <c r="W1367" s="8">
        <v>62.869377136230469</v>
      </c>
      <c r="X1367" s="4">
        <v>0.39264795184135437</v>
      </c>
    </row>
    <row r="1368" spans="1:24" x14ac:dyDescent="0.25">
      <c r="A1368" s="11">
        <v>228.55000305175781</v>
      </c>
      <c r="B1368" s="7">
        <v>58.973556518554688</v>
      </c>
      <c r="C1368" s="16">
        <v>0.37684211134910583</v>
      </c>
      <c r="D1368" s="20">
        <v>229.06666564941406</v>
      </c>
      <c r="E1368" s="7">
        <v>58.940410614013672</v>
      </c>
      <c r="F1368" s="16">
        <v>0.37754464149475098</v>
      </c>
      <c r="G1368" s="20">
        <v>229.56666564941406</v>
      </c>
      <c r="H1368" s="7">
        <v>58.147686004638672</v>
      </c>
      <c r="I1368" s="16">
        <v>0.37358587980270386</v>
      </c>
      <c r="J1368" s="20">
        <v>230.06666564941406</v>
      </c>
      <c r="K1368" s="7">
        <v>55.175613403320313</v>
      </c>
      <c r="L1368" s="16">
        <v>0.34584227204322815</v>
      </c>
      <c r="M1368" s="20">
        <v>230.56666564941406</v>
      </c>
      <c r="N1368" s="7">
        <v>39.299812316894531</v>
      </c>
      <c r="O1368" s="16">
        <v>0.24907931685447693</v>
      </c>
      <c r="P1368" s="20">
        <v>231.06666564941406</v>
      </c>
      <c r="Q1368" s="7">
        <v>54.710079193115234</v>
      </c>
      <c r="R1368" s="16">
        <v>0.34696388244628906</v>
      </c>
      <c r="S1368" s="20">
        <v>231.56666564941406</v>
      </c>
      <c r="T1368" s="7">
        <v>58.034420013427734</v>
      </c>
      <c r="U1368" s="16">
        <v>0.36389848589897156</v>
      </c>
      <c r="V1368" s="20">
        <v>232.06666564941406</v>
      </c>
      <c r="W1368" s="7">
        <v>62.906253814697266</v>
      </c>
      <c r="X1368" s="3">
        <v>0.39287871122360229</v>
      </c>
    </row>
    <row r="1369" spans="1:24" x14ac:dyDescent="0.25">
      <c r="A1369" s="12">
        <v>228.71665954589844</v>
      </c>
      <c r="B1369" s="8">
        <v>58.976722717285156</v>
      </c>
      <c r="C1369" s="17">
        <v>0.37686231732368469</v>
      </c>
      <c r="D1369" s="21">
        <v>229.23333740234375</v>
      </c>
      <c r="E1369" s="8">
        <v>58.972980499267578</v>
      </c>
      <c r="F1369" s="17">
        <v>0.37775295972824097</v>
      </c>
      <c r="G1369" s="21">
        <v>229.73333740234375</v>
      </c>
      <c r="H1369" s="8">
        <v>58.214389801025391</v>
      </c>
      <c r="I1369" s="17">
        <v>0.37401294708251953</v>
      </c>
      <c r="J1369" s="21">
        <v>230.23333740234375</v>
      </c>
      <c r="K1369" s="8">
        <v>55.214378356933594</v>
      </c>
      <c r="L1369" s="17">
        <v>0.34608685970306396</v>
      </c>
      <c r="M1369" s="21">
        <v>230.73333740234375</v>
      </c>
      <c r="N1369" s="8">
        <v>39.324634552001953</v>
      </c>
      <c r="O1369" s="17">
        <v>0.2492365837097168</v>
      </c>
      <c r="P1369" s="21">
        <v>231.23333740234375</v>
      </c>
      <c r="Q1369" s="8">
        <v>54.7232666015625</v>
      </c>
      <c r="R1369" s="17">
        <v>0.34704709053039551</v>
      </c>
      <c r="S1369" s="21">
        <v>231.73333740234375</v>
      </c>
      <c r="T1369" s="8">
        <v>58.061195373535156</v>
      </c>
      <c r="U1369" s="17">
        <v>0.36406797170639038</v>
      </c>
      <c r="V1369" s="21">
        <v>232.23333740234375</v>
      </c>
      <c r="W1369" s="8">
        <v>62.975822448730469</v>
      </c>
      <c r="X1369" s="4">
        <v>0.3933139443397522</v>
      </c>
    </row>
    <row r="1370" spans="1:24" x14ac:dyDescent="0.25">
      <c r="A1370" s="11">
        <v>228.88333129882813</v>
      </c>
      <c r="B1370" s="7">
        <v>59.023063659667969</v>
      </c>
      <c r="C1370" s="16">
        <v>0.37715837359428406</v>
      </c>
      <c r="D1370" s="20">
        <v>229.39999389648438</v>
      </c>
      <c r="E1370" s="7">
        <v>59.002826690673828</v>
      </c>
      <c r="F1370" s="16">
        <v>0.37794378399848938</v>
      </c>
      <c r="G1370" s="20">
        <v>229.89999389648438</v>
      </c>
      <c r="H1370" s="7">
        <v>58.2412109375</v>
      </c>
      <c r="I1370" s="16">
        <v>0.37418475747108459</v>
      </c>
      <c r="J1370" s="20">
        <v>230.39999389648438</v>
      </c>
      <c r="K1370" s="7">
        <v>55.284015655517578</v>
      </c>
      <c r="L1370" s="16">
        <v>0.34652617573738098</v>
      </c>
      <c r="M1370" s="20">
        <v>230.89999389648438</v>
      </c>
      <c r="N1370" s="7">
        <v>39.372303009033203</v>
      </c>
      <c r="O1370" s="16">
        <v>0.2495386004447937</v>
      </c>
      <c r="P1370" s="20">
        <v>231.39999389648438</v>
      </c>
      <c r="Q1370" s="7">
        <v>54.759227752685547</v>
      </c>
      <c r="R1370" s="16">
        <v>0.34727382659912109</v>
      </c>
      <c r="S1370" s="20">
        <v>231.89999389648438</v>
      </c>
      <c r="T1370" s="7">
        <v>58.11376953125</v>
      </c>
      <c r="U1370" s="16">
        <v>0.36440086364746094</v>
      </c>
      <c r="V1370" s="20">
        <v>232.39999389648438</v>
      </c>
      <c r="W1370" s="7">
        <v>62.997207641601563</v>
      </c>
      <c r="X1370" s="3">
        <v>0.39344775676727295</v>
      </c>
    </row>
    <row r="1371" spans="1:24" x14ac:dyDescent="0.25">
      <c r="A1371" s="12">
        <v>229.05000305175781</v>
      </c>
      <c r="B1371" s="8">
        <v>59.05120849609375</v>
      </c>
      <c r="C1371" s="17">
        <v>0.37733826041221619</v>
      </c>
      <c r="D1371" s="21">
        <v>229.56666564941406</v>
      </c>
      <c r="E1371" s="8">
        <v>59.062152862548828</v>
      </c>
      <c r="F1371" s="17">
        <v>0.3783232569694519</v>
      </c>
      <c r="G1371" s="21">
        <v>230.06666564941406</v>
      </c>
      <c r="H1371" s="8">
        <v>58.250423431396484</v>
      </c>
      <c r="I1371" s="17">
        <v>0.37424367666244507</v>
      </c>
      <c r="J1371" s="21">
        <v>230.56666564941406</v>
      </c>
      <c r="K1371" s="8">
        <v>55.312778472900391</v>
      </c>
      <c r="L1371" s="17">
        <v>0.34670764207839966</v>
      </c>
      <c r="M1371" s="21">
        <v>231.06666564941406</v>
      </c>
      <c r="N1371" s="8">
        <v>39.365413665771484</v>
      </c>
      <c r="O1371" s="17">
        <v>0.24949496984481812</v>
      </c>
      <c r="P1371" s="21">
        <v>231.56666564941406</v>
      </c>
      <c r="Q1371" s="8">
        <v>54.830612182617188</v>
      </c>
      <c r="R1371" s="17">
        <v>0.34772402048110962</v>
      </c>
      <c r="S1371" s="21">
        <v>232.06666564941406</v>
      </c>
      <c r="T1371" s="8">
        <v>58.159339904785156</v>
      </c>
      <c r="U1371" s="17">
        <v>0.36468937993049622</v>
      </c>
      <c r="V1371" s="21">
        <v>232.56666564941406</v>
      </c>
      <c r="W1371" s="8">
        <v>63.0216064453125</v>
      </c>
      <c r="X1371" s="4">
        <v>0.39360043406486511</v>
      </c>
    </row>
    <row r="1372" spans="1:24" x14ac:dyDescent="0.25">
      <c r="A1372" s="11">
        <v>229.21665954589844</v>
      </c>
      <c r="B1372" s="7">
        <v>59.072490692138672</v>
      </c>
      <c r="C1372" s="16">
        <v>0.37747415900230408</v>
      </c>
      <c r="D1372" s="20">
        <v>229.73333740234375</v>
      </c>
      <c r="E1372" s="7">
        <v>59.098407745361328</v>
      </c>
      <c r="F1372" s="16">
        <v>0.37855511903762817</v>
      </c>
      <c r="G1372" s="20">
        <v>230.23333740234375</v>
      </c>
      <c r="H1372" s="7">
        <v>58.364891052246094</v>
      </c>
      <c r="I1372" s="16">
        <v>0.37497663497924805</v>
      </c>
      <c r="J1372" s="20">
        <v>230.73333740234375</v>
      </c>
      <c r="K1372" s="7">
        <v>55.349033355712891</v>
      </c>
      <c r="L1372" s="16">
        <v>0.34693637490272522</v>
      </c>
      <c r="M1372" s="20">
        <v>231.23333740234375</v>
      </c>
      <c r="N1372" s="7">
        <v>39.370079040527344</v>
      </c>
      <c r="O1372" s="16">
        <v>0.24952450394630432</v>
      </c>
      <c r="P1372" s="20">
        <v>231.73333740234375</v>
      </c>
      <c r="Q1372" s="7">
        <v>54.821552276611328</v>
      </c>
      <c r="R1372" s="16">
        <v>0.34766691923141479</v>
      </c>
      <c r="S1372" s="20">
        <v>232.23333740234375</v>
      </c>
      <c r="T1372" s="7">
        <v>58.162456512451172</v>
      </c>
      <c r="U1372" s="16">
        <v>0.36470910906791687</v>
      </c>
      <c r="V1372" s="20">
        <v>232.73333740234375</v>
      </c>
      <c r="W1372" s="7">
        <v>63.081317901611328</v>
      </c>
      <c r="X1372" s="3">
        <v>0.39397403597831726</v>
      </c>
    </row>
    <row r="1373" spans="1:24" x14ac:dyDescent="0.25">
      <c r="A1373" s="12">
        <v>229.38333129882813</v>
      </c>
      <c r="B1373" s="8">
        <v>59.125564575195313</v>
      </c>
      <c r="C1373" s="17">
        <v>0.37781327962875366</v>
      </c>
      <c r="D1373" s="21">
        <v>229.89999389648438</v>
      </c>
      <c r="E1373" s="8">
        <v>59.122928619384766</v>
      </c>
      <c r="F1373" s="17">
        <v>0.37871193885803223</v>
      </c>
      <c r="G1373" s="21">
        <v>230.39999389648438</v>
      </c>
      <c r="H1373" s="8">
        <v>58.362319946289063</v>
      </c>
      <c r="I1373" s="17">
        <v>0.37496012449264526</v>
      </c>
      <c r="J1373" s="21">
        <v>230.89999389648438</v>
      </c>
      <c r="K1373" s="8">
        <v>55.405712127685547</v>
      </c>
      <c r="L1373" s="17">
        <v>0.3472939133644104</v>
      </c>
      <c r="M1373" s="21">
        <v>231.39999389648438</v>
      </c>
      <c r="N1373" s="8">
        <v>39.427932739257813</v>
      </c>
      <c r="O1373" s="17">
        <v>0.24989105761051178</v>
      </c>
      <c r="P1373" s="21">
        <v>231.89999389648438</v>
      </c>
      <c r="Q1373" s="8">
        <v>54.855491638183594</v>
      </c>
      <c r="R1373" s="17">
        <v>0.34788092970848083</v>
      </c>
      <c r="S1373" s="21">
        <v>232.39999389648438</v>
      </c>
      <c r="T1373" s="8">
        <v>58.236782073974609</v>
      </c>
      <c r="U1373" s="17">
        <v>0.36517974734306335</v>
      </c>
      <c r="V1373" s="21">
        <v>232.89999389648438</v>
      </c>
      <c r="W1373" s="8">
        <v>63.068008422851563</v>
      </c>
      <c r="X1373" s="4">
        <v>0.39389070868492126</v>
      </c>
    </row>
    <row r="1374" spans="1:24" x14ac:dyDescent="0.25">
      <c r="A1374" s="11">
        <v>229.55000305175781</v>
      </c>
      <c r="B1374" s="7">
        <v>59.1490478515625</v>
      </c>
      <c r="C1374" s="16">
        <v>0.37796333432197571</v>
      </c>
      <c r="D1374" s="20">
        <v>230.06666564941406</v>
      </c>
      <c r="E1374" s="7">
        <v>59.154834747314453</v>
      </c>
      <c r="F1374" s="16">
        <v>0.37891596555709839</v>
      </c>
      <c r="G1374" s="20">
        <v>230.56666564941406</v>
      </c>
      <c r="H1374" s="7">
        <v>58.448001861572266</v>
      </c>
      <c r="I1374" s="16">
        <v>0.37550869584083557</v>
      </c>
      <c r="J1374" s="20">
        <v>231.06666564941406</v>
      </c>
      <c r="K1374" s="7">
        <v>55.438240051269531</v>
      </c>
      <c r="L1374" s="16">
        <v>0.34749919176101685</v>
      </c>
      <c r="M1374" s="20">
        <v>231.56666564941406</v>
      </c>
      <c r="N1374" s="7">
        <v>39.430423736572266</v>
      </c>
      <c r="O1374" s="16">
        <v>0.24990683794021606</v>
      </c>
      <c r="P1374" s="20">
        <v>232.06666564941406</v>
      </c>
      <c r="Q1374" s="7">
        <v>54.879657745361328</v>
      </c>
      <c r="R1374" s="16">
        <v>0.3480333685874939</v>
      </c>
      <c r="S1374" s="20">
        <v>232.56666564941406</v>
      </c>
      <c r="T1374" s="7">
        <v>58.250484466552734</v>
      </c>
      <c r="U1374" s="16">
        <v>0.36526650190353394</v>
      </c>
      <c r="V1374" s="20">
        <v>233.06666564941406</v>
      </c>
      <c r="W1374" s="7">
        <v>63.158138275146484</v>
      </c>
      <c r="X1374" s="3">
        <v>0.39445465803146362</v>
      </c>
    </row>
    <row r="1375" spans="1:24" x14ac:dyDescent="0.25">
      <c r="A1375" s="12">
        <v>229.71665954589844</v>
      </c>
      <c r="B1375" s="8">
        <v>59.180793762207031</v>
      </c>
      <c r="C1375" s="17">
        <v>0.37816610932350159</v>
      </c>
      <c r="D1375" s="21">
        <v>230.23333740234375</v>
      </c>
      <c r="E1375" s="8">
        <v>59.156459808349609</v>
      </c>
      <c r="F1375" s="17">
        <v>0.37892636656761169</v>
      </c>
      <c r="G1375" s="21">
        <v>230.73333740234375</v>
      </c>
      <c r="H1375" s="8">
        <v>58.425735473632813</v>
      </c>
      <c r="I1375" s="17">
        <v>0.37536612153053284</v>
      </c>
      <c r="J1375" s="21">
        <v>231.23333740234375</v>
      </c>
      <c r="K1375" s="8">
        <v>55.458797454833984</v>
      </c>
      <c r="L1375" s="17">
        <v>0.34762886166572571</v>
      </c>
      <c r="M1375" s="21">
        <v>231.73333740234375</v>
      </c>
      <c r="N1375" s="8">
        <v>39.451614379882813</v>
      </c>
      <c r="O1375" s="17">
        <v>0.25004109740257263</v>
      </c>
      <c r="P1375" s="21">
        <v>232.23333740234375</v>
      </c>
      <c r="Q1375" s="8">
        <v>54.966426849365234</v>
      </c>
      <c r="R1375" s="17">
        <v>0.34858053922653198</v>
      </c>
      <c r="S1375" s="21">
        <v>232.73333740234375</v>
      </c>
      <c r="T1375" s="8">
        <v>58.296405792236328</v>
      </c>
      <c r="U1375" s="17">
        <v>0.36555728316307068</v>
      </c>
      <c r="V1375" s="21">
        <v>233.23333740234375</v>
      </c>
      <c r="W1375" s="8">
        <v>63.161262512207031</v>
      </c>
      <c r="X1375" s="4">
        <v>0.39447417855262756</v>
      </c>
    </row>
    <row r="1376" spans="1:24" x14ac:dyDescent="0.25">
      <c r="A1376" s="11">
        <v>229.88333129882813</v>
      </c>
      <c r="B1376" s="7">
        <v>59.264793395996094</v>
      </c>
      <c r="C1376" s="16">
        <v>0.37870275974273682</v>
      </c>
      <c r="D1376" s="20">
        <v>230.39999389648438</v>
      </c>
      <c r="E1376" s="7">
        <v>59.206737518310547</v>
      </c>
      <c r="F1376" s="16">
        <v>0.37924787402153015</v>
      </c>
      <c r="G1376" s="20">
        <v>230.89999389648438</v>
      </c>
      <c r="H1376" s="7">
        <v>58.453041076660156</v>
      </c>
      <c r="I1376" s="16">
        <v>0.37554097175598145</v>
      </c>
      <c r="J1376" s="20">
        <v>231.39999389648438</v>
      </c>
      <c r="K1376" s="7">
        <v>55.492145538330078</v>
      </c>
      <c r="L1376" s="16">
        <v>0.34783926606178284</v>
      </c>
      <c r="M1376" s="20">
        <v>231.89999389648438</v>
      </c>
      <c r="N1376" s="7">
        <v>39.474655151367188</v>
      </c>
      <c r="O1376" s="16">
        <v>0.25018706917762756</v>
      </c>
      <c r="P1376" s="20">
        <v>232.39999389648438</v>
      </c>
      <c r="Q1376" s="7">
        <v>54.979145050048828</v>
      </c>
      <c r="R1376" s="16">
        <v>0.34866073727607727</v>
      </c>
      <c r="S1376" s="20">
        <v>232.89999389648438</v>
      </c>
      <c r="T1376" s="7">
        <v>58.350601196289063</v>
      </c>
      <c r="U1376" s="16">
        <v>0.3659004271030426</v>
      </c>
      <c r="V1376" s="20">
        <v>233.39999389648438</v>
      </c>
      <c r="W1376" s="7">
        <v>63.223060607910156</v>
      </c>
      <c r="X1376" s="3">
        <v>0.39486083388328552</v>
      </c>
    </row>
    <row r="1377" spans="1:24" x14ac:dyDescent="0.25">
      <c r="A1377" s="12">
        <v>230.06666564941406</v>
      </c>
      <c r="B1377" s="8">
        <v>59.273765563964844</v>
      </c>
      <c r="C1377" s="17">
        <v>0.37876009941101074</v>
      </c>
      <c r="D1377" s="21">
        <v>230.56666564941406</v>
      </c>
      <c r="E1377" s="8">
        <v>59.279987335205078</v>
      </c>
      <c r="F1377" s="17">
        <v>0.37971636652946472</v>
      </c>
      <c r="G1377" s="21">
        <v>231.06666564941406</v>
      </c>
      <c r="H1377" s="8">
        <v>58.539287567138672</v>
      </c>
      <c r="I1377" s="17">
        <v>0.37609314918518066</v>
      </c>
      <c r="J1377" s="21">
        <v>231.56666564941406</v>
      </c>
      <c r="K1377" s="8">
        <v>55.540428161621094</v>
      </c>
      <c r="L1377" s="17">
        <v>0.3481438159942627</v>
      </c>
      <c r="M1377" s="21">
        <v>232.06666564941406</v>
      </c>
      <c r="N1377" s="8">
        <v>39.513160705566406</v>
      </c>
      <c r="O1377" s="17">
        <v>0.25043106079101563</v>
      </c>
      <c r="P1377" s="21">
        <v>232.56666564941406</v>
      </c>
      <c r="Q1377" s="8">
        <v>55.016643524169922</v>
      </c>
      <c r="R1377" s="17">
        <v>0.34889718890190125</v>
      </c>
      <c r="S1377" s="21">
        <v>233.06666564941406</v>
      </c>
      <c r="T1377" s="8">
        <v>58.361770629882813</v>
      </c>
      <c r="U1377" s="17">
        <v>0.3659711480140686</v>
      </c>
      <c r="V1377" s="21">
        <v>233.56666564941406</v>
      </c>
      <c r="W1377" s="8">
        <v>63.237693786621094</v>
      </c>
      <c r="X1377" s="4">
        <v>0.39495241641998291</v>
      </c>
    </row>
    <row r="1378" spans="1:24" x14ac:dyDescent="0.25">
      <c r="A1378" s="11">
        <v>230.23333740234375</v>
      </c>
      <c r="B1378" s="7">
        <v>59.308979034423828</v>
      </c>
      <c r="C1378" s="16">
        <v>0.37898504734039307</v>
      </c>
      <c r="D1378" s="20">
        <v>230.73333740234375</v>
      </c>
      <c r="E1378" s="7">
        <v>59.324661254882813</v>
      </c>
      <c r="F1378" s="16">
        <v>0.38000205159187317</v>
      </c>
      <c r="G1378" s="20">
        <v>231.23333740234375</v>
      </c>
      <c r="H1378" s="7">
        <v>58.572921752929688</v>
      </c>
      <c r="I1378" s="16">
        <v>0.37630850076675415</v>
      </c>
      <c r="J1378" s="20">
        <v>231.73333740234375</v>
      </c>
      <c r="K1378" s="7">
        <v>55.574886322021484</v>
      </c>
      <c r="L1378" s="16">
        <v>0.34836125373840332</v>
      </c>
      <c r="M1378" s="20">
        <v>232.23333740234375</v>
      </c>
      <c r="N1378" s="7">
        <v>39.541591644287109</v>
      </c>
      <c r="O1378" s="16">
        <v>0.25061118602752686</v>
      </c>
      <c r="P1378" s="20">
        <v>232.73333740234375</v>
      </c>
      <c r="Q1378" s="7">
        <v>55.085636138916016</v>
      </c>
      <c r="R1378" s="16">
        <v>0.34933233261108398</v>
      </c>
      <c r="S1378" s="20">
        <v>233.23333740234375</v>
      </c>
      <c r="T1378" s="7">
        <v>58.414878845214844</v>
      </c>
      <c r="U1378" s="16">
        <v>0.36630743741989136</v>
      </c>
      <c r="V1378" s="20">
        <v>233.73333740234375</v>
      </c>
      <c r="W1378" s="7">
        <v>63.279094696044922</v>
      </c>
      <c r="X1378" s="3">
        <v>0.39521139860153198</v>
      </c>
    </row>
    <row r="1379" spans="1:24" x14ac:dyDescent="0.25">
      <c r="A1379" s="12">
        <v>230.39999389648438</v>
      </c>
      <c r="B1379" s="8">
        <v>59.351211547851563</v>
      </c>
      <c r="C1379" s="17">
        <v>0.37925487756729126</v>
      </c>
      <c r="D1379" s="21">
        <v>230.89999389648438</v>
      </c>
      <c r="E1379" s="8">
        <v>59.337875366210938</v>
      </c>
      <c r="F1379" s="17">
        <v>0.38008657097816467</v>
      </c>
      <c r="G1379" s="21">
        <v>231.39999389648438</v>
      </c>
      <c r="H1379" s="8">
        <v>58.584724426269531</v>
      </c>
      <c r="I1379" s="17">
        <v>0.37638413906097412</v>
      </c>
      <c r="J1379" s="21">
        <v>231.89999389648438</v>
      </c>
      <c r="K1379" s="8">
        <v>55.601528167724609</v>
      </c>
      <c r="L1379" s="17">
        <v>0.34852933883666992</v>
      </c>
      <c r="M1379" s="21">
        <v>232.39999389648438</v>
      </c>
      <c r="N1379" s="8">
        <v>39.569965362548828</v>
      </c>
      <c r="O1379" s="17">
        <v>0.25079095363616943</v>
      </c>
      <c r="P1379" s="21">
        <v>232.89999389648438</v>
      </c>
      <c r="Q1379" s="8">
        <v>55.073925018310547</v>
      </c>
      <c r="R1379" s="17">
        <v>0.34925845265388489</v>
      </c>
      <c r="S1379" s="21">
        <v>233.39999389648438</v>
      </c>
      <c r="T1379" s="8">
        <v>58.447513580322266</v>
      </c>
      <c r="U1379" s="17">
        <v>0.36651402711868286</v>
      </c>
      <c r="V1379" s="21">
        <v>233.89999389648438</v>
      </c>
      <c r="W1379" s="8">
        <v>63.314517974853516</v>
      </c>
      <c r="X1379" s="4">
        <v>0.39543303847312927</v>
      </c>
    </row>
    <row r="1380" spans="1:24" x14ac:dyDescent="0.25">
      <c r="A1380" s="11">
        <v>230.56666564941406</v>
      </c>
      <c r="B1380" s="7">
        <v>59.4052734375</v>
      </c>
      <c r="C1380" s="16">
        <v>0.37960028648376465</v>
      </c>
      <c r="D1380" s="20">
        <v>231.06666564941406</v>
      </c>
      <c r="E1380" s="7">
        <v>59.350536346435547</v>
      </c>
      <c r="F1380" s="16">
        <v>0.38016751408576965</v>
      </c>
      <c r="G1380" s="20">
        <v>231.56666564941406</v>
      </c>
      <c r="H1380" s="7">
        <v>58.661949157714844</v>
      </c>
      <c r="I1380" s="16">
        <v>0.37687855958938599</v>
      </c>
      <c r="J1380" s="20">
        <v>232.06666564941406</v>
      </c>
      <c r="K1380" s="7">
        <v>55.609260559082031</v>
      </c>
      <c r="L1380" s="16">
        <v>0.34857815504074097</v>
      </c>
      <c r="M1380" s="20">
        <v>232.56666564941406</v>
      </c>
      <c r="N1380" s="7">
        <v>39.560756683349609</v>
      </c>
      <c r="O1380" s="16">
        <v>0.25073263049125671</v>
      </c>
      <c r="P1380" s="20">
        <v>233.06666564941406</v>
      </c>
      <c r="Q1380" s="7">
        <v>55.121444702148438</v>
      </c>
      <c r="R1380" s="16">
        <v>0.34955817461013794</v>
      </c>
      <c r="S1380" s="20">
        <v>233.56666564941406</v>
      </c>
      <c r="T1380" s="7">
        <v>58.497879028320313</v>
      </c>
      <c r="U1380" s="16">
        <v>0.36683297157287598</v>
      </c>
      <c r="V1380" s="20">
        <v>234.06666564941406</v>
      </c>
      <c r="W1380" s="7">
        <v>63.385013580322266</v>
      </c>
      <c r="X1380" s="3">
        <v>0.39587411284446716</v>
      </c>
    </row>
    <row r="1381" spans="1:24" x14ac:dyDescent="0.25">
      <c r="A1381" s="12">
        <v>230.73333740234375</v>
      </c>
      <c r="B1381" s="8">
        <v>59.444938659667969</v>
      </c>
      <c r="C1381" s="17">
        <v>0.37985363602638245</v>
      </c>
      <c r="D1381" s="21">
        <v>231.23333740234375</v>
      </c>
      <c r="E1381" s="8">
        <v>59.416034698486328</v>
      </c>
      <c r="F1381" s="17">
        <v>0.3805864155292511</v>
      </c>
      <c r="G1381" s="21">
        <v>231.73333740234375</v>
      </c>
      <c r="H1381" s="8">
        <v>58.663173675537109</v>
      </c>
      <c r="I1381" s="17">
        <v>0.37688639760017395</v>
      </c>
      <c r="J1381" s="21">
        <v>232.23333740234375</v>
      </c>
      <c r="K1381" s="8">
        <v>55.673931121826172</v>
      </c>
      <c r="L1381" s="17">
        <v>0.34898608922958374</v>
      </c>
      <c r="M1381" s="21">
        <v>232.73333740234375</v>
      </c>
      <c r="N1381" s="8">
        <v>39.620582580566406</v>
      </c>
      <c r="O1381" s="17">
        <v>0.25111162662506104</v>
      </c>
      <c r="P1381" s="21">
        <v>233.23333740234375</v>
      </c>
      <c r="Q1381" s="8">
        <v>55.158218383789063</v>
      </c>
      <c r="R1381" s="17">
        <v>0.34979000687599182</v>
      </c>
      <c r="S1381" s="21">
        <v>233.73333740234375</v>
      </c>
      <c r="T1381" s="8">
        <v>58.510902404785156</v>
      </c>
      <c r="U1381" s="17">
        <v>0.36691537499427795</v>
      </c>
      <c r="V1381" s="21">
        <v>234.23333740234375</v>
      </c>
      <c r="W1381" s="8">
        <v>63.397968292236328</v>
      </c>
      <c r="X1381" s="4">
        <v>0.39595517516136169</v>
      </c>
    </row>
    <row r="1382" spans="1:24" x14ac:dyDescent="0.25">
      <c r="A1382" s="11">
        <v>230.89999389648438</v>
      </c>
      <c r="B1382" s="7">
        <v>59.464698791503906</v>
      </c>
      <c r="C1382" s="16">
        <v>0.37997984886169434</v>
      </c>
      <c r="D1382" s="20">
        <v>231.39999389648438</v>
      </c>
      <c r="E1382" s="7">
        <v>59.471118927001953</v>
      </c>
      <c r="F1382" s="16">
        <v>0.38093867897987366</v>
      </c>
      <c r="G1382" s="20">
        <v>231.89999389648438</v>
      </c>
      <c r="H1382" s="7">
        <v>58.723163604736328</v>
      </c>
      <c r="I1382" s="16">
        <v>0.37727043032646179</v>
      </c>
      <c r="J1382" s="20">
        <v>232.39999389648438</v>
      </c>
      <c r="K1382" s="7">
        <v>55.696102142333984</v>
      </c>
      <c r="L1382" s="16">
        <v>0.34912595152854919</v>
      </c>
      <c r="M1382" s="20">
        <v>232.89999389648438</v>
      </c>
      <c r="N1382" s="7">
        <v>39.632877349853516</v>
      </c>
      <c r="O1382" s="16">
        <v>0.25118955969810486</v>
      </c>
      <c r="P1382" s="20">
        <v>233.39999389648438</v>
      </c>
      <c r="Q1382" s="7">
        <v>55.197566986083984</v>
      </c>
      <c r="R1382" s="16">
        <v>0.35003817081451416</v>
      </c>
      <c r="S1382" s="20">
        <v>233.89999389648438</v>
      </c>
      <c r="T1382" s="7">
        <v>58.609840393066406</v>
      </c>
      <c r="U1382" s="16">
        <v>0.3675418496131897</v>
      </c>
      <c r="V1382" s="20">
        <v>234.39999389648438</v>
      </c>
      <c r="W1382" s="7">
        <v>63.423274993896484</v>
      </c>
      <c r="X1382" s="3">
        <v>0.39611351490020752</v>
      </c>
    </row>
    <row r="1383" spans="1:24" x14ac:dyDescent="0.25">
      <c r="A1383" s="12">
        <v>231.06666564941406</v>
      </c>
      <c r="B1383" s="8">
        <v>59.488544464111328</v>
      </c>
      <c r="C1383" s="17">
        <v>0.38013225793838501</v>
      </c>
      <c r="D1383" s="21">
        <v>231.56666564941406</v>
      </c>
      <c r="E1383" s="8">
        <v>59.503166198730469</v>
      </c>
      <c r="F1383" s="17">
        <v>0.38114362955093384</v>
      </c>
      <c r="G1383" s="21">
        <v>232.06666564941406</v>
      </c>
      <c r="H1383" s="8">
        <v>58.725749969482422</v>
      </c>
      <c r="I1383" s="17">
        <v>0.37728703022003174</v>
      </c>
      <c r="J1383" s="21">
        <v>232.56666564941406</v>
      </c>
      <c r="K1383" s="8">
        <v>55.753257751464844</v>
      </c>
      <c r="L1383" s="17">
        <v>0.3494865894317627</v>
      </c>
      <c r="M1383" s="21">
        <v>233.06666564941406</v>
      </c>
      <c r="N1383" s="8">
        <v>39.620304107666016</v>
      </c>
      <c r="O1383" s="17">
        <v>0.25110989809036255</v>
      </c>
      <c r="P1383" s="21">
        <v>233.56666564941406</v>
      </c>
      <c r="Q1383" s="8">
        <v>55.1888427734375</v>
      </c>
      <c r="R1383" s="17">
        <v>0.34998315572738647</v>
      </c>
      <c r="S1383" s="21">
        <v>234.06666564941406</v>
      </c>
      <c r="T1383" s="8">
        <v>58.60052490234375</v>
      </c>
      <c r="U1383" s="17">
        <v>0.36748290061950684</v>
      </c>
      <c r="V1383" s="21">
        <v>234.56666564941406</v>
      </c>
      <c r="W1383" s="8">
        <v>63.507778167724609</v>
      </c>
      <c r="X1383" s="4">
        <v>0.39664223790168762</v>
      </c>
    </row>
    <row r="1384" spans="1:24" x14ac:dyDescent="0.25">
      <c r="A1384" s="11">
        <v>231.23333740234375</v>
      </c>
      <c r="B1384" s="7">
        <v>59.543556213378906</v>
      </c>
      <c r="C1384" s="16">
        <v>0.3804837167263031</v>
      </c>
      <c r="D1384" s="20">
        <v>231.73333740234375</v>
      </c>
      <c r="E1384" s="7">
        <v>59.524063110351563</v>
      </c>
      <c r="F1384" s="16">
        <v>0.38127729296684265</v>
      </c>
      <c r="G1384" s="20">
        <v>232.23333740234375</v>
      </c>
      <c r="H1384" s="7">
        <v>58.794792175292969</v>
      </c>
      <c r="I1384" s="16">
        <v>0.37772905826568604</v>
      </c>
      <c r="J1384" s="20">
        <v>232.73333740234375</v>
      </c>
      <c r="K1384" s="7">
        <v>55.778602600097656</v>
      </c>
      <c r="L1384" s="16">
        <v>0.34964641928672791</v>
      </c>
      <c r="M1384" s="20">
        <v>233.23333740234375</v>
      </c>
      <c r="N1384" s="7">
        <v>39.679897308349609</v>
      </c>
      <c r="O1384" s="16">
        <v>0.25148749351501465</v>
      </c>
      <c r="P1384" s="20">
        <v>233.73333740234375</v>
      </c>
      <c r="Q1384" s="7">
        <v>55.268577575683594</v>
      </c>
      <c r="R1384" s="16">
        <v>0.35048606991767883</v>
      </c>
      <c r="S1384" s="20">
        <v>234.23333740234375</v>
      </c>
      <c r="T1384" s="7">
        <v>58.659568786621094</v>
      </c>
      <c r="U1384" s="16">
        <v>0.36785674095153809</v>
      </c>
      <c r="V1384" s="20">
        <v>234.73333740234375</v>
      </c>
      <c r="W1384" s="7">
        <v>63.51519775390625</v>
      </c>
      <c r="X1384" s="3">
        <v>0.39668861031532288</v>
      </c>
    </row>
    <row r="1385" spans="1:24" x14ac:dyDescent="0.25">
      <c r="A1385" s="12">
        <v>231.39999389648438</v>
      </c>
      <c r="B1385" s="8">
        <v>59.564495086669922</v>
      </c>
      <c r="C1385" s="17">
        <v>0.38061743974685669</v>
      </c>
      <c r="D1385" s="21">
        <v>231.89999389648438</v>
      </c>
      <c r="E1385" s="8">
        <v>59.546680450439453</v>
      </c>
      <c r="F1385" s="17">
        <v>0.38142192363739014</v>
      </c>
      <c r="G1385" s="21">
        <v>232.39999389648438</v>
      </c>
      <c r="H1385" s="8">
        <v>58.8642578125</v>
      </c>
      <c r="I1385" s="17">
        <v>0.378173828125</v>
      </c>
      <c r="J1385" s="21">
        <v>232.89999389648438</v>
      </c>
      <c r="K1385" s="8">
        <v>55.752155303955078</v>
      </c>
      <c r="L1385" s="17">
        <v>0.34947961568832397</v>
      </c>
      <c r="M1385" s="21">
        <v>233.39999389648438</v>
      </c>
      <c r="N1385" s="8">
        <v>39.698020935058594</v>
      </c>
      <c r="O1385" s="17">
        <v>0.25160229206085205</v>
      </c>
      <c r="P1385" s="21">
        <v>233.89999389648438</v>
      </c>
      <c r="Q1385" s="8">
        <v>55.249797821044922</v>
      </c>
      <c r="R1385" s="17">
        <v>0.35036757588386536</v>
      </c>
      <c r="S1385" s="21">
        <v>234.39999389648438</v>
      </c>
      <c r="T1385" s="8">
        <v>58.692729949951172</v>
      </c>
      <c r="U1385" s="17">
        <v>0.3680666983127594</v>
      </c>
      <c r="V1385" s="21">
        <v>234.91667175292969</v>
      </c>
      <c r="W1385" s="8">
        <v>63.57421875</v>
      </c>
      <c r="X1385" s="4">
        <v>0.39705789089202881</v>
      </c>
    </row>
    <row r="1386" spans="1:24" x14ac:dyDescent="0.25">
      <c r="A1386" s="11">
        <v>231.56666564941406</v>
      </c>
      <c r="B1386" s="7">
        <v>59.630691528320313</v>
      </c>
      <c r="C1386" s="16">
        <v>0.38104039430618286</v>
      </c>
      <c r="D1386" s="20">
        <v>232.06666564941406</v>
      </c>
      <c r="E1386" s="7">
        <v>59.58966064453125</v>
      </c>
      <c r="F1386" s="16">
        <v>0.38169682025909424</v>
      </c>
      <c r="G1386" s="20">
        <v>232.56666564941406</v>
      </c>
      <c r="H1386" s="7">
        <v>58.859748840332031</v>
      </c>
      <c r="I1386" s="16">
        <v>0.3781450092792511</v>
      </c>
      <c r="J1386" s="20">
        <v>233.06666564941406</v>
      </c>
      <c r="K1386" s="7">
        <v>55.873416900634766</v>
      </c>
      <c r="L1386" s="16">
        <v>0.35024461150169373</v>
      </c>
      <c r="M1386" s="20">
        <v>233.56666564941406</v>
      </c>
      <c r="N1386" s="7">
        <v>39.729282379150391</v>
      </c>
      <c r="O1386" s="16">
        <v>0.25180032849311829</v>
      </c>
      <c r="P1386" s="20">
        <v>234.06666564941406</v>
      </c>
      <c r="Q1386" s="7">
        <v>55.345417022705078</v>
      </c>
      <c r="R1386" s="16">
        <v>0.35097059607505798</v>
      </c>
      <c r="S1386" s="20">
        <v>234.56666564941406</v>
      </c>
      <c r="T1386" s="7">
        <v>58.684673309326172</v>
      </c>
      <c r="U1386" s="16">
        <v>0.36801570653915405</v>
      </c>
      <c r="V1386" s="20">
        <v>235.08332824707031</v>
      </c>
      <c r="W1386" s="7">
        <v>63.630298614501953</v>
      </c>
      <c r="X1386" s="3">
        <v>0.39740875363349915</v>
      </c>
    </row>
    <row r="1387" spans="1:24" x14ac:dyDescent="0.25">
      <c r="A1387" s="12">
        <v>231.73333740234375</v>
      </c>
      <c r="B1387" s="8">
        <v>59.630500793457031</v>
      </c>
      <c r="C1387" s="17">
        <v>0.38103914260864258</v>
      </c>
      <c r="D1387" s="21">
        <v>232.23333740234375</v>
      </c>
      <c r="E1387" s="8">
        <v>59.654926300048828</v>
      </c>
      <c r="F1387" s="17">
        <v>0.38211420178413391</v>
      </c>
      <c r="G1387" s="21">
        <v>232.73333740234375</v>
      </c>
      <c r="H1387" s="8">
        <v>58.869701385498047</v>
      </c>
      <c r="I1387" s="17">
        <v>0.3782086968421936</v>
      </c>
      <c r="J1387" s="21">
        <v>233.23333740234375</v>
      </c>
      <c r="K1387" s="8">
        <v>55.872676849365234</v>
      </c>
      <c r="L1387" s="17">
        <v>0.35023993253707886</v>
      </c>
      <c r="M1387" s="21">
        <v>233.73333740234375</v>
      </c>
      <c r="N1387" s="8">
        <v>39.745933532714844</v>
      </c>
      <c r="O1387" s="17">
        <v>0.25190585851669312</v>
      </c>
      <c r="P1387" s="21">
        <v>234.23333740234375</v>
      </c>
      <c r="Q1387" s="8">
        <v>55.352882385253906</v>
      </c>
      <c r="R1387" s="17">
        <v>0.35101768374443054</v>
      </c>
      <c r="S1387" s="21">
        <v>234.73333740234375</v>
      </c>
      <c r="T1387" s="8">
        <v>58.748920440673828</v>
      </c>
      <c r="U1387" s="17">
        <v>0.36842244863510132</v>
      </c>
      <c r="V1387" s="21">
        <v>235.25</v>
      </c>
      <c r="W1387" s="8">
        <v>63.644229888916016</v>
      </c>
      <c r="X1387" s="4">
        <v>0.39749592542648315</v>
      </c>
    </row>
    <row r="1388" spans="1:24" x14ac:dyDescent="0.25">
      <c r="A1388" s="11">
        <v>231.89999389648438</v>
      </c>
      <c r="B1388" s="7">
        <v>59.671043395996094</v>
      </c>
      <c r="C1388" s="16">
        <v>0.38129821419715881</v>
      </c>
      <c r="D1388" s="20">
        <v>232.39999389648438</v>
      </c>
      <c r="E1388" s="7">
        <v>59.687263488769531</v>
      </c>
      <c r="F1388" s="16">
        <v>0.38232102990150452</v>
      </c>
      <c r="G1388" s="20">
        <v>232.89999389648438</v>
      </c>
      <c r="H1388" s="7">
        <v>58.900928497314453</v>
      </c>
      <c r="I1388" s="16">
        <v>0.37840867042541504</v>
      </c>
      <c r="J1388" s="20">
        <v>233.39999389648438</v>
      </c>
      <c r="K1388" s="7">
        <v>55.943195343017578</v>
      </c>
      <c r="L1388" s="16">
        <v>0.35068485140800476</v>
      </c>
      <c r="M1388" s="20">
        <v>233.89999389648438</v>
      </c>
      <c r="N1388" s="7">
        <v>39.74169921875</v>
      </c>
      <c r="O1388" s="16">
        <v>0.25187903642654419</v>
      </c>
      <c r="P1388" s="20">
        <v>234.39999389648438</v>
      </c>
      <c r="Q1388" s="7">
        <v>55.443889617919922</v>
      </c>
      <c r="R1388" s="16">
        <v>0.35159158706665039</v>
      </c>
      <c r="S1388" s="20">
        <v>234.89999389648438</v>
      </c>
      <c r="T1388" s="7">
        <v>58.8079833984375</v>
      </c>
      <c r="U1388" s="16">
        <v>0.36879643797874451</v>
      </c>
      <c r="V1388" s="20">
        <v>235.41667175292969</v>
      </c>
      <c r="W1388" s="7">
        <v>63.686264038085938</v>
      </c>
      <c r="X1388" s="3">
        <v>0.39775893092155457</v>
      </c>
    </row>
    <row r="1389" spans="1:24" x14ac:dyDescent="0.25">
      <c r="A1389" s="12">
        <v>232.06666564941406</v>
      </c>
      <c r="B1389" s="8">
        <v>59.707015991210938</v>
      </c>
      <c r="C1389" s="17">
        <v>0.38152801990509033</v>
      </c>
      <c r="D1389" s="21">
        <v>232.56666564941406</v>
      </c>
      <c r="E1389" s="8">
        <v>59.706565856933594</v>
      </c>
      <c r="F1389" s="17">
        <v>0.38244444131851196</v>
      </c>
      <c r="G1389" s="21">
        <v>233.06666564941406</v>
      </c>
      <c r="H1389" s="8">
        <v>58.937992095947266</v>
      </c>
      <c r="I1389" s="17">
        <v>0.37864592671394348</v>
      </c>
      <c r="J1389" s="21">
        <v>233.56666564941406</v>
      </c>
      <c r="K1389" s="8">
        <v>55.943775177001953</v>
      </c>
      <c r="L1389" s="17">
        <v>0.35068848729133606</v>
      </c>
      <c r="M1389" s="21">
        <v>234.06666564941406</v>
      </c>
      <c r="N1389" s="8">
        <v>39.778820037841797</v>
      </c>
      <c r="O1389" s="17">
        <v>0.25211423635482788</v>
      </c>
      <c r="P1389" s="21">
        <v>234.56666564941406</v>
      </c>
      <c r="Q1389" s="8">
        <v>55.463275909423828</v>
      </c>
      <c r="R1389" s="17">
        <v>0.3517138659954071</v>
      </c>
      <c r="S1389" s="21">
        <v>235.06666564941406</v>
      </c>
      <c r="T1389" s="8">
        <v>58.823451995849609</v>
      </c>
      <c r="U1389" s="17">
        <v>0.36889442801475525</v>
      </c>
      <c r="V1389" s="21">
        <v>235.58332824707031</v>
      </c>
      <c r="W1389" s="8">
        <v>63.751514434814453</v>
      </c>
      <c r="X1389" s="4">
        <v>0.39816716313362122</v>
      </c>
    </row>
    <row r="1390" spans="1:24" x14ac:dyDescent="0.25">
      <c r="A1390" s="11">
        <v>232.23333740234375</v>
      </c>
      <c r="B1390" s="7">
        <v>59.747657775878906</v>
      </c>
      <c r="C1390" s="16">
        <v>0.38178765773773193</v>
      </c>
      <c r="D1390" s="20">
        <v>232.73333740234375</v>
      </c>
      <c r="E1390" s="7">
        <v>59.770694732666016</v>
      </c>
      <c r="F1390" s="16">
        <v>0.38285458087921143</v>
      </c>
      <c r="G1390" s="20">
        <v>233.23333740234375</v>
      </c>
      <c r="H1390" s="7">
        <v>58.977516174316406</v>
      </c>
      <c r="I1390" s="16">
        <v>0.37889894843101501</v>
      </c>
      <c r="J1390" s="20">
        <v>233.73333740234375</v>
      </c>
      <c r="K1390" s="7">
        <v>56.007606506347656</v>
      </c>
      <c r="L1390" s="16">
        <v>0.3510911762714386</v>
      </c>
      <c r="M1390" s="20">
        <v>234.23333740234375</v>
      </c>
      <c r="N1390" s="7">
        <v>39.816268920898438</v>
      </c>
      <c r="O1390" s="16">
        <v>0.25235149264335632</v>
      </c>
      <c r="P1390" s="20">
        <v>234.73333740234375</v>
      </c>
      <c r="Q1390" s="7">
        <v>55.471511840820313</v>
      </c>
      <c r="R1390" s="16">
        <v>0.35176578164100647</v>
      </c>
      <c r="S1390" s="20">
        <v>235.23333740234375</v>
      </c>
      <c r="T1390" s="7">
        <v>58.891643524169922</v>
      </c>
      <c r="U1390" s="16">
        <v>0.3693261444568634</v>
      </c>
      <c r="V1390" s="20">
        <v>235.75</v>
      </c>
      <c r="W1390" s="7">
        <v>63.759647369384766</v>
      </c>
      <c r="X1390" s="3">
        <v>0.39821809530258179</v>
      </c>
    </row>
    <row r="1391" spans="1:24" x14ac:dyDescent="0.25">
      <c r="A1391" s="12">
        <v>232.39999389648438</v>
      </c>
      <c r="B1391" s="8">
        <v>59.766315460205078</v>
      </c>
      <c r="C1391" s="17">
        <v>0.38190686702728271</v>
      </c>
      <c r="D1391" s="21">
        <v>232.89999389648438</v>
      </c>
      <c r="E1391" s="8">
        <v>59.743160247802734</v>
      </c>
      <c r="F1391" s="17">
        <v>0.38267844915390015</v>
      </c>
      <c r="G1391" s="21">
        <v>233.39999389648438</v>
      </c>
      <c r="H1391" s="8">
        <v>59.028060913085938</v>
      </c>
      <c r="I1391" s="17">
        <v>0.379222571849823</v>
      </c>
      <c r="J1391" s="21">
        <v>233.89999389648438</v>
      </c>
      <c r="K1391" s="8">
        <v>55.97723388671875</v>
      </c>
      <c r="L1391" s="17">
        <v>0.35089960694313049</v>
      </c>
      <c r="M1391" s="21">
        <v>234.39999389648438</v>
      </c>
      <c r="N1391" s="8">
        <v>39.837284088134766</v>
      </c>
      <c r="O1391" s="17">
        <v>0.25248461961746216</v>
      </c>
      <c r="P1391" s="21">
        <v>234.89999389648438</v>
      </c>
      <c r="Q1391" s="8">
        <v>55.534347534179688</v>
      </c>
      <c r="R1391" s="17">
        <v>0.35216209292411804</v>
      </c>
      <c r="S1391" s="21">
        <v>235.39999389648438</v>
      </c>
      <c r="T1391" s="8">
        <v>58.916301727294922</v>
      </c>
      <c r="U1391" s="17">
        <v>0.36948230862617493</v>
      </c>
      <c r="V1391" s="21">
        <v>235.91667175292969</v>
      </c>
      <c r="W1391" s="8">
        <v>63.827224731445313</v>
      </c>
      <c r="X1391" s="4">
        <v>0.39864087104797363</v>
      </c>
    </row>
    <row r="1392" spans="1:24" x14ac:dyDescent="0.25">
      <c r="A1392" s="11">
        <v>232.56666564941406</v>
      </c>
      <c r="B1392" s="7">
        <v>59.813480377197266</v>
      </c>
      <c r="C1392" s="16">
        <v>0.38220822811126709</v>
      </c>
      <c r="D1392" s="20">
        <v>233.06666564941406</v>
      </c>
      <c r="E1392" s="7">
        <v>59.837043762207031</v>
      </c>
      <c r="F1392" s="16">
        <v>0.38327887654304504</v>
      </c>
      <c r="G1392" s="20">
        <v>233.56666564941406</v>
      </c>
      <c r="H1392" s="7">
        <v>59.053936004638672</v>
      </c>
      <c r="I1392" s="16">
        <v>0.3793882429599762</v>
      </c>
      <c r="J1392" s="20">
        <v>234.06666564941406</v>
      </c>
      <c r="K1392" s="7">
        <v>56.065261840820313</v>
      </c>
      <c r="L1392" s="16">
        <v>0.35145491361618042</v>
      </c>
      <c r="M1392" s="20">
        <v>234.56666564941406</v>
      </c>
      <c r="N1392" s="7">
        <v>39.856193542480469</v>
      </c>
      <c r="O1392" s="16">
        <v>0.25260445475578308</v>
      </c>
      <c r="P1392" s="20">
        <v>235.06666564941406</v>
      </c>
      <c r="Q1392" s="7">
        <v>55.5947265625</v>
      </c>
      <c r="R1392" s="16">
        <v>0.35254287719726563</v>
      </c>
      <c r="S1392" s="20">
        <v>235.58332824707031</v>
      </c>
      <c r="T1392" s="7">
        <v>58.918132781982422</v>
      </c>
      <c r="U1392" s="16">
        <v>0.36949387192726135</v>
      </c>
      <c r="V1392" s="20">
        <v>236.08332824707031</v>
      </c>
      <c r="W1392" s="7">
        <v>63.843708038330078</v>
      </c>
      <c r="X1392" s="3">
        <v>0.39874404668807983</v>
      </c>
    </row>
    <row r="1393" spans="1:24" x14ac:dyDescent="0.25">
      <c r="A1393" s="12">
        <v>232.73333740234375</v>
      </c>
      <c r="B1393" s="8">
        <v>59.854732513427734</v>
      </c>
      <c r="C1393" s="17">
        <v>0.38247177004814148</v>
      </c>
      <c r="D1393" s="21">
        <v>233.23333740234375</v>
      </c>
      <c r="E1393" s="8">
        <v>59.833480834960938</v>
      </c>
      <c r="F1393" s="17">
        <v>0.38325613737106323</v>
      </c>
      <c r="G1393" s="21">
        <v>233.73333740234375</v>
      </c>
      <c r="H1393" s="8">
        <v>59.094467163085938</v>
      </c>
      <c r="I1393" s="17">
        <v>0.37964779138565063</v>
      </c>
      <c r="J1393" s="21">
        <v>234.23333740234375</v>
      </c>
      <c r="K1393" s="8">
        <v>56.123256683349609</v>
      </c>
      <c r="L1393" s="17">
        <v>0.35182085633277893</v>
      </c>
      <c r="M1393" s="21">
        <v>234.73333740234375</v>
      </c>
      <c r="N1393" s="8">
        <v>39.892040252685547</v>
      </c>
      <c r="O1393" s="17">
        <v>0.25283154845237732</v>
      </c>
      <c r="P1393" s="21">
        <v>235.23333740234375</v>
      </c>
      <c r="Q1393" s="8">
        <v>55.609001159667969</v>
      </c>
      <c r="R1393" s="17">
        <v>0.35263285040855408</v>
      </c>
      <c r="S1393" s="21">
        <v>235.75</v>
      </c>
      <c r="T1393" s="8">
        <v>58.964962005615234</v>
      </c>
      <c r="U1393" s="17">
        <v>0.36979034543037415</v>
      </c>
      <c r="V1393" s="21">
        <v>236.25</v>
      </c>
      <c r="W1393" s="8">
        <v>63.867305755615234</v>
      </c>
      <c r="X1393" s="4">
        <v>0.39889165759086609</v>
      </c>
    </row>
    <row r="1394" spans="1:24" x14ac:dyDescent="0.25">
      <c r="A1394" s="11">
        <v>232.89999389648438</v>
      </c>
      <c r="B1394" s="7">
        <v>59.894550323486328</v>
      </c>
      <c r="C1394" s="16">
        <v>0.38272613286972046</v>
      </c>
      <c r="D1394" s="20">
        <v>233.39999389648438</v>
      </c>
      <c r="E1394" s="7">
        <v>59.886997222900391</v>
      </c>
      <c r="F1394" s="16">
        <v>0.38359835743904114</v>
      </c>
      <c r="G1394" s="20">
        <v>233.89999389648438</v>
      </c>
      <c r="H1394" s="7">
        <v>59.141231536865234</v>
      </c>
      <c r="I1394" s="16">
        <v>0.37994718551635742</v>
      </c>
      <c r="J1394" s="20">
        <v>234.39999389648438</v>
      </c>
      <c r="K1394" s="7">
        <v>56.117416381835938</v>
      </c>
      <c r="L1394" s="16">
        <v>0.35178396105766296</v>
      </c>
      <c r="M1394" s="20">
        <v>234.89999389648438</v>
      </c>
      <c r="N1394" s="7">
        <v>39.892971038818359</v>
      </c>
      <c r="O1394" s="16">
        <v>0.25283744931221008</v>
      </c>
      <c r="P1394" s="20">
        <v>235.39999389648438</v>
      </c>
      <c r="Q1394" s="7">
        <v>55.681037902832031</v>
      </c>
      <c r="R1394" s="16">
        <v>0.35308718681335449</v>
      </c>
      <c r="S1394" s="20">
        <v>235.91667175292969</v>
      </c>
      <c r="T1394" s="7">
        <v>59.013187408447266</v>
      </c>
      <c r="U1394" s="16">
        <v>0.37009572982788086</v>
      </c>
      <c r="V1394" s="20">
        <v>236.41667175292969</v>
      </c>
      <c r="W1394" s="7">
        <v>63.913105010986328</v>
      </c>
      <c r="X1394" s="3">
        <v>0.39917817711830139</v>
      </c>
    </row>
    <row r="1395" spans="1:24" x14ac:dyDescent="0.25">
      <c r="A1395" s="12">
        <v>233.06666564941406</v>
      </c>
      <c r="B1395" s="8">
        <v>59.904033660888672</v>
      </c>
      <c r="C1395" s="17">
        <v>0.38278669118881226</v>
      </c>
      <c r="D1395" s="21">
        <v>233.56666564941406</v>
      </c>
      <c r="E1395" s="8">
        <v>59.896762847900391</v>
      </c>
      <c r="F1395" s="17">
        <v>0.38366079330444336</v>
      </c>
      <c r="G1395" s="21">
        <v>234.06666564941406</v>
      </c>
      <c r="H1395" s="8">
        <v>59.231159210205078</v>
      </c>
      <c r="I1395" s="17">
        <v>0.38052299618721008</v>
      </c>
      <c r="J1395" s="21">
        <v>234.56666564941406</v>
      </c>
      <c r="K1395" s="8">
        <v>56.192646026611328</v>
      </c>
      <c r="L1395" s="17">
        <v>0.35225862264633179</v>
      </c>
      <c r="M1395" s="21">
        <v>235.06666564941406</v>
      </c>
      <c r="N1395" s="8">
        <v>39.931308746337891</v>
      </c>
      <c r="O1395" s="17">
        <v>0.2530803382396698</v>
      </c>
      <c r="P1395" s="21">
        <v>235.56666564941406</v>
      </c>
      <c r="Q1395" s="8">
        <v>55.698177337646484</v>
      </c>
      <c r="R1395" s="17">
        <v>0.35319525003433228</v>
      </c>
      <c r="S1395" s="21">
        <v>236.08332824707031</v>
      </c>
      <c r="T1395" s="8">
        <v>59.081523895263672</v>
      </c>
      <c r="U1395" s="17">
        <v>0.37052839994430542</v>
      </c>
      <c r="V1395" s="21">
        <v>236.58332824707031</v>
      </c>
      <c r="W1395" s="8">
        <v>63.988395690917969</v>
      </c>
      <c r="X1395" s="4">
        <v>0.39964920282363892</v>
      </c>
    </row>
    <row r="1396" spans="1:24" x14ac:dyDescent="0.25">
      <c r="A1396" s="11">
        <v>233.23333740234375</v>
      </c>
      <c r="B1396" s="7">
        <v>59.953243255615234</v>
      </c>
      <c r="C1396" s="16">
        <v>0.38310104608535767</v>
      </c>
      <c r="D1396" s="20">
        <v>233.73333740234375</v>
      </c>
      <c r="E1396" s="7">
        <v>59.977333068847656</v>
      </c>
      <c r="F1396" s="16">
        <v>0.384176105260849</v>
      </c>
      <c r="G1396" s="20">
        <v>234.23333740234375</v>
      </c>
      <c r="H1396" s="7">
        <v>59.222568511962891</v>
      </c>
      <c r="I1396" s="16">
        <v>0.38046792149543762</v>
      </c>
      <c r="J1396" s="20">
        <v>234.73333740234375</v>
      </c>
      <c r="K1396" s="7">
        <v>56.221988677978516</v>
      </c>
      <c r="L1396" s="16">
        <v>0.35244369506835938</v>
      </c>
      <c r="M1396" s="20">
        <v>235.23333740234375</v>
      </c>
      <c r="N1396" s="7">
        <v>39.95263671875</v>
      </c>
      <c r="O1396" s="16">
        <v>0.253215491771698</v>
      </c>
      <c r="P1396" s="20">
        <v>235.73333740234375</v>
      </c>
      <c r="Q1396" s="7">
        <v>55.732685089111328</v>
      </c>
      <c r="R1396" s="16">
        <v>0.35341286659240723</v>
      </c>
      <c r="S1396" s="20">
        <v>236.25</v>
      </c>
      <c r="T1396" s="7">
        <v>59.136913299560547</v>
      </c>
      <c r="U1396" s="16">
        <v>0.37087917327880859</v>
      </c>
      <c r="V1396" s="20">
        <v>236.75</v>
      </c>
      <c r="W1396" s="7">
        <v>64.020515441894531</v>
      </c>
      <c r="X1396" s="3">
        <v>0.39985021948814392</v>
      </c>
    </row>
    <row r="1397" spans="1:24" x14ac:dyDescent="0.25">
      <c r="A1397" s="12">
        <v>233.39999389648438</v>
      </c>
      <c r="B1397" s="8">
        <v>59.976322174072266</v>
      </c>
      <c r="C1397" s="17">
        <v>0.38324853777885437</v>
      </c>
      <c r="D1397" s="21">
        <v>233.89999389648438</v>
      </c>
      <c r="E1397" s="8">
        <v>59.961849212646484</v>
      </c>
      <c r="F1397" s="17">
        <v>0.38407707214355469</v>
      </c>
      <c r="G1397" s="21">
        <v>234.39999389648438</v>
      </c>
      <c r="H1397" s="8">
        <v>59.221908569335938</v>
      </c>
      <c r="I1397" s="17">
        <v>0.38046371936798096</v>
      </c>
      <c r="J1397" s="21">
        <v>234.89999389648438</v>
      </c>
      <c r="K1397" s="8">
        <v>56.259479522705078</v>
      </c>
      <c r="L1397" s="17">
        <v>0.35268020629882813</v>
      </c>
      <c r="M1397" s="21">
        <v>235.39999389648438</v>
      </c>
      <c r="N1397" s="8">
        <v>39.977424621582031</v>
      </c>
      <c r="O1397" s="17">
        <v>0.25337252020835876</v>
      </c>
      <c r="P1397" s="21">
        <v>235.89999389648438</v>
      </c>
      <c r="Q1397" s="8">
        <v>55.762371063232422</v>
      </c>
      <c r="R1397" s="17">
        <v>0.35360005497932434</v>
      </c>
      <c r="S1397" s="21">
        <v>236.41667175292969</v>
      </c>
      <c r="T1397" s="8">
        <v>59.139060974121094</v>
      </c>
      <c r="U1397" s="17">
        <v>0.370892733335495</v>
      </c>
      <c r="V1397" s="21">
        <v>236.91667175292969</v>
      </c>
      <c r="W1397" s="8">
        <v>64.056808471679688</v>
      </c>
      <c r="X1397" s="4">
        <v>0.40007728338241577</v>
      </c>
    </row>
    <row r="1398" spans="1:24" x14ac:dyDescent="0.25">
      <c r="A1398" s="11">
        <v>233.56666564941406</v>
      </c>
      <c r="B1398" s="7">
        <v>60.041576385498047</v>
      </c>
      <c r="C1398" s="16">
        <v>0.38366541266441345</v>
      </c>
      <c r="D1398" s="20">
        <v>234.06666564941406</v>
      </c>
      <c r="E1398" s="7">
        <v>60.039802551269531</v>
      </c>
      <c r="F1398" s="16">
        <v>0.38457557559013367</v>
      </c>
      <c r="G1398" s="20">
        <v>234.56666564941406</v>
      </c>
      <c r="H1398" s="7">
        <v>59.323177337646484</v>
      </c>
      <c r="I1398" s="16">
        <v>0.38111212849617004</v>
      </c>
      <c r="J1398" s="20">
        <v>235.06666564941406</v>
      </c>
      <c r="K1398" s="7">
        <v>56.296649932861328</v>
      </c>
      <c r="L1398" s="16">
        <v>0.3529147207736969</v>
      </c>
      <c r="M1398" s="20">
        <v>235.56666564941406</v>
      </c>
      <c r="N1398" s="7">
        <v>39.967197418212891</v>
      </c>
      <c r="O1398" s="16">
        <v>0.25330772995948792</v>
      </c>
      <c r="P1398" s="20">
        <v>236.06666564941406</v>
      </c>
      <c r="Q1398" s="7">
        <v>55.744728088378906</v>
      </c>
      <c r="R1398" s="16">
        <v>0.35348883271217346</v>
      </c>
      <c r="S1398" s="20">
        <v>236.58332824707031</v>
      </c>
      <c r="T1398" s="7">
        <v>59.156417846679688</v>
      </c>
      <c r="U1398" s="16">
        <v>0.37100264430046082</v>
      </c>
      <c r="V1398" s="20">
        <v>237.08332824707031</v>
      </c>
      <c r="W1398" s="7">
        <v>64.090705871582031</v>
      </c>
      <c r="X1398" s="3">
        <v>0.40028935670852661</v>
      </c>
    </row>
    <row r="1399" spans="1:24" x14ac:dyDescent="0.25">
      <c r="A1399" s="12">
        <v>233.73333740234375</v>
      </c>
      <c r="B1399" s="8">
        <v>60.055221557617188</v>
      </c>
      <c r="C1399" s="17">
        <v>0.38375258445739746</v>
      </c>
      <c r="D1399" s="21">
        <v>234.23333740234375</v>
      </c>
      <c r="E1399" s="8">
        <v>60.090232849121094</v>
      </c>
      <c r="F1399" s="17">
        <v>0.38489812612533569</v>
      </c>
      <c r="G1399" s="21">
        <v>234.73333740234375</v>
      </c>
      <c r="H1399" s="8">
        <v>59.339797973632813</v>
      </c>
      <c r="I1399" s="17">
        <v>0.38121852278709412</v>
      </c>
      <c r="J1399" s="21">
        <v>235.23333740234375</v>
      </c>
      <c r="K1399" s="8">
        <v>56.329025268554688</v>
      </c>
      <c r="L1399" s="17">
        <v>0.35311898589134216</v>
      </c>
      <c r="M1399" s="21">
        <v>235.73333740234375</v>
      </c>
      <c r="N1399" s="8">
        <v>40.001022338867188</v>
      </c>
      <c r="O1399" s="17">
        <v>0.25352200865745544</v>
      </c>
      <c r="P1399" s="21">
        <v>236.23333740234375</v>
      </c>
      <c r="Q1399" s="8">
        <v>55.799240112304688</v>
      </c>
      <c r="R1399" s="17">
        <v>0.35383257269859314</v>
      </c>
      <c r="S1399" s="21">
        <v>236.75</v>
      </c>
      <c r="T1399" s="8">
        <v>59.216449737548828</v>
      </c>
      <c r="U1399" s="17">
        <v>0.37138277292251587</v>
      </c>
      <c r="V1399" s="21">
        <v>237.25</v>
      </c>
      <c r="W1399" s="8">
        <v>64.136466979980469</v>
      </c>
      <c r="X1399" s="4">
        <v>0.4005756676197052</v>
      </c>
    </row>
    <row r="1400" spans="1:24" x14ac:dyDescent="0.25">
      <c r="A1400" s="11">
        <v>233.89999389648438</v>
      </c>
      <c r="B1400" s="7">
        <v>60.113262176513672</v>
      </c>
      <c r="C1400" s="16">
        <v>0.38412341475486755</v>
      </c>
      <c r="D1400" s="20">
        <v>234.39999389648438</v>
      </c>
      <c r="E1400" s="7">
        <v>60.094608306884766</v>
      </c>
      <c r="F1400" s="16">
        <v>0.38492611050605774</v>
      </c>
      <c r="G1400" s="20">
        <v>234.89999389648438</v>
      </c>
      <c r="H1400" s="7">
        <v>59.403457641601563</v>
      </c>
      <c r="I1400" s="16">
        <v>0.38162612915039063</v>
      </c>
      <c r="J1400" s="20">
        <v>235.39999389648438</v>
      </c>
      <c r="K1400" s="7">
        <v>56.364833831787109</v>
      </c>
      <c r="L1400" s="16">
        <v>0.35334491729736328</v>
      </c>
      <c r="M1400" s="20">
        <v>235.89999389648438</v>
      </c>
      <c r="N1400" s="7">
        <v>40.031909942626953</v>
      </c>
      <c r="O1400" s="16">
        <v>0.25371772050857544</v>
      </c>
      <c r="P1400" s="20">
        <v>236.41667175292969</v>
      </c>
      <c r="Q1400" s="7">
        <v>55.908668518066406</v>
      </c>
      <c r="R1400" s="16">
        <v>0.35452267527580261</v>
      </c>
      <c r="S1400" s="20">
        <v>236.91667175292969</v>
      </c>
      <c r="T1400" s="7">
        <v>59.258579254150391</v>
      </c>
      <c r="U1400" s="16">
        <v>0.37164944410324097</v>
      </c>
      <c r="V1400" s="20">
        <v>237.41667175292969</v>
      </c>
      <c r="W1400" s="7">
        <v>64.108474731445313</v>
      </c>
      <c r="X1400" s="3">
        <v>0.40040048956871033</v>
      </c>
    </row>
    <row r="1401" spans="1:24" x14ac:dyDescent="0.25">
      <c r="A1401" s="12">
        <v>234.06666564941406</v>
      </c>
      <c r="B1401" s="8">
        <v>60.127750396728516</v>
      </c>
      <c r="C1401" s="17">
        <v>0.38421601057052612</v>
      </c>
      <c r="D1401" s="21">
        <v>234.56666564941406</v>
      </c>
      <c r="E1401" s="8">
        <v>60.156574249267578</v>
      </c>
      <c r="F1401" s="17">
        <v>0.38532242178916931</v>
      </c>
      <c r="G1401" s="21">
        <v>235.06666564941406</v>
      </c>
      <c r="H1401" s="8">
        <v>59.423870086669922</v>
      </c>
      <c r="I1401" s="17">
        <v>0.38175681233406067</v>
      </c>
      <c r="J1401" s="21">
        <v>235.56666564941406</v>
      </c>
      <c r="K1401" s="8">
        <v>56.428462982177734</v>
      </c>
      <c r="L1401" s="17">
        <v>0.35374629497528076</v>
      </c>
      <c r="M1401" s="21">
        <v>236.06666564941406</v>
      </c>
      <c r="N1401" s="8">
        <v>40.028263092041016</v>
      </c>
      <c r="O1401" s="17">
        <v>0.25369465351104736</v>
      </c>
      <c r="P1401" s="21">
        <v>236.58332824707031</v>
      </c>
      <c r="Q1401" s="8">
        <v>55.902462005615234</v>
      </c>
      <c r="R1401" s="17">
        <v>0.35448351502418518</v>
      </c>
      <c r="S1401" s="21">
        <v>237.08332824707031</v>
      </c>
      <c r="T1401" s="8">
        <v>59.283531188964844</v>
      </c>
      <c r="U1401" s="17">
        <v>0.3718075156211853</v>
      </c>
      <c r="V1401" s="21">
        <v>237.58332824707031</v>
      </c>
      <c r="W1401" s="8">
        <v>64.171058654785156</v>
      </c>
      <c r="X1401" s="4">
        <v>0.40079206228256226</v>
      </c>
    </row>
    <row r="1402" spans="1:24" x14ac:dyDescent="0.25">
      <c r="A1402" s="11">
        <v>234.23333740234375</v>
      </c>
      <c r="B1402" s="7">
        <v>60.146160125732422</v>
      </c>
      <c r="C1402" s="16">
        <v>0.38433361053466797</v>
      </c>
      <c r="D1402" s="20">
        <v>234.73333740234375</v>
      </c>
      <c r="E1402" s="7">
        <v>60.173343658447266</v>
      </c>
      <c r="F1402" s="16">
        <v>0.38542965054512024</v>
      </c>
      <c r="G1402" s="20">
        <v>235.23333740234375</v>
      </c>
      <c r="H1402" s="7">
        <v>59.5048828125</v>
      </c>
      <c r="I1402" s="16">
        <v>0.38227555155754089</v>
      </c>
      <c r="J1402" s="20">
        <v>235.73333740234375</v>
      </c>
      <c r="K1402" s="7">
        <v>56.425479888916016</v>
      </c>
      <c r="L1402" s="16">
        <v>0.35372748970985413</v>
      </c>
      <c r="M1402" s="20">
        <v>236.23333740234375</v>
      </c>
      <c r="N1402" s="7">
        <v>40.064525604248047</v>
      </c>
      <c r="O1402" s="16">
        <v>0.25392436981201172</v>
      </c>
      <c r="P1402" s="20">
        <v>236.75</v>
      </c>
      <c r="Q1402" s="7">
        <v>55.953590393066406</v>
      </c>
      <c r="R1402" s="16">
        <v>0.35480597615242004</v>
      </c>
      <c r="S1402" s="20">
        <v>237.25</v>
      </c>
      <c r="T1402" s="7">
        <v>59.330665588378906</v>
      </c>
      <c r="U1402" s="16">
        <v>0.37210589647293091</v>
      </c>
      <c r="V1402" s="20">
        <v>237.75</v>
      </c>
      <c r="W1402" s="7">
        <v>64.210769653320313</v>
      </c>
      <c r="X1402" s="3">
        <v>0.40104052424430847</v>
      </c>
    </row>
    <row r="1403" spans="1:24" x14ac:dyDescent="0.25">
      <c r="A1403" s="12">
        <v>234.39999389648438</v>
      </c>
      <c r="B1403" s="8">
        <v>60.177711486816406</v>
      </c>
      <c r="C1403" s="17">
        <v>0.38453516364097595</v>
      </c>
      <c r="D1403" s="21">
        <v>234.89999389648438</v>
      </c>
      <c r="E1403" s="8">
        <v>60.260272979736328</v>
      </c>
      <c r="F1403" s="17">
        <v>0.38598555326461792</v>
      </c>
      <c r="G1403" s="21">
        <v>235.39999389648438</v>
      </c>
      <c r="H1403" s="8">
        <v>59.498081207275391</v>
      </c>
      <c r="I1403" s="17">
        <v>0.3822319507598877</v>
      </c>
      <c r="J1403" s="21">
        <v>235.89999389648438</v>
      </c>
      <c r="K1403" s="8">
        <v>56.483608245849609</v>
      </c>
      <c r="L1403" s="17">
        <v>0.3540942370891571</v>
      </c>
      <c r="M1403" s="21">
        <v>236.39999389648438</v>
      </c>
      <c r="N1403" s="8">
        <v>40.086502075195313</v>
      </c>
      <c r="O1403" s="17">
        <v>0.25406363606452942</v>
      </c>
      <c r="P1403" s="21">
        <v>236.91667175292969</v>
      </c>
      <c r="Q1403" s="8">
        <v>55.975822448730469</v>
      </c>
      <c r="R1403" s="17">
        <v>0.35494616627693176</v>
      </c>
      <c r="S1403" s="21">
        <v>237.41667175292969</v>
      </c>
      <c r="T1403" s="8">
        <v>59.400714874267578</v>
      </c>
      <c r="U1403" s="17">
        <v>0.37254944443702698</v>
      </c>
      <c r="V1403" s="21">
        <v>237.91667175292969</v>
      </c>
      <c r="W1403" s="8">
        <v>64.260696411132813</v>
      </c>
      <c r="X1403" s="4">
        <v>0.40135294198989868</v>
      </c>
    </row>
    <row r="1404" spans="1:24" x14ac:dyDescent="0.25">
      <c r="A1404" s="11">
        <v>234.56666564941406</v>
      </c>
      <c r="B1404" s="7">
        <v>60.239730834960938</v>
      </c>
      <c r="C1404" s="16">
        <v>0.38493141531944275</v>
      </c>
      <c r="D1404" s="20">
        <v>235.06666564941406</v>
      </c>
      <c r="E1404" s="7">
        <v>60.290298461914063</v>
      </c>
      <c r="F1404" s="16">
        <v>0.38617759943008423</v>
      </c>
      <c r="G1404" s="20">
        <v>235.56666564941406</v>
      </c>
      <c r="H1404" s="7">
        <v>59.560253143310547</v>
      </c>
      <c r="I1404" s="16">
        <v>0.38263002038002014</v>
      </c>
      <c r="J1404" s="20">
        <v>236.06666564941406</v>
      </c>
      <c r="K1404" s="7">
        <v>56.5001220703125</v>
      </c>
      <c r="L1404" s="16">
        <v>0.35419842600822449</v>
      </c>
      <c r="M1404" s="20">
        <v>236.56666564941406</v>
      </c>
      <c r="N1404" s="7">
        <v>40.110244750976563</v>
      </c>
      <c r="O1404" s="16">
        <v>0.25421404838562012</v>
      </c>
      <c r="P1404" s="20">
        <v>237.08332824707031</v>
      </c>
      <c r="Q1404" s="7">
        <v>56.031208038330078</v>
      </c>
      <c r="R1404" s="16">
        <v>0.35529550909996033</v>
      </c>
      <c r="S1404" s="20">
        <v>237.58332824707031</v>
      </c>
      <c r="T1404" s="7">
        <v>59.389671325683594</v>
      </c>
      <c r="U1404" s="16">
        <v>0.37247955799102783</v>
      </c>
      <c r="V1404" s="20">
        <v>238.08332824707031</v>
      </c>
      <c r="W1404" s="7">
        <v>64.306808471679688</v>
      </c>
      <c r="X1404" s="3">
        <v>0.40164145827293396</v>
      </c>
    </row>
    <row r="1405" spans="1:24" x14ac:dyDescent="0.25">
      <c r="A1405" s="12">
        <v>234.73333740234375</v>
      </c>
      <c r="B1405" s="8">
        <v>60.247608184814453</v>
      </c>
      <c r="C1405" s="17">
        <v>0.38498172163963318</v>
      </c>
      <c r="D1405" s="21">
        <v>235.23333740234375</v>
      </c>
      <c r="E1405" s="8">
        <v>60.316757202148438</v>
      </c>
      <c r="F1405" s="17">
        <v>0.38634684681892395</v>
      </c>
      <c r="G1405" s="21">
        <v>235.73333740234375</v>
      </c>
      <c r="H1405" s="8">
        <v>59.608379364013672</v>
      </c>
      <c r="I1405" s="17">
        <v>0.38293817639350891</v>
      </c>
      <c r="J1405" s="21">
        <v>236.23333740234375</v>
      </c>
      <c r="K1405" s="8">
        <v>56.514076232910156</v>
      </c>
      <c r="L1405" s="17">
        <v>0.35428640246391296</v>
      </c>
      <c r="M1405" s="21">
        <v>236.73333740234375</v>
      </c>
      <c r="N1405" s="8">
        <v>40.117000579833984</v>
      </c>
      <c r="O1405" s="17">
        <v>0.25425684452056885</v>
      </c>
      <c r="P1405" s="21">
        <v>237.25</v>
      </c>
      <c r="Q1405" s="8">
        <v>56.060054779052734</v>
      </c>
      <c r="R1405" s="17">
        <v>0.35547739267349243</v>
      </c>
      <c r="S1405" s="21">
        <v>237.75</v>
      </c>
      <c r="T1405" s="8">
        <v>59.445125579833984</v>
      </c>
      <c r="U1405" s="17">
        <v>0.37283065915107727</v>
      </c>
      <c r="V1405" s="21">
        <v>238.25</v>
      </c>
      <c r="W1405" s="8">
        <v>64.375442504882813</v>
      </c>
      <c r="X1405" s="4">
        <v>0.40207085013389587</v>
      </c>
    </row>
    <row r="1406" spans="1:24" x14ac:dyDescent="0.25">
      <c r="A1406" s="11">
        <v>234.89999389648438</v>
      </c>
      <c r="B1406" s="7">
        <v>60.304336547851563</v>
      </c>
      <c r="C1406" s="16">
        <v>0.38534417748451233</v>
      </c>
      <c r="D1406" s="20">
        <v>235.39999389648438</v>
      </c>
      <c r="E1406" s="7">
        <v>60.361770629882813</v>
      </c>
      <c r="F1406" s="16">
        <v>0.3866347074508667</v>
      </c>
      <c r="G1406" s="20">
        <v>235.89999389648438</v>
      </c>
      <c r="H1406" s="7">
        <v>59.648395538330078</v>
      </c>
      <c r="I1406" s="16">
        <v>0.38319441676139832</v>
      </c>
      <c r="J1406" s="20">
        <v>236.39999389648438</v>
      </c>
      <c r="K1406" s="7">
        <v>56.61651611328125</v>
      </c>
      <c r="L1406" s="16">
        <v>0.35493269562721252</v>
      </c>
      <c r="M1406" s="20">
        <v>236.91667175292969</v>
      </c>
      <c r="N1406" s="7">
        <v>40.147670745849609</v>
      </c>
      <c r="O1406" s="16">
        <v>0.2544512152671814</v>
      </c>
      <c r="P1406" s="20">
        <v>237.41667175292969</v>
      </c>
      <c r="Q1406" s="7">
        <v>56.007282257080078</v>
      </c>
      <c r="R1406" s="16">
        <v>0.35514461994171143</v>
      </c>
      <c r="S1406" s="20">
        <v>237.91667175292969</v>
      </c>
      <c r="T1406" s="7">
        <v>59.462539672851563</v>
      </c>
      <c r="U1406" s="16">
        <v>0.37294086813926697</v>
      </c>
      <c r="V1406" s="20">
        <v>238.41667175292969</v>
      </c>
      <c r="W1406" s="7">
        <v>64.408721923828125</v>
      </c>
      <c r="X1406" s="3">
        <v>0.4022790789604187</v>
      </c>
    </row>
    <row r="1407" spans="1:24" x14ac:dyDescent="0.25">
      <c r="A1407" s="12">
        <v>235.06666564941406</v>
      </c>
      <c r="B1407" s="8">
        <v>60.335922241210938</v>
      </c>
      <c r="C1407" s="17">
        <v>0.38554596900939941</v>
      </c>
      <c r="D1407" s="21">
        <v>235.56666564941406</v>
      </c>
      <c r="E1407" s="8">
        <v>60.402812957763672</v>
      </c>
      <c r="F1407" s="17">
        <v>0.38689717650413513</v>
      </c>
      <c r="G1407" s="21">
        <v>236.06666564941406</v>
      </c>
      <c r="H1407" s="8">
        <v>59.681598663330078</v>
      </c>
      <c r="I1407" s="17">
        <v>0.38340693712234497</v>
      </c>
      <c r="J1407" s="21">
        <v>236.56666564941406</v>
      </c>
      <c r="K1407" s="8">
        <v>56.625453948974609</v>
      </c>
      <c r="L1407" s="17">
        <v>0.35498911142349243</v>
      </c>
      <c r="M1407" s="21">
        <v>237.08332824707031</v>
      </c>
      <c r="N1407" s="8">
        <v>40.163047790527344</v>
      </c>
      <c r="O1407" s="17">
        <v>0.25454860925674438</v>
      </c>
      <c r="P1407" s="21">
        <v>237.58332824707031</v>
      </c>
      <c r="Q1407" s="8">
        <v>56.120571136474609</v>
      </c>
      <c r="R1407" s="17">
        <v>0.35585904121398926</v>
      </c>
      <c r="S1407" s="21">
        <v>238.08332824707031</v>
      </c>
      <c r="T1407" s="8">
        <v>59.524856567382813</v>
      </c>
      <c r="U1407" s="17">
        <v>0.37333545088768005</v>
      </c>
      <c r="V1407" s="21">
        <v>238.58332824707031</v>
      </c>
      <c r="W1407" s="8">
        <v>64.433303833007813</v>
      </c>
      <c r="X1407" s="4">
        <v>0.40243285894393921</v>
      </c>
    </row>
    <row r="1408" spans="1:24" x14ac:dyDescent="0.25">
      <c r="A1408" s="11">
        <v>235.23333740234375</v>
      </c>
      <c r="B1408" s="7">
        <v>60.378948211669922</v>
      </c>
      <c r="C1408" s="16">
        <v>0.38582083582878113</v>
      </c>
      <c r="D1408" s="20">
        <v>235.73333740234375</v>
      </c>
      <c r="E1408" s="7">
        <v>60.477642059326172</v>
      </c>
      <c r="F1408" s="16">
        <v>0.38737577199935913</v>
      </c>
      <c r="G1408" s="20">
        <v>236.23333740234375</v>
      </c>
      <c r="H1408" s="7">
        <v>59.709072113037109</v>
      </c>
      <c r="I1408" s="16">
        <v>0.38358289003372192</v>
      </c>
      <c r="J1408" s="20">
        <v>236.73333740234375</v>
      </c>
      <c r="K1408" s="7">
        <v>56.67510986328125</v>
      </c>
      <c r="L1408" s="16">
        <v>0.3553023636341095</v>
      </c>
      <c r="M1408" s="20">
        <v>237.25</v>
      </c>
      <c r="N1408" s="7">
        <v>40.221340179443359</v>
      </c>
      <c r="O1408" s="16">
        <v>0.25491791963577271</v>
      </c>
      <c r="P1408" s="20">
        <v>237.75</v>
      </c>
      <c r="Q1408" s="7">
        <v>56.175899505615234</v>
      </c>
      <c r="R1408" s="16">
        <v>0.35620799660682678</v>
      </c>
      <c r="S1408" s="20">
        <v>238.25</v>
      </c>
      <c r="T1408" s="7">
        <v>59.53985595703125</v>
      </c>
      <c r="U1408" s="16">
        <v>0.37343043088912964</v>
      </c>
      <c r="V1408" s="20">
        <v>238.75</v>
      </c>
      <c r="W1408" s="7">
        <v>64.458053588867188</v>
      </c>
      <c r="X1408" s="3">
        <v>0.40258771181106567</v>
      </c>
    </row>
    <row r="1409" spans="1:24" x14ac:dyDescent="0.25">
      <c r="A1409" s="12">
        <v>235.39999389648438</v>
      </c>
      <c r="B1409" s="8">
        <v>60.402748107910156</v>
      </c>
      <c r="C1409" s="17">
        <v>0.38597288727760315</v>
      </c>
      <c r="D1409" s="21">
        <v>235.89999389648438</v>
      </c>
      <c r="E1409" s="8">
        <v>60.494625091552734</v>
      </c>
      <c r="F1409" s="17">
        <v>0.3874843418598175</v>
      </c>
      <c r="G1409" s="21">
        <v>236.39999389648438</v>
      </c>
      <c r="H1409" s="8">
        <v>59.765460968017578</v>
      </c>
      <c r="I1409" s="17">
        <v>0.38394391536712646</v>
      </c>
      <c r="J1409" s="21">
        <v>236.89999389648438</v>
      </c>
      <c r="K1409" s="8">
        <v>56.70074462890625</v>
      </c>
      <c r="L1409" s="17">
        <v>0.35546404123306274</v>
      </c>
      <c r="M1409" s="21">
        <v>237.41667175292969</v>
      </c>
      <c r="N1409" s="8">
        <v>40.198768615722656</v>
      </c>
      <c r="O1409" s="17">
        <v>0.25477489829063416</v>
      </c>
      <c r="P1409" s="21">
        <v>237.91667175292969</v>
      </c>
      <c r="Q1409" s="8">
        <v>56.230220794677734</v>
      </c>
      <c r="R1409" s="17">
        <v>0.35655054450035095</v>
      </c>
      <c r="S1409" s="21">
        <v>238.41667175292969</v>
      </c>
      <c r="T1409" s="8">
        <v>59.604148864746094</v>
      </c>
      <c r="U1409" s="17">
        <v>0.37383756041526794</v>
      </c>
      <c r="V1409" s="21">
        <v>238.91667175292969</v>
      </c>
      <c r="W1409" s="8">
        <v>64.481147766113281</v>
      </c>
      <c r="X1409" s="4">
        <v>0.40273222327232361</v>
      </c>
    </row>
    <row r="1410" spans="1:24" x14ac:dyDescent="0.25">
      <c r="A1410" s="11">
        <v>235.56666564941406</v>
      </c>
      <c r="B1410" s="7">
        <v>60.436264038085938</v>
      </c>
      <c r="C1410" s="16">
        <v>0.38618695735931396</v>
      </c>
      <c r="D1410" s="20">
        <v>236.06666564941406</v>
      </c>
      <c r="E1410" s="7">
        <v>60.530189514160156</v>
      </c>
      <c r="F1410" s="16">
        <v>0.38771176338195801</v>
      </c>
      <c r="G1410" s="20">
        <v>236.56666564941406</v>
      </c>
      <c r="H1410" s="7">
        <v>59.773811340332031</v>
      </c>
      <c r="I1410" s="16">
        <v>0.38399738073348999</v>
      </c>
      <c r="J1410" s="20">
        <v>237.06666564941406</v>
      </c>
      <c r="K1410" s="7">
        <v>56.744419097900391</v>
      </c>
      <c r="L1410" s="16">
        <v>0.35573956370353699</v>
      </c>
      <c r="M1410" s="20">
        <v>237.58332824707031</v>
      </c>
      <c r="N1410" s="7">
        <v>40.257617950439453</v>
      </c>
      <c r="O1410" s="16">
        <v>0.255147784948349</v>
      </c>
      <c r="P1410" s="20">
        <v>238.08332824707031</v>
      </c>
      <c r="Q1410" s="7">
        <v>56.248855590820313</v>
      </c>
      <c r="R1410" s="16">
        <v>0.35666805505752563</v>
      </c>
      <c r="S1410" s="20">
        <v>238.58332824707031</v>
      </c>
      <c r="T1410" s="7">
        <v>59.641441345214844</v>
      </c>
      <c r="U1410" s="16">
        <v>0.37407368421554565</v>
      </c>
      <c r="V1410" s="20">
        <v>239.08332824707031</v>
      </c>
      <c r="W1410" s="7">
        <v>64.529335021972656</v>
      </c>
      <c r="X1410" s="3">
        <v>0.40303373336791992</v>
      </c>
    </row>
    <row r="1411" spans="1:24" x14ac:dyDescent="0.25">
      <c r="A1411" s="12">
        <v>235.73333740234375</v>
      </c>
      <c r="B1411" s="8">
        <v>60.467700958251953</v>
      </c>
      <c r="C1411" s="17">
        <v>0.38638785481452942</v>
      </c>
      <c r="D1411" s="21">
        <v>236.23333740234375</v>
      </c>
      <c r="E1411" s="8">
        <v>60.492259979248047</v>
      </c>
      <c r="F1411" s="17">
        <v>0.38746923208236694</v>
      </c>
      <c r="G1411" s="21">
        <v>236.73333740234375</v>
      </c>
      <c r="H1411" s="8">
        <v>59.815818786621094</v>
      </c>
      <c r="I1411" s="17">
        <v>0.38426631689071655</v>
      </c>
      <c r="J1411" s="21">
        <v>237.23333740234375</v>
      </c>
      <c r="K1411" s="8">
        <v>56.807456970214844</v>
      </c>
      <c r="L1411" s="17">
        <v>0.35613730549812317</v>
      </c>
      <c r="M1411" s="21">
        <v>237.75</v>
      </c>
      <c r="N1411" s="8">
        <v>40.293979644775391</v>
      </c>
      <c r="O1411" s="17">
        <v>0.2553781270980835</v>
      </c>
      <c r="P1411" s="21">
        <v>238.25</v>
      </c>
      <c r="Q1411" s="8">
        <v>56.289463043212891</v>
      </c>
      <c r="R1411" s="17">
        <v>0.35692411661148071</v>
      </c>
      <c r="S1411" s="21">
        <v>238.75</v>
      </c>
      <c r="T1411" s="8">
        <v>59.691654205322266</v>
      </c>
      <c r="U1411" s="17">
        <v>0.3743915855884552</v>
      </c>
      <c r="V1411" s="21">
        <v>239.25</v>
      </c>
      <c r="W1411" s="8">
        <v>64.561935424804688</v>
      </c>
      <c r="X1411" s="4">
        <v>0.40323770046234131</v>
      </c>
    </row>
    <row r="1412" spans="1:24" x14ac:dyDescent="0.25">
      <c r="A1412" s="11">
        <v>235.89999389648438</v>
      </c>
      <c r="B1412" s="7">
        <v>60.523242950439453</v>
      </c>
      <c r="C1412" s="16">
        <v>0.38674268126487732</v>
      </c>
      <c r="D1412" s="20">
        <v>236.39999389648438</v>
      </c>
      <c r="E1412" s="7">
        <v>60.598838806152344</v>
      </c>
      <c r="F1412" s="16">
        <v>0.38815084099769592</v>
      </c>
      <c r="G1412" s="20">
        <v>236.89999389648438</v>
      </c>
      <c r="H1412" s="7">
        <v>59.872276306152344</v>
      </c>
      <c r="I1412" s="16">
        <v>0.3846278190612793</v>
      </c>
      <c r="J1412" s="20">
        <v>237.39999389648438</v>
      </c>
      <c r="K1412" s="7">
        <v>56.775897979736328</v>
      </c>
      <c r="L1412" s="16">
        <v>0.35593822598457336</v>
      </c>
      <c r="M1412" s="20">
        <v>237.91667175292969</v>
      </c>
      <c r="N1412" s="7">
        <v>40.282169342041016</v>
      </c>
      <c r="O1412" s="16">
        <v>0.25530335307121277</v>
      </c>
      <c r="P1412" s="20">
        <v>238.41667175292969</v>
      </c>
      <c r="Q1412" s="7">
        <v>56.349002838134766</v>
      </c>
      <c r="R1412" s="16">
        <v>0.35729962587356567</v>
      </c>
      <c r="S1412" s="20">
        <v>238.91667175292969</v>
      </c>
      <c r="T1412" s="7">
        <v>59.718311309814453</v>
      </c>
      <c r="U1412" s="16">
        <v>0.37456038594245911</v>
      </c>
      <c r="V1412" s="20">
        <v>239.41667175292969</v>
      </c>
      <c r="W1412" s="7">
        <v>64.615715026855469</v>
      </c>
      <c r="X1412" s="3">
        <v>0.40357416868209839</v>
      </c>
    </row>
    <row r="1413" spans="1:24" x14ac:dyDescent="0.25">
      <c r="A1413" s="12">
        <v>236.06666564941406</v>
      </c>
      <c r="B1413" s="8">
        <v>60.553897857666016</v>
      </c>
      <c r="C1413" s="17">
        <v>0.38693854212760925</v>
      </c>
      <c r="D1413" s="21">
        <v>236.56666564941406</v>
      </c>
      <c r="E1413" s="8">
        <v>60.655185699462891</v>
      </c>
      <c r="F1413" s="17">
        <v>0.38851115107536316</v>
      </c>
      <c r="G1413" s="21">
        <v>237.06666564941406</v>
      </c>
      <c r="H1413" s="8">
        <v>59.927669525146484</v>
      </c>
      <c r="I1413" s="17">
        <v>0.38498246669769287</v>
      </c>
      <c r="J1413" s="21">
        <v>237.58332824707031</v>
      </c>
      <c r="K1413" s="8">
        <v>56.843887329101563</v>
      </c>
      <c r="L1413" s="17">
        <v>0.35636714100837708</v>
      </c>
      <c r="M1413" s="21">
        <v>238.08332824707031</v>
      </c>
      <c r="N1413" s="8">
        <v>40.290401458740234</v>
      </c>
      <c r="O1413" s="17">
        <v>0.25535547733306885</v>
      </c>
      <c r="P1413" s="21">
        <v>238.58332824707031</v>
      </c>
      <c r="Q1413" s="8">
        <v>56.334335327148438</v>
      </c>
      <c r="R1413" s="17">
        <v>0.35720717906951904</v>
      </c>
      <c r="S1413" s="21">
        <v>239.08332824707031</v>
      </c>
      <c r="T1413" s="8">
        <v>59.776107788085938</v>
      </c>
      <c r="U1413" s="17">
        <v>0.37492632865905762</v>
      </c>
      <c r="V1413" s="21">
        <v>239.58332824707031</v>
      </c>
      <c r="W1413" s="8">
        <v>64.653221130371094</v>
      </c>
      <c r="X1413" s="4">
        <v>0.40380877256393433</v>
      </c>
    </row>
    <row r="1414" spans="1:24" x14ac:dyDescent="0.25">
      <c r="A1414" s="11">
        <v>236.23333740234375</v>
      </c>
      <c r="B1414" s="7">
        <v>60.578865051269531</v>
      </c>
      <c r="C1414" s="16">
        <v>0.3870980441570282</v>
      </c>
      <c r="D1414" s="20">
        <v>236.73333740234375</v>
      </c>
      <c r="E1414" s="7">
        <v>60.68157958984375</v>
      </c>
      <c r="F1414" s="16">
        <v>0.38867998123168945</v>
      </c>
      <c r="G1414" s="20">
        <v>237.23333740234375</v>
      </c>
      <c r="H1414" s="7">
        <v>59.946388244628906</v>
      </c>
      <c r="I1414" s="16">
        <v>0.38510230183601379</v>
      </c>
      <c r="J1414" s="20">
        <v>237.75</v>
      </c>
      <c r="K1414" s="7">
        <v>56.886928558349609</v>
      </c>
      <c r="L1414" s="16">
        <v>0.35663872957229614</v>
      </c>
      <c r="M1414" s="20">
        <v>238.25</v>
      </c>
      <c r="N1414" s="7">
        <v>40.307407379150391</v>
      </c>
      <c r="O1414" s="16">
        <v>0.25546318292617798</v>
      </c>
      <c r="P1414" s="20">
        <v>238.75</v>
      </c>
      <c r="Q1414" s="7">
        <v>56.356670379638672</v>
      </c>
      <c r="R1414" s="16">
        <v>0.35734793543815613</v>
      </c>
      <c r="S1414" s="20">
        <v>239.25</v>
      </c>
      <c r="T1414" s="7">
        <v>59.792293548583984</v>
      </c>
      <c r="U1414" s="16">
        <v>0.37502878904342651</v>
      </c>
      <c r="V1414" s="20">
        <v>239.75</v>
      </c>
      <c r="W1414" s="7">
        <v>64.670249938964844</v>
      </c>
      <c r="X1414" s="3">
        <v>0.40391531586647034</v>
      </c>
    </row>
    <row r="1415" spans="1:24" x14ac:dyDescent="0.25">
      <c r="A1415" s="12">
        <v>236.39999389648438</v>
      </c>
      <c r="B1415" s="8">
        <v>60.622932434082031</v>
      </c>
      <c r="C1415" s="17">
        <v>0.38737961649894714</v>
      </c>
      <c r="D1415" s="21">
        <v>236.89999389648438</v>
      </c>
      <c r="E1415" s="8">
        <v>60.738346099853516</v>
      </c>
      <c r="F1415" s="17">
        <v>0.38904303312301636</v>
      </c>
      <c r="G1415" s="21">
        <v>237.39999389648438</v>
      </c>
      <c r="H1415" s="8">
        <v>59.930377960205078</v>
      </c>
      <c r="I1415" s="17">
        <v>0.38499978184700012</v>
      </c>
      <c r="J1415" s="21">
        <v>237.91667175292969</v>
      </c>
      <c r="K1415" s="8">
        <v>56.930561065673828</v>
      </c>
      <c r="L1415" s="17">
        <v>0.3569139838218689</v>
      </c>
      <c r="M1415" s="21">
        <v>238.41667175292969</v>
      </c>
      <c r="N1415" s="8">
        <v>40.367507934570313</v>
      </c>
      <c r="O1415" s="17">
        <v>0.25584402680397034</v>
      </c>
      <c r="P1415" s="21">
        <v>238.91667175292969</v>
      </c>
      <c r="Q1415" s="8">
        <v>56.387321472167969</v>
      </c>
      <c r="R1415" s="17">
        <v>0.35754126310348511</v>
      </c>
      <c r="S1415" s="21">
        <v>239.41667175292969</v>
      </c>
      <c r="T1415" s="8">
        <v>59.829402923583984</v>
      </c>
      <c r="U1415" s="17">
        <v>0.3752637505531311</v>
      </c>
      <c r="V1415" s="21">
        <v>239.91667175292969</v>
      </c>
      <c r="W1415" s="8">
        <v>64.72540283203125</v>
      </c>
      <c r="X1415" s="4">
        <v>0.40426039695739746</v>
      </c>
    </row>
    <row r="1416" spans="1:24" x14ac:dyDescent="0.25">
      <c r="A1416" s="11">
        <v>236.56666564941406</v>
      </c>
      <c r="B1416" s="7">
        <v>60.6490478515625</v>
      </c>
      <c r="C1416" s="16">
        <v>0.38754642009735107</v>
      </c>
      <c r="D1416" s="20">
        <v>237.06666564941406</v>
      </c>
      <c r="E1416" s="7">
        <v>60.750301361083984</v>
      </c>
      <c r="F1416" s="16">
        <v>0.38911944627761841</v>
      </c>
      <c r="G1416" s="20">
        <v>237.56666564941406</v>
      </c>
      <c r="H1416" s="7">
        <v>60.032951354980469</v>
      </c>
      <c r="I1416" s="16">
        <v>0.38565653562545776</v>
      </c>
      <c r="J1416" s="20">
        <v>238.08332824707031</v>
      </c>
      <c r="K1416" s="7">
        <v>56.96856689453125</v>
      </c>
      <c r="L1416" s="16">
        <v>0.35715374350547791</v>
      </c>
      <c r="M1416" s="20">
        <v>238.58332824707031</v>
      </c>
      <c r="N1416" s="7">
        <v>40.406364440917969</v>
      </c>
      <c r="O1416" s="16">
        <v>0.25609016418457031</v>
      </c>
      <c r="P1416" s="20">
        <v>239.08332824707031</v>
      </c>
      <c r="Q1416" s="7">
        <v>56.43902587890625</v>
      </c>
      <c r="R1416" s="16">
        <v>0.35786736011505127</v>
      </c>
      <c r="S1416" s="20">
        <v>239.58332824707031</v>
      </c>
      <c r="T1416" s="7">
        <v>59.826854705810547</v>
      </c>
      <c r="U1416" s="16">
        <v>0.37524765729904175</v>
      </c>
      <c r="V1416" s="20">
        <v>240.08332824707031</v>
      </c>
      <c r="W1416" s="7">
        <v>64.737525939941406</v>
      </c>
      <c r="X1416" s="3">
        <v>0.40433627367019653</v>
      </c>
    </row>
    <row r="1417" spans="1:24" x14ac:dyDescent="0.25">
      <c r="A1417" s="12">
        <v>236.73333740234375</v>
      </c>
      <c r="B1417" s="8">
        <v>60.694572448730469</v>
      </c>
      <c r="C1417" s="17">
        <v>0.38783723115921021</v>
      </c>
      <c r="D1417" s="21">
        <v>237.23333740234375</v>
      </c>
      <c r="E1417" s="8">
        <v>60.806472778320313</v>
      </c>
      <c r="F1417" s="17">
        <v>0.38947871327400208</v>
      </c>
      <c r="G1417" s="21">
        <v>237.73333740234375</v>
      </c>
      <c r="H1417" s="8">
        <v>60.052085876464844</v>
      </c>
      <c r="I1417" s="17">
        <v>0.38577908277511597</v>
      </c>
      <c r="J1417" s="21">
        <v>238.25</v>
      </c>
      <c r="K1417" s="8">
        <v>57.002643585205078</v>
      </c>
      <c r="L1417" s="17">
        <v>0.35736873745918274</v>
      </c>
      <c r="M1417" s="21">
        <v>238.75</v>
      </c>
      <c r="N1417" s="8">
        <v>40.379901885986328</v>
      </c>
      <c r="O1417" s="17">
        <v>0.25592255592346191</v>
      </c>
      <c r="P1417" s="21">
        <v>239.25</v>
      </c>
      <c r="Q1417" s="8">
        <v>56.490379333496094</v>
      </c>
      <c r="R1417" s="17">
        <v>0.35819125175476074</v>
      </c>
      <c r="S1417" s="21">
        <v>239.75</v>
      </c>
      <c r="T1417" s="8">
        <v>59.896133422851563</v>
      </c>
      <c r="U1417" s="17">
        <v>0.37568628787994385</v>
      </c>
      <c r="V1417" s="21">
        <v>240.25</v>
      </c>
      <c r="W1417" s="8">
        <v>64.811599731445313</v>
      </c>
      <c r="X1417" s="4">
        <v>0.40479966998100281</v>
      </c>
    </row>
    <row r="1418" spans="1:24" x14ac:dyDescent="0.25">
      <c r="A1418" s="11">
        <v>236.89999389648438</v>
      </c>
      <c r="B1418" s="7">
        <v>60.727313995361328</v>
      </c>
      <c r="C1418" s="16">
        <v>0.38804647326469421</v>
      </c>
      <c r="D1418" s="20">
        <v>237.39999389648438</v>
      </c>
      <c r="E1418" s="7">
        <v>60.760116577148438</v>
      </c>
      <c r="F1418" s="16">
        <v>0.38918226957321167</v>
      </c>
      <c r="G1418" s="20">
        <v>237.89999389648438</v>
      </c>
      <c r="H1418" s="7">
        <v>60.072856903076172</v>
      </c>
      <c r="I1418" s="16">
        <v>0.38591206073760986</v>
      </c>
      <c r="J1418" s="20">
        <v>238.41667175292969</v>
      </c>
      <c r="K1418" s="7">
        <v>57.047615051269531</v>
      </c>
      <c r="L1418" s="16">
        <v>0.35765248537063599</v>
      </c>
      <c r="M1418" s="20">
        <v>238.91667175292969</v>
      </c>
      <c r="N1418" s="7">
        <v>40.395587921142578</v>
      </c>
      <c r="O1418" s="16">
        <v>0.25602191686630249</v>
      </c>
      <c r="P1418" s="20">
        <v>239.41667175292969</v>
      </c>
      <c r="Q1418" s="7">
        <v>56.526157379150391</v>
      </c>
      <c r="R1418" s="16">
        <v>0.35841679573059082</v>
      </c>
      <c r="S1418" s="20">
        <v>239.91667175292969</v>
      </c>
      <c r="T1418" s="7">
        <v>59.927406311035156</v>
      </c>
      <c r="U1418" s="16">
        <v>0.3758842945098877</v>
      </c>
      <c r="V1418" s="20">
        <v>240.41667175292969</v>
      </c>
      <c r="W1418" s="7">
        <v>64.829177856445313</v>
      </c>
      <c r="X1418" s="3">
        <v>0.4049096405506134</v>
      </c>
    </row>
    <row r="1419" spans="1:24" x14ac:dyDescent="0.25">
      <c r="A1419" s="12">
        <v>237.06666564941406</v>
      </c>
      <c r="B1419" s="8">
        <v>60.770164489746094</v>
      </c>
      <c r="C1419" s="17">
        <v>0.38832023739814758</v>
      </c>
      <c r="D1419" s="21">
        <v>237.56666564941406</v>
      </c>
      <c r="E1419" s="8">
        <v>60.902946472167969</v>
      </c>
      <c r="F1419" s="17">
        <v>0.39009568095207214</v>
      </c>
      <c r="G1419" s="21">
        <v>238.08332824707031</v>
      </c>
      <c r="H1419" s="8">
        <v>60.122230529785156</v>
      </c>
      <c r="I1419" s="17">
        <v>0.38622817397117615</v>
      </c>
      <c r="J1419" s="21">
        <v>238.58332824707031</v>
      </c>
      <c r="K1419" s="8">
        <v>57.070224761962891</v>
      </c>
      <c r="L1419" s="17">
        <v>0.35779505968093872</v>
      </c>
      <c r="M1419" s="21">
        <v>239.08332824707031</v>
      </c>
      <c r="N1419" s="8">
        <v>40.413021087646484</v>
      </c>
      <c r="O1419" s="17">
        <v>0.25613236427307129</v>
      </c>
      <c r="P1419" s="21">
        <v>239.58332824707031</v>
      </c>
      <c r="Q1419" s="8">
        <v>56.542881011962891</v>
      </c>
      <c r="R1419" s="17">
        <v>0.35852226614952087</v>
      </c>
      <c r="S1419" s="21">
        <v>240.08332824707031</v>
      </c>
      <c r="T1419" s="8">
        <v>59.983684539794922</v>
      </c>
      <c r="U1419" s="17">
        <v>0.37624064087867737</v>
      </c>
      <c r="V1419" s="21">
        <v>240.58332824707031</v>
      </c>
      <c r="W1419" s="8">
        <v>64.868476867675781</v>
      </c>
      <c r="X1419" s="4">
        <v>0.40515556931495667</v>
      </c>
    </row>
    <row r="1420" spans="1:24" x14ac:dyDescent="0.25">
      <c r="A1420" s="11">
        <v>237.23333740234375</v>
      </c>
      <c r="B1420" s="7">
        <v>60.789474487304688</v>
      </c>
      <c r="C1420" s="16">
        <v>0.38844355940818787</v>
      </c>
      <c r="D1420" s="20">
        <v>237.73333740234375</v>
      </c>
      <c r="E1420" s="7">
        <v>60.88629150390625</v>
      </c>
      <c r="F1420" s="16">
        <v>0.38998916745185852</v>
      </c>
      <c r="G1420" s="20">
        <v>238.25</v>
      </c>
      <c r="H1420" s="7">
        <v>60.159564971923828</v>
      </c>
      <c r="I1420" s="16">
        <v>0.38646715879440308</v>
      </c>
      <c r="J1420" s="20">
        <v>238.75</v>
      </c>
      <c r="K1420" s="7">
        <v>57.070735931396484</v>
      </c>
      <c r="L1420" s="16">
        <v>0.35779827833175659</v>
      </c>
      <c r="M1420" s="20">
        <v>239.25</v>
      </c>
      <c r="N1420" s="7">
        <v>40.472606658935547</v>
      </c>
      <c r="O1420" s="16">
        <v>0.25650990009307861</v>
      </c>
      <c r="P1420" s="20">
        <v>239.75</v>
      </c>
      <c r="Q1420" s="7">
        <v>56.607845306396484</v>
      </c>
      <c r="R1420" s="16">
        <v>0.35893198847770691</v>
      </c>
      <c r="S1420" s="20">
        <v>240.25</v>
      </c>
      <c r="T1420" s="7">
        <v>60.014438629150391</v>
      </c>
      <c r="U1420" s="16">
        <v>0.37643533945083618</v>
      </c>
      <c r="V1420" s="20">
        <v>240.75</v>
      </c>
      <c r="W1420" s="7">
        <v>64.91949462890625</v>
      </c>
      <c r="X1420" s="3">
        <v>0.40547472238540649</v>
      </c>
    </row>
    <row r="1421" spans="1:24" x14ac:dyDescent="0.25">
      <c r="A1421" s="12">
        <v>237.39999389648438</v>
      </c>
      <c r="B1421" s="8">
        <v>60.838665008544922</v>
      </c>
      <c r="C1421" s="17">
        <v>0.3887578547000885</v>
      </c>
      <c r="D1421" s="21">
        <v>237.89999389648438</v>
      </c>
      <c r="E1421" s="8">
        <v>60.952537536621094</v>
      </c>
      <c r="F1421" s="17">
        <v>0.39041289687156677</v>
      </c>
      <c r="G1421" s="21">
        <v>238.41667175292969</v>
      </c>
      <c r="H1421" s="8">
        <v>60.195686340332031</v>
      </c>
      <c r="I1421" s="17">
        <v>0.38669851422309875</v>
      </c>
      <c r="J1421" s="21">
        <v>238.91667175292969</v>
      </c>
      <c r="K1421" s="8">
        <v>57.096443176269531</v>
      </c>
      <c r="L1421" s="17">
        <v>0.35796055197715759</v>
      </c>
      <c r="M1421" s="21">
        <v>239.41667175292969</v>
      </c>
      <c r="N1421" s="8">
        <v>40.488479614257813</v>
      </c>
      <c r="O1421" s="17">
        <v>0.2566104531288147</v>
      </c>
      <c r="P1421" s="21">
        <v>239.91667175292969</v>
      </c>
      <c r="Q1421" s="8">
        <v>56.618400573730469</v>
      </c>
      <c r="R1421" s="17">
        <v>0.35899853706359863</v>
      </c>
      <c r="S1421" s="21">
        <v>240.41667175292969</v>
      </c>
      <c r="T1421" s="8">
        <v>60.066448211669922</v>
      </c>
      <c r="U1421" s="17">
        <v>0.37676465511322021</v>
      </c>
      <c r="V1421" s="21">
        <v>240.91667175292969</v>
      </c>
      <c r="W1421" s="8">
        <v>64.936286926269531</v>
      </c>
      <c r="X1421" s="4">
        <v>0.40557986497879028</v>
      </c>
    </row>
    <row r="1422" spans="1:24" x14ac:dyDescent="0.25">
      <c r="A1422" s="11">
        <v>237.56666564941406</v>
      </c>
      <c r="B1422" s="7">
        <v>60.854290008544922</v>
      </c>
      <c r="C1422" s="16">
        <v>0.38885766267776489</v>
      </c>
      <c r="D1422" s="20">
        <v>238.06666564941406</v>
      </c>
      <c r="E1422" s="7">
        <v>60.957351684570313</v>
      </c>
      <c r="F1422" s="16">
        <v>0.39044362306594849</v>
      </c>
      <c r="G1422" s="20">
        <v>238.58332824707031</v>
      </c>
      <c r="H1422" s="7">
        <v>60.256542205810547</v>
      </c>
      <c r="I1422" s="16">
        <v>0.3870881199836731</v>
      </c>
      <c r="J1422" s="20">
        <v>239.08332824707031</v>
      </c>
      <c r="K1422" s="7">
        <v>57.188034057617188</v>
      </c>
      <c r="L1422" s="16">
        <v>0.35853829979896545</v>
      </c>
      <c r="M1422" s="20">
        <v>239.58332824707031</v>
      </c>
      <c r="N1422" s="7">
        <v>40.496322631835938</v>
      </c>
      <c r="O1422" s="16">
        <v>0.25666013360023499</v>
      </c>
      <c r="P1422" s="20">
        <v>240.08332824707031</v>
      </c>
      <c r="Q1422" s="7">
        <v>56.664241790771484</v>
      </c>
      <c r="R1422" s="16">
        <v>0.35928761959075928</v>
      </c>
      <c r="S1422" s="20">
        <v>240.58332824707031</v>
      </c>
      <c r="T1422" s="7">
        <v>60.102706909179688</v>
      </c>
      <c r="U1422" s="16">
        <v>0.37699428200721741</v>
      </c>
      <c r="V1422" s="20">
        <v>241.08332824707031</v>
      </c>
      <c r="W1422" s="7">
        <v>64.985977172851563</v>
      </c>
      <c r="X1422" s="3">
        <v>0.40589070320129395</v>
      </c>
    </row>
    <row r="1423" spans="1:24" x14ac:dyDescent="0.25">
      <c r="A1423" s="12">
        <v>237.73333740234375</v>
      </c>
      <c r="B1423" s="8">
        <v>60.890430450439453</v>
      </c>
      <c r="C1423" s="17">
        <v>0.38908851146697998</v>
      </c>
      <c r="D1423" s="21">
        <v>238.23333740234375</v>
      </c>
      <c r="E1423" s="8">
        <v>61.011947631835938</v>
      </c>
      <c r="F1423" s="17">
        <v>0.39079278707504272</v>
      </c>
      <c r="G1423" s="21">
        <v>238.75</v>
      </c>
      <c r="H1423" s="8">
        <v>60.274803161621094</v>
      </c>
      <c r="I1423" s="17">
        <v>0.38720506429672241</v>
      </c>
      <c r="J1423" s="21">
        <v>239.25</v>
      </c>
      <c r="K1423" s="8">
        <v>57.201862335205078</v>
      </c>
      <c r="L1423" s="17">
        <v>0.35862556099891663</v>
      </c>
      <c r="M1423" s="21">
        <v>239.75</v>
      </c>
      <c r="N1423" s="8">
        <v>40.550216674804688</v>
      </c>
      <c r="O1423" s="17">
        <v>0.25700157880783081</v>
      </c>
      <c r="P1423" s="21">
        <v>240.25</v>
      </c>
      <c r="Q1423" s="8">
        <v>56.713642120361328</v>
      </c>
      <c r="R1423" s="17">
        <v>0.35959923267364502</v>
      </c>
      <c r="S1423" s="21">
        <v>240.75</v>
      </c>
      <c r="T1423" s="8">
        <v>60.116245269775391</v>
      </c>
      <c r="U1423" s="17">
        <v>0.37707999348640442</v>
      </c>
      <c r="V1423" s="21">
        <v>241.25</v>
      </c>
      <c r="W1423" s="8">
        <v>65.050056457519531</v>
      </c>
      <c r="X1423" s="4">
        <v>0.40629163384437561</v>
      </c>
    </row>
    <row r="1424" spans="1:24" x14ac:dyDescent="0.25">
      <c r="A1424" s="11">
        <v>237.89999389648438</v>
      </c>
      <c r="B1424" s="7">
        <v>60.931011199951172</v>
      </c>
      <c r="C1424" s="16">
        <v>0.38934782147407532</v>
      </c>
      <c r="D1424" s="20">
        <v>238.39999389648438</v>
      </c>
      <c r="E1424" s="7">
        <v>61.044563293457031</v>
      </c>
      <c r="F1424" s="16">
        <v>0.3910013735294342</v>
      </c>
      <c r="G1424" s="20">
        <v>238.91667175292969</v>
      </c>
      <c r="H1424" s="7">
        <v>60.328731536865234</v>
      </c>
      <c r="I1424" s="16">
        <v>0.38755029439926147</v>
      </c>
      <c r="J1424" s="20">
        <v>239.41667175292969</v>
      </c>
      <c r="K1424" s="7">
        <v>57.236286163330078</v>
      </c>
      <c r="L1424" s="16">
        <v>0.35884279012680054</v>
      </c>
      <c r="M1424" s="20">
        <v>239.91667175292969</v>
      </c>
      <c r="N1424" s="7">
        <v>40.580623626708984</v>
      </c>
      <c r="O1424" s="16">
        <v>0.25719428062438965</v>
      </c>
      <c r="P1424" s="20">
        <v>240.41667175292969</v>
      </c>
      <c r="Q1424" s="7">
        <v>56.795246124267578</v>
      </c>
      <c r="R1424" s="16">
        <v>0.36011379957199097</v>
      </c>
      <c r="S1424" s="20">
        <v>240.91667175292969</v>
      </c>
      <c r="T1424" s="7">
        <v>60.175132751464844</v>
      </c>
      <c r="U1424" s="16">
        <v>0.37745288014411926</v>
      </c>
      <c r="V1424" s="20">
        <v>241.41667175292969</v>
      </c>
      <c r="W1424" s="7">
        <v>65.076080322265625</v>
      </c>
      <c r="X1424" s="3">
        <v>0.40645447373390198</v>
      </c>
    </row>
    <row r="1425" spans="1:24" x14ac:dyDescent="0.25">
      <c r="A1425" s="12">
        <v>238.06666564941406</v>
      </c>
      <c r="B1425" s="8">
        <v>60.979652404785156</v>
      </c>
      <c r="C1425" s="17">
        <v>0.38965854048728943</v>
      </c>
      <c r="D1425" s="21">
        <v>238.58332824707031</v>
      </c>
      <c r="E1425" s="8">
        <v>61.096107482910156</v>
      </c>
      <c r="F1425" s="17">
        <v>0.39133098721504211</v>
      </c>
      <c r="G1425" s="21">
        <v>239.08332824707031</v>
      </c>
      <c r="H1425" s="8">
        <v>60.346054077148438</v>
      </c>
      <c r="I1425" s="17">
        <v>0.38766124844551086</v>
      </c>
      <c r="J1425" s="21">
        <v>239.58332824707031</v>
      </c>
      <c r="K1425" s="8">
        <v>57.302734375</v>
      </c>
      <c r="L1425" s="17">
        <v>0.35926195979118347</v>
      </c>
      <c r="M1425" s="21">
        <v>240.08332824707031</v>
      </c>
      <c r="N1425" s="8">
        <v>40.603221893310547</v>
      </c>
      <c r="O1425" s="17">
        <v>0.25733745098114014</v>
      </c>
      <c r="P1425" s="21">
        <v>240.58332824707031</v>
      </c>
      <c r="Q1425" s="8">
        <v>56.783138275146484</v>
      </c>
      <c r="R1425" s="17">
        <v>0.36003744602203369</v>
      </c>
      <c r="S1425" s="21">
        <v>241.08332824707031</v>
      </c>
      <c r="T1425" s="8">
        <v>60.204086303710938</v>
      </c>
      <c r="U1425" s="17">
        <v>0.37763616442680359</v>
      </c>
      <c r="V1425" s="21">
        <v>241.58332824707031</v>
      </c>
      <c r="W1425" s="8">
        <v>65.078758239746094</v>
      </c>
      <c r="X1425" s="4">
        <v>0.40647128224372864</v>
      </c>
    </row>
    <row r="1426" spans="1:24" x14ac:dyDescent="0.25">
      <c r="A1426" s="11">
        <v>238.23333740234375</v>
      </c>
      <c r="B1426" s="7">
        <v>61.005741119384766</v>
      </c>
      <c r="C1426" s="16">
        <v>0.38982522487640381</v>
      </c>
      <c r="D1426" s="20">
        <v>238.75</v>
      </c>
      <c r="E1426" s="7">
        <v>61.096275329589844</v>
      </c>
      <c r="F1426" s="16">
        <v>0.39133208990097046</v>
      </c>
      <c r="G1426" s="20">
        <v>239.25</v>
      </c>
      <c r="H1426" s="7">
        <v>60.388320922851563</v>
      </c>
      <c r="I1426" s="16">
        <v>0.38793182373046875</v>
      </c>
      <c r="J1426" s="20">
        <v>239.75</v>
      </c>
      <c r="K1426" s="7">
        <v>57.311222076416016</v>
      </c>
      <c r="L1426" s="16">
        <v>0.35931551456451416</v>
      </c>
      <c r="M1426" s="20">
        <v>240.25</v>
      </c>
      <c r="N1426" s="7">
        <v>40.592700958251953</v>
      </c>
      <c r="O1426" s="16">
        <v>0.25727078318595886</v>
      </c>
      <c r="P1426" s="20">
        <v>240.75</v>
      </c>
      <c r="Q1426" s="7">
        <v>56.841392517089844</v>
      </c>
      <c r="R1426" s="16">
        <v>0.36040487885475159</v>
      </c>
      <c r="S1426" s="20">
        <v>241.25</v>
      </c>
      <c r="T1426" s="7">
        <v>60.213588714599609</v>
      </c>
      <c r="U1426" s="16">
        <v>0.37769636511802673</v>
      </c>
      <c r="V1426" s="20">
        <v>241.75</v>
      </c>
      <c r="W1426" s="7">
        <v>65.15777587890625</v>
      </c>
      <c r="X1426" s="3">
        <v>0.40696564316749573</v>
      </c>
    </row>
    <row r="1427" spans="1:24" x14ac:dyDescent="0.25">
      <c r="A1427" s="12">
        <v>238.39999389648438</v>
      </c>
      <c r="B1427" s="8">
        <v>61.035758972167969</v>
      </c>
      <c r="C1427" s="17">
        <v>0.39001700282096863</v>
      </c>
      <c r="D1427" s="21">
        <v>238.91667175292969</v>
      </c>
      <c r="E1427" s="8">
        <v>61.113330841064453</v>
      </c>
      <c r="F1427" s="17">
        <v>0.39144119620323181</v>
      </c>
      <c r="G1427" s="21">
        <v>239.41667175292969</v>
      </c>
      <c r="H1427" s="8">
        <v>60.431434631347656</v>
      </c>
      <c r="I1427" s="17">
        <v>0.38820785284042358</v>
      </c>
      <c r="J1427" s="21">
        <v>239.91667175292969</v>
      </c>
      <c r="K1427" s="8">
        <v>57.355762481689453</v>
      </c>
      <c r="L1427" s="17">
        <v>0.35959649085998535</v>
      </c>
      <c r="M1427" s="21">
        <v>240.41667175292969</v>
      </c>
      <c r="N1427" s="8">
        <v>40.608234405517578</v>
      </c>
      <c r="O1427" s="17">
        <v>0.25736922025680542</v>
      </c>
      <c r="P1427" s="21">
        <v>240.91667175292969</v>
      </c>
      <c r="Q1427" s="8">
        <v>56.844589233398438</v>
      </c>
      <c r="R1427" s="17">
        <v>0.36042499542236328</v>
      </c>
      <c r="S1427" s="21">
        <v>241.41667175292969</v>
      </c>
      <c r="T1427" s="8">
        <v>60.284969329833984</v>
      </c>
      <c r="U1427" s="17">
        <v>0.37814831733703613</v>
      </c>
      <c r="V1427" s="21">
        <v>241.91667175292969</v>
      </c>
      <c r="W1427" s="8">
        <v>65.170600891113281</v>
      </c>
      <c r="X1427" s="4">
        <v>0.4070458710193634</v>
      </c>
    </row>
    <row r="1428" spans="1:24" x14ac:dyDescent="0.25">
      <c r="A1428" s="11">
        <v>238.56666564941406</v>
      </c>
      <c r="B1428" s="7">
        <v>61.075668334960938</v>
      </c>
      <c r="C1428" s="16">
        <v>0.39027202129364014</v>
      </c>
      <c r="D1428" s="20">
        <v>239.08332824707031</v>
      </c>
      <c r="E1428" s="7">
        <v>61.212612152099609</v>
      </c>
      <c r="F1428" s="16">
        <v>0.39207616448402405</v>
      </c>
      <c r="G1428" s="20">
        <v>239.58332824707031</v>
      </c>
      <c r="H1428" s="7">
        <v>60.459068298339844</v>
      </c>
      <c r="I1428" s="16">
        <v>0.38838478922843933</v>
      </c>
      <c r="J1428" s="20">
        <v>240.08332824707031</v>
      </c>
      <c r="K1428" s="7">
        <v>57.377693176269531</v>
      </c>
      <c r="L1428" s="16">
        <v>0.35973483324050903</v>
      </c>
      <c r="M1428" s="20">
        <v>240.58332824707031</v>
      </c>
      <c r="N1428" s="7">
        <v>40.651294708251953</v>
      </c>
      <c r="O1428" s="16">
        <v>0.25764203071594238</v>
      </c>
      <c r="P1428" s="20">
        <v>241.08332824707031</v>
      </c>
      <c r="Q1428" s="7">
        <v>56.922275543212891</v>
      </c>
      <c r="R1428" s="16">
        <v>0.36091488599777222</v>
      </c>
      <c r="S1428" s="20">
        <v>241.58332824707031</v>
      </c>
      <c r="T1428" s="7">
        <v>60.343849182128906</v>
      </c>
      <c r="U1428" s="16">
        <v>0.37852111458778381</v>
      </c>
      <c r="V1428" s="20">
        <v>242.08332824707031</v>
      </c>
      <c r="W1428" s="7">
        <v>65.195671081542969</v>
      </c>
      <c r="X1428" s="3">
        <v>0.40720272064208984</v>
      </c>
    </row>
    <row r="1429" spans="1:24" x14ac:dyDescent="0.25">
      <c r="A1429" s="12">
        <v>238.73333740234375</v>
      </c>
      <c r="B1429" s="8">
        <v>61.129257202148438</v>
      </c>
      <c r="C1429" s="17">
        <v>0.39061433076858521</v>
      </c>
      <c r="D1429" s="21">
        <v>239.25</v>
      </c>
      <c r="E1429" s="8">
        <v>61.201137542724609</v>
      </c>
      <c r="F1429" s="17">
        <v>0.39200276136398315</v>
      </c>
      <c r="G1429" s="21">
        <v>239.75</v>
      </c>
      <c r="H1429" s="8">
        <v>60.512744903564453</v>
      </c>
      <c r="I1429" s="17">
        <v>0.38872849941253662</v>
      </c>
      <c r="J1429" s="21">
        <v>240.25</v>
      </c>
      <c r="K1429" s="8">
        <v>57.434505462646484</v>
      </c>
      <c r="L1429" s="17">
        <v>0.36009329557418823</v>
      </c>
      <c r="M1429" s="21">
        <v>240.75</v>
      </c>
      <c r="N1429" s="8">
        <v>40.650764465332031</v>
      </c>
      <c r="O1429" s="17">
        <v>0.25763869285583496</v>
      </c>
      <c r="P1429" s="21">
        <v>241.25</v>
      </c>
      <c r="Q1429" s="8">
        <v>56.9541015625</v>
      </c>
      <c r="R1429" s="17">
        <v>0.36111566424369812</v>
      </c>
      <c r="S1429" s="21">
        <v>241.75</v>
      </c>
      <c r="T1429" s="8">
        <v>60.353195190429688</v>
      </c>
      <c r="U1429" s="17">
        <v>0.37858030200004578</v>
      </c>
      <c r="V1429" s="21">
        <v>242.25</v>
      </c>
      <c r="W1429" s="8">
        <v>65.273239135742188</v>
      </c>
      <c r="X1429" s="4">
        <v>0.40768802165985107</v>
      </c>
    </row>
    <row r="1430" spans="1:24" x14ac:dyDescent="0.25">
      <c r="A1430" s="11">
        <v>238.89999389648438</v>
      </c>
      <c r="B1430" s="7">
        <v>61.144432067871094</v>
      </c>
      <c r="C1430" s="16">
        <v>0.39071130752563477</v>
      </c>
      <c r="D1430" s="20">
        <v>239.41667175292969</v>
      </c>
      <c r="E1430" s="7">
        <v>61.283920288085938</v>
      </c>
      <c r="F1430" s="16">
        <v>0.39253214001655579</v>
      </c>
      <c r="G1430" s="20">
        <v>239.91667175292969</v>
      </c>
      <c r="H1430" s="7">
        <v>60.517391204833984</v>
      </c>
      <c r="I1430" s="16">
        <v>0.38875821232795715</v>
      </c>
      <c r="J1430" s="20">
        <v>240.41667175292969</v>
      </c>
      <c r="K1430" s="7">
        <v>57.4404296875</v>
      </c>
      <c r="L1430" s="16">
        <v>0.36013063788414001</v>
      </c>
      <c r="M1430" s="20">
        <v>240.91667175292969</v>
      </c>
      <c r="N1430" s="7">
        <v>40.664722442626953</v>
      </c>
      <c r="O1430" s="16">
        <v>0.25772708654403687</v>
      </c>
      <c r="P1430" s="20">
        <v>241.41667175292969</v>
      </c>
      <c r="Q1430" s="7">
        <v>56.971698760986328</v>
      </c>
      <c r="R1430" s="16">
        <v>0.36122661828994751</v>
      </c>
      <c r="S1430" s="20">
        <v>241.91667175292969</v>
      </c>
      <c r="T1430" s="7">
        <v>60.380416870117188</v>
      </c>
      <c r="U1430" s="16">
        <v>0.37875261902809143</v>
      </c>
      <c r="V1430" s="20">
        <v>242.41667175292969</v>
      </c>
      <c r="W1430" s="7">
        <v>65.302383422851563</v>
      </c>
      <c r="X1430" s="3">
        <v>0.40787041187286377</v>
      </c>
    </row>
    <row r="1431" spans="1:24" x14ac:dyDescent="0.25">
      <c r="A1431" s="12">
        <v>239.06666564941406</v>
      </c>
      <c r="B1431" s="8">
        <v>61.187034606933594</v>
      </c>
      <c r="C1431" s="17">
        <v>0.39098349213600159</v>
      </c>
      <c r="D1431" s="21">
        <v>239.58332824707031</v>
      </c>
      <c r="E1431" s="8">
        <v>61.317131042480469</v>
      </c>
      <c r="F1431" s="17">
        <v>0.3927445113658905</v>
      </c>
      <c r="G1431" s="21">
        <v>240.08332824707031</v>
      </c>
      <c r="H1431" s="8">
        <v>60.584262847900391</v>
      </c>
      <c r="I1431" s="17">
        <v>0.38918635249137878</v>
      </c>
      <c r="J1431" s="21">
        <v>240.58332824707031</v>
      </c>
      <c r="K1431" s="8">
        <v>57.477115631103516</v>
      </c>
      <c r="L1431" s="17">
        <v>0.36036208271980286</v>
      </c>
      <c r="M1431" s="21">
        <v>241.08332824707031</v>
      </c>
      <c r="N1431" s="8">
        <v>40.706485748291016</v>
      </c>
      <c r="O1431" s="17">
        <v>0.25799170136451721</v>
      </c>
      <c r="P1431" s="21">
        <v>241.58332824707031</v>
      </c>
      <c r="Q1431" s="8">
        <v>56.9837646484375</v>
      </c>
      <c r="R1431" s="17">
        <v>0.36130267381668091</v>
      </c>
      <c r="S1431" s="21">
        <v>242.08332824707031</v>
      </c>
      <c r="T1431" s="8">
        <v>60.434505462646484</v>
      </c>
      <c r="U1431" s="17">
        <v>0.37909513711929321</v>
      </c>
      <c r="V1431" s="21">
        <v>242.58332824707031</v>
      </c>
      <c r="W1431" s="8">
        <v>65.305519104003906</v>
      </c>
      <c r="X1431" s="4">
        <v>0.40789002180099487</v>
      </c>
    </row>
    <row r="1432" spans="1:24" x14ac:dyDescent="0.25">
      <c r="A1432" s="11">
        <v>239.23333740234375</v>
      </c>
      <c r="B1432" s="7">
        <v>61.2021484375</v>
      </c>
      <c r="C1432" s="16">
        <v>0.39108002185821533</v>
      </c>
      <c r="D1432" s="20">
        <v>239.75</v>
      </c>
      <c r="E1432" s="7">
        <v>61.327457427978516</v>
      </c>
      <c r="F1432" s="16">
        <v>0.39281058311462402</v>
      </c>
      <c r="G1432" s="20">
        <v>240.25</v>
      </c>
      <c r="H1432" s="7">
        <v>60.578815460205078</v>
      </c>
      <c r="I1432" s="16">
        <v>0.38915151357650757</v>
      </c>
      <c r="J1432" s="20">
        <v>240.75</v>
      </c>
      <c r="K1432" s="7">
        <v>57.547492980957031</v>
      </c>
      <c r="L1432" s="16">
        <v>0.36080610752105713</v>
      </c>
      <c r="M1432" s="20">
        <v>241.25</v>
      </c>
      <c r="N1432" s="7">
        <v>40.732654571533203</v>
      </c>
      <c r="O1432" s="16">
        <v>0.25815749168395996</v>
      </c>
      <c r="P1432" s="20">
        <v>241.75</v>
      </c>
      <c r="Q1432" s="7">
        <v>57.056991577148438</v>
      </c>
      <c r="R1432" s="16">
        <v>0.36176446080207825</v>
      </c>
      <c r="S1432" s="20">
        <v>242.25</v>
      </c>
      <c r="T1432" s="7">
        <v>60.490276336669922</v>
      </c>
      <c r="U1432" s="16">
        <v>0.37944823503494263</v>
      </c>
      <c r="V1432" s="20">
        <v>242.75</v>
      </c>
      <c r="W1432" s="7">
        <v>65.37066650390625</v>
      </c>
      <c r="X1432" s="3">
        <v>0.40829759836196899</v>
      </c>
    </row>
    <row r="1433" spans="1:24" x14ac:dyDescent="0.25">
      <c r="A1433" s="12">
        <v>239.39999389648438</v>
      </c>
      <c r="B1433" s="8">
        <v>61.232334136962891</v>
      </c>
      <c r="C1433" s="17">
        <v>0.39127287268638611</v>
      </c>
      <c r="D1433" s="21">
        <v>239.91667175292969</v>
      </c>
      <c r="E1433" s="8">
        <v>61.389488220214844</v>
      </c>
      <c r="F1433" s="17">
        <v>0.39320734143257141</v>
      </c>
      <c r="G1433" s="21">
        <v>240.41667175292969</v>
      </c>
      <c r="H1433" s="8">
        <v>60.657642364501953</v>
      </c>
      <c r="I1433" s="17">
        <v>0.3896561861038208</v>
      </c>
      <c r="J1433" s="21">
        <v>240.91667175292969</v>
      </c>
      <c r="K1433" s="8">
        <v>57.564990997314453</v>
      </c>
      <c r="L1433" s="17">
        <v>0.36091649532318115</v>
      </c>
      <c r="M1433" s="21">
        <v>241.41667175292969</v>
      </c>
      <c r="N1433" s="8">
        <v>40.758468627929688</v>
      </c>
      <c r="O1433" s="17">
        <v>0.25832104682922363</v>
      </c>
      <c r="P1433" s="21">
        <v>241.91667175292969</v>
      </c>
      <c r="Q1433" s="8">
        <v>57.076286315917969</v>
      </c>
      <c r="R1433" s="17">
        <v>0.36188614368438721</v>
      </c>
      <c r="S1433" s="21">
        <v>242.41667175292969</v>
      </c>
      <c r="T1433" s="8">
        <v>60.499477386474609</v>
      </c>
      <c r="U1433" s="17">
        <v>0.37950649857521057</v>
      </c>
      <c r="V1433" s="21">
        <v>242.91667175292969</v>
      </c>
      <c r="W1433" s="8">
        <v>65.392616271972656</v>
      </c>
      <c r="X1433" s="4">
        <v>0.40843495726585388</v>
      </c>
    </row>
    <row r="1434" spans="1:24" x14ac:dyDescent="0.25">
      <c r="A1434" s="11">
        <v>239.56666564941406</v>
      </c>
      <c r="B1434" s="7">
        <v>61.290115356445313</v>
      </c>
      <c r="C1434" s="16">
        <v>0.39164209365844727</v>
      </c>
      <c r="D1434" s="20">
        <v>240.08332824707031</v>
      </c>
      <c r="E1434" s="7">
        <v>61.382694244384766</v>
      </c>
      <c r="F1434" s="16">
        <v>0.39316380023956299</v>
      </c>
      <c r="G1434" s="20">
        <v>240.58332824707031</v>
      </c>
      <c r="H1434" s="7">
        <v>60.70855712890625</v>
      </c>
      <c r="I1434" s="16">
        <v>0.3899821937084198</v>
      </c>
      <c r="J1434" s="20">
        <v>241.08332824707031</v>
      </c>
      <c r="K1434" s="7">
        <v>57.589035034179688</v>
      </c>
      <c r="L1434" s="16">
        <v>0.36106818914413452</v>
      </c>
      <c r="M1434" s="20">
        <v>241.58332824707031</v>
      </c>
      <c r="N1434" s="7">
        <v>40.792457580566406</v>
      </c>
      <c r="O1434" s="16">
        <v>0.25853639841079712</v>
      </c>
      <c r="P1434" s="20">
        <v>242.08332824707031</v>
      </c>
      <c r="Q1434" s="7">
        <v>57.099372863769531</v>
      </c>
      <c r="R1434" s="16">
        <v>0.36203178763389587</v>
      </c>
      <c r="S1434" s="20">
        <v>242.58332824707031</v>
      </c>
      <c r="T1434" s="7">
        <v>60.552719116210938</v>
      </c>
      <c r="U1434" s="16">
        <v>0.37984362244606018</v>
      </c>
      <c r="V1434" s="20">
        <v>243.08332824707031</v>
      </c>
      <c r="W1434" s="7">
        <v>65.438804626464844</v>
      </c>
      <c r="X1434" s="3">
        <v>0.40872392058372498</v>
      </c>
    </row>
    <row r="1435" spans="1:24" x14ac:dyDescent="0.25">
      <c r="A1435" s="12">
        <v>239.75</v>
      </c>
      <c r="B1435" s="8">
        <v>61.304988861083984</v>
      </c>
      <c r="C1435" s="17">
        <v>0.39173704385757446</v>
      </c>
      <c r="D1435" s="21">
        <v>240.25</v>
      </c>
      <c r="E1435" s="8">
        <v>61.468471527099609</v>
      </c>
      <c r="F1435" s="17">
        <v>0.39371249079704285</v>
      </c>
      <c r="G1435" s="21">
        <v>240.75</v>
      </c>
      <c r="H1435" s="8">
        <v>60.747200012207031</v>
      </c>
      <c r="I1435" s="17">
        <v>0.39022961258888245</v>
      </c>
      <c r="J1435" s="21">
        <v>241.25</v>
      </c>
      <c r="K1435" s="8">
        <v>57.653995513916016</v>
      </c>
      <c r="L1435" s="17">
        <v>0.36147800087928772</v>
      </c>
      <c r="M1435" s="21">
        <v>241.75</v>
      </c>
      <c r="N1435" s="8">
        <v>40.819347381591797</v>
      </c>
      <c r="O1435" s="17">
        <v>0.25870677828788757</v>
      </c>
      <c r="P1435" s="21">
        <v>242.25</v>
      </c>
      <c r="Q1435" s="8">
        <v>57.118820190429688</v>
      </c>
      <c r="R1435" s="17">
        <v>0.36215442419052124</v>
      </c>
      <c r="S1435" s="21">
        <v>242.75</v>
      </c>
      <c r="T1435" s="8">
        <v>60.594963073730469</v>
      </c>
      <c r="U1435" s="17">
        <v>0.38011109828948975</v>
      </c>
      <c r="V1435" s="21">
        <v>243.25</v>
      </c>
      <c r="W1435" s="8">
        <v>65.47540283203125</v>
      </c>
      <c r="X1435" s="4">
        <v>0.40895289182662964</v>
      </c>
    </row>
    <row r="1436" spans="1:24" x14ac:dyDescent="0.25">
      <c r="A1436" s="11">
        <v>239.91667175292969</v>
      </c>
      <c r="B1436" s="7">
        <v>61.357093811035156</v>
      </c>
      <c r="C1436" s="16">
        <v>0.39206993579864502</v>
      </c>
      <c r="D1436" s="20">
        <v>240.41667175292969</v>
      </c>
      <c r="E1436" s="7">
        <v>61.505882263183594</v>
      </c>
      <c r="F1436" s="16">
        <v>0.39395168423652649</v>
      </c>
      <c r="G1436" s="20">
        <v>240.91667175292969</v>
      </c>
      <c r="H1436" s="7">
        <v>60.773967742919922</v>
      </c>
      <c r="I1436" s="16">
        <v>0.39040094614028931</v>
      </c>
      <c r="J1436" s="20">
        <v>241.41667175292969</v>
      </c>
      <c r="K1436" s="7">
        <v>57.677833557128906</v>
      </c>
      <c r="L1436" s="16">
        <v>0.36162838339805603</v>
      </c>
      <c r="M1436" s="20">
        <v>241.91667175292969</v>
      </c>
      <c r="N1436" s="7">
        <v>40.803260803222656</v>
      </c>
      <c r="O1436" s="16">
        <v>0.25860482454299927</v>
      </c>
      <c r="P1436" s="20">
        <v>242.41667175292969</v>
      </c>
      <c r="Q1436" s="7">
        <v>57.178173065185547</v>
      </c>
      <c r="R1436" s="16">
        <v>0.36252871155738831</v>
      </c>
      <c r="S1436" s="20">
        <v>242.91667175292969</v>
      </c>
      <c r="T1436" s="7">
        <v>60.638839721679688</v>
      </c>
      <c r="U1436" s="16">
        <v>0.38038891553878784</v>
      </c>
      <c r="V1436" s="20">
        <v>243.41667175292969</v>
      </c>
      <c r="W1436" s="7">
        <v>65.551918029785156</v>
      </c>
      <c r="X1436" s="3">
        <v>0.40943154692649841</v>
      </c>
    </row>
    <row r="1437" spans="1:24" x14ac:dyDescent="0.25">
      <c r="A1437" s="12">
        <v>240.08332824707031</v>
      </c>
      <c r="B1437" s="8">
        <v>61.371482849121094</v>
      </c>
      <c r="C1437" s="17">
        <v>0.39216187596321106</v>
      </c>
      <c r="D1437" s="21">
        <v>240.58332824707031</v>
      </c>
      <c r="E1437" s="8">
        <v>61.543220520019531</v>
      </c>
      <c r="F1437" s="17">
        <v>0.3941904604434967</v>
      </c>
      <c r="G1437" s="21">
        <v>241.08332824707031</v>
      </c>
      <c r="H1437" s="8">
        <v>60.817279815673828</v>
      </c>
      <c r="I1437" s="17">
        <v>0.3906782865524292</v>
      </c>
      <c r="J1437" s="21">
        <v>241.58332824707031</v>
      </c>
      <c r="K1437" s="8">
        <v>57.69921875</v>
      </c>
      <c r="L1437" s="17">
        <v>0.36176329851150513</v>
      </c>
      <c r="M1437" s="21">
        <v>242.08332824707031</v>
      </c>
      <c r="N1437" s="8">
        <v>40.857120513916016</v>
      </c>
      <c r="O1437" s="17">
        <v>0.25894609093666077</v>
      </c>
      <c r="P1437" s="21">
        <v>242.58332824707031</v>
      </c>
      <c r="Q1437" s="8">
        <v>57.176822662353516</v>
      </c>
      <c r="R1437" s="17">
        <v>0.36252018809318542</v>
      </c>
      <c r="S1437" s="21">
        <v>243.08332824707031</v>
      </c>
      <c r="T1437" s="8">
        <v>60.633712768554688</v>
      </c>
      <c r="U1437" s="17">
        <v>0.38035640120506287</v>
      </c>
      <c r="V1437" s="21">
        <v>243.58332824707031</v>
      </c>
      <c r="W1437" s="8">
        <v>65.552658081054688</v>
      </c>
      <c r="X1437" s="4">
        <v>0.40943625569343567</v>
      </c>
    </row>
    <row r="1438" spans="1:24" x14ac:dyDescent="0.25">
      <c r="A1438" s="11">
        <v>240.25</v>
      </c>
      <c r="B1438" s="7">
        <v>61.411502838134766</v>
      </c>
      <c r="C1438" s="16">
        <v>0.3924175500869751</v>
      </c>
      <c r="D1438" s="20">
        <v>240.75</v>
      </c>
      <c r="E1438" s="7">
        <v>61.574131011962891</v>
      </c>
      <c r="F1438" s="16">
        <v>0.39438813924789429</v>
      </c>
      <c r="G1438" s="20">
        <v>241.25</v>
      </c>
      <c r="H1438" s="7">
        <v>60.813850402832031</v>
      </c>
      <c r="I1438" s="16">
        <v>0.39065635204315186</v>
      </c>
      <c r="J1438" s="20">
        <v>241.75</v>
      </c>
      <c r="K1438" s="7">
        <v>57.712814331054688</v>
      </c>
      <c r="L1438" s="16">
        <v>0.36184906959533691</v>
      </c>
      <c r="M1438" s="20">
        <v>242.25</v>
      </c>
      <c r="N1438" s="7">
        <v>40.864887237548828</v>
      </c>
      <c r="O1438" s="16">
        <v>0.25899529457092285</v>
      </c>
      <c r="P1438" s="20">
        <v>242.75</v>
      </c>
      <c r="Q1438" s="7">
        <v>57.269237518310547</v>
      </c>
      <c r="R1438" s="16">
        <v>0.36310300230979919</v>
      </c>
      <c r="S1438" s="20">
        <v>243.25</v>
      </c>
      <c r="T1438" s="7">
        <v>60.722698211669922</v>
      </c>
      <c r="U1438" s="16">
        <v>0.38091987371444702</v>
      </c>
      <c r="V1438" s="20">
        <v>243.75</v>
      </c>
      <c r="W1438" s="7">
        <v>65.607795715332031</v>
      </c>
      <c r="X1438" s="3">
        <v>0.40978127717971802</v>
      </c>
    </row>
    <row r="1439" spans="1:24" x14ac:dyDescent="0.25">
      <c r="A1439" s="12">
        <v>240.41667175292969</v>
      </c>
      <c r="B1439" s="8">
        <v>61.469539642333984</v>
      </c>
      <c r="C1439" s="17">
        <v>0.39278832077980042</v>
      </c>
      <c r="D1439" s="21">
        <v>240.91667175292969</v>
      </c>
      <c r="E1439" s="8">
        <v>61.602775573730469</v>
      </c>
      <c r="F1439" s="17">
        <v>0.39457130432128906</v>
      </c>
      <c r="G1439" s="21">
        <v>241.41667175292969</v>
      </c>
      <c r="H1439" s="8">
        <v>60.905437469482422</v>
      </c>
      <c r="I1439" s="17">
        <v>0.39124274253845215</v>
      </c>
      <c r="J1439" s="21">
        <v>241.91667175292969</v>
      </c>
      <c r="K1439" s="8">
        <v>57.777488708496094</v>
      </c>
      <c r="L1439" s="17">
        <v>0.36225715279579163</v>
      </c>
      <c r="M1439" s="21">
        <v>242.41667175292969</v>
      </c>
      <c r="N1439" s="8">
        <v>40.886131286621094</v>
      </c>
      <c r="O1439" s="17">
        <v>0.25912991166114807</v>
      </c>
      <c r="P1439" s="21">
        <v>242.91667175292969</v>
      </c>
      <c r="Q1439" s="8">
        <v>57.268535614013672</v>
      </c>
      <c r="R1439" s="17">
        <v>0.36309859156608582</v>
      </c>
      <c r="S1439" s="21">
        <v>243.41667175292969</v>
      </c>
      <c r="T1439" s="8">
        <v>60.75506591796875</v>
      </c>
      <c r="U1439" s="17">
        <v>0.3811248242855072</v>
      </c>
      <c r="V1439" s="21">
        <v>243.91667175292969</v>
      </c>
      <c r="W1439" s="8">
        <v>65.653785705566406</v>
      </c>
      <c r="X1439" s="4">
        <v>0.41006901860237122</v>
      </c>
    </row>
    <row r="1440" spans="1:24" x14ac:dyDescent="0.25">
      <c r="A1440" s="11">
        <v>240.58332824707031</v>
      </c>
      <c r="B1440" s="7">
        <v>61.500511169433594</v>
      </c>
      <c r="C1440" s="16">
        <v>0.3929862380027771</v>
      </c>
      <c r="D1440" s="20">
        <v>241.08332824707031</v>
      </c>
      <c r="E1440" s="7">
        <v>61.618492126464844</v>
      </c>
      <c r="F1440" s="16">
        <v>0.39467185735702515</v>
      </c>
      <c r="G1440" s="20">
        <v>241.58332824707031</v>
      </c>
      <c r="H1440" s="7">
        <v>60.899665832519531</v>
      </c>
      <c r="I1440" s="16">
        <v>0.39120578765869141</v>
      </c>
      <c r="J1440" s="20">
        <v>242.08332824707031</v>
      </c>
      <c r="K1440" s="7">
        <v>57.767654418945313</v>
      </c>
      <c r="L1440" s="16">
        <v>0.36219507455825806</v>
      </c>
      <c r="M1440" s="20">
        <v>242.58332824707031</v>
      </c>
      <c r="N1440" s="7">
        <v>40.909091949462891</v>
      </c>
      <c r="O1440" s="16">
        <v>0.25927534699440002</v>
      </c>
      <c r="P1440" s="20">
        <v>243.08332824707031</v>
      </c>
      <c r="Q1440" s="7">
        <v>57.301654815673828</v>
      </c>
      <c r="R1440" s="16">
        <v>0.3633074164390564</v>
      </c>
      <c r="S1440" s="20">
        <v>243.58332824707031</v>
      </c>
      <c r="T1440" s="7">
        <v>60.793994903564453</v>
      </c>
      <c r="U1440" s="16">
        <v>0.38137128949165344</v>
      </c>
      <c r="V1440" s="20">
        <v>244.08332824707031</v>
      </c>
      <c r="W1440" s="7">
        <v>65.693984985351563</v>
      </c>
      <c r="X1440" s="3">
        <v>0.4103204607963562</v>
      </c>
    </row>
    <row r="1441" spans="1:24" x14ac:dyDescent="0.25">
      <c r="A1441" s="12">
        <v>240.75</v>
      </c>
      <c r="B1441" s="8">
        <v>61.516273498535156</v>
      </c>
      <c r="C1441" s="17">
        <v>0.39308688044548035</v>
      </c>
      <c r="D1441" s="21">
        <v>241.25</v>
      </c>
      <c r="E1441" s="8">
        <v>61.701454162597656</v>
      </c>
      <c r="F1441" s="17">
        <v>0.39520242810249329</v>
      </c>
      <c r="G1441" s="21">
        <v>241.75</v>
      </c>
      <c r="H1441" s="8">
        <v>60.96917724609375</v>
      </c>
      <c r="I1441" s="17">
        <v>0.39165088534355164</v>
      </c>
      <c r="J1441" s="21">
        <v>242.25</v>
      </c>
      <c r="K1441" s="8">
        <v>57.849674224853516</v>
      </c>
      <c r="L1441" s="17">
        <v>0.36271250247955322</v>
      </c>
      <c r="M1441" s="21">
        <v>242.75</v>
      </c>
      <c r="N1441" s="8">
        <v>40.928451538085938</v>
      </c>
      <c r="O1441" s="17">
        <v>0.25939801335334778</v>
      </c>
      <c r="P1441" s="21">
        <v>243.25</v>
      </c>
      <c r="Q1441" s="8">
        <v>57.364154815673828</v>
      </c>
      <c r="R1441" s="17">
        <v>0.36370161175727844</v>
      </c>
      <c r="S1441" s="21">
        <v>243.75</v>
      </c>
      <c r="T1441" s="8">
        <v>60.787113189697266</v>
      </c>
      <c r="U1441" s="17">
        <v>0.38132774829864502</v>
      </c>
      <c r="V1441" s="21">
        <v>244.25</v>
      </c>
      <c r="W1441" s="8">
        <v>65.707809448242188</v>
      </c>
      <c r="X1441" s="4">
        <v>0.41040697693824768</v>
      </c>
    </row>
    <row r="1442" spans="1:24" x14ac:dyDescent="0.25">
      <c r="A1442" s="11">
        <v>240.91667175292969</v>
      </c>
      <c r="B1442" s="7">
        <v>61.570537567138672</v>
      </c>
      <c r="C1442" s="16">
        <v>0.39343354105949402</v>
      </c>
      <c r="D1442" s="20">
        <v>241.41667175292969</v>
      </c>
      <c r="E1442" s="7">
        <v>61.707359313964844</v>
      </c>
      <c r="F1442" s="16">
        <v>0.39524021744728088</v>
      </c>
      <c r="G1442" s="20">
        <v>241.91667175292969</v>
      </c>
      <c r="H1442" s="7">
        <v>61.003215789794922</v>
      </c>
      <c r="I1442" s="16">
        <v>0.39186877012252808</v>
      </c>
      <c r="J1442" s="20">
        <v>242.41667175292969</v>
      </c>
      <c r="K1442" s="7">
        <v>57.861915588378906</v>
      </c>
      <c r="L1442" s="16">
        <v>0.36278969049453735</v>
      </c>
      <c r="M1442" s="20">
        <v>242.91667175292969</v>
      </c>
      <c r="N1442" s="7">
        <v>40.931072235107422</v>
      </c>
      <c r="O1442" s="16">
        <v>0.25941461324691772</v>
      </c>
      <c r="P1442" s="20">
        <v>243.41667175292969</v>
      </c>
      <c r="Q1442" s="7">
        <v>57.438945770263672</v>
      </c>
      <c r="R1442" s="16">
        <v>0.36417326331138611</v>
      </c>
      <c r="S1442" s="20">
        <v>243.91667175292969</v>
      </c>
      <c r="T1442" s="7">
        <v>60.845497131347656</v>
      </c>
      <c r="U1442" s="16">
        <v>0.3816973865032196</v>
      </c>
      <c r="V1442" s="20">
        <v>244.41667175292969</v>
      </c>
      <c r="W1442" s="7">
        <v>65.750030517578125</v>
      </c>
      <c r="X1442" s="3">
        <v>0.41067111492156982</v>
      </c>
    </row>
    <row r="1443" spans="1:24" x14ac:dyDescent="0.25">
      <c r="A1443" s="12">
        <v>241.08332824707031</v>
      </c>
      <c r="B1443" s="8">
        <v>61.592670440673828</v>
      </c>
      <c r="C1443" s="17">
        <v>0.39357495307922363</v>
      </c>
      <c r="D1443" s="21">
        <v>241.58332824707031</v>
      </c>
      <c r="E1443" s="8">
        <v>61.705303192138672</v>
      </c>
      <c r="F1443" s="17">
        <v>0.39522698521614075</v>
      </c>
      <c r="G1443" s="21">
        <v>242.08332824707031</v>
      </c>
      <c r="H1443" s="8">
        <v>61.024883270263672</v>
      </c>
      <c r="I1443" s="17">
        <v>0.3920074999332428</v>
      </c>
      <c r="J1443" s="21">
        <v>242.58332824707031</v>
      </c>
      <c r="K1443" s="8">
        <v>57.917648315429688</v>
      </c>
      <c r="L1443" s="17">
        <v>0.36314135789871216</v>
      </c>
      <c r="M1443" s="21">
        <v>243.08332824707031</v>
      </c>
      <c r="N1443" s="8">
        <v>40.948013305664063</v>
      </c>
      <c r="O1443" s="17">
        <v>0.2595219612121582</v>
      </c>
      <c r="P1443" s="21">
        <v>243.58332824707031</v>
      </c>
      <c r="Q1443" s="8">
        <v>57.421833038330078</v>
      </c>
      <c r="R1443" s="17">
        <v>0.36406531929969788</v>
      </c>
      <c r="S1443" s="21">
        <v>244.08332824707031</v>
      </c>
      <c r="T1443" s="8">
        <v>60.902744293212891</v>
      </c>
      <c r="U1443" s="17">
        <v>0.38205984234809875</v>
      </c>
      <c r="V1443" s="21">
        <v>244.58332824707031</v>
      </c>
      <c r="W1443" s="8">
        <v>65.742019653320313</v>
      </c>
      <c r="X1443" s="4">
        <v>0.41062101721763611</v>
      </c>
    </row>
    <row r="1444" spans="1:24" x14ac:dyDescent="0.25">
      <c r="A1444" s="11">
        <v>241.25</v>
      </c>
      <c r="B1444" s="7">
        <v>61.624649047851563</v>
      </c>
      <c r="C1444" s="16">
        <v>0.39377927780151367</v>
      </c>
      <c r="D1444" s="20">
        <v>241.75</v>
      </c>
      <c r="E1444" s="7">
        <v>61.797382354736328</v>
      </c>
      <c r="F1444" s="16">
        <v>0.39581593871116638</v>
      </c>
      <c r="G1444" s="20">
        <v>242.25</v>
      </c>
      <c r="H1444" s="7">
        <v>61.0810546875</v>
      </c>
      <c r="I1444" s="16">
        <v>0.3923671543598175</v>
      </c>
      <c r="J1444" s="20">
        <v>242.75</v>
      </c>
      <c r="K1444" s="7">
        <v>57.935009002685547</v>
      </c>
      <c r="L1444" s="16">
        <v>0.36325085163116455</v>
      </c>
      <c r="M1444" s="20">
        <v>243.25</v>
      </c>
      <c r="N1444" s="7">
        <v>41.010414123535156</v>
      </c>
      <c r="O1444" s="16">
        <v>0.25991731882095337</v>
      </c>
      <c r="P1444" s="20">
        <v>243.75</v>
      </c>
      <c r="Q1444" s="7">
        <v>57.529682159423828</v>
      </c>
      <c r="R1444" s="16">
        <v>0.36474549770355225</v>
      </c>
      <c r="S1444" s="20">
        <v>244.25</v>
      </c>
      <c r="T1444" s="7">
        <v>60.909107208251953</v>
      </c>
      <c r="U1444" s="16">
        <v>0.38210019469261169</v>
      </c>
      <c r="V1444" s="20">
        <v>244.75</v>
      </c>
      <c r="W1444" s="7">
        <v>65.800407409667969</v>
      </c>
      <c r="X1444" s="3">
        <v>0.4109862744808197</v>
      </c>
    </row>
    <row r="1445" spans="1:24" x14ac:dyDescent="0.25">
      <c r="A1445" s="12">
        <v>241.41667175292969</v>
      </c>
      <c r="B1445" s="8">
        <v>61.674015045166016</v>
      </c>
      <c r="C1445" s="17">
        <v>0.39409467577934265</v>
      </c>
      <c r="D1445" s="21">
        <v>241.91667175292969</v>
      </c>
      <c r="E1445" s="8">
        <v>61.842674255371094</v>
      </c>
      <c r="F1445" s="17">
        <v>0.39610555768013</v>
      </c>
      <c r="G1445" s="21">
        <v>242.41667175292969</v>
      </c>
      <c r="H1445" s="8">
        <v>61.108936309814453</v>
      </c>
      <c r="I1445" s="17">
        <v>0.39254564046859741</v>
      </c>
      <c r="J1445" s="21">
        <v>242.91667175292969</v>
      </c>
      <c r="K1445" s="8">
        <v>57.970478057861328</v>
      </c>
      <c r="L1445" s="17">
        <v>0.36347463726997375</v>
      </c>
      <c r="M1445" s="21">
        <v>243.41667175292969</v>
      </c>
      <c r="N1445" s="8">
        <v>41.023975372314453</v>
      </c>
      <c r="O1445" s="17">
        <v>0.26000323891639709</v>
      </c>
      <c r="P1445" s="21">
        <v>243.91667175292969</v>
      </c>
      <c r="Q1445" s="8">
        <v>57.535324096679688</v>
      </c>
      <c r="R1445" s="17">
        <v>0.36478108167648315</v>
      </c>
      <c r="S1445" s="21">
        <v>244.41667175292969</v>
      </c>
      <c r="T1445" s="8">
        <v>60.977096557617188</v>
      </c>
      <c r="U1445" s="17">
        <v>0.38253065943717957</v>
      </c>
      <c r="V1445" s="21">
        <v>244.93333435058594</v>
      </c>
      <c r="W1445" s="8">
        <v>65.832054138183594</v>
      </c>
      <c r="X1445" s="4">
        <v>0.41118431091308594</v>
      </c>
    </row>
    <row r="1446" spans="1:24" x14ac:dyDescent="0.25">
      <c r="A1446" s="11">
        <v>241.58332824707031</v>
      </c>
      <c r="B1446" s="7">
        <v>61.691177368164063</v>
      </c>
      <c r="C1446" s="16">
        <v>0.39420431852340698</v>
      </c>
      <c r="D1446" s="20">
        <v>242.08332824707031</v>
      </c>
      <c r="E1446" s="7">
        <v>61.834766387939453</v>
      </c>
      <c r="F1446" s="16">
        <v>0.39605498313903809</v>
      </c>
      <c r="G1446" s="20">
        <v>242.58332824707031</v>
      </c>
      <c r="H1446" s="7">
        <v>61.149978637695313</v>
      </c>
      <c r="I1446" s="16">
        <v>0.39280843734741211</v>
      </c>
      <c r="J1446" s="20">
        <v>243.08332824707031</v>
      </c>
      <c r="K1446" s="7">
        <v>58.014205932617188</v>
      </c>
      <c r="L1446" s="16">
        <v>0.36375051736831665</v>
      </c>
      <c r="M1446" s="20">
        <v>243.58332824707031</v>
      </c>
      <c r="N1446" s="7">
        <v>41.034122467041016</v>
      </c>
      <c r="O1446" s="16">
        <v>0.26006752252578735</v>
      </c>
      <c r="P1446" s="20">
        <v>244.08332824707031</v>
      </c>
      <c r="Q1446" s="7">
        <v>57.572494506835938</v>
      </c>
      <c r="R1446" s="16">
        <v>0.36501547694206238</v>
      </c>
      <c r="S1446" s="20">
        <v>244.58332824707031</v>
      </c>
      <c r="T1446" s="7">
        <v>61.018394470214844</v>
      </c>
      <c r="U1446" s="16">
        <v>0.3827921450138092</v>
      </c>
      <c r="V1446" s="20">
        <v>245.10000610351563</v>
      </c>
      <c r="W1446" s="7">
        <v>65.857841491699219</v>
      </c>
      <c r="X1446" s="3">
        <v>0.41134566068649292</v>
      </c>
    </row>
    <row r="1447" spans="1:24" x14ac:dyDescent="0.25">
      <c r="A1447" s="12">
        <v>241.75</v>
      </c>
      <c r="B1447" s="8">
        <v>61.742691040039063</v>
      </c>
      <c r="C1447" s="17">
        <v>0.39453339576721191</v>
      </c>
      <c r="D1447" s="21">
        <v>242.25</v>
      </c>
      <c r="E1447" s="8">
        <v>61.871810913085938</v>
      </c>
      <c r="F1447" s="17">
        <v>0.39629188179969788</v>
      </c>
      <c r="G1447" s="21">
        <v>242.75</v>
      </c>
      <c r="H1447" s="8">
        <v>61.189567565917969</v>
      </c>
      <c r="I1447" s="17">
        <v>0.39306184649467468</v>
      </c>
      <c r="J1447" s="21">
        <v>243.25</v>
      </c>
      <c r="K1447" s="8">
        <v>58.058399200439453</v>
      </c>
      <c r="L1447" s="17">
        <v>0.36402934789657593</v>
      </c>
      <c r="M1447" s="21">
        <v>243.75</v>
      </c>
      <c r="N1447" s="8">
        <v>41.058719635009766</v>
      </c>
      <c r="O1447" s="17">
        <v>0.260223388671875</v>
      </c>
      <c r="P1447" s="21">
        <v>244.25</v>
      </c>
      <c r="Q1447" s="8">
        <v>57.6446533203125</v>
      </c>
      <c r="R1447" s="17">
        <v>0.36547055840492249</v>
      </c>
      <c r="S1447" s="21">
        <v>244.75</v>
      </c>
      <c r="T1447" s="8">
        <v>61.048809051513672</v>
      </c>
      <c r="U1447" s="17">
        <v>0.3829846978187561</v>
      </c>
      <c r="V1447" s="21">
        <v>245.26666259765625</v>
      </c>
      <c r="W1447" s="8">
        <v>65.919754028320313</v>
      </c>
      <c r="X1447" s="4">
        <v>0.41173303127288818</v>
      </c>
    </row>
    <row r="1448" spans="1:24" x14ac:dyDescent="0.25">
      <c r="A1448" s="11">
        <v>241.91667175292969</v>
      </c>
      <c r="B1448" s="7">
        <v>61.75653076171875</v>
      </c>
      <c r="C1448" s="16">
        <v>0.39462187886238098</v>
      </c>
      <c r="D1448" s="20">
        <v>242.41667175292969</v>
      </c>
      <c r="E1448" s="7">
        <v>61.931755065917969</v>
      </c>
      <c r="F1448" s="16">
        <v>0.3966752290725708</v>
      </c>
      <c r="G1448" s="20">
        <v>242.91667175292969</v>
      </c>
      <c r="H1448" s="7">
        <v>61.232913970947266</v>
      </c>
      <c r="I1448" s="16">
        <v>0.39333942532539368</v>
      </c>
      <c r="J1448" s="20">
        <v>243.41667175292969</v>
      </c>
      <c r="K1448" s="7">
        <v>58.091194152832031</v>
      </c>
      <c r="L1448" s="16">
        <v>0.36423623561859131</v>
      </c>
      <c r="M1448" s="20">
        <v>243.91667175292969</v>
      </c>
      <c r="N1448" s="7">
        <v>41.072704315185547</v>
      </c>
      <c r="O1448" s="16">
        <v>0.26031199097633362</v>
      </c>
      <c r="P1448" s="20">
        <v>244.41667175292969</v>
      </c>
      <c r="Q1448" s="7">
        <v>57.649044036865234</v>
      </c>
      <c r="R1448" s="16">
        <v>0.36549821496009827</v>
      </c>
      <c r="S1448" s="20">
        <v>244.91667175292969</v>
      </c>
      <c r="T1448" s="7">
        <v>61.107673645019531</v>
      </c>
      <c r="U1448" s="16">
        <v>0.38335743546485901</v>
      </c>
      <c r="V1448" s="20">
        <v>245.43333435058594</v>
      </c>
      <c r="W1448" s="7">
        <v>65.966636657714844</v>
      </c>
      <c r="X1448" s="3">
        <v>0.41202637553215027</v>
      </c>
    </row>
    <row r="1449" spans="1:24" x14ac:dyDescent="0.25">
      <c r="A1449" s="12">
        <v>242.08332824707031</v>
      </c>
      <c r="B1449" s="8">
        <v>61.824237823486328</v>
      </c>
      <c r="C1449" s="17">
        <v>0.39505442976951599</v>
      </c>
      <c r="D1449" s="21">
        <v>242.58332824707031</v>
      </c>
      <c r="E1449" s="8">
        <v>61.960563659667969</v>
      </c>
      <c r="F1449" s="17">
        <v>0.39685946702957153</v>
      </c>
      <c r="G1449" s="21">
        <v>243.08332824707031</v>
      </c>
      <c r="H1449" s="8">
        <v>61.2755126953125</v>
      </c>
      <c r="I1449" s="17">
        <v>0.39361220598220825</v>
      </c>
      <c r="J1449" s="21">
        <v>243.58332824707031</v>
      </c>
      <c r="K1449" s="8">
        <v>58.15802001953125</v>
      </c>
      <c r="L1449" s="17">
        <v>0.36465781927108765</v>
      </c>
      <c r="M1449" s="21">
        <v>244.08332824707031</v>
      </c>
      <c r="N1449" s="8">
        <v>41.094936370849609</v>
      </c>
      <c r="O1449" s="17">
        <v>0.26045286655426025</v>
      </c>
      <c r="P1449" s="21">
        <v>244.58332824707031</v>
      </c>
      <c r="Q1449" s="8">
        <v>57.629264831542969</v>
      </c>
      <c r="R1449" s="17">
        <v>0.36537352204322815</v>
      </c>
      <c r="S1449" s="21">
        <v>245.08332824707031</v>
      </c>
      <c r="T1449" s="8">
        <v>61.165561676025391</v>
      </c>
      <c r="U1449" s="17">
        <v>0.3837239146232605</v>
      </c>
      <c r="V1449" s="21">
        <v>245.60000610351563</v>
      </c>
      <c r="W1449" s="8">
        <v>65.997001647949219</v>
      </c>
      <c r="X1449" s="4">
        <v>0.41221636533737183</v>
      </c>
    </row>
    <row r="1450" spans="1:24" x14ac:dyDescent="0.25">
      <c r="A1450" s="11">
        <v>242.25</v>
      </c>
      <c r="B1450" s="7">
        <v>61.842777252197266</v>
      </c>
      <c r="C1450" s="16">
        <v>0.39517289400100708</v>
      </c>
      <c r="D1450" s="20">
        <v>242.75</v>
      </c>
      <c r="E1450" s="7">
        <v>62.011367797851563</v>
      </c>
      <c r="F1450" s="16">
        <v>0.39718443155288696</v>
      </c>
      <c r="G1450" s="20">
        <v>243.25</v>
      </c>
      <c r="H1450" s="7">
        <v>61.289897918701172</v>
      </c>
      <c r="I1450" s="16">
        <v>0.39370426535606384</v>
      </c>
      <c r="J1450" s="20">
        <v>243.75</v>
      </c>
      <c r="K1450" s="7">
        <v>58.191493988037109</v>
      </c>
      <c r="L1450" s="16">
        <v>0.36486902832984924</v>
      </c>
      <c r="M1450" s="20">
        <v>244.25</v>
      </c>
      <c r="N1450" s="7">
        <v>41.136589050292969</v>
      </c>
      <c r="O1450" s="16">
        <v>0.26071673631668091</v>
      </c>
      <c r="P1450" s="20">
        <v>244.75</v>
      </c>
      <c r="Q1450" s="7">
        <v>57.696754455566406</v>
      </c>
      <c r="R1450" s="16">
        <v>0.36579906940460205</v>
      </c>
      <c r="S1450" s="20">
        <v>245.25</v>
      </c>
      <c r="T1450" s="7">
        <v>61.165275573730469</v>
      </c>
      <c r="U1450" s="16">
        <v>0.38372209668159485</v>
      </c>
      <c r="V1450" s="20">
        <v>245.76666259765625</v>
      </c>
      <c r="W1450" s="7">
        <v>66.032196044921875</v>
      </c>
      <c r="X1450" s="3">
        <v>0.41243651509284973</v>
      </c>
    </row>
    <row r="1451" spans="1:24" x14ac:dyDescent="0.25">
      <c r="A1451" s="12">
        <v>242.41667175292969</v>
      </c>
      <c r="B1451" s="8">
        <v>61.87811279296875</v>
      </c>
      <c r="C1451" s="17">
        <v>0.3953985869884491</v>
      </c>
      <c r="D1451" s="21">
        <v>242.91667175292969</v>
      </c>
      <c r="E1451" s="8">
        <v>62.017772674560547</v>
      </c>
      <c r="F1451" s="17">
        <v>0.39722540974617004</v>
      </c>
      <c r="G1451" s="21">
        <v>243.41667175292969</v>
      </c>
      <c r="H1451" s="8">
        <v>61.373210906982422</v>
      </c>
      <c r="I1451" s="17">
        <v>0.39423766732215881</v>
      </c>
      <c r="J1451" s="21">
        <v>243.91667175292969</v>
      </c>
      <c r="K1451" s="8">
        <v>58.221839904785156</v>
      </c>
      <c r="L1451" s="17">
        <v>0.36506041884422302</v>
      </c>
      <c r="M1451" s="21">
        <v>244.41667175292969</v>
      </c>
      <c r="N1451" s="8">
        <v>41.138416290283203</v>
      </c>
      <c r="O1451" s="17">
        <v>0.26072829961776733</v>
      </c>
      <c r="P1451" s="21">
        <v>244.91667175292969</v>
      </c>
      <c r="Q1451" s="8">
        <v>57.663414001464844</v>
      </c>
      <c r="R1451" s="17">
        <v>0.36558887362480164</v>
      </c>
      <c r="S1451" s="21">
        <v>245.43333435058594</v>
      </c>
      <c r="T1451" s="8">
        <v>61.182109832763672</v>
      </c>
      <c r="U1451" s="17">
        <v>0.38382872939109802</v>
      </c>
      <c r="V1451" s="21">
        <v>245.93333435058594</v>
      </c>
      <c r="W1451" s="8">
        <v>66.070808410644531</v>
      </c>
      <c r="X1451" s="4">
        <v>0.41267809271812439</v>
      </c>
    </row>
    <row r="1452" spans="1:24" x14ac:dyDescent="0.25">
      <c r="A1452" s="11">
        <v>242.58332824707031</v>
      </c>
      <c r="B1452" s="7">
        <v>61.904251098632813</v>
      </c>
      <c r="C1452" s="16">
        <v>0.39556556940078735</v>
      </c>
      <c r="D1452" s="20">
        <v>243.08332824707031</v>
      </c>
      <c r="E1452" s="7">
        <v>62.088542938232422</v>
      </c>
      <c r="F1452" s="16">
        <v>0.3976779580116272</v>
      </c>
      <c r="G1452" s="20">
        <v>243.58332824707031</v>
      </c>
      <c r="H1452" s="7">
        <v>61.384258270263672</v>
      </c>
      <c r="I1452" s="16">
        <v>0.39430844783782959</v>
      </c>
      <c r="J1452" s="20">
        <v>244.08332824707031</v>
      </c>
      <c r="K1452" s="7">
        <v>58.225482940673828</v>
      </c>
      <c r="L1452" s="16">
        <v>0.36508339643478394</v>
      </c>
      <c r="M1452" s="20">
        <v>244.58332824707031</v>
      </c>
      <c r="N1452" s="7">
        <v>41.175434112548828</v>
      </c>
      <c r="O1452" s="16">
        <v>0.26096287369728088</v>
      </c>
      <c r="P1452" s="20">
        <v>245.08332824707031</v>
      </c>
      <c r="Q1452" s="7">
        <v>57.720542907714844</v>
      </c>
      <c r="R1452" s="16">
        <v>0.36594915390014648</v>
      </c>
      <c r="S1452" s="20">
        <v>245.60000610351563</v>
      </c>
      <c r="T1452" s="7">
        <v>61.261417388916016</v>
      </c>
      <c r="U1452" s="16">
        <v>0.38433092832565308</v>
      </c>
      <c r="V1452" s="20">
        <v>246.10000610351563</v>
      </c>
      <c r="W1452" s="7">
        <v>66.128211975097656</v>
      </c>
      <c r="X1452" s="3">
        <v>0.41303730010986328</v>
      </c>
    </row>
    <row r="1453" spans="1:24" x14ac:dyDescent="0.25">
      <c r="A1453" s="12">
        <v>242.75</v>
      </c>
      <c r="B1453" s="8">
        <v>61.964191436767578</v>
      </c>
      <c r="C1453" s="17">
        <v>0.39594855904579163</v>
      </c>
      <c r="D1453" s="21">
        <v>243.25</v>
      </c>
      <c r="E1453" s="8">
        <v>62.097209930419922</v>
      </c>
      <c r="F1453" s="17">
        <v>0.39773339033126831</v>
      </c>
      <c r="G1453" s="21">
        <v>243.75</v>
      </c>
      <c r="H1453" s="8">
        <v>61.412452697753906</v>
      </c>
      <c r="I1453" s="17">
        <v>0.39448890089988708</v>
      </c>
      <c r="J1453" s="21">
        <v>244.25</v>
      </c>
      <c r="K1453" s="8">
        <v>58.269710540771484</v>
      </c>
      <c r="L1453" s="17">
        <v>0.36536243557929993</v>
      </c>
      <c r="M1453" s="21">
        <v>244.75</v>
      </c>
      <c r="N1453" s="8">
        <v>41.203159332275391</v>
      </c>
      <c r="O1453" s="17">
        <v>0.26113849878311157</v>
      </c>
      <c r="P1453" s="21">
        <v>245.25</v>
      </c>
      <c r="Q1453" s="8">
        <v>57.819248199462891</v>
      </c>
      <c r="R1453" s="17">
        <v>0.3665715754032135</v>
      </c>
      <c r="S1453" s="21">
        <v>245.76666259765625</v>
      </c>
      <c r="T1453" s="8">
        <v>61.267257690429688</v>
      </c>
      <c r="U1453" s="17">
        <v>0.38436788320541382</v>
      </c>
      <c r="V1453" s="21">
        <v>246.26666259765625</v>
      </c>
      <c r="W1453" s="8">
        <v>66.179267883300781</v>
      </c>
      <c r="X1453" s="4">
        <v>0.4133567214012146</v>
      </c>
    </row>
    <row r="1454" spans="1:24" x14ac:dyDescent="0.25">
      <c r="A1454" s="11">
        <v>242.91667175292969</v>
      </c>
      <c r="B1454" s="7">
        <v>62.0013427734375</v>
      </c>
      <c r="C1454" s="16">
        <v>0.39618590474128723</v>
      </c>
      <c r="D1454" s="20">
        <v>243.41667175292969</v>
      </c>
      <c r="E1454" s="7">
        <v>62.187412261962891</v>
      </c>
      <c r="F1454" s="16">
        <v>0.39831027388572693</v>
      </c>
      <c r="G1454" s="20">
        <v>243.91667175292969</v>
      </c>
      <c r="H1454" s="7">
        <v>61.460956573486328</v>
      </c>
      <c r="I1454" s="16">
        <v>0.39479950070381165</v>
      </c>
      <c r="J1454" s="20">
        <v>244.41667175292969</v>
      </c>
      <c r="K1454" s="7">
        <v>58.314689636230469</v>
      </c>
      <c r="L1454" s="16">
        <v>0.36564618349075317</v>
      </c>
      <c r="M1454" s="20">
        <v>244.91667175292969</v>
      </c>
      <c r="N1454" s="7">
        <v>41.213180541992188</v>
      </c>
      <c r="O1454" s="16">
        <v>0.26120200753211975</v>
      </c>
      <c r="P1454" s="20">
        <v>245.41667175292969</v>
      </c>
      <c r="Q1454" s="7">
        <v>57.8521728515625</v>
      </c>
      <c r="R1454" s="16">
        <v>0.36677926778793335</v>
      </c>
      <c r="S1454" s="20">
        <v>245.93333435058594</v>
      </c>
      <c r="T1454" s="7">
        <v>61.306381225585938</v>
      </c>
      <c r="U1454" s="16">
        <v>0.38461560010910034</v>
      </c>
      <c r="V1454" s="20">
        <v>246.43333435058594</v>
      </c>
      <c r="W1454" s="7">
        <v>66.196258544921875</v>
      </c>
      <c r="X1454" s="3">
        <v>0.41346299648284912</v>
      </c>
    </row>
    <row r="1455" spans="1:24" x14ac:dyDescent="0.25">
      <c r="A1455" s="12">
        <v>243.08332824707031</v>
      </c>
      <c r="B1455" s="8">
        <v>61.997329711914063</v>
      </c>
      <c r="C1455" s="17">
        <v>0.39616024494171143</v>
      </c>
      <c r="D1455" s="21">
        <v>243.58332824707031</v>
      </c>
      <c r="E1455" s="8">
        <v>62.192623138427734</v>
      </c>
      <c r="F1455" s="17">
        <v>0.39834362268447876</v>
      </c>
      <c r="G1455" s="21">
        <v>244.08332824707031</v>
      </c>
      <c r="H1455" s="8">
        <v>61.496940612792969</v>
      </c>
      <c r="I1455" s="17">
        <v>0.39502987265586853</v>
      </c>
      <c r="J1455" s="21">
        <v>244.58332824707031</v>
      </c>
      <c r="K1455" s="8">
        <v>58.341262817382813</v>
      </c>
      <c r="L1455" s="17">
        <v>0.36581385135650635</v>
      </c>
      <c r="M1455" s="21">
        <v>245.08332824707031</v>
      </c>
      <c r="N1455" s="8">
        <v>41.247352600097656</v>
      </c>
      <c r="O1455" s="17">
        <v>0.26141852140426636</v>
      </c>
      <c r="P1455" s="21">
        <v>245.58332824707031</v>
      </c>
      <c r="Q1455" s="8">
        <v>57.852237701416016</v>
      </c>
      <c r="R1455" s="17">
        <v>0.36677968502044678</v>
      </c>
      <c r="S1455" s="21">
        <v>246.10000610351563</v>
      </c>
      <c r="T1455" s="8">
        <v>61.3505859375</v>
      </c>
      <c r="U1455" s="17">
        <v>0.38489547371864319</v>
      </c>
      <c r="V1455" s="21">
        <v>246.60000610351563</v>
      </c>
      <c r="W1455" s="8">
        <v>66.191688537597656</v>
      </c>
      <c r="X1455" s="4">
        <v>0.41343444585800171</v>
      </c>
    </row>
    <row r="1456" spans="1:24" x14ac:dyDescent="0.25">
      <c r="A1456" s="11">
        <v>243.25</v>
      </c>
      <c r="B1456" s="7">
        <v>62.040874481201172</v>
      </c>
      <c r="C1456" s="16">
        <v>0.39643844962120056</v>
      </c>
      <c r="D1456" s="20">
        <v>243.75</v>
      </c>
      <c r="E1456" s="7">
        <v>62.266292572021484</v>
      </c>
      <c r="F1456" s="16">
        <v>0.39881470799446106</v>
      </c>
      <c r="G1456" s="20">
        <v>244.25</v>
      </c>
      <c r="H1456" s="7">
        <v>61.512386322021484</v>
      </c>
      <c r="I1456" s="16">
        <v>0.39512878656387329</v>
      </c>
      <c r="J1456" s="20">
        <v>244.75</v>
      </c>
      <c r="K1456" s="7">
        <v>58.39617919921875</v>
      </c>
      <c r="L1456" s="16">
        <v>0.36616030335426331</v>
      </c>
      <c r="M1456" s="20">
        <v>245.25</v>
      </c>
      <c r="N1456" s="7">
        <v>41.272239685058594</v>
      </c>
      <c r="O1456" s="16">
        <v>0.26157620549201965</v>
      </c>
      <c r="P1456" s="20">
        <v>245.75</v>
      </c>
      <c r="Q1456" s="7">
        <v>57.942039489746094</v>
      </c>
      <c r="R1456" s="16">
        <v>0.36734598875045776</v>
      </c>
      <c r="S1456" s="20">
        <v>246.26666259765625</v>
      </c>
      <c r="T1456" s="7">
        <v>61.400897979736328</v>
      </c>
      <c r="U1456" s="16">
        <v>0.38521400094032288</v>
      </c>
      <c r="V1456" s="20">
        <v>246.76666259765625</v>
      </c>
      <c r="W1456" s="7">
        <v>66.261863708496094</v>
      </c>
      <c r="X1456" s="3">
        <v>0.41387352347373962</v>
      </c>
    </row>
    <row r="1457" spans="1:24" x14ac:dyDescent="0.25">
      <c r="A1457" s="12">
        <v>243.41667175292969</v>
      </c>
      <c r="B1457" s="8">
        <v>62.059310913085938</v>
      </c>
      <c r="C1457" s="17">
        <v>0.39655622839927673</v>
      </c>
      <c r="D1457" s="21">
        <v>243.91667175292969</v>
      </c>
      <c r="E1457" s="8">
        <v>62.296340942382813</v>
      </c>
      <c r="F1457" s="17">
        <v>0.39900690317153931</v>
      </c>
      <c r="G1457" s="21">
        <v>244.41667175292969</v>
      </c>
      <c r="H1457" s="8">
        <v>61.592796325683594</v>
      </c>
      <c r="I1457" s="17">
        <v>0.39564365148544312</v>
      </c>
      <c r="J1457" s="21">
        <v>244.91667175292969</v>
      </c>
      <c r="K1457" s="8">
        <v>58.375186920166016</v>
      </c>
      <c r="L1457" s="17">
        <v>0.36602786183357239</v>
      </c>
      <c r="M1457" s="21">
        <v>245.41667175292969</v>
      </c>
      <c r="N1457" s="8">
        <v>41.246650695800781</v>
      </c>
      <c r="O1457" s="17">
        <v>0.26141408085823059</v>
      </c>
      <c r="P1457" s="21">
        <v>245.91667175292969</v>
      </c>
      <c r="Q1457" s="8">
        <v>57.993633270263672</v>
      </c>
      <c r="R1457" s="17">
        <v>0.36767137050628662</v>
      </c>
      <c r="S1457" s="21">
        <v>246.43333435058594</v>
      </c>
      <c r="T1457" s="8">
        <v>61.4127197265625</v>
      </c>
      <c r="U1457" s="17">
        <v>0.38528892397880554</v>
      </c>
      <c r="V1457" s="21">
        <v>246.93333435058594</v>
      </c>
      <c r="W1457" s="8">
        <v>66.320343017578125</v>
      </c>
      <c r="X1457" s="4">
        <v>0.41423934698104858</v>
      </c>
    </row>
    <row r="1458" spans="1:24" x14ac:dyDescent="0.25">
      <c r="A1458" s="11">
        <v>243.58332824707031</v>
      </c>
      <c r="B1458" s="7">
        <v>62.127300262451172</v>
      </c>
      <c r="C1458" s="16">
        <v>0.396990567445755</v>
      </c>
      <c r="D1458" s="20">
        <v>244.08332824707031</v>
      </c>
      <c r="E1458" s="7">
        <v>62.347728729248047</v>
      </c>
      <c r="F1458" s="16">
        <v>0.39933556318283081</v>
      </c>
      <c r="G1458" s="20">
        <v>244.58332824707031</v>
      </c>
      <c r="H1458" s="7">
        <v>61.586776733398438</v>
      </c>
      <c r="I1458" s="16">
        <v>0.39560508728027344</v>
      </c>
      <c r="J1458" s="20">
        <v>245.08332824707031</v>
      </c>
      <c r="K1458" s="7">
        <v>58.459049224853516</v>
      </c>
      <c r="L1458" s="16">
        <v>0.36655697226524353</v>
      </c>
      <c r="M1458" s="20">
        <v>245.58332824707031</v>
      </c>
      <c r="N1458" s="7">
        <v>41.309642791748047</v>
      </c>
      <c r="O1458" s="16">
        <v>0.26181316375732422</v>
      </c>
      <c r="P1458" s="20">
        <v>246.10000610351563</v>
      </c>
      <c r="Q1458" s="7">
        <v>57.991775512695313</v>
      </c>
      <c r="R1458" s="16">
        <v>0.36765962839126587</v>
      </c>
      <c r="S1458" s="20">
        <v>246.60000610351563</v>
      </c>
      <c r="T1458" s="7">
        <v>61.488529205322266</v>
      </c>
      <c r="U1458" s="16">
        <v>0.38576892018318176</v>
      </c>
      <c r="V1458" s="20">
        <v>247.10000610351563</v>
      </c>
      <c r="W1458" s="7">
        <v>66.337692260742188</v>
      </c>
      <c r="X1458" s="3">
        <v>0.41434788703918457</v>
      </c>
    </row>
    <row r="1459" spans="1:24" x14ac:dyDescent="0.25">
      <c r="A1459" s="12">
        <v>243.75</v>
      </c>
      <c r="B1459" s="8">
        <v>62.169151306152344</v>
      </c>
      <c r="C1459" s="17">
        <v>0.39725801348686218</v>
      </c>
      <c r="D1459" s="21">
        <v>244.25</v>
      </c>
      <c r="E1459" s="8">
        <v>62.351604461669922</v>
      </c>
      <c r="F1459" s="17">
        <v>0.39936032891273499</v>
      </c>
      <c r="G1459" s="21">
        <v>244.75</v>
      </c>
      <c r="H1459" s="8">
        <v>61.603397369384766</v>
      </c>
      <c r="I1459" s="17">
        <v>0.3957115113735199</v>
      </c>
      <c r="J1459" s="21">
        <v>245.25</v>
      </c>
      <c r="K1459" s="8">
        <v>58.488559722900391</v>
      </c>
      <c r="L1459" s="17">
        <v>0.36674308776855469</v>
      </c>
      <c r="M1459" s="21">
        <v>245.75</v>
      </c>
      <c r="N1459" s="8">
        <v>41.322044372558594</v>
      </c>
      <c r="O1459" s="17">
        <v>0.26189175248146057</v>
      </c>
      <c r="P1459" s="21">
        <v>246.26666259765625</v>
      </c>
      <c r="Q1459" s="8">
        <v>58.044498443603516</v>
      </c>
      <c r="R1459" s="17">
        <v>0.36799213290214539</v>
      </c>
      <c r="S1459" s="21">
        <v>246.76666259765625</v>
      </c>
      <c r="T1459" s="8">
        <v>61.31427001953125</v>
      </c>
      <c r="U1459" s="17">
        <v>0.38466554880142212</v>
      </c>
      <c r="V1459" s="21">
        <v>247.26666259765625</v>
      </c>
      <c r="W1459" s="8">
        <v>66.370857238769531</v>
      </c>
      <c r="X1459" s="4">
        <v>0.41455540060997009</v>
      </c>
    </row>
    <row r="1460" spans="1:24" x14ac:dyDescent="0.25">
      <c r="A1460" s="11">
        <v>243.91667175292969</v>
      </c>
      <c r="B1460" s="7">
        <v>62.178241729736328</v>
      </c>
      <c r="C1460" s="16">
        <v>0.3973160982131958</v>
      </c>
      <c r="D1460" s="20">
        <v>244.41667175292969</v>
      </c>
      <c r="E1460" s="7">
        <v>62.385902404785156</v>
      </c>
      <c r="F1460" s="16">
        <v>0.39957964420318604</v>
      </c>
      <c r="G1460" s="20">
        <v>244.91667175292969</v>
      </c>
      <c r="H1460" s="7">
        <v>61.637409210205078</v>
      </c>
      <c r="I1460" s="16">
        <v>0.39592927694320679</v>
      </c>
      <c r="J1460" s="20">
        <v>245.41667175292969</v>
      </c>
      <c r="K1460" s="7">
        <v>58.514274597167969</v>
      </c>
      <c r="L1460" s="16">
        <v>0.36690536141395569</v>
      </c>
      <c r="M1460" s="20">
        <v>245.91667175292969</v>
      </c>
      <c r="N1460" s="7">
        <v>41.356544494628906</v>
      </c>
      <c r="O1460" s="16">
        <v>0.26211032271385193</v>
      </c>
      <c r="P1460" s="20">
        <v>246.43333435058594</v>
      </c>
      <c r="Q1460" s="7">
        <v>58.054752349853516</v>
      </c>
      <c r="R1460" s="16">
        <v>0.3680567741394043</v>
      </c>
      <c r="S1460" s="20">
        <v>246.93333435058594</v>
      </c>
      <c r="T1460" s="7">
        <v>61.354621887207031</v>
      </c>
      <c r="U1460" s="16">
        <v>0.38492104411125183</v>
      </c>
      <c r="V1460" s="20">
        <v>247.43333435058594</v>
      </c>
      <c r="W1460" s="7">
        <v>66.403999328613281</v>
      </c>
      <c r="X1460" s="3">
        <v>0.41476276516914368</v>
      </c>
    </row>
    <row r="1461" spans="1:24" x14ac:dyDescent="0.25">
      <c r="A1461" s="12">
        <v>244.08332824707031</v>
      </c>
      <c r="B1461" s="8">
        <v>62.228702545166016</v>
      </c>
      <c r="C1461" s="17">
        <v>0.39763844013214111</v>
      </c>
      <c r="D1461" s="21">
        <v>244.58332824707031</v>
      </c>
      <c r="E1461" s="8">
        <v>62.38092041015625</v>
      </c>
      <c r="F1461" s="17">
        <v>0.39954781532287598</v>
      </c>
      <c r="G1461" s="21">
        <v>245.08332824707031</v>
      </c>
      <c r="H1461" s="8">
        <v>61.691730499267578</v>
      </c>
      <c r="I1461" s="17">
        <v>0.39627707004547119</v>
      </c>
      <c r="J1461" s="21">
        <v>245.58332824707031</v>
      </c>
      <c r="K1461" s="8">
        <v>58.559673309326172</v>
      </c>
      <c r="L1461" s="17">
        <v>0.36719179153442383</v>
      </c>
      <c r="M1461" s="21">
        <v>246.08332824707031</v>
      </c>
      <c r="N1461" s="8">
        <v>41.378360748291016</v>
      </c>
      <c r="O1461" s="17">
        <v>0.26224854588508606</v>
      </c>
      <c r="P1461" s="21">
        <v>246.60000610351563</v>
      </c>
      <c r="Q1461" s="8">
        <v>58.080570220947266</v>
      </c>
      <c r="R1461" s="17">
        <v>0.36821961402893066</v>
      </c>
      <c r="S1461" s="21">
        <v>247.10000610351563</v>
      </c>
      <c r="T1461" s="8">
        <v>61.421138763427734</v>
      </c>
      <c r="U1461" s="17">
        <v>0.38534224033355713</v>
      </c>
      <c r="V1461" s="21">
        <v>247.60000610351563</v>
      </c>
      <c r="W1461" s="8">
        <v>66.463096618652344</v>
      </c>
      <c r="X1461" s="4">
        <v>0.4151325523853302</v>
      </c>
    </row>
    <row r="1462" spans="1:24" x14ac:dyDescent="0.25">
      <c r="A1462" s="11">
        <v>244.25</v>
      </c>
      <c r="B1462" s="7">
        <v>62.291805267333984</v>
      </c>
      <c r="C1462" s="16">
        <v>0.39804157614707947</v>
      </c>
      <c r="D1462" s="20">
        <v>244.75</v>
      </c>
      <c r="E1462" s="7">
        <v>62.436180114746094</v>
      </c>
      <c r="F1462" s="16">
        <v>0.39990124106407166</v>
      </c>
      <c r="G1462" s="20">
        <v>245.25</v>
      </c>
      <c r="H1462" s="7">
        <v>61.775558471679688</v>
      </c>
      <c r="I1462" s="16">
        <v>0.39681375026702881</v>
      </c>
      <c r="J1462" s="20">
        <v>245.75</v>
      </c>
      <c r="K1462" s="7">
        <v>58.622840881347656</v>
      </c>
      <c r="L1462" s="16">
        <v>0.36759024858474731</v>
      </c>
      <c r="M1462" s="20">
        <v>246.25</v>
      </c>
      <c r="N1462" s="7">
        <v>41.401496887207031</v>
      </c>
      <c r="O1462" s="16">
        <v>0.26239514350891113</v>
      </c>
      <c r="P1462" s="20">
        <v>246.76666259765625</v>
      </c>
      <c r="Q1462" s="7">
        <v>58.159465789794922</v>
      </c>
      <c r="R1462" s="16">
        <v>0.36871713399887085</v>
      </c>
      <c r="S1462" s="20">
        <v>247.26666259765625</v>
      </c>
      <c r="T1462" s="7">
        <v>61.398624420166016</v>
      </c>
      <c r="U1462" s="16">
        <v>0.38519963622093201</v>
      </c>
      <c r="V1462" s="20">
        <v>247.76666259765625</v>
      </c>
      <c r="W1462" s="7">
        <v>66.505569458007813</v>
      </c>
      <c r="X1462" s="3">
        <v>0.4153982400894165</v>
      </c>
    </row>
    <row r="1463" spans="1:24" x14ac:dyDescent="0.25">
      <c r="A1463" s="12">
        <v>244.41667175292969</v>
      </c>
      <c r="B1463" s="8">
        <v>62.319866180419922</v>
      </c>
      <c r="C1463" s="17">
        <v>0.39822083711624146</v>
      </c>
      <c r="D1463" s="21">
        <v>244.91667175292969</v>
      </c>
      <c r="E1463" s="8">
        <v>62.453201293945313</v>
      </c>
      <c r="F1463" s="17">
        <v>0.40001010894775391</v>
      </c>
      <c r="G1463" s="21">
        <v>245.41667175292969</v>
      </c>
      <c r="H1463" s="8">
        <v>61.806472778320313</v>
      </c>
      <c r="I1463" s="17">
        <v>0.39701169729232788</v>
      </c>
      <c r="J1463" s="21">
        <v>245.91667175292969</v>
      </c>
      <c r="K1463" s="8">
        <v>58.631153106689453</v>
      </c>
      <c r="L1463" s="17">
        <v>0.36764273047447205</v>
      </c>
      <c r="M1463" s="21">
        <v>246.41667175292969</v>
      </c>
      <c r="N1463" s="8">
        <v>41.442375183105469</v>
      </c>
      <c r="O1463" s="17">
        <v>0.26265412569046021</v>
      </c>
      <c r="P1463" s="21">
        <v>246.93333435058594</v>
      </c>
      <c r="Q1463" s="8">
        <v>58.204624176025391</v>
      </c>
      <c r="R1463" s="17">
        <v>0.36900195479393005</v>
      </c>
      <c r="S1463" s="21">
        <v>247.43333435058594</v>
      </c>
      <c r="T1463" s="8">
        <v>61.442829132080078</v>
      </c>
      <c r="U1463" s="17">
        <v>0.38547956943511963</v>
      </c>
      <c r="V1463" s="21">
        <v>247.93333435058594</v>
      </c>
      <c r="W1463" s="8">
        <v>66.548683166503906</v>
      </c>
      <c r="X1463" s="4">
        <v>0.41566798090934753</v>
      </c>
    </row>
    <row r="1464" spans="1:24" x14ac:dyDescent="0.25">
      <c r="A1464" s="11">
        <v>244.58332824707031</v>
      </c>
      <c r="B1464" s="7">
        <v>62.329475402832031</v>
      </c>
      <c r="C1464" s="16">
        <v>0.3982822597026825</v>
      </c>
      <c r="D1464" s="20">
        <v>245.08332824707031</v>
      </c>
      <c r="E1464" s="7">
        <v>62.492465972900391</v>
      </c>
      <c r="F1464" s="16">
        <v>0.40026113390922546</v>
      </c>
      <c r="G1464" s="20">
        <v>245.58332824707031</v>
      </c>
      <c r="H1464" s="7">
        <v>61.809494018554688</v>
      </c>
      <c r="I1464" s="16">
        <v>0.39703106880187988</v>
      </c>
      <c r="J1464" s="20">
        <v>246.08332824707031</v>
      </c>
      <c r="K1464" s="7">
        <v>58.654899597167969</v>
      </c>
      <c r="L1464" s="16">
        <v>0.3677925169467926</v>
      </c>
      <c r="M1464" s="20">
        <v>246.58332824707031</v>
      </c>
      <c r="N1464" s="7">
        <v>41.411109924316406</v>
      </c>
      <c r="O1464" s="16">
        <v>0.26245602965354919</v>
      </c>
      <c r="P1464" s="20">
        <v>247.10000610351563</v>
      </c>
      <c r="Q1464" s="7">
        <v>58.199607849121094</v>
      </c>
      <c r="R1464" s="16">
        <v>0.36897030472755432</v>
      </c>
      <c r="S1464" s="20">
        <v>247.60000610351563</v>
      </c>
      <c r="T1464" s="7">
        <v>61.492252349853516</v>
      </c>
      <c r="U1464" s="16">
        <v>0.38579249382019043</v>
      </c>
      <c r="V1464" s="20">
        <v>248.10000610351563</v>
      </c>
      <c r="W1464" s="7">
        <v>66.57476806640625</v>
      </c>
      <c r="X1464" s="3">
        <v>0.41583117842674255</v>
      </c>
    </row>
    <row r="1465" spans="1:24" x14ac:dyDescent="0.25">
      <c r="A1465" s="12">
        <v>244.75</v>
      </c>
      <c r="B1465" s="8">
        <v>62.371208190917969</v>
      </c>
      <c r="C1465" s="17">
        <v>0.39854884147644043</v>
      </c>
      <c r="D1465" s="21">
        <v>245.25</v>
      </c>
      <c r="E1465" s="8">
        <v>62.578697204589844</v>
      </c>
      <c r="F1465" s="17">
        <v>0.40081265568733215</v>
      </c>
      <c r="G1465" s="21">
        <v>245.75</v>
      </c>
      <c r="H1465" s="8">
        <v>61.867473602294922</v>
      </c>
      <c r="I1465" s="17">
        <v>0.39740228652954102</v>
      </c>
      <c r="J1465" s="21">
        <v>246.25</v>
      </c>
      <c r="K1465" s="8">
        <v>58.719711303710938</v>
      </c>
      <c r="L1465" s="17">
        <v>0.36820143461227417</v>
      </c>
      <c r="M1465" s="21">
        <v>246.75</v>
      </c>
      <c r="N1465" s="8">
        <v>41.471755981445313</v>
      </c>
      <c r="O1465" s="17">
        <v>0.26284030079841614</v>
      </c>
      <c r="P1465" s="21">
        <v>247.26666259765625</v>
      </c>
      <c r="Q1465" s="8">
        <v>58.227493286132813</v>
      </c>
      <c r="R1465" s="17">
        <v>0.36914616823196411</v>
      </c>
      <c r="S1465" s="21">
        <v>247.76666259765625</v>
      </c>
      <c r="T1465" s="8">
        <v>61.514949798583984</v>
      </c>
      <c r="U1465" s="17">
        <v>0.38593617081642151</v>
      </c>
      <c r="V1465" s="21">
        <v>248.26666259765625</v>
      </c>
      <c r="W1465" s="8">
        <v>66.604667663574219</v>
      </c>
      <c r="X1465" s="4">
        <v>0.4160182774066925</v>
      </c>
    </row>
    <row r="1466" spans="1:24" x14ac:dyDescent="0.25">
      <c r="A1466" s="11">
        <v>244.91667175292969</v>
      </c>
      <c r="B1466" s="7">
        <v>62.393318176269531</v>
      </c>
      <c r="C1466" s="16">
        <v>0.39869016408920288</v>
      </c>
      <c r="D1466" s="20">
        <v>245.41667175292969</v>
      </c>
      <c r="E1466" s="7">
        <v>62.627742767333984</v>
      </c>
      <c r="F1466" s="16">
        <v>0.40112629532814026</v>
      </c>
      <c r="G1466" s="20">
        <v>245.91667175292969</v>
      </c>
      <c r="H1466" s="7">
        <v>61.903480529785156</v>
      </c>
      <c r="I1466" s="16">
        <v>0.39763280749320984</v>
      </c>
      <c r="J1466" s="20">
        <v>246.41667175292969</v>
      </c>
      <c r="K1466" s="7">
        <v>58.720497131347656</v>
      </c>
      <c r="L1466" s="16">
        <v>0.36820635199546814</v>
      </c>
      <c r="M1466" s="20">
        <v>246.93333435058594</v>
      </c>
      <c r="N1466" s="7">
        <v>41.470668792724609</v>
      </c>
      <c r="O1466" s="16">
        <v>0.26283344626426697</v>
      </c>
      <c r="P1466" s="20">
        <v>247.43333435058594</v>
      </c>
      <c r="Q1466" s="7">
        <v>58.265224456787109</v>
      </c>
      <c r="R1466" s="16">
        <v>0.36938413977622986</v>
      </c>
      <c r="S1466" s="20">
        <v>247.93333435058594</v>
      </c>
      <c r="T1466" s="7">
        <v>61.55963134765625</v>
      </c>
      <c r="U1466" s="16">
        <v>0.3862190842628479</v>
      </c>
      <c r="V1466" s="20">
        <v>248.43333435058594</v>
      </c>
      <c r="W1466" s="7">
        <v>66.66229248046875</v>
      </c>
      <c r="X1466" s="3">
        <v>0.41637879610061646</v>
      </c>
    </row>
    <row r="1467" spans="1:24" x14ac:dyDescent="0.25">
      <c r="A1467" s="12">
        <v>245.08332824707031</v>
      </c>
      <c r="B1467" s="8">
        <v>62.447223663330078</v>
      </c>
      <c r="C1467" s="17">
        <v>0.3990345299243927</v>
      </c>
      <c r="D1467" s="21">
        <v>245.58332824707031</v>
      </c>
      <c r="E1467" s="8">
        <v>62.609416961669922</v>
      </c>
      <c r="F1467" s="17">
        <v>0.40100911259651184</v>
      </c>
      <c r="G1467" s="21">
        <v>246.08332824707031</v>
      </c>
      <c r="H1467" s="8">
        <v>61.939079284667969</v>
      </c>
      <c r="I1467" s="17">
        <v>0.39786070585250854</v>
      </c>
      <c r="J1467" s="21">
        <v>246.58332824707031</v>
      </c>
      <c r="K1467" s="8">
        <v>58.757278442382813</v>
      </c>
      <c r="L1467" s="17">
        <v>0.36843842267990112</v>
      </c>
      <c r="M1467" s="21">
        <v>247.10000610351563</v>
      </c>
      <c r="N1467" s="8">
        <v>41.492130279541016</v>
      </c>
      <c r="O1467" s="17">
        <v>0.26296937465667725</v>
      </c>
      <c r="P1467" s="21">
        <v>247.60000610351563</v>
      </c>
      <c r="Q1467" s="8">
        <v>58.318477630615234</v>
      </c>
      <c r="R1467" s="17">
        <v>0.36971992254257202</v>
      </c>
      <c r="S1467" s="21">
        <v>248.10000610351563</v>
      </c>
      <c r="T1467" s="8">
        <v>61.617877960205078</v>
      </c>
      <c r="U1467" s="17">
        <v>0.38658788800239563</v>
      </c>
      <c r="V1467" s="21">
        <v>248.60000610351563</v>
      </c>
      <c r="W1467" s="8">
        <v>66.693626403808594</v>
      </c>
      <c r="X1467" s="4">
        <v>0.41657483577728271</v>
      </c>
    </row>
    <row r="1468" spans="1:24" x14ac:dyDescent="0.25">
      <c r="A1468" s="11">
        <v>245.25</v>
      </c>
      <c r="B1468" s="7">
        <v>62.482303619384766</v>
      </c>
      <c r="C1468" s="16">
        <v>0.39925867319107056</v>
      </c>
      <c r="D1468" s="20">
        <v>245.75</v>
      </c>
      <c r="E1468" s="7">
        <v>62.665111541748047</v>
      </c>
      <c r="F1468" s="16">
        <v>0.40136528015136719</v>
      </c>
      <c r="G1468" s="20">
        <v>246.25</v>
      </c>
      <c r="H1468" s="7">
        <v>61.97845458984375</v>
      </c>
      <c r="I1468" s="16">
        <v>0.39811286330223083</v>
      </c>
      <c r="J1468" s="20">
        <v>246.75</v>
      </c>
      <c r="K1468" s="7">
        <v>58.790508270263672</v>
      </c>
      <c r="L1468" s="16">
        <v>0.36864811182022095</v>
      </c>
      <c r="M1468" s="20">
        <v>247.26666259765625</v>
      </c>
      <c r="N1468" s="7">
        <v>41.522453308105469</v>
      </c>
      <c r="O1468" s="16">
        <v>0.26316148042678833</v>
      </c>
      <c r="P1468" s="20">
        <v>247.76666259765625</v>
      </c>
      <c r="Q1468" s="7">
        <v>58.326801300048828</v>
      </c>
      <c r="R1468" s="16">
        <v>0.36977243423461914</v>
      </c>
      <c r="S1468" s="20">
        <v>248.26666259765625</v>
      </c>
      <c r="T1468" s="7">
        <v>61.639934539794922</v>
      </c>
      <c r="U1468" s="16">
        <v>0.38672754168510437</v>
      </c>
      <c r="V1468" s="20">
        <v>248.76666259765625</v>
      </c>
      <c r="W1468" s="7">
        <v>66.688064575195313</v>
      </c>
      <c r="X1468" s="3">
        <v>0.41654005646705627</v>
      </c>
    </row>
    <row r="1469" spans="1:24" x14ac:dyDescent="0.25">
      <c r="A1469" s="12">
        <v>245.41667175292969</v>
      </c>
      <c r="B1469" s="8">
        <v>62.52227783203125</v>
      </c>
      <c r="C1469" s="17">
        <v>0.39951398968696594</v>
      </c>
      <c r="D1469" s="21">
        <v>245.91667175292969</v>
      </c>
      <c r="E1469" s="8">
        <v>62.7220458984375</v>
      </c>
      <c r="F1469" s="17">
        <v>0.40172943472862244</v>
      </c>
      <c r="G1469" s="21">
        <v>246.41667175292969</v>
      </c>
      <c r="H1469" s="8">
        <v>62.033859252929688</v>
      </c>
      <c r="I1469" s="17">
        <v>0.39846757054328918</v>
      </c>
      <c r="J1469" s="21">
        <v>246.91667175292969</v>
      </c>
      <c r="K1469" s="8">
        <v>58.865482330322266</v>
      </c>
      <c r="L1469" s="17">
        <v>0.36912104487419128</v>
      </c>
      <c r="M1469" s="21">
        <v>247.43333435058594</v>
      </c>
      <c r="N1469" s="8">
        <v>41.538406372070313</v>
      </c>
      <c r="O1469" s="17">
        <v>0.26326256990432739</v>
      </c>
      <c r="P1469" s="21">
        <v>247.93333435058594</v>
      </c>
      <c r="Q1469" s="8">
        <v>58.381900787353516</v>
      </c>
      <c r="R1469" s="17">
        <v>0.37011989951133728</v>
      </c>
      <c r="S1469" s="21">
        <v>248.43333435058594</v>
      </c>
      <c r="T1469" s="8">
        <v>61.654460906982422</v>
      </c>
      <c r="U1469" s="17">
        <v>0.3868195116519928</v>
      </c>
      <c r="V1469" s="21">
        <v>248.93333435058594</v>
      </c>
      <c r="W1469" s="8">
        <v>66.727165222167969</v>
      </c>
      <c r="X1469" s="4">
        <v>0.41678467392921448</v>
      </c>
    </row>
    <row r="1470" spans="1:24" x14ac:dyDescent="0.25">
      <c r="A1470" s="11">
        <v>245.58332824707031</v>
      </c>
      <c r="B1470" s="7">
        <v>62.5496826171875</v>
      </c>
      <c r="C1470" s="16">
        <v>0.39968910813331604</v>
      </c>
      <c r="D1470" s="20">
        <v>246.08332824707031</v>
      </c>
      <c r="E1470" s="7">
        <v>62.722583770751953</v>
      </c>
      <c r="F1470" s="16">
        <v>0.40173286199569702</v>
      </c>
      <c r="G1470" s="20">
        <v>246.58332824707031</v>
      </c>
      <c r="H1470" s="7">
        <v>62.067607879638672</v>
      </c>
      <c r="I1470" s="16">
        <v>0.39868360757827759</v>
      </c>
      <c r="J1470" s="20">
        <v>247.08332824707031</v>
      </c>
      <c r="K1470" s="7">
        <v>58.871158599853516</v>
      </c>
      <c r="L1470" s="16">
        <v>0.36915686726570129</v>
      </c>
      <c r="M1470" s="20">
        <v>247.60000610351563</v>
      </c>
      <c r="N1470" s="7">
        <v>41.560214996337891</v>
      </c>
      <c r="O1470" s="16">
        <v>0.26340070366859436</v>
      </c>
      <c r="P1470" s="20">
        <v>248.10000610351563</v>
      </c>
      <c r="Q1470" s="7">
        <v>58.419921875</v>
      </c>
      <c r="R1470" s="16">
        <v>0.37035968899726868</v>
      </c>
      <c r="S1470" s="20">
        <v>248.60000610351563</v>
      </c>
      <c r="T1470" s="7">
        <v>61.702491760253906</v>
      </c>
      <c r="U1470" s="16">
        <v>0.38712361454963684</v>
      </c>
      <c r="V1470" s="20">
        <v>249.10000610351563</v>
      </c>
      <c r="W1470" s="7">
        <v>66.828170776367188</v>
      </c>
      <c r="X1470" s="3">
        <v>0.41741669178009033</v>
      </c>
    </row>
    <row r="1471" spans="1:24" x14ac:dyDescent="0.25">
      <c r="A1471" s="12">
        <v>245.75</v>
      </c>
      <c r="B1471" s="8">
        <v>62.585498809814453</v>
      </c>
      <c r="C1471" s="17">
        <v>0.39991790056228638</v>
      </c>
      <c r="D1471" s="21">
        <v>246.25</v>
      </c>
      <c r="E1471" s="8">
        <v>62.810714721679688</v>
      </c>
      <c r="F1471" s="17">
        <v>0.40229648351669312</v>
      </c>
      <c r="G1471" s="21">
        <v>246.75</v>
      </c>
      <c r="H1471" s="8">
        <v>62.116939544677734</v>
      </c>
      <c r="I1471" s="17">
        <v>0.39899954199790955</v>
      </c>
      <c r="J1471" s="21">
        <v>247.25</v>
      </c>
      <c r="K1471" s="8">
        <v>58.882617950439453</v>
      </c>
      <c r="L1471" s="17">
        <v>0.36922916769981384</v>
      </c>
      <c r="M1471" s="21">
        <v>247.76666259765625</v>
      </c>
      <c r="N1471" s="8">
        <v>41.578407287597656</v>
      </c>
      <c r="O1471" s="17">
        <v>0.26351600885391235</v>
      </c>
      <c r="P1471" s="21">
        <v>248.26666259765625</v>
      </c>
      <c r="Q1471" s="8">
        <v>58.461936950683594</v>
      </c>
      <c r="R1471" s="17">
        <v>0.37062466144561768</v>
      </c>
      <c r="S1471" s="21">
        <v>248.76666259765625</v>
      </c>
      <c r="T1471" s="8">
        <v>61.778945922851563</v>
      </c>
      <c r="U1471" s="17">
        <v>0.38760775327682495</v>
      </c>
      <c r="V1471" s="21">
        <v>249.26666259765625</v>
      </c>
      <c r="W1471" s="8">
        <v>66.814201354980469</v>
      </c>
      <c r="X1471" s="4">
        <v>0.41732925176620483</v>
      </c>
    </row>
    <row r="1472" spans="1:24" x14ac:dyDescent="0.25">
      <c r="A1472" s="11">
        <v>245.91667175292969</v>
      </c>
      <c r="B1472" s="7">
        <v>62.624088287353516</v>
      </c>
      <c r="C1472" s="16">
        <v>0.40016445517539978</v>
      </c>
      <c r="D1472" s="20">
        <v>246.41667175292969</v>
      </c>
      <c r="E1472" s="7">
        <v>62.833789825439453</v>
      </c>
      <c r="F1472" s="16">
        <v>0.40244406461715698</v>
      </c>
      <c r="G1472" s="20">
        <v>246.91667175292969</v>
      </c>
      <c r="H1472" s="7">
        <v>62.154521942138672</v>
      </c>
      <c r="I1472" s="16">
        <v>0.39924010634422302</v>
      </c>
      <c r="J1472" s="20">
        <v>247.41667175292969</v>
      </c>
      <c r="K1472" s="7">
        <v>58.943218231201172</v>
      </c>
      <c r="L1472" s="16">
        <v>0.3696114718914032</v>
      </c>
      <c r="M1472" s="20">
        <v>247.93333435058594</v>
      </c>
      <c r="N1472" s="7">
        <v>41.601875305175781</v>
      </c>
      <c r="O1472" s="16">
        <v>0.26366469264030457</v>
      </c>
      <c r="P1472" s="20">
        <v>248.43333435058594</v>
      </c>
      <c r="Q1472" s="7">
        <v>58.505321502685547</v>
      </c>
      <c r="R1472" s="16">
        <v>0.37089824676513672</v>
      </c>
      <c r="S1472" s="20">
        <v>248.93333435058594</v>
      </c>
      <c r="T1472" s="7">
        <v>61.800174713134766</v>
      </c>
      <c r="U1472" s="16">
        <v>0.38774216175079346</v>
      </c>
      <c r="V1472" s="20">
        <v>249.43333435058594</v>
      </c>
      <c r="W1472" s="7">
        <v>66.858322143554688</v>
      </c>
      <c r="X1472" s="3">
        <v>0.41760528087615967</v>
      </c>
    </row>
    <row r="1473" spans="1:24" x14ac:dyDescent="0.25">
      <c r="A1473" s="12">
        <v>246.08332824707031</v>
      </c>
      <c r="B1473" s="8">
        <v>62.670757293701172</v>
      </c>
      <c r="C1473" s="17">
        <v>0.40046262741088867</v>
      </c>
      <c r="D1473" s="21">
        <v>246.58332824707031</v>
      </c>
      <c r="E1473" s="8">
        <v>62.853717803955078</v>
      </c>
      <c r="F1473" s="17">
        <v>0.40257152915000916</v>
      </c>
      <c r="G1473" s="21">
        <v>247.08332824707031</v>
      </c>
      <c r="H1473" s="8">
        <v>62.1990966796875</v>
      </c>
      <c r="I1473" s="17">
        <v>0.39952549338340759</v>
      </c>
      <c r="J1473" s="21">
        <v>247.60000610351563</v>
      </c>
      <c r="K1473" s="8">
        <v>58.977733612060547</v>
      </c>
      <c r="L1473" s="17">
        <v>0.36982926726341248</v>
      </c>
      <c r="M1473" s="21">
        <v>248.10000610351563</v>
      </c>
      <c r="N1473" s="8">
        <v>41.623416900634766</v>
      </c>
      <c r="O1473" s="17">
        <v>0.26380115747451782</v>
      </c>
      <c r="P1473" s="21">
        <v>248.60000610351563</v>
      </c>
      <c r="Q1473" s="8">
        <v>58.529491424560547</v>
      </c>
      <c r="R1473" s="17">
        <v>0.37105071544647217</v>
      </c>
      <c r="S1473" s="21">
        <v>249.10000610351563</v>
      </c>
      <c r="T1473" s="8">
        <v>61.797687530517578</v>
      </c>
      <c r="U1473" s="17">
        <v>0.38772639632225037</v>
      </c>
      <c r="V1473" s="21">
        <v>249.60000610351563</v>
      </c>
      <c r="W1473" s="8">
        <v>66.879646301269531</v>
      </c>
      <c r="X1473" s="4">
        <v>0.41773867607116699</v>
      </c>
    </row>
    <row r="1474" spans="1:24" x14ac:dyDescent="0.25">
      <c r="A1474" s="11">
        <v>246.25</v>
      </c>
      <c r="B1474" s="7">
        <v>62.687820434570313</v>
      </c>
      <c r="C1474" s="16">
        <v>0.40057161450386047</v>
      </c>
      <c r="D1474" s="20">
        <v>246.75</v>
      </c>
      <c r="E1474" s="7">
        <v>62.8626708984375</v>
      </c>
      <c r="F1474" s="16">
        <v>0.40262877941131592</v>
      </c>
      <c r="G1474" s="20">
        <v>247.25</v>
      </c>
      <c r="H1474" s="7">
        <v>62.173622131347656</v>
      </c>
      <c r="I1474" s="16">
        <v>0.39936238527297974</v>
      </c>
      <c r="J1474" s="20">
        <v>247.76666259765625</v>
      </c>
      <c r="K1474" s="7">
        <v>59.049636840820313</v>
      </c>
      <c r="L1474" s="16">
        <v>0.3702828586101532</v>
      </c>
      <c r="M1474" s="20">
        <v>248.26666259765625</v>
      </c>
      <c r="N1474" s="7">
        <v>41.630867004394531</v>
      </c>
      <c r="O1474" s="16">
        <v>0.26384836435317993</v>
      </c>
      <c r="P1474" s="20">
        <v>248.76666259765625</v>
      </c>
      <c r="Q1474" s="7">
        <v>58.497844696044922</v>
      </c>
      <c r="R1474" s="16">
        <v>0.37085109949111938</v>
      </c>
      <c r="S1474" s="20">
        <v>249.26666259765625</v>
      </c>
      <c r="T1474" s="7">
        <v>61.875934600830078</v>
      </c>
      <c r="U1474" s="16">
        <v>0.3882218599319458</v>
      </c>
      <c r="V1474" s="20">
        <v>249.76666259765625</v>
      </c>
      <c r="W1474" s="7">
        <v>66.954872131347656</v>
      </c>
      <c r="X1474" s="3">
        <v>0.41820937395095825</v>
      </c>
    </row>
    <row r="1475" spans="1:24" x14ac:dyDescent="0.25">
      <c r="A1475" s="12">
        <v>246.41667175292969</v>
      </c>
      <c r="B1475" s="8">
        <v>62.721664428710938</v>
      </c>
      <c r="C1475" s="17">
        <v>0.40078786015510559</v>
      </c>
      <c r="D1475" s="21">
        <v>246.91667175292969</v>
      </c>
      <c r="E1475" s="8">
        <v>62.956966400146484</v>
      </c>
      <c r="F1475" s="17">
        <v>0.40323182940483093</v>
      </c>
      <c r="G1475" s="21">
        <v>247.41667175292969</v>
      </c>
      <c r="H1475" s="8">
        <v>62.259380340576172</v>
      </c>
      <c r="I1475" s="17">
        <v>0.39991149306297302</v>
      </c>
      <c r="J1475" s="21">
        <v>247.93333435058594</v>
      </c>
      <c r="K1475" s="8">
        <v>59.0576171875</v>
      </c>
      <c r="L1475" s="17">
        <v>0.37033319473266602</v>
      </c>
      <c r="M1475" s="21">
        <v>248.43333435058594</v>
      </c>
      <c r="N1475" s="8">
        <v>41.668926239013672</v>
      </c>
      <c r="O1475" s="17">
        <v>0.26408952474594116</v>
      </c>
      <c r="P1475" s="21">
        <v>248.93333435058594</v>
      </c>
      <c r="Q1475" s="8">
        <v>58.5177001953125</v>
      </c>
      <c r="R1475" s="17">
        <v>0.37097635865211487</v>
      </c>
      <c r="S1475" s="21">
        <v>249.43333435058594</v>
      </c>
      <c r="T1475" s="8">
        <v>61.878280639648438</v>
      </c>
      <c r="U1475" s="17">
        <v>0.38823670148849487</v>
      </c>
      <c r="V1475" s="21">
        <v>249.93333435058594</v>
      </c>
      <c r="W1475" s="8">
        <v>67.00164794921875</v>
      </c>
      <c r="X1475" s="4">
        <v>0.41850200295448303</v>
      </c>
    </row>
    <row r="1476" spans="1:24" x14ac:dyDescent="0.25">
      <c r="A1476" s="11">
        <v>246.58332824707031</v>
      </c>
      <c r="B1476" s="7">
        <v>62.728984832763672</v>
      </c>
      <c r="C1476" s="16">
        <v>0.40083461999893188</v>
      </c>
      <c r="D1476" s="20">
        <v>247.08332824707031</v>
      </c>
      <c r="E1476" s="7">
        <v>62.982982635498047</v>
      </c>
      <c r="F1476" s="16">
        <v>0.40339818596839905</v>
      </c>
      <c r="G1476" s="20">
        <v>247.58332824707031</v>
      </c>
      <c r="H1476" s="7">
        <v>62.294105529785156</v>
      </c>
      <c r="I1476" s="16">
        <v>0.40013384819030762</v>
      </c>
      <c r="J1476" s="20">
        <v>248.10000610351563</v>
      </c>
      <c r="K1476" s="7">
        <v>59.083984375</v>
      </c>
      <c r="L1476" s="16">
        <v>0.37049958109855652</v>
      </c>
      <c r="M1476" s="20">
        <v>248.60000610351563</v>
      </c>
      <c r="N1476" s="7">
        <v>41.676231384277344</v>
      </c>
      <c r="O1476" s="16">
        <v>0.26413580775260925</v>
      </c>
      <c r="P1476" s="20">
        <v>249.10000610351563</v>
      </c>
      <c r="Q1476" s="7">
        <v>58.663326263427734</v>
      </c>
      <c r="R1476" s="16">
        <v>0.3718947172164917</v>
      </c>
      <c r="S1476" s="20">
        <v>249.60000610351563</v>
      </c>
      <c r="T1476" s="7">
        <v>61.944778442382813</v>
      </c>
      <c r="U1476" s="16">
        <v>0.38865771889686584</v>
      </c>
      <c r="V1476" s="20">
        <v>250.10000610351563</v>
      </c>
      <c r="W1476" s="7">
        <v>67.020347595214844</v>
      </c>
      <c r="X1476" s="3">
        <v>0.41861897706985474</v>
      </c>
    </row>
    <row r="1477" spans="1:24" x14ac:dyDescent="0.25">
      <c r="A1477" s="12">
        <v>246.75</v>
      </c>
      <c r="B1477" s="8">
        <v>62.7869873046875</v>
      </c>
      <c r="C1477" s="17">
        <v>0.4012051522731781</v>
      </c>
      <c r="D1477" s="21">
        <v>247.25</v>
      </c>
      <c r="E1477" s="8">
        <v>62.979148864746094</v>
      </c>
      <c r="F1477" s="17">
        <v>0.40337371826171875</v>
      </c>
      <c r="G1477" s="21">
        <v>247.75</v>
      </c>
      <c r="H1477" s="8">
        <v>62.3052978515625</v>
      </c>
      <c r="I1477" s="17">
        <v>0.40020549297332764</v>
      </c>
      <c r="J1477" s="21">
        <v>248.26666259765625</v>
      </c>
      <c r="K1477" s="8">
        <v>59.131832122802734</v>
      </c>
      <c r="L1477" s="17">
        <v>0.37080138921737671</v>
      </c>
      <c r="M1477" s="21">
        <v>248.76666259765625</v>
      </c>
      <c r="N1477" s="8">
        <v>41.708576202392578</v>
      </c>
      <c r="O1477" s="17">
        <v>0.26434075832366943</v>
      </c>
      <c r="P1477" s="21">
        <v>249.26666259765625</v>
      </c>
      <c r="Q1477" s="8">
        <v>58.678668975830078</v>
      </c>
      <c r="R1477" s="17">
        <v>0.37199148535728455</v>
      </c>
      <c r="S1477" s="21">
        <v>249.76666259765625</v>
      </c>
      <c r="T1477" s="8">
        <v>61.974414825439453</v>
      </c>
      <c r="U1477" s="17">
        <v>0.38884535431861877</v>
      </c>
      <c r="V1477" s="21">
        <v>250.26666259765625</v>
      </c>
      <c r="W1477" s="8">
        <v>67.070526123046875</v>
      </c>
      <c r="X1477" s="4">
        <v>0.41893297433853149</v>
      </c>
    </row>
    <row r="1478" spans="1:24" x14ac:dyDescent="0.25">
      <c r="A1478" s="11">
        <v>246.91667175292969</v>
      </c>
      <c r="B1478" s="7">
        <v>62.815109252929688</v>
      </c>
      <c r="C1478" s="16">
        <v>0.40138483047485352</v>
      </c>
      <c r="D1478" s="20">
        <v>247.41667175292969</v>
      </c>
      <c r="E1478" s="7">
        <v>63.041908264160156</v>
      </c>
      <c r="F1478" s="16">
        <v>0.40377503633499146</v>
      </c>
      <c r="G1478" s="20">
        <v>247.91667175292969</v>
      </c>
      <c r="H1478" s="7">
        <v>62.343997955322266</v>
      </c>
      <c r="I1478" s="16">
        <v>0.40045323967933655</v>
      </c>
      <c r="J1478" s="20">
        <v>248.43333435058594</v>
      </c>
      <c r="K1478" s="7">
        <v>59.167564392089844</v>
      </c>
      <c r="L1478" s="16">
        <v>0.37102687358856201</v>
      </c>
      <c r="M1478" s="20">
        <v>248.93333435058594</v>
      </c>
      <c r="N1478" s="7">
        <v>41.77410888671875</v>
      </c>
      <c r="O1478" s="16">
        <v>0.26475590467453003</v>
      </c>
      <c r="P1478" s="20">
        <v>249.43333435058594</v>
      </c>
      <c r="Q1478" s="7">
        <v>58.730693817138672</v>
      </c>
      <c r="R1478" s="16">
        <v>0.37231951951980591</v>
      </c>
      <c r="S1478" s="20">
        <v>249.93333435058594</v>
      </c>
      <c r="T1478" s="7">
        <v>62.032020568847656</v>
      </c>
      <c r="U1478" s="16">
        <v>0.38921010494232178</v>
      </c>
      <c r="V1478" s="20">
        <v>250.43333435058594</v>
      </c>
      <c r="W1478" s="7">
        <v>67.087989807128906</v>
      </c>
      <c r="X1478" s="3">
        <v>0.41904225945472717</v>
      </c>
    </row>
    <row r="1479" spans="1:24" x14ac:dyDescent="0.25">
      <c r="A1479" s="12">
        <v>247.08332824707031</v>
      </c>
      <c r="B1479" s="8">
        <v>62.852069854736328</v>
      </c>
      <c r="C1479" s="17">
        <v>0.40162095427513123</v>
      </c>
      <c r="D1479" s="21">
        <v>247.58332824707031</v>
      </c>
      <c r="E1479" s="8">
        <v>63.069572448730469</v>
      </c>
      <c r="F1479" s="17">
        <v>0.40395200252532959</v>
      </c>
      <c r="G1479" s="21">
        <v>248.08332824707031</v>
      </c>
      <c r="H1479" s="8">
        <v>62.360977172851563</v>
      </c>
      <c r="I1479" s="17">
        <v>0.40056195855140686</v>
      </c>
      <c r="J1479" s="21">
        <v>248.60000610351563</v>
      </c>
      <c r="K1479" s="8">
        <v>59.188289642333984</v>
      </c>
      <c r="L1479" s="17">
        <v>0.37115758657455444</v>
      </c>
      <c r="M1479" s="21">
        <v>249.10000610351563</v>
      </c>
      <c r="N1479" s="8">
        <v>41.757129669189453</v>
      </c>
      <c r="O1479" s="17">
        <v>0.26464837789535522</v>
      </c>
      <c r="P1479" s="21">
        <v>249.60000610351563</v>
      </c>
      <c r="Q1479" s="8">
        <v>58.728263854980469</v>
      </c>
      <c r="R1479" s="17">
        <v>0.37230423092842102</v>
      </c>
      <c r="S1479" s="21">
        <v>250.10000610351563</v>
      </c>
      <c r="T1479" s="8">
        <v>62.049800872802734</v>
      </c>
      <c r="U1479" s="17">
        <v>0.3893226683139801</v>
      </c>
      <c r="V1479" s="21">
        <v>250.60000610351563</v>
      </c>
      <c r="W1479" s="8">
        <v>67.139877319335938</v>
      </c>
      <c r="X1479" s="4">
        <v>0.41936686635017395</v>
      </c>
    </row>
    <row r="1480" spans="1:24" x14ac:dyDescent="0.25">
      <c r="A1480" s="11">
        <v>247.25</v>
      </c>
      <c r="B1480" s="7">
        <v>62.895061492919922</v>
      </c>
      <c r="C1480" s="16">
        <v>0.40189561247825623</v>
      </c>
      <c r="D1480" s="20">
        <v>247.75</v>
      </c>
      <c r="E1480" s="7">
        <v>63.1026611328125</v>
      </c>
      <c r="F1480" s="16">
        <v>0.40416359901428223</v>
      </c>
      <c r="G1480" s="20">
        <v>248.25</v>
      </c>
      <c r="H1480" s="7">
        <v>62.411502838134766</v>
      </c>
      <c r="I1480" s="16">
        <v>0.40088549256324768</v>
      </c>
      <c r="J1480" s="20">
        <v>248.76666259765625</v>
      </c>
      <c r="K1480" s="7">
        <v>59.1832275390625</v>
      </c>
      <c r="L1480" s="16">
        <v>0.37112566828727722</v>
      </c>
      <c r="M1480" s="20">
        <v>249.26666259765625</v>
      </c>
      <c r="N1480" s="7">
        <v>41.773250579833984</v>
      </c>
      <c r="O1480" s="16">
        <v>0.26475051045417786</v>
      </c>
      <c r="P1480" s="20">
        <v>249.76666259765625</v>
      </c>
      <c r="Q1480" s="7">
        <v>58.783927917480469</v>
      </c>
      <c r="R1480" s="16">
        <v>0.37265527248382568</v>
      </c>
      <c r="S1480" s="20">
        <v>250.26666259765625</v>
      </c>
      <c r="T1480" s="7">
        <v>62.083816528320313</v>
      </c>
      <c r="U1480" s="16">
        <v>0.38953807950019836</v>
      </c>
      <c r="V1480" s="20">
        <v>250.76666259765625</v>
      </c>
      <c r="W1480" s="7">
        <v>67.200584411621094</v>
      </c>
      <c r="X1480" s="3">
        <v>0.41974663734436035</v>
      </c>
    </row>
    <row r="1481" spans="1:24" x14ac:dyDescent="0.25">
      <c r="A1481" s="12">
        <v>247.41667175292969</v>
      </c>
      <c r="B1481" s="8">
        <v>62.918476104736328</v>
      </c>
      <c r="C1481" s="17">
        <v>0.40204524993896484</v>
      </c>
      <c r="D1481" s="21">
        <v>247.91667175292969</v>
      </c>
      <c r="E1481" s="8">
        <v>63.118862152099609</v>
      </c>
      <c r="F1481" s="17">
        <v>0.40426719188690186</v>
      </c>
      <c r="G1481" s="21">
        <v>248.43333435058594</v>
      </c>
      <c r="H1481" s="8">
        <v>62.502864837646484</v>
      </c>
      <c r="I1481" s="17">
        <v>0.40147045254707336</v>
      </c>
      <c r="J1481" s="21">
        <v>248.93333435058594</v>
      </c>
      <c r="K1481" s="8">
        <v>59.248233795166016</v>
      </c>
      <c r="L1481" s="17">
        <v>0.3715357780456543</v>
      </c>
      <c r="M1481" s="21">
        <v>249.43333435058594</v>
      </c>
      <c r="N1481" s="8">
        <v>41.830558776855469</v>
      </c>
      <c r="O1481" s="17">
        <v>0.26511356234550476</v>
      </c>
      <c r="P1481" s="21">
        <v>249.93333435058594</v>
      </c>
      <c r="Q1481" s="8">
        <v>58.8372802734375</v>
      </c>
      <c r="R1481" s="17">
        <v>0.37299171090126038</v>
      </c>
      <c r="S1481" s="21">
        <v>250.43333435058594</v>
      </c>
      <c r="T1481" s="8">
        <v>62.093189239501953</v>
      </c>
      <c r="U1481" s="17">
        <v>0.38959741592407227</v>
      </c>
      <c r="V1481" s="21">
        <v>250.93333435058594</v>
      </c>
      <c r="W1481" s="8">
        <v>67.243087768554688</v>
      </c>
      <c r="X1481" s="4">
        <v>0.42001262307167053</v>
      </c>
    </row>
    <row r="1482" spans="1:24" x14ac:dyDescent="0.25">
      <c r="A1482" s="11">
        <v>247.58332824707031</v>
      </c>
      <c r="B1482" s="7">
        <v>62.97515869140625</v>
      </c>
      <c r="C1482" s="16">
        <v>0.40240734815597534</v>
      </c>
      <c r="D1482" s="20">
        <v>248.08332824707031</v>
      </c>
      <c r="E1482" s="7">
        <v>63.188430786132813</v>
      </c>
      <c r="F1482" s="16">
        <v>0.40471214056015015</v>
      </c>
      <c r="G1482" s="20">
        <v>248.60000610351563</v>
      </c>
      <c r="H1482" s="7">
        <v>62.491310119628906</v>
      </c>
      <c r="I1482" s="16">
        <v>0.40139645338058472</v>
      </c>
      <c r="J1482" s="20">
        <v>249.10000610351563</v>
      </c>
      <c r="K1482" s="7">
        <v>59.315425872802734</v>
      </c>
      <c r="L1482" s="16">
        <v>0.37195965647697449</v>
      </c>
      <c r="M1482" s="20">
        <v>249.60000610351563</v>
      </c>
      <c r="N1482" s="7">
        <v>41.826572418212891</v>
      </c>
      <c r="O1482" s="16">
        <v>0.26508828997612</v>
      </c>
      <c r="P1482" s="20">
        <v>250.10000610351563</v>
      </c>
      <c r="Q1482" s="7">
        <v>58.845748901367188</v>
      </c>
      <c r="R1482" s="16">
        <v>0.37304514646530151</v>
      </c>
      <c r="S1482" s="20">
        <v>250.60000610351563</v>
      </c>
      <c r="T1482" s="7">
        <v>62.157798767089844</v>
      </c>
      <c r="U1482" s="16">
        <v>0.39000651240348816</v>
      </c>
      <c r="V1482" s="20">
        <v>251.10000610351563</v>
      </c>
      <c r="W1482" s="7">
        <v>67.254249572753906</v>
      </c>
      <c r="X1482" s="3">
        <v>0.4200824499130249</v>
      </c>
    </row>
    <row r="1483" spans="1:24" x14ac:dyDescent="0.25">
      <c r="A1483" s="12">
        <v>247.75</v>
      </c>
      <c r="B1483" s="8">
        <v>63.019630432128906</v>
      </c>
      <c r="C1483" s="17">
        <v>0.40269148349761963</v>
      </c>
      <c r="D1483" s="21">
        <v>248.25</v>
      </c>
      <c r="E1483" s="8">
        <v>63.259414672851563</v>
      </c>
      <c r="F1483" s="17">
        <v>0.40516608953475952</v>
      </c>
      <c r="G1483" s="21">
        <v>248.76666259765625</v>
      </c>
      <c r="H1483" s="8">
        <v>62.502994537353516</v>
      </c>
      <c r="I1483" s="17">
        <v>0.40147125720977783</v>
      </c>
      <c r="J1483" s="21">
        <v>249.26666259765625</v>
      </c>
      <c r="K1483" s="8">
        <v>59.335407257080078</v>
      </c>
      <c r="L1483" s="17">
        <v>0.37208577990531921</v>
      </c>
      <c r="M1483" s="21">
        <v>249.76666259765625</v>
      </c>
      <c r="N1483" s="8">
        <v>41.847877502441406</v>
      </c>
      <c r="O1483" s="17">
        <v>0.26522329449653625</v>
      </c>
      <c r="P1483" s="21">
        <v>250.26666259765625</v>
      </c>
      <c r="Q1483" s="8">
        <v>58.89495849609375</v>
      </c>
      <c r="R1483" s="17">
        <v>0.37335547804832458</v>
      </c>
      <c r="S1483" s="21">
        <v>250.76666259765625</v>
      </c>
      <c r="T1483" s="8">
        <v>62.202842712402344</v>
      </c>
      <c r="U1483" s="17">
        <v>0.3902917206287384</v>
      </c>
      <c r="V1483" s="21">
        <v>251.26666259765625</v>
      </c>
      <c r="W1483" s="8">
        <v>67.281448364257813</v>
      </c>
      <c r="X1483" s="4">
        <v>0.42025265097618103</v>
      </c>
    </row>
    <row r="1484" spans="1:24" x14ac:dyDescent="0.25">
      <c r="A1484" s="11">
        <v>247.91667175292969</v>
      </c>
      <c r="B1484" s="7">
        <v>63.042095184326172</v>
      </c>
      <c r="C1484" s="16">
        <v>0.40283504128456116</v>
      </c>
      <c r="D1484" s="20">
        <v>248.41667175292969</v>
      </c>
      <c r="E1484" s="7">
        <v>63.284591674804688</v>
      </c>
      <c r="F1484" s="16">
        <v>0.40532708168029785</v>
      </c>
      <c r="G1484" s="20">
        <v>248.93333435058594</v>
      </c>
      <c r="H1484" s="7">
        <v>62.564388275146484</v>
      </c>
      <c r="I1484" s="16">
        <v>0.40186434984207153</v>
      </c>
      <c r="J1484" s="20">
        <v>249.43333435058594</v>
      </c>
      <c r="K1484" s="7">
        <v>59.37841796875</v>
      </c>
      <c r="L1484" s="16">
        <v>0.37235710024833679</v>
      </c>
      <c r="M1484" s="20">
        <v>249.93333435058594</v>
      </c>
      <c r="N1484" s="7">
        <v>41.874931335449219</v>
      </c>
      <c r="O1484" s="16">
        <v>0.26539471745491028</v>
      </c>
      <c r="P1484" s="20">
        <v>250.43333435058594</v>
      </c>
      <c r="Q1484" s="7">
        <v>58.90142822265625</v>
      </c>
      <c r="R1484" s="16">
        <v>0.37339624762535095</v>
      </c>
      <c r="S1484" s="20">
        <v>250.93333435058594</v>
      </c>
      <c r="T1484" s="7">
        <v>62.223682403564453</v>
      </c>
      <c r="U1484" s="16">
        <v>0.39042371511459351</v>
      </c>
      <c r="V1484" s="20">
        <v>251.43333435058594</v>
      </c>
      <c r="W1484" s="7">
        <v>67.316925048828125</v>
      </c>
      <c r="X1484" s="3">
        <v>0.42047461867332458</v>
      </c>
    </row>
    <row r="1485" spans="1:24" x14ac:dyDescent="0.25">
      <c r="A1485" s="12">
        <v>248.08332824707031</v>
      </c>
      <c r="B1485" s="8">
        <v>63.0615234375</v>
      </c>
      <c r="C1485" s="17">
        <v>0.40295916795730591</v>
      </c>
      <c r="D1485" s="21">
        <v>248.58332824707031</v>
      </c>
      <c r="E1485" s="8">
        <v>63.317886352539063</v>
      </c>
      <c r="F1485" s="17">
        <v>0.40554001927375793</v>
      </c>
      <c r="G1485" s="21">
        <v>249.10000610351563</v>
      </c>
      <c r="H1485" s="8">
        <v>62.586410522460938</v>
      </c>
      <c r="I1485" s="17">
        <v>0.40200534462928772</v>
      </c>
      <c r="J1485" s="21">
        <v>249.60000610351563</v>
      </c>
      <c r="K1485" s="8">
        <v>59.39691162109375</v>
      </c>
      <c r="L1485" s="17">
        <v>0.37247377634048462</v>
      </c>
      <c r="M1485" s="21">
        <v>250.10000610351563</v>
      </c>
      <c r="N1485" s="8">
        <v>41.887363433837891</v>
      </c>
      <c r="O1485" s="17">
        <v>0.26547348499298096</v>
      </c>
      <c r="P1485" s="21">
        <v>250.60000610351563</v>
      </c>
      <c r="Q1485" s="8">
        <v>58.936557769775391</v>
      </c>
      <c r="R1485" s="17">
        <v>0.37361782789230347</v>
      </c>
      <c r="S1485" s="21">
        <v>251.10000610351563</v>
      </c>
      <c r="T1485" s="8">
        <v>62.254959106445313</v>
      </c>
      <c r="U1485" s="17">
        <v>0.39062169194221497</v>
      </c>
      <c r="V1485" s="21">
        <v>251.60000610351563</v>
      </c>
      <c r="W1485" s="8">
        <v>67.337844848632813</v>
      </c>
      <c r="X1485" s="4">
        <v>0.42060548067092896</v>
      </c>
    </row>
    <row r="1486" spans="1:24" x14ac:dyDescent="0.25">
      <c r="A1486" s="11">
        <v>248.25</v>
      </c>
      <c r="B1486" s="7">
        <v>63.111442565917969</v>
      </c>
      <c r="C1486" s="16">
        <v>0.40327799320220947</v>
      </c>
      <c r="D1486" s="20">
        <v>248.76666259765625</v>
      </c>
      <c r="E1486" s="7">
        <v>63.245254516601563</v>
      </c>
      <c r="F1486" s="16">
        <v>0.40507552027702332</v>
      </c>
      <c r="G1486" s="20">
        <v>249.26666259765625</v>
      </c>
      <c r="H1486" s="7">
        <v>62.657127380371094</v>
      </c>
      <c r="I1486" s="16">
        <v>0.40245813131332397</v>
      </c>
      <c r="J1486" s="20">
        <v>249.76666259765625</v>
      </c>
      <c r="K1486" s="7">
        <v>59.45782470703125</v>
      </c>
      <c r="L1486" s="16">
        <v>0.37285804748535156</v>
      </c>
      <c r="M1486" s="20">
        <v>250.26666259765625</v>
      </c>
      <c r="N1486" s="7">
        <v>41.93096923828125</v>
      </c>
      <c r="O1486" s="16">
        <v>0.26574978232383728</v>
      </c>
      <c r="P1486" s="20">
        <v>250.76666259765625</v>
      </c>
      <c r="Q1486" s="7">
        <v>59.007854461669922</v>
      </c>
      <c r="R1486" s="16">
        <v>0.37406745553016663</v>
      </c>
      <c r="S1486" s="20">
        <v>251.26666259765625</v>
      </c>
      <c r="T1486" s="7">
        <v>62.327289581298828</v>
      </c>
      <c r="U1486" s="16">
        <v>0.39107969403266907</v>
      </c>
      <c r="V1486" s="20">
        <v>251.76666259765625</v>
      </c>
      <c r="W1486" s="7">
        <v>67.405418395996094</v>
      </c>
      <c r="X1486" s="3">
        <v>0.4210282564163208</v>
      </c>
    </row>
    <row r="1487" spans="1:24" x14ac:dyDescent="0.25">
      <c r="A1487" s="12">
        <v>248.41667175292969</v>
      </c>
      <c r="B1487" s="8">
        <v>63.159832000732422</v>
      </c>
      <c r="C1487" s="17">
        <v>0.40358719229698181</v>
      </c>
      <c r="D1487" s="21">
        <v>248.93333435058594</v>
      </c>
      <c r="E1487" s="8">
        <v>63.313495635986328</v>
      </c>
      <c r="F1487" s="17">
        <v>0.40551194548606873</v>
      </c>
      <c r="G1487" s="21">
        <v>249.43333435058594</v>
      </c>
      <c r="H1487" s="8">
        <v>62.696540832519531</v>
      </c>
      <c r="I1487" s="17">
        <v>0.40271049737930298</v>
      </c>
      <c r="J1487" s="21">
        <v>249.93333435058594</v>
      </c>
      <c r="K1487" s="8">
        <v>59.484622955322266</v>
      </c>
      <c r="L1487" s="17">
        <v>0.37302711606025696</v>
      </c>
      <c r="M1487" s="21">
        <v>250.43333435058594</v>
      </c>
      <c r="N1487" s="8">
        <v>41.942985534667969</v>
      </c>
      <c r="O1487" s="17">
        <v>0.26582589745521545</v>
      </c>
      <c r="P1487" s="21">
        <v>250.93333435058594</v>
      </c>
      <c r="Q1487" s="8">
        <v>59.078212738037109</v>
      </c>
      <c r="R1487" s="17">
        <v>0.37451118230819702</v>
      </c>
      <c r="S1487" s="21">
        <v>251.43333435058594</v>
      </c>
      <c r="T1487" s="8">
        <v>62.328872680664063</v>
      </c>
      <c r="U1487" s="17">
        <v>0.39108973741531372</v>
      </c>
      <c r="V1487" s="21">
        <v>251.93333435058594</v>
      </c>
      <c r="W1487" s="8">
        <v>67.437904357910156</v>
      </c>
      <c r="X1487" s="4">
        <v>0.42123150825500488</v>
      </c>
    </row>
    <row r="1488" spans="1:24" x14ac:dyDescent="0.25">
      <c r="A1488" s="11">
        <v>248.58332824707031</v>
      </c>
      <c r="B1488" s="7">
        <v>63.169204711914063</v>
      </c>
      <c r="C1488" s="16">
        <v>0.40364706516265869</v>
      </c>
      <c r="D1488" s="20">
        <v>249.10000610351563</v>
      </c>
      <c r="E1488" s="7">
        <v>63.443222045898438</v>
      </c>
      <c r="F1488" s="16">
        <v>0.40634158253669739</v>
      </c>
      <c r="G1488" s="20">
        <v>249.60000610351563</v>
      </c>
      <c r="H1488" s="7">
        <v>62.723464965820313</v>
      </c>
      <c r="I1488" s="16">
        <v>0.40288284420967102</v>
      </c>
      <c r="J1488" s="20">
        <v>250.10000610351563</v>
      </c>
      <c r="K1488" s="7">
        <v>59.509487152099609</v>
      </c>
      <c r="L1488" s="16">
        <v>0.37318402528762817</v>
      </c>
      <c r="M1488" s="20">
        <v>250.60000610351563</v>
      </c>
      <c r="N1488" s="7">
        <v>41.990062713623047</v>
      </c>
      <c r="O1488" s="16">
        <v>0.26612415909767151</v>
      </c>
      <c r="P1488" s="20">
        <v>251.10000610351563</v>
      </c>
      <c r="Q1488" s="7">
        <v>59.055805206298828</v>
      </c>
      <c r="R1488" s="16">
        <v>0.37436985969543457</v>
      </c>
      <c r="S1488" s="20">
        <v>251.60000610351563</v>
      </c>
      <c r="T1488" s="7">
        <v>62.372623443603516</v>
      </c>
      <c r="U1488" s="16">
        <v>0.39136675000190735</v>
      </c>
      <c r="V1488" s="20">
        <v>252.10000610351563</v>
      </c>
      <c r="W1488" s="7">
        <v>67.503700256347656</v>
      </c>
      <c r="X1488" s="3">
        <v>0.42164316773414612</v>
      </c>
    </row>
    <row r="1489" spans="1:24" x14ac:dyDescent="0.25">
      <c r="A1489" s="12">
        <v>248.75</v>
      </c>
      <c r="B1489" s="8">
        <v>63.193565368652344</v>
      </c>
      <c r="C1489" s="17">
        <v>0.40380272269248962</v>
      </c>
      <c r="D1489" s="21">
        <v>249.26666259765625</v>
      </c>
      <c r="E1489" s="8">
        <v>63.447738647460938</v>
      </c>
      <c r="F1489" s="17">
        <v>0.40637049078941345</v>
      </c>
      <c r="G1489" s="21">
        <v>249.76666259765625</v>
      </c>
      <c r="H1489" s="8">
        <v>62.785903930664063</v>
      </c>
      <c r="I1489" s="17">
        <v>0.40328267216682434</v>
      </c>
      <c r="J1489" s="21">
        <v>250.26666259765625</v>
      </c>
      <c r="K1489" s="8">
        <v>59.550868988037109</v>
      </c>
      <c r="L1489" s="17">
        <v>0.37344509363174438</v>
      </c>
      <c r="M1489" s="21">
        <v>250.76666259765625</v>
      </c>
      <c r="N1489" s="8">
        <v>41.979923248291016</v>
      </c>
      <c r="O1489" s="17">
        <v>0.26605990529060364</v>
      </c>
      <c r="P1489" s="21">
        <v>251.26666259765625</v>
      </c>
      <c r="Q1489" s="8">
        <v>59.09332275390625</v>
      </c>
      <c r="R1489" s="17">
        <v>0.37460640072822571</v>
      </c>
      <c r="S1489" s="21">
        <v>251.76666259765625</v>
      </c>
      <c r="T1489" s="8">
        <v>62.42034912109375</v>
      </c>
      <c r="U1489" s="17">
        <v>0.39166897535324097</v>
      </c>
      <c r="V1489" s="21">
        <v>252.26666259765625</v>
      </c>
      <c r="W1489" s="8">
        <v>67.5064697265625</v>
      </c>
      <c r="X1489" s="4">
        <v>0.42166054248809814</v>
      </c>
    </row>
    <row r="1490" spans="1:24" x14ac:dyDescent="0.25">
      <c r="A1490" s="11">
        <v>248.91667175292969</v>
      </c>
      <c r="B1490" s="7">
        <v>63.228889465332031</v>
      </c>
      <c r="C1490" s="16">
        <v>0.40402838587760925</v>
      </c>
      <c r="D1490" s="20">
        <v>249.43333435058594</v>
      </c>
      <c r="E1490" s="7">
        <v>63.4696044921875</v>
      </c>
      <c r="F1490" s="16">
        <v>0.40651032328605652</v>
      </c>
      <c r="G1490" s="20">
        <v>249.93333435058594</v>
      </c>
      <c r="H1490" s="7">
        <v>62.817333221435547</v>
      </c>
      <c r="I1490" s="16">
        <v>0.40348386764526367</v>
      </c>
      <c r="J1490" s="20">
        <v>250.43333435058594</v>
      </c>
      <c r="K1490" s="7">
        <v>59.594612121582031</v>
      </c>
      <c r="L1490" s="16">
        <v>0.37372103333473206</v>
      </c>
      <c r="M1490" s="20">
        <v>250.93333435058594</v>
      </c>
      <c r="N1490" s="7">
        <v>41.999717712402344</v>
      </c>
      <c r="O1490" s="16">
        <v>0.26618534326553345</v>
      </c>
      <c r="P1490" s="20">
        <v>251.43333435058594</v>
      </c>
      <c r="Q1490" s="7">
        <v>59.1318359375</v>
      </c>
      <c r="R1490" s="16">
        <v>0.3748493492603302</v>
      </c>
      <c r="S1490" s="20">
        <v>251.93333435058594</v>
      </c>
      <c r="T1490" s="7">
        <v>62.479087829589844</v>
      </c>
      <c r="U1490" s="16">
        <v>0.39204081892967224</v>
      </c>
      <c r="V1490" s="20">
        <v>252.43333435058594</v>
      </c>
      <c r="W1490" s="7">
        <v>67.535484313964844</v>
      </c>
      <c r="X1490" s="3">
        <v>0.4218420684337616</v>
      </c>
    </row>
    <row r="1491" spans="1:24" x14ac:dyDescent="0.25">
      <c r="A1491" s="12">
        <v>249.08332824707031</v>
      </c>
      <c r="B1491" s="8">
        <v>63.287826538085938</v>
      </c>
      <c r="C1491" s="17">
        <v>0.4044049084186554</v>
      </c>
      <c r="D1491" s="21">
        <v>249.60000610351563</v>
      </c>
      <c r="E1491" s="8">
        <v>63.462337493896484</v>
      </c>
      <c r="F1491" s="17">
        <v>0.4064638614654541</v>
      </c>
      <c r="G1491" s="21">
        <v>250.10000610351563</v>
      </c>
      <c r="H1491" s="8">
        <v>62.861995697021484</v>
      </c>
      <c r="I1491" s="17">
        <v>0.40376982092857361</v>
      </c>
      <c r="J1491" s="21">
        <v>250.60000610351563</v>
      </c>
      <c r="K1491" s="8">
        <v>59.585483551025391</v>
      </c>
      <c r="L1491" s="17">
        <v>0.37366345524787903</v>
      </c>
      <c r="M1491" s="21">
        <v>251.10000610351563</v>
      </c>
      <c r="N1491" s="8">
        <v>42.042598724365234</v>
      </c>
      <c r="O1491" s="17">
        <v>0.26645705103874207</v>
      </c>
      <c r="P1491" s="21">
        <v>251.60000610351563</v>
      </c>
      <c r="Q1491" s="8">
        <v>59.184566497802734</v>
      </c>
      <c r="R1491" s="17">
        <v>0.37518182396888733</v>
      </c>
      <c r="S1491" s="21">
        <v>252.10000610351563</v>
      </c>
      <c r="T1491" s="8">
        <v>62.495532989501953</v>
      </c>
      <c r="U1491" s="17">
        <v>0.39214497804641724</v>
      </c>
      <c r="V1491" s="21">
        <v>252.60000610351563</v>
      </c>
      <c r="W1491" s="8">
        <v>67.603065490722656</v>
      </c>
      <c r="X1491" s="4">
        <v>0.42226487398147583</v>
      </c>
    </row>
    <row r="1492" spans="1:24" x14ac:dyDescent="0.25">
      <c r="A1492" s="11">
        <v>249.25</v>
      </c>
      <c r="B1492" s="7">
        <v>63.281208038330078</v>
      </c>
      <c r="C1492" s="16">
        <v>0.40436264872550964</v>
      </c>
      <c r="D1492" s="20">
        <v>249.76666259765625</v>
      </c>
      <c r="E1492" s="7">
        <v>63.535530090332031</v>
      </c>
      <c r="F1492" s="16">
        <v>0.40693196654319763</v>
      </c>
      <c r="G1492" s="20">
        <v>250.26666259765625</v>
      </c>
      <c r="H1492" s="7">
        <v>62.859935760498047</v>
      </c>
      <c r="I1492" s="16">
        <v>0.40375658869743347</v>
      </c>
      <c r="J1492" s="20">
        <v>250.76666259765625</v>
      </c>
      <c r="K1492" s="7">
        <v>59.67059326171875</v>
      </c>
      <c r="L1492" s="16">
        <v>0.37420040369033813</v>
      </c>
      <c r="M1492" s="20">
        <v>251.26666259765625</v>
      </c>
      <c r="N1492" s="7">
        <v>42.050361633300781</v>
      </c>
      <c r="O1492" s="16">
        <v>0.26650619506835938</v>
      </c>
      <c r="P1492" s="20">
        <v>251.76666259765625</v>
      </c>
      <c r="Q1492" s="7">
        <v>59.208244323730469</v>
      </c>
      <c r="R1492" s="16">
        <v>0.37533116340637207</v>
      </c>
      <c r="S1492" s="20">
        <v>252.26666259765625</v>
      </c>
      <c r="T1492" s="7">
        <v>62.531253814697266</v>
      </c>
      <c r="U1492" s="16">
        <v>0.39237114787101746</v>
      </c>
      <c r="V1492" s="20">
        <v>252.76666259765625</v>
      </c>
      <c r="W1492" s="7">
        <v>67.602615356445313</v>
      </c>
      <c r="X1492" s="3">
        <v>0.422262042760849</v>
      </c>
    </row>
    <row r="1493" spans="1:24" x14ac:dyDescent="0.25">
      <c r="A1493" s="12">
        <v>249.41667175292969</v>
      </c>
      <c r="B1493" s="8">
        <v>63.325363159179688</v>
      </c>
      <c r="C1493" s="17">
        <v>0.40464475750923157</v>
      </c>
      <c r="D1493" s="21">
        <v>249.93333435058594</v>
      </c>
      <c r="E1493" s="8">
        <v>63.595111846923828</v>
      </c>
      <c r="F1493" s="17">
        <v>0.40731295943260193</v>
      </c>
      <c r="G1493" s="21">
        <v>250.43333435058594</v>
      </c>
      <c r="H1493" s="8">
        <v>62.909690856933594</v>
      </c>
      <c r="I1493" s="17">
        <v>0.40407520532608032</v>
      </c>
      <c r="J1493" s="21">
        <v>250.93333435058594</v>
      </c>
      <c r="K1493" s="8">
        <v>59.694644927978516</v>
      </c>
      <c r="L1493" s="17">
        <v>0.37435218691825867</v>
      </c>
      <c r="M1493" s="21">
        <v>251.43333435058594</v>
      </c>
      <c r="N1493" s="8">
        <v>42.041007995605469</v>
      </c>
      <c r="O1493" s="17">
        <v>0.26644697785377502</v>
      </c>
      <c r="P1493" s="21">
        <v>251.93333435058594</v>
      </c>
      <c r="Q1493" s="8">
        <v>59.190078735351563</v>
      </c>
      <c r="R1493" s="17">
        <v>0.37521663308143616</v>
      </c>
      <c r="S1493" s="21">
        <v>252.43333435058594</v>
      </c>
      <c r="T1493" s="8">
        <v>62.553916931152344</v>
      </c>
      <c r="U1493" s="17">
        <v>0.39251461625099182</v>
      </c>
      <c r="V1493" s="21">
        <v>252.93333435058594</v>
      </c>
      <c r="W1493" s="8">
        <v>67.642669677734375</v>
      </c>
      <c r="X1493" s="4">
        <v>0.42251265048980713</v>
      </c>
    </row>
    <row r="1494" spans="1:24" x14ac:dyDescent="0.25">
      <c r="A1494" s="11">
        <v>249.58332824707031</v>
      </c>
      <c r="B1494" s="7">
        <v>63.380336761474609</v>
      </c>
      <c r="C1494" s="16">
        <v>0.40499594807624817</v>
      </c>
      <c r="D1494" s="20">
        <v>250.10000610351563</v>
      </c>
      <c r="E1494" s="7">
        <v>63.611049652099609</v>
      </c>
      <c r="F1494" s="16">
        <v>0.40741491317749023</v>
      </c>
      <c r="G1494" s="20">
        <v>250.60000610351563</v>
      </c>
      <c r="H1494" s="7">
        <v>62.944206237792969</v>
      </c>
      <c r="I1494" s="16">
        <v>0.4042961597442627</v>
      </c>
      <c r="J1494" s="20">
        <v>251.10000610351563</v>
      </c>
      <c r="K1494" s="7">
        <v>59.722377777099609</v>
      </c>
      <c r="L1494" s="16">
        <v>0.37452715635299683</v>
      </c>
      <c r="M1494" s="20">
        <v>251.60000610351563</v>
      </c>
      <c r="N1494" s="7">
        <v>42.096992492675781</v>
      </c>
      <c r="O1494" s="16">
        <v>0.26680165529251099</v>
      </c>
      <c r="P1494" s="20">
        <v>252.10000610351563</v>
      </c>
      <c r="Q1494" s="7">
        <v>59.286327362060547</v>
      </c>
      <c r="R1494" s="16">
        <v>0.37582361698150635</v>
      </c>
      <c r="S1494" s="20">
        <v>252.60000610351563</v>
      </c>
      <c r="T1494" s="7">
        <v>62.573036193847656</v>
      </c>
      <c r="U1494" s="16">
        <v>0.39263570308685303</v>
      </c>
      <c r="V1494" s="20">
        <v>253.10000610351563</v>
      </c>
      <c r="W1494" s="7">
        <v>67.665519714355469</v>
      </c>
      <c r="X1494" s="3">
        <v>0.42265564203262329</v>
      </c>
    </row>
    <row r="1495" spans="1:24" x14ac:dyDescent="0.25">
      <c r="A1495" s="12">
        <v>249.76666259765625</v>
      </c>
      <c r="B1495" s="8">
        <v>63.400882720947266</v>
      </c>
      <c r="C1495" s="17">
        <v>0.40512722730636597</v>
      </c>
      <c r="D1495" s="21">
        <v>250.26666259765625</v>
      </c>
      <c r="E1495" s="8">
        <v>63.662433624267578</v>
      </c>
      <c r="F1495" s="17">
        <v>0.40774354338645935</v>
      </c>
      <c r="G1495" s="21">
        <v>250.76666259765625</v>
      </c>
      <c r="H1495" s="8">
        <v>62.959781646728516</v>
      </c>
      <c r="I1495" s="17">
        <v>0.4043959379196167</v>
      </c>
      <c r="J1495" s="21">
        <v>251.26666259765625</v>
      </c>
      <c r="K1495" s="8">
        <v>59.771247863769531</v>
      </c>
      <c r="L1495" s="17">
        <v>0.37483540177345276</v>
      </c>
      <c r="M1495" s="21">
        <v>251.76666259765625</v>
      </c>
      <c r="N1495" s="8">
        <v>42.109638214111328</v>
      </c>
      <c r="O1495" s="17">
        <v>0.26688176393508911</v>
      </c>
      <c r="P1495" s="21">
        <v>252.26666259765625</v>
      </c>
      <c r="Q1495" s="8">
        <v>59.257030487060547</v>
      </c>
      <c r="R1495" s="17">
        <v>0.37563884258270264</v>
      </c>
      <c r="S1495" s="21">
        <v>252.76666259765625</v>
      </c>
      <c r="T1495" s="8">
        <v>62.668659210205078</v>
      </c>
      <c r="U1495" s="17">
        <v>0.39324116706848145</v>
      </c>
      <c r="V1495" s="21">
        <v>253.26666259765625</v>
      </c>
      <c r="W1495" s="8">
        <v>67.736289978027344</v>
      </c>
      <c r="X1495" s="4">
        <v>0.42309838533401489</v>
      </c>
    </row>
    <row r="1496" spans="1:24" x14ac:dyDescent="0.25">
      <c r="A1496" s="11">
        <v>249.93333435058594</v>
      </c>
      <c r="B1496" s="7">
        <v>63.456443786621094</v>
      </c>
      <c r="C1496" s="16">
        <v>0.40548217296600342</v>
      </c>
      <c r="D1496" s="20">
        <v>250.43333435058594</v>
      </c>
      <c r="E1496" s="7">
        <v>63.6973876953125</v>
      </c>
      <c r="F1496" s="16">
        <v>0.40796709060668945</v>
      </c>
      <c r="G1496" s="20">
        <v>250.93333435058594</v>
      </c>
      <c r="H1496" s="7">
        <v>63.029209136962891</v>
      </c>
      <c r="I1496" s="16">
        <v>0.4048403799533844</v>
      </c>
      <c r="J1496" s="20">
        <v>251.43333435058594</v>
      </c>
      <c r="K1496" s="7">
        <v>59.787296295166016</v>
      </c>
      <c r="L1496" s="16">
        <v>0.37493664026260376</v>
      </c>
      <c r="M1496" s="20">
        <v>251.93333435058594</v>
      </c>
      <c r="N1496" s="7">
        <v>42.139694213867188</v>
      </c>
      <c r="O1496" s="16">
        <v>0.26707220077514648</v>
      </c>
      <c r="P1496" s="20">
        <v>252.43333435058594</v>
      </c>
      <c r="Q1496" s="7">
        <v>59.357486724853516</v>
      </c>
      <c r="R1496" s="16">
        <v>0.37627238035202026</v>
      </c>
      <c r="S1496" s="20">
        <v>252.93333435058594</v>
      </c>
      <c r="T1496" s="7">
        <v>62.67486572265625</v>
      </c>
      <c r="U1496" s="16">
        <v>0.39328041672706604</v>
      </c>
      <c r="V1496" s="20">
        <v>253.43333435058594</v>
      </c>
      <c r="W1496" s="7">
        <v>67.77069091796875</v>
      </c>
      <c r="X1496" s="3">
        <v>0.42331361770629883</v>
      </c>
    </row>
    <row r="1497" spans="1:24" x14ac:dyDescent="0.25">
      <c r="A1497" s="12">
        <v>250.10000610351563</v>
      </c>
      <c r="B1497" s="8">
        <v>63.481285095214844</v>
      </c>
      <c r="C1497" s="17">
        <v>0.4056408703327179</v>
      </c>
      <c r="D1497" s="21">
        <v>250.60000610351563</v>
      </c>
      <c r="E1497" s="8">
        <v>63.715999603271484</v>
      </c>
      <c r="F1497" s="17">
        <v>0.40808606147766113</v>
      </c>
      <c r="G1497" s="21">
        <v>251.10000610351563</v>
      </c>
      <c r="H1497" s="8">
        <v>63.064987182617188</v>
      </c>
      <c r="I1497" s="17">
        <v>0.40506947040557861</v>
      </c>
      <c r="J1497" s="21">
        <v>251.60000610351563</v>
      </c>
      <c r="K1497" s="8">
        <v>59.853939056396484</v>
      </c>
      <c r="L1497" s="17">
        <v>0.37535706162452698</v>
      </c>
      <c r="M1497" s="21">
        <v>252.10000610351563</v>
      </c>
      <c r="N1497" s="8">
        <v>42.152759552001953</v>
      </c>
      <c r="O1497" s="17">
        <v>0.26715496182441711</v>
      </c>
      <c r="P1497" s="21">
        <v>252.60000610351563</v>
      </c>
      <c r="Q1497" s="8">
        <v>59.41876220703125</v>
      </c>
      <c r="R1497" s="17">
        <v>0.37665879726409912</v>
      </c>
      <c r="S1497" s="21">
        <v>253.10000610351563</v>
      </c>
      <c r="T1497" s="8">
        <v>62.7366943359375</v>
      </c>
      <c r="U1497" s="17">
        <v>0.39367192983627319</v>
      </c>
      <c r="V1497" s="21">
        <v>253.60000610351563</v>
      </c>
      <c r="W1497" s="8">
        <v>67.832496643066406</v>
      </c>
      <c r="X1497" s="4">
        <v>0.42370036244392395</v>
      </c>
    </row>
    <row r="1498" spans="1:24" x14ac:dyDescent="0.25">
      <c r="A1498" s="11">
        <v>250.26666259765625</v>
      </c>
      <c r="B1498" s="7">
        <v>63.515640258789063</v>
      </c>
      <c r="C1498" s="16">
        <v>0.40586033463478088</v>
      </c>
      <c r="D1498" s="20">
        <v>250.76666259765625</v>
      </c>
      <c r="E1498" s="7">
        <v>63.794033050537109</v>
      </c>
      <c r="F1498" s="16">
        <v>0.40858516097068787</v>
      </c>
      <c r="G1498" s="20">
        <v>251.26666259765625</v>
      </c>
      <c r="H1498" s="7">
        <v>63.096073150634766</v>
      </c>
      <c r="I1498" s="16">
        <v>0.40526852011680603</v>
      </c>
      <c r="J1498" s="20">
        <v>251.76666259765625</v>
      </c>
      <c r="K1498" s="7">
        <v>59.878154754638672</v>
      </c>
      <c r="L1498" s="16">
        <v>0.3755098283290863</v>
      </c>
      <c r="M1498" s="20">
        <v>252.26666259765625</v>
      </c>
      <c r="N1498" s="7">
        <v>42.184589385986328</v>
      </c>
      <c r="O1498" s="16">
        <v>0.26735666394233704</v>
      </c>
      <c r="P1498" s="20">
        <v>252.76666259765625</v>
      </c>
      <c r="Q1498" s="7">
        <v>59.394874572753906</v>
      </c>
      <c r="R1498" s="16">
        <v>0.37650811672210693</v>
      </c>
      <c r="S1498" s="20">
        <v>253.26666259765625</v>
      </c>
      <c r="T1498" s="7">
        <v>62.771461486816406</v>
      </c>
      <c r="U1498" s="16">
        <v>0.39389204978942871</v>
      </c>
      <c r="V1498" s="20">
        <v>253.76666259765625</v>
      </c>
      <c r="W1498" s="7">
        <v>67.834426879882813</v>
      </c>
      <c r="X1498" s="3">
        <v>0.42371240258216858</v>
      </c>
    </row>
    <row r="1499" spans="1:24" x14ac:dyDescent="0.25">
      <c r="A1499" s="12">
        <v>250.43333435058594</v>
      </c>
      <c r="B1499" s="8">
        <v>63.539138793945313</v>
      </c>
      <c r="C1499" s="17">
        <v>0.40601050853729248</v>
      </c>
      <c r="D1499" s="21">
        <v>250.93333435058594</v>
      </c>
      <c r="E1499" s="8">
        <v>63.819011688232422</v>
      </c>
      <c r="F1499" s="17">
        <v>0.40874487161636353</v>
      </c>
      <c r="G1499" s="21">
        <v>251.43333435058594</v>
      </c>
      <c r="H1499" s="8">
        <v>63.131450653076172</v>
      </c>
      <c r="I1499" s="17">
        <v>0.4054950475692749</v>
      </c>
      <c r="J1499" s="21">
        <v>251.93333435058594</v>
      </c>
      <c r="K1499" s="8">
        <v>59.879344940185547</v>
      </c>
      <c r="L1499" s="17">
        <v>0.37551736831665039</v>
      </c>
      <c r="M1499" s="21">
        <v>252.43333435058594</v>
      </c>
      <c r="N1499" s="8">
        <v>42.216289520263672</v>
      </c>
      <c r="O1499" s="17">
        <v>0.26755750179290771</v>
      </c>
      <c r="P1499" s="21">
        <v>252.93333435058594</v>
      </c>
      <c r="Q1499" s="8">
        <v>59.433406829833984</v>
      </c>
      <c r="R1499" s="17">
        <v>0.37675115466117859</v>
      </c>
      <c r="S1499" s="21">
        <v>253.43333435058594</v>
      </c>
      <c r="T1499" s="8">
        <v>62.789653778076172</v>
      </c>
      <c r="U1499" s="17">
        <v>0.39400726556777954</v>
      </c>
      <c r="V1499" s="21">
        <v>253.93333435058594</v>
      </c>
      <c r="W1499" s="8">
        <v>67.911155700683594</v>
      </c>
      <c r="X1499" s="4">
        <v>0.42419245839118958</v>
      </c>
    </row>
    <row r="1500" spans="1:24" x14ac:dyDescent="0.25">
      <c r="A1500" s="11">
        <v>250.60000610351563</v>
      </c>
      <c r="B1500" s="7">
        <v>63.618400573730469</v>
      </c>
      <c r="C1500" s="16">
        <v>0.40651687979698181</v>
      </c>
      <c r="D1500" s="20">
        <v>251.10000610351563</v>
      </c>
      <c r="E1500" s="7">
        <v>63.82928466796875</v>
      </c>
      <c r="F1500" s="16">
        <v>0.40881058573722839</v>
      </c>
      <c r="G1500" s="20">
        <v>251.60000610351563</v>
      </c>
      <c r="H1500" s="7">
        <v>63.1842041015625</v>
      </c>
      <c r="I1500" s="16">
        <v>0.40583282709121704</v>
      </c>
      <c r="J1500" s="20">
        <v>252.10000610351563</v>
      </c>
      <c r="K1500" s="7">
        <v>59.936473846435547</v>
      </c>
      <c r="L1500" s="16">
        <v>0.37587776780128479</v>
      </c>
      <c r="M1500" s="20">
        <v>252.60000610351563</v>
      </c>
      <c r="N1500" s="7">
        <v>42.208576202392578</v>
      </c>
      <c r="O1500" s="16">
        <v>0.26750862598419189</v>
      </c>
      <c r="P1500" s="20">
        <v>253.10000610351563</v>
      </c>
      <c r="Q1500" s="7">
        <v>59.477561950683594</v>
      </c>
      <c r="R1500" s="16">
        <v>0.3770296573638916</v>
      </c>
      <c r="S1500" s="20">
        <v>253.60000610351563</v>
      </c>
      <c r="T1500" s="7">
        <v>62.833663940429688</v>
      </c>
      <c r="U1500" s="16">
        <v>0.39428591728210449</v>
      </c>
      <c r="V1500" s="20">
        <v>254.11666870117188</v>
      </c>
      <c r="W1500" s="7">
        <v>67.929649353027344</v>
      </c>
      <c r="X1500" s="3">
        <v>0.424308180809021</v>
      </c>
    </row>
    <row r="1501" spans="1:24" x14ac:dyDescent="0.25">
      <c r="A1501" s="12">
        <v>250.76666259765625</v>
      </c>
      <c r="B1501" s="8">
        <v>63.62493896484375</v>
      </c>
      <c r="C1501" s="17">
        <v>0.40655866265296936</v>
      </c>
      <c r="D1501" s="21">
        <v>251.26666259765625</v>
      </c>
      <c r="E1501" s="8">
        <v>63.860942840576172</v>
      </c>
      <c r="F1501" s="17">
        <v>0.4090130627155304</v>
      </c>
      <c r="G1501" s="21">
        <v>251.76666259765625</v>
      </c>
      <c r="H1501" s="8">
        <v>63.211246490478516</v>
      </c>
      <c r="I1501" s="17">
        <v>0.40600594878196716</v>
      </c>
      <c r="J1501" s="21">
        <v>252.26666259765625</v>
      </c>
      <c r="K1501" s="8">
        <v>59.95941162109375</v>
      </c>
      <c r="L1501" s="17">
        <v>0.37602248787879944</v>
      </c>
      <c r="M1501" s="21">
        <v>252.76666259765625</v>
      </c>
      <c r="N1501" s="8">
        <v>42.230564117431641</v>
      </c>
      <c r="O1501" s="17">
        <v>0.26764792203903198</v>
      </c>
      <c r="P1501" s="21">
        <v>253.26666259765625</v>
      </c>
      <c r="Q1501" s="8">
        <v>59.49176025390625</v>
      </c>
      <c r="R1501" s="17">
        <v>0.37711912393569946</v>
      </c>
      <c r="S1501" s="21">
        <v>253.76666259765625</v>
      </c>
      <c r="T1501" s="8">
        <v>62.863723754882813</v>
      </c>
      <c r="U1501" s="17">
        <v>0.3944762647151947</v>
      </c>
      <c r="V1501" s="21">
        <v>254.26666259765625</v>
      </c>
      <c r="W1501" s="8">
        <v>67.97772216796875</v>
      </c>
      <c r="X1501" s="4">
        <v>0.42460894584655762</v>
      </c>
    </row>
    <row r="1502" spans="1:24" x14ac:dyDescent="0.25">
      <c r="A1502" s="11">
        <v>250.93333435058594</v>
      </c>
      <c r="B1502" s="7">
        <v>63.678321838378906</v>
      </c>
      <c r="C1502" s="16">
        <v>0.40689972043037415</v>
      </c>
      <c r="D1502" s="20">
        <v>251.43333435058594</v>
      </c>
      <c r="E1502" s="7">
        <v>63.905689239501953</v>
      </c>
      <c r="F1502" s="16">
        <v>0.40929922461509705</v>
      </c>
      <c r="G1502" s="20">
        <v>251.93333435058594</v>
      </c>
      <c r="H1502" s="7">
        <v>63.207405090332031</v>
      </c>
      <c r="I1502" s="16">
        <v>0.40598136186599731</v>
      </c>
      <c r="J1502" s="20">
        <v>252.43333435058594</v>
      </c>
      <c r="K1502" s="7">
        <v>59.986614227294922</v>
      </c>
      <c r="L1502" s="16">
        <v>0.37619411945343018</v>
      </c>
      <c r="M1502" s="20">
        <v>252.93333435058594</v>
      </c>
      <c r="N1502" s="7">
        <v>42.258415222167969</v>
      </c>
      <c r="O1502" s="16">
        <v>0.26782438158988953</v>
      </c>
      <c r="P1502" s="20">
        <v>253.43333435058594</v>
      </c>
      <c r="Q1502" s="7">
        <v>59.562644958496094</v>
      </c>
      <c r="R1502" s="16">
        <v>0.37756621837615967</v>
      </c>
      <c r="S1502" s="20">
        <v>253.93333435058594</v>
      </c>
      <c r="T1502" s="7">
        <v>62.934757232666016</v>
      </c>
      <c r="U1502" s="16">
        <v>0.39492601156234741</v>
      </c>
      <c r="V1502" s="20">
        <v>254.44999694824219</v>
      </c>
      <c r="W1502" s="7">
        <v>67.950538635253906</v>
      </c>
      <c r="X1502" s="3">
        <v>0.42443889379501343</v>
      </c>
    </row>
    <row r="1503" spans="1:24" x14ac:dyDescent="0.25">
      <c r="A1503" s="12">
        <v>251.10000610351563</v>
      </c>
      <c r="B1503" s="8">
        <v>63.695064544677734</v>
      </c>
      <c r="C1503" s="17">
        <v>0.4070066511631012</v>
      </c>
      <c r="D1503" s="21">
        <v>251.60000610351563</v>
      </c>
      <c r="E1503" s="8">
        <v>63.9521484375</v>
      </c>
      <c r="F1503" s="17">
        <v>0.40959635376930237</v>
      </c>
      <c r="G1503" s="21">
        <v>252.10000610351563</v>
      </c>
      <c r="H1503" s="8">
        <v>63.273632049560547</v>
      </c>
      <c r="I1503" s="17">
        <v>0.40640532970428467</v>
      </c>
      <c r="J1503" s="21">
        <v>252.60000610351563</v>
      </c>
      <c r="K1503" s="8">
        <v>60.0128173828125</v>
      </c>
      <c r="L1503" s="17">
        <v>0.37635943293571472</v>
      </c>
      <c r="M1503" s="21">
        <v>253.10000610351563</v>
      </c>
      <c r="N1503" s="8">
        <v>42.271114349365234</v>
      </c>
      <c r="O1503" s="17">
        <v>0.2679048478603363</v>
      </c>
      <c r="P1503" s="21">
        <v>253.60000610351563</v>
      </c>
      <c r="Q1503" s="8">
        <v>59.635089874267578</v>
      </c>
      <c r="R1503" s="17">
        <v>0.37802305817604065</v>
      </c>
      <c r="S1503" s="21">
        <v>254.10000610351563</v>
      </c>
      <c r="T1503" s="8">
        <v>62.932380676269531</v>
      </c>
      <c r="U1503" s="17">
        <v>0.39491099119186401</v>
      </c>
      <c r="V1503" s="21">
        <v>254.61666870117188</v>
      </c>
      <c r="W1503" s="8">
        <v>68.038925170898438</v>
      </c>
      <c r="X1503" s="4">
        <v>0.42499187588691711</v>
      </c>
    </row>
    <row r="1504" spans="1:24" x14ac:dyDescent="0.25">
      <c r="A1504" s="11">
        <v>251.26666259765625</v>
      </c>
      <c r="B1504" s="7">
        <v>63.726058959960938</v>
      </c>
      <c r="C1504" s="16">
        <v>0.40720471739768982</v>
      </c>
      <c r="D1504" s="20">
        <v>251.76666259765625</v>
      </c>
      <c r="E1504" s="7">
        <v>63.970870971679688</v>
      </c>
      <c r="F1504" s="16">
        <v>0.40971609950065613</v>
      </c>
      <c r="G1504" s="20">
        <v>252.26666259765625</v>
      </c>
      <c r="H1504" s="7">
        <v>63.325160980224609</v>
      </c>
      <c r="I1504" s="16">
        <v>0.40673530101776123</v>
      </c>
      <c r="J1504" s="20">
        <v>252.76666259765625</v>
      </c>
      <c r="K1504" s="7">
        <v>60.042129516601563</v>
      </c>
      <c r="L1504" s="16">
        <v>0.37654435634613037</v>
      </c>
      <c r="M1504" s="20">
        <v>253.26666259765625</v>
      </c>
      <c r="N1504" s="7">
        <v>42.310840606689453</v>
      </c>
      <c r="O1504" s="16">
        <v>0.26815658807754517</v>
      </c>
      <c r="P1504" s="20">
        <v>253.76666259765625</v>
      </c>
      <c r="Q1504" s="7">
        <v>59.626296997070313</v>
      </c>
      <c r="R1504" s="16">
        <v>0.37796759605407715</v>
      </c>
      <c r="S1504" s="20">
        <v>254.26666259765625</v>
      </c>
      <c r="T1504" s="7">
        <v>62.941757202148438</v>
      </c>
      <c r="U1504" s="16">
        <v>0.3949703574180603</v>
      </c>
      <c r="V1504" s="20">
        <v>254.78334045410156</v>
      </c>
      <c r="W1504" s="7">
        <v>68.077796936035156</v>
      </c>
      <c r="X1504" s="3">
        <v>0.42523506283760071</v>
      </c>
    </row>
    <row r="1505" spans="1:24" x14ac:dyDescent="0.25">
      <c r="A1505" s="12">
        <v>251.43333435058594</v>
      </c>
      <c r="B1505" s="8">
        <v>63.777664184570313</v>
      </c>
      <c r="C1505" s="17">
        <v>0.40753436088562012</v>
      </c>
      <c r="D1505" s="21">
        <v>251.93333435058594</v>
      </c>
      <c r="E1505" s="8">
        <v>63.986801147460938</v>
      </c>
      <c r="F1505" s="17">
        <v>0.40981796383857727</v>
      </c>
      <c r="G1505" s="21">
        <v>252.43333435058594</v>
      </c>
      <c r="H1505" s="8">
        <v>63.345378875732422</v>
      </c>
      <c r="I1505" s="17">
        <v>0.40686473250389099</v>
      </c>
      <c r="J1505" s="21">
        <v>252.93333435058594</v>
      </c>
      <c r="K1505" s="8">
        <v>60.097698211669922</v>
      </c>
      <c r="L1505" s="17">
        <v>0.37689486145973206</v>
      </c>
      <c r="M1505" s="21">
        <v>253.43333435058594</v>
      </c>
      <c r="N1505" s="8">
        <v>42.330207824707031</v>
      </c>
      <c r="O1505" s="17">
        <v>0.26827925443649292</v>
      </c>
      <c r="P1505" s="21">
        <v>253.93333435058594</v>
      </c>
      <c r="Q1505" s="8">
        <v>59.666755676269531</v>
      </c>
      <c r="R1505" s="17">
        <v>0.37822279334068298</v>
      </c>
      <c r="S1505" s="21">
        <v>254.43333435058594</v>
      </c>
      <c r="T1505" s="8">
        <v>63.047611236572266</v>
      </c>
      <c r="U1505" s="17">
        <v>0.39564055204391479</v>
      </c>
      <c r="V1505" s="21">
        <v>254.94999694824219</v>
      </c>
      <c r="W1505" s="8">
        <v>68.160377502441406</v>
      </c>
      <c r="X1505" s="4">
        <v>0.42575177550315857</v>
      </c>
    </row>
    <row r="1506" spans="1:24" x14ac:dyDescent="0.25">
      <c r="A1506" s="11">
        <v>251.60000610351563</v>
      </c>
      <c r="B1506" s="7">
        <v>63.804054260253906</v>
      </c>
      <c r="C1506" s="16">
        <v>0.40770292282104492</v>
      </c>
      <c r="D1506" s="20">
        <v>252.10000610351563</v>
      </c>
      <c r="E1506" s="7">
        <v>64.059852600097656</v>
      </c>
      <c r="F1506" s="16">
        <v>0.41028514504432678</v>
      </c>
      <c r="G1506" s="20">
        <v>252.60000610351563</v>
      </c>
      <c r="H1506" s="7">
        <v>63.410545349121094</v>
      </c>
      <c r="I1506" s="16">
        <v>0.40728196501731873</v>
      </c>
      <c r="J1506" s="20">
        <v>253.10000610351563</v>
      </c>
      <c r="K1506" s="7">
        <v>60.151344299316406</v>
      </c>
      <c r="L1506" s="16">
        <v>0.3772333562374115</v>
      </c>
      <c r="M1506" s="20">
        <v>253.60000610351563</v>
      </c>
      <c r="N1506" s="7">
        <v>42.377037048339844</v>
      </c>
      <c r="O1506" s="16">
        <v>0.26857593655586243</v>
      </c>
      <c r="P1506" s="20">
        <v>254.10000610351563</v>
      </c>
      <c r="Q1506" s="7">
        <v>59.699771881103516</v>
      </c>
      <c r="R1506" s="16">
        <v>0.37843096256256104</v>
      </c>
      <c r="S1506" s="20">
        <v>254.60000610351563</v>
      </c>
      <c r="T1506" s="7">
        <v>63.051681518554688</v>
      </c>
      <c r="U1506" s="16">
        <v>0.39566630125045776</v>
      </c>
      <c r="V1506" s="20">
        <v>255.11666870117188</v>
      </c>
      <c r="W1506" s="7">
        <v>68.171577453613281</v>
      </c>
      <c r="X1506" s="3">
        <v>0.42582181096076965</v>
      </c>
    </row>
    <row r="1507" spans="1:24" x14ac:dyDescent="0.25">
      <c r="A1507" s="12">
        <v>251.76666259765625</v>
      </c>
      <c r="B1507" s="8">
        <v>63.841129302978516</v>
      </c>
      <c r="C1507" s="17">
        <v>0.4079398512840271</v>
      </c>
      <c r="D1507" s="21">
        <v>252.26666259765625</v>
      </c>
      <c r="E1507" s="8">
        <v>64.043830871582031</v>
      </c>
      <c r="F1507" s="17">
        <v>0.4101826548576355</v>
      </c>
      <c r="G1507" s="21">
        <v>252.76666259765625</v>
      </c>
      <c r="H1507" s="8">
        <v>63.433597564697266</v>
      </c>
      <c r="I1507" s="17">
        <v>0.40742957592010498</v>
      </c>
      <c r="J1507" s="21">
        <v>253.26666259765625</v>
      </c>
      <c r="K1507" s="8">
        <v>60.193424224853516</v>
      </c>
      <c r="L1507" s="17">
        <v>0.37749886512756348</v>
      </c>
      <c r="M1507" s="21">
        <v>253.76666259765625</v>
      </c>
      <c r="N1507" s="8">
        <v>42.373291015625</v>
      </c>
      <c r="O1507" s="17">
        <v>0.26855221390724182</v>
      </c>
      <c r="P1507" s="21">
        <v>254.26666259765625</v>
      </c>
      <c r="Q1507" s="8">
        <v>59.820846557617188</v>
      </c>
      <c r="R1507" s="17">
        <v>0.37919449806213379</v>
      </c>
      <c r="S1507" s="21">
        <v>254.76666259765625</v>
      </c>
      <c r="T1507" s="8">
        <v>63.053874969482422</v>
      </c>
      <c r="U1507" s="17">
        <v>0.39568024873733521</v>
      </c>
      <c r="V1507" s="21">
        <v>255.28334045410156</v>
      </c>
      <c r="W1507" s="8">
        <v>68.203239440917969</v>
      </c>
      <c r="X1507" s="4">
        <v>0.42601999640464783</v>
      </c>
    </row>
    <row r="1508" spans="1:24" x14ac:dyDescent="0.25">
      <c r="A1508" s="11">
        <v>251.93333435058594</v>
      </c>
      <c r="B1508" s="7">
        <v>63.859939575195313</v>
      </c>
      <c r="C1508" s="16">
        <v>0.40806001424789429</v>
      </c>
      <c r="D1508" s="20">
        <v>252.43333435058594</v>
      </c>
      <c r="E1508" s="7">
        <v>64.143760681152344</v>
      </c>
      <c r="F1508" s="16">
        <v>0.41082176566123962</v>
      </c>
      <c r="G1508" s="20">
        <v>252.93333435058594</v>
      </c>
      <c r="H1508" s="7">
        <v>63.481002807617188</v>
      </c>
      <c r="I1508" s="16">
        <v>0.40773308277130127</v>
      </c>
      <c r="J1508" s="20">
        <v>253.43333435058594</v>
      </c>
      <c r="K1508" s="7">
        <v>60.181476593017578</v>
      </c>
      <c r="L1508" s="16">
        <v>0.377423495054245</v>
      </c>
      <c r="M1508" s="20">
        <v>253.93333435058594</v>
      </c>
      <c r="N1508" s="7">
        <v>42.419498443603516</v>
      </c>
      <c r="O1508" s="16">
        <v>0.26884496212005615</v>
      </c>
      <c r="P1508" s="20">
        <v>254.43333435058594</v>
      </c>
      <c r="Q1508" s="7">
        <v>59.745296478271484</v>
      </c>
      <c r="R1508" s="16">
        <v>0.3787180483341217</v>
      </c>
      <c r="S1508" s="20">
        <v>254.94999694824219</v>
      </c>
      <c r="T1508" s="7">
        <v>63.076148986816406</v>
      </c>
      <c r="U1508" s="16">
        <v>0.39582124352455139</v>
      </c>
      <c r="V1508" s="20">
        <v>255.44999694824219</v>
      </c>
      <c r="W1508" s="7">
        <v>68.245681762695313</v>
      </c>
      <c r="X1508" s="3">
        <v>0.42628547549247742</v>
      </c>
    </row>
    <row r="1509" spans="1:24" x14ac:dyDescent="0.25">
      <c r="A1509" s="12">
        <v>252.10000610351563</v>
      </c>
      <c r="B1509" s="8">
        <v>63.898662567138672</v>
      </c>
      <c r="C1509" s="17">
        <v>0.40830737352371216</v>
      </c>
      <c r="D1509" s="21">
        <v>252.60000610351563</v>
      </c>
      <c r="E1509" s="8">
        <v>64.1884765625</v>
      </c>
      <c r="F1509" s="17">
        <v>0.41110774874687195</v>
      </c>
      <c r="G1509" s="21">
        <v>253.10000610351563</v>
      </c>
      <c r="H1509" s="8">
        <v>63.500957489013672</v>
      </c>
      <c r="I1509" s="17">
        <v>0.40786084532737732</v>
      </c>
      <c r="J1509" s="21">
        <v>253.60000610351563</v>
      </c>
      <c r="K1509" s="8">
        <v>60.267204284667969</v>
      </c>
      <c r="L1509" s="17">
        <v>0.37796428799629211</v>
      </c>
      <c r="M1509" s="21">
        <v>254.10000610351563</v>
      </c>
      <c r="N1509" s="8">
        <v>42.420803070068359</v>
      </c>
      <c r="O1509" s="17">
        <v>0.26885327696800232</v>
      </c>
      <c r="P1509" s="21">
        <v>254.60000610351563</v>
      </c>
      <c r="Q1509" s="8">
        <v>59.835514068603516</v>
      </c>
      <c r="R1509" s="17">
        <v>0.37928703427314758</v>
      </c>
      <c r="S1509" s="21">
        <v>255.11666870117188</v>
      </c>
      <c r="T1509" s="8">
        <v>63.055870056152344</v>
      </c>
      <c r="U1509" s="17">
        <v>0.39569288492202759</v>
      </c>
      <c r="V1509" s="21">
        <v>255.61666870117188</v>
      </c>
      <c r="W1509" s="8">
        <v>68.241043090820313</v>
      </c>
      <c r="X1509" s="4">
        <v>0.4262564480304718</v>
      </c>
    </row>
    <row r="1510" spans="1:24" x14ac:dyDescent="0.25">
      <c r="A1510" s="11">
        <v>252.26666259765625</v>
      </c>
      <c r="B1510" s="7">
        <v>63.942337036132813</v>
      </c>
      <c r="C1510" s="16">
        <v>0.40858644247055054</v>
      </c>
      <c r="D1510" s="20">
        <v>252.76666259765625</v>
      </c>
      <c r="E1510" s="7">
        <v>64.153251647949219</v>
      </c>
      <c r="F1510" s="16">
        <v>0.41088250279426575</v>
      </c>
      <c r="G1510" s="20">
        <v>253.26666259765625</v>
      </c>
      <c r="H1510" s="7">
        <v>63.564350128173828</v>
      </c>
      <c r="I1510" s="16">
        <v>0.40826672315597534</v>
      </c>
      <c r="J1510" s="20">
        <v>253.76666259765625</v>
      </c>
      <c r="K1510" s="7">
        <v>60.302227020263672</v>
      </c>
      <c r="L1510" s="16">
        <v>0.37818524241447449</v>
      </c>
      <c r="M1510" s="20">
        <v>254.26666259765625</v>
      </c>
      <c r="N1510" s="7">
        <v>42.435581207275391</v>
      </c>
      <c r="O1510" s="16">
        <v>0.26894685626029968</v>
      </c>
      <c r="P1510" s="20">
        <v>254.76666259765625</v>
      </c>
      <c r="Q1510" s="7">
        <v>59.812938690185547</v>
      </c>
      <c r="R1510" s="16">
        <v>0.37914463877677917</v>
      </c>
      <c r="S1510" s="20">
        <v>255.28334045410156</v>
      </c>
      <c r="T1510" s="7">
        <v>63.151283264160156</v>
      </c>
      <c r="U1510" s="16">
        <v>0.39629694819450378</v>
      </c>
      <c r="V1510" s="20">
        <v>255.78334045410156</v>
      </c>
      <c r="W1510" s="7">
        <v>68.3497314453125</v>
      </c>
      <c r="X1510" s="3">
        <v>0.42693650722503662</v>
      </c>
    </row>
    <row r="1511" spans="1:24" x14ac:dyDescent="0.25">
      <c r="A1511" s="12">
        <v>252.43333435058594</v>
      </c>
      <c r="B1511" s="8">
        <v>63.973125457763672</v>
      </c>
      <c r="C1511" s="17">
        <v>0.40878310799598694</v>
      </c>
      <c r="D1511" s="21">
        <v>252.93333435058594</v>
      </c>
      <c r="E1511" s="8">
        <v>64.218788146972656</v>
      </c>
      <c r="F1511" s="17">
        <v>0.41130164265632629</v>
      </c>
      <c r="G1511" s="21">
        <v>253.43333435058594</v>
      </c>
      <c r="H1511" s="8">
        <v>63.597511291503906</v>
      </c>
      <c r="I1511" s="17">
        <v>0.4084790050983429</v>
      </c>
      <c r="J1511" s="21">
        <v>253.93333435058594</v>
      </c>
      <c r="K1511" s="8">
        <v>60.338882446289063</v>
      </c>
      <c r="L1511" s="17">
        <v>0.378416508436203</v>
      </c>
      <c r="M1511" s="21">
        <v>254.43333435058594</v>
      </c>
      <c r="N1511" s="8">
        <v>42.461181640625</v>
      </c>
      <c r="O1511" s="17">
        <v>0.26910907030105591</v>
      </c>
      <c r="P1511" s="21">
        <v>254.93333435058594</v>
      </c>
      <c r="Q1511" s="8">
        <v>59.954914093017578</v>
      </c>
      <c r="R1511" s="17">
        <v>0.38004001975059509</v>
      </c>
      <c r="S1511" s="21">
        <v>255.44999694824219</v>
      </c>
      <c r="T1511" s="8">
        <v>63.195228576660156</v>
      </c>
      <c r="U1511" s="17">
        <v>0.39657524228096008</v>
      </c>
      <c r="V1511" s="21">
        <v>255.94999694824219</v>
      </c>
      <c r="W1511" s="8">
        <v>68.345901489257813</v>
      </c>
      <c r="X1511" s="4">
        <v>0.42691248655319214</v>
      </c>
    </row>
    <row r="1512" spans="1:24" x14ac:dyDescent="0.25">
      <c r="A1512" s="11">
        <v>252.60000610351563</v>
      </c>
      <c r="B1512" s="7">
        <v>64.002304077148438</v>
      </c>
      <c r="C1512" s="16">
        <v>0.40896955132484436</v>
      </c>
      <c r="D1512" s="20">
        <v>253.10000610351563</v>
      </c>
      <c r="E1512" s="7">
        <v>64.264839172363281</v>
      </c>
      <c r="F1512" s="16">
        <v>0.41159608960151672</v>
      </c>
      <c r="G1512" s="20">
        <v>253.60000610351563</v>
      </c>
      <c r="H1512" s="7">
        <v>63.618930816650391</v>
      </c>
      <c r="I1512" s="16">
        <v>0.40861615538597107</v>
      </c>
      <c r="J1512" s="20">
        <v>254.10000610351563</v>
      </c>
      <c r="K1512" s="7">
        <v>60.341941833496094</v>
      </c>
      <c r="L1512" s="16">
        <v>0.37843585014343262</v>
      </c>
      <c r="M1512" s="20">
        <v>254.60000610351563</v>
      </c>
      <c r="N1512" s="7">
        <v>42.481357574462891</v>
      </c>
      <c r="O1512" s="16">
        <v>0.26923689246177673</v>
      </c>
      <c r="P1512" s="20">
        <v>255.10000610351563</v>
      </c>
      <c r="Q1512" s="7">
        <v>60.025794982910156</v>
      </c>
      <c r="R1512" s="16">
        <v>0.38048699498176575</v>
      </c>
      <c r="S1512" s="20">
        <v>255.61666870117188</v>
      </c>
      <c r="T1512" s="7">
        <v>63.253002166748047</v>
      </c>
      <c r="U1512" s="16">
        <v>0.39694100618362427</v>
      </c>
      <c r="V1512" s="20">
        <v>256.11666870117188</v>
      </c>
      <c r="W1512" s="7">
        <v>68.390609741210938</v>
      </c>
      <c r="X1512" s="3">
        <v>0.42719221115112305</v>
      </c>
    </row>
    <row r="1513" spans="1:24" x14ac:dyDescent="0.25">
      <c r="A1513" s="12">
        <v>252.76666259765625</v>
      </c>
      <c r="B1513" s="8">
        <v>64.044349670410156</v>
      </c>
      <c r="C1513" s="17">
        <v>0.40923815965652466</v>
      </c>
      <c r="D1513" s="21">
        <v>253.26666259765625</v>
      </c>
      <c r="E1513" s="8">
        <v>64.264747619628906</v>
      </c>
      <c r="F1513" s="17">
        <v>0.41159558296203613</v>
      </c>
      <c r="G1513" s="21">
        <v>253.76666259765625</v>
      </c>
      <c r="H1513" s="8">
        <v>63.664085388183594</v>
      </c>
      <c r="I1513" s="17">
        <v>0.40890529751777649</v>
      </c>
      <c r="J1513" s="21">
        <v>254.26666259765625</v>
      </c>
      <c r="K1513" s="8">
        <v>60.411705017089844</v>
      </c>
      <c r="L1513" s="17">
        <v>0.37887594103813171</v>
      </c>
      <c r="M1513" s="21">
        <v>254.76666259765625</v>
      </c>
      <c r="N1513" s="8">
        <v>42.496906280517578</v>
      </c>
      <c r="O1513" s="17">
        <v>0.26933544874191284</v>
      </c>
      <c r="P1513" s="21">
        <v>255.26666259765625</v>
      </c>
      <c r="Q1513" s="8">
        <v>59.995517730712891</v>
      </c>
      <c r="R1513" s="17">
        <v>0.38029605150222778</v>
      </c>
      <c r="S1513" s="21">
        <v>255.78334045410156</v>
      </c>
      <c r="T1513" s="8">
        <v>63.259620666503906</v>
      </c>
      <c r="U1513" s="17">
        <v>0.39698290824890137</v>
      </c>
      <c r="V1513" s="21">
        <v>256.2833251953125</v>
      </c>
      <c r="W1513" s="8">
        <v>68.434371948242188</v>
      </c>
      <c r="X1513" s="4">
        <v>0.42746606469154358</v>
      </c>
    </row>
    <row r="1514" spans="1:24" x14ac:dyDescent="0.25">
      <c r="A1514" s="11">
        <v>252.93333435058594</v>
      </c>
      <c r="B1514" s="7">
        <v>64.086936950683594</v>
      </c>
      <c r="C1514" s="16">
        <v>0.40951022505760193</v>
      </c>
      <c r="D1514" s="20">
        <v>253.43333435058594</v>
      </c>
      <c r="E1514" s="7">
        <v>64.330223083496094</v>
      </c>
      <c r="F1514" s="16">
        <v>0.41201424598693848</v>
      </c>
      <c r="G1514" s="20">
        <v>253.93333435058594</v>
      </c>
      <c r="H1514" s="7">
        <v>63.679599761962891</v>
      </c>
      <c r="I1514" s="16">
        <v>0.40900459885597229</v>
      </c>
      <c r="J1514" s="20">
        <v>254.43333435058594</v>
      </c>
      <c r="K1514" s="7">
        <v>60.408100128173828</v>
      </c>
      <c r="L1514" s="16">
        <v>0.3788532018661499</v>
      </c>
      <c r="M1514" s="20">
        <v>254.93333435058594</v>
      </c>
      <c r="N1514" s="7">
        <v>42.546787261962891</v>
      </c>
      <c r="O1514" s="16">
        <v>0.26965144276618958</v>
      </c>
      <c r="P1514" s="20">
        <v>255.44999694824219</v>
      </c>
      <c r="Q1514" s="7">
        <v>59.999099731445313</v>
      </c>
      <c r="R1514" s="16">
        <v>0.38031870126724243</v>
      </c>
      <c r="S1514" s="20">
        <v>255.94999694824219</v>
      </c>
      <c r="T1514" s="7">
        <v>63.291862487792969</v>
      </c>
      <c r="U1514" s="16">
        <v>0.39718711376190186</v>
      </c>
      <c r="V1514" s="20">
        <v>256.45001220703125</v>
      </c>
      <c r="W1514" s="7">
        <v>68.485305786132813</v>
      </c>
      <c r="X1514" s="3">
        <v>0.42778468132019043</v>
      </c>
    </row>
    <row r="1515" spans="1:24" x14ac:dyDescent="0.25">
      <c r="A1515" s="12">
        <v>253.10000610351563</v>
      </c>
      <c r="B1515" s="8">
        <v>64.113975524902344</v>
      </c>
      <c r="C1515" s="17">
        <v>0.40968292951583862</v>
      </c>
      <c r="D1515" s="21">
        <v>253.60000610351563</v>
      </c>
      <c r="E1515" s="8">
        <v>64.397773742675781</v>
      </c>
      <c r="F1515" s="17">
        <v>0.41244623064994812</v>
      </c>
      <c r="G1515" s="21">
        <v>254.10000610351563</v>
      </c>
      <c r="H1515" s="8">
        <v>63.702251434326172</v>
      </c>
      <c r="I1515" s="17">
        <v>0.4091496467590332</v>
      </c>
      <c r="J1515" s="21">
        <v>254.60000610351563</v>
      </c>
      <c r="K1515" s="8">
        <v>60.464046478271484</v>
      </c>
      <c r="L1515" s="17">
        <v>0.37920612096786499</v>
      </c>
      <c r="M1515" s="21">
        <v>255.10000610351563</v>
      </c>
      <c r="N1515" s="8">
        <v>42.567245483398438</v>
      </c>
      <c r="O1515" s="17">
        <v>0.26978105306625366</v>
      </c>
      <c r="P1515" s="21">
        <v>255.61666870117188</v>
      </c>
      <c r="Q1515" s="8">
        <v>60.011589050292969</v>
      </c>
      <c r="R1515" s="17">
        <v>0.38039740920066833</v>
      </c>
      <c r="S1515" s="21">
        <v>256.11666870117188</v>
      </c>
      <c r="T1515" s="8">
        <v>63.327003479003906</v>
      </c>
      <c r="U1515" s="17">
        <v>0.397409588098526</v>
      </c>
      <c r="V1515" s="21">
        <v>256.61666870117188</v>
      </c>
      <c r="W1515" s="8">
        <v>68.490997314453125</v>
      </c>
      <c r="X1515" s="4">
        <v>0.4278203547000885</v>
      </c>
    </row>
    <row r="1516" spans="1:24" x14ac:dyDescent="0.25">
      <c r="A1516" s="11">
        <v>253.26666259765625</v>
      </c>
      <c r="B1516" s="7">
        <v>64.158607482910156</v>
      </c>
      <c r="C1516" s="16">
        <v>0.40996813774108887</v>
      </c>
      <c r="D1516" s="20">
        <v>253.76666259765625</v>
      </c>
      <c r="E1516" s="7">
        <v>64.417976379394531</v>
      </c>
      <c r="F1516" s="16">
        <v>0.41257545351982117</v>
      </c>
      <c r="G1516" s="20">
        <v>254.26666259765625</v>
      </c>
      <c r="H1516" s="7">
        <v>63.807903289794922</v>
      </c>
      <c r="I1516" s="16">
        <v>0.40982607007026672</v>
      </c>
      <c r="J1516" s="20">
        <v>254.76666259765625</v>
      </c>
      <c r="K1516" s="7">
        <v>60.489681243896484</v>
      </c>
      <c r="L1516" s="16">
        <v>0.3793678879737854</v>
      </c>
      <c r="M1516" s="20">
        <v>255.26666259765625</v>
      </c>
      <c r="N1516" s="7">
        <v>42.585681915283203</v>
      </c>
      <c r="O1516" s="16">
        <v>0.26989784836769104</v>
      </c>
      <c r="P1516" s="20">
        <v>255.78334045410156</v>
      </c>
      <c r="Q1516" s="7">
        <v>60.140666961669922</v>
      </c>
      <c r="R1516" s="16">
        <v>0.38121142983436584</v>
      </c>
      <c r="S1516" s="20">
        <v>256.2833251953125</v>
      </c>
      <c r="T1516" s="7">
        <v>63.368370056152344</v>
      </c>
      <c r="U1516" s="16">
        <v>0.39767152070999146</v>
      </c>
      <c r="V1516" s="20">
        <v>256.7833251953125</v>
      </c>
      <c r="W1516" s="7">
        <v>68.588218688964844</v>
      </c>
      <c r="X1516" s="3">
        <v>0.42842856049537659</v>
      </c>
    </row>
    <row r="1517" spans="1:24" x14ac:dyDescent="0.25">
      <c r="A1517" s="12">
        <v>253.43333435058594</v>
      </c>
      <c r="B1517" s="8">
        <v>64.195762634277344</v>
      </c>
      <c r="C1517" s="17">
        <v>0.41020548343658447</v>
      </c>
      <c r="D1517" s="21">
        <v>253.93333435058594</v>
      </c>
      <c r="E1517" s="8">
        <v>64.466590881347656</v>
      </c>
      <c r="F1517" s="17">
        <v>0.4128863513469696</v>
      </c>
      <c r="G1517" s="21">
        <v>254.43333435058594</v>
      </c>
      <c r="H1517" s="8">
        <v>63.827735900878906</v>
      </c>
      <c r="I1517" s="17">
        <v>0.40995305776596069</v>
      </c>
      <c r="J1517" s="21">
        <v>254.93333435058594</v>
      </c>
      <c r="K1517" s="8">
        <v>60.59283447265625</v>
      </c>
      <c r="L1517" s="17">
        <v>0.38001865148544312</v>
      </c>
      <c r="M1517" s="21">
        <v>255.43333435058594</v>
      </c>
      <c r="N1517" s="8">
        <v>42.579341888427734</v>
      </c>
      <c r="O1517" s="17">
        <v>0.26985770463943481</v>
      </c>
      <c r="P1517" s="21">
        <v>255.94999694824219</v>
      </c>
      <c r="Q1517" s="8">
        <v>60.133480072021484</v>
      </c>
      <c r="R1517" s="17">
        <v>0.38116610050201416</v>
      </c>
      <c r="S1517" s="21">
        <v>256.45001220703125</v>
      </c>
      <c r="T1517" s="8">
        <v>63.373863220214844</v>
      </c>
      <c r="U1517" s="17">
        <v>0.39770635962486267</v>
      </c>
      <c r="V1517" s="21">
        <v>256.95001220703125</v>
      </c>
      <c r="W1517" s="8">
        <v>68.582267761230469</v>
      </c>
      <c r="X1517" s="4">
        <v>0.42839139699935913</v>
      </c>
    </row>
    <row r="1518" spans="1:24" x14ac:dyDescent="0.25">
      <c r="A1518" s="11">
        <v>253.60000610351563</v>
      </c>
      <c r="B1518" s="7">
        <v>64.212409973144531</v>
      </c>
      <c r="C1518" s="16">
        <v>0.41031187772750854</v>
      </c>
      <c r="D1518" s="20">
        <v>254.10000610351563</v>
      </c>
      <c r="E1518" s="7">
        <v>64.478103637695313</v>
      </c>
      <c r="F1518" s="16">
        <v>0.41296002268791199</v>
      </c>
      <c r="G1518" s="20">
        <v>254.60000610351563</v>
      </c>
      <c r="H1518" s="7">
        <v>63.8482666015625</v>
      </c>
      <c r="I1518" s="16">
        <v>0.41008451581001282</v>
      </c>
      <c r="J1518" s="20">
        <v>255.10000610351563</v>
      </c>
      <c r="K1518" s="7">
        <v>60.600467681884766</v>
      </c>
      <c r="L1518" s="16">
        <v>0.38006681203842163</v>
      </c>
      <c r="M1518" s="20">
        <v>255.60000610351563</v>
      </c>
      <c r="N1518" s="7">
        <v>42.583961486816406</v>
      </c>
      <c r="O1518" s="16">
        <v>0.26988697052001953</v>
      </c>
      <c r="P1518" s="20">
        <v>256.11666870117188</v>
      </c>
      <c r="Q1518" s="7">
        <v>60.175853729248047</v>
      </c>
      <c r="R1518" s="16">
        <v>0.38143333792686462</v>
      </c>
      <c r="S1518" s="20">
        <v>256.61666870117188</v>
      </c>
      <c r="T1518" s="7">
        <v>63.449337005615234</v>
      </c>
      <c r="U1518" s="16">
        <v>0.3981841504573822</v>
      </c>
      <c r="V1518" s="20">
        <v>257.11666870117188</v>
      </c>
      <c r="W1518" s="7">
        <v>68.616203308105469</v>
      </c>
      <c r="X1518" s="3">
        <v>0.42860367894172668</v>
      </c>
    </row>
    <row r="1519" spans="1:24" x14ac:dyDescent="0.25">
      <c r="A1519" s="12">
        <v>253.76666259765625</v>
      </c>
      <c r="B1519" s="8">
        <v>64.273689270019531</v>
      </c>
      <c r="C1519" s="17">
        <v>0.41070333123207092</v>
      </c>
      <c r="D1519" s="21">
        <v>254.26666259765625</v>
      </c>
      <c r="E1519" s="8">
        <v>64.606513977050781</v>
      </c>
      <c r="F1519" s="17">
        <v>0.41378119587898254</v>
      </c>
      <c r="G1519" s="21">
        <v>254.76666259765625</v>
      </c>
      <c r="H1519" s="8">
        <v>63.876461029052734</v>
      </c>
      <c r="I1519" s="17">
        <v>0.41026502847671509</v>
      </c>
      <c r="J1519" s="21">
        <v>255.26666259765625</v>
      </c>
      <c r="K1519" s="8">
        <v>60.64599609375</v>
      </c>
      <c r="L1519" s="17">
        <v>0.38035404682159424</v>
      </c>
      <c r="M1519" s="21">
        <v>255.76666259765625</v>
      </c>
      <c r="N1519" s="8">
        <v>42.680133819580078</v>
      </c>
      <c r="O1519" s="17">
        <v>0.27049630880355835</v>
      </c>
      <c r="P1519" s="21">
        <v>256.2833251953125</v>
      </c>
      <c r="Q1519" s="8">
        <v>60.21832275390625</v>
      </c>
      <c r="R1519" s="17">
        <v>0.38170117139816284</v>
      </c>
      <c r="S1519" s="21">
        <v>256.7833251953125</v>
      </c>
      <c r="T1519" s="8">
        <v>63.468929290771484</v>
      </c>
      <c r="U1519" s="17">
        <v>0.39830821752548218</v>
      </c>
      <c r="V1519" s="21">
        <v>257.2833251953125</v>
      </c>
      <c r="W1519" s="8">
        <v>68.638084411621094</v>
      </c>
      <c r="X1519" s="4">
        <v>0.42874059081077576</v>
      </c>
    </row>
    <row r="1520" spans="1:24" x14ac:dyDescent="0.25">
      <c r="A1520" s="11">
        <v>253.93333435058594</v>
      </c>
      <c r="B1520" s="7">
        <v>64.275344848632813</v>
      </c>
      <c r="C1520" s="16">
        <v>0.41071388125419617</v>
      </c>
      <c r="D1520" s="20">
        <v>254.43333435058594</v>
      </c>
      <c r="E1520" s="7">
        <v>64.541099548339844</v>
      </c>
      <c r="F1520" s="16">
        <v>0.41336286067962646</v>
      </c>
      <c r="G1520" s="20">
        <v>254.93333435058594</v>
      </c>
      <c r="H1520" s="7">
        <v>63.915218353271484</v>
      </c>
      <c r="I1520" s="16">
        <v>0.41051316261291504</v>
      </c>
      <c r="J1520" s="20">
        <v>255.43333435058594</v>
      </c>
      <c r="K1520" s="7">
        <v>60.666091918945313</v>
      </c>
      <c r="L1520" s="16">
        <v>0.38048082590103149</v>
      </c>
      <c r="M1520" s="20">
        <v>255.93333435058594</v>
      </c>
      <c r="N1520" s="7">
        <v>42.656543731689453</v>
      </c>
      <c r="O1520" s="16">
        <v>0.27034687995910645</v>
      </c>
      <c r="P1520" s="20">
        <v>256.45001220703125</v>
      </c>
      <c r="Q1520" s="7">
        <v>60.291065216064453</v>
      </c>
      <c r="R1520" s="16">
        <v>0.38215991854667664</v>
      </c>
      <c r="S1520" s="20">
        <v>256.95001220703125</v>
      </c>
      <c r="T1520" s="7">
        <v>63.50665283203125</v>
      </c>
      <c r="U1520" s="16">
        <v>0.39854705333709717</v>
      </c>
      <c r="V1520" s="20">
        <v>257.45001220703125</v>
      </c>
      <c r="W1520" s="7">
        <v>68.705223083496094</v>
      </c>
      <c r="X1520" s="3">
        <v>0.4291607141494751</v>
      </c>
    </row>
    <row r="1521" spans="1:24" x14ac:dyDescent="0.25">
      <c r="A1521" s="12">
        <v>254.10000610351563</v>
      </c>
      <c r="B1521" s="8">
        <v>64.325645446777344</v>
      </c>
      <c r="C1521" s="17">
        <v>0.41103526949882507</v>
      </c>
      <c r="D1521" s="21">
        <v>254.60000610351563</v>
      </c>
      <c r="E1521" s="8">
        <v>64.644432067871094</v>
      </c>
      <c r="F1521" s="17">
        <v>0.41402369737625122</v>
      </c>
      <c r="G1521" s="21">
        <v>255.10000610351563</v>
      </c>
      <c r="H1521" s="8">
        <v>63.939048767089844</v>
      </c>
      <c r="I1521" s="17">
        <v>0.41066578030586243</v>
      </c>
      <c r="J1521" s="21">
        <v>255.60000610351563</v>
      </c>
      <c r="K1521" s="8">
        <v>60.67144775390625</v>
      </c>
      <c r="L1521" s="17">
        <v>0.38051456212997437</v>
      </c>
      <c r="M1521" s="21">
        <v>256.11666870117188</v>
      </c>
      <c r="N1521" s="8">
        <v>42.676528930664063</v>
      </c>
      <c r="O1521" s="17">
        <v>0.27047345042228699</v>
      </c>
      <c r="P1521" s="21">
        <v>256.61666870117188</v>
      </c>
      <c r="Q1521" s="8">
        <v>60.289264678955078</v>
      </c>
      <c r="R1521" s="17">
        <v>0.38214856386184692</v>
      </c>
      <c r="S1521" s="21">
        <v>257.11666870117188</v>
      </c>
      <c r="T1521" s="8">
        <v>63.559730529785156</v>
      </c>
      <c r="U1521" s="17">
        <v>0.39888313412666321</v>
      </c>
      <c r="V1521" s="21">
        <v>257.61666870117188</v>
      </c>
      <c r="W1521" s="8">
        <v>68.717300415039063</v>
      </c>
      <c r="X1521" s="4">
        <v>0.42923617362976074</v>
      </c>
    </row>
    <row r="1522" spans="1:24" x14ac:dyDescent="0.25">
      <c r="A1522" s="11">
        <v>254.26666259765625</v>
      </c>
      <c r="B1522" s="7">
        <v>64.334648132324219</v>
      </c>
      <c r="C1522" s="16">
        <v>0.41109278798103333</v>
      </c>
      <c r="D1522" s="20">
        <v>254.76666259765625</v>
      </c>
      <c r="E1522" s="7">
        <v>64.627693176269531</v>
      </c>
      <c r="F1522" s="16">
        <v>0.41391670703887939</v>
      </c>
      <c r="G1522" s="20">
        <v>255.26666259765625</v>
      </c>
      <c r="H1522" s="7">
        <v>64.019157409667969</v>
      </c>
      <c r="I1522" s="16">
        <v>0.41117870807647705</v>
      </c>
      <c r="J1522" s="20">
        <v>255.76666259765625</v>
      </c>
      <c r="K1522" s="7">
        <v>60.761768341064453</v>
      </c>
      <c r="L1522" s="16">
        <v>0.38108447194099426</v>
      </c>
      <c r="M1522" s="20">
        <v>256.2833251953125</v>
      </c>
      <c r="N1522" s="7">
        <v>42.691322326660156</v>
      </c>
      <c r="O1522" s="16">
        <v>0.27056717872619629</v>
      </c>
      <c r="P1522" s="20">
        <v>256.7833251953125</v>
      </c>
      <c r="Q1522" s="7">
        <v>60.370441436767578</v>
      </c>
      <c r="R1522" s="16">
        <v>0.38266050815582275</v>
      </c>
      <c r="S1522" s="20">
        <v>257.2833251953125</v>
      </c>
      <c r="T1522" s="7">
        <v>63.580478668212891</v>
      </c>
      <c r="U1522" s="16">
        <v>0.39901450276374817</v>
      </c>
      <c r="V1522" s="20">
        <v>257.7833251953125</v>
      </c>
      <c r="W1522" s="7">
        <v>68.778244018554688</v>
      </c>
      <c r="X1522" s="3">
        <v>0.42961752414703369</v>
      </c>
    </row>
    <row r="1523" spans="1:24" x14ac:dyDescent="0.25">
      <c r="A1523" s="12">
        <v>254.43333435058594</v>
      </c>
      <c r="B1523" s="8">
        <v>64.379074096679688</v>
      </c>
      <c r="C1523" s="17">
        <v>0.41137662529945374</v>
      </c>
      <c r="D1523" s="21">
        <v>254.93333435058594</v>
      </c>
      <c r="E1523" s="8">
        <v>64.731056213378906</v>
      </c>
      <c r="F1523" s="17">
        <v>0.41457769274711609</v>
      </c>
      <c r="G1523" s="21">
        <v>255.43333435058594</v>
      </c>
      <c r="H1523" s="8">
        <v>64.063697814941406</v>
      </c>
      <c r="I1523" s="17">
        <v>0.41146382689476013</v>
      </c>
      <c r="J1523" s="21">
        <v>255.93333435058594</v>
      </c>
      <c r="K1523" s="8">
        <v>60.778236389160156</v>
      </c>
      <c r="L1523" s="17">
        <v>0.38118830323219299</v>
      </c>
      <c r="M1523" s="21">
        <v>256.45001220703125</v>
      </c>
      <c r="N1523" s="8">
        <v>42.724281311035156</v>
      </c>
      <c r="O1523" s="17">
        <v>0.27077600359916687</v>
      </c>
      <c r="P1523" s="21">
        <v>256.95001220703125</v>
      </c>
      <c r="Q1523" s="8">
        <v>60.364212036132813</v>
      </c>
      <c r="R1523" s="17">
        <v>0.38262119889259338</v>
      </c>
      <c r="S1523" s="21">
        <v>257.45001220703125</v>
      </c>
      <c r="T1523" s="8">
        <v>63.663372039794922</v>
      </c>
      <c r="U1523" s="17">
        <v>0.39953941106796265</v>
      </c>
      <c r="V1523" s="21">
        <v>257.95001220703125</v>
      </c>
      <c r="W1523" s="8">
        <v>68.794685363769531</v>
      </c>
      <c r="X1523" s="4">
        <v>0.42972040176391602</v>
      </c>
    </row>
    <row r="1524" spans="1:24" x14ac:dyDescent="0.25">
      <c r="A1524" s="11">
        <v>254.60000610351563</v>
      </c>
      <c r="B1524" s="7">
        <v>64.419891357421875</v>
      </c>
      <c r="C1524" s="16">
        <v>0.41163739562034607</v>
      </c>
      <c r="D1524" s="20">
        <v>255.10000610351563</v>
      </c>
      <c r="E1524" s="7">
        <v>64.768997192382813</v>
      </c>
      <c r="F1524" s="16">
        <v>0.4148203432559967</v>
      </c>
      <c r="G1524" s="20">
        <v>255.60000610351563</v>
      </c>
      <c r="H1524" s="7">
        <v>64.054489135742188</v>
      </c>
      <c r="I1524" s="16">
        <v>0.41140487790107727</v>
      </c>
      <c r="J1524" s="20">
        <v>256.10000610351563</v>
      </c>
      <c r="K1524" s="7">
        <v>60.823402404785156</v>
      </c>
      <c r="L1524" s="16">
        <v>0.38147321343421936</v>
      </c>
      <c r="M1524" s="20">
        <v>256.61666870117188</v>
      </c>
      <c r="N1524" s="7">
        <v>42.71868896484375</v>
      </c>
      <c r="O1524" s="16">
        <v>0.27074059844017029</v>
      </c>
      <c r="P1524" s="20">
        <v>257.11666870117188</v>
      </c>
      <c r="Q1524" s="7">
        <v>60.428287506103516</v>
      </c>
      <c r="R1524" s="16">
        <v>0.38302528858184814</v>
      </c>
      <c r="S1524" s="20">
        <v>257.61666870117188</v>
      </c>
      <c r="T1524" s="7">
        <v>63.666389465332031</v>
      </c>
      <c r="U1524" s="16">
        <v>0.39955854415893555</v>
      </c>
      <c r="V1524" s="20">
        <v>258.11666870117188</v>
      </c>
      <c r="W1524" s="7">
        <v>68.8349609375</v>
      </c>
      <c r="X1524" s="3">
        <v>0.42997235059738159</v>
      </c>
    </row>
    <row r="1525" spans="1:24" x14ac:dyDescent="0.25">
      <c r="A1525" s="12">
        <v>254.76666259765625</v>
      </c>
      <c r="B1525" s="8">
        <v>64.450538635253906</v>
      </c>
      <c r="C1525" s="17">
        <v>0.41183316707611084</v>
      </c>
      <c r="D1525" s="21">
        <v>255.26666259765625</v>
      </c>
      <c r="E1525" s="8">
        <v>64.748634338378906</v>
      </c>
      <c r="F1525" s="17">
        <v>0.41469010710716248</v>
      </c>
      <c r="G1525" s="21">
        <v>255.76666259765625</v>
      </c>
      <c r="H1525" s="8">
        <v>64.157501220703125</v>
      </c>
      <c r="I1525" s="17">
        <v>0.41206443309783936</v>
      </c>
      <c r="J1525" s="21">
        <v>256.26666259765625</v>
      </c>
      <c r="K1525" s="8">
        <v>60.85113525390625</v>
      </c>
      <c r="L1525" s="17">
        <v>0.38164818286895752</v>
      </c>
      <c r="M1525" s="21">
        <v>256.7833251953125</v>
      </c>
      <c r="N1525" s="8">
        <v>42.751388549804688</v>
      </c>
      <c r="O1525" s="17">
        <v>0.27094775438308716</v>
      </c>
      <c r="P1525" s="21">
        <v>257.2833251953125</v>
      </c>
      <c r="Q1525" s="8">
        <v>60.4088134765625</v>
      </c>
      <c r="R1525" s="17">
        <v>0.38290250301361084</v>
      </c>
      <c r="S1525" s="21">
        <v>257.7833251953125</v>
      </c>
      <c r="T1525" s="8">
        <v>63.724098205566406</v>
      </c>
      <c r="U1525" s="17">
        <v>0.39992386102676392</v>
      </c>
      <c r="V1525" s="21">
        <v>258.2833251953125</v>
      </c>
      <c r="W1525" s="8">
        <v>68.871841430664063</v>
      </c>
      <c r="X1525" s="4">
        <v>0.4302031397819519</v>
      </c>
    </row>
    <row r="1526" spans="1:24" x14ac:dyDescent="0.25">
      <c r="A1526" s="11">
        <v>254.93333435058594</v>
      </c>
      <c r="B1526" s="7">
        <v>64.5087890625</v>
      </c>
      <c r="C1526" s="16">
        <v>0.41220536828041077</v>
      </c>
      <c r="D1526" s="20">
        <v>255.43333435058594</v>
      </c>
      <c r="E1526" s="7">
        <v>64.800064086914063</v>
      </c>
      <c r="F1526" s="16">
        <v>0.41501906514167786</v>
      </c>
      <c r="G1526" s="20">
        <v>255.93333435058594</v>
      </c>
      <c r="H1526" s="7">
        <v>64.158576965332031</v>
      </c>
      <c r="I1526" s="16">
        <v>0.4120713472366333</v>
      </c>
      <c r="J1526" s="20">
        <v>256.43331909179688</v>
      </c>
      <c r="K1526" s="7">
        <v>60.907085418701172</v>
      </c>
      <c r="L1526" s="16">
        <v>0.38200122117996216</v>
      </c>
      <c r="M1526" s="20">
        <v>256.95001220703125</v>
      </c>
      <c r="N1526" s="7">
        <v>42.786418914794922</v>
      </c>
      <c r="O1526" s="16">
        <v>0.27116969227790833</v>
      </c>
      <c r="P1526" s="20">
        <v>257.45001220703125</v>
      </c>
      <c r="Q1526" s="7">
        <v>60.451694488525391</v>
      </c>
      <c r="R1526" s="16">
        <v>0.3831728994846344</v>
      </c>
      <c r="S1526" s="20">
        <v>257.95001220703125</v>
      </c>
      <c r="T1526" s="7">
        <v>63.765346527099609</v>
      </c>
      <c r="U1526" s="16">
        <v>0.40018510818481445</v>
      </c>
      <c r="V1526" s="20">
        <v>258.45001220703125</v>
      </c>
      <c r="W1526" s="7">
        <v>68.903533935546875</v>
      </c>
      <c r="X1526" s="3">
        <v>0.43040141463279724</v>
      </c>
    </row>
    <row r="1527" spans="1:24" x14ac:dyDescent="0.25">
      <c r="A1527" s="12">
        <v>255.10000610351563</v>
      </c>
      <c r="B1527" s="8">
        <v>64.544456481933594</v>
      </c>
      <c r="C1527" s="17">
        <v>0.41243317723274231</v>
      </c>
      <c r="D1527" s="21">
        <v>255.60000610351563</v>
      </c>
      <c r="E1527" s="8">
        <v>64.808860778808594</v>
      </c>
      <c r="F1527" s="17">
        <v>0.41507527232170105</v>
      </c>
      <c r="G1527" s="21">
        <v>256.10000610351563</v>
      </c>
      <c r="H1527" s="8">
        <v>64.196662902832031</v>
      </c>
      <c r="I1527" s="17">
        <v>0.41231518983840942</v>
      </c>
      <c r="J1527" s="21">
        <v>256.60000610351563</v>
      </c>
      <c r="K1527" s="8">
        <v>60.912025451660156</v>
      </c>
      <c r="L1527" s="17">
        <v>0.38203239440917969</v>
      </c>
      <c r="M1527" s="21">
        <v>257.11666870117188</v>
      </c>
      <c r="N1527" s="8">
        <v>42.808547973632813</v>
      </c>
      <c r="O1527" s="17">
        <v>0.27130991220474243</v>
      </c>
      <c r="P1527" s="21">
        <v>257.61666870117188</v>
      </c>
      <c r="Q1527" s="8">
        <v>60.468822479248047</v>
      </c>
      <c r="R1527" s="17">
        <v>0.38328093290328979</v>
      </c>
      <c r="S1527" s="21">
        <v>258.11666870117188</v>
      </c>
      <c r="T1527" s="8">
        <v>63.786735534667969</v>
      </c>
      <c r="U1527" s="17">
        <v>0.40032047033309937</v>
      </c>
      <c r="V1527" s="21">
        <v>258.61666870117188</v>
      </c>
      <c r="W1527" s="8">
        <v>68.951156616210938</v>
      </c>
      <c r="X1527" s="4">
        <v>0.43069934844970703</v>
      </c>
    </row>
    <row r="1528" spans="1:24" x14ac:dyDescent="0.25">
      <c r="A1528" s="11">
        <v>255.26666259765625</v>
      </c>
      <c r="B1528" s="7">
        <v>64.565475463867188</v>
      </c>
      <c r="C1528" s="16">
        <v>0.41256755590438843</v>
      </c>
      <c r="D1528" s="20">
        <v>255.76666259765625</v>
      </c>
      <c r="E1528" s="7">
        <v>64.873931884765625</v>
      </c>
      <c r="F1528" s="16">
        <v>0.41549143195152283</v>
      </c>
      <c r="G1528" s="20">
        <v>256.26666259765625</v>
      </c>
      <c r="H1528" s="7">
        <v>64.238807678222656</v>
      </c>
      <c r="I1528" s="16">
        <v>0.41258502006530762</v>
      </c>
      <c r="J1528" s="20">
        <v>256.7833251953125</v>
      </c>
      <c r="K1528" s="7">
        <v>60.980190277099609</v>
      </c>
      <c r="L1528" s="16">
        <v>0.38246247172355652</v>
      </c>
      <c r="M1528" s="20">
        <v>257.2833251953125</v>
      </c>
      <c r="N1528" s="7">
        <v>42.817848205566406</v>
      </c>
      <c r="O1528" s="16">
        <v>0.27136883139610291</v>
      </c>
      <c r="P1528" s="20">
        <v>257.7833251953125</v>
      </c>
      <c r="Q1528" s="7">
        <v>60.532451629638672</v>
      </c>
      <c r="R1528" s="16">
        <v>0.38368216156959534</v>
      </c>
      <c r="S1528" s="20">
        <v>258.2833251953125</v>
      </c>
      <c r="T1528" s="7">
        <v>63.810287475585938</v>
      </c>
      <c r="U1528" s="16">
        <v>0.40046963095664978</v>
      </c>
      <c r="V1528" s="20">
        <v>258.7833251953125</v>
      </c>
      <c r="W1528" s="7">
        <v>69.020668029785156</v>
      </c>
      <c r="X1528" s="3">
        <v>0.43113431334495544</v>
      </c>
    </row>
    <row r="1529" spans="1:24" x14ac:dyDescent="0.25">
      <c r="A1529" s="12">
        <v>255.43333435058594</v>
      </c>
      <c r="B1529" s="8">
        <v>64.588569641113281</v>
      </c>
      <c r="C1529" s="17">
        <v>0.41271504759788513</v>
      </c>
      <c r="D1529" s="21">
        <v>255.93333435058594</v>
      </c>
      <c r="E1529" s="8">
        <v>64.949943542480469</v>
      </c>
      <c r="F1529" s="17">
        <v>0.41597756743431091</v>
      </c>
      <c r="G1529" s="21">
        <v>256.43331909179688</v>
      </c>
      <c r="H1529" s="8">
        <v>64.275299072265625</v>
      </c>
      <c r="I1529" s="17">
        <v>0.41281867027282715</v>
      </c>
      <c r="J1529" s="21">
        <v>256.95001220703125</v>
      </c>
      <c r="K1529" s="8">
        <v>60.984291076660156</v>
      </c>
      <c r="L1529" s="17">
        <v>0.38248831033706665</v>
      </c>
      <c r="M1529" s="21">
        <v>257.45001220703125</v>
      </c>
      <c r="N1529" s="8">
        <v>42.847621917724609</v>
      </c>
      <c r="O1529" s="17">
        <v>0.2715575098991394</v>
      </c>
      <c r="P1529" s="21">
        <v>257.95001220703125</v>
      </c>
      <c r="Q1529" s="8">
        <v>60.556377410888672</v>
      </c>
      <c r="R1529" s="17">
        <v>0.38383308053016663</v>
      </c>
      <c r="S1529" s="21">
        <v>258.45001220703125</v>
      </c>
      <c r="T1529" s="8">
        <v>63.869308471679688</v>
      </c>
      <c r="U1529" s="17">
        <v>0.4008432924747467</v>
      </c>
      <c r="V1529" s="21">
        <v>258.95001220703125</v>
      </c>
      <c r="W1529" s="8">
        <v>69.049118041992188</v>
      </c>
      <c r="X1529" s="4">
        <v>0.43131229281425476</v>
      </c>
    </row>
    <row r="1530" spans="1:24" x14ac:dyDescent="0.25">
      <c r="A1530" s="11">
        <v>255.60000610351563</v>
      </c>
      <c r="B1530" s="7">
        <v>64.627372741699219</v>
      </c>
      <c r="C1530" s="16">
        <v>0.41296294331550598</v>
      </c>
      <c r="D1530" s="20">
        <v>256.10000610351563</v>
      </c>
      <c r="E1530" s="7">
        <v>64.964988708496094</v>
      </c>
      <c r="F1530" s="16">
        <v>0.41607382893562317</v>
      </c>
      <c r="G1530" s="20">
        <v>256.60000610351563</v>
      </c>
      <c r="H1530" s="7">
        <v>64.324775695800781</v>
      </c>
      <c r="I1530" s="16">
        <v>0.41313540935516357</v>
      </c>
      <c r="J1530" s="20">
        <v>257.11666870117188</v>
      </c>
      <c r="K1530" s="7">
        <v>61.031173706054688</v>
      </c>
      <c r="L1530" s="16">
        <v>0.38278406858444214</v>
      </c>
      <c r="M1530" s="20">
        <v>257.61666870117188</v>
      </c>
      <c r="N1530" s="7">
        <v>42.859272003173828</v>
      </c>
      <c r="O1530" s="16">
        <v>0.27163130044937134</v>
      </c>
      <c r="P1530" s="20">
        <v>258.11666870117188</v>
      </c>
      <c r="Q1530" s="7">
        <v>60.670814514160156</v>
      </c>
      <c r="R1530" s="16">
        <v>0.38455474376678467</v>
      </c>
      <c r="S1530" s="20">
        <v>258.61666870117188</v>
      </c>
      <c r="T1530" s="7">
        <v>63.912578582763672</v>
      </c>
      <c r="U1530" s="16">
        <v>0.40111729502677917</v>
      </c>
      <c r="V1530" s="20">
        <v>259.11666870117188</v>
      </c>
      <c r="W1530" s="7">
        <v>69.069236755371094</v>
      </c>
      <c r="X1530" s="3">
        <v>0.431438148021698</v>
      </c>
    </row>
    <row r="1531" spans="1:24" x14ac:dyDescent="0.25">
      <c r="A1531" s="12">
        <v>255.76666259765625</v>
      </c>
      <c r="B1531" s="8">
        <v>64.650016784667969</v>
      </c>
      <c r="C1531" s="17">
        <v>0.41310757398605347</v>
      </c>
      <c r="D1531" s="21">
        <v>256.26666259765625</v>
      </c>
      <c r="E1531" s="8">
        <v>65.015792846679688</v>
      </c>
      <c r="F1531" s="17">
        <v>0.41639867424964905</v>
      </c>
      <c r="G1531" s="21">
        <v>256.76666259765625</v>
      </c>
      <c r="H1531" s="8">
        <v>64.348640441894531</v>
      </c>
      <c r="I1531" s="17">
        <v>0.41328823566436768</v>
      </c>
      <c r="J1531" s="21">
        <v>257.2833251953125</v>
      </c>
      <c r="K1531" s="8">
        <v>61.085212707519531</v>
      </c>
      <c r="L1531" s="17">
        <v>0.38312500715255737</v>
      </c>
      <c r="M1531" s="21">
        <v>257.7833251953125</v>
      </c>
      <c r="N1531" s="8">
        <v>42.885776519775391</v>
      </c>
      <c r="O1531" s="17">
        <v>0.27179920673370361</v>
      </c>
      <c r="P1531" s="21">
        <v>258.2833251953125</v>
      </c>
      <c r="Q1531" s="8">
        <v>60.671573638916016</v>
      </c>
      <c r="R1531" s="17">
        <v>0.38455954194068909</v>
      </c>
      <c r="S1531" s="21">
        <v>258.7833251953125</v>
      </c>
      <c r="T1531" s="8">
        <v>63.906105041503906</v>
      </c>
      <c r="U1531" s="17">
        <v>0.40107625722885132</v>
      </c>
      <c r="V1531" s="21">
        <v>259.2833251953125</v>
      </c>
      <c r="W1531" s="8">
        <v>69.1002197265625</v>
      </c>
      <c r="X1531" s="4">
        <v>0.43163201212882996</v>
      </c>
    </row>
    <row r="1532" spans="1:24" x14ac:dyDescent="0.25">
      <c r="A1532" s="11">
        <v>255.93333435058594</v>
      </c>
      <c r="B1532" s="7">
        <v>64.700279235839844</v>
      </c>
      <c r="C1532" s="16">
        <v>0.41342875361442566</v>
      </c>
      <c r="D1532" s="20">
        <v>256.43331909179688</v>
      </c>
      <c r="E1532" s="7">
        <v>65.077537536621094</v>
      </c>
      <c r="F1532" s="16">
        <v>0.4167935848236084</v>
      </c>
      <c r="G1532" s="20">
        <v>256.93331909179688</v>
      </c>
      <c r="H1532" s="7">
        <v>64.410369873046875</v>
      </c>
      <c r="I1532" s="16">
        <v>0.41368347406387329</v>
      </c>
      <c r="J1532" s="20">
        <v>257.45001220703125</v>
      </c>
      <c r="K1532" s="7">
        <v>61.10003662109375</v>
      </c>
      <c r="L1532" s="16">
        <v>0.38321855664253235</v>
      </c>
      <c r="M1532" s="20">
        <v>257.95001220703125</v>
      </c>
      <c r="N1532" s="7">
        <v>42.92657470703125</v>
      </c>
      <c r="O1532" s="16">
        <v>0.27205768227577209</v>
      </c>
      <c r="P1532" s="20">
        <v>258.45001220703125</v>
      </c>
      <c r="Q1532" s="7">
        <v>60.691699981689453</v>
      </c>
      <c r="R1532" s="16">
        <v>0.38468647003173828</v>
      </c>
      <c r="S1532" s="20">
        <v>258.95001220703125</v>
      </c>
      <c r="T1532" s="7">
        <v>63.945400238037109</v>
      </c>
      <c r="U1532" s="16">
        <v>0.40132513642311096</v>
      </c>
      <c r="V1532" s="20">
        <v>259.45001220703125</v>
      </c>
      <c r="W1532" s="7">
        <v>69.174629211425781</v>
      </c>
      <c r="X1532" s="3">
        <v>0.43209752440452576</v>
      </c>
    </row>
    <row r="1533" spans="1:24" x14ac:dyDescent="0.25">
      <c r="A1533" s="12">
        <v>256.10000610351563</v>
      </c>
      <c r="B1533" s="8">
        <v>64.748374938964844</v>
      </c>
      <c r="C1533" s="17">
        <v>0.41373595595359802</v>
      </c>
      <c r="D1533" s="21">
        <v>256.60000610351563</v>
      </c>
      <c r="E1533" s="8">
        <v>65.080780029296875</v>
      </c>
      <c r="F1533" s="17">
        <v>0.41681432723999023</v>
      </c>
      <c r="G1533" s="21">
        <v>257.10000610351563</v>
      </c>
      <c r="H1533" s="8">
        <v>64.425125122070313</v>
      </c>
      <c r="I1533" s="17">
        <v>0.41377794742584229</v>
      </c>
      <c r="J1533" s="21">
        <v>257.61666870117188</v>
      </c>
      <c r="K1533" s="8">
        <v>61.103591918945313</v>
      </c>
      <c r="L1533" s="17">
        <v>0.3832409679889679</v>
      </c>
      <c r="M1533" s="21">
        <v>258.11666870117188</v>
      </c>
      <c r="N1533" s="8">
        <v>42.948421478271484</v>
      </c>
      <c r="O1533" s="17">
        <v>0.27219608426094055</v>
      </c>
      <c r="P1533" s="21">
        <v>258.61666870117188</v>
      </c>
      <c r="Q1533" s="8">
        <v>60.741111755371094</v>
      </c>
      <c r="R1533" s="17">
        <v>0.38499808311462402</v>
      </c>
      <c r="S1533" s="21">
        <v>259.11666870117188</v>
      </c>
      <c r="T1533" s="8">
        <v>64.003334045410156</v>
      </c>
      <c r="U1533" s="17">
        <v>0.40169194340705872</v>
      </c>
      <c r="V1533" s="21">
        <v>259.61666870117188</v>
      </c>
      <c r="W1533" s="8">
        <v>69.150482177734375</v>
      </c>
      <c r="X1533" s="4">
        <v>0.43194645643234253</v>
      </c>
    </row>
    <row r="1534" spans="1:24" x14ac:dyDescent="0.25">
      <c r="A1534" s="11">
        <v>256.26666259765625</v>
      </c>
      <c r="B1534" s="7">
        <v>64.759368896484375</v>
      </c>
      <c r="C1534" s="16">
        <v>0.41380622982978821</v>
      </c>
      <c r="D1534" s="20">
        <v>256.76666259765625</v>
      </c>
      <c r="E1534" s="7">
        <v>65.171829223632813</v>
      </c>
      <c r="F1534" s="16">
        <v>0.41739657521247864</v>
      </c>
      <c r="G1534" s="20">
        <v>257.26666259765625</v>
      </c>
      <c r="H1534" s="7">
        <v>64.459022521972656</v>
      </c>
      <c r="I1534" s="16">
        <v>0.41399496793746948</v>
      </c>
      <c r="J1534" s="20">
        <v>257.7833251953125</v>
      </c>
      <c r="K1534" s="7">
        <v>61.148574829101563</v>
      </c>
      <c r="L1534" s="16">
        <v>0.38352471590042114</v>
      </c>
      <c r="M1534" s="20">
        <v>258.2833251953125</v>
      </c>
      <c r="N1534" s="7">
        <v>42.965694427490234</v>
      </c>
      <c r="O1534" s="16">
        <v>0.27230554819107056</v>
      </c>
      <c r="P1534" s="20">
        <v>258.7833251953125</v>
      </c>
      <c r="Q1534" s="7">
        <v>60.801498413085938</v>
      </c>
      <c r="R1534" s="16">
        <v>0.38537886738777161</v>
      </c>
      <c r="S1534" s="20">
        <v>259.2833251953125</v>
      </c>
      <c r="T1534" s="7">
        <v>64.037559509277344</v>
      </c>
      <c r="U1534" s="16">
        <v>0.40190863609313965</v>
      </c>
      <c r="V1534" s="20">
        <v>259.7833251953125</v>
      </c>
      <c r="W1534" s="7">
        <v>69.211982727050781</v>
      </c>
      <c r="X1534" s="3">
        <v>0.43233120441436768</v>
      </c>
    </row>
    <row r="1535" spans="1:24" x14ac:dyDescent="0.25">
      <c r="A1535" s="12">
        <v>256.43331909179688</v>
      </c>
      <c r="B1535" s="8">
        <v>64.7974853515625</v>
      </c>
      <c r="C1535" s="17">
        <v>0.41404977440834045</v>
      </c>
      <c r="D1535" s="21">
        <v>256.93331909179688</v>
      </c>
      <c r="E1535" s="8">
        <v>65.151084899902344</v>
      </c>
      <c r="F1535" s="17">
        <v>0.41726392507553101</v>
      </c>
      <c r="G1535" s="21">
        <v>257.45001220703125</v>
      </c>
      <c r="H1535" s="8">
        <v>64.507408142089844</v>
      </c>
      <c r="I1535" s="17">
        <v>0.41430479288101196</v>
      </c>
      <c r="J1535" s="21">
        <v>257.95001220703125</v>
      </c>
      <c r="K1535" s="8">
        <v>61.171730041503906</v>
      </c>
      <c r="L1535" s="17">
        <v>0.38367077708244324</v>
      </c>
      <c r="M1535" s="21">
        <v>258.45001220703125</v>
      </c>
      <c r="N1535" s="8">
        <v>42.968429565429688</v>
      </c>
      <c r="O1535" s="17">
        <v>0.27232286334037781</v>
      </c>
      <c r="P1535" s="21">
        <v>258.95001220703125</v>
      </c>
      <c r="Q1535" s="8">
        <v>60.826774597167969</v>
      </c>
      <c r="R1535" s="17">
        <v>0.38553828001022339</v>
      </c>
      <c r="S1535" s="21">
        <v>259.45001220703125</v>
      </c>
      <c r="T1535" s="8">
        <v>64.057357788085938</v>
      </c>
      <c r="U1535" s="17">
        <v>0.40203395485877991</v>
      </c>
      <c r="V1535" s="21">
        <v>259.95001220703125</v>
      </c>
      <c r="W1535" s="8">
        <v>69.229293823242188</v>
      </c>
      <c r="X1535" s="4">
        <v>0.43243959546089172</v>
      </c>
    </row>
    <row r="1536" spans="1:24" x14ac:dyDescent="0.25">
      <c r="A1536" s="11">
        <v>256.60000610351563</v>
      </c>
      <c r="B1536" s="7">
        <v>64.846054077148438</v>
      </c>
      <c r="C1536" s="16">
        <v>0.41436004638671875</v>
      </c>
      <c r="D1536" s="20">
        <v>257.10000610351563</v>
      </c>
      <c r="E1536" s="7">
        <v>65.177406311035156</v>
      </c>
      <c r="F1536" s="16">
        <v>0.41743230819702148</v>
      </c>
      <c r="G1536" s="20">
        <v>257.61666870117188</v>
      </c>
      <c r="H1536" s="7">
        <v>64.513740539550781</v>
      </c>
      <c r="I1536" s="16">
        <v>0.41434529423713684</v>
      </c>
      <c r="J1536" s="20">
        <v>258.11666870117188</v>
      </c>
      <c r="K1536" s="7">
        <v>61.240619659423828</v>
      </c>
      <c r="L1536" s="16">
        <v>0.38410544395446777</v>
      </c>
      <c r="M1536" s="20">
        <v>258.61666870117188</v>
      </c>
      <c r="N1536" s="7">
        <v>42.999679565429688</v>
      </c>
      <c r="O1536" s="16">
        <v>0.27252086997032166</v>
      </c>
      <c r="P1536" s="20">
        <v>259.11666870117188</v>
      </c>
      <c r="Q1536" s="7">
        <v>60.839397430419922</v>
      </c>
      <c r="R1536" s="16">
        <v>0.38561788201332092</v>
      </c>
      <c r="S1536" s="20">
        <v>259.61666870117188</v>
      </c>
      <c r="T1536" s="7">
        <v>64.144546508789063</v>
      </c>
      <c r="U1536" s="16">
        <v>0.40258601307868958</v>
      </c>
      <c r="V1536" s="20">
        <v>260.11666870117188</v>
      </c>
      <c r="W1536" s="7">
        <v>69.259841918945313</v>
      </c>
      <c r="X1536" s="3">
        <v>0.43263068795204163</v>
      </c>
    </row>
    <row r="1537" spans="1:24" x14ac:dyDescent="0.25">
      <c r="A1537" s="12">
        <v>256.76666259765625</v>
      </c>
      <c r="B1537" s="8">
        <v>64.893943786621094</v>
      </c>
      <c r="C1537" s="17">
        <v>0.41466599702835083</v>
      </c>
      <c r="D1537" s="21">
        <v>257.26666259765625</v>
      </c>
      <c r="E1537" s="8">
        <v>65.204826354980469</v>
      </c>
      <c r="F1537" s="17">
        <v>0.4176076352596283</v>
      </c>
      <c r="G1537" s="21">
        <v>257.7833251953125</v>
      </c>
      <c r="H1537" s="8">
        <v>64.567825317382813</v>
      </c>
      <c r="I1537" s="17">
        <v>0.41469156742095947</v>
      </c>
      <c r="J1537" s="21">
        <v>258.2833251953125</v>
      </c>
      <c r="K1537" s="8">
        <v>61.246631622314453</v>
      </c>
      <c r="L1537" s="17">
        <v>0.38414338231086731</v>
      </c>
      <c r="M1537" s="21">
        <v>258.7833251953125</v>
      </c>
      <c r="N1537" s="8">
        <v>43.035720825195313</v>
      </c>
      <c r="O1537" s="17">
        <v>0.27274924516677856</v>
      </c>
      <c r="P1537" s="21">
        <v>259.2833251953125</v>
      </c>
      <c r="Q1537" s="8">
        <v>60.850521087646484</v>
      </c>
      <c r="R1537" s="17">
        <v>0.38568806648254395</v>
      </c>
      <c r="S1537" s="21">
        <v>259.7833251953125</v>
      </c>
      <c r="T1537" s="8">
        <v>64.181388854980469</v>
      </c>
      <c r="U1537" s="17">
        <v>0.40281930565834045</v>
      </c>
      <c r="V1537" s="21">
        <v>260.2833251953125</v>
      </c>
      <c r="W1537" s="8">
        <v>69.303924560546875</v>
      </c>
      <c r="X1537" s="4">
        <v>0.43290647864341736</v>
      </c>
    </row>
    <row r="1538" spans="1:24" x14ac:dyDescent="0.25">
      <c r="A1538" s="11">
        <v>256.93331909179688</v>
      </c>
      <c r="B1538" s="7">
        <v>64.920310974121094</v>
      </c>
      <c r="C1538" s="16">
        <v>0.41483443975448608</v>
      </c>
      <c r="D1538" s="20">
        <v>257.43331909179688</v>
      </c>
      <c r="E1538" s="7">
        <v>65.28839111328125</v>
      </c>
      <c r="F1538" s="16">
        <v>0.41814205050468445</v>
      </c>
      <c r="G1538" s="20">
        <v>257.95001220703125</v>
      </c>
      <c r="H1538" s="7">
        <v>64.620559692382813</v>
      </c>
      <c r="I1538" s="16">
        <v>0.41502922773361206</v>
      </c>
      <c r="J1538" s="20">
        <v>258.45001220703125</v>
      </c>
      <c r="K1538" s="7">
        <v>61.299091339111328</v>
      </c>
      <c r="L1538" s="16">
        <v>0.38447430729866028</v>
      </c>
      <c r="M1538" s="20">
        <v>258.95001220703125</v>
      </c>
      <c r="N1538" s="7">
        <v>43.057167053222656</v>
      </c>
      <c r="O1538" s="16">
        <v>0.27288508415222168</v>
      </c>
      <c r="P1538" s="20">
        <v>259.45001220703125</v>
      </c>
      <c r="Q1538" s="7">
        <v>60.960224151611328</v>
      </c>
      <c r="R1538" s="16">
        <v>0.38637992739677429</v>
      </c>
      <c r="S1538" s="20">
        <v>259.95001220703125</v>
      </c>
      <c r="T1538" s="7">
        <v>64.196784973144531</v>
      </c>
      <c r="U1538" s="16">
        <v>0.40291678905487061</v>
      </c>
      <c r="V1538" s="20">
        <v>260.45001220703125</v>
      </c>
      <c r="W1538" s="7">
        <v>69.395210266113281</v>
      </c>
      <c r="X1538" s="3">
        <v>0.43347764015197754</v>
      </c>
    </row>
    <row r="1539" spans="1:24" x14ac:dyDescent="0.25">
      <c r="A1539" s="12">
        <v>257.10000610351563</v>
      </c>
      <c r="B1539" s="8">
        <v>64.9327392578125</v>
      </c>
      <c r="C1539" s="17">
        <v>0.41491386294364929</v>
      </c>
      <c r="D1539" s="21">
        <v>257.60000610351563</v>
      </c>
      <c r="E1539" s="8">
        <v>65.260536193847656</v>
      </c>
      <c r="F1539" s="17">
        <v>0.41796392202377319</v>
      </c>
      <c r="G1539" s="21">
        <v>258.11666870117188</v>
      </c>
      <c r="H1539" s="8">
        <v>64.667274475097656</v>
      </c>
      <c r="I1539" s="17">
        <v>0.41532835364341736</v>
      </c>
      <c r="J1539" s="21">
        <v>258.61666870117188</v>
      </c>
      <c r="K1539" s="8">
        <v>61.363460540771484</v>
      </c>
      <c r="L1539" s="17">
        <v>0.38488039374351501</v>
      </c>
      <c r="M1539" s="21">
        <v>259.11666870117188</v>
      </c>
      <c r="N1539" s="8">
        <v>43.095172882080078</v>
      </c>
      <c r="O1539" s="17">
        <v>0.27312588691711426</v>
      </c>
      <c r="P1539" s="21">
        <v>259.61666870117188</v>
      </c>
      <c r="Q1539" s="8">
        <v>60.887161254882813</v>
      </c>
      <c r="R1539" s="17">
        <v>0.38591915369033813</v>
      </c>
      <c r="S1539" s="21">
        <v>260.11666870117188</v>
      </c>
      <c r="T1539" s="8">
        <v>64.25390625</v>
      </c>
      <c r="U1539" s="17">
        <v>0.40327847003936768</v>
      </c>
      <c r="V1539" s="21">
        <v>260.61666870117188</v>
      </c>
      <c r="W1539" s="8">
        <v>69.361351013183594</v>
      </c>
      <c r="X1539" s="4">
        <v>0.4332658052444458</v>
      </c>
    </row>
    <row r="1540" spans="1:24" x14ac:dyDescent="0.25">
      <c r="A1540" s="11">
        <v>257.26666259765625</v>
      </c>
      <c r="B1540" s="7">
        <v>64.965415954589844</v>
      </c>
      <c r="C1540" s="16">
        <v>0.4151226282119751</v>
      </c>
      <c r="D1540" s="20">
        <v>257.76666259765625</v>
      </c>
      <c r="E1540" s="7">
        <v>65.301765441894531</v>
      </c>
      <c r="F1540" s="16">
        <v>0.41822761297225952</v>
      </c>
      <c r="G1540" s="20">
        <v>258.2833251953125</v>
      </c>
      <c r="H1540" s="7">
        <v>64.723007202148438</v>
      </c>
      <c r="I1540" s="16">
        <v>0.41568520665168762</v>
      </c>
      <c r="J1540" s="20">
        <v>258.7833251953125</v>
      </c>
      <c r="K1540" s="7">
        <v>61.394428253173828</v>
      </c>
      <c r="L1540" s="16">
        <v>0.38507577776908875</v>
      </c>
      <c r="M1540" s="20">
        <v>259.2833251953125</v>
      </c>
      <c r="N1540" s="7">
        <v>43.1051025390625</v>
      </c>
      <c r="O1540" s="16">
        <v>0.27318882942199707</v>
      </c>
      <c r="P1540" s="20">
        <v>259.7833251953125</v>
      </c>
      <c r="Q1540" s="7">
        <v>60.955062866210938</v>
      </c>
      <c r="R1540" s="16">
        <v>0.38634735345840454</v>
      </c>
      <c r="S1540" s="20">
        <v>260.2833251953125</v>
      </c>
      <c r="T1540" s="7">
        <v>64.24798583984375</v>
      </c>
      <c r="U1540" s="16">
        <v>0.40324100852012634</v>
      </c>
      <c r="V1540" s="20">
        <v>260.7833251953125</v>
      </c>
      <c r="W1540" s="7">
        <v>69.429107666015625</v>
      </c>
      <c r="X1540" s="3">
        <v>0.43368977308273315</v>
      </c>
    </row>
    <row r="1541" spans="1:24" x14ac:dyDescent="0.25">
      <c r="A1541" s="12">
        <v>257.43331909179688</v>
      </c>
      <c r="B1541" s="8">
        <v>65.041984558105469</v>
      </c>
      <c r="C1541" s="17">
        <v>0.41561177372932434</v>
      </c>
      <c r="D1541" s="21">
        <v>257.93331909179688</v>
      </c>
      <c r="E1541" s="8">
        <v>65.374259948730469</v>
      </c>
      <c r="F1541" s="17">
        <v>0.41869118809700012</v>
      </c>
      <c r="G1541" s="21">
        <v>258.45001220703125</v>
      </c>
      <c r="H1541" s="8">
        <v>64.748893737792969</v>
      </c>
      <c r="I1541" s="17">
        <v>0.41585087776184082</v>
      </c>
      <c r="J1541" s="21">
        <v>258.95001220703125</v>
      </c>
      <c r="K1541" s="8">
        <v>61.4736328125</v>
      </c>
      <c r="L1541" s="17">
        <v>0.38557544350624084</v>
      </c>
      <c r="M1541" s="21">
        <v>259.45001220703125</v>
      </c>
      <c r="N1541" s="8">
        <v>43.107440948486328</v>
      </c>
      <c r="O1541" s="17">
        <v>0.27320367097854614</v>
      </c>
      <c r="P1541" s="21">
        <v>259.95001220703125</v>
      </c>
      <c r="Q1541" s="8">
        <v>61.0086669921875</v>
      </c>
      <c r="R1541" s="17">
        <v>0.38668540120124817</v>
      </c>
      <c r="S1541" s="21">
        <v>260.45001220703125</v>
      </c>
      <c r="T1541" s="8">
        <v>64.300552368164063</v>
      </c>
      <c r="U1541" s="17">
        <v>0.40357381105422974</v>
      </c>
      <c r="V1541" s="21">
        <v>260.95001220703125</v>
      </c>
      <c r="W1541" s="8">
        <v>69.477165222167969</v>
      </c>
      <c r="X1541" s="4">
        <v>0.43399041891098022</v>
      </c>
    </row>
    <row r="1542" spans="1:24" x14ac:dyDescent="0.25">
      <c r="A1542" s="11">
        <v>257.60000610351563</v>
      </c>
      <c r="B1542" s="7">
        <v>65.048042297363281</v>
      </c>
      <c r="C1542" s="16">
        <v>0.41565048694610596</v>
      </c>
      <c r="D1542" s="20">
        <v>258.11666870117188</v>
      </c>
      <c r="E1542" s="7">
        <v>65.430130004882813</v>
      </c>
      <c r="F1542" s="16">
        <v>0.41904851794242859</v>
      </c>
      <c r="G1542" s="20">
        <v>258.61666870117188</v>
      </c>
      <c r="H1542" s="7">
        <v>64.797080993652344</v>
      </c>
      <c r="I1542" s="16">
        <v>0.41615945100784302</v>
      </c>
      <c r="J1542" s="20">
        <v>259.11666870117188</v>
      </c>
      <c r="K1542" s="7">
        <v>61.44635009765625</v>
      </c>
      <c r="L1542" s="16">
        <v>0.3854033350944519</v>
      </c>
      <c r="M1542" s="20">
        <v>259.61666870117188</v>
      </c>
      <c r="N1542" s="7">
        <v>43.133586883544922</v>
      </c>
      <c r="O1542" s="16">
        <v>0.27336928248405457</v>
      </c>
      <c r="P1542" s="20">
        <v>260.11666870117188</v>
      </c>
      <c r="Q1542" s="7">
        <v>61.017978668212891</v>
      </c>
      <c r="R1542" s="16">
        <v>0.38674408197402954</v>
      </c>
      <c r="S1542" s="20">
        <v>260.61666870117188</v>
      </c>
      <c r="T1542" s="7">
        <v>64.350677490234375</v>
      </c>
      <c r="U1542" s="16">
        <v>0.40389120578765869</v>
      </c>
      <c r="V1542" s="20">
        <v>261.11666870117188</v>
      </c>
      <c r="W1542" s="7">
        <v>69.503440856933594</v>
      </c>
      <c r="X1542" s="3">
        <v>0.43415480852127075</v>
      </c>
    </row>
    <row r="1543" spans="1:24" x14ac:dyDescent="0.25">
      <c r="A1543" s="12">
        <v>257.76666259765625</v>
      </c>
      <c r="B1543" s="8">
        <v>65.079811096191406</v>
      </c>
      <c r="C1543" s="17">
        <v>0.41585347056388855</v>
      </c>
      <c r="D1543" s="21">
        <v>258.2833251953125</v>
      </c>
      <c r="E1543" s="8">
        <v>65.475334167480469</v>
      </c>
      <c r="F1543" s="17">
        <v>0.41933763027191162</v>
      </c>
      <c r="G1543" s="21">
        <v>258.7833251953125</v>
      </c>
      <c r="H1543" s="8">
        <v>64.837791442871094</v>
      </c>
      <c r="I1543" s="17">
        <v>0.41642004251480103</v>
      </c>
      <c r="J1543" s="21">
        <v>259.2833251953125</v>
      </c>
      <c r="K1543" s="8">
        <v>61.452476501464844</v>
      </c>
      <c r="L1543" s="17">
        <v>0.38544201850891113</v>
      </c>
      <c r="M1543" s="21">
        <v>259.7833251953125</v>
      </c>
      <c r="N1543" s="8">
        <v>43.154006958007813</v>
      </c>
      <c r="O1543" s="17">
        <v>0.27349868416786194</v>
      </c>
      <c r="P1543" s="21">
        <v>260.2833251953125</v>
      </c>
      <c r="Q1543" s="8">
        <v>61.114048004150391</v>
      </c>
      <c r="R1543" s="17">
        <v>0.387349933385849</v>
      </c>
      <c r="S1543" s="21">
        <v>260.7833251953125</v>
      </c>
      <c r="T1543" s="8">
        <v>64.376594543457031</v>
      </c>
      <c r="U1543" s="17">
        <v>0.40405529737472534</v>
      </c>
      <c r="V1543" s="21">
        <v>261.2833251953125</v>
      </c>
      <c r="W1543" s="8">
        <v>69.537590026855469</v>
      </c>
      <c r="X1543" s="4">
        <v>0.43436846137046814</v>
      </c>
    </row>
    <row r="1544" spans="1:24" x14ac:dyDescent="0.25">
      <c r="A1544" s="11">
        <v>257.93331909179688</v>
      </c>
      <c r="B1544" s="7">
        <v>65.143898010253906</v>
      </c>
      <c r="C1544" s="16">
        <v>0.41626289486885071</v>
      </c>
      <c r="D1544" s="20">
        <v>258.45001220703125</v>
      </c>
      <c r="E1544" s="7">
        <v>65.462120056152344</v>
      </c>
      <c r="F1544" s="16">
        <v>0.41925311088562012</v>
      </c>
      <c r="G1544" s="20">
        <v>258.95001220703125</v>
      </c>
      <c r="H1544" s="7">
        <v>64.873313903808594</v>
      </c>
      <c r="I1544" s="16">
        <v>0.41664749383926392</v>
      </c>
      <c r="J1544" s="20">
        <v>259.45001220703125</v>
      </c>
      <c r="K1544" s="7">
        <v>61.541797637939453</v>
      </c>
      <c r="L1544" s="16">
        <v>0.38600549101829529</v>
      </c>
      <c r="M1544" s="20">
        <v>259.95001220703125</v>
      </c>
      <c r="N1544" s="7">
        <v>43.183887481689453</v>
      </c>
      <c r="O1544" s="16">
        <v>0.27368798851966858</v>
      </c>
      <c r="P1544" s="20">
        <v>260.45001220703125</v>
      </c>
      <c r="Q1544" s="7">
        <v>61.146503448486328</v>
      </c>
      <c r="R1544" s="16">
        <v>0.38755464553833008</v>
      </c>
      <c r="S1544" s="20">
        <v>260.95001220703125</v>
      </c>
      <c r="T1544" s="7">
        <v>64.414939880371094</v>
      </c>
      <c r="U1544" s="16">
        <v>0.40429803729057312</v>
      </c>
      <c r="V1544" s="20">
        <v>261.45001220703125</v>
      </c>
      <c r="W1544" s="7">
        <v>69.562225341796875</v>
      </c>
      <c r="X1544" s="3">
        <v>0.43452256917953491</v>
      </c>
    </row>
    <row r="1545" spans="1:24" x14ac:dyDescent="0.25">
      <c r="A1545" s="12">
        <v>258.10000610351563</v>
      </c>
      <c r="B1545" s="8">
        <v>65.176780700683594</v>
      </c>
      <c r="C1545" s="17">
        <v>0.41647303104400635</v>
      </c>
      <c r="D1545" s="21">
        <v>258.61666870117188</v>
      </c>
      <c r="E1545" s="8">
        <v>65.543067932128906</v>
      </c>
      <c r="F1545" s="17">
        <v>0.41977080702781677</v>
      </c>
      <c r="G1545" s="21">
        <v>259.11666870117188</v>
      </c>
      <c r="H1545" s="8">
        <v>64.896957397460938</v>
      </c>
      <c r="I1545" s="17">
        <v>0.41679888963699341</v>
      </c>
      <c r="J1545" s="21">
        <v>259.61666870117188</v>
      </c>
      <c r="K1545" s="8">
        <v>61.535720825195313</v>
      </c>
      <c r="L1545" s="17">
        <v>0.3859671950340271</v>
      </c>
      <c r="M1545" s="21">
        <v>260.11666870117188</v>
      </c>
      <c r="N1545" s="8">
        <v>43.198562622070313</v>
      </c>
      <c r="O1545" s="17">
        <v>0.2737809419631958</v>
      </c>
      <c r="P1545" s="21">
        <v>260.61666870117188</v>
      </c>
      <c r="Q1545" s="8">
        <v>61.175643920898438</v>
      </c>
      <c r="R1545" s="17">
        <v>0.387738436460495</v>
      </c>
      <c r="S1545" s="21">
        <v>261.11666870117188</v>
      </c>
      <c r="T1545" s="8">
        <v>64.458702087402344</v>
      </c>
      <c r="U1545" s="17">
        <v>0.4045751690864563</v>
      </c>
      <c r="V1545" s="21">
        <v>261.61666870117188</v>
      </c>
      <c r="W1545" s="8">
        <v>69.613868713378906</v>
      </c>
      <c r="X1545" s="4">
        <v>0.43484574556350708</v>
      </c>
    </row>
    <row r="1546" spans="1:24" x14ac:dyDescent="0.25">
      <c r="A1546" s="11">
        <v>258.26666259765625</v>
      </c>
      <c r="B1546" s="7">
        <v>65.204887390136719</v>
      </c>
      <c r="C1546" s="16">
        <v>0.41665259003639221</v>
      </c>
      <c r="D1546" s="20">
        <v>258.7833251953125</v>
      </c>
      <c r="E1546" s="7">
        <v>65.621070861816406</v>
      </c>
      <c r="F1546" s="16">
        <v>0.42026963829994202</v>
      </c>
      <c r="G1546" s="20">
        <v>259.2833251953125</v>
      </c>
      <c r="H1546" s="7">
        <v>64.929618835449219</v>
      </c>
      <c r="I1546" s="16">
        <v>0.41700801253318787</v>
      </c>
      <c r="J1546" s="20">
        <v>259.7833251953125</v>
      </c>
      <c r="K1546" s="7">
        <v>61.561637878417969</v>
      </c>
      <c r="L1546" s="16">
        <v>0.38613066077232361</v>
      </c>
      <c r="M1546" s="20">
        <v>260.2833251953125</v>
      </c>
      <c r="N1546" s="7">
        <v>43.253139495849609</v>
      </c>
      <c r="O1546" s="16">
        <v>0.27412673830986023</v>
      </c>
      <c r="P1546" s="20">
        <v>260.7833251953125</v>
      </c>
      <c r="Q1546" s="7">
        <v>61.200756072998047</v>
      </c>
      <c r="R1546" s="16">
        <v>0.38789680600166321</v>
      </c>
      <c r="S1546" s="20">
        <v>261.2833251953125</v>
      </c>
      <c r="T1546" s="7">
        <v>64.467536926269531</v>
      </c>
      <c r="U1546" s="16">
        <v>0.40463107824325562</v>
      </c>
      <c r="V1546" s="20">
        <v>261.7833251953125</v>
      </c>
      <c r="W1546" s="7">
        <v>69.649650573730469</v>
      </c>
      <c r="X1546" s="3">
        <v>0.43506956100463867</v>
      </c>
    </row>
    <row r="1547" spans="1:24" x14ac:dyDescent="0.25">
      <c r="A1547" s="12">
        <v>258.43331909179688</v>
      </c>
      <c r="B1547" s="8">
        <v>65.228752136230469</v>
      </c>
      <c r="C1547" s="17">
        <v>0.41680502891540527</v>
      </c>
      <c r="D1547" s="21">
        <v>258.95001220703125</v>
      </c>
      <c r="E1547" s="8">
        <v>65.634597778320313</v>
      </c>
      <c r="F1547" s="17">
        <v>0.42035612463951111</v>
      </c>
      <c r="G1547" s="21">
        <v>259.45001220703125</v>
      </c>
      <c r="H1547" s="8">
        <v>64.949913024902344</v>
      </c>
      <c r="I1547" s="17">
        <v>0.41713795065879822</v>
      </c>
      <c r="J1547" s="21">
        <v>259.95001220703125</v>
      </c>
      <c r="K1547" s="8">
        <v>61.628833770751953</v>
      </c>
      <c r="L1547" s="17">
        <v>0.38655459880828857</v>
      </c>
      <c r="M1547" s="21">
        <v>260.45001220703125</v>
      </c>
      <c r="N1547" s="8">
        <v>43.240375518798828</v>
      </c>
      <c r="O1547" s="17">
        <v>0.27404588460922241</v>
      </c>
      <c r="P1547" s="21">
        <v>260.95001220703125</v>
      </c>
      <c r="Q1547" s="8">
        <v>61.176773071289063</v>
      </c>
      <c r="R1547" s="17">
        <v>0.38774552941322327</v>
      </c>
      <c r="S1547" s="21">
        <v>261.45001220703125</v>
      </c>
      <c r="T1547" s="8">
        <v>64.568435668945313</v>
      </c>
      <c r="U1547" s="17">
        <v>0.40527001023292542</v>
      </c>
      <c r="V1547" s="21">
        <v>261.95001220703125</v>
      </c>
      <c r="W1547" s="8">
        <v>69.688568115234375</v>
      </c>
      <c r="X1547" s="4">
        <v>0.43531307578086853</v>
      </c>
    </row>
    <row r="1548" spans="1:24" x14ac:dyDescent="0.25">
      <c r="A1548" s="11">
        <v>258.60000610351563</v>
      </c>
      <c r="B1548" s="7">
        <v>65.286346435546875</v>
      </c>
      <c r="C1548" s="16">
        <v>0.41717296838760376</v>
      </c>
      <c r="D1548" s="20">
        <v>259.11666870117188</v>
      </c>
      <c r="E1548" s="7">
        <v>65.619400024414063</v>
      </c>
      <c r="F1548" s="16">
        <v>0.42025896906852722</v>
      </c>
      <c r="G1548" s="20">
        <v>259.61666870117188</v>
      </c>
      <c r="H1548" s="7">
        <v>64.982582092285156</v>
      </c>
      <c r="I1548" s="16">
        <v>0.41734713315963745</v>
      </c>
      <c r="J1548" s="20">
        <v>260.11666870117188</v>
      </c>
      <c r="K1548" s="7">
        <v>61.624595642089844</v>
      </c>
      <c r="L1548" s="16">
        <v>0.3865278959274292</v>
      </c>
      <c r="M1548" s="20">
        <v>260.61666870117188</v>
      </c>
      <c r="N1548" s="7">
        <v>43.278541564941406</v>
      </c>
      <c r="O1548" s="16">
        <v>0.27428767085075378</v>
      </c>
      <c r="P1548" s="20">
        <v>261.11666870117188</v>
      </c>
      <c r="Q1548" s="7">
        <v>61.272640228271484</v>
      </c>
      <c r="R1548" s="16">
        <v>0.38835009932518005</v>
      </c>
      <c r="S1548" s="20">
        <v>261.61666870117188</v>
      </c>
      <c r="T1548" s="7">
        <v>64.549079895019531</v>
      </c>
      <c r="U1548" s="16">
        <v>0.40514743328094482</v>
      </c>
      <c r="V1548" s="20">
        <v>262.11666870117188</v>
      </c>
      <c r="W1548" s="7">
        <v>69.746345520019531</v>
      </c>
      <c r="X1548" s="3">
        <v>0.43567457795143127</v>
      </c>
    </row>
    <row r="1549" spans="1:24" x14ac:dyDescent="0.25">
      <c r="A1549" s="12">
        <v>258.76666259765625</v>
      </c>
      <c r="B1549" s="8">
        <v>65.282798767089844</v>
      </c>
      <c r="C1549" s="17">
        <v>0.41715028882026672</v>
      </c>
      <c r="D1549" s="21">
        <v>259.2833251953125</v>
      </c>
      <c r="E1549" s="8">
        <v>65.653610229492188</v>
      </c>
      <c r="F1549" s="17">
        <v>0.42047777771949768</v>
      </c>
      <c r="G1549" s="21">
        <v>259.7833251953125</v>
      </c>
      <c r="H1549" s="8">
        <v>65.036880493164063</v>
      </c>
      <c r="I1549" s="17">
        <v>0.41769477725028992</v>
      </c>
      <c r="J1549" s="21">
        <v>260.2833251953125</v>
      </c>
      <c r="K1549" s="8">
        <v>61.676692962646484</v>
      </c>
      <c r="L1549" s="17">
        <v>0.3868565559387207</v>
      </c>
      <c r="M1549" s="21">
        <v>260.7833251953125</v>
      </c>
      <c r="N1549" s="8">
        <v>43.266464233398438</v>
      </c>
      <c r="O1549" s="17">
        <v>0.27421116828918457</v>
      </c>
      <c r="P1549" s="21">
        <v>261.2833251953125</v>
      </c>
      <c r="Q1549" s="8">
        <v>61.248947143554688</v>
      </c>
      <c r="R1549" s="17">
        <v>0.38820067048072815</v>
      </c>
      <c r="S1549" s="21">
        <v>261.7833251953125</v>
      </c>
      <c r="T1549" s="8">
        <v>64.615440368652344</v>
      </c>
      <c r="U1549" s="17">
        <v>0.40556764602661133</v>
      </c>
      <c r="V1549" s="21">
        <v>262.2833251953125</v>
      </c>
      <c r="W1549" s="8">
        <v>69.804756164550781</v>
      </c>
      <c r="X1549" s="4">
        <v>0.43603998422622681</v>
      </c>
    </row>
    <row r="1550" spans="1:24" x14ac:dyDescent="0.25">
      <c r="A1550" s="11">
        <v>258.95001220703125</v>
      </c>
      <c r="B1550" s="7">
        <v>65.322013854980469</v>
      </c>
      <c r="C1550" s="16">
        <v>0.41740089654922485</v>
      </c>
      <c r="D1550" s="20">
        <v>259.45001220703125</v>
      </c>
      <c r="E1550" s="7">
        <v>65.745826721191406</v>
      </c>
      <c r="F1550" s="16">
        <v>0.42106753587722778</v>
      </c>
      <c r="G1550" s="20">
        <v>259.95001220703125</v>
      </c>
      <c r="H1550" s="7">
        <v>65.0767822265625</v>
      </c>
      <c r="I1550" s="16">
        <v>0.41795027256011963</v>
      </c>
      <c r="J1550" s="20">
        <v>260.45001220703125</v>
      </c>
      <c r="K1550" s="7">
        <v>61.744808197021484</v>
      </c>
      <c r="L1550" s="16">
        <v>0.38728627562522888</v>
      </c>
      <c r="M1550" s="20">
        <v>260.95001220703125</v>
      </c>
      <c r="N1550" s="7">
        <v>43.286739349365234</v>
      </c>
      <c r="O1550" s="16">
        <v>0.27433961629867554</v>
      </c>
      <c r="P1550" s="20">
        <v>261.45001220703125</v>
      </c>
      <c r="Q1550" s="7">
        <v>61.278255462646484</v>
      </c>
      <c r="R1550" s="16">
        <v>0.38838553428649902</v>
      </c>
      <c r="S1550" s="20">
        <v>261.95001220703125</v>
      </c>
      <c r="T1550" s="7">
        <v>64.645370483398438</v>
      </c>
      <c r="U1550" s="16">
        <v>0.40575712919235229</v>
      </c>
      <c r="V1550" s="20">
        <v>262.45001220703125</v>
      </c>
      <c r="W1550" s="7">
        <v>69.846076965332031</v>
      </c>
      <c r="X1550" s="3">
        <v>0.43629857897758484</v>
      </c>
    </row>
    <row r="1551" spans="1:24" x14ac:dyDescent="0.25">
      <c r="A1551" s="12">
        <v>259.11666870117188</v>
      </c>
      <c r="B1551" s="8">
        <v>65.359664916992188</v>
      </c>
      <c r="C1551" s="17">
        <v>0.41764140129089355</v>
      </c>
      <c r="D1551" s="21">
        <v>259.61666870117188</v>
      </c>
      <c r="E1551" s="8">
        <v>65.732307434082031</v>
      </c>
      <c r="F1551" s="17">
        <v>0.42098104953765869</v>
      </c>
      <c r="G1551" s="21">
        <v>260.11666870117188</v>
      </c>
      <c r="H1551" s="8">
        <v>65.114700317382813</v>
      </c>
      <c r="I1551" s="17">
        <v>0.41819304227828979</v>
      </c>
      <c r="J1551" s="21">
        <v>260.61666870117188</v>
      </c>
      <c r="K1551" s="8">
        <v>61.763526916503906</v>
      </c>
      <c r="L1551" s="17">
        <v>0.38740432262420654</v>
      </c>
      <c r="M1551" s="21">
        <v>261.11666870117188</v>
      </c>
      <c r="N1551" s="8">
        <v>43.342182159423828</v>
      </c>
      <c r="O1551" s="17">
        <v>0.2746908962726593</v>
      </c>
      <c r="P1551" s="21">
        <v>261.61666870117188</v>
      </c>
      <c r="Q1551" s="8">
        <v>61.389339447021484</v>
      </c>
      <c r="R1551" s="17">
        <v>0.38908606767654419</v>
      </c>
      <c r="S1551" s="21">
        <v>262.11666870117188</v>
      </c>
      <c r="T1551" s="8">
        <v>64.715957641601563</v>
      </c>
      <c r="U1551" s="17">
        <v>0.40620404481887817</v>
      </c>
      <c r="V1551" s="21">
        <v>262.61666870117188</v>
      </c>
      <c r="W1551" s="8">
        <v>69.833671569824219</v>
      </c>
      <c r="X1551" s="4">
        <v>0.43622094392776489</v>
      </c>
    </row>
    <row r="1552" spans="1:24" x14ac:dyDescent="0.25">
      <c r="A1552" s="11">
        <v>259.2833251953125</v>
      </c>
      <c r="B1552" s="7">
        <v>65.396133422851563</v>
      </c>
      <c r="C1552" s="16">
        <v>0.41787436604499817</v>
      </c>
      <c r="D1552" s="20">
        <v>259.7833251953125</v>
      </c>
      <c r="E1552" s="7">
        <v>65.766883850097656</v>
      </c>
      <c r="F1552" s="16">
        <v>0.42120221257209778</v>
      </c>
      <c r="G1552" s="20">
        <v>260.2833251953125</v>
      </c>
      <c r="H1552" s="7">
        <v>65.146705627441406</v>
      </c>
      <c r="I1552" s="16">
        <v>0.41839796304702759</v>
      </c>
      <c r="J1552" s="20">
        <v>260.7833251953125</v>
      </c>
      <c r="K1552" s="7">
        <v>61.793621063232422</v>
      </c>
      <c r="L1552" s="16">
        <v>0.38759419322013855</v>
      </c>
      <c r="M1552" s="20">
        <v>261.2833251953125</v>
      </c>
      <c r="N1552" s="7">
        <v>43.339008331298828</v>
      </c>
      <c r="O1552" s="16">
        <v>0.27467080950737</v>
      </c>
      <c r="P1552" s="20">
        <v>261.7833251953125</v>
      </c>
      <c r="Q1552" s="7">
        <v>61.383014678955078</v>
      </c>
      <c r="R1552" s="16">
        <v>0.38904619216918945</v>
      </c>
      <c r="S1552" s="20">
        <v>262.2833251953125</v>
      </c>
      <c r="T1552" s="7">
        <v>64.675735473632813</v>
      </c>
      <c r="U1552" s="16">
        <v>0.40594935417175293</v>
      </c>
      <c r="V1552" s="20">
        <v>262.7833251953125</v>
      </c>
      <c r="W1552" s="7">
        <v>69.884346008300781</v>
      </c>
      <c r="X1552" s="3">
        <v>0.43653789162635803</v>
      </c>
    </row>
    <row r="1553" spans="1:24" x14ac:dyDescent="0.25">
      <c r="A1553" s="12">
        <v>259.45001220703125</v>
      </c>
      <c r="B1553" s="8">
        <v>65.438713073730469</v>
      </c>
      <c r="C1553" s="17">
        <v>0.41814637184143066</v>
      </c>
      <c r="D1553" s="21">
        <v>259.95001220703125</v>
      </c>
      <c r="E1553" s="8">
        <v>65.8521728515625</v>
      </c>
      <c r="F1553" s="17">
        <v>0.42174765467643738</v>
      </c>
      <c r="G1553" s="21">
        <v>260.45001220703125</v>
      </c>
      <c r="H1553" s="8">
        <v>65.2083740234375</v>
      </c>
      <c r="I1553" s="17">
        <v>0.41879278421401978</v>
      </c>
      <c r="J1553" s="21">
        <v>260.95001220703125</v>
      </c>
      <c r="K1553" s="8">
        <v>61.826759338378906</v>
      </c>
      <c r="L1553" s="17">
        <v>0.38780328631401062</v>
      </c>
      <c r="M1553" s="21">
        <v>261.45001220703125</v>
      </c>
      <c r="N1553" s="8">
        <v>43.398151397705078</v>
      </c>
      <c r="O1553" s="17">
        <v>0.27504554390907288</v>
      </c>
      <c r="P1553" s="21">
        <v>261.95001220703125</v>
      </c>
      <c r="Q1553" s="8">
        <v>61.454727172851563</v>
      </c>
      <c r="R1553" s="17">
        <v>0.38949847221374512</v>
      </c>
      <c r="S1553" s="21">
        <v>262.45001220703125</v>
      </c>
      <c r="T1553" s="8">
        <v>64.729133605957031</v>
      </c>
      <c r="U1553" s="17">
        <v>0.40628749132156372</v>
      </c>
      <c r="V1553" s="21">
        <v>262.95001220703125</v>
      </c>
      <c r="W1553" s="8">
        <v>69.936233520507813</v>
      </c>
      <c r="X1553" s="4">
        <v>0.43686261773109436</v>
      </c>
    </row>
    <row r="1554" spans="1:24" x14ac:dyDescent="0.25">
      <c r="A1554" s="11">
        <v>259.61666870117188</v>
      </c>
      <c r="B1554" s="7">
        <v>65.470260620117188</v>
      </c>
      <c r="C1554" s="16">
        <v>0.41834792494773865</v>
      </c>
      <c r="D1554" s="20">
        <v>260.11666870117188</v>
      </c>
      <c r="E1554" s="7">
        <v>65.839469909667969</v>
      </c>
      <c r="F1554" s="16">
        <v>0.42166632413864136</v>
      </c>
      <c r="G1554" s="20">
        <v>260.61666870117188</v>
      </c>
      <c r="H1554" s="7">
        <v>65.214179992675781</v>
      </c>
      <c r="I1554" s="16">
        <v>0.41882997751235962</v>
      </c>
      <c r="J1554" s="20">
        <v>261.11666870117188</v>
      </c>
      <c r="K1554" s="7">
        <v>61.884960174560547</v>
      </c>
      <c r="L1554" s="16">
        <v>0.38817048072814941</v>
      </c>
      <c r="M1554" s="20">
        <v>261.61666870117188</v>
      </c>
      <c r="N1554" s="7">
        <v>43.386238098144531</v>
      </c>
      <c r="O1554" s="16">
        <v>0.27497005462646484</v>
      </c>
      <c r="P1554" s="20">
        <v>262.11666870117188</v>
      </c>
      <c r="Q1554" s="7">
        <v>61.539802551269531</v>
      </c>
      <c r="R1554" s="16">
        <v>0.3900350034236908</v>
      </c>
      <c r="S1554" s="20">
        <v>262.61666870117188</v>
      </c>
      <c r="T1554" s="7">
        <v>64.819099426269531</v>
      </c>
      <c r="U1554" s="16">
        <v>0.40685716271400452</v>
      </c>
      <c r="V1554" s="20">
        <v>263.11666870117188</v>
      </c>
      <c r="W1554" s="7">
        <v>69.957199096679688</v>
      </c>
      <c r="X1554" s="3">
        <v>0.43699377775192261</v>
      </c>
    </row>
    <row r="1555" spans="1:24" x14ac:dyDescent="0.25">
      <c r="A1555" s="12">
        <v>259.7833251953125</v>
      </c>
      <c r="B1555" s="8">
        <v>65.510330200195313</v>
      </c>
      <c r="C1555" s="17">
        <v>0.41860395669937134</v>
      </c>
      <c r="D1555" s="21">
        <v>260.2833251953125</v>
      </c>
      <c r="E1555" s="8">
        <v>65.887771606445313</v>
      </c>
      <c r="F1555" s="17">
        <v>0.42197522521018982</v>
      </c>
      <c r="G1555" s="21">
        <v>260.7833251953125</v>
      </c>
      <c r="H1555" s="8">
        <v>65.280532836914063</v>
      </c>
      <c r="I1555" s="17">
        <v>0.41925477981567383</v>
      </c>
      <c r="J1555" s="21">
        <v>261.2833251953125</v>
      </c>
      <c r="K1555" s="8">
        <v>61.880271911621094</v>
      </c>
      <c r="L1555" s="17">
        <v>0.38814091682434082</v>
      </c>
      <c r="M1555" s="21">
        <v>261.7833251953125</v>
      </c>
      <c r="N1555" s="8">
        <v>43.426002502441406</v>
      </c>
      <c r="O1555" s="17">
        <v>0.27522197365760803</v>
      </c>
      <c r="P1555" s="21">
        <v>262.2833251953125</v>
      </c>
      <c r="Q1555" s="8">
        <v>61.547367095947266</v>
      </c>
      <c r="R1555" s="17">
        <v>0.39008265733718872</v>
      </c>
      <c r="S1555" s="21">
        <v>262.7833251953125</v>
      </c>
      <c r="T1555" s="8">
        <v>64.830612182617188</v>
      </c>
      <c r="U1555" s="17">
        <v>0.40692999958992004</v>
      </c>
      <c r="V1555" s="21">
        <v>263.2833251953125</v>
      </c>
      <c r="W1555" s="8">
        <v>70.004325866699219</v>
      </c>
      <c r="X1555" s="4">
        <v>0.43728873133659363</v>
      </c>
    </row>
    <row r="1556" spans="1:24" x14ac:dyDescent="0.25">
      <c r="A1556" s="11">
        <v>259.95001220703125</v>
      </c>
      <c r="B1556" s="7">
        <v>65.526161193847656</v>
      </c>
      <c r="C1556" s="16">
        <v>0.41870507597923279</v>
      </c>
      <c r="D1556" s="20">
        <v>260.45001220703125</v>
      </c>
      <c r="E1556" s="7">
        <v>65.950920104980469</v>
      </c>
      <c r="F1556" s="16">
        <v>0.42237913608551025</v>
      </c>
      <c r="G1556" s="20">
        <v>260.95001220703125</v>
      </c>
      <c r="H1556" s="7">
        <v>65.311653137207031</v>
      </c>
      <c r="I1556" s="16">
        <v>0.41945400834083557</v>
      </c>
      <c r="J1556" s="20">
        <v>261.45001220703125</v>
      </c>
      <c r="K1556" s="7">
        <v>61.915397644042969</v>
      </c>
      <c r="L1556" s="16">
        <v>0.38836246728897095</v>
      </c>
      <c r="M1556" s="20">
        <v>261.95001220703125</v>
      </c>
      <c r="N1556" s="7">
        <v>43.446800231933594</v>
      </c>
      <c r="O1556" s="16">
        <v>0.27535375952720642</v>
      </c>
      <c r="P1556" s="20">
        <v>262.45001220703125</v>
      </c>
      <c r="Q1556" s="7">
        <v>61.586524963378906</v>
      </c>
      <c r="R1556" s="16">
        <v>0.39032959938049316</v>
      </c>
      <c r="S1556" s="20">
        <v>262.95001220703125</v>
      </c>
      <c r="T1556" s="7">
        <v>64.826988220214844</v>
      </c>
      <c r="U1556" s="16">
        <v>0.40690711140632629</v>
      </c>
      <c r="V1556" s="20">
        <v>263.45001220703125</v>
      </c>
      <c r="W1556" s="7">
        <v>70.021385192871094</v>
      </c>
      <c r="X1556" s="3">
        <v>0.43739539384841919</v>
      </c>
    </row>
    <row r="1557" spans="1:24" x14ac:dyDescent="0.25">
      <c r="A1557" s="12">
        <v>260.11666870117188</v>
      </c>
      <c r="B1557" s="8">
        <v>65.561241149902344</v>
      </c>
      <c r="C1557" s="17">
        <v>0.41892918944358826</v>
      </c>
      <c r="D1557" s="21">
        <v>260.61666870117188</v>
      </c>
      <c r="E1557" s="8">
        <v>65.973159790039063</v>
      </c>
      <c r="F1557" s="17">
        <v>0.42252132296562195</v>
      </c>
      <c r="G1557" s="21">
        <v>261.11666870117188</v>
      </c>
      <c r="H1557" s="8">
        <v>65.319984436035156</v>
      </c>
      <c r="I1557" s="17">
        <v>0.41950735449790955</v>
      </c>
      <c r="J1557" s="21">
        <v>261.61666870117188</v>
      </c>
      <c r="K1557" s="8">
        <v>61.95648193359375</v>
      </c>
      <c r="L1557" s="17">
        <v>0.38862168788909912</v>
      </c>
      <c r="M1557" s="21">
        <v>262.11666870117188</v>
      </c>
      <c r="N1557" s="8">
        <v>43.435009002685547</v>
      </c>
      <c r="O1557" s="17">
        <v>0.27527904510498047</v>
      </c>
      <c r="P1557" s="21">
        <v>262.61666870117188</v>
      </c>
      <c r="Q1557" s="8">
        <v>61.585689544677734</v>
      </c>
      <c r="R1557" s="17">
        <v>0.39032432436943054</v>
      </c>
      <c r="S1557" s="21">
        <v>263.11666870117188</v>
      </c>
      <c r="T1557" s="8">
        <v>64.903121948242188</v>
      </c>
      <c r="U1557" s="17">
        <v>0.40738916397094727</v>
      </c>
      <c r="V1557" s="21">
        <v>263.61666870117188</v>
      </c>
      <c r="W1557" s="8">
        <v>70.072929382324219</v>
      </c>
      <c r="X1557" s="4">
        <v>0.43771794438362122</v>
      </c>
    </row>
    <row r="1558" spans="1:24" x14ac:dyDescent="0.25">
      <c r="A1558" s="11">
        <v>260.2833251953125</v>
      </c>
      <c r="B1558" s="7">
        <v>65.579299926757813</v>
      </c>
      <c r="C1558" s="16">
        <v>0.41904455423355103</v>
      </c>
      <c r="D1558" s="20">
        <v>260.7833251953125</v>
      </c>
      <c r="E1558" s="7">
        <v>66.011367797851563</v>
      </c>
      <c r="F1558" s="16">
        <v>0.42276576161384583</v>
      </c>
      <c r="G1558" s="20">
        <v>261.2833251953125</v>
      </c>
      <c r="H1558" s="7">
        <v>65.370796203613281</v>
      </c>
      <c r="I1558" s="16">
        <v>0.41983270645141602</v>
      </c>
      <c r="J1558" s="20">
        <v>261.7833251953125</v>
      </c>
      <c r="K1558" s="7">
        <v>62.009883880615234</v>
      </c>
      <c r="L1558" s="16">
        <v>0.38895857334136963</v>
      </c>
      <c r="M1558" s="20">
        <v>262.2833251953125</v>
      </c>
      <c r="N1558" s="7">
        <v>43.513626098632813</v>
      </c>
      <c r="O1558" s="16">
        <v>0.27577716112136841</v>
      </c>
      <c r="P1558" s="20">
        <v>262.7833251953125</v>
      </c>
      <c r="Q1558" s="7">
        <v>61.673843383789063</v>
      </c>
      <c r="R1558" s="16">
        <v>0.39088025689125061</v>
      </c>
      <c r="S1558" s="20">
        <v>263.2833251953125</v>
      </c>
      <c r="T1558" s="7">
        <v>64.923744201660156</v>
      </c>
      <c r="U1558" s="16">
        <v>0.40751969814300537</v>
      </c>
      <c r="V1558" s="20">
        <v>263.7833251953125</v>
      </c>
      <c r="W1558" s="7">
        <v>70.122932434082031</v>
      </c>
      <c r="X1558" s="3">
        <v>0.43803077936172485</v>
      </c>
    </row>
    <row r="1559" spans="1:24" x14ac:dyDescent="0.25">
      <c r="A1559" s="12">
        <v>260.45001220703125</v>
      </c>
      <c r="B1559" s="8">
        <v>65.627250671386719</v>
      </c>
      <c r="C1559" s="17">
        <v>0.41935092210769653</v>
      </c>
      <c r="D1559" s="21">
        <v>260.95001220703125</v>
      </c>
      <c r="E1559" s="8">
        <v>66.02850341796875</v>
      </c>
      <c r="F1559" s="17">
        <v>0.42287534475326538</v>
      </c>
      <c r="G1559" s="21">
        <v>261.45001220703125</v>
      </c>
      <c r="H1559" s="8">
        <v>65.432472229003906</v>
      </c>
      <c r="I1559" s="17">
        <v>0.42022758722305298</v>
      </c>
      <c r="J1559" s="21">
        <v>261.95001220703125</v>
      </c>
      <c r="K1559" s="8">
        <v>62.015186309814453</v>
      </c>
      <c r="L1559" s="17">
        <v>0.38899204134941101</v>
      </c>
      <c r="M1559" s="21">
        <v>262.45001220703125</v>
      </c>
      <c r="N1559" s="8">
        <v>43.523151397705078</v>
      </c>
      <c r="O1559" s="17">
        <v>0.27583751082420349</v>
      </c>
      <c r="P1559" s="21">
        <v>262.95001220703125</v>
      </c>
      <c r="Q1559" s="8">
        <v>61.722080230712891</v>
      </c>
      <c r="R1559" s="17">
        <v>0.3911844789981842</v>
      </c>
      <c r="S1559" s="21">
        <v>263.45001220703125</v>
      </c>
      <c r="T1559" s="8">
        <v>65.000297546386719</v>
      </c>
      <c r="U1559" s="17">
        <v>0.40800443291664124</v>
      </c>
      <c r="V1559" s="21">
        <v>263.9666748046875</v>
      </c>
      <c r="W1559" s="8">
        <v>70.168411254882813</v>
      </c>
      <c r="X1559" s="4">
        <v>0.43831524252891541</v>
      </c>
    </row>
    <row r="1560" spans="1:24" x14ac:dyDescent="0.25">
      <c r="A1560" s="11">
        <v>260.61666870117188</v>
      </c>
      <c r="B1560" s="7">
        <v>65.671417236328125</v>
      </c>
      <c r="C1560" s="16">
        <v>0.41963309049606323</v>
      </c>
      <c r="D1560" s="20">
        <v>261.11666870117188</v>
      </c>
      <c r="E1560" s="7">
        <v>66.075080871582031</v>
      </c>
      <c r="F1560" s="16">
        <v>0.42317315936088562</v>
      </c>
      <c r="G1560" s="20">
        <v>261.61666870117188</v>
      </c>
      <c r="H1560" s="7">
        <v>65.471031188964844</v>
      </c>
      <c r="I1560" s="16">
        <v>0.42047449946403503</v>
      </c>
      <c r="J1560" s="20">
        <v>262.11666870117188</v>
      </c>
      <c r="K1560" s="7">
        <v>62.105709075927734</v>
      </c>
      <c r="L1560" s="16">
        <v>0.38956314325332642</v>
      </c>
      <c r="M1560" s="20">
        <v>262.61666870117188</v>
      </c>
      <c r="N1560" s="7">
        <v>43.530109405517578</v>
      </c>
      <c r="O1560" s="16">
        <v>0.27588158845901489</v>
      </c>
      <c r="P1560" s="20">
        <v>263.11666870117188</v>
      </c>
      <c r="Q1560" s="7">
        <v>61.668556213378906</v>
      </c>
      <c r="R1560" s="16">
        <v>0.39084687829017639</v>
      </c>
      <c r="S1560" s="20">
        <v>263.61666870117188</v>
      </c>
      <c r="T1560" s="7">
        <v>65.01556396484375</v>
      </c>
      <c r="U1560" s="16">
        <v>0.40810108184814453</v>
      </c>
      <c r="V1560" s="20">
        <v>264.13333129882813</v>
      </c>
      <c r="W1560" s="7">
        <v>70.215606689453125</v>
      </c>
      <c r="X1560" s="3">
        <v>0.43861055374145508</v>
      </c>
    </row>
    <row r="1561" spans="1:24" x14ac:dyDescent="0.25">
      <c r="A1561" s="12">
        <v>260.7833251953125</v>
      </c>
      <c r="B1561" s="8">
        <v>65.703407287597656</v>
      </c>
      <c r="C1561" s="17">
        <v>0.41983747482299805</v>
      </c>
      <c r="D1561" s="21">
        <v>261.2833251953125</v>
      </c>
      <c r="E1561" s="8">
        <v>66.054412841796875</v>
      </c>
      <c r="F1561" s="17">
        <v>0.42304104566574097</v>
      </c>
      <c r="G1561" s="21">
        <v>261.7833251953125</v>
      </c>
      <c r="H1561" s="8">
        <v>65.501258850097656</v>
      </c>
      <c r="I1561" s="17">
        <v>0.42066803574562073</v>
      </c>
      <c r="J1561" s="21">
        <v>262.2833251953125</v>
      </c>
      <c r="K1561" s="8">
        <v>62.119853973388672</v>
      </c>
      <c r="L1561" s="17">
        <v>0.38965234160423279</v>
      </c>
      <c r="M1561" s="21">
        <v>262.7833251953125</v>
      </c>
      <c r="N1561" s="8">
        <v>43.549686431884766</v>
      </c>
      <c r="O1561" s="17">
        <v>0.27600562572479248</v>
      </c>
      <c r="P1561" s="21">
        <v>263.2833251953125</v>
      </c>
      <c r="Q1561" s="8">
        <v>61.70660400390625</v>
      </c>
      <c r="R1561" s="17">
        <v>0.3910868763923645</v>
      </c>
      <c r="S1561" s="21">
        <v>263.7833251953125</v>
      </c>
      <c r="T1561" s="8">
        <v>65.02960205078125</v>
      </c>
      <c r="U1561" s="17">
        <v>0.40818998217582703</v>
      </c>
      <c r="V1561" s="21">
        <v>264.29998779296875</v>
      </c>
      <c r="W1561" s="8">
        <v>70.215606689453125</v>
      </c>
      <c r="X1561" s="4">
        <v>0.43861055374145508</v>
      </c>
    </row>
    <row r="1562" spans="1:24" x14ac:dyDescent="0.25">
      <c r="A1562" s="11">
        <v>260.95001220703125</v>
      </c>
      <c r="B1562" s="7">
        <v>65.748703002929688</v>
      </c>
      <c r="C1562" s="16">
        <v>0.42012682557106018</v>
      </c>
      <c r="D1562" s="20">
        <v>261.45001220703125</v>
      </c>
      <c r="E1562" s="7">
        <v>66.096656799316406</v>
      </c>
      <c r="F1562" s="16">
        <v>0.42331114411354065</v>
      </c>
      <c r="G1562" s="20">
        <v>261.95001220703125</v>
      </c>
      <c r="H1562" s="7">
        <v>65.531089782714844</v>
      </c>
      <c r="I1562" s="16">
        <v>0.42085897922515869</v>
      </c>
      <c r="J1562" s="20">
        <v>262.45001220703125</v>
      </c>
      <c r="K1562" s="7">
        <v>62.174106597900391</v>
      </c>
      <c r="L1562" s="16">
        <v>0.38999459147453308</v>
      </c>
      <c r="M1562" s="20">
        <v>262.95001220703125</v>
      </c>
      <c r="N1562" s="7">
        <v>43.55963134765625</v>
      </c>
      <c r="O1562" s="16">
        <v>0.27606859803199768</v>
      </c>
      <c r="P1562" s="20">
        <v>263.45001220703125</v>
      </c>
      <c r="Q1562" s="7">
        <v>61.733810424804688</v>
      </c>
      <c r="R1562" s="16">
        <v>0.39125844836235046</v>
      </c>
      <c r="S1562" s="20">
        <v>263.95001220703125</v>
      </c>
      <c r="T1562" s="7">
        <v>65.078941345214844</v>
      </c>
      <c r="U1562" s="16">
        <v>0.40850242972373962</v>
      </c>
      <c r="V1562" s="20">
        <v>264.4666748046875</v>
      </c>
      <c r="W1562" s="7">
        <v>70.277389526367188</v>
      </c>
      <c r="X1562" s="3">
        <v>0.43899714946746826</v>
      </c>
    </row>
    <row r="1563" spans="1:24" x14ac:dyDescent="0.25">
      <c r="A1563" s="12">
        <v>261.11666870117188</v>
      </c>
      <c r="B1563" s="8">
        <v>65.792488098144531</v>
      </c>
      <c r="C1563" s="17">
        <v>0.42040655016899109</v>
      </c>
      <c r="D1563" s="21">
        <v>261.61666870117188</v>
      </c>
      <c r="E1563" s="8">
        <v>66.175247192382813</v>
      </c>
      <c r="F1563" s="17">
        <v>0.42381376028060913</v>
      </c>
      <c r="G1563" s="21">
        <v>262.11666870117188</v>
      </c>
      <c r="H1563" s="8">
        <v>65.563301086425781</v>
      </c>
      <c r="I1563" s="17">
        <v>0.42106524109840393</v>
      </c>
      <c r="J1563" s="21">
        <v>262.61666870117188</v>
      </c>
      <c r="K1563" s="8">
        <v>62.148113250732422</v>
      </c>
      <c r="L1563" s="17">
        <v>0.38983064889907837</v>
      </c>
      <c r="M1563" s="21">
        <v>263.11666870117188</v>
      </c>
      <c r="N1563" s="8">
        <v>43.585838317871094</v>
      </c>
      <c r="O1563" s="17">
        <v>0.27623465657234192</v>
      </c>
      <c r="P1563" s="21">
        <v>263.61666870117188</v>
      </c>
      <c r="Q1563" s="8">
        <v>61.812522888183594</v>
      </c>
      <c r="R1563" s="17">
        <v>0.3917548656463623</v>
      </c>
      <c r="S1563" s="21">
        <v>264.11666870117188</v>
      </c>
      <c r="T1563" s="8">
        <v>65.119651794433594</v>
      </c>
      <c r="U1563" s="17">
        <v>0.40876016020774841</v>
      </c>
      <c r="V1563" s="21">
        <v>264.63333129882813</v>
      </c>
      <c r="W1563" s="8">
        <v>70.300605773925781</v>
      </c>
      <c r="X1563" s="4">
        <v>0.4391423761844635</v>
      </c>
    </row>
    <row r="1564" spans="1:24" x14ac:dyDescent="0.25">
      <c r="A1564" s="11">
        <v>261.2833251953125</v>
      </c>
      <c r="B1564" s="7">
        <v>65.811500549316406</v>
      </c>
      <c r="C1564" s="16">
        <v>0.42052802443504333</v>
      </c>
      <c r="D1564" s="20">
        <v>261.7833251953125</v>
      </c>
      <c r="E1564" s="7">
        <v>66.198318481445313</v>
      </c>
      <c r="F1564" s="16">
        <v>0.42396137118339539</v>
      </c>
      <c r="G1564" s="20">
        <v>262.2833251953125</v>
      </c>
      <c r="H1564" s="7">
        <v>65.581077575683594</v>
      </c>
      <c r="I1564" s="16">
        <v>0.42117908596992493</v>
      </c>
      <c r="J1564" s="20">
        <v>262.7833251953125</v>
      </c>
      <c r="K1564" s="7">
        <v>62.207607269287109</v>
      </c>
      <c r="L1564" s="16">
        <v>0.39020600914955139</v>
      </c>
      <c r="M1564" s="20">
        <v>263.2833251953125</v>
      </c>
      <c r="N1564" s="7">
        <v>43.575927734375</v>
      </c>
      <c r="O1564" s="16">
        <v>0.27617186307907104</v>
      </c>
      <c r="P1564" s="20">
        <v>263.7833251953125</v>
      </c>
      <c r="Q1564" s="7">
        <v>61.874832153320313</v>
      </c>
      <c r="R1564" s="16">
        <v>0.39214780926704407</v>
      </c>
      <c r="S1564" s="20">
        <v>264.2833251953125</v>
      </c>
      <c r="T1564" s="7">
        <v>65.132881164550781</v>
      </c>
      <c r="U1564" s="16">
        <v>0.40884387493133545</v>
      </c>
      <c r="V1564" s="20">
        <v>264.79998779296875</v>
      </c>
      <c r="W1564" s="7">
        <v>70.2799072265625</v>
      </c>
      <c r="X1564" s="3">
        <v>0.43901288509368896</v>
      </c>
    </row>
    <row r="1565" spans="1:24" x14ac:dyDescent="0.25">
      <c r="A1565" s="12">
        <v>261.45001220703125</v>
      </c>
      <c r="B1565" s="8">
        <v>65.858474731445313</v>
      </c>
      <c r="C1565" s="17">
        <v>0.42082813382148743</v>
      </c>
      <c r="D1565" s="21">
        <v>261.95001220703125</v>
      </c>
      <c r="E1565" s="8">
        <v>66.228500366210938</v>
      </c>
      <c r="F1565" s="17">
        <v>0.42415440082550049</v>
      </c>
      <c r="G1565" s="21">
        <v>262.45001220703125</v>
      </c>
      <c r="H1565" s="8">
        <v>65.64642333984375</v>
      </c>
      <c r="I1565" s="17">
        <v>0.42159745097160339</v>
      </c>
      <c r="J1565" s="21">
        <v>262.95001220703125</v>
      </c>
      <c r="K1565" s="8">
        <v>62.257575988769531</v>
      </c>
      <c r="L1565" s="17">
        <v>0.39052125811576843</v>
      </c>
      <c r="M1565" s="21">
        <v>263.45001220703125</v>
      </c>
      <c r="N1565" s="8">
        <v>43.669307708740234</v>
      </c>
      <c r="O1565" s="17">
        <v>0.27676349878311157</v>
      </c>
      <c r="P1565" s="21">
        <v>263.95001220703125</v>
      </c>
      <c r="Q1565" s="8">
        <v>61.950244903564453</v>
      </c>
      <c r="R1565" s="17">
        <v>0.39262336492538452</v>
      </c>
      <c r="S1565" s="21">
        <v>264.45001220703125</v>
      </c>
      <c r="T1565" s="8">
        <v>65.191856384277344</v>
      </c>
      <c r="U1565" s="17">
        <v>0.40921729803085327</v>
      </c>
      <c r="V1565" s="21">
        <v>264.9666748046875</v>
      </c>
      <c r="W1565" s="8">
        <v>70.371719360351563</v>
      </c>
      <c r="X1565" s="4">
        <v>0.4395872950553894</v>
      </c>
    </row>
    <row r="1566" spans="1:24" x14ac:dyDescent="0.25">
      <c r="A1566" s="11">
        <v>261.61666870117188</v>
      </c>
      <c r="B1566" s="7">
        <v>65.876167297363281</v>
      </c>
      <c r="C1566" s="16">
        <v>0.42094117403030396</v>
      </c>
      <c r="D1566" s="20">
        <v>262.11666870117188</v>
      </c>
      <c r="E1566" s="7">
        <v>66.313308715820313</v>
      </c>
      <c r="F1566" s="16">
        <v>0.42469671368598938</v>
      </c>
      <c r="G1566" s="20">
        <v>262.61666870117188</v>
      </c>
      <c r="H1566" s="7">
        <v>65.684616088867188</v>
      </c>
      <c r="I1566" s="16">
        <v>0.42184194922447205</v>
      </c>
      <c r="J1566" s="20">
        <v>263.11666870117188</v>
      </c>
      <c r="K1566" s="7">
        <v>62.290531158447266</v>
      </c>
      <c r="L1566" s="16">
        <v>0.39072918891906738</v>
      </c>
      <c r="M1566" s="20">
        <v>263.61666870117188</v>
      </c>
      <c r="N1566" s="7">
        <v>43.625240325927734</v>
      </c>
      <c r="O1566" s="16">
        <v>0.27648428082466125</v>
      </c>
      <c r="P1566" s="20">
        <v>264.11666870117188</v>
      </c>
      <c r="Q1566" s="7">
        <v>61.992877960205078</v>
      </c>
      <c r="R1566" s="16">
        <v>0.39289221167564392</v>
      </c>
      <c r="S1566" s="20">
        <v>264.63333129882813</v>
      </c>
      <c r="T1566" s="7">
        <v>65.232765197753906</v>
      </c>
      <c r="U1566" s="16">
        <v>0.40947633981704712</v>
      </c>
      <c r="V1566" s="20">
        <v>265.13333129882813</v>
      </c>
      <c r="W1566" s="7">
        <v>70.398040771484375</v>
      </c>
      <c r="X1566" s="3">
        <v>0.43975198268890381</v>
      </c>
    </row>
    <row r="1567" spans="1:24" x14ac:dyDescent="0.25">
      <c r="A1567" s="12">
        <v>261.7833251953125</v>
      </c>
      <c r="B1567" s="8">
        <v>65.903190612792969</v>
      </c>
      <c r="C1567" s="17">
        <v>0.42111381888389587</v>
      </c>
      <c r="D1567" s="21">
        <v>262.2833251953125</v>
      </c>
      <c r="E1567" s="8">
        <v>66.387245178222656</v>
      </c>
      <c r="F1567" s="17">
        <v>0.42516958713531494</v>
      </c>
      <c r="G1567" s="21">
        <v>262.7833251953125</v>
      </c>
      <c r="H1567" s="8">
        <v>65.717330932617188</v>
      </c>
      <c r="I1567" s="17">
        <v>0.42205145955085754</v>
      </c>
      <c r="J1567" s="21">
        <v>263.2833251953125</v>
      </c>
      <c r="K1567" s="8">
        <v>62.327671051025391</v>
      </c>
      <c r="L1567" s="17">
        <v>0.39096343517303467</v>
      </c>
      <c r="M1567" s="21">
        <v>263.7833251953125</v>
      </c>
      <c r="N1567" s="8">
        <v>43.672626495361328</v>
      </c>
      <c r="O1567" s="17">
        <v>0.27678453922271729</v>
      </c>
      <c r="P1567" s="21">
        <v>264.2833251953125</v>
      </c>
      <c r="Q1567" s="8">
        <v>62.000991821289063</v>
      </c>
      <c r="R1567" s="17">
        <v>0.39294341206550598</v>
      </c>
      <c r="S1567" s="21">
        <v>264.79998779296875</v>
      </c>
      <c r="T1567" s="8">
        <v>65.304901123046875</v>
      </c>
      <c r="U1567" s="17">
        <v>0.40993309020996094</v>
      </c>
      <c r="V1567" s="21">
        <v>265.29998779296875</v>
      </c>
      <c r="W1567" s="8">
        <v>70.426780700683594</v>
      </c>
      <c r="X1567" s="4">
        <v>0.43993183970451355</v>
      </c>
    </row>
    <row r="1568" spans="1:24" x14ac:dyDescent="0.25">
      <c r="A1568" s="11">
        <v>261.95001220703125</v>
      </c>
      <c r="B1568" s="7">
        <v>65.933815002441406</v>
      </c>
      <c r="C1568" s="16">
        <v>0.42130947113037109</v>
      </c>
      <c r="D1568" s="20">
        <v>262.45001220703125</v>
      </c>
      <c r="E1568" s="7">
        <v>66.402702331542969</v>
      </c>
      <c r="F1568" s="16">
        <v>0.42526847124099731</v>
      </c>
      <c r="G1568" s="20">
        <v>262.95001220703125</v>
      </c>
      <c r="H1568" s="7">
        <v>65.762840270996094</v>
      </c>
      <c r="I1568" s="16">
        <v>0.42234277725219727</v>
      </c>
      <c r="J1568" s="20">
        <v>263.45001220703125</v>
      </c>
      <c r="K1568" s="7">
        <v>62.352825164794922</v>
      </c>
      <c r="L1568" s="16">
        <v>0.39112213253974915</v>
      </c>
      <c r="M1568" s="20">
        <v>263.95001220703125</v>
      </c>
      <c r="N1568" s="7">
        <v>43.712570190429688</v>
      </c>
      <c r="O1568" s="16">
        <v>0.27703762054443359</v>
      </c>
      <c r="P1568" s="20">
        <v>264.45001220703125</v>
      </c>
      <c r="Q1568" s="7">
        <v>62.078475952148438</v>
      </c>
      <c r="R1568" s="16">
        <v>0.39343202114105225</v>
      </c>
      <c r="S1568" s="20">
        <v>264.9666748046875</v>
      </c>
      <c r="T1568" s="7">
        <v>65.313034057617188</v>
      </c>
      <c r="U1568" s="16">
        <v>0.40998461842536926</v>
      </c>
      <c r="V1568" s="20">
        <v>265.4666748046875</v>
      </c>
      <c r="W1568" s="7">
        <v>70.490547180175781</v>
      </c>
      <c r="X1568" s="3">
        <v>0.44033074378967285</v>
      </c>
    </row>
    <row r="1569" spans="1:24" x14ac:dyDescent="0.25">
      <c r="A1569" s="12">
        <v>262.11666870117188</v>
      </c>
      <c r="B1569" s="8">
        <v>65.978164672851563</v>
      </c>
      <c r="C1569" s="17">
        <v>0.42159277200698853</v>
      </c>
      <c r="D1569" s="21">
        <v>262.61666870117188</v>
      </c>
      <c r="E1569" s="8">
        <v>66.393760681152344</v>
      </c>
      <c r="F1569" s="17">
        <v>0.42521128058433533</v>
      </c>
      <c r="G1569" s="21">
        <v>263.11666870117188</v>
      </c>
      <c r="H1569" s="8">
        <v>65.770195007324219</v>
      </c>
      <c r="I1569" s="17">
        <v>0.42238989472389221</v>
      </c>
      <c r="J1569" s="21">
        <v>263.61666870117188</v>
      </c>
      <c r="K1569" s="8">
        <v>62.403514862060547</v>
      </c>
      <c r="L1569" s="17">
        <v>0.3914419412612915</v>
      </c>
      <c r="M1569" s="21">
        <v>264.11666870117188</v>
      </c>
      <c r="N1569" s="8">
        <v>43.734329223632813</v>
      </c>
      <c r="O1569" s="17">
        <v>0.27717545628547668</v>
      </c>
      <c r="P1569" s="21">
        <v>264.61666870117188</v>
      </c>
      <c r="Q1569" s="8">
        <v>62.027755737304688</v>
      </c>
      <c r="R1569" s="17">
        <v>0.3931121826171875</v>
      </c>
      <c r="S1569" s="21">
        <v>265.13333129882813</v>
      </c>
      <c r="T1569" s="8">
        <v>65.363006591796875</v>
      </c>
      <c r="U1569" s="17">
        <v>0.41030097007751465</v>
      </c>
      <c r="V1569" s="21">
        <v>265.63333129882813</v>
      </c>
      <c r="W1569" s="8">
        <v>70.509590148925781</v>
      </c>
      <c r="X1569" s="4">
        <v>0.44044989347457886</v>
      </c>
    </row>
    <row r="1570" spans="1:24" x14ac:dyDescent="0.25">
      <c r="A1570" s="11">
        <v>262.2833251953125</v>
      </c>
      <c r="B1570" s="7">
        <v>66.025688171386719</v>
      </c>
      <c r="C1570" s="16">
        <v>0.42189642786979675</v>
      </c>
      <c r="D1570" s="20">
        <v>262.7833251953125</v>
      </c>
      <c r="E1570" s="7">
        <v>66.475120544433594</v>
      </c>
      <c r="F1570" s="16">
        <v>0.42573153972625732</v>
      </c>
      <c r="G1570" s="20">
        <v>263.2833251953125</v>
      </c>
      <c r="H1570" s="7">
        <v>65.862533569335938</v>
      </c>
      <c r="I1570" s="16">
        <v>0.42298108339309692</v>
      </c>
      <c r="J1570" s="20">
        <v>263.7833251953125</v>
      </c>
      <c r="K1570" s="7">
        <v>62.438060760498047</v>
      </c>
      <c r="L1570" s="16">
        <v>0.39165988564491272</v>
      </c>
      <c r="M1570" s="20">
        <v>264.2833251953125</v>
      </c>
      <c r="N1570" s="7">
        <v>43.747104644775391</v>
      </c>
      <c r="O1570" s="16">
        <v>0.27725639939308167</v>
      </c>
      <c r="P1570" s="20">
        <v>264.7833251953125</v>
      </c>
      <c r="Q1570" s="7">
        <v>61.999351501464844</v>
      </c>
      <c r="R1570" s="16">
        <v>0.39293310046195984</v>
      </c>
      <c r="S1570" s="20">
        <v>265.29998779296875</v>
      </c>
      <c r="T1570" s="7">
        <v>65.385787963867188</v>
      </c>
      <c r="U1570" s="16">
        <v>0.41044527292251587</v>
      </c>
      <c r="V1570" s="20">
        <v>265.79998779296875</v>
      </c>
      <c r="W1570" s="7">
        <v>70.570541381835938</v>
      </c>
      <c r="X1570" s="3">
        <v>0.44083118438720703</v>
      </c>
    </row>
    <row r="1571" spans="1:24" x14ac:dyDescent="0.25">
      <c r="A1571" s="12">
        <v>262.45001220703125</v>
      </c>
      <c r="B1571" s="8">
        <v>66.057258605957031</v>
      </c>
      <c r="C1571" s="17">
        <v>0.42209815979003906</v>
      </c>
      <c r="D1571" s="21">
        <v>262.95001220703125</v>
      </c>
      <c r="E1571" s="8">
        <v>66.483787536621094</v>
      </c>
      <c r="F1571" s="17">
        <v>0.42578700184822083</v>
      </c>
      <c r="G1571" s="21">
        <v>263.45001220703125</v>
      </c>
      <c r="H1571" s="8">
        <v>65.863258361816406</v>
      </c>
      <c r="I1571" s="17">
        <v>0.42298576235771179</v>
      </c>
      <c r="J1571" s="21">
        <v>263.95001220703125</v>
      </c>
      <c r="K1571" s="8">
        <v>62.490379333496094</v>
      </c>
      <c r="L1571" s="17">
        <v>0.39199000597000122</v>
      </c>
      <c r="M1571" s="21">
        <v>264.45001220703125</v>
      </c>
      <c r="N1571" s="8">
        <v>43.773853302001953</v>
      </c>
      <c r="O1571" s="17">
        <v>0.27742588520050049</v>
      </c>
      <c r="P1571" s="21">
        <v>264.9666748046875</v>
      </c>
      <c r="Q1571" s="8">
        <v>62.079673767089844</v>
      </c>
      <c r="R1571" s="17">
        <v>0.39343962073326111</v>
      </c>
      <c r="S1571" s="21">
        <v>265.4666748046875</v>
      </c>
      <c r="T1571" s="8">
        <v>65.450386047363281</v>
      </c>
      <c r="U1571" s="17">
        <v>0.41085425019264221</v>
      </c>
      <c r="V1571" s="21">
        <v>265.9666748046875</v>
      </c>
      <c r="W1571" s="8">
        <v>70.594230651855469</v>
      </c>
      <c r="X1571" s="4">
        <v>0.4409794807434082</v>
      </c>
    </row>
    <row r="1572" spans="1:24" x14ac:dyDescent="0.25">
      <c r="A1572" s="11">
        <v>262.61666870117188</v>
      </c>
      <c r="B1572" s="7">
        <v>66.082695007324219</v>
      </c>
      <c r="C1572" s="16">
        <v>0.42226064205169678</v>
      </c>
      <c r="D1572" s="20">
        <v>263.11666870117188</v>
      </c>
      <c r="E1572" s="7">
        <v>66.501533508300781</v>
      </c>
      <c r="F1572" s="16">
        <v>0.42590048909187317</v>
      </c>
      <c r="G1572" s="20">
        <v>263.61666870117188</v>
      </c>
      <c r="H1572" s="7">
        <v>65.874061584472656</v>
      </c>
      <c r="I1572" s="16">
        <v>0.42305493354797363</v>
      </c>
      <c r="J1572" s="20">
        <v>264.11666870117188</v>
      </c>
      <c r="K1572" s="7">
        <v>62.506000518798828</v>
      </c>
      <c r="L1572" s="16">
        <v>0.39208853244781494</v>
      </c>
      <c r="M1572" s="20">
        <v>264.61666870117188</v>
      </c>
      <c r="N1572" s="7">
        <v>43.776279449462891</v>
      </c>
      <c r="O1572" s="16">
        <v>0.27744123339653015</v>
      </c>
      <c r="P1572" s="20">
        <v>265.13333129882813</v>
      </c>
      <c r="Q1572" s="7">
        <v>62.094955444335938</v>
      </c>
      <c r="R1572" s="16">
        <v>0.39353594183921814</v>
      </c>
      <c r="S1572" s="20">
        <v>265.63333129882813</v>
      </c>
      <c r="T1572" s="7">
        <v>65.507148742675781</v>
      </c>
      <c r="U1572" s="16">
        <v>0.41121369600296021</v>
      </c>
      <c r="V1572" s="20">
        <v>266.13333129882813</v>
      </c>
      <c r="W1572" s="7">
        <v>70.601112365722656</v>
      </c>
      <c r="X1572" s="3">
        <v>0.44102254509925842</v>
      </c>
    </row>
    <row r="1573" spans="1:24" x14ac:dyDescent="0.25">
      <c r="A1573" s="12">
        <v>262.7833251953125</v>
      </c>
      <c r="B1573" s="8">
        <v>66.13165283203125</v>
      </c>
      <c r="C1573" s="17">
        <v>0.42257344722747803</v>
      </c>
      <c r="D1573" s="21">
        <v>263.2833251953125</v>
      </c>
      <c r="E1573" s="8">
        <v>66.54132080078125</v>
      </c>
      <c r="F1573" s="17">
        <v>0.4261549711227417</v>
      </c>
      <c r="G1573" s="21">
        <v>263.7833251953125</v>
      </c>
      <c r="H1573" s="8">
        <v>65.948165893554688</v>
      </c>
      <c r="I1573" s="17">
        <v>0.42352935671806335</v>
      </c>
      <c r="J1573" s="21">
        <v>264.2833251953125</v>
      </c>
      <c r="K1573" s="8">
        <v>62.529094696044922</v>
      </c>
      <c r="L1573" s="17">
        <v>0.39223417639732361</v>
      </c>
      <c r="M1573" s="21">
        <v>264.7833251953125</v>
      </c>
      <c r="N1573" s="8">
        <v>43.824302673339844</v>
      </c>
      <c r="O1573" s="17">
        <v>0.27774554491043091</v>
      </c>
      <c r="P1573" s="21">
        <v>265.29998779296875</v>
      </c>
      <c r="Q1573" s="8">
        <v>62.175556182861328</v>
      </c>
      <c r="R1573" s="17">
        <v>0.39404428005218506</v>
      </c>
      <c r="S1573" s="21">
        <v>265.79998779296875</v>
      </c>
      <c r="T1573" s="8">
        <v>65.497329711914063</v>
      </c>
      <c r="U1573" s="17">
        <v>0.4111514687538147</v>
      </c>
      <c r="V1573" s="21">
        <v>266.29998779296875</v>
      </c>
      <c r="W1573" s="8">
        <v>70.634910583496094</v>
      </c>
      <c r="X1573" s="4">
        <v>0.44123399257659912</v>
      </c>
    </row>
    <row r="1574" spans="1:24" x14ac:dyDescent="0.25">
      <c r="A1574" s="11">
        <v>262.95001220703125</v>
      </c>
      <c r="B1574" s="7">
        <v>66.173088073730469</v>
      </c>
      <c r="C1574" s="16">
        <v>0.42283818125724792</v>
      </c>
      <c r="D1574" s="20">
        <v>263.45001220703125</v>
      </c>
      <c r="E1574" s="7">
        <v>66.571983337402344</v>
      </c>
      <c r="F1574" s="16">
        <v>0.42635104060173035</v>
      </c>
      <c r="G1574" s="20">
        <v>263.95001220703125</v>
      </c>
      <c r="H1574" s="7">
        <v>65.970474243164063</v>
      </c>
      <c r="I1574" s="16">
        <v>0.42367219924926758</v>
      </c>
      <c r="J1574" s="20">
        <v>264.45001220703125</v>
      </c>
      <c r="K1574" s="7">
        <v>62.587173461914063</v>
      </c>
      <c r="L1574" s="16">
        <v>0.39260062575340271</v>
      </c>
      <c r="M1574" s="20">
        <v>264.95001220703125</v>
      </c>
      <c r="N1574" s="7">
        <v>43.829185485839844</v>
      </c>
      <c r="O1574" s="16">
        <v>0.27777647972106934</v>
      </c>
      <c r="P1574" s="20">
        <v>265.4666748046875</v>
      </c>
      <c r="Q1574" s="7">
        <v>62.199935913085938</v>
      </c>
      <c r="R1574" s="16">
        <v>0.39419800043106079</v>
      </c>
      <c r="S1574" s="20">
        <v>265.9666748046875</v>
      </c>
      <c r="T1574" s="7">
        <v>65.539260864257813</v>
      </c>
      <c r="U1574" s="16">
        <v>0.41141694784164429</v>
      </c>
      <c r="V1574" s="20">
        <v>266.4666748046875</v>
      </c>
      <c r="W1574" s="7">
        <v>70.684455871582031</v>
      </c>
      <c r="X1574" s="3">
        <v>0.44154396653175354</v>
      </c>
    </row>
    <row r="1575" spans="1:24" x14ac:dyDescent="0.25">
      <c r="A1575" s="12">
        <v>263.11666870117188</v>
      </c>
      <c r="B1575" s="8">
        <v>66.164573669433594</v>
      </c>
      <c r="C1575" s="17">
        <v>0.42278370261192322</v>
      </c>
      <c r="D1575" s="21">
        <v>263.61666870117188</v>
      </c>
      <c r="E1575" s="8">
        <v>66.620277404785156</v>
      </c>
      <c r="F1575" s="17">
        <v>0.42665991187095642</v>
      </c>
      <c r="G1575" s="21">
        <v>264.11666870117188</v>
      </c>
      <c r="H1575" s="8">
        <v>66.011436462402344</v>
      </c>
      <c r="I1575" s="17">
        <v>0.4239344596862793</v>
      </c>
      <c r="J1575" s="21">
        <v>264.61666870117188</v>
      </c>
      <c r="K1575" s="8">
        <v>62.599105834960938</v>
      </c>
      <c r="L1575" s="17">
        <v>0.39267593622207642</v>
      </c>
      <c r="M1575" s="21">
        <v>265.11666870117188</v>
      </c>
      <c r="N1575" s="8">
        <v>43.860763549804688</v>
      </c>
      <c r="O1575" s="17">
        <v>0.27797654271125793</v>
      </c>
      <c r="P1575" s="21">
        <v>265.63333129882813</v>
      </c>
      <c r="Q1575" s="8">
        <v>62.254192352294922</v>
      </c>
      <c r="R1575" s="17">
        <v>0.39454019069671631</v>
      </c>
      <c r="S1575" s="21">
        <v>266.13333129882813</v>
      </c>
      <c r="T1575" s="8">
        <v>65.603172302246094</v>
      </c>
      <c r="U1575" s="17">
        <v>0.41182166337966919</v>
      </c>
      <c r="V1575" s="21">
        <v>266.63333129882813</v>
      </c>
      <c r="W1575" s="8">
        <v>70.744987487792969</v>
      </c>
      <c r="X1575" s="4">
        <v>0.44192272424697876</v>
      </c>
    </row>
    <row r="1576" spans="1:24" x14ac:dyDescent="0.25">
      <c r="A1576" s="11">
        <v>263.2833251953125</v>
      </c>
      <c r="B1576" s="7">
        <v>66.225936889648438</v>
      </c>
      <c r="C1576" s="16">
        <v>0.42317578196525574</v>
      </c>
      <c r="D1576" s="20">
        <v>263.7833251953125</v>
      </c>
      <c r="E1576" s="7">
        <v>66.657829284667969</v>
      </c>
      <c r="F1576" s="16">
        <v>0.42689999938011169</v>
      </c>
      <c r="G1576" s="20">
        <v>264.2833251953125</v>
      </c>
      <c r="H1576" s="7">
        <v>66.061759948730469</v>
      </c>
      <c r="I1576" s="16">
        <v>0.42425671219825745</v>
      </c>
      <c r="J1576" s="20">
        <v>264.7833251953125</v>
      </c>
      <c r="K1576" s="7">
        <v>62.617652893066406</v>
      </c>
      <c r="L1576" s="16">
        <v>0.39279291033744812</v>
      </c>
      <c r="M1576" s="20">
        <v>265.2833251953125</v>
      </c>
      <c r="N1576" s="7">
        <v>43.88812255859375</v>
      </c>
      <c r="O1576" s="16">
        <v>0.27814987301826477</v>
      </c>
      <c r="P1576" s="20">
        <v>265.79998779296875</v>
      </c>
      <c r="Q1576" s="7">
        <v>62.284156799316406</v>
      </c>
      <c r="R1576" s="16">
        <v>0.3947291374206543</v>
      </c>
      <c r="S1576" s="20">
        <v>266.29998779296875</v>
      </c>
      <c r="T1576" s="7">
        <v>65.615768432617188</v>
      </c>
      <c r="U1576" s="16">
        <v>0.41190141439437866</v>
      </c>
      <c r="V1576" s="20">
        <v>266.79998779296875</v>
      </c>
      <c r="W1576" s="7">
        <v>70.79443359375</v>
      </c>
      <c r="X1576" s="3">
        <v>0.44223207235336304</v>
      </c>
    </row>
    <row r="1577" spans="1:24" x14ac:dyDescent="0.25">
      <c r="A1577" s="12">
        <v>263.45001220703125</v>
      </c>
      <c r="B1577" s="8">
        <v>66.259132385253906</v>
      </c>
      <c r="C1577" s="17">
        <v>0.42338782548904419</v>
      </c>
      <c r="D1577" s="21">
        <v>263.95001220703125</v>
      </c>
      <c r="E1577" s="8">
        <v>66.722190856933594</v>
      </c>
      <c r="F1577" s="17">
        <v>0.42731165885925293</v>
      </c>
      <c r="G1577" s="21">
        <v>264.45001220703125</v>
      </c>
      <c r="H1577" s="8">
        <v>66.111366271972656</v>
      </c>
      <c r="I1577" s="17">
        <v>0.42457431554794312</v>
      </c>
      <c r="J1577" s="21">
        <v>264.95001220703125</v>
      </c>
      <c r="K1577" s="8">
        <v>62.683967590332031</v>
      </c>
      <c r="L1577" s="17">
        <v>0.39321127533912659</v>
      </c>
      <c r="M1577" s="21">
        <v>265.45001220703125</v>
      </c>
      <c r="N1577" s="8">
        <v>43.894050598144531</v>
      </c>
      <c r="O1577" s="17">
        <v>0.27818742394447327</v>
      </c>
      <c r="P1577" s="21">
        <v>265.9666748046875</v>
      </c>
      <c r="Q1577" s="8">
        <v>62.315528869628906</v>
      </c>
      <c r="R1577" s="17">
        <v>0.39492699503898621</v>
      </c>
      <c r="S1577" s="21">
        <v>266.4666748046875</v>
      </c>
      <c r="T1577" s="8">
        <v>65.685760498046875</v>
      </c>
      <c r="U1577" s="17">
        <v>0.41234457492828369</v>
      </c>
      <c r="V1577" s="21">
        <v>266.9666748046875</v>
      </c>
      <c r="W1577" s="8">
        <v>70.811325073242188</v>
      </c>
      <c r="X1577" s="4">
        <v>0.4423377513885498</v>
      </c>
    </row>
    <row r="1578" spans="1:24" x14ac:dyDescent="0.25">
      <c r="A1578" s="11">
        <v>263.61666870117188</v>
      </c>
      <c r="B1578" s="7">
        <v>66.267677307128906</v>
      </c>
      <c r="C1578" s="16">
        <v>0.42344242334365845</v>
      </c>
      <c r="D1578" s="20">
        <v>264.11666870117188</v>
      </c>
      <c r="E1578" s="7">
        <v>66.748802185058594</v>
      </c>
      <c r="F1578" s="16">
        <v>0.42748185992240906</v>
      </c>
      <c r="G1578" s="20">
        <v>264.61666870117188</v>
      </c>
      <c r="H1578" s="7">
        <v>66.147689819335938</v>
      </c>
      <c r="I1578" s="16">
        <v>0.42480683326721191</v>
      </c>
      <c r="J1578" s="20">
        <v>265.11666870117188</v>
      </c>
      <c r="K1578" s="7">
        <v>62.685222625732422</v>
      </c>
      <c r="L1578" s="16">
        <v>0.39321917295455933</v>
      </c>
      <c r="M1578" s="20">
        <v>265.61666870117188</v>
      </c>
      <c r="N1578" s="7">
        <v>43.916744232177734</v>
      </c>
      <c r="O1578" s="16">
        <v>0.27833119034767151</v>
      </c>
      <c r="P1578" s="20">
        <v>266.13333129882813</v>
      </c>
      <c r="Q1578" s="7">
        <v>62.319168090820313</v>
      </c>
      <c r="R1578" s="16">
        <v>0.39494994282722473</v>
      </c>
      <c r="S1578" s="20">
        <v>266.63333129882813</v>
      </c>
      <c r="T1578" s="7">
        <v>65.701545715332031</v>
      </c>
      <c r="U1578" s="16">
        <v>0.41244450211524963</v>
      </c>
      <c r="V1578" s="20">
        <v>267.13333129882813</v>
      </c>
      <c r="W1578" s="7">
        <v>70.863273620605469</v>
      </c>
      <c r="X1578" s="3">
        <v>0.44266277551651001</v>
      </c>
    </row>
    <row r="1579" spans="1:24" x14ac:dyDescent="0.25">
      <c r="A1579" s="12">
        <v>263.7833251953125</v>
      </c>
      <c r="B1579" s="8">
        <v>66.328109741210938</v>
      </c>
      <c r="C1579" s="17">
        <v>0.42382854223251343</v>
      </c>
      <c r="D1579" s="21">
        <v>264.2833251953125</v>
      </c>
      <c r="E1579" s="8">
        <v>66.779922485351563</v>
      </c>
      <c r="F1579" s="17">
        <v>0.42768087983131409</v>
      </c>
      <c r="G1579" s="21">
        <v>264.7833251953125</v>
      </c>
      <c r="H1579" s="8">
        <v>66.159751892089844</v>
      </c>
      <c r="I1579" s="17">
        <v>0.42488408088684082</v>
      </c>
      <c r="J1579" s="21">
        <v>265.2833251953125</v>
      </c>
      <c r="K1579" s="8">
        <v>62.746723175048828</v>
      </c>
      <c r="L1579" s="17">
        <v>0.39360719919204712</v>
      </c>
      <c r="M1579" s="21">
        <v>265.79998779296875</v>
      </c>
      <c r="N1579" s="8">
        <v>43.953132629394531</v>
      </c>
      <c r="O1579" s="17">
        <v>0.27856177091598511</v>
      </c>
      <c r="P1579" s="21">
        <v>266.29998779296875</v>
      </c>
      <c r="Q1579" s="8">
        <v>62.374183654785156</v>
      </c>
      <c r="R1579" s="17">
        <v>0.3952968418598175</v>
      </c>
      <c r="S1579" s="21">
        <v>266.79998779296875</v>
      </c>
      <c r="T1579" s="8">
        <v>65.78082275390625</v>
      </c>
      <c r="U1579" s="17">
        <v>0.41294649243354797</v>
      </c>
      <c r="V1579" s="21">
        <v>267.29998779296875</v>
      </c>
      <c r="W1579" s="8">
        <v>70.912696838378906</v>
      </c>
      <c r="X1579" s="4">
        <v>0.44297200441360474</v>
      </c>
    </row>
    <row r="1580" spans="1:24" x14ac:dyDescent="0.25">
      <c r="A1580" s="11">
        <v>263.95001220703125</v>
      </c>
      <c r="B1580" s="7">
        <v>66.376991271972656</v>
      </c>
      <c r="C1580" s="16">
        <v>0.42414087057113647</v>
      </c>
      <c r="D1580" s="20">
        <v>264.45001220703125</v>
      </c>
      <c r="E1580" s="7">
        <v>66.843910217285156</v>
      </c>
      <c r="F1580" s="16">
        <v>0.42809009552001953</v>
      </c>
      <c r="G1580" s="20">
        <v>264.95001220703125</v>
      </c>
      <c r="H1580" s="7">
        <v>66.200096130371094</v>
      </c>
      <c r="I1580" s="16">
        <v>0.42514237761497498</v>
      </c>
      <c r="J1580" s="20">
        <v>265.45001220703125</v>
      </c>
      <c r="K1580" s="7">
        <v>62.796833038330078</v>
      </c>
      <c r="L1580" s="16">
        <v>0.3939233124256134</v>
      </c>
      <c r="M1580" s="20">
        <v>265.9666748046875</v>
      </c>
      <c r="N1580" s="7">
        <v>43.99383544921875</v>
      </c>
      <c r="O1580" s="16">
        <v>0.27881965041160583</v>
      </c>
      <c r="P1580" s="20">
        <v>266.4666748046875</v>
      </c>
      <c r="Q1580" s="7">
        <v>62.357185363769531</v>
      </c>
      <c r="R1580" s="16">
        <v>0.39518973231315613</v>
      </c>
      <c r="S1580" s="20">
        <v>266.9666748046875</v>
      </c>
      <c r="T1580" s="7">
        <v>65.78997802734375</v>
      </c>
      <c r="U1580" s="16">
        <v>0.41300445795059204</v>
      </c>
      <c r="V1580" s="20">
        <v>267.4666748046875</v>
      </c>
      <c r="W1580" s="7">
        <v>70.893142700195313</v>
      </c>
      <c r="X1580" s="3">
        <v>0.44284960627555847</v>
      </c>
    </row>
    <row r="1581" spans="1:24" x14ac:dyDescent="0.25">
      <c r="A1581" s="12">
        <v>264.11666870117188</v>
      </c>
      <c r="B1581" s="8">
        <v>66.400352478027344</v>
      </c>
      <c r="C1581" s="17">
        <v>0.42429003119468689</v>
      </c>
      <c r="D1581" s="21">
        <v>264.61666870117188</v>
      </c>
      <c r="E1581" s="8">
        <v>66.842399597167969</v>
      </c>
      <c r="F1581" s="17">
        <v>0.42808046936988831</v>
      </c>
      <c r="G1581" s="21">
        <v>265.11666870117188</v>
      </c>
      <c r="H1581" s="8">
        <v>66.268943786621094</v>
      </c>
      <c r="I1581" s="17">
        <v>0.42558315396308899</v>
      </c>
      <c r="J1581" s="21">
        <v>265.61666870117188</v>
      </c>
      <c r="K1581" s="8">
        <v>62.801235198974609</v>
      </c>
      <c r="L1581" s="17">
        <v>0.39395111799240112</v>
      </c>
      <c r="M1581" s="21">
        <v>266.13333129882813</v>
      </c>
      <c r="N1581" s="8">
        <v>44.0096435546875</v>
      </c>
      <c r="O1581" s="17">
        <v>0.27891981601715088</v>
      </c>
      <c r="P1581" s="21">
        <v>266.63333129882813</v>
      </c>
      <c r="Q1581" s="8">
        <v>62.462173461914063</v>
      </c>
      <c r="R1581" s="17">
        <v>0.39585182070732117</v>
      </c>
      <c r="S1581" s="21">
        <v>267.13333129882813</v>
      </c>
      <c r="T1581" s="8">
        <v>65.80877685546875</v>
      </c>
      <c r="U1581" s="17">
        <v>0.41312345862388611</v>
      </c>
      <c r="V1581" s="21">
        <v>267.63333129882813</v>
      </c>
      <c r="W1581" s="8">
        <v>70.931320190429688</v>
      </c>
      <c r="X1581" s="4">
        <v>0.44308853149414063</v>
      </c>
    </row>
    <row r="1582" spans="1:24" x14ac:dyDescent="0.25">
      <c r="A1582" s="11">
        <v>264.2833251953125</v>
      </c>
      <c r="B1582" s="7">
        <v>66.434005737304688</v>
      </c>
      <c r="C1582" s="16">
        <v>0.42450505495071411</v>
      </c>
      <c r="D1582" s="20">
        <v>264.7833251953125</v>
      </c>
      <c r="E1582" s="7">
        <v>66.815895080566406</v>
      </c>
      <c r="F1582" s="16">
        <v>0.42791092395782471</v>
      </c>
      <c r="G1582" s="20">
        <v>265.2833251953125</v>
      </c>
      <c r="H1582" s="7">
        <v>66.29095458984375</v>
      </c>
      <c r="I1582" s="16">
        <v>0.42572414875030518</v>
      </c>
      <c r="J1582" s="20">
        <v>265.7833251953125</v>
      </c>
      <c r="K1582" s="7">
        <v>62.867145538330078</v>
      </c>
      <c r="L1582" s="16">
        <v>0.39436689019203186</v>
      </c>
      <c r="M1582" s="20">
        <v>266.29998779296875</v>
      </c>
      <c r="N1582" s="7">
        <v>44.023876190185547</v>
      </c>
      <c r="O1582" s="16">
        <v>0.27900996804237366</v>
      </c>
      <c r="P1582" s="20">
        <v>266.79998779296875</v>
      </c>
      <c r="Q1582" s="7">
        <v>62.511051177978516</v>
      </c>
      <c r="R1582" s="16">
        <v>0.39616003632545471</v>
      </c>
      <c r="S1582" s="20">
        <v>267.29998779296875</v>
      </c>
      <c r="T1582" s="7">
        <v>65.870765686035156</v>
      </c>
      <c r="U1582" s="16">
        <v>0.41351601481437683</v>
      </c>
      <c r="V1582" s="20">
        <v>267.79998779296875</v>
      </c>
      <c r="W1582" s="7">
        <v>70.975570678710938</v>
      </c>
      <c r="X1582" s="3">
        <v>0.44336533546447754</v>
      </c>
    </row>
    <row r="1583" spans="1:24" x14ac:dyDescent="0.25">
      <c r="A1583" s="12">
        <v>264.45001220703125</v>
      </c>
      <c r="B1583" s="8">
        <v>66.482658386230469</v>
      </c>
      <c r="C1583" s="17">
        <v>0.42481589317321777</v>
      </c>
      <c r="D1583" s="21">
        <v>264.95001220703125</v>
      </c>
      <c r="E1583" s="8">
        <v>66.889419555664063</v>
      </c>
      <c r="F1583" s="17">
        <v>0.42838117480278015</v>
      </c>
      <c r="G1583" s="21">
        <v>265.45001220703125</v>
      </c>
      <c r="H1583" s="8">
        <v>66.324699401855469</v>
      </c>
      <c r="I1583" s="17">
        <v>0.42594015598297119</v>
      </c>
      <c r="J1583" s="21">
        <v>265.95001220703125</v>
      </c>
      <c r="K1583" s="8">
        <v>62.900043487548828</v>
      </c>
      <c r="L1583" s="17">
        <v>0.39457449316978455</v>
      </c>
      <c r="M1583" s="21">
        <v>266.4666748046875</v>
      </c>
      <c r="N1583" s="8">
        <v>44.034774780273438</v>
      </c>
      <c r="O1583" s="17">
        <v>0.27907902002334595</v>
      </c>
      <c r="P1583" s="21">
        <v>266.9666748046875</v>
      </c>
      <c r="Q1583" s="8">
        <v>62.497768402099609</v>
      </c>
      <c r="R1583" s="17">
        <v>0.39607635140419006</v>
      </c>
      <c r="S1583" s="21">
        <v>267.4666748046875</v>
      </c>
      <c r="T1583" s="8">
        <v>65.865036010742188</v>
      </c>
      <c r="U1583" s="17">
        <v>0.41347968578338623</v>
      </c>
      <c r="V1583" s="21">
        <v>267.9666748046875</v>
      </c>
      <c r="W1583" s="8">
        <v>71.032974243164063</v>
      </c>
      <c r="X1583" s="4">
        <v>0.44372457265853882</v>
      </c>
    </row>
    <row r="1584" spans="1:24" x14ac:dyDescent="0.25">
      <c r="A1584" s="11">
        <v>264.61666870117188</v>
      </c>
      <c r="B1584" s="7">
        <v>66.503189086914063</v>
      </c>
      <c r="C1584" s="16">
        <v>0.42494708299636841</v>
      </c>
      <c r="D1584" s="20">
        <v>265.11666870117188</v>
      </c>
      <c r="E1584" s="7">
        <v>66.915687561035156</v>
      </c>
      <c r="F1584" s="16">
        <v>0.42854917049407959</v>
      </c>
      <c r="G1584" s="20">
        <v>265.61666870117188</v>
      </c>
      <c r="H1584" s="7">
        <v>66.359054565429688</v>
      </c>
      <c r="I1584" s="16">
        <v>0.42616015672683716</v>
      </c>
      <c r="J1584" s="20">
        <v>266.11666870117188</v>
      </c>
      <c r="K1584" s="7">
        <v>62.918827056884766</v>
      </c>
      <c r="L1584" s="16">
        <v>0.39469295740127563</v>
      </c>
      <c r="M1584" s="20">
        <v>266.63333129882813</v>
      </c>
      <c r="N1584" s="7">
        <v>44.051937103271484</v>
      </c>
      <c r="O1584" s="16">
        <v>0.27918773889541626</v>
      </c>
      <c r="P1584" s="20">
        <v>267.13333129882813</v>
      </c>
      <c r="Q1584" s="7">
        <v>62.559986114501953</v>
      </c>
      <c r="R1584" s="16">
        <v>0.39646866917610168</v>
      </c>
      <c r="S1584" s="20">
        <v>267.63333129882813</v>
      </c>
      <c r="T1584" s="7">
        <v>65.942420959472656</v>
      </c>
      <c r="U1584" s="16">
        <v>0.41396969556808472</v>
      </c>
      <c r="V1584" s="20">
        <v>268.13333129882813</v>
      </c>
      <c r="W1584" s="7">
        <v>71.086570739746094</v>
      </c>
      <c r="X1584" s="3">
        <v>0.44405984878540039</v>
      </c>
    </row>
    <row r="1585" spans="1:24" x14ac:dyDescent="0.25">
      <c r="A1585" s="12">
        <v>264.7833251953125</v>
      </c>
      <c r="B1585" s="8">
        <v>66.532546997070313</v>
      </c>
      <c r="C1585" s="17">
        <v>0.42513462901115417</v>
      </c>
      <c r="D1585" s="21">
        <v>265.2833251953125</v>
      </c>
      <c r="E1585" s="8">
        <v>66.961814880371094</v>
      </c>
      <c r="F1585" s="17">
        <v>0.42884409427642822</v>
      </c>
      <c r="G1585" s="21">
        <v>265.7833251953125</v>
      </c>
      <c r="H1585" s="8">
        <v>66.37774658203125</v>
      </c>
      <c r="I1585" s="17">
        <v>0.42627981305122375</v>
      </c>
      <c r="J1585" s="21">
        <v>266.2833251953125</v>
      </c>
      <c r="K1585" s="8">
        <v>62.972949981689453</v>
      </c>
      <c r="L1585" s="17">
        <v>0.39503440260887146</v>
      </c>
      <c r="M1585" s="21">
        <v>266.79998779296875</v>
      </c>
      <c r="N1585" s="8">
        <v>44.06170654296875</v>
      </c>
      <c r="O1585" s="17">
        <v>0.27924966812133789</v>
      </c>
      <c r="P1585" s="21">
        <v>267.29998779296875</v>
      </c>
      <c r="Q1585" s="8">
        <v>62.614616394042969</v>
      </c>
      <c r="R1585" s="17">
        <v>0.39681315422058105</v>
      </c>
      <c r="S1585" s="21">
        <v>267.79998779296875</v>
      </c>
      <c r="T1585" s="8">
        <v>65.966537475585938</v>
      </c>
      <c r="U1585" s="17">
        <v>0.41412237286567688</v>
      </c>
      <c r="V1585" s="21">
        <v>268.29998779296875</v>
      </c>
      <c r="W1585" s="8">
        <v>71.126289367675781</v>
      </c>
      <c r="X1585" s="4">
        <v>0.44430834054946899</v>
      </c>
    </row>
    <row r="1586" spans="1:24" x14ac:dyDescent="0.25">
      <c r="A1586" s="11">
        <v>264.95001220703125</v>
      </c>
      <c r="B1586" s="7">
        <v>66.597328186035156</v>
      </c>
      <c r="C1586" s="16">
        <v>0.4255484938621521</v>
      </c>
      <c r="D1586" s="20">
        <v>265.45001220703125</v>
      </c>
      <c r="E1586" s="7">
        <v>66.995193481445313</v>
      </c>
      <c r="F1586" s="16">
        <v>0.42905765771865845</v>
      </c>
      <c r="G1586" s="20">
        <v>265.95001220703125</v>
      </c>
      <c r="H1586" s="7">
        <v>66.441932678222656</v>
      </c>
      <c r="I1586" s="16">
        <v>0.42669078707695007</v>
      </c>
      <c r="J1586" s="20">
        <v>266.4666748046875</v>
      </c>
      <c r="K1586" s="7">
        <v>63.001789093017578</v>
      </c>
      <c r="L1586" s="16">
        <v>0.39521637558937073</v>
      </c>
      <c r="M1586" s="20">
        <v>266.9666748046875</v>
      </c>
      <c r="N1586" s="7">
        <v>44.097362518310547</v>
      </c>
      <c r="O1586" s="16">
        <v>0.27947556972503662</v>
      </c>
      <c r="P1586" s="20">
        <v>267.4666748046875</v>
      </c>
      <c r="Q1586" s="7">
        <v>62.703079223632813</v>
      </c>
      <c r="R1586" s="16">
        <v>0.39737105369567871</v>
      </c>
      <c r="S1586" s="20">
        <v>267.9666748046875</v>
      </c>
      <c r="T1586" s="7">
        <v>65.982185363769531</v>
      </c>
      <c r="U1586" s="16">
        <v>0.41422146558761597</v>
      </c>
      <c r="V1586" s="20">
        <v>268.4666748046875</v>
      </c>
      <c r="W1586" s="7">
        <v>71.122566223144531</v>
      </c>
      <c r="X1586" s="3">
        <v>0.44428503513336182</v>
      </c>
    </row>
    <row r="1587" spans="1:24" x14ac:dyDescent="0.25">
      <c r="A1587" s="12">
        <v>265.11666870117188</v>
      </c>
      <c r="B1587" s="8">
        <v>66.594337463378906</v>
      </c>
      <c r="C1587" s="17">
        <v>0.42552939057350159</v>
      </c>
      <c r="D1587" s="21">
        <v>265.61666870117188</v>
      </c>
      <c r="E1587" s="8">
        <v>67.046028137207031</v>
      </c>
      <c r="F1587" s="17">
        <v>0.42938274145126343</v>
      </c>
      <c r="G1587" s="21">
        <v>266.11666870117188</v>
      </c>
      <c r="H1587" s="8">
        <v>66.472457885742188</v>
      </c>
      <c r="I1587" s="17">
        <v>0.42688626050949097</v>
      </c>
      <c r="J1587" s="21">
        <v>266.63333129882813</v>
      </c>
      <c r="K1587" s="8">
        <v>63.046524047851563</v>
      </c>
      <c r="L1587" s="17">
        <v>0.3954986035823822</v>
      </c>
      <c r="M1587" s="21">
        <v>267.13333129882813</v>
      </c>
      <c r="N1587" s="8">
        <v>44.128829956054688</v>
      </c>
      <c r="O1587" s="17">
        <v>0.27967491745948792</v>
      </c>
      <c r="P1587" s="21">
        <v>267.63333129882813</v>
      </c>
      <c r="Q1587" s="8">
        <v>62.653499603271484</v>
      </c>
      <c r="R1587" s="17">
        <v>0.39705836772918701</v>
      </c>
      <c r="S1587" s="21">
        <v>268.13333129882813</v>
      </c>
      <c r="T1587" s="8">
        <v>66.022537231445313</v>
      </c>
      <c r="U1587" s="17">
        <v>0.41447693109512329</v>
      </c>
      <c r="V1587" s="21">
        <v>268.63333129882813</v>
      </c>
      <c r="W1587" s="8">
        <v>71.185882568359375</v>
      </c>
      <c r="X1587" s="4">
        <v>0.44468119740486145</v>
      </c>
    </row>
    <row r="1588" spans="1:24" x14ac:dyDescent="0.25">
      <c r="A1588" s="11">
        <v>265.2833251953125</v>
      </c>
      <c r="B1588" s="7">
        <v>66.623802185058594</v>
      </c>
      <c r="C1588" s="16">
        <v>0.42571765184402466</v>
      </c>
      <c r="D1588" s="20">
        <v>265.7833251953125</v>
      </c>
      <c r="E1588" s="7">
        <v>67.110816955566406</v>
      </c>
      <c r="F1588" s="16">
        <v>0.42979705333709717</v>
      </c>
      <c r="G1588" s="20">
        <v>266.2833251953125</v>
      </c>
      <c r="H1588" s="7">
        <v>66.495925903320313</v>
      </c>
      <c r="I1588" s="16">
        <v>0.42703646421432495</v>
      </c>
      <c r="J1588" s="20">
        <v>266.79998779296875</v>
      </c>
      <c r="K1588" s="7">
        <v>63.058456420898438</v>
      </c>
      <c r="L1588" s="16">
        <v>0.39557385444641113</v>
      </c>
      <c r="M1588" s="20">
        <v>267.29998779296875</v>
      </c>
      <c r="N1588" s="7">
        <v>44.136985778808594</v>
      </c>
      <c r="O1588" s="16">
        <v>0.27972665429115295</v>
      </c>
      <c r="P1588" s="20">
        <v>267.79998779296875</v>
      </c>
      <c r="Q1588" s="7">
        <v>62.70660400390625</v>
      </c>
      <c r="R1588" s="16">
        <v>0.39739328622817993</v>
      </c>
      <c r="S1588" s="20">
        <v>268.29998779296875</v>
      </c>
      <c r="T1588" s="7">
        <v>66.054420471191406</v>
      </c>
      <c r="U1588" s="16">
        <v>0.41467884182929993</v>
      </c>
      <c r="V1588" s="20">
        <v>268.79998779296875</v>
      </c>
      <c r="W1588" s="7">
        <v>71.195121765136719</v>
      </c>
      <c r="X1588" s="3">
        <v>0.44473904371261597</v>
      </c>
    </row>
    <row r="1589" spans="1:24" x14ac:dyDescent="0.25">
      <c r="A1589" s="12">
        <v>265.45001220703125</v>
      </c>
      <c r="B1589" s="8">
        <v>66.6806640625</v>
      </c>
      <c r="C1589" s="17">
        <v>0.42608088254928589</v>
      </c>
      <c r="D1589" s="21">
        <v>265.95001220703125</v>
      </c>
      <c r="E1589" s="8">
        <v>67.13165283203125</v>
      </c>
      <c r="F1589" s="17">
        <v>0.42993029952049255</v>
      </c>
      <c r="G1589" s="21">
        <v>266.45001220703125</v>
      </c>
      <c r="H1589" s="8">
        <v>66.557777404785156</v>
      </c>
      <c r="I1589" s="17">
        <v>0.42743247747421265</v>
      </c>
      <c r="J1589" s="21">
        <v>266.9666748046875</v>
      </c>
      <c r="K1589" s="8">
        <v>63.072467803955078</v>
      </c>
      <c r="L1589" s="17">
        <v>0.39566227793693542</v>
      </c>
      <c r="M1589" s="21">
        <v>267.4666748046875</v>
      </c>
      <c r="N1589" s="8">
        <v>44.184799194335938</v>
      </c>
      <c r="O1589" s="17">
        <v>0.28002950549125671</v>
      </c>
      <c r="P1589" s="21">
        <v>267.9666748046875</v>
      </c>
      <c r="Q1589" s="8">
        <v>62.755077362060547</v>
      </c>
      <c r="R1589" s="17">
        <v>0.39769899845123291</v>
      </c>
      <c r="S1589" s="21">
        <v>268.4666748046875</v>
      </c>
      <c r="T1589" s="8">
        <v>66.112648010253906</v>
      </c>
      <c r="U1589" s="17">
        <v>0.41504752635955811</v>
      </c>
      <c r="V1589" s="21">
        <v>268.9666748046875</v>
      </c>
      <c r="W1589" s="8">
        <v>71.216629028320313</v>
      </c>
      <c r="X1589" s="4">
        <v>0.44487360119819641</v>
      </c>
    </row>
    <row r="1590" spans="1:24" x14ac:dyDescent="0.25">
      <c r="A1590" s="11">
        <v>265.61666870117188</v>
      </c>
      <c r="B1590" s="7">
        <v>66.712234497070313</v>
      </c>
      <c r="C1590" s="16">
        <v>0.4262826144695282</v>
      </c>
      <c r="D1590" s="20">
        <v>266.11666870117188</v>
      </c>
      <c r="E1590" s="7">
        <v>67.150535583496094</v>
      </c>
      <c r="F1590" s="16">
        <v>0.4300510585308075</v>
      </c>
      <c r="G1590" s="20">
        <v>266.61666870117188</v>
      </c>
      <c r="H1590" s="7">
        <v>66.579544067382813</v>
      </c>
      <c r="I1590" s="16">
        <v>0.42757183313369751</v>
      </c>
      <c r="J1590" s="20">
        <v>267.13333129882813</v>
      </c>
      <c r="K1590" s="7">
        <v>63.127620697021484</v>
      </c>
      <c r="L1590" s="16">
        <v>0.39601022005081177</v>
      </c>
      <c r="M1590" s="20">
        <v>267.63333129882813</v>
      </c>
      <c r="N1590" s="7">
        <v>44.209537506103516</v>
      </c>
      <c r="O1590" s="16">
        <v>0.28018629550933838</v>
      </c>
      <c r="P1590" s="20">
        <v>268.13333129882813</v>
      </c>
      <c r="Q1590" s="7">
        <v>62.828334808349609</v>
      </c>
      <c r="R1590" s="16">
        <v>0.39816099405288696</v>
      </c>
      <c r="S1590" s="20">
        <v>268.63333129882813</v>
      </c>
      <c r="T1590" s="7">
        <v>66.161094665527344</v>
      </c>
      <c r="U1590" s="16">
        <v>0.41535425186157227</v>
      </c>
      <c r="V1590" s="20">
        <v>269.13333129882813</v>
      </c>
      <c r="W1590" s="7">
        <v>71.282455444335938</v>
      </c>
      <c r="X1590" s="3">
        <v>0.4452853798866272</v>
      </c>
    </row>
    <row r="1591" spans="1:24" x14ac:dyDescent="0.25">
      <c r="A1591" s="12">
        <v>265.7833251953125</v>
      </c>
      <c r="B1591" s="8">
        <v>66.74053955078125</v>
      </c>
      <c r="C1591" s="17">
        <v>0.42646345496177673</v>
      </c>
      <c r="D1591" s="21">
        <v>266.2833251953125</v>
      </c>
      <c r="E1591" s="8">
        <v>67.202606201171875</v>
      </c>
      <c r="F1591" s="17">
        <v>0.4303840696811676</v>
      </c>
      <c r="G1591" s="21">
        <v>266.7833251953125</v>
      </c>
      <c r="H1591" s="8">
        <v>66.646369934082031</v>
      </c>
      <c r="I1591" s="17">
        <v>0.42799967527389526</v>
      </c>
      <c r="J1591" s="21">
        <v>267.29998779296875</v>
      </c>
      <c r="K1591" s="8">
        <v>63.199958801269531</v>
      </c>
      <c r="L1591" s="17">
        <v>0.39646655321121216</v>
      </c>
      <c r="M1591" s="21">
        <v>267.79998779296875</v>
      </c>
      <c r="N1591" s="8">
        <v>44.214363098144531</v>
      </c>
      <c r="O1591" s="17">
        <v>0.28021687269210815</v>
      </c>
      <c r="P1591" s="21">
        <v>268.29998779296875</v>
      </c>
      <c r="Q1591" s="8">
        <v>62.853321075439453</v>
      </c>
      <c r="R1591" s="17">
        <v>0.39831849932670593</v>
      </c>
      <c r="S1591" s="21">
        <v>268.79998779296875</v>
      </c>
      <c r="T1591" s="8">
        <v>66.173118591308594</v>
      </c>
      <c r="U1591" s="17">
        <v>0.41543039679527283</v>
      </c>
      <c r="V1591" s="21">
        <v>269.29998779296875</v>
      </c>
      <c r="W1591" s="8">
        <v>71.337203979492188</v>
      </c>
      <c r="X1591" s="4">
        <v>0.44562798738479614</v>
      </c>
    </row>
    <row r="1592" spans="1:24" x14ac:dyDescent="0.25">
      <c r="A1592" s="11">
        <v>265.95001220703125</v>
      </c>
      <c r="B1592" s="7">
        <v>66.794593811035156</v>
      </c>
      <c r="C1592" s="16">
        <v>0.42680874466896057</v>
      </c>
      <c r="D1592" s="20">
        <v>266.45001220703125</v>
      </c>
      <c r="E1592" s="7">
        <v>67.198265075683594</v>
      </c>
      <c r="F1592" s="16">
        <v>0.43035632371902466</v>
      </c>
      <c r="G1592" s="20">
        <v>266.95001220703125</v>
      </c>
      <c r="H1592" s="7">
        <v>66.657508850097656</v>
      </c>
      <c r="I1592" s="16">
        <v>0.42807102203369141</v>
      </c>
      <c r="J1592" s="20">
        <v>267.4666748046875</v>
      </c>
      <c r="K1592" s="7">
        <v>63.226913452148438</v>
      </c>
      <c r="L1592" s="16">
        <v>0.39663660526275635</v>
      </c>
      <c r="M1592" s="20">
        <v>267.9666748046875</v>
      </c>
      <c r="N1592" s="7">
        <v>44.255664825439453</v>
      </c>
      <c r="O1592" s="16">
        <v>0.28047853708267212</v>
      </c>
      <c r="P1592" s="20">
        <v>268.4666748046875</v>
      </c>
      <c r="Q1592" s="7">
        <v>62.858528137207031</v>
      </c>
      <c r="R1592" s="16">
        <v>0.39835140109062195</v>
      </c>
      <c r="S1592" s="20">
        <v>268.9666748046875</v>
      </c>
      <c r="T1592" s="7">
        <v>66.249282836914063</v>
      </c>
      <c r="U1592" s="16">
        <v>0.41591262817382813</v>
      </c>
      <c r="V1592" s="20">
        <v>269.4666748046875</v>
      </c>
      <c r="W1592" s="7">
        <v>71.357330322265625</v>
      </c>
      <c r="X1592" s="3">
        <v>0.44575393199920654</v>
      </c>
    </row>
    <row r="1593" spans="1:24" x14ac:dyDescent="0.25">
      <c r="A1593" s="12">
        <v>266.11666870117188</v>
      </c>
      <c r="B1593" s="8">
        <v>66.788948059082031</v>
      </c>
      <c r="C1593" s="17">
        <v>0.42677268385887146</v>
      </c>
      <c r="D1593" s="21">
        <v>266.61666870117188</v>
      </c>
      <c r="E1593" s="8">
        <v>67.292068481445313</v>
      </c>
      <c r="F1593" s="17">
        <v>0.43095624446868896</v>
      </c>
      <c r="G1593" s="21">
        <v>267.11666870117188</v>
      </c>
      <c r="H1593" s="8">
        <v>66.675559997558594</v>
      </c>
      <c r="I1593" s="17">
        <v>0.42818659543991089</v>
      </c>
      <c r="J1593" s="21">
        <v>267.63333129882813</v>
      </c>
      <c r="K1593" s="8">
        <v>63.192958831787109</v>
      </c>
      <c r="L1593" s="17">
        <v>0.39642244577407837</v>
      </c>
      <c r="M1593" s="21">
        <v>268.13333129882813</v>
      </c>
      <c r="N1593" s="8">
        <v>44.286357879638672</v>
      </c>
      <c r="O1593" s="17">
        <v>0.28067296743392944</v>
      </c>
      <c r="P1593" s="21">
        <v>268.63333129882813</v>
      </c>
      <c r="Q1593" s="8">
        <v>62.894649505615234</v>
      </c>
      <c r="R1593" s="17">
        <v>0.39857921004295349</v>
      </c>
      <c r="S1593" s="21">
        <v>269.13333129882813</v>
      </c>
      <c r="T1593" s="8">
        <v>66.228660583496094</v>
      </c>
      <c r="U1593" s="17">
        <v>0.41578209400177002</v>
      </c>
      <c r="V1593" s="21">
        <v>269.63333129882813</v>
      </c>
      <c r="W1593" s="8">
        <v>71.418182373046875</v>
      </c>
      <c r="X1593" s="4">
        <v>0.44613462686538696</v>
      </c>
    </row>
    <row r="1594" spans="1:24" x14ac:dyDescent="0.25">
      <c r="A1594" s="11">
        <v>266.2833251953125</v>
      </c>
      <c r="B1594" s="7">
        <v>66.874626159667969</v>
      </c>
      <c r="C1594" s="16">
        <v>0.42732003331184387</v>
      </c>
      <c r="D1594" s="20">
        <v>266.7833251953125</v>
      </c>
      <c r="E1594" s="7">
        <v>67.318283081054688</v>
      </c>
      <c r="F1594" s="16">
        <v>0.43112391233444214</v>
      </c>
      <c r="G1594" s="20">
        <v>267.2833251953125</v>
      </c>
      <c r="H1594" s="7">
        <v>66.738365173339844</v>
      </c>
      <c r="I1594" s="16">
        <v>0.42858871817588806</v>
      </c>
      <c r="J1594" s="20">
        <v>267.79998779296875</v>
      </c>
      <c r="K1594" s="7">
        <v>63.265827178955078</v>
      </c>
      <c r="L1594" s="16">
        <v>0.39688214659690857</v>
      </c>
      <c r="M1594" s="20">
        <v>268.29998779296875</v>
      </c>
      <c r="N1594" s="7">
        <v>44.259841918945313</v>
      </c>
      <c r="O1594" s="16">
        <v>0.28050500154495239</v>
      </c>
      <c r="P1594" s="20">
        <v>268.79998779296875</v>
      </c>
      <c r="Q1594" s="7">
        <v>62.943965911865234</v>
      </c>
      <c r="R1594" s="16">
        <v>0.39889019727706909</v>
      </c>
      <c r="S1594" s="20">
        <v>269.29998779296875</v>
      </c>
      <c r="T1594" s="7">
        <v>66.278999328613281</v>
      </c>
      <c r="U1594" s="16">
        <v>0.41610080003738403</v>
      </c>
      <c r="V1594" s="20">
        <v>269.79998779296875</v>
      </c>
      <c r="W1594" s="7">
        <v>71.457595825195313</v>
      </c>
      <c r="X1594" s="3">
        <v>0.44638124108314514</v>
      </c>
    </row>
    <row r="1595" spans="1:24" x14ac:dyDescent="0.25">
      <c r="A1595" s="12">
        <v>266.45001220703125</v>
      </c>
      <c r="B1595" s="8">
        <v>66.909538269042969</v>
      </c>
      <c r="C1595" s="17">
        <v>0.42754313349723816</v>
      </c>
      <c r="D1595" s="21">
        <v>266.95001220703125</v>
      </c>
      <c r="E1595" s="8">
        <v>67.309272766113281</v>
      </c>
      <c r="F1595" s="17">
        <v>0.43106624484062195</v>
      </c>
      <c r="G1595" s="21">
        <v>267.4666748046875</v>
      </c>
      <c r="H1595" s="8">
        <v>66.790779113769531</v>
      </c>
      <c r="I1595" s="17">
        <v>0.4289243221282959</v>
      </c>
      <c r="J1595" s="21">
        <v>267.9666748046875</v>
      </c>
      <c r="K1595" s="8">
        <v>63.309425354003906</v>
      </c>
      <c r="L1595" s="17">
        <v>0.39715716242790222</v>
      </c>
      <c r="M1595" s="21">
        <v>268.4666748046875</v>
      </c>
      <c r="N1595" s="8">
        <v>44.309700012207031</v>
      </c>
      <c r="O1595" s="17">
        <v>0.28082090616226196</v>
      </c>
      <c r="P1595" s="21">
        <v>268.9666748046875</v>
      </c>
      <c r="Q1595" s="8">
        <v>62.928226470947266</v>
      </c>
      <c r="R1595" s="17">
        <v>0.39879092574119568</v>
      </c>
      <c r="S1595" s="21">
        <v>269.4666748046875</v>
      </c>
      <c r="T1595" s="8">
        <v>66.304801940917969</v>
      </c>
      <c r="U1595" s="17">
        <v>0.4162641167640686</v>
      </c>
      <c r="V1595" s="21">
        <v>269.9666748046875</v>
      </c>
      <c r="W1595" s="8">
        <v>71.454795837402344</v>
      </c>
      <c r="X1595" s="4">
        <v>0.4463636577129364</v>
      </c>
    </row>
    <row r="1596" spans="1:24" x14ac:dyDescent="0.25">
      <c r="A1596" s="11">
        <v>266.61666870117188</v>
      </c>
      <c r="B1596" s="7">
        <v>66.915641784667969</v>
      </c>
      <c r="C1596" s="16">
        <v>0.42758211493492126</v>
      </c>
      <c r="D1596" s="20">
        <v>267.11666870117188</v>
      </c>
      <c r="E1596" s="7">
        <v>67.379432678222656</v>
      </c>
      <c r="F1596" s="16">
        <v>0.43151494860649109</v>
      </c>
      <c r="G1596" s="20">
        <v>267.63333129882813</v>
      </c>
      <c r="H1596" s="7">
        <v>66.779899597167969</v>
      </c>
      <c r="I1596" s="16">
        <v>0.42885467410087585</v>
      </c>
      <c r="J1596" s="20">
        <v>268.13333129882813</v>
      </c>
      <c r="K1596" s="7">
        <v>63.345775604248047</v>
      </c>
      <c r="L1596" s="16">
        <v>0.39738652110099792</v>
      </c>
      <c r="M1596" s="20">
        <v>268.63333129882813</v>
      </c>
      <c r="N1596" s="7">
        <v>44.335170745849609</v>
      </c>
      <c r="O1596" s="16">
        <v>0.28098225593566895</v>
      </c>
      <c r="P1596" s="20">
        <v>269.13333129882813</v>
      </c>
      <c r="Q1596" s="7">
        <v>63.006790161132813</v>
      </c>
      <c r="R1596" s="16">
        <v>0.39928638935089111</v>
      </c>
      <c r="S1596" s="20">
        <v>269.63333129882813</v>
      </c>
      <c r="T1596" s="7">
        <v>66.384101867675781</v>
      </c>
      <c r="U1596" s="16">
        <v>0.41676622629165649</v>
      </c>
      <c r="V1596" s="20">
        <v>270.13333129882813</v>
      </c>
      <c r="W1596" s="7">
        <v>71.515556335449219</v>
      </c>
      <c r="X1596" s="3">
        <v>0.44674387574195862</v>
      </c>
    </row>
    <row r="1597" spans="1:24" x14ac:dyDescent="0.25">
      <c r="A1597" s="12">
        <v>266.7833251953125</v>
      </c>
      <c r="B1597" s="8">
        <v>66.977302551269531</v>
      </c>
      <c r="C1597" s="17">
        <v>0.42797601222991943</v>
      </c>
      <c r="D1597" s="21">
        <v>267.2833251953125</v>
      </c>
      <c r="E1597" s="8">
        <v>67.452293395996094</v>
      </c>
      <c r="F1597" s="17">
        <v>0.43198093771934509</v>
      </c>
      <c r="G1597" s="21">
        <v>267.79998779296875</v>
      </c>
      <c r="H1597" s="8">
        <v>66.873558044433594</v>
      </c>
      <c r="I1597" s="17">
        <v>0.42945435643196106</v>
      </c>
      <c r="J1597" s="21">
        <v>268.29998779296875</v>
      </c>
      <c r="K1597" s="8">
        <v>63.395687103271484</v>
      </c>
      <c r="L1597" s="17">
        <v>0.39770138263702393</v>
      </c>
      <c r="M1597" s="21">
        <v>268.79998779296875</v>
      </c>
      <c r="N1597" s="8">
        <v>44.355716705322266</v>
      </c>
      <c r="O1597" s="17">
        <v>0.2811124324798584</v>
      </c>
      <c r="P1597" s="21">
        <v>269.29998779296875</v>
      </c>
      <c r="Q1597" s="8">
        <v>63.041210174560547</v>
      </c>
      <c r="R1597" s="17">
        <v>0.39950349926948547</v>
      </c>
      <c r="S1597" s="21">
        <v>269.79998779296875</v>
      </c>
      <c r="T1597" s="8">
        <v>66.402427673339844</v>
      </c>
      <c r="U1597" s="17">
        <v>0.41688230633735657</v>
      </c>
      <c r="V1597" s="21">
        <v>270.29998779296875</v>
      </c>
      <c r="W1597" s="8">
        <v>71.535331726074219</v>
      </c>
      <c r="X1597" s="4">
        <v>0.44686758518218994</v>
      </c>
    </row>
    <row r="1598" spans="1:24" x14ac:dyDescent="0.25">
      <c r="A1598" s="11">
        <v>266.95001220703125</v>
      </c>
      <c r="B1598" s="7">
        <v>66.982147216796875</v>
      </c>
      <c r="C1598" s="16">
        <v>0.42800703644752502</v>
      </c>
      <c r="D1598" s="20">
        <v>267.45001220703125</v>
      </c>
      <c r="E1598" s="7">
        <v>67.453170776367188</v>
      </c>
      <c r="F1598" s="16">
        <v>0.43198657035827637</v>
      </c>
      <c r="G1598" s="20">
        <v>267.9666748046875</v>
      </c>
      <c r="H1598" s="7">
        <v>66.880813598632813</v>
      </c>
      <c r="I1598" s="16">
        <v>0.42950069904327393</v>
      </c>
      <c r="J1598" s="20">
        <v>268.4666748046875</v>
      </c>
      <c r="K1598" s="7">
        <v>63.419643402099609</v>
      </c>
      <c r="L1598" s="16">
        <v>0.39785254001617432</v>
      </c>
      <c r="M1598" s="20">
        <v>268.9666748046875</v>
      </c>
      <c r="N1598" s="7">
        <v>44.364181518554688</v>
      </c>
      <c r="O1598" s="16">
        <v>0.28116610646247864</v>
      </c>
      <c r="P1598" s="20">
        <v>269.4666748046875</v>
      </c>
      <c r="Q1598" s="7">
        <v>63.109169006347656</v>
      </c>
      <c r="R1598" s="16">
        <v>0.39993199706077576</v>
      </c>
      <c r="S1598" s="20">
        <v>269.9666748046875</v>
      </c>
      <c r="T1598" s="7">
        <v>66.432228088378906</v>
      </c>
      <c r="U1598" s="16">
        <v>0.41707098484039307</v>
      </c>
      <c r="V1598" s="20">
        <v>270.4666748046875</v>
      </c>
      <c r="W1598" s="7">
        <v>71.609931945800781</v>
      </c>
      <c r="X1598" s="3">
        <v>0.44733425974845886</v>
      </c>
    </row>
    <row r="1599" spans="1:24" x14ac:dyDescent="0.25">
      <c r="A1599" s="12">
        <v>267.11666870117188</v>
      </c>
      <c r="B1599" s="8">
        <v>67.030113220214844</v>
      </c>
      <c r="C1599" s="17">
        <v>0.42831352353096008</v>
      </c>
      <c r="D1599" s="21">
        <v>267.61666870117188</v>
      </c>
      <c r="E1599" s="8">
        <v>67.446937561035156</v>
      </c>
      <c r="F1599" s="17">
        <v>0.43194666504859924</v>
      </c>
      <c r="G1599" s="21">
        <v>268.13333129882813</v>
      </c>
      <c r="H1599" s="8">
        <v>66.907066345214844</v>
      </c>
      <c r="I1599" s="17">
        <v>0.42966887354850769</v>
      </c>
      <c r="J1599" s="21">
        <v>268.63333129882813</v>
      </c>
      <c r="K1599" s="8">
        <v>63.450843811035156</v>
      </c>
      <c r="L1599" s="17">
        <v>0.39804935455322266</v>
      </c>
      <c r="M1599" s="21">
        <v>269.13333129882813</v>
      </c>
      <c r="N1599" s="8">
        <v>44.414028167724609</v>
      </c>
      <c r="O1599" s="17">
        <v>0.28148192167282104</v>
      </c>
      <c r="P1599" s="21">
        <v>269.63333129882813</v>
      </c>
      <c r="Q1599" s="8">
        <v>63.147605895996094</v>
      </c>
      <c r="R1599" s="17">
        <v>0.40017443895339966</v>
      </c>
      <c r="S1599" s="21">
        <v>270.13333129882813</v>
      </c>
      <c r="T1599" s="8">
        <v>66.455436706542969</v>
      </c>
      <c r="U1599" s="17">
        <v>0.41721796989440918</v>
      </c>
      <c r="V1599" s="21">
        <v>270.63333129882813</v>
      </c>
      <c r="W1599" s="8">
        <v>71.608741760253906</v>
      </c>
      <c r="X1599" s="4">
        <v>0.44732686877250671</v>
      </c>
    </row>
    <row r="1600" spans="1:24" x14ac:dyDescent="0.25">
      <c r="A1600" s="11">
        <v>267.2833251953125</v>
      </c>
      <c r="B1600" s="7">
        <v>67.060508728027344</v>
      </c>
      <c r="C1600" s="16">
        <v>0.42850768566131592</v>
      </c>
      <c r="D1600" s="20">
        <v>267.7833251953125</v>
      </c>
      <c r="E1600" s="7">
        <v>67.509025573730469</v>
      </c>
      <c r="F1600" s="16">
        <v>0.4323437511920929</v>
      </c>
      <c r="G1600" s="20">
        <v>268.29998779296875</v>
      </c>
      <c r="H1600" s="7">
        <v>66.952919006347656</v>
      </c>
      <c r="I1600" s="16">
        <v>0.4299623966217041</v>
      </c>
      <c r="J1600" s="20">
        <v>268.79998779296875</v>
      </c>
      <c r="K1600" s="7">
        <v>63.47357177734375</v>
      </c>
      <c r="L1600" s="16">
        <v>0.39819276332855225</v>
      </c>
      <c r="M1600" s="20">
        <v>269.29998779296875</v>
      </c>
      <c r="N1600" s="7">
        <v>44.410987854003906</v>
      </c>
      <c r="O1600" s="16">
        <v>0.28146260976791382</v>
      </c>
      <c r="P1600" s="20">
        <v>269.79998779296875</v>
      </c>
      <c r="Q1600" s="7">
        <v>63.168766021728516</v>
      </c>
      <c r="R1600" s="16">
        <v>0.40030789375305176</v>
      </c>
      <c r="S1600" s="20">
        <v>270.29998779296875</v>
      </c>
      <c r="T1600" s="7">
        <v>66.545906066894531</v>
      </c>
      <c r="U1600" s="16">
        <v>0.41779077053070068</v>
      </c>
      <c r="V1600" s="20">
        <v>270.79998779296875</v>
      </c>
      <c r="W1600" s="7">
        <v>71.657669067382813</v>
      </c>
      <c r="X1600" s="3">
        <v>0.44763296842575073</v>
      </c>
    </row>
    <row r="1601" spans="1:24" x14ac:dyDescent="0.25">
      <c r="A1601" s="12">
        <v>267.45001220703125</v>
      </c>
      <c r="B1601" s="8">
        <v>67.082527160644531</v>
      </c>
      <c r="C1601" s="17">
        <v>0.42864829301834106</v>
      </c>
      <c r="D1601" s="21">
        <v>267.95001220703125</v>
      </c>
      <c r="E1601" s="8">
        <v>67.569206237792969</v>
      </c>
      <c r="F1601" s="17">
        <v>0.43272858858108521</v>
      </c>
      <c r="G1601" s="21">
        <v>268.4666748046875</v>
      </c>
      <c r="H1601" s="8">
        <v>66.964874267578125</v>
      </c>
      <c r="I1601" s="17">
        <v>0.43003895878791809</v>
      </c>
      <c r="J1601" s="21">
        <v>268.9666748046875</v>
      </c>
      <c r="K1601" s="8">
        <v>63.491470336914063</v>
      </c>
      <c r="L1601" s="17">
        <v>0.39830568432807922</v>
      </c>
      <c r="M1601" s="21">
        <v>269.4666748046875</v>
      </c>
      <c r="N1601" s="8">
        <v>44.436084747314453</v>
      </c>
      <c r="O1601" s="17">
        <v>0.28162166476249695</v>
      </c>
      <c r="P1601" s="21">
        <v>269.9666748046875</v>
      </c>
      <c r="Q1601" s="8">
        <v>63.161369323730469</v>
      </c>
      <c r="R1601" s="17">
        <v>0.40026122331619263</v>
      </c>
      <c r="S1601" s="21">
        <v>270.4666748046875</v>
      </c>
      <c r="T1601" s="8">
        <v>66.553489685058594</v>
      </c>
      <c r="U1601" s="17">
        <v>0.41783881187438965</v>
      </c>
      <c r="V1601" s="21">
        <v>270.9666748046875</v>
      </c>
      <c r="W1601" s="8">
        <v>71.660552978515625</v>
      </c>
      <c r="X1601" s="4">
        <v>0.44765108823776245</v>
      </c>
    </row>
    <row r="1602" spans="1:24" x14ac:dyDescent="0.25">
      <c r="A1602" s="11">
        <v>267.61666870117188</v>
      </c>
      <c r="B1602" s="7">
        <v>67.137229919433594</v>
      </c>
      <c r="C1602" s="16">
        <v>0.42899784445762634</v>
      </c>
      <c r="D1602" s="20">
        <v>268.13333129882813</v>
      </c>
      <c r="E1602" s="7">
        <v>67.631378173828125</v>
      </c>
      <c r="F1602" s="16">
        <v>0.43312624096870422</v>
      </c>
      <c r="G1602" s="20">
        <v>268.63333129882813</v>
      </c>
      <c r="H1602" s="7">
        <v>67.038063049316406</v>
      </c>
      <c r="I1602" s="16">
        <v>0.43050754070281982</v>
      </c>
      <c r="J1602" s="20">
        <v>269.13333129882813</v>
      </c>
      <c r="K1602" s="7">
        <v>63.570240020751953</v>
      </c>
      <c r="L1602" s="16">
        <v>0.39880260825157166</v>
      </c>
      <c r="M1602" s="20">
        <v>269.63333129882813</v>
      </c>
      <c r="N1602" s="7">
        <v>44.43011474609375</v>
      </c>
      <c r="O1602" s="16">
        <v>0.28158378601074219</v>
      </c>
      <c r="P1602" s="20">
        <v>270.13333129882813</v>
      </c>
      <c r="Q1602" s="7">
        <v>63.274002075195313</v>
      </c>
      <c r="R1602" s="16">
        <v>0.40097153186798096</v>
      </c>
      <c r="S1602" s="20">
        <v>270.63333129882813</v>
      </c>
      <c r="T1602" s="7">
        <v>66.613937377929688</v>
      </c>
      <c r="U1602" s="16">
        <v>0.41822150349617004</v>
      </c>
      <c r="V1602" s="20">
        <v>271.13333129882813</v>
      </c>
      <c r="W1602" s="7">
        <v>71.743186950683594</v>
      </c>
      <c r="X1602" s="3">
        <v>0.44816809892654419</v>
      </c>
    </row>
    <row r="1603" spans="1:24" x14ac:dyDescent="0.25">
      <c r="A1603" s="12">
        <v>267.7833251953125</v>
      </c>
      <c r="B1603" s="8">
        <v>67.169906616210938</v>
      </c>
      <c r="C1603" s="17">
        <v>0.42920660972595215</v>
      </c>
      <c r="D1603" s="21">
        <v>268.29998779296875</v>
      </c>
      <c r="E1603" s="8">
        <v>67.672775268554688</v>
      </c>
      <c r="F1603" s="17">
        <v>0.4333910346031189</v>
      </c>
      <c r="G1603" s="21">
        <v>268.79998779296875</v>
      </c>
      <c r="H1603" s="8">
        <v>67.052757263183594</v>
      </c>
      <c r="I1603" s="17">
        <v>0.43060165643692017</v>
      </c>
      <c r="J1603" s="21">
        <v>269.29998779296875</v>
      </c>
      <c r="K1603" s="8">
        <v>63.585155487060547</v>
      </c>
      <c r="L1603" s="17">
        <v>0.398896723985672</v>
      </c>
      <c r="M1603" s="21">
        <v>269.79998779296875</v>
      </c>
      <c r="N1603" s="8">
        <v>44.474250793457031</v>
      </c>
      <c r="O1603" s="17">
        <v>0.28186342120170593</v>
      </c>
      <c r="P1603" s="21">
        <v>270.29998779296875</v>
      </c>
      <c r="Q1603" s="8">
        <v>63.245075225830078</v>
      </c>
      <c r="R1603" s="17">
        <v>0.40078914165496826</v>
      </c>
      <c r="S1603" s="21">
        <v>270.79998779296875</v>
      </c>
      <c r="T1603" s="8">
        <v>66.635299682617188</v>
      </c>
      <c r="U1603" s="17">
        <v>0.41835677623748779</v>
      </c>
      <c r="V1603" s="21">
        <v>271.29998779296875</v>
      </c>
      <c r="W1603" s="8">
        <v>71.750282287597656</v>
      </c>
      <c r="X1603" s="4">
        <v>0.44821247458457947</v>
      </c>
    </row>
    <row r="1604" spans="1:24" x14ac:dyDescent="0.25">
      <c r="A1604" s="11">
        <v>267.95001220703125</v>
      </c>
      <c r="B1604" s="7">
        <v>67.19097900390625</v>
      </c>
      <c r="C1604" s="16">
        <v>0.42934113740921021</v>
      </c>
      <c r="D1604" s="20">
        <v>268.4666748046875</v>
      </c>
      <c r="E1604" s="7">
        <v>67.664627075195313</v>
      </c>
      <c r="F1604" s="16">
        <v>0.43333882093429565</v>
      </c>
      <c r="G1604" s="20">
        <v>268.9666748046875</v>
      </c>
      <c r="H1604" s="7">
        <v>67.085739135742188</v>
      </c>
      <c r="I1604" s="16">
        <v>0.43081280589103699</v>
      </c>
      <c r="J1604" s="20">
        <v>269.4666748046875</v>
      </c>
      <c r="K1604" s="7">
        <v>63.615470886230469</v>
      </c>
      <c r="L1604" s="16">
        <v>0.39908796548843384</v>
      </c>
      <c r="M1604" s="20">
        <v>269.9666748046875</v>
      </c>
      <c r="N1604" s="7">
        <v>44.481136322021484</v>
      </c>
      <c r="O1604" s="16">
        <v>0.28190708160400391</v>
      </c>
      <c r="P1604" s="20">
        <v>270.4666748046875</v>
      </c>
      <c r="Q1604" s="7">
        <v>63.326381683349609</v>
      </c>
      <c r="R1604" s="16">
        <v>0.40130189061164856</v>
      </c>
      <c r="S1604" s="20">
        <v>270.9666748046875</v>
      </c>
      <c r="T1604" s="7">
        <v>66.638412475585938</v>
      </c>
      <c r="U1604" s="16">
        <v>0.41837650537490845</v>
      </c>
      <c r="V1604" s="20">
        <v>271.4666748046875</v>
      </c>
      <c r="W1604" s="7">
        <v>71.7740478515625</v>
      </c>
      <c r="X1604" s="3">
        <v>0.44836115837097168</v>
      </c>
    </row>
    <row r="1605" spans="1:24" x14ac:dyDescent="0.25">
      <c r="A1605" s="12">
        <v>268.11666870117188</v>
      </c>
      <c r="B1605" s="8">
        <v>67.240516662597656</v>
      </c>
      <c r="C1605" s="17">
        <v>0.42965766787528992</v>
      </c>
      <c r="D1605" s="21">
        <v>268.63333129882813</v>
      </c>
      <c r="E1605" s="8">
        <v>67.711219787597656</v>
      </c>
      <c r="F1605" s="17">
        <v>0.433636873960495</v>
      </c>
      <c r="G1605" s="21">
        <v>269.13333129882813</v>
      </c>
      <c r="H1605" s="8">
        <v>67.161354064941406</v>
      </c>
      <c r="I1605" s="17">
        <v>0.4312969446182251</v>
      </c>
      <c r="J1605" s="21">
        <v>269.63333129882813</v>
      </c>
      <c r="K1605" s="8">
        <v>63.678432464599609</v>
      </c>
      <c r="L1605" s="17">
        <v>0.39948523044586182</v>
      </c>
      <c r="M1605" s="21">
        <v>270.13333129882813</v>
      </c>
      <c r="N1605" s="8">
        <v>44.525180816650391</v>
      </c>
      <c r="O1605" s="17">
        <v>0.28218609094619751</v>
      </c>
      <c r="P1605" s="21">
        <v>270.63333129882813</v>
      </c>
      <c r="Q1605" s="8">
        <v>63.280906677246094</v>
      </c>
      <c r="R1605" s="17">
        <v>0.40101513266563416</v>
      </c>
      <c r="S1605" s="21">
        <v>271.13333129882813</v>
      </c>
      <c r="T1605" s="8">
        <v>66.673530578613281</v>
      </c>
      <c r="U1605" s="17">
        <v>0.41859883069992065</v>
      </c>
      <c r="V1605" s="21">
        <v>271.63333129882813</v>
      </c>
      <c r="W1605" s="8">
        <v>71.801345825195313</v>
      </c>
      <c r="X1605" s="4">
        <v>0.44853195548057556</v>
      </c>
    </row>
    <row r="1606" spans="1:24" x14ac:dyDescent="0.25">
      <c r="A1606" s="11">
        <v>268.2833251953125</v>
      </c>
      <c r="B1606" s="7">
        <v>67.24505615234375</v>
      </c>
      <c r="C1606" s="16">
        <v>0.42968669533729553</v>
      </c>
      <c r="D1606" s="20">
        <v>268.79998779296875</v>
      </c>
      <c r="E1606" s="7">
        <v>67.761703491210938</v>
      </c>
      <c r="F1606" s="16">
        <v>0.43395969271659851</v>
      </c>
      <c r="G1606" s="20">
        <v>269.29998779296875</v>
      </c>
      <c r="H1606" s="7">
        <v>67.194694519042969</v>
      </c>
      <c r="I1606" s="16">
        <v>0.43151038885116577</v>
      </c>
      <c r="J1606" s="20">
        <v>269.79998779296875</v>
      </c>
      <c r="K1606" s="7">
        <v>63.717723846435547</v>
      </c>
      <c r="L1606" s="16">
        <v>0.39973306655883789</v>
      </c>
      <c r="M1606" s="20">
        <v>270.29998779296875</v>
      </c>
      <c r="N1606" s="7">
        <v>44.543342590332031</v>
      </c>
      <c r="O1606" s="16">
        <v>0.28230121731758118</v>
      </c>
      <c r="P1606" s="20">
        <v>270.79998779296875</v>
      </c>
      <c r="Q1606" s="7">
        <v>63.329875946044922</v>
      </c>
      <c r="R1606" s="16">
        <v>0.40132388472557068</v>
      </c>
      <c r="S1606" s="20">
        <v>271.29998779296875</v>
      </c>
      <c r="T1606" s="7">
        <v>66.765296936035156</v>
      </c>
      <c r="U1606" s="16">
        <v>0.41917985677719116</v>
      </c>
      <c r="V1606" s="20">
        <v>271.79998779296875</v>
      </c>
      <c r="W1606" s="7">
        <v>71.855674743652344</v>
      </c>
      <c r="X1606" s="3">
        <v>0.44887185096740723</v>
      </c>
    </row>
    <row r="1607" spans="1:24" x14ac:dyDescent="0.25">
      <c r="A1607" s="12">
        <v>268.45001220703125</v>
      </c>
      <c r="B1607" s="8">
        <v>67.309013366699219</v>
      </c>
      <c r="C1607" s="17">
        <v>0.43009528517723083</v>
      </c>
      <c r="D1607" s="21">
        <v>268.9666748046875</v>
      </c>
      <c r="E1607" s="8">
        <v>67.718589782714844</v>
      </c>
      <c r="F1607" s="17">
        <v>0.43368399143218994</v>
      </c>
      <c r="G1607" s="21">
        <v>269.4666748046875</v>
      </c>
      <c r="H1607" s="8">
        <v>67.237922668457031</v>
      </c>
      <c r="I1607" s="17">
        <v>0.4317871630191803</v>
      </c>
      <c r="J1607" s="21">
        <v>269.9666748046875</v>
      </c>
      <c r="K1607" s="8">
        <v>63.70233154296875</v>
      </c>
      <c r="L1607" s="17">
        <v>0.39963597059249878</v>
      </c>
      <c r="M1607" s="21">
        <v>270.4666748046875</v>
      </c>
      <c r="N1607" s="8">
        <v>44.561912536621094</v>
      </c>
      <c r="O1607" s="17">
        <v>0.28241890668869019</v>
      </c>
      <c r="P1607" s="21">
        <v>270.9666748046875</v>
      </c>
      <c r="Q1607" s="8">
        <v>63.435024261474609</v>
      </c>
      <c r="R1607" s="17">
        <v>0.40198701620101929</v>
      </c>
      <c r="S1607" s="21">
        <v>271.4666748046875</v>
      </c>
      <c r="T1607" s="8">
        <v>66.779258728027344</v>
      </c>
      <c r="U1607" s="17">
        <v>0.41926828026771545</v>
      </c>
      <c r="V1607" s="21">
        <v>271.9666748046875</v>
      </c>
      <c r="W1607" s="8">
        <v>71.904884338378906</v>
      </c>
      <c r="X1607" s="4">
        <v>0.44917976856231689</v>
      </c>
    </row>
    <row r="1608" spans="1:24" x14ac:dyDescent="0.25">
      <c r="A1608" s="11">
        <v>268.61666870117188</v>
      </c>
      <c r="B1608" s="7">
        <v>67.330001831054688</v>
      </c>
      <c r="C1608" s="16">
        <v>0.43022939562797546</v>
      </c>
      <c r="D1608" s="20">
        <v>269.13333129882813</v>
      </c>
      <c r="E1608" s="7">
        <v>67.853401184082031</v>
      </c>
      <c r="F1608" s="16">
        <v>0.43454611301422119</v>
      </c>
      <c r="G1608" s="20">
        <v>269.63333129882813</v>
      </c>
      <c r="H1608" s="7">
        <v>67.254623413085938</v>
      </c>
      <c r="I1608" s="16">
        <v>0.43189409375190735</v>
      </c>
      <c r="J1608" s="20">
        <v>270.13333129882813</v>
      </c>
      <c r="K1608" s="7">
        <v>63.768978118896484</v>
      </c>
      <c r="L1608" s="16">
        <v>0.40005645155906677</v>
      </c>
      <c r="M1608" s="20">
        <v>270.63333129882813</v>
      </c>
      <c r="N1608" s="7">
        <v>44.600303649902344</v>
      </c>
      <c r="O1608" s="16">
        <v>0.28266212344169617</v>
      </c>
      <c r="P1608" s="20">
        <v>271.13333129882813</v>
      </c>
      <c r="Q1608" s="7">
        <v>63.509502410888672</v>
      </c>
      <c r="R1608" s="16">
        <v>0.40245670080184937</v>
      </c>
      <c r="S1608" s="20">
        <v>271.63333129882813</v>
      </c>
      <c r="T1608" s="7">
        <v>66.853469848632813</v>
      </c>
      <c r="U1608" s="16">
        <v>0.41973811388015747</v>
      </c>
      <c r="V1608" s="20">
        <v>272.13333129882813</v>
      </c>
      <c r="W1608" s="7">
        <v>71.943572998046875</v>
      </c>
      <c r="X1608" s="3">
        <v>0.44942179322242737</v>
      </c>
    </row>
    <row r="1609" spans="1:24" x14ac:dyDescent="0.25">
      <c r="A1609" s="12">
        <v>268.7833251953125</v>
      </c>
      <c r="B1609" s="8">
        <v>67.355949401855469</v>
      </c>
      <c r="C1609" s="17">
        <v>0.43039512634277344</v>
      </c>
      <c r="D1609" s="21">
        <v>269.29998779296875</v>
      </c>
      <c r="E1609" s="8">
        <v>67.84832763671875</v>
      </c>
      <c r="F1609" s="17">
        <v>0.43451371788978577</v>
      </c>
      <c r="G1609" s="21">
        <v>269.79998779296875</v>
      </c>
      <c r="H1609" s="8">
        <v>67.308876037597656</v>
      </c>
      <c r="I1609" s="17">
        <v>0.43224146962165833</v>
      </c>
      <c r="J1609" s="21">
        <v>270.29998779296875</v>
      </c>
      <c r="K1609" s="8">
        <v>63.78857421875</v>
      </c>
      <c r="L1609" s="17">
        <v>0.40018007159233093</v>
      </c>
      <c r="M1609" s="21">
        <v>270.79998779296875</v>
      </c>
      <c r="N1609" s="8">
        <v>44.63079833984375</v>
      </c>
      <c r="O1609" s="17">
        <v>0.28285530209541321</v>
      </c>
      <c r="P1609" s="21">
        <v>271.29998779296875</v>
      </c>
      <c r="Q1609" s="8">
        <v>63.564781188964844</v>
      </c>
      <c r="R1609" s="17">
        <v>0.40280532836914063</v>
      </c>
      <c r="S1609" s="21">
        <v>271.79998779296875</v>
      </c>
      <c r="T1609" s="8">
        <v>66.865837097167969</v>
      </c>
      <c r="U1609" s="17">
        <v>0.41981646418571472</v>
      </c>
      <c r="V1609" s="21">
        <v>272.29998779296875</v>
      </c>
      <c r="W1609" s="8">
        <v>71.987350463867188</v>
      </c>
      <c r="X1609" s="4">
        <v>0.44969570636749268</v>
      </c>
    </row>
    <row r="1610" spans="1:24" x14ac:dyDescent="0.25">
      <c r="A1610" s="11">
        <v>268.9666748046875</v>
      </c>
      <c r="B1610" s="7">
        <v>67.377861022949219</v>
      </c>
      <c r="C1610" s="16">
        <v>0.43053516745567322</v>
      </c>
      <c r="D1610" s="20">
        <v>269.4666748046875</v>
      </c>
      <c r="E1610" s="7">
        <v>67.916358947753906</v>
      </c>
      <c r="F1610" s="16">
        <v>0.43494874238967896</v>
      </c>
      <c r="G1610" s="20">
        <v>269.9666748046875</v>
      </c>
      <c r="H1610" s="7">
        <v>67.323081970214844</v>
      </c>
      <c r="I1610" s="16">
        <v>0.43233242630958557</v>
      </c>
      <c r="J1610" s="20">
        <v>270.4666748046875</v>
      </c>
      <c r="K1610" s="7">
        <v>63.839336395263672</v>
      </c>
      <c r="L1610" s="16">
        <v>0.40050026774406433</v>
      </c>
      <c r="M1610" s="20">
        <v>270.9666748046875</v>
      </c>
      <c r="N1610" s="7">
        <v>44.645637512207031</v>
      </c>
      <c r="O1610" s="16">
        <v>0.28294932842254639</v>
      </c>
      <c r="P1610" s="20">
        <v>271.4666748046875</v>
      </c>
      <c r="Q1610" s="7">
        <v>63.503154754638672</v>
      </c>
      <c r="R1610" s="16">
        <v>0.4024166464805603</v>
      </c>
      <c r="S1610" s="20">
        <v>271.9666748046875</v>
      </c>
      <c r="T1610" s="7">
        <v>66.946174621582031</v>
      </c>
      <c r="U1610" s="16">
        <v>0.42032516002655029</v>
      </c>
      <c r="V1610" s="20">
        <v>272.4666748046875</v>
      </c>
      <c r="W1610" s="7">
        <v>72.038230895996094</v>
      </c>
      <c r="X1610" s="3">
        <v>0.45001402497291565</v>
      </c>
    </row>
    <row r="1611" spans="1:24" x14ac:dyDescent="0.25">
      <c r="A1611" s="12">
        <v>269.13333129882813</v>
      </c>
      <c r="B1611" s="8">
        <v>67.436080932617188</v>
      </c>
      <c r="C1611" s="17">
        <v>0.43090713024139404</v>
      </c>
      <c r="D1611" s="21">
        <v>269.63333129882813</v>
      </c>
      <c r="E1611" s="8">
        <v>67.954109191894531</v>
      </c>
      <c r="F1611" s="17">
        <v>0.43519020080566406</v>
      </c>
      <c r="G1611" s="21">
        <v>270.13333129882813</v>
      </c>
      <c r="H1611" s="8">
        <v>67.377677917480469</v>
      </c>
      <c r="I1611" s="17">
        <v>0.43268200755119324</v>
      </c>
      <c r="J1611" s="21">
        <v>270.63333129882813</v>
      </c>
      <c r="K1611" s="8">
        <v>63.816478729248047</v>
      </c>
      <c r="L1611" s="17">
        <v>0.40035611391067505</v>
      </c>
      <c r="M1611" s="21">
        <v>271.13333129882813</v>
      </c>
      <c r="N1611" s="8">
        <v>44.639419555664063</v>
      </c>
      <c r="O1611" s="17">
        <v>0.28290995955467224</v>
      </c>
      <c r="P1611" s="21">
        <v>271.63333129882813</v>
      </c>
      <c r="Q1611" s="8">
        <v>63.5225830078125</v>
      </c>
      <c r="R1611" s="17">
        <v>0.40253919363021851</v>
      </c>
      <c r="S1611" s="21">
        <v>272.13333129882813</v>
      </c>
      <c r="T1611" s="8">
        <v>66.953529357910156</v>
      </c>
      <c r="U1611" s="17">
        <v>0.42037174105644226</v>
      </c>
      <c r="V1611" s="21">
        <v>272.63333129882813</v>
      </c>
      <c r="W1611" s="8">
        <v>72.093734741210938</v>
      </c>
      <c r="X1611" s="4">
        <v>0.45036131143569946</v>
      </c>
    </row>
    <row r="1612" spans="1:24" x14ac:dyDescent="0.25">
      <c r="A1612" s="11">
        <v>269.29998779296875</v>
      </c>
      <c r="B1612" s="7">
        <v>67.482093811035156</v>
      </c>
      <c r="C1612" s="16">
        <v>0.43120101094245911</v>
      </c>
      <c r="D1612" s="20">
        <v>269.79998779296875</v>
      </c>
      <c r="E1612" s="7">
        <v>67.996833801269531</v>
      </c>
      <c r="F1612" s="16">
        <v>0.43546342849731445</v>
      </c>
      <c r="G1612" s="20">
        <v>270.29998779296875</v>
      </c>
      <c r="H1612" s="7">
        <v>67.382194519042969</v>
      </c>
      <c r="I1612" s="16">
        <v>0.43271088600158691</v>
      </c>
      <c r="J1612" s="20">
        <v>270.79998779296875</v>
      </c>
      <c r="K1612" s="7">
        <v>63.889888763427734</v>
      </c>
      <c r="L1612" s="16">
        <v>0.40081927180290222</v>
      </c>
      <c r="M1612" s="20">
        <v>271.29998779296875</v>
      </c>
      <c r="N1612" s="7">
        <v>44.685554504394531</v>
      </c>
      <c r="O1612" s="16">
        <v>0.28320223093032837</v>
      </c>
      <c r="P1612" s="20">
        <v>271.79998779296875</v>
      </c>
      <c r="Q1612" s="7">
        <v>63.551528930664063</v>
      </c>
      <c r="R1612" s="16">
        <v>0.40272176265716553</v>
      </c>
      <c r="S1612" s="20">
        <v>272.29998779296875</v>
      </c>
      <c r="T1612" s="7">
        <v>66.930160522460938</v>
      </c>
      <c r="U1612" s="16">
        <v>0.42022377252578735</v>
      </c>
      <c r="V1612" s="20">
        <v>272.79998779296875</v>
      </c>
      <c r="W1612" s="7">
        <v>72.114974975585938</v>
      </c>
      <c r="X1612" s="3">
        <v>0.45049417018890381</v>
      </c>
    </row>
    <row r="1613" spans="1:24" x14ac:dyDescent="0.25">
      <c r="A1613" s="12">
        <v>269.4666748046875</v>
      </c>
      <c r="B1613" s="8">
        <v>67.513946533203125</v>
      </c>
      <c r="C1613" s="17">
        <v>0.43140456080436707</v>
      </c>
      <c r="D1613" s="21">
        <v>269.9666748046875</v>
      </c>
      <c r="E1613" s="8">
        <v>67.988204956054688</v>
      </c>
      <c r="F1613" s="17">
        <v>0.43540823459625244</v>
      </c>
      <c r="G1613" s="21">
        <v>270.4666748046875</v>
      </c>
      <c r="H1613" s="8">
        <v>67.424201965332031</v>
      </c>
      <c r="I1613" s="17">
        <v>0.43297991156578064</v>
      </c>
      <c r="J1613" s="21">
        <v>270.9666748046875</v>
      </c>
      <c r="K1613" s="8">
        <v>63.936988830566406</v>
      </c>
      <c r="L1613" s="17">
        <v>0.40111634135246277</v>
      </c>
      <c r="M1613" s="21">
        <v>271.4666748046875</v>
      </c>
      <c r="N1613" s="8">
        <v>44.709171295166016</v>
      </c>
      <c r="O1613" s="17">
        <v>0.2833518385887146</v>
      </c>
      <c r="P1613" s="21">
        <v>271.9666748046875</v>
      </c>
      <c r="Q1613" s="8">
        <v>63.614578247070313</v>
      </c>
      <c r="R1613" s="17">
        <v>0.40311935544013977</v>
      </c>
      <c r="S1613" s="21">
        <v>272.4666748046875</v>
      </c>
      <c r="T1613" s="8">
        <v>66.990676879882813</v>
      </c>
      <c r="U1613" s="17">
        <v>0.42060691118240356</v>
      </c>
      <c r="V1613" s="21">
        <v>272.9666748046875</v>
      </c>
      <c r="W1613" s="8">
        <v>72.134475708007813</v>
      </c>
      <c r="X1613" s="4">
        <v>0.45061618089675903</v>
      </c>
    </row>
    <row r="1614" spans="1:24" x14ac:dyDescent="0.25">
      <c r="A1614" s="11">
        <v>269.63333129882813</v>
      </c>
      <c r="B1614" s="7">
        <v>67.517303466796875</v>
      </c>
      <c r="C1614" s="16">
        <v>0.43142598867416382</v>
      </c>
      <c r="D1614" s="20">
        <v>270.13333129882813</v>
      </c>
      <c r="E1614" s="7">
        <v>68.050743103027344</v>
      </c>
      <c r="F1614" s="16">
        <v>0.43580818176269531</v>
      </c>
      <c r="G1614" s="20">
        <v>270.63333129882813</v>
      </c>
      <c r="H1614" s="7">
        <v>67.444496154785156</v>
      </c>
      <c r="I1614" s="16">
        <v>0.43310973048210144</v>
      </c>
      <c r="J1614" s="20">
        <v>271.13333129882813</v>
      </c>
      <c r="K1614" s="7">
        <v>63.988121032714844</v>
      </c>
      <c r="L1614" s="16">
        <v>0.40143898129463196</v>
      </c>
      <c r="M1614" s="20">
        <v>271.63333129882813</v>
      </c>
      <c r="N1614" s="7">
        <v>44.711589813232422</v>
      </c>
      <c r="O1614" s="16">
        <v>0.28336715698242188</v>
      </c>
      <c r="P1614" s="20">
        <v>272.13333129882813</v>
      </c>
      <c r="Q1614" s="7">
        <v>63.640769958496094</v>
      </c>
      <c r="R1614" s="16">
        <v>0.40328454971313477</v>
      </c>
      <c r="S1614" s="20">
        <v>272.63333129882813</v>
      </c>
      <c r="T1614" s="7">
        <v>67.032241821289063</v>
      </c>
      <c r="U1614" s="16">
        <v>0.4208700954914093</v>
      </c>
      <c r="V1614" s="20">
        <v>273.13333129882813</v>
      </c>
      <c r="W1614" s="7">
        <v>72.163337707519531</v>
      </c>
      <c r="X1614" s="3">
        <v>0.45079678297042847</v>
      </c>
    </row>
    <row r="1615" spans="1:24" x14ac:dyDescent="0.25">
      <c r="A1615" s="12">
        <v>269.79998779296875</v>
      </c>
      <c r="B1615" s="8">
        <v>67.581169128417969</v>
      </c>
      <c r="C1615" s="17">
        <v>0.43183401226997375</v>
      </c>
      <c r="D1615" s="21">
        <v>270.29998779296875</v>
      </c>
      <c r="E1615" s="8">
        <v>68.032508850097656</v>
      </c>
      <c r="F1615" s="17">
        <v>0.43569156527519226</v>
      </c>
      <c r="G1615" s="21">
        <v>270.79998779296875</v>
      </c>
      <c r="H1615" s="8">
        <v>67.492721557617188</v>
      </c>
      <c r="I1615" s="17">
        <v>0.43341860175132751</v>
      </c>
      <c r="J1615" s="21">
        <v>271.29998779296875</v>
      </c>
      <c r="K1615" s="8">
        <v>63.996532440185547</v>
      </c>
      <c r="L1615" s="17">
        <v>0.40149202942848206</v>
      </c>
      <c r="M1615" s="21">
        <v>271.79998779296875</v>
      </c>
      <c r="N1615" s="8">
        <v>44.723342895507813</v>
      </c>
      <c r="O1615" s="17">
        <v>0.28344166278839111</v>
      </c>
      <c r="P1615" s="21">
        <v>272.29998779296875</v>
      </c>
      <c r="Q1615" s="8">
        <v>63.718975067138672</v>
      </c>
      <c r="R1615" s="17">
        <v>0.40377768874168396</v>
      </c>
      <c r="S1615" s="21">
        <v>272.79998779296875</v>
      </c>
      <c r="T1615" s="8">
        <v>67.057151794433594</v>
      </c>
      <c r="U1615" s="17">
        <v>0.42102783918380737</v>
      </c>
      <c r="V1615" s="21">
        <v>273.29998779296875</v>
      </c>
      <c r="W1615" s="8">
        <v>72.221366882324219</v>
      </c>
      <c r="X1615" s="4">
        <v>0.45115983486175537</v>
      </c>
    </row>
    <row r="1616" spans="1:24" x14ac:dyDescent="0.25">
      <c r="A1616" s="11">
        <v>269.9666748046875</v>
      </c>
      <c r="B1616" s="7">
        <v>67.591598510742188</v>
      </c>
      <c r="C1616" s="16">
        <v>0.43190070986747742</v>
      </c>
      <c r="D1616" s="20">
        <v>270.4666748046875</v>
      </c>
      <c r="E1616" s="7">
        <v>68.1478271484375</v>
      </c>
      <c r="F1616" s="16">
        <v>0.43642905354499817</v>
      </c>
      <c r="G1616" s="20">
        <v>270.9666748046875</v>
      </c>
      <c r="H1616" s="7">
        <v>67.524871826171875</v>
      </c>
      <c r="I1616" s="16">
        <v>0.43362438678741455</v>
      </c>
      <c r="J1616" s="20">
        <v>271.4666748046875</v>
      </c>
      <c r="K1616" s="7">
        <v>64.047111511230469</v>
      </c>
      <c r="L1616" s="16">
        <v>0.4018111526966095</v>
      </c>
      <c r="M1616" s="20">
        <v>271.9666748046875</v>
      </c>
      <c r="N1616" s="7">
        <v>44.751991271972656</v>
      </c>
      <c r="O1616" s="16">
        <v>0.28362315893173218</v>
      </c>
      <c r="P1616" s="20">
        <v>272.4666748046875</v>
      </c>
      <c r="Q1616" s="7">
        <v>63.749950408935547</v>
      </c>
      <c r="R1616" s="16">
        <v>0.4039730429649353</v>
      </c>
      <c r="S1616" s="20">
        <v>272.9666748046875</v>
      </c>
      <c r="T1616" s="7">
        <v>67.115867614746094</v>
      </c>
      <c r="U1616" s="16">
        <v>0.42139965295791626</v>
      </c>
      <c r="V1616" s="20">
        <v>273.48333740234375</v>
      </c>
      <c r="W1616" s="7">
        <v>72.233306884765625</v>
      </c>
      <c r="X1616" s="3">
        <v>0.45123457908630371</v>
      </c>
    </row>
    <row r="1617" spans="1:24" x14ac:dyDescent="0.25">
      <c r="A1617" s="12">
        <v>270.13333129882813</v>
      </c>
      <c r="B1617" s="8">
        <v>67.636375427246094</v>
      </c>
      <c r="C1617" s="17">
        <v>0.43218675255775452</v>
      </c>
      <c r="D1617" s="21">
        <v>270.63333129882813</v>
      </c>
      <c r="E1617" s="8">
        <v>68.111076354980469</v>
      </c>
      <c r="F1617" s="17">
        <v>0.4361940324306488</v>
      </c>
      <c r="G1617" s="21">
        <v>271.13333129882813</v>
      </c>
      <c r="H1617" s="8">
        <v>67.6087646484375</v>
      </c>
      <c r="I1617" s="17">
        <v>0.43416154384613037</v>
      </c>
      <c r="J1617" s="21">
        <v>271.63333129882813</v>
      </c>
      <c r="K1617" s="8">
        <v>64.06353759765625</v>
      </c>
      <c r="L1617" s="17">
        <v>0.40191474556922913</v>
      </c>
      <c r="M1617" s="21">
        <v>272.13333129882813</v>
      </c>
      <c r="N1617" s="8">
        <v>44.754135131835938</v>
      </c>
      <c r="O1617" s="17">
        <v>0.28363674879074097</v>
      </c>
      <c r="P1617" s="21">
        <v>272.63333129882813</v>
      </c>
      <c r="Q1617" s="8">
        <v>63.851581573486328</v>
      </c>
      <c r="R1617" s="17">
        <v>0.40461400151252747</v>
      </c>
      <c r="S1617" s="21">
        <v>273.13333129882813</v>
      </c>
      <c r="T1617" s="8">
        <v>67.122169494628906</v>
      </c>
      <c r="U1617" s="17">
        <v>0.42143955826759338</v>
      </c>
      <c r="V1617" s="21">
        <v>273.64999389648438</v>
      </c>
      <c r="W1617" s="8">
        <v>72.273162841796875</v>
      </c>
      <c r="X1617" s="4">
        <v>0.45148396492004395</v>
      </c>
    </row>
    <row r="1618" spans="1:24" x14ac:dyDescent="0.25">
      <c r="A1618" s="11">
        <v>270.29998779296875</v>
      </c>
      <c r="B1618" s="7">
        <v>67.666252136230469</v>
      </c>
      <c r="C1618" s="16">
        <v>0.43237757682800293</v>
      </c>
      <c r="D1618" s="20">
        <v>270.79998779296875</v>
      </c>
      <c r="E1618" s="7">
        <v>68.181373596191406</v>
      </c>
      <c r="F1618" s="16">
        <v>0.43664366006851196</v>
      </c>
      <c r="G1618" s="20">
        <v>271.29998779296875</v>
      </c>
      <c r="H1618" s="7">
        <v>67.585586547851563</v>
      </c>
      <c r="I1618" s="16">
        <v>0.43401318788528442</v>
      </c>
      <c r="J1618" s="20">
        <v>271.79998779296875</v>
      </c>
      <c r="K1618" s="7">
        <v>64.11834716796875</v>
      </c>
      <c r="L1618" s="16">
        <v>0.40226054191589355</v>
      </c>
      <c r="M1618" s="20">
        <v>272.29998779296875</v>
      </c>
      <c r="N1618" s="7">
        <v>44.819141387939453</v>
      </c>
      <c r="O1618" s="16">
        <v>0.28404858708381653</v>
      </c>
      <c r="P1618" s="20">
        <v>272.79998779296875</v>
      </c>
      <c r="Q1618" s="7">
        <v>63.827724456787109</v>
      </c>
      <c r="R1618" s="16">
        <v>0.40446355938911438</v>
      </c>
      <c r="S1618" s="20">
        <v>273.29998779296875</v>
      </c>
      <c r="T1618" s="7">
        <v>67.179962158203125</v>
      </c>
      <c r="U1618" s="16">
        <v>0.42180541157722473</v>
      </c>
      <c r="V1618" s="20">
        <v>273.81668090820313</v>
      </c>
      <c r="W1618" s="7">
        <v>72.330543518066406</v>
      </c>
      <c r="X1618" s="3">
        <v>0.45184290409088135</v>
      </c>
    </row>
    <row r="1619" spans="1:24" x14ac:dyDescent="0.25">
      <c r="A1619" s="12">
        <v>270.4666748046875</v>
      </c>
      <c r="B1619" s="8">
        <v>67.717567443847656</v>
      </c>
      <c r="C1619" s="17">
        <v>0.43270540237426758</v>
      </c>
      <c r="D1619" s="21">
        <v>270.9666748046875</v>
      </c>
      <c r="E1619" s="8">
        <v>68.203987121582031</v>
      </c>
      <c r="F1619" s="17">
        <v>0.43678826093673706</v>
      </c>
      <c r="G1619" s="21">
        <v>271.4666748046875</v>
      </c>
      <c r="H1619" s="8">
        <v>67.641975402832031</v>
      </c>
      <c r="I1619" s="17">
        <v>0.43437415361404419</v>
      </c>
      <c r="J1619" s="21">
        <v>271.9666748046875</v>
      </c>
      <c r="K1619" s="8">
        <v>64.113006591796875</v>
      </c>
      <c r="L1619" s="17">
        <v>0.40222689509391785</v>
      </c>
      <c r="M1619" s="21">
        <v>272.4666748046875</v>
      </c>
      <c r="N1619" s="8">
        <v>44.818256378173828</v>
      </c>
      <c r="O1619" s="17">
        <v>0.28404298424720764</v>
      </c>
      <c r="P1619" s="21">
        <v>272.9666748046875</v>
      </c>
      <c r="Q1619" s="8">
        <v>63.87469482421875</v>
      </c>
      <c r="R1619" s="17">
        <v>0.4047597348690033</v>
      </c>
      <c r="S1619" s="21">
        <v>273.4666748046875</v>
      </c>
      <c r="T1619" s="8">
        <v>67.220245361328125</v>
      </c>
      <c r="U1619" s="17">
        <v>0.42206048965454102</v>
      </c>
      <c r="V1619" s="21">
        <v>273.98333740234375</v>
      </c>
      <c r="W1619" s="8">
        <v>72.344146728515625</v>
      </c>
      <c r="X1619" s="4">
        <v>0.45192807912826538</v>
      </c>
    </row>
    <row r="1620" spans="1:24" x14ac:dyDescent="0.25">
      <c r="A1620" s="11">
        <v>270.63333129882813</v>
      </c>
      <c r="B1620" s="7">
        <v>67.728721618652344</v>
      </c>
      <c r="C1620" s="16">
        <v>0.43277668952941895</v>
      </c>
      <c r="D1620" s="20">
        <v>271.13333129882813</v>
      </c>
      <c r="E1620" s="7">
        <v>68.294754028320313</v>
      </c>
      <c r="F1620" s="16">
        <v>0.43736875057220459</v>
      </c>
      <c r="G1620" s="20">
        <v>271.63333129882813</v>
      </c>
      <c r="H1620" s="7">
        <v>67.687309265136719</v>
      </c>
      <c r="I1620" s="16">
        <v>0.43466445803642273</v>
      </c>
      <c r="J1620" s="20">
        <v>272.13333129882813</v>
      </c>
      <c r="K1620" s="7">
        <v>64.16796875</v>
      </c>
      <c r="L1620" s="16">
        <v>0.40257358551025391</v>
      </c>
      <c r="M1620" s="20">
        <v>272.63333129882813</v>
      </c>
      <c r="N1620" s="7">
        <v>44.849464416503906</v>
      </c>
      <c r="O1620" s="16">
        <v>0.28424069285392761</v>
      </c>
      <c r="P1620" s="20">
        <v>273.13333129882813</v>
      </c>
      <c r="Q1620" s="7">
        <v>63.939132690429688</v>
      </c>
      <c r="R1620" s="16">
        <v>0.4051661491394043</v>
      </c>
      <c r="S1620" s="20">
        <v>273.63333129882813</v>
      </c>
      <c r="T1620" s="7">
        <v>67.264045715332031</v>
      </c>
      <c r="U1620" s="16">
        <v>0.42233783006668091</v>
      </c>
      <c r="V1620" s="20">
        <v>274.14999389648438</v>
      </c>
      <c r="W1620" s="7">
        <v>72.392669677734375</v>
      </c>
      <c r="X1620" s="3">
        <v>0.45223158597946167</v>
      </c>
    </row>
    <row r="1621" spans="1:24" x14ac:dyDescent="0.25">
      <c r="A1621" s="12">
        <v>270.79998779296875</v>
      </c>
      <c r="B1621" s="8">
        <v>67.777664184570313</v>
      </c>
      <c r="C1621" s="17">
        <v>0.43308934569358826</v>
      </c>
      <c r="D1621" s="21">
        <v>271.29998779296875</v>
      </c>
      <c r="E1621" s="8">
        <v>68.265998840332031</v>
      </c>
      <c r="F1621" s="17">
        <v>0.43718484044075012</v>
      </c>
      <c r="G1621" s="21">
        <v>271.79998779296875</v>
      </c>
      <c r="H1621" s="8">
        <v>67.738754272460938</v>
      </c>
      <c r="I1621" s="17">
        <v>0.43499383330345154</v>
      </c>
      <c r="J1621" s="21">
        <v>272.29998779296875</v>
      </c>
      <c r="K1621" s="8">
        <v>64.209785461425781</v>
      </c>
      <c r="L1621" s="17">
        <v>0.40283739566802979</v>
      </c>
      <c r="M1621" s="21">
        <v>272.79998779296875</v>
      </c>
      <c r="N1621" s="8">
        <v>44.887466430664063</v>
      </c>
      <c r="O1621" s="17">
        <v>0.28448152542114258</v>
      </c>
      <c r="P1621" s="21">
        <v>273.29998779296875</v>
      </c>
      <c r="Q1621" s="8">
        <v>63.911396026611328</v>
      </c>
      <c r="R1621" s="17">
        <v>0.40499123930931091</v>
      </c>
      <c r="S1621" s="21">
        <v>273.79998779296875</v>
      </c>
      <c r="T1621" s="8">
        <v>67.302200317382813</v>
      </c>
      <c r="U1621" s="17">
        <v>0.42257934808731079</v>
      </c>
      <c r="V1621" s="21">
        <v>274.31668090820313</v>
      </c>
      <c r="W1621" s="8">
        <v>72.418525695800781</v>
      </c>
      <c r="X1621" s="4">
        <v>0.45239332318305969</v>
      </c>
    </row>
    <row r="1622" spans="1:24" x14ac:dyDescent="0.25">
      <c r="A1622" s="11">
        <v>270.9666748046875</v>
      </c>
      <c r="B1622" s="7">
        <v>67.806159973144531</v>
      </c>
      <c r="C1622" s="16">
        <v>0.43327143788337708</v>
      </c>
      <c r="D1622" s="20">
        <v>271.4666748046875</v>
      </c>
      <c r="E1622" s="7">
        <v>68.294319152832031</v>
      </c>
      <c r="F1622" s="16">
        <v>0.43736594915390015</v>
      </c>
      <c r="G1622" s="20">
        <v>271.9666748046875</v>
      </c>
      <c r="H1622" s="7">
        <v>67.738540649414063</v>
      </c>
      <c r="I1622" s="16">
        <v>0.4349924623966217</v>
      </c>
      <c r="J1622" s="20">
        <v>272.4666748046875</v>
      </c>
      <c r="K1622" s="7">
        <v>64.261680603027344</v>
      </c>
      <c r="L1622" s="16">
        <v>0.40316483378410339</v>
      </c>
      <c r="M1622" s="20">
        <v>272.9666748046875</v>
      </c>
      <c r="N1622" s="7">
        <v>44.877742767333984</v>
      </c>
      <c r="O1622" s="16">
        <v>0.28441986441612244</v>
      </c>
      <c r="P1622" s="20">
        <v>273.4666748046875</v>
      </c>
      <c r="Q1622" s="7">
        <v>63.943134307861328</v>
      </c>
      <c r="R1622" s="16">
        <v>0.40519136190414429</v>
      </c>
      <c r="S1622" s="20">
        <v>273.9666748046875</v>
      </c>
      <c r="T1622" s="7">
        <v>67.347213745117188</v>
      </c>
      <c r="U1622" s="16">
        <v>0.42286443710327148</v>
      </c>
      <c r="V1622" s="20">
        <v>274.48333740234375</v>
      </c>
      <c r="W1622" s="7">
        <v>72.470367431640625</v>
      </c>
      <c r="X1622" s="3">
        <v>0.45271778106689453</v>
      </c>
    </row>
    <row r="1623" spans="1:24" x14ac:dyDescent="0.25">
      <c r="A1623" s="12">
        <v>271.13333129882813</v>
      </c>
      <c r="B1623" s="8">
        <v>67.821563720703125</v>
      </c>
      <c r="C1623" s="17">
        <v>0.43336984515190125</v>
      </c>
      <c r="D1623" s="21">
        <v>271.63333129882813</v>
      </c>
      <c r="E1623" s="8">
        <v>68.335983276367188</v>
      </c>
      <c r="F1623" s="17">
        <v>0.43763247132301331</v>
      </c>
      <c r="G1623" s="21">
        <v>272.13333129882813</v>
      </c>
      <c r="H1623" s="8">
        <v>67.764137268066406</v>
      </c>
      <c r="I1623" s="17">
        <v>0.43515631556510925</v>
      </c>
      <c r="J1623" s="21">
        <v>272.63333129882813</v>
      </c>
      <c r="K1623" s="8">
        <v>64.300361633300781</v>
      </c>
      <c r="L1623" s="17">
        <v>0.40340882539749146</v>
      </c>
      <c r="M1623" s="21">
        <v>273.13333129882813</v>
      </c>
      <c r="N1623" s="8">
        <v>44.891525268554688</v>
      </c>
      <c r="O1623" s="17">
        <v>0.28450721502304077</v>
      </c>
      <c r="P1623" s="21">
        <v>273.63333129882813</v>
      </c>
      <c r="Q1623" s="8">
        <v>63.987865447998047</v>
      </c>
      <c r="R1623" s="17">
        <v>0.40547347068786621</v>
      </c>
      <c r="S1623" s="21">
        <v>274.14999389648438</v>
      </c>
      <c r="T1623" s="8">
        <v>67.364494323730469</v>
      </c>
      <c r="U1623" s="17">
        <v>0.42297378182411194</v>
      </c>
      <c r="V1623" s="21">
        <v>274.64999389648438</v>
      </c>
      <c r="W1623" s="8">
        <v>72.504264831542969</v>
      </c>
      <c r="X1623" s="4">
        <v>0.45292985439300537</v>
      </c>
    </row>
    <row r="1624" spans="1:24" x14ac:dyDescent="0.25">
      <c r="A1624" s="11">
        <v>271.29998779296875</v>
      </c>
      <c r="B1624" s="7">
        <v>67.864189147949219</v>
      </c>
      <c r="C1624" s="16">
        <v>0.43364220857620239</v>
      </c>
      <c r="D1624" s="20">
        <v>271.79998779296875</v>
      </c>
      <c r="E1624" s="7">
        <v>68.416862487792969</v>
      </c>
      <c r="F1624" s="16">
        <v>0.43814963102340698</v>
      </c>
      <c r="G1624" s="20">
        <v>272.29998779296875</v>
      </c>
      <c r="H1624" s="7">
        <v>67.853446960449219</v>
      </c>
      <c r="I1624" s="16">
        <v>0.43572816252708435</v>
      </c>
      <c r="J1624" s="20">
        <v>272.79998779296875</v>
      </c>
      <c r="K1624" s="7">
        <v>64.350486755371094</v>
      </c>
      <c r="L1624" s="16">
        <v>0.4037250280380249</v>
      </c>
      <c r="M1624" s="20">
        <v>273.29998779296875</v>
      </c>
      <c r="N1624" s="7">
        <v>44.922626495361328</v>
      </c>
      <c r="O1624" s="16">
        <v>0.2847042977809906</v>
      </c>
      <c r="P1624" s="20">
        <v>273.79998779296875</v>
      </c>
      <c r="Q1624" s="7">
        <v>64.009811401367188</v>
      </c>
      <c r="R1624" s="16">
        <v>0.40561190247535706</v>
      </c>
      <c r="S1624" s="20">
        <v>274.31668090820313</v>
      </c>
      <c r="T1624" s="7">
        <v>67.43646240234375</v>
      </c>
      <c r="U1624" s="16">
        <v>0.42342954874038696</v>
      </c>
      <c r="V1624" s="20">
        <v>274.81668090820313</v>
      </c>
      <c r="W1624" s="7">
        <v>72.517929077148438</v>
      </c>
      <c r="X1624" s="3">
        <v>0.45301532745361328</v>
      </c>
    </row>
    <row r="1625" spans="1:24" x14ac:dyDescent="0.25">
      <c r="A1625" s="12">
        <v>271.4666748046875</v>
      </c>
      <c r="B1625" s="8">
        <v>67.910781860351563</v>
      </c>
      <c r="C1625" s="17">
        <v>0.43393981456756592</v>
      </c>
      <c r="D1625" s="21">
        <v>271.9666748046875</v>
      </c>
      <c r="E1625" s="8">
        <v>68.435127258300781</v>
      </c>
      <c r="F1625" s="17">
        <v>0.43826639652252197</v>
      </c>
      <c r="G1625" s="21">
        <v>272.4666748046875</v>
      </c>
      <c r="H1625" s="8">
        <v>67.914649963378906</v>
      </c>
      <c r="I1625" s="17">
        <v>0.43612003326416016</v>
      </c>
      <c r="J1625" s="21">
        <v>272.9666748046875</v>
      </c>
      <c r="K1625" s="8">
        <v>64.359565734863281</v>
      </c>
      <c r="L1625" s="17">
        <v>0.40378230810165405</v>
      </c>
      <c r="M1625" s="21">
        <v>273.4666748046875</v>
      </c>
      <c r="N1625" s="8">
        <v>44.94305419921875</v>
      </c>
      <c r="O1625" s="17">
        <v>0.28483366966247559</v>
      </c>
      <c r="P1625" s="21">
        <v>273.9666748046875</v>
      </c>
      <c r="Q1625" s="8">
        <v>64.037452697753906</v>
      </c>
      <c r="R1625" s="17">
        <v>0.40578615665435791</v>
      </c>
      <c r="S1625" s="21">
        <v>274.48333740234375</v>
      </c>
      <c r="T1625" s="8">
        <v>67.439308166503906</v>
      </c>
      <c r="U1625" s="17">
        <v>0.42344751954078674</v>
      </c>
      <c r="V1625" s="21">
        <v>274.98333740234375</v>
      </c>
      <c r="W1625" s="8">
        <v>72.575851440429688</v>
      </c>
      <c r="X1625" s="4">
        <v>0.45337775349617004</v>
      </c>
    </row>
    <row r="1626" spans="1:24" x14ac:dyDescent="0.25">
      <c r="A1626" s="11">
        <v>271.63333129882813</v>
      </c>
      <c r="B1626" s="7">
        <v>67.926284790039063</v>
      </c>
      <c r="C1626" s="16">
        <v>0.43403884768486023</v>
      </c>
      <c r="D1626" s="20">
        <v>272.13333129882813</v>
      </c>
      <c r="E1626" s="7">
        <v>68.441497802734375</v>
      </c>
      <c r="F1626" s="16">
        <v>0.43830716609954834</v>
      </c>
      <c r="G1626" s="20">
        <v>272.63333129882813</v>
      </c>
      <c r="H1626" s="7">
        <v>67.904884338378906</v>
      </c>
      <c r="I1626" s="16">
        <v>0.43605753779411316</v>
      </c>
      <c r="J1626" s="20">
        <v>273.13333129882813</v>
      </c>
      <c r="K1626" s="7">
        <v>64.404022216796875</v>
      </c>
      <c r="L1626" s="16">
        <v>0.40406286716461182</v>
      </c>
      <c r="M1626" s="20">
        <v>273.63333129882813</v>
      </c>
      <c r="N1626" s="7">
        <v>44.977115631103516</v>
      </c>
      <c r="O1626" s="16">
        <v>0.28504949808120728</v>
      </c>
      <c r="P1626" s="20">
        <v>274.13333129882813</v>
      </c>
      <c r="Q1626" s="7">
        <v>64.045921325683594</v>
      </c>
      <c r="R1626" s="16">
        <v>0.40583956241607666</v>
      </c>
      <c r="S1626" s="20">
        <v>274.64999389648438</v>
      </c>
      <c r="T1626" s="7">
        <v>67.505012512207031</v>
      </c>
      <c r="U1626" s="16">
        <v>0.42386355996131897</v>
      </c>
      <c r="V1626" s="20">
        <v>275.14999389648438</v>
      </c>
      <c r="W1626" s="7">
        <v>72.638740539550781</v>
      </c>
      <c r="X1626" s="3">
        <v>0.45377114415168762</v>
      </c>
    </row>
    <row r="1627" spans="1:24" x14ac:dyDescent="0.25">
      <c r="A1627" s="12">
        <v>271.79998779296875</v>
      </c>
      <c r="B1627" s="8">
        <v>67.968437194824219</v>
      </c>
      <c r="C1627" s="17">
        <v>0.43430817127227783</v>
      </c>
      <c r="D1627" s="21">
        <v>272.29998779296875</v>
      </c>
      <c r="E1627" s="8">
        <v>68.548088073730469</v>
      </c>
      <c r="F1627" s="17">
        <v>0.43898883461952209</v>
      </c>
      <c r="G1627" s="21">
        <v>272.79998779296875</v>
      </c>
      <c r="H1627" s="8">
        <v>67.942100524902344</v>
      </c>
      <c r="I1627" s="17">
        <v>0.4362957775592804</v>
      </c>
      <c r="J1627" s="21">
        <v>273.29998779296875</v>
      </c>
      <c r="K1627" s="8">
        <v>64.427589416503906</v>
      </c>
      <c r="L1627" s="17">
        <v>0.40421146154403687</v>
      </c>
      <c r="M1627" s="21">
        <v>273.79998779296875</v>
      </c>
      <c r="N1627" s="8">
        <v>44.986831665039063</v>
      </c>
      <c r="O1627" s="17">
        <v>0.28511101007461548</v>
      </c>
      <c r="P1627" s="21">
        <v>274.29998779296875</v>
      </c>
      <c r="Q1627" s="8">
        <v>64.106491088867188</v>
      </c>
      <c r="R1627" s="17">
        <v>0.40622156858444214</v>
      </c>
      <c r="S1627" s="21">
        <v>274.81668090820313</v>
      </c>
      <c r="T1627" s="8">
        <v>67.532852172851563</v>
      </c>
      <c r="U1627" s="17">
        <v>0.4240398108959198</v>
      </c>
      <c r="V1627" s="21">
        <v>275.31668090820313</v>
      </c>
      <c r="W1627" s="8">
        <v>72.605079650878906</v>
      </c>
      <c r="X1627" s="4">
        <v>0.45356062054634094</v>
      </c>
    </row>
    <row r="1628" spans="1:24" x14ac:dyDescent="0.25">
      <c r="A1628" s="11">
        <v>271.9666748046875</v>
      </c>
      <c r="B1628" s="7">
        <v>68.002120971679688</v>
      </c>
      <c r="C1628" s="16">
        <v>0.43452337384223938</v>
      </c>
      <c r="D1628" s="20">
        <v>272.4666748046875</v>
      </c>
      <c r="E1628" s="7">
        <v>68.584915161132813</v>
      </c>
      <c r="F1628" s="16">
        <v>0.43922439217567444</v>
      </c>
      <c r="G1628" s="20">
        <v>272.9666748046875</v>
      </c>
      <c r="H1628" s="7">
        <v>67.979820251464844</v>
      </c>
      <c r="I1628" s="16">
        <v>0.43653729557991028</v>
      </c>
      <c r="J1628" s="20">
        <v>273.4666748046875</v>
      </c>
      <c r="K1628" s="7">
        <v>64.448593139648438</v>
      </c>
      <c r="L1628" s="16">
        <v>0.40434402227401733</v>
      </c>
      <c r="M1628" s="20">
        <v>273.9666748046875</v>
      </c>
      <c r="N1628" s="7">
        <v>44.995258331298828</v>
      </c>
      <c r="O1628" s="16">
        <v>0.28516444563865662</v>
      </c>
      <c r="P1628" s="20">
        <v>274.4666748046875</v>
      </c>
      <c r="Q1628" s="7">
        <v>64.152183532714844</v>
      </c>
      <c r="R1628" s="16">
        <v>0.40650969743728638</v>
      </c>
      <c r="S1628" s="20">
        <v>274.98333740234375</v>
      </c>
      <c r="T1628" s="7">
        <v>67.516204833984375</v>
      </c>
      <c r="U1628" s="16">
        <v>0.42393440008163452</v>
      </c>
      <c r="V1628" s="20">
        <v>275.48333740234375</v>
      </c>
      <c r="W1628" s="7">
        <v>72.635353088378906</v>
      </c>
      <c r="X1628" s="3">
        <v>0.45374995470046997</v>
      </c>
    </row>
    <row r="1629" spans="1:24" x14ac:dyDescent="0.25">
      <c r="A1629" s="12">
        <v>272.13333129882813</v>
      </c>
      <c r="B1629" s="8">
        <v>68.050056457519531</v>
      </c>
      <c r="C1629" s="17">
        <v>0.43482962250709534</v>
      </c>
      <c r="D1629" s="21">
        <v>272.63333129882813</v>
      </c>
      <c r="E1629" s="8">
        <v>68.636672973632813</v>
      </c>
      <c r="F1629" s="17">
        <v>0.43955540657043457</v>
      </c>
      <c r="G1629" s="21">
        <v>273.13333129882813</v>
      </c>
      <c r="H1629" s="8">
        <v>68.023826599121094</v>
      </c>
      <c r="I1629" s="17">
        <v>0.43681901693344116</v>
      </c>
      <c r="J1629" s="21">
        <v>273.63333129882813</v>
      </c>
      <c r="K1629" s="8">
        <v>64.483314514160156</v>
      </c>
      <c r="L1629" s="17">
        <v>0.40456303954124451</v>
      </c>
      <c r="M1629" s="21">
        <v>274.13333129882813</v>
      </c>
      <c r="N1629" s="8">
        <v>45.024570465087891</v>
      </c>
      <c r="O1629" s="17">
        <v>0.28535011410713196</v>
      </c>
      <c r="P1629" s="21">
        <v>274.63333129882813</v>
      </c>
      <c r="Q1629" s="8">
        <v>64.177970886230469</v>
      </c>
      <c r="R1629" s="17">
        <v>0.40667235851287842</v>
      </c>
      <c r="S1629" s="21">
        <v>275.14999389648438</v>
      </c>
      <c r="T1629" s="8">
        <v>67.620071411132813</v>
      </c>
      <c r="U1629" s="17">
        <v>0.42459207773208618</v>
      </c>
      <c r="V1629" s="21">
        <v>275.64999389648438</v>
      </c>
      <c r="W1629" s="8">
        <v>72.685417175292969</v>
      </c>
      <c r="X1629" s="4">
        <v>0.45406320691108704</v>
      </c>
    </row>
    <row r="1630" spans="1:24" x14ac:dyDescent="0.25">
      <c r="A1630" s="11">
        <v>272.29998779296875</v>
      </c>
      <c r="B1630" s="7">
        <v>68.073265075683594</v>
      </c>
      <c r="C1630" s="16">
        <v>0.4349779486656189</v>
      </c>
      <c r="D1630" s="20">
        <v>272.79998779296875</v>
      </c>
      <c r="E1630" s="7">
        <v>68.654571533203125</v>
      </c>
      <c r="F1630" s="16">
        <v>0.43966993689537048</v>
      </c>
      <c r="G1630" s="20">
        <v>273.29998779296875</v>
      </c>
      <c r="H1630" s="7">
        <v>68.058395385742188</v>
      </c>
      <c r="I1630" s="16">
        <v>0.43704038858413696</v>
      </c>
      <c r="J1630" s="20">
        <v>273.79998779296875</v>
      </c>
      <c r="K1630" s="7">
        <v>64.562149047851563</v>
      </c>
      <c r="L1630" s="16">
        <v>0.40506044030189514</v>
      </c>
      <c r="M1630" s="20">
        <v>274.29998779296875</v>
      </c>
      <c r="N1630" s="7">
        <v>45.039676666259766</v>
      </c>
      <c r="O1630" s="16">
        <v>0.28544586896896362</v>
      </c>
      <c r="P1630" s="20">
        <v>274.81668090820313</v>
      </c>
      <c r="Q1630" s="7">
        <v>64.190872192382813</v>
      </c>
      <c r="R1630" s="16">
        <v>0.40675365924835205</v>
      </c>
      <c r="S1630" s="20">
        <v>275.31668090820313</v>
      </c>
      <c r="T1630" s="7">
        <v>67.678634643554688</v>
      </c>
      <c r="U1630" s="16">
        <v>0.42496293783187866</v>
      </c>
      <c r="V1630" s="20">
        <v>275.81668090820313</v>
      </c>
      <c r="W1630" s="7">
        <v>72.703865051269531</v>
      </c>
      <c r="X1630" s="3">
        <v>0.45417869091033936</v>
      </c>
    </row>
    <row r="1631" spans="1:24" x14ac:dyDescent="0.25">
      <c r="A1631" s="12">
        <v>272.4666748046875</v>
      </c>
      <c r="B1631" s="8">
        <v>68.112838745117188</v>
      </c>
      <c r="C1631" s="17">
        <v>0.43523070216178894</v>
      </c>
      <c r="D1631" s="21">
        <v>272.9666748046875</v>
      </c>
      <c r="E1631" s="8">
        <v>68.655792236328125</v>
      </c>
      <c r="F1631" s="17">
        <v>0.43967771530151367</v>
      </c>
      <c r="G1631" s="21">
        <v>273.4666748046875</v>
      </c>
      <c r="H1631" s="8">
        <v>68.078643798828125</v>
      </c>
      <c r="I1631" s="17">
        <v>0.43717002868652344</v>
      </c>
      <c r="J1631" s="21">
        <v>273.9666748046875</v>
      </c>
      <c r="K1631" s="8">
        <v>64.556053161621094</v>
      </c>
      <c r="L1631" s="17">
        <v>0.40502196550369263</v>
      </c>
      <c r="M1631" s="21">
        <v>274.4666748046875</v>
      </c>
      <c r="N1631" s="8">
        <v>45.066959381103516</v>
      </c>
      <c r="O1631" s="17">
        <v>0.28561872243881226</v>
      </c>
      <c r="P1631" s="21">
        <v>274.98333740234375</v>
      </c>
      <c r="Q1631" s="8">
        <v>64.262184143066406</v>
      </c>
      <c r="R1631" s="17">
        <v>0.40720340609550476</v>
      </c>
      <c r="S1631" s="21">
        <v>275.48333740234375</v>
      </c>
      <c r="T1631" s="8">
        <v>67.673988342285156</v>
      </c>
      <c r="U1631" s="17">
        <v>0.42493346333503723</v>
      </c>
      <c r="V1631" s="21">
        <v>275.98333740234375</v>
      </c>
      <c r="W1631" s="8">
        <v>72.775733947753906</v>
      </c>
      <c r="X1631" s="4">
        <v>0.45462825894355774</v>
      </c>
    </row>
    <row r="1632" spans="1:24" x14ac:dyDescent="0.25">
      <c r="A1632" s="11">
        <v>272.63333129882813</v>
      </c>
      <c r="B1632" s="7">
        <v>68.145347595214844</v>
      </c>
      <c r="C1632" s="16">
        <v>0.43543842434883118</v>
      </c>
      <c r="D1632" s="20">
        <v>273.13333129882813</v>
      </c>
      <c r="E1632" s="7">
        <v>68.748214721679688</v>
      </c>
      <c r="F1632" s="16">
        <v>0.44026875495910645</v>
      </c>
      <c r="G1632" s="20">
        <v>273.63333129882813</v>
      </c>
      <c r="H1632" s="7">
        <v>68.135276794433594</v>
      </c>
      <c r="I1632" s="16">
        <v>0.43753260374069214</v>
      </c>
      <c r="J1632" s="20">
        <v>274.13333129882813</v>
      </c>
      <c r="K1632" s="7">
        <v>64.610321044921875</v>
      </c>
      <c r="L1632" s="16">
        <v>0.40536430478096008</v>
      </c>
      <c r="M1632" s="20">
        <v>274.63333129882813</v>
      </c>
      <c r="N1632" s="7">
        <v>45.079227447509766</v>
      </c>
      <c r="O1632" s="16">
        <v>0.28569644689559937</v>
      </c>
      <c r="P1632" s="20">
        <v>275.14999389648438</v>
      </c>
      <c r="Q1632" s="7">
        <v>64.254005432128906</v>
      </c>
      <c r="R1632" s="16">
        <v>0.40715181827545166</v>
      </c>
      <c r="S1632" s="20">
        <v>275.64999389648438</v>
      </c>
      <c r="T1632" s="7">
        <v>67.734580993652344</v>
      </c>
      <c r="U1632" s="16">
        <v>0.42531710863113403</v>
      </c>
      <c r="V1632" s="20">
        <v>276.14999389648438</v>
      </c>
      <c r="W1632" s="7">
        <v>72.811424255371094</v>
      </c>
      <c r="X1632" s="3">
        <v>0.45485159754753113</v>
      </c>
    </row>
    <row r="1633" spans="1:24" x14ac:dyDescent="0.25">
      <c r="A1633" s="12">
        <v>272.79998779296875</v>
      </c>
      <c r="B1633" s="8">
        <v>68.158836364746094</v>
      </c>
      <c r="C1633" s="17">
        <v>0.435524582862854</v>
      </c>
      <c r="D1633" s="21">
        <v>273.29998779296875</v>
      </c>
      <c r="E1633" s="8">
        <v>68.752754211425781</v>
      </c>
      <c r="F1633" s="17">
        <v>0.44029778242111206</v>
      </c>
      <c r="G1633" s="21">
        <v>273.79998779296875</v>
      </c>
      <c r="H1633" s="8">
        <v>68.196372985839844</v>
      </c>
      <c r="I1633" s="17">
        <v>0.43792381882667542</v>
      </c>
      <c r="J1633" s="21">
        <v>274.29998779296875</v>
      </c>
      <c r="K1633" s="8">
        <v>64.638008117675781</v>
      </c>
      <c r="L1633" s="17">
        <v>0.40553903579711914</v>
      </c>
      <c r="M1633" s="21">
        <v>274.79998779296875</v>
      </c>
      <c r="N1633" s="8">
        <v>45.107593536376953</v>
      </c>
      <c r="O1633" s="17">
        <v>0.28587615489959717</v>
      </c>
      <c r="P1633" s="21">
        <v>275.31668090820313</v>
      </c>
      <c r="Q1633" s="8">
        <v>64.270431518554688</v>
      </c>
      <c r="R1633" s="17">
        <v>0.40725547075271606</v>
      </c>
      <c r="S1633" s="21">
        <v>275.81668090820313</v>
      </c>
      <c r="T1633" s="8">
        <v>67.814804077148438</v>
      </c>
      <c r="U1633" s="17">
        <v>0.42582511901855469</v>
      </c>
      <c r="V1633" s="21">
        <v>276.31668090820313</v>
      </c>
      <c r="W1633" s="8">
        <v>72.849708557128906</v>
      </c>
      <c r="X1633" s="4">
        <v>0.45509117841720581</v>
      </c>
    </row>
    <row r="1634" spans="1:24" x14ac:dyDescent="0.25">
      <c r="A1634" s="11">
        <v>272.9666748046875</v>
      </c>
      <c r="B1634" s="7">
        <v>68.194107055664063</v>
      </c>
      <c r="C1634" s="16">
        <v>0.43574994802474976</v>
      </c>
      <c r="D1634" s="20">
        <v>273.4666748046875</v>
      </c>
      <c r="E1634" s="7">
        <v>68.811111450195313</v>
      </c>
      <c r="F1634" s="16">
        <v>0.44067096710205078</v>
      </c>
      <c r="G1634" s="20">
        <v>273.9666748046875</v>
      </c>
      <c r="H1634" s="7">
        <v>68.195930480957031</v>
      </c>
      <c r="I1634" s="16">
        <v>0.4379209578037262</v>
      </c>
      <c r="J1634" s="20">
        <v>274.4666748046875</v>
      </c>
      <c r="K1634" s="7">
        <v>64.650741577148438</v>
      </c>
      <c r="L1634" s="16">
        <v>0.40561932325363159</v>
      </c>
      <c r="M1634" s="20">
        <v>274.9666748046875</v>
      </c>
      <c r="N1634" s="7">
        <v>45.117229461669922</v>
      </c>
      <c r="O1634" s="16">
        <v>0.28593719005584717</v>
      </c>
      <c r="P1634" s="20">
        <v>275.48333740234375</v>
      </c>
      <c r="Q1634" s="7">
        <v>64.285545349121094</v>
      </c>
      <c r="R1634" s="16">
        <v>0.40735074877738953</v>
      </c>
      <c r="S1634" s="20">
        <v>275.98333740234375</v>
      </c>
      <c r="T1634" s="7">
        <v>67.823707580566406</v>
      </c>
      <c r="U1634" s="16">
        <v>0.42588144540786743</v>
      </c>
      <c r="V1634" s="20">
        <v>276.48333740234375</v>
      </c>
      <c r="W1634" s="7">
        <v>72.923088073730469</v>
      </c>
      <c r="X1634" s="3">
        <v>0.45555025339126587</v>
      </c>
    </row>
    <row r="1635" spans="1:24" x14ac:dyDescent="0.25">
      <c r="A1635" s="12">
        <v>273.13333129882813</v>
      </c>
      <c r="B1635" s="8">
        <v>68.232986450195313</v>
      </c>
      <c r="C1635" s="17">
        <v>0.43599832057952881</v>
      </c>
      <c r="D1635" s="21">
        <v>273.63333129882813</v>
      </c>
      <c r="E1635" s="8">
        <v>68.809898376464844</v>
      </c>
      <c r="F1635" s="17">
        <v>0.44066324830055237</v>
      </c>
      <c r="G1635" s="21">
        <v>274.13333129882813</v>
      </c>
      <c r="H1635" s="8">
        <v>68.270660400390625</v>
      </c>
      <c r="I1635" s="17">
        <v>0.43839943408966064</v>
      </c>
      <c r="J1635" s="21">
        <v>274.63333129882813</v>
      </c>
      <c r="K1635" s="8">
        <v>64.685661315917969</v>
      </c>
      <c r="L1635" s="17">
        <v>0.40583959221839905</v>
      </c>
      <c r="M1635" s="21">
        <v>275.13333129882813</v>
      </c>
      <c r="N1635" s="8">
        <v>45.161056518554688</v>
      </c>
      <c r="O1635" s="17">
        <v>0.2862149178981781</v>
      </c>
      <c r="P1635" s="21">
        <v>275.64999389648438</v>
      </c>
      <c r="Q1635" s="8">
        <v>64.326133728027344</v>
      </c>
      <c r="R1635" s="17">
        <v>0.40760672092437744</v>
      </c>
      <c r="S1635" s="21">
        <v>276.14999389648438</v>
      </c>
      <c r="T1635" s="8">
        <v>67.863533020019531</v>
      </c>
      <c r="U1635" s="17">
        <v>0.42613363265991211</v>
      </c>
      <c r="V1635" s="21">
        <v>276.64999389648438</v>
      </c>
      <c r="W1635" s="8">
        <v>72.935516357421875</v>
      </c>
      <c r="X1635" s="4">
        <v>0.45562800765037537</v>
      </c>
    </row>
    <row r="1636" spans="1:24" x14ac:dyDescent="0.25">
      <c r="A1636" s="11">
        <v>273.29998779296875</v>
      </c>
      <c r="B1636" s="7">
        <v>68.265129089355469</v>
      </c>
      <c r="C1636" s="16">
        <v>0.43620368838310242</v>
      </c>
      <c r="D1636" s="20">
        <v>273.79998779296875</v>
      </c>
      <c r="E1636" s="7">
        <v>68.879234313964844</v>
      </c>
      <c r="F1636" s="16">
        <v>0.44110667705535889</v>
      </c>
      <c r="G1636" s="20">
        <v>274.29998779296875</v>
      </c>
      <c r="H1636" s="7">
        <v>68.285980224609375</v>
      </c>
      <c r="I1636" s="16">
        <v>0.43849751353263855</v>
      </c>
      <c r="J1636" s="20">
        <v>274.79998779296875</v>
      </c>
      <c r="K1636" s="7">
        <v>64.702133178710938</v>
      </c>
      <c r="L1636" s="16">
        <v>0.40594357252120972</v>
      </c>
      <c r="M1636" s="20">
        <v>275.29998779296875</v>
      </c>
      <c r="N1636" s="7">
        <v>45.179409027099609</v>
      </c>
      <c r="O1636" s="16">
        <v>0.2863311767578125</v>
      </c>
      <c r="P1636" s="20">
        <v>275.81668090820313</v>
      </c>
      <c r="Q1636" s="7">
        <v>64.3046875</v>
      </c>
      <c r="R1636" s="16">
        <v>0.40747144818305969</v>
      </c>
      <c r="S1636" s="20">
        <v>276.31668090820313</v>
      </c>
      <c r="T1636" s="7">
        <v>67.861679077148438</v>
      </c>
      <c r="U1636" s="16">
        <v>0.42612183094024658</v>
      </c>
      <c r="V1636" s="20">
        <v>276.81668090820313</v>
      </c>
      <c r="W1636" s="7">
        <v>72.938461303710938</v>
      </c>
      <c r="X1636" s="3">
        <v>0.45564642548561096</v>
      </c>
    </row>
    <row r="1637" spans="1:24" x14ac:dyDescent="0.25">
      <c r="A1637" s="12">
        <v>273.4666748046875</v>
      </c>
      <c r="B1637" s="8">
        <v>68.310478210449219</v>
      </c>
      <c r="C1637" s="17">
        <v>0.4364933967590332</v>
      </c>
      <c r="D1637" s="21">
        <v>273.9666748046875</v>
      </c>
      <c r="E1637" s="8">
        <v>68.892509460449219</v>
      </c>
      <c r="F1637" s="17">
        <v>0.44119164347648621</v>
      </c>
      <c r="G1637" s="21">
        <v>274.4666748046875</v>
      </c>
      <c r="H1637" s="8">
        <v>68.320198059082031</v>
      </c>
      <c r="I1637" s="17">
        <v>0.43871662020683289</v>
      </c>
      <c r="J1637" s="21">
        <v>274.9666748046875</v>
      </c>
      <c r="K1637" s="8">
        <v>64.757766723632813</v>
      </c>
      <c r="L1637" s="17">
        <v>0.40629449486732483</v>
      </c>
      <c r="M1637" s="21">
        <v>275.4666748046875</v>
      </c>
      <c r="N1637" s="8">
        <v>45.201072692871094</v>
      </c>
      <c r="O1637" s="17">
        <v>0.28646847605705261</v>
      </c>
      <c r="P1637" s="21">
        <v>275.98333740234375</v>
      </c>
      <c r="Q1637" s="8">
        <v>64.373092651367188</v>
      </c>
      <c r="R1637" s="17">
        <v>0.40790289640426636</v>
      </c>
      <c r="S1637" s="21">
        <v>276.48333740234375</v>
      </c>
      <c r="T1637" s="8">
        <v>67.904930114746094</v>
      </c>
      <c r="U1637" s="17">
        <v>0.4263957142829895</v>
      </c>
      <c r="V1637" s="21">
        <v>276.98333740234375</v>
      </c>
      <c r="W1637" s="8">
        <v>73.080116271972656</v>
      </c>
      <c r="X1637" s="4">
        <v>0.45653268694877625</v>
      </c>
    </row>
    <row r="1638" spans="1:24" x14ac:dyDescent="0.25">
      <c r="A1638" s="11">
        <v>273.63333129882813</v>
      </c>
      <c r="B1638" s="7">
        <v>68.332328796386719</v>
      </c>
      <c r="C1638" s="16">
        <v>0.43663302063941956</v>
      </c>
      <c r="D1638" s="20">
        <v>274.13333129882813</v>
      </c>
      <c r="E1638" s="7">
        <v>68.935890197753906</v>
      </c>
      <c r="F1638" s="16">
        <v>0.4414689838886261</v>
      </c>
      <c r="G1638" s="20">
        <v>274.63333129882813</v>
      </c>
      <c r="H1638" s="7">
        <v>68.357536315917969</v>
      </c>
      <c r="I1638" s="16">
        <v>0.43895566463470459</v>
      </c>
      <c r="J1638" s="20">
        <v>275.13333129882813</v>
      </c>
      <c r="K1638" s="7">
        <v>64.817161560058594</v>
      </c>
      <c r="L1638" s="16">
        <v>0.4066692590713501</v>
      </c>
      <c r="M1638" s="20">
        <v>275.64999389648438</v>
      </c>
      <c r="N1638" s="7">
        <v>45.223392486572266</v>
      </c>
      <c r="O1638" s="16">
        <v>0.28660982847213745</v>
      </c>
      <c r="P1638" s="20">
        <v>276.14999389648438</v>
      </c>
      <c r="Q1638" s="7">
        <v>64.416755676269531</v>
      </c>
      <c r="R1638" s="16">
        <v>0.4081781804561615</v>
      </c>
      <c r="S1638" s="20">
        <v>276.64999389648438</v>
      </c>
      <c r="T1638" s="7">
        <v>67.957801818847656</v>
      </c>
      <c r="U1638" s="16">
        <v>0.42673051357269287</v>
      </c>
      <c r="V1638" s="20">
        <v>277.14999389648438</v>
      </c>
      <c r="W1638" s="7">
        <v>73.060272216796875</v>
      </c>
      <c r="X1638" s="3">
        <v>0.45640850067138672</v>
      </c>
    </row>
    <row r="1639" spans="1:24" x14ac:dyDescent="0.25">
      <c r="A1639" s="12">
        <v>273.79998779296875</v>
      </c>
      <c r="B1639" s="8">
        <v>68.364028930664063</v>
      </c>
      <c r="C1639" s="17">
        <v>0.43683552742004395</v>
      </c>
      <c r="D1639" s="21">
        <v>274.29998779296875</v>
      </c>
      <c r="E1639" s="8">
        <v>68.966545104980469</v>
      </c>
      <c r="F1639" s="17">
        <v>0.44166511297225952</v>
      </c>
      <c r="G1639" s="21">
        <v>274.79998779296875</v>
      </c>
      <c r="H1639" s="8">
        <v>68.389045715332031</v>
      </c>
      <c r="I1639" s="17">
        <v>0.43915736675262451</v>
      </c>
      <c r="J1639" s="21">
        <v>275.29998779296875</v>
      </c>
      <c r="K1639" s="8">
        <v>64.824264526367188</v>
      </c>
      <c r="L1639" s="17">
        <v>0.40671411156654358</v>
      </c>
      <c r="M1639" s="21">
        <v>275.81668090820313</v>
      </c>
      <c r="N1639" s="8">
        <v>45.241596221923828</v>
      </c>
      <c r="O1639" s="17">
        <v>0.28672519326210022</v>
      </c>
      <c r="P1639" s="21">
        <v>276.31668090820313</v>
      </c>
      <c r="Q1639" s="8">
        <v>64.480140686035156</v>
      </c>
      <c r="R1639" s="17">
        <v>0.40857791900634766</v>
      </c>
      <c r="S1639" s="21">
        <v>276.81668090820313</v>
      </c>
      <c r="T1639" s="8">
        <v>68.037277221679688</v>
      </c>
      <c r="U1639" s="17">
        <v>0.42723369598388672</v>
      </c>
      <c r="V1639" s="21">
        <v>277.31668090820313</v>
      </c>
      <c r="W1639" s="8">
        <v>73.076484680175781</v>
      </c>
      <c r="X1639" s="4">
        <v>0.45651000738143921</v>
      </c>
    </row>
    <row r="1640" spans="1:24" x14ac:dyDescent="0.25">
      <c r="A1640" s="11">
        <v>273.9666748046875</v>
      </c>
      <c r="B1640" s="7">
        <v>68.432029724121094</v>
      </c>
      <c r="C1640" s="16">
        <v>0.43726995587348938</v>
      </c>
      <c r="D1640" s="20">
        <v>274.4666748046875</v>
      </c>
      <c r="E1640" s="7">
        <v>68.996726989746094</v>
      </c>
      <c r="F1640" s="16">
        <v>0.44185811281204224</v>
      </c>
      <c r="G1640" s="20">
        <v>274.9666748046875</v>
      </c>
      <c r="H1640" s="7">
        <v>68.436378479003906</v>
      </c>
      <c r="I1640" s="16">
        <v>0.43946042656898499</v>
      </c>
      <c r="J1640" s="20">
        <v>275.4666748046875</v>
      </c>
      <c r="K1640" s="7">
        <v>64.802589416503906</v>
      </c>
      <c r="L1640" s="16">
        <v>0.40657731890678406</v>
      </c>
      <c r="M1640" s="20">
        <v>275.98333740234375</v>
      </c>
      <c r="N1640" s="7">
        <v>45.238834381103516</v>
      </c>
      <c r="O1640" s="16">
        <v>0.28670769929885864</v>
      </c>
      <c r="P1640" s="20">
        <v>276.48333740234375</v>
      </c>
      <c r="Q1640" s="7">
        <v>64.575607299804688</v>
      </c>
      <c r="R1640" s="16">
        <v>0.40917998552322388</v>
      </c>
      <c r="S1640" s="20">
        <v>276.98333740234375</v>
      </c>
      <c r="T1640" s="7">
        <v>67.973243713378906</v>
      </c>
      <c r="U1640" s="16">
        <v>0.42682823538780212</v>
      </c>
      <c r="V1640" s="20">
        <v>277.48333740234375</v>
      </c>
      <c r="W1640" s="7">
        <v>73.163711547851563</v>
      </c>
      <c r="X1640" s="3">
        <v>0.4570557177066803</v>
      </c>
    </row>
    <row r="1641" spans="1:24" x14ac:dyDescent="0.25">
      <c r="A1641" s="12">
        <v>274.13333129882813</v>
      </c>
      <c r="B1641" s="8">
        <v>68.461502075195313</v>
      </c>
      <c r="C1641" s="17">
        <v>0.43745824694633484</v>
      </c>
      <c r="D1641" s="21">
        <v>274.63333129882813</v>
      </c>
      <c r="E1641" s="8">
        <v>69.050491333007813</v>
      </c>
      <c r="F1641" s="17">
        <v>0.44220191240310669</v>
      </c>
      <c r="G1641" s="21">
        <v>275.13333129882813</v>
      </c>
      <c r="H1641" s="8">
        <v>68.456398010253906</v>
      </c>
      <c r="I1641" s="17">
        <v>0.43958863615989685</v>
      </c>
      <c r="J1641" s="21">
        <v>275.63333129882813</v>
      </c>
      <c r="K1641" s="8">
        <v>64.853309631347656</v>
      </c>
      <c r="L1641" s="17">
        <v>0.40689727663993835</v>
      </c>
      <c r="M1641" s="21">
        <v>276.14999389648438</v>
      </c>
      <c r="N1641" s="8">
        <v>45.291580200195313</v>
      </c>
      <c r="O1641" s="17">
        <v>0.28704184293746948</v>
      </c>
      <c r="P1641" s="21">
        <v>276.64999389648438</v>
      </c>
      <c r="Q1641" s="8">
        <v>64.51800537109375</v>
      </c>
      <c r="R1641" s="17">
        <v>0.40881672501564026</v>
      </c>
      <c r="S1641" s="21">
        <v>277.14999389648438</v>
      </c>
      <c r="T1641" s="8">
        <v>68.031288146972656</v>
      </c>
      <c r="U1641" s="17">
        <v>0.42719575762748718</v>
      </c>
      <c r="V1641" s="21">
        <v>277.64999389648438</v>
      </c>
      <c r="W1641" s="8">
        <v>73.147560119628906</v>
      </c>
      <c r="X1641" s="4">
        <v>0.45695468783378601</v>
      </c>
    </row>
    <row r="1642" spans="1:24" x14ac:dyDescent="0.25">
      <c r="A1642" s="11">
        <v>274.29998779296875</v>
      </c>
      <c r="B1642" s="7">
        <v>68.493232727050781</v>
      </c>
      <c r="C1642" s="16">
        <v>0.43766093254089355</v>
      </c>
      <c r="D1642" s="20">
        <v>274.79998779296875</v>
      </c>
      <c r="E1642" s="7">
        <v>69.050064086914063</v>
      </c>
      <c r="F1642" s="16">
        <v>0.44219925999641418</v>
      </c>
      <c r="G1642" s="20">
        <v>275.29998779296875</v>
      </c>
      <c r="H1642" s="7">
        <v>68.491287231445313</v>
      </c>
      <c r="I1642" s="16">
        <v>0.43981200456619263</v>
      </c>
      <c r="J1642" s="20">
        <v>275.79998779296875</v>
      </c>
      <c r="K1642" s="7">
        <v>64.861564636230469</v>
      </c>
      <c r="L1642" s="16">
        <v>0.40694940090179443</v>
      </c>
      <c r="M1642" s="20">
        <v>276.31668090820313</v>
      </c>
      <c r="N1642" s="7">
        <v>45.300765991210938</v>
      </c>
      <c r="O1642" s="16">
        <v>0.28710007667541504</v>
      </c>
      <c r="P1642" s="20">
        <v>276.81668090820313</v>
      </c>
      <c r="Q1642" s="7">
        <v>64.514572143554688</v>
      </c>
      <c r="R1642" s="16">
        <v>0.40879511833190918</v>
      </c>
      <c r="S1642" s="20">
        <v>277.31668090820313</v>
      </c>
      <c r="T1642" s="7">
        <v>68.0565185546875</v>
      </c>
      <c r="U1642" s="16">
        <v>0.42735549807548523</v>
      </c>
      <c r="V1642" s="20">
        <v>277.81668090820313</v>
      </c>
      <c r="W1642" s="7">
        <v>73.214157104492188</v>
      </c>
      <c r="X1642" s="3">
        <v>0.45737138390541077</v>
      </c>
    </row>
    <row r="1643" spans="1:24" x14ac:dyDescent="0.25">
      <c r="A1643" s="12">
        <v>274.4666748046875</v>
      </c>
      <c r="B1643" s="8">
        <v>68.5267333984375</v>
      </c>
      <c r="C1643" s="17">
        <v>0.43787497282028198</v>
      </c>
      <c r="D1643" s="21">
        <v>274.9666748046875</v>
      </c>
      <c r="E1643" s="8">
        <v>69.112190246582031</v>
      </c>
      <c r="F1643" s="17">
        <v>0.44259652495384216</v>
      </c>
      <c r="G1643" s="21">
        <v>275.4666748046875</v>
      </c>
      <c r="H1643" s="8">
        <v>68.519432067871094</v>
      </c>
      <c r="I1643" s="17">
        <v>0.43999221920967102</v>
      </c>
      <c r="J1643" s="21">
        <v>275.9666748046875</v>
      </c>
      <c r="K1643" s="8">
        <v>64.930473327636719</v>
      </c>
      <c r="L1643" s="17">
        <v>0.40738412737846375</v>
      </c>
      <c r="M1643" s="21">
        <v>276.48333740234375</v>
      </c>
      <c r="N1643" s="8">
        <v>45.331615447998047</v>
      </c>
      <c r="O1643" s="17">
        <v>0.28729552030563354</v>
      </c>
      <c r="P1643" s="21">
        <v>276.98333740234375</v>
      </c>
      <c r="Q1643" s="8">
        <v>64.714653015136719</v>
      </c>
      <c r="R1643" s="17">
        <v>0.41005691885948181</v>
      </c>
      <c r="S1643" s="21">
        <v>277.48333740234375</v>
      </c>
      <c r="T1643" s="8">
        <v>68.130714416503906</v>
      </c>
      <c r="U1643" s="17">
        <v>0.42782533168792725</v>
      </c>
      <c r="V1643" s="21">
        <v>277.98333740234375</v>
      </c>
      <c r="W1643" s="8">
        <v>73.216163635253906</v>
      </c>
      <c r="X1643" s="4">
        <v>0.45738393068313599</v>
      </c>
    </row>
    <row r="1644" spans="1:24" x14ac:dyDescent="0.25">
      <c r="A1644" s="11">
        <v>274.63333129882813</v>
      </c>
      <c r="B1644" s="7">
        <v>68.524452209472656</v>
      </c>
      <c r="C1644" s="16">
        <v>0.43786042928695679</v>
      </c>
      <c r="D1644" s="20">
        <v>275.13333129882813</v>
      </c>
      <c r="E1644" s="7">
        <v>69.155937194824219</v>
      </c>
      <c r="F1644" s="16">
        <v>0.44287627935409546</v>
      </c>
      <c r="G1644" s="20">
        <v>275.63333129882813</v>
      </c>
      <c r="H1644" s="7">
        <v>68.572853088378906</v>
      </c>
      <c r="I1644" s="16">
        <v>0.44033429026603699</v>
      </c>
      <c r="J1644" s="20">
        <v>276.14999389648438</v>
      </c>
      <c r="K1644" s="7">
        <v>64.976707458496094</v>
      </c>
      <c r="L1644" s="16">
        <v>0.40767580270767212</v>
      </c>
      <c r="M1644" s="20">
        <v>276.64999389648438</v>
      </c>
      <c r="N1644" s="7">
        <v>45.338665008544922</v>
      </c>
      <c r="O1644" s="16">
        <v>0.2873401939868927</v>
      </c>
      <c r="P1644" s="20">
        <v>277.14999389648438</v>
      </c>
      <c r="Q1644" s="7">
        <v>64.71795654296875</v>
      </c>
      <c r="R1644" s="16">
        <v>0.41007769107818604</v>
      </c>
      <c r="S1644" s="20">
        <v>277.64999389648438</v>
      </c>
      <c r="T1644" s="7">
        <v>68.159965515136719</v>
      </c>
      <c r="U1644" s="16">
        <v>0.42801058292388916</v>
      </c>
      <c r="V1644" s="20">
        <v>278.14999389648438</v>
      </c>
      <c r="W1644" s="7">
        <v>73.186477661132813</v>
      </c>
      <c r="X1644" s="3">
        <v>0.45719817280769348</v>
      </c>
    </row>
    <row r="1645" spans="1:24" x14ac:dyDescent="0.25">
      <c r="A1645" s="12">
        <v>274.79998779296875</v>
      </c>
      <c r="B1645" s="8">
        <v>68.576667785644531</v>
      </c>
      <c r="C1645" s="17">
        <v>0.43819400668144226</v>
      </c>
      <c r="D1645" s="21">
        <v>275.29998779296875</v>
      </c>
      <c r="E1645" s="8">
        <v>69.115608215332031</v>
      </c>
      <c r="F1645" s="17">
        <v>0.44261837005615234</v>
      </c>
      <c r="G1645" s="21">
        <v>275.79998779296875</v>
      </c>
      <c r="H1645" s="8">
        <v>68.556083679199219</v>
      </c>
      <c r="I1645" s="17">
        <v>0.44022694230079651</v>
      </c>
      <c r="J1645" s="21">
        <v>276.31668090820313</v>
      </c>
      <c r="K1645" s="8">
        <v>65.008529663085938</v>
      </c>
      <c r="L1645" s="17">
        <v>0.40787652134895325</v>
      </c>
      <c r="M1645" s="21">
        <v>276.81668090820313</v>
      </c>
      <c r="N1645" s="8">
        <v>45.364341735839844</v>
      </c>
      <c r="O1645" s="17">
        <v>0.28750288486480713</v>
      </c>
      <c r="P1645" s="21">
        <v>277.31668090820313</v>
      </c>
      <c r="Q1645" s="8">
        <v>64.739143371582031</v>
      </c>
      <c r="R1645" s="17">
        <v>0.41021129488945007</v>
      </c>
      <c r="S1645" s="21">
        <v>277.81668090820313</v>
      </c>
      <c r="T1645" s="8">
        <v>68.192741394042969</v>
      </c>
      <c r="U1645" s="17">
        <v>0.42821806669235229</v>
      </c>
      <c r="V1645" s="21">
        <v>278.31668090820313</v>
      </c>
      <c r="W1645" s="8">
        <v>73.223068237304688</v>
      </c>
      <c r="X1645" s="4">
        <v>0.45742711424827576</v>
      </c>
    </row>
    <row r="1646" spans="1:24" x14ac:dyDescent="0.25">
      <c r="A1646" s="11">
        <v>274.9666748046875</v>
      </c>
      <c r="B1646" s="7">
        <v>68.6412353515625</v>
      </c>
      <c r="C1646" s="16">
        <v>0.43860653042793274</v>
      </c>
      <c r="D1646" s="20">
        <v>275.4666748046875</v>
      </c>
      <c r="E1646" s="7">
        <v>69.120956420898438</v>
      </c>
      <c r="F1646" s="16">
        <v>0.44265258312225342</v>
      </c>
      <c r="G1646" s="20">
        <v>275.9666748046875</v>
      </c>
      <c r="H1646" s="7">
        <v>68.657386779785156</v>
      </c>
      <c r="I1646" s="16">
        <v>0.44087550044059753</v>
      </c>
      <c r="J1646" s="20">
        <v>276.48333740234375</v>
      </c>
      <c r="K1646" s="7">
        <v>65.093658447265625</v>
      </c>
      <c r="L1646" s="16">
        <v>0.40841361880302429</v>
      </c>
      <c r="M1646" s="20">
        <v>276.98333740234375</v>
      </c>
      <c r="N1646" s="7">
        <v>45.428245544433594</v>
      </c>
      <c r="O1646" s="16">
        <v>0.28790777921676636</v>
      </c>
      <c r="P1646" s="20">
        <v>277.48333740234375</v>
      </c>
      <c r="Q1646" s="7">
        <v>64.761688232421875</v>
      </c>
      <c r="R1646" s="16">
        <v>0.41035351157188416</v>
      </c>
      <c r="S1646" s="20">
        <v>277.98333740234375</v>
      </c>
      <c r="T1646" s="7">
        <v>68.221748352050781</v>
      </c>
      <c r="U1646" s="16">
        <v>0.42840170860290527</v>
      </c>
      <c r="V1646" s="20">
        <v>278.48333740234375</v>
      </c>
      <c r="W1646" s="7">
        <v>73.295089721679688</v>
      </c>
      <c r="X1646" s="3">
        <v>0.4578777551651001</v>
      </c>
    </row>
    <row r="1647" spans="1:24" x14ac:dyDescent="0.25">
      <c r="A1647" s="12">
        <v>275.13333129882813</v>
      </c>
      <c r="B1647" s="8">
        <v>68.670196533203125</v>
      </c>
      <c r="C1647" s="17">
        <v>0.43879157304763794</v>
      </c>
      <c r="D1647" s="21">
        <v>275.63333129882813</v>
      </c>
      <c r="E1647" s="8">
        <v>69.211700439453125</v>
      </c>
      <c r="F1647" s="17">
        <v>0.44323289394378662</v>
      </c>
      <c r="G1647" s="21">
        <v>276.13333129882813</v>
      </c>
      <c r="H1647" s="8">
        <v>68.668746948242188</v>
      </c>
      <c r="I1647" s="17">
        <v>0.44094821810722351</v>
      </c>
      <c r="J1647" s="21">
        <v>276.64999389648438</v>
      </c>
      <c r="K1647" s="8">
        <v>65.127349853515625</v>
      </c>
      <c r="L1647" s="17">
        <v>0.40862616896629333</v>
      </c>
      <c r="M1647" s="21">
        <v>277.14999389648438</v>
      </c>
      <c r="N1647" s="8">
        <v>45.406051635742188</v>
      </c>
      <c r="O1647" s="17">
        <v>0.28776714205741882</v>
      </c>
      <c r="P1647" s="21">
        <v>277.64999389648438</v>
      </c>
      <c r="Q1647" s="8">
        <v>64.817726135253906</v>
      </c>
      <c r="R1647" s="17">
        <v>0.41070690751075745</v>
      </c>
      <c r="S1647" s="21">
        <v>278.14999389648438</v>
      </c>
      <c r="T1647" s="8">
        <v>68.279388427734375</v>
      </c>
      <c r="U1647" s="17">
        <v>0.42876666784286499</v>
      </c>
      <c r="V1647" s="21">
        <v>278.64999389648438</v>
      </c>
      <c r="W1647" s="8">
        <v>73.343185424804688</v>
      </c>
      <c r="X1647" s="4">
        <v>0.45817863941192627</v>
      </c>
    </row>
    <row r="1648" spans="1:24" x14ac:dyDescent="0.25">
      <c r="A1648" s="11">
        <v>275.29998779296875</v>
      </c>
      <c r="B1648" s="7">
        <v>68.672737121582031</v>
      </c>
      <c r="C1648" s="16">
        <v>0.43880778551101685</v>
      </c>
      <c r="D1648" s="20">
        <v>275.79998779296875</v>
      </c>
      <c r="E1648" s="7">
        <v>69.160118103027344</v>
      </c>
      <c r="F1648" s="16">
        <v>0.44290298223495483</v>
      </c>
      <c r="G1648" s="20">
        <v>276.29998779296875</v>
      </c>
      <c r="H1648" s="7">
        <v>68.739059448242188</v>
      </c>
      <c r="I1648" s="16">
        <v>0.44139841198921204</v>
      </c>
      <c r="J1648" s="20">
        <v>276.81668090820313</v>
      </c>
      <c r="K1648" s="7">
        <v>65.095413208007813</v>
      </c>
      <c r="L1648" s="16">
        <v>0.40842467546463013</v>
      </c>
      <c r="M1648" s="20">
        <v>277.31668090820313</v>
      </c>
      <c r="N1648" s="7">
        <v>45.444248199462891</v>
      </c>
      <c r="O1648" s="16">
        <v>0.28800910711288452</v>
      </c>
      <c r="P1648" s="20">
        <v>277.81668090820313</v>
      </c>
      <c r="Q1648" s="7">
        <v>64.847862243652344</v>
      </c>
      <c r="R1648" s="16">
        <v>0.41089692711830139</v>
      </c>
      <c r="S1648" s="20">
        <v>278.31668090820313</v>
      </c>
      <c r="T1648" s="7">
        <v>68.312896728515625</v>
      </c>
      <c r="U1648" s="16">
        <v>0.42897891998291016</v>
      </c>
      <c r="V1648" s="20">
        <v>278.81668090820313</v>
      </c>
      <c r="W1648" s="7">
        <v>73.355255126953125</v>
      </c>
      <c r="X1648" s="3">
        <v>0.45825415849685669</v>
      </c>
    </row>
    <row r="1649" spans="1:24" x14ac:dyDescent="0.25">
      <c r="A1649" s="12">
        <v>275.4666748046875</v>
      </c>
      <c r="B1649" s="8">
        <v>68.688919067382813</v>
      </c>
      <c r="C1649" s="17">
        <v>0.43891116976737976</v>
      </c>
      <c r="D1649" s="21">
        <v>275.9666748046875</v>
      </c>
      <c r="E1649" s="8">
        <v>69.267501831054688</v>
      </c>
      <c r="F1649" s="17">
        <v>0.44358980655670166</v>
      </c>
      <c r="G1649" s="21">
        <v>276.4666748046875</v>
      </c>
      <c r="H1649" s="8">
        <v>68.757095336914063</v>
      </c>
      <c r="I1649" s="17">
        <v>0.44151389598846436</v>
      </c>
      <c r="J1649" s="21">
        <v>276.98333740234375</v>
      </c>
      <c r="K1649" s="8">
        <v>65.216384887695313</v>
      </c>
      <c r="L1649" s="17">
        <v>0.40918785333633423</v>
      </c>
      <c r="M1649" s="21">
        <v>277.48333740234375</v>
      </c>
      <c r="N1649" s="8">
        <v>45.467609405517578</v>
      </c>
      <c r="O1649" s="17">
        <v>0.2881571352481842</v>
      </c>
      <c r="P1649" s="21">
        <v>277.98333740234375</v>
      </c>
      <c r="Q1649" s="8">
        <v>64.899803161621094</v>
      </c>
      <c r="R1649" s="17">
        <v>0.41122445464134216</v>
      </c>
      <c r="S1649" s="21">
        <v>278.48333740234375</v>
      </c>
      <c r="T1649" s="8">
        <v>68.280364990234375</v>
      </c>
      <c r="U1649" s="17">
        <v>0.42877286672592163</v>
      </c>
      <c r="V1649" s="21">
        <v>278.98333740234375</v>
      </c>
      <c r="W1649" s="8">
        <v>73.419258117675781</v>
      </c>
      <c r="X1649" s="4">
        <v>0.45865458250045776</v>
      </c>
    </row>
    <row r="1650" spans="1:24" x14ac:dyDescent="0.25">
      <c r="A1650" s="11">
        <v>275.63333129882813</v>
      </c>
      <c r="B1650" s="7">
        <v>68.755294799804688</v>
      </c>
      <c r="C1650" s="16">
        <v>0.43933525681495667</v>
      </c>
      <c r="D1650" s="20">
        <v>276.13333129882813</v>
      </c>
      <c r="E1650" s="7">
        <v>69.3277587890625</v>
      </c>
      <c r="F1650" s="16">
        <v>0.44397515058517456</v>
      </c>
      <c r="G1650" s="20">
        <v>276.63333129882813</v>
      </c>
      <c r="H1650" s="7">
        <v>68.789253234863281</v>
      </c>
      <c r="I1650" s="16">
        <v>0.44171974062919617</v>
      </c>
      <c r="J1650" s="20">
        <v>277.14999389648438</v>
      </c>
      <c r="K1650" s="7">
        <v>65.205451965332031</v>
      </c>
      <c r="L1650" s="16">
        <v>0.40911895036697388</v>
      </c>
      <c r="M1650" s="20">
        <v>277.64999389648438</v>
      </c>
      <c r="N1650" s="7">
        <v>45.457477569580078</v>
      </c>
      <c r="O1650" s="16">
        <v>0.2880929708480835</v>
      </c>
      <c r="P1650" s="20">
        <v>278.14999389648438</v>
      </c>
      <c r="Q1650" s="7">
        <v>64.923133850097656</v>
      </c>
      <c r="R1650" s="16">
        <v>0.41137167811393738</v>
      </c>
      <c r="S1650" s="20">
        <v>278.64999389648438</v>
      </c>
      <c r="T1650" s="7">
        <v>68.375282287597656</v>
      </c>
      <c r="U1650" s="16">
        <v>0.42937389016151428</v>
      </c>
      <c r="V1650" s="20">
        <v>279.14999389648438</v>
      </c>
      <c r="W1650" s="7">
        <v>73.471725463867188</v>
      </c>
      <c r="X1650" s="3">
        <v>0.45898288488388062</v>
      </c>
    </row>
    <row r="1651" spans="1:24" x14ac:dyDescent="0.25">
      <c r="A1651" s="12">
        <v>275.79998779296875</v>
      </c>
      <c r="B1651" s="8">
        <v>68.799758911132813</v>
      </c>
      <c r="C1651" s="17">
        <v>0.4396192729473114</v>
      </c>
      <c r="D1651" s="21">
        <v>276.29998779296875</v>
      </c>
      <c r="E1651" s="8">
        <v>69.332855224609375</v>
      </c>
      <c r="F1651" s="17">
        <v>0.44400772452354431</v>
      </c>
      <c r="G1651" s="21">
        <v>276.81668090820313</v>
      </c>
      <c r="H1651" s="8">
        <v>68.772262573242188</v>
      </c>
      <c r="I1651" s="17">
        <v>0.44161099195480347</v>
      </c>
      <c r="J1651" s="21">
        <v>277.31668090820313</v>
      </c>
      <c r="K1651" s="8">
        <v>65.279327392578125</v>
      </c>
      <c r="L1651" s="17">
        <v>0.40958496928215027</v>
      </c>
      <c r="M1651" s="21">
        <v>277.81668090820313</v>
      </c>
      <c r="N1651" s="8">
        <v>45.526348114013672</v>
      </c>
      <c r="O1651" s="17">
        <v>0.28852930665016174</v>
      </c>
      <c r="P1651" s="21">
        <v>278.31668090820313</v>
      </c>
      <c r="Q1651" s="8">
        <v>64.951217651367188</v>
      </c>
      <c r="R1651" s="17">
        <v>0.41154879331588745</v>
      </c>
      <c r="S1651" s="21">
        <v>278.81668090820313</v>
      </c>
      <c r="T1651" s="8">
        <v>68.427101135253906</v>
      </c>
      <c r="U1651" s="17">
        <v>0.42970195412635803</v>
      </c>
      <c r="V1651" s="21">
        <v>279.31668090820313</v>
      </c>
      <c r="W1651" s="8">
        <v>73.467582702636719</v>
      </c>
      <c r="X1651" s="4">
        <v>0.45895695686340332</v>
      </c>
    </row>
    <row r="1652" spans="1:24" x14ac:dyDescent="0.25">
      <c r="A1652" s="11">
        <v>275.9666748046875</v>
      </c>
      <c r="B1652" s="7">
        <v>68.805938720703125</v>
      </c>
      <c r="C1652" s="16">
        <v>0.4396587610244751</v>
      </c>
      <c r="D1652" s="20">
        <v>276.4666748046875</v>
      </c>
      <c r="E1652" s="7">
        <v>69.431442260742188</v>
      </c>
      <c r="F1652" s="16">
        <v>0.44463825225830078</v>
      </c>
      <c r="G1652" s="20">
        <v>276.98333740234375</v>
      </c>
      <c r="H1652" s="7">
        <v>68.895553588867188</v>
      </c>
      <c r="I1652" s="16">
        <v>0.44240042567253113</v>
      </c>
      <c r="J1652" s="20">
        <v>277.48333740234375</v>
      </c>
      <c r="K1652" s="7">
        <v>65.295913696289063</v>
      </c>
      <c r="L1652" s="16">
        <v>0.40968960523605347</v>
      </c>
      <c r="M1652" s="20">
        <v>277.98333740234375</v>
      </c>
      <c r="N1652" s="7">
        <v>45.542079925537109</v>
      </c>
      <c r="O1652" s="16">
        <v>0.28862902522087097</v>
      </c>
      <c r="P1652" s="20">
        <v>278.48333740234375</v>
      </c>
      <c r="Q1652" s="7">
        <v>65.102218627929688</v>
      </c>
      <c r="R1652" s="16">
        <v>0.4125010073184967</v>
      </c>
      <c r="S1652" s="20">
        <v>278.98333740234375</v>
      </c>
      <c r="T1652" s="7">
        <v>68.422195434570313</v>
      </c>
      <c r="U1652" s="16">
        <v>0.42967087030410767</v>
      </c>
      <c r="V1652" s="20">
        <v>279.48333740234375</v>
      </c>
      <c r="W1652" s="7">
        <v>73.544891357421875</v>
      </c>
      <c r="X1652" s="3">
        <v>0.45944064855575562</v>
      </c>
    </row>
    <row r="1653" spans="1:24" x14ac:dyDescent="0.25">
      <c r="A1653" s="12">
        <v>276.13333129882813</v>
      </c>
      <c r="B1653" s="8">
        <v>68.849723815917969</v>
      </c>
      <c r="C1653" s="17">
        <v>0.43993854522705078</v>
      </c>
      <c r="D1653" s="21">
        <v>276.63333129882813</v>
      </c>
      <c r="E1653" s="8">
        <v>69.415451049804688</v>
      </c>
      <c r="F1653" s="17">
        <v>0.44453597068786621</v>
      </c>
      <c r="G1653" s="21">
        <v>277.14999389648438</v>
      </c>
      <c r="H1653" s="8">
        <v>68.925636291503906</v>
      </c>
      <c r="I1653" s="17">
        <v>0.44259300827980042</v>
      </c>
      <c r="J1653" s="21">
        <v>277.64999389648438</v>
      </c>
      <c r="K1653" s="8">
        <v>65.302047729492188</v>
      </c>
      <c r="L1653" s="17">
        <v>0.40972834825515747</v>
      </c>
      <c r="M1653" s="21">
        <v>278.14999389648438</v>
      </c>
      <c r="N1653" s="8">
        <v>45.53558349609375</v>
      </c>
      <c r="O1653" s="17">
        <v>0.28858783841133118</v>
      </c>
      <c r="P1653" s="21">
        <v>278.64999389648438</v>
      </c>
      <c r="Q1653" s="8">
        <v>65.04144287109375</v>
      </c>
      <c r="R1653" s="17">
        <v>0.41211774945259094</v>
      </c>
      <c r="S1653" s="21">
        <v>279.14999389648438</v>
      </c>
      <c r="T1653" s="8">
        <v>68.495773315429688</v>
      </c>
      <c r="U1653" s="17">
        <v>0.43013679981231689</v>
      </c>
      <c r="V1653" s="21">
        <v>279.64999389648438</v>
      </c>
      <c r="W1653" s="8">
        <v>73.558341979980469</v>
      </c>
      <c r="X1653" s="4">
        <v>0.45952481031417847</v>
      </c>
    </row>
    <row r="1654" spans="1:24" x14ac:dyDescent="0.25">
      <c r="A1654" s="11">
        <v>276.29998779296875</v>
      </c>
      <c r="B1654" s="7">
        <v>68.879295349121094</v>
      </c>
      <c r="C1654" s="16">
        <v>0.44012743234634399</v>
      </c>
      <c r="D1654" s="20">
        <v>276.79998779296875</v>
      </c>
      <c r="E1654" s="7">
        <v>69.397048950195313</v>
      </c>
      <c r="F1654" s="16">
        <v>0.44441825151443481</v>
      </c>
      <c r="G1654" s="20">
        <v>277.31668090820313</v>
      </c>
      <c r="H1654" s="7">
        <v>68.954010009765625</v>
      </c>
      <c r="I1654" s="16">
        <v>0.44277465343475342</v>
      </c>
      <c r="J1654" s="20">
        <v>277.81668090820313</v>
      </c>
      <c r="K1654" s="7">
        <v>65.362068176269531</v>
      </c>
      <c r="L1654" s="16">
        <v>0.41010698676109314</v>
      </c>
      <c r="M1654" s="20">
        <v>278.31668090820313</v>
      </c>
      <c r="N1654" s="7">
        <v>45.562599182128906</v>
      </c>
      <c r="O1654" s="16">
        <v>0.28875893354415894</v>
      </c>
      <c r="P1654" s="20">
        <v>278.81668090820313</v>
      </c>
      <c r="Q1654" s="7">
        <v>65.044387817382813</v>
      </c>
      <c r="R1654" s="16">
        <v>0.4121362566947937</v>
      </c>
      <c r="S1654" s="20">
        <v>279.31668090820313</v>
      </c>
      <c r="T1654" s="7">
        <v>68.498947143554688</v>
      </c>
      <c r="U1654" s="16">
        <v>0.43015691637992859</v>
      </c>
      <c r="V1654" s="20">
        <v>279.81668090820313</v>
      </c>
      <c r="W1654" s="7">
        <v>73.604583740234375</v>
      </c>
      <c r="X1654" s="3">
        <v>0.45981413125991821</v>
      </c>
    </row>
    <row r="1655" spans="1:24" x14ac:dyDescent="0.25">
      <c r="A1655" s="12">
        <v>276.4666748046875</v>
      </c>
      <c r="B1655" s="8">
        <v>68.914352416992188</v>
      </c>
      <c r="C1655" s="17">
        <v>0.44035142660140991</v>
      </c>
      <c r="D1655" s="21">
        <v>276.9666748046875</v>
      </c>
      <c r="E1655" s="8">
        <v>69.596504211425781</v>
      </c>
      <c r="F1655" s="17">
        <v>0.44569379091262817</v>
      </c>
      <c r="G1655" s="21">
        <v>277.48333740234375</v>
      </c>
      <c r="H1655" s="8">
        <v>68.966499328613281</v>
      </c>
      <c r="I1655" s="17">
        <v>0.44285455346107483</v>
      </c>
      <c r="J1655" s="21">
        <v>277.98333740234375</v>
      </c>
      <c r="K1655" s="8">
        <v>65.416252136230469</v>
      </c>
      <c r="L1655" s="17">
        <v>0.41044878959655762</v>
      </c>
      <c r="M1655" s="21">
        <v>278.48333740234375</v>
      </c>
      <c r="N1655" s="8">
        <v>45.587924957275391</v>
      </c>
      <c r="O1655" s="17">
        <v>0.28891941905021667</v>
      </c>
      <c r="P1655" s="21">
        <v>278.98333740234375</v>
      </c>
      <c r="Q1655" s="8">
        <v>65.172897338867188</v>
      </c>
      <c r="R1655" s="17">
        <v>0.41294676065444946</v>
      </c>
      <c r="S1655" s="21">
        <v>279.48333740234375</v>
      </c>
      <c r="T1655" s="8">
        <v>68.536964416503906</v>
      </c>
      <c r="U1655" s="17">
        <v>0.43039759993553162</v>
      </c>
      <c r="V1655" s="21">
        <v>279.98333740234375</v>
      </c>
      <c r="W1655" s="8">
        <v>73.590423583984375</v>
      </c>
      <c r="X1655" s="4">
        <v>0.45972546935081482</v>
      </c>
    </row>
    <row r="1656" spans="1:24" x14ac:dyDescent="0.25">
      <c r="A1656" s="11">
        <v>276.63333129882813</v>
      </c>
      <c r="B1656" s="7">
        <v>68.954658508300781</v>
      </c>
      <c r="C1656" s="16">
        <v>0.44060885906219482</v>
      </c>
      <c r="D1656" s="20">
        <v>277.13333129882813</v>
      </c>
      <c r="E1656" s="7">
        <v>69.590675354003906</v>
      </c>
      <c r="F1656" s="16">
        <v>0.44565659761428833</v>
      </c>
      <c r="G1656" s="20">
        <v>277.64999389648438</v>
      </c>
      <c r="H1656" s="7">
        <v>69.027435302734375</v>
      </c>
      <c r="I1656" s="16">
        <v>0.44324469566345215</v>
      </c>
      <c r="J1656" s="20">
        <v>278.14999389648438</v>
      </c>
      <c r="K1656" s="7">
        <v>65.419876098632813</v>
      </c>
      <c r="L1656" s="16">
        <v>0.41047164797782898</v>
      </c>
      <c r="M1656" s="20">
        <v>278.64999389648438</v>
      </c>
      <c r="N1656" s="7">
        <v>45.618423461914063</v>
      </c>
      <c r="O1656" s="16">
        <v>0.28911268711090088</v>
      </c>
      <c r="P1656" s="20">
        <v>279.14999389648438</v>
      </c>
      <c r="Q1656" s="7">
        <v>65.175453186035156</v>
      </c>
      <c r="R1656" s="16">
        <v>0.41296288371086121</v>
      </c>
      <c r="S1656" s="20">
        <v>279.64999389648438</v>
      </c>
      <c r="T1656" s="7">
        <v>68.590217590332031</v>
      </c>
      <c r="U1656" s="16">
        <v>0.430734783411026</v>
      </c>
      <c r="V1656" s="20">
        <v>280.14999389648438</v>
      </c>
      <c r="W1656" s="7">
        <v>73.646438598632813</v>
      </c>
      <c r="X1656" s="3">
        <v>0.4600759744644165</v>
      </c>
    </row>
    <row r="1657" spans="1:24" x14ac:dyDescent="0.25">
      <c r="A1657" s="12">
        <v>276.79998779296875</v>
      </c>
      <c r="B1657" s="8">
        <v>68.994125366210938</v>
      </c>
      <c r="C1657" s="17">
        <v>0.44086101651191711</v>
      </c>
      <c r="D1657" s="21">
        <v>277.31668090820313</v>
      </c>
      <c r="E1657" s="8">
        <v>69.610221862792969</v>
      </c>
      <c r="F1657" s="17">
        <v>0.44578158855438232</v>
      </c>
      <c r="G1657" s="21">
        <v>277.81668090820313</v>
      </c>
      <c r="H1657" s="8">
        <v>69.064582824707031</v>
      </c>
      <c r="I1657" s="17">
        <v>0.44348260760307312</v>
      </c>
      <c r="J1657" s="21">
        <v>278.31668090820313</v>
      </c>
      <c r="K1657" s="8">
        <v>65.445770263671875</v>
      </c>
      <c r="L1657" s="17">
        <v>0.41063505411148071</v>
      </c>
      <c r="M1657" s="21">
        <v>278.81668090820313</v>
      </c>
      <c r="N1657" s="8">
        <v>45.645893096923828</v>
      </c>
      <c r="O1657" s="17">
        <v>0.28928670287132263</v>
      </c>
      <c r="P1657" s="21">
        <v>279.31668090820313</v>
      </c>
      <c r="Q1657" s="8">
        <v>65.188316345214844</v>
      </c>
      <c r="R1657" s="17">
        <v>0.41304397583007813</v>
      </c>
      <c r="S1657" s="21">
        <v>279.81668090820313</v>
      </c>
      <c r="T1657" s="8">
        <v>68.578628540039063</v>
      </c>
      <c r="U1657" s="17">
        <v>0.43066138029098511</v>
      </c>
      <c r="V1657" s="21">
        <v>280.31668090820313</v>
      </c>
      <c r="W1657" s="8">
        <v>73.718734741210938</v>
      </c>
      <c r="X1657" s="4">
        <v>0.46052834391593933</v>
      </c>
    </row>
    <row r="1658" spans="1:24" x14ac:dyDescent="0.25">
      <c r="A1658" s="11">
        <v>276.9666748046875</v>
      </c>
      <c r="B1658" s="7">
        <v>69.018997192382813</v>
      </c>
      <c r="C1658" s="16">
        <v>0.44101995229721069</v>
      </c>
      <c r="D1658" s="20">
        <v>277.48333740234375</v>
      </c>
      <c r="E1658" s="7">
        <v>69.660331726074219</v>
      </c>
      <c r="F1658" s="16">
        <v>0.44610205292701721</v>
      </c>
      <c r="G1658" s="20">
        <v>277.98333740234375</v>
      </c>
      <c r="H1658" s="7">
        <v>69.134437561035156</v>
      </c>
      <c r="I1658" s="16">
        <v>0.44392985105514526</v>
      </c>
      <c r="J1658" s="20">
        <v>278.48333740234375</v>
      </c>
      <c r="K1658" s="7">
        <v>65.538528442382813</v>
      </c>
      <c r="L1658" s="16">
        <v>0.4112202525138855</v>
      </c>
      <c r="M1658" s="20">
        <v>278.98333740234375</v>
      </c>
      <c r="N1658" s="7">
        <v>45.627555847167969</v>
      </c>
      <c r="O1658" s="16">
        <v>0.2891705334186554</v>
      </c>
      <c r="P1658" s="20">
        <v>279.48333740234375</v>
      </c>
      <c r="Q1658" s="7">
        <v>65.249092102050781</v>
      </c>
      <c r="R1658" s="16">
        <v>0.41342723369598389</v>
      </c>
      <c r="S1658" s="20">
        <v>279.98333740234375</v>
      </c>
      <c r="T1658" s="7">
        <v>68.672126770019531</v>
      </c>
      <c r="U1658" s="16">
        <v>0.4312533438205719</v>
      </c>
      <c r="V1658" s="20">
        <v>280.48333740234375</v>
      </c>
      <c r="W1658" s="7">
        <v>73.727210998535156</v>
      </c>
      <c r="X1658" s="3">
        <v>0.46058136224746704</v>
      </c>
    </row>
    <row r="1659" spans="1:24" x14ac:dyDescent="0.25">
      <c r="A1659" s="12">
        <v>277.13333129882813</v>
      </c>
      <c r="B1659" s="8">
        <v>69.065826416015625</v>
      </c>
      <c r="C1659" s="17">
        <v>0.44131916761398315</v>
      </c>
      <c r="D1659" s="21">
        <v>277.64999389648438</v>
      </c>
      <c r="E1659" s="8">
        <v>69.665290832519531</v>
      </c>
      <c r="F1659" s="17">
        <v>0.44613379240036011</v>
      </c>
      <c r="G1659" s="21">
        <v>278.14999389648438</v>
      </c>
      <c r="H1659" s="8">
        <v>69.137321472167969</v>
      </c>
      <c r="I1659" s="17">
        <v>0.44394829869270325</v>
      </c>
      <c r="J1659" s="21">
        <v>278.64999389648438</v>
      </c>
      <c r="K1659" s="8">
        <v>65.532463073730469</v>
      </c>
      <c r="L1659" s="17">
        <v>0.41118201613426208</v>
      </c>
      <c r="M1659" s="21">
        <v>279.14999389648438</v>
      </c>
      <c r="N1659" s="8">
        <v>45.661750793457031</v>
      </c>
      <c r="O1659" s="17">
        <v>0.28938716650009155</v>
      </c>
      <c r="P1659" s="21">
        <v>279.64999389648438</v>
      </c>
      <c r="Q1659" s="8">
        <v>65.260581970214844</v>
      </c>
      <c r="R1659" s="17">
        <v>0.41349971294403076</v>
      </c>
      <c r="S1659" s="21">
        <v>280.14999389648438</v>
      </c>
      <c r="T1659" s="8">
        <v>68.699058532714844</v>
      </c>
      <c r="U1659" s="17">
        <v>0.43142390251159668</v>
      </c>
      <c r="V1659" s="21">
        <v>280.64999389648438</v>
      </c>
      <c r="W1659" s="8">
        <v>73.775741577148438</v>
      </c>
      <c r="X1659" s="4">
        <v>0.46088498830795288</v>
      </c>
    </row>
    <row r="1660" spans="1:24" x14ac:dyDescent="0.25">
      <c r="A1660" s="11">
        <v>277.29998779296875</v>
      </c>
      <c r="B1660" s="7">
        <v>69.073150634765625</v>
      </c>
      <c r="C1660" s="16">
        <v>0.44136592745780945</v>
      </c>
      <c r="D1660" s="20">
        <v>277.81668090820313</v>
      </c>
      <c r="E1660" s="7">
        <v>69.735275268554688</v>
      </c>
      <c r="F1660" s="16">
        <v>0.4465813934803009</v>
      </c>
      <c r="G1660" s="20">
        <v>278.31668090820313</v>
      </c>
      <c r="H1660" s="7">
        <v>69.152412414550781</v>
      </c>
      <c r="I1660" s="16">
        <v>0.44404485821723938</v>
      </c>
      <c r="J1660" s="20">
        <v>278.81668090820313</v>
      </c>
      <c r="K1660" s="7">
        <v>65.545768737792969</v>
      </c>
      <c r="L1660" s="16">
        <v>0.41126593947410583</v>
      </c>
      <c r="M1660" s="20">
        <v>279.31668090820313</v>
      </c>
      <c r="N1660" s="7">
        <v>45.719524383544922</v>
      </c>
      <c r="O1660" s="16">
        <v>0.289753258228302</v>
      </c>
      <c r="P1660" s="20">
        <v>279.81668090820313</v>
      </c>
      <c r="Q1660" s="7">
        <v>65.335952758789063</v>
      </c>
      <c r="R1660" s="16">
        <v>0.41397503018379211</v>
      </c>
      <c r="S1660" s="20">
        <v>280.31668090820313</v>
      </c>
      <c r="T1660" s="7">
        <v>68.684722900390625</v>
      </c>
      <c r="U1660" s="16">
        <v>0.43133315443992615</v>
      </c>
      <c r="V1660" s="20">
        <v>280.81668090820313</v>
      </c>
      <c r="W1660" s="7">
        <v>73.847908020019531</v>
      </c>
      <c r="X1660" s="3">
        <v>0.46133646368980408</v>
      </c>
    </row>
    <row r="1661" spans="1:24" x14ac:dyDescent="0.25">
      <c r="A1661" s="12">
        <v>277.4666748046875</v>
      </c>
      <c r="B1661" s="8">
        <v>69.123947143554688</v>
      </c>
      <c r="C1661" s="17">
        <v>0.44169047474861145</v>
      </c>
      <c r="D1661" s="21">
        <v>277.98333740234375</v>
      </c>
      <c r="E1661" s="8">
        <v>69.754508972167969</v>
      </c>
      <c r="F1661" s="17">
        <v>0.44670432806015015</v>
      </c>
      <c r="G1661" s="21">
        <v>278.48333740234375</v>
      </c>
      <c r="H1661" s="8">
        <v>69.231620788574219</v>
      </c>
      <c r="I1661" s="17">
        <v>0.44455206394195557</v>
      </c>
      <c r="J1661" s="21">
        <v>278.98333740234375</v>
      </c>
      <c r="K1661" s="8">
        <v>65.627449035644531</v>
      </c>
      <c r="L1661" s="17">
        <v>0.4117811918258667</v>
      </c>
      <c r="M1661" s="21">
        <v>279.48333740234375</v>
      </c>
      <c r="N1661" s="8">
        <v>45.729965209960938</v>
      </c>
      <c r="O1661" s="17">
        <v>0.28981941938400269</v>
      </c>
      <c r="P1661" s="21">
        <v>279.98333740234375</v>
      </c>
      <c r="Q1661" s="8">
        <v>65.268203735351563</v>
      </c>
      <c r="R1661" s="17">
        <v>0.41354778409004211</v>
      </c>
      <c r="S1661" s="21">
        <v>280.48333740234375</v>
      </c>
      <c r="T1661" s="8">
        <v>68.793731689453125</v>
      </c>
      <c r="U1661" s="17">
        <v>0.43202340602874756</v>
      </c>
      <c r="V1661" s="21">
        <v>280.98333740234375</v>
      </c>
      <c r="W1661" s="8">
        <v>73.846160888671875</v>
      </c>
      <c r="X1661" s="4">
        <v>0.46132558584213257</v>
      </c>
    </row>
    <row r="1662" spans="1:24" x14ac:dyDescent="0.25">
      <c r="A1662" s="11">
        <v>277.63333129882813</v>
      </c>
      <c r="B1662" s="7">
        <v>69.133758544921875</v>
      </c>
      <c r="C1662" s="16">
        <v>0.441753089427948</v>
      </c>
      <c r="D1662" s="20">
        <v>278.14999389648438</v>
      </c>
      <c r="E1662" s="7">
        <v>69.778533935546875</v>
      </c>
      <c r="F1662" s="16">
        <v>0.4468579888343811</v>
      </c>
      <c r="G1662" s="20">
        <v>278.64999389648438</v>
      </c>
      <c r="H1662" s="7">
        <v>69.257667541503906</v>
      </c>
      <c r="I1662" s="16">
        <v>0.44471880793571472</v>
      </c>
      <c r="J1662" s="20">
        <v>279.14999389648438</v>
      </c>
      <c r="K1662" s="7">
        <v>65.6649169921875</v>
      </c>
      <c r="L1662" s="16">
        <v>0.41201761364936829</v>
      </c>
      <c r="M1662" s="20">
        <v>279.64999389648438</v>
      </c>
      <c r="N1662" s="7">
        <v>45.750244140625</v>
      </c>
      <c r="O1662" s="16">
        <v>0.28994786739349365</v>
      </c>
      <c r="P1662" s="20">
        <v>280.14999389648438</v>
      </c>
      <c r="Q1662" s="7">
        <v>65.34393310546875</v>
      </c>
      <c r="R1662" s="16">
        <v>0.41402536630630493</v>
      </c>
      <c r="S1662" s="20">
        <v>280.64999389648438</v>
      </c>
      <c r="T1662" s="7">
        <v>68.816329956054688</v>
      </c>
      <c r="U1662" s="16">
        <v>0.43216642737388611</v>
      </c>
      <c r="V1662" s="20">
        <v>281.14999389648438</v>
      </c>
      <c r="W1662" s="7">
        <v>73.877601623535156</v>
      </c>
      <c r="X1662" s="3">
        <v>0.46152228116989136</v>
      </c>
    </row>
    <row r="1663" spans="1:24" x14ac:dyDescent="0.25">
      <c r="A1663" s="12">
        <v>277.79998779296875</v>
      </c>
      <c r="B1663" s="8">
        <v>69.197525024414063</v>
      </c>
      <c r="C1663" s="17">
        <v>0.44216051697731018</v>
      </c>
      <c r="D1663" s="21">
        <v>278.31668090820313</v>
      </c>
      <c r="E1663" s="8">
        <v>69.793899536132813</v>
      </c>
      <c r="F1663" s="17">
        <v>0.44695624709129333</v>
      </c>
      <c r="G1663" s="21">
        <v>278.81668090820313</v>
      </c>
      <c r="H1663" s="8">
        <v>69.288726806640625</v>
      </c>
      <c r="I1663" s="17">
        <v>0.4449177086353302</v>
      </c>
      <c r="J1663" s="21">
        <v>279.31668090820313</v>
      </c>
      <c r="K1663" s="8">
        <v>65.651344299316406</v>
      </c>
      <c r="L1663" s="17">
        <v>0.41193193197250366</v>
      </c>
      <c r="M1663" s="21">
        <v>279.81668090820313</v>
      </c>
      <c r="N1663" s="8">
        <v>45.769615173339844</v>
      </c>
      <c r="O1663" s="17">
        <v>0.29007062315940857</v>
      </c>
      <c r="P1663" s="21">
        <v>280.31668090820313</v>
      </c>
      <c r="Q1663" s="8">
        <v>65.422477722167969</v>
      </c>
      <c r="R1663" s="17">
        <v>0.41452071070671082</v>
      </c>
      <c r="S1663" s="21">
        <v>280.81668090820313</v>
      </c>
      <c r="T1663" s="8">
        <v>68.824447631835938</v>
      </c>
      <c r="U1663" s="17">
        <v>0.43221783638000488</v>
      </c>
      <c r="V1663" s="21">
        <v>281.31668090820313</v>
      </c>
      <c r="W1663" s="8">
        <v>73.903480529785156</v>
      </c>
      <c r="X1663" s="4">
        <v>0.46168422698974609</v>
      </c>
    </row>
    <row r="1664" spans="1:24" x14ac:dyDescent="0.25">
      <c r="A1664" s="11">
        <v>277.9666748046875</v>
      </c>
      <c r="B1664" s="7">
        <v>69.247589111328125</v>
      </c>
      <c r="C1664" s="16">
        <v>0.44248038530349731</v>
      </c>
      <c r="D1664" s="20">
        <v>278.48333740234375</v>
      </c>
      <c r="E1664" s="7">
        <v>69.903366088867188</v>
      </c>
      <c r="F1664" s="16">
        <v>0.44765639305114746</v>
      </c>
      <c r="G1664" s="20">
        <v>278.98333740234375</v>
      </c>
      <c r="H1664" s="7">
        <v>69.312919616699219</v>
      </c>
      <c r="I1664" s="16">
        <v>0.44507268071174622</v>
      </c>
      <c r="J1664" s="20">
        <v>279.48333740234375</v>
      </c>
      <c r="K1664" s="7">
        <v>65.741539001464844</v>
      </c>
      <c r="L1664" s="16">
        <v>0.4125010073184967</v>
      </c>
      <c r="M1664" s="20">
        <v>279.98333740234375</v>
      </c>
      <c r="N1664" s="7">
        <v>45.811283111572266</v>
      </c>
      <c r="O1664" s="16">
        <v>0.29033458232879639</v>
      </c>
      <c r="P1664" s="20">
        <v>280.48333740234375</v>
      </c>
      <c r="Q1664" s="7">
        <v>65.421684265136719</v>
      </c>
      <c r="R1664" s="16">
        <v>0.41451573371887207</v>
      </c>
      <c r="S1664" s="20">
        <v>280.98333740234375</v>
      </c>
      <c r="T1664" s="7">
        <v>68.889877319335938</v>
      </c>
      <c r="U1664" s="16">
        <v>0.43263205885887146</v>
      </c>
      <c r="V1664" s="20">
        <v>281.48333740234375</v>
      </c>
      <c r="W1664" s="7">
        <v>73.971115112304688</v>
      </c>
      <c r="X1664" s="3">
        <v>0.46210739016532898</v>
      </c>
    </row>
    <row r="1665" spans="1:24" x14ac:dyDescent="0.25">
      <c r="A1665" s="12">
        <v>278.14999389648438</v>
      </c>
      <c r="B1665" s="8">
        <v>69.248870849609375</v>
      </c>
      <c r="C1665" s="17">
        <v>0.44248852133750916</v>
      </c>
      <c r="D1665" s="21">
        <v>278.64999389648438</v>
      </c>
      <c r="E1665" s="8">
        <v>69.884635925292969</v>
      </c>
      <c r="F1665" s="17">
        <v>0.44753652811050415</v>
      </c>
      <c r="G1665" s="21">
        <v>279.14999389648438</v>
      </c>
      <c r="H1665" s="8">
        <v>69.364898681640625</v>
      </c>
      <c r="I1665" s="17">
        <v>0.44540542364120483</v>
      </c>
      <c r="J1665" s="21">
        <v>279.64999389648438</v>
      </c>
      <c r="K1665" s="8">
        <v>65.715919494628906</v>
      </c>
      <c r="L1665" s="17">
        <v>0.41233935952186584</v>
      </c>
      <c r="M1665" s="21">
        <v>280.14999389648438</v>
      </c>
      <c r="N1665" s="8">
        <v>45.788658142089844</v>
      </c>
      <c r="O1665" s="17">
        <v>0.29019126296043396</v>
      </c>
      <c r="P1665" s="21">
        <v>280.64999389648438</v>
      </c>
      <c r="Q1665" s="8">
        <v>65.465866088867188</v>
      </c>
      <c r="R1665" s="17">
        <v>0.41479435563087463</v>
      </c>
      <c r="S1665" s="21">
        <v>281.14999389648438</v>
      </c>
      <c r="T1665" s="8">
        <v>68.895980834960938</v>
      </c>
      <c r="U1665" s="17">
        <v>0.4326707124710083</v>
      </c>
      <c r="V1665" s="21">
        <v>281.64999389648438</v>
      </c>
      <c r="W1665" s="8">
        <v>74.001472473144531</v>
      </c>
      <c r="X1665" s="4">
        <v>0.46229729056358337</v>
      </c>
    </row>
    <row r="1666" spans="1:24" x14ac:dyDescent="0.25">
      <c r="A1666" s="11">
        <v>278.31668090820313</v>
      </c>
      <c r="B1666" s="7">
        <v>69.274948120117188</v>
      </c>
      <c r="C1666" s="16">
        <v>0.44265517592430115</v>
      </c>
      <c r="D1666" s="20">
        <v>278.81668090820313</v>
      </c>
      <c r="E1666" s="7">
        <v>69.880294799804688</v>
      </c>
      <c r="F1666" s="16">
        <v>0.44750881195068359</v>
      </c>
      <c r="G1666" s="20">
        <v>279.31668090820313</v>
      </c>
      <c r="H1666" s="7">
        <v>69.367034912109375</v>
      </c>
      <c r="I1666" s="16">
        <v>0.44541904330253601</v>
      </c>
      <c r="J1666" s="20">
        <v>279.81668090820313</v>
      </c>
      <c r="K1666" s="7">
        <v>65.918571472167969</v>
      </c>
      <c r="L1666" s="16">
        <v>0.41361784934997559</v>
      </c>
      <c r="M1666" s="20">
        <v>280.31668090820313</v>
      </c>
      <c r="N1666" s="7">
        <v>45.817955017089844</v>
      </c>
      <c r="O1666" s="16">
        <v>0.29037690162658691</v>
      </c>
      <c r="P1666" s="20">
        <v>280.81668090820313</v>
      </c>
      <c r="Q1666" s="7">
        <v>65.531272888183594</v>
      </c>
      <c r="R1666" s="16">
        <v>0.41520678997039795</v>
      </c>
      <c r="S1666" s="20">
        <v>281.31668090820313</v>
      </c>
      <c r="T1666" s="7">
        <v>68.991973876953125</v>
      </c>
      <c r="U1666" s="16">
        <v>0.43327859044075012</v>
      </c>
      <c r="V1666" s="20">
        <v>281.81668090820313</v>
      </c>
      <c r="W1666" s="7">
        <v>74.054588317871094</v>
      </c>
      <c r="X1666" s="3">
        <v>0.46262964606285095</v>
      </c>
    </row>
    <row r="1667" spans="1:24" x14ac:dyDescent="0.25">
      <c r="A1667" s="12">
        <v>278.48333740234375</v>
      </c>
      <c r="B1667" s="8">
        <v>69.338836669921875</v>
      </c>
      <c r="C1667" s="17">
        <v>0.44306328892707825</v>
      </c>
      <c r="D1667" s="21">
        <v>278.98333740234375</v>
      </c>
      <c r="E1667" s="8">
        <v>70.026321411132813</v>
      </c>
      <c r="F1667" s="17">
        <v>0.44844266772270203</v>
      </c>
      <c r="G1667" s="21">
        <v>279.48333740234375</v>
      </c>
      <c r="H1667" s="8">
        <v>69.439361572265625</v>
      </c>
      <c r="I1667" s="17">
        <v>0.44588214159011841</v>
      </c>
      <c r="J1667" s="21">
        <v>279.98333740234375</v>
      </c>
      <c r="K1667" s="8">
        <v>65.773651123046875</v>
      </c>
      <c r="L1667" s="17">
        <v>0.41270360350608826</v>
      </c>
      <c r="M1667" s="21">
        <v>280.48333740234375</v>
      </c>
      <c r="N1667" s="8">
        <v>45.855567932128906</v>
      </c>
      <c r="O1667" s="17">
        <v>0.29061517119407654</v>
      </c>
      <c r="P1667" s="21">
        <v>280.98333740234375</v>
      </c>
      <c r="Q1667" s="8">
        <v>65.534835815429688</v>
      </c>
      <c r="R1667" s="17">
        <v>0.41522929072380066</v>
      </c>
      <c r="S1667" s="21">
        <v>281.48333740234375</v>
      </c>
      <c r="T1667" s="8">
        <v>68.970878601074219</v>
      </c>
      <c r="U1667" s="17">
        <v>0.43314504623413086</v>
      </c>
      <c r="V1667" s="21">
        <v>281.98333740234375</v>
      </c>
      <c r="W1667" s="8">
        <v>74.038398742675781</v>
      </c>
      <c r="X1667" s="4">
        <v>0.46252831816673279</v>
      </c>
    </row>
    <row r="1668" spans="1:24" x14ac:dyDescent="0.25">
      <c r="A1668" s="11">
        <v>278.64999389648438</v>
      </c>
      <c r="B1668" s="7">
        <v>69.346282958984375</v>
      </c>
      <c r="C1668" s="16">
        <v>0.44311085343360901</v>
      </c>
      <c r="D1668" s="20">
        <v>279.14999389648438</v>
      </c>
      <c r="E1668" s="7">
        <v>70.041091918945313</v>
      </c>
      <c r="F1668" s="16">
        <v>0.44853714108467102</v>
      </c>
      <c r="G1668" s="20">
        <v>279.64999389648438</v>
      </c>
      <c r="H1668" s="7">
        <v>69.469757080078125</v>
      </c>
      <c r="I1668" s="16">
        <v>0.44607678055763245</v>
      </c>
      <c r="J1668" s="20">
        <v>280.14999389648438</v>
      </c>
      <c r="K1668" s="7">
        <v>65.820198059082031</v>
      </c>
      <c r="L1668" s="16">
        <v>0.41299724578857422</v>
      </c>
      <c r="M1668" s="20">
        <v>280.64999389648438</v>
      </c>
      <c r="N1668" s="7">
        <v>45.885807037353516</v>
      </c>
      <c r="O1668" s="16">
        <v>0.29080674052238464</v>
      </c>
      <c r="P1668" s="20">
        <v>281.14999389648438</v>
      </c>
      <c r="Q1668" s="7">
        <v>65.597000122070313</v>
      </c>
      <c r="R1668" s="16">
        <v>0.41562134027481079</v>
      </c>
      <c r="S1668" s="20">
        <v>281.64999389648438</v>
      </c>
      <c r="T1668" s="7">
        <v>69.019630432128906</v>
      </c>
      <c r="U1668" s="16">
        <v>0.43345370888710022</v>
      </c>
      <c r="V1668" s="20">
        <v>282.14999389648438</v>
      </c>
      <c r="W1668" s="7">
        <v>74.07080078125</v>
      </c>
      <c r="X1668" s="3">
        <v>0.46273106336593628</v>
      </c>
    </row>
    <row r="1669" spans="1:24" x14ac:dyDescent="0.25">
      <c r="A1669" s="12">
        <v>278.81668090820313</v>
      </c>
      <c r="B1669" s="8">
        <v>69.386917114257813</v>
      </c>
      <c r="C1669" s="17">
        <v>0.44337046146392822</v>
      </c>
      <c r="D1669" s="21">
        <v>279.31668090820313</v>
      </c>
      <c r="E1669" s="8">
        <v>70.016159057617188</v>
      </c>
      <c r="F1669" s="17">
        <v>0.44837766885757446</v>
      </c>
      <c r="G1669" s="21">
        <v>279.81668090820313</v>
      </c>
      <c r="H1669" s="8">
        <v>69.485397338867188</v>
      </c>
      <c r="I1669" s="17">
        <v>0.4461769163608551</v>
      </c>
      <c r="J1669" s="21">
        <v>280.31668090820313</v>
      </c>
      <c r="K1669" s="8">
        <v>65.890167236328125</v>
      </c>
      <c r="L1669" s="17">
        <v>0.41343867778778076</v>
      </c>
      <c r="M1669" s="21">
        <v>280.81668090820313</v>
      </c>
      <c r="N1669" s="8">
        <v>45.900154113769531</v>
      </c>
      <c r="O1669" s="17">
        <v>0.2908976674079895</v>
      </c>
      <c r="P1669" s="21">
        <v>281.31668090820313</v>
      </c>
      <c r="Q1669" s="8">
        <v>65.588638305664063</v>
      </c>
      <c r="R1669" s="17">
        <v>0.41556861996650696</v>
      </c>
      <c r="S1669" s="21">
        <v>281.81668090820313</v>
      </c>
      <c r="T1669" s="8">
        <v>69.080520629882813</v>
      </c>
      <c r="U1669" s="17">
        <v>0.43383920192718506</v>
      </c>
      <c r="V1669" s="21">
        <v>282.31668090820313</v>
      </c>
      <c r="W1669" s="8">
        <v>74.093826293945313</v>
      </c>
      <c r="X1669" s="4">
        <v>0.4628751277923584</v>
      </c>
    </row>
    <row r="1670" spans="1:24" x14ac:dyDescent="0.25">
      <c r="A1670" s="11">
        <v>278.98333740234375</v>
      </c>
      <c r="B1670" s="7">
        <v>69.412284851074219</v>
      </c>
      <c r="C1670" s="16">
        <v>0.4435325562953949</v>
      </c>
      <c r="D1670" s="20">
        <v>279.48333740234375</v>
      </c>
      <c r="E1670" s="7">
        <v>70.090492248535156</v>
      </c>
      <c r="F1670" s="16">
        <v>0.44885307550430298</v>
      </c>
      <c r="G1670" s="20">
        <v>279.98333740234375</v>
      </c>
      <c r="H1670" s="7">
        <v>69.521446228027344</v>
      </c>
      <c r="I1670" s="16">
        <v>0.4464077353477478</v>
      </c>
      <c r="J1670" s="20">
        <v>280.48333740234375</v>
      </c>
      <c r="K1670" s="7">
        <v>65.886672973632813</v>
      </c>
      <c r="L1670" s="16">
        <v>0.41341656446456909</v>
      </c>
      <c r="M1670" s="20">
        <v>280.98333740234375</v>
      </c>
      <c r="N1670" s="7">
        <v>45.914810180664063</v>
      </c>
      <c r="O1670" s="16">
        <v>0.29099050164222717</v>
      </c>
      <c r="P1670" s="20">
        <v>281.48333740234375</v>
      </c>
      <c r="Q1670" s="7">
        <v>65.630279541015625</v>
      </c>
      <c r="R1670" s="16">
        <v>0.41583120822906494</v>
      </c>
      <c r="S1670" s="20">
        <v>281.98333740234375</v>
      </c>
      <c r="T1670" s="7">
        <v>69.118461608886719</v>
      </c>
      <c r="U1670" s="16">
        <v>0.43407946825027466</v>
      </c>
      <c r="V1670" s="20">
        <v>282.48333740234375</v>
      </c>
      <c r="W1670" s="7">
        <v>74.194915771484375</v>
      </c>
      <c r="X1670" s="3">
        <v>0.46350756287574768</v>
      </c>
    </row>
    <row r="1671" spans="1:24" x14ac:dyDescent="0.25">
      <c r="A1671" s="12">
        <v>279.14999389648438</v>
      </c>
      <c r="B1671" s="8">
        <v>69.447898864746094</v>
      </c>
      <c r="C1671" s="17">
        <v>0.44376012682914734</v>
      </c>
      <c r="D1671" s="21">
        <v>279.64999389648438</v>
      </c>
      <c r="E1671" s="8">
        <v>70.102561950683594</v>
      </c>
      <c r="F1671" s="17">
        <v>0.44893026351928711</v>
      </c>
      <c r="G1671" s="21">
        <v>280.14999389648438</v>
      </c>
      <c r="H1671" s="8">
        <v>69.542411804199219</v>
      </c>
      <c r="I1671" s="17">
        <v>0.44654199481010437</v>
      </c>
      <c r="J1671" s="21">
        <v>280.64999389648438</v>
      </c>
      <c r="K1671" s="8">
        <v>65.953224182128906</v>
      </c>
      <c r="L1671" s="17">
        <v>0.41383647918701172</v>
      </c>
      <c r="M1671" s="21">
        <v>281.14999389648438</v>
      </c>
      <c r="N1671" s="8">
        <v>45.940776824951172</v>
      </c>
      <c r="O1671" s="17">
        <v>0.29115504026412964</v>
      </c>
      <c r="P1671" s="21">
        <v>281.64999389648438</v>
      </c>
      <c r="Q1671" s="8">
        <v>65.714096069335938</v>
      </c>
      <c r="R1671" s="17">
        <v>0.41635975241661072</v>
      </c>
      <c r="S1671" s="21">
        <v>282.14999389648438</v>
      </c>
      <c r="T1671" s="8">
        <v>69.166603088378906</v>
      </c>
      <c r="U1671" s="17">
        <v>0.43438428640365601</v>
      </c>
      <c r="V1671" s="21">
        <v>282.64999389648438</v>
      </c>
      <c r="W1671" s="8">
        <v>74.191986083984375</v>
      </c>
      <c r="X1671" s="4">
        <v>0.46348920464515686</v>
      </c>
    </row>
    <row r="1672" spans="1:24" x14ac:dyDescent="0.25">
      <c r="A1672" s="11">
        <v>279.31668090820313</v>
      </c>
      <c r="B1672" s="7">
        <v>69.492301940917969</v>
      </c>
      <c r="C1672" s="16">
        <v>0.44404375553131104</v>
      </c>
      <c r="D1672" s="20">
        <v>279.81668090820313</v>
      </c>
      <c r="E1672" s="7">
        <v>70.200706481933594</v>
      </c>
      <c r="F1672" s="16">
        <v>0.44955793023109436</v>
      </c>
      <c r="G1672" s="20">
        <v>280.31668090820313</v>
      </c>
      <c r="H1672" s="7">
        <v>69.622978210449219</v>
      </c>
      <c r="I1672" s="16">
        <v>0.44705778360366821</v>
      </c>
      <c r="J1672" s="20">
        <v>280.81668090820313</v>
      </c>
      <c r="K1672" s="7">
        <v>65.98675537109375</v>
      </c>
      <c r="L1672" s="16">
        <v>0.41404804587364197</v>
      </c>
      <c r="M1672" s="20">
        <v>281.31668090820313</v>
      </c>
      <c r="N1672" s="7">
        <v>45.972461700439453</v>
      </c>
      <c r="O1672" s="16">
        <v>0.29135581851005554</v>
      </c>
      <c r="P1672" s="20">
        <v>281.81668090820313</v>
      </c>
      <c r="Q1672" s="7">
        <v>65.714126586914063</v>
      </c>
      <c r="R1672" s="16">
        <v>0.41635996103286743</v>
      </c>
      <c r="S1672" s="20">
        <v>282.31668090820313</v>
      </c>
      <c r="T1672" s="7">
        <v>69.203216552734375</v>
      </c>
      <c r="U1672" s="16">
        <v>0.43461611866950989</v>
      </c>
      <c r="V1672" s="20">
        <v>282.83334350585938</v>
      </c>
      <c r="W1672" s="7">
        <v>74.243965148925781</v>
      </c>
      <c r="X1672" s="3">
        <v>0.46381446719169617</v>
      </c>
    </row>
    <row r="1673" spans="1:24" x14ac:dyDescent="0.25">
      <c r="A1673" s="12">
        <v>279.48333740234375</v>
      </c>
      <c r="B1673" s="8">
        <v>69.494918823242188</v>
      </c>
      <c r="C1673" s="17">
        <v>0.44406050443649292</v>
      </c>
      <c r="D1673" s="21">
        <v>279.98333740234375</v>
      </c>
      <c r="E1673" s="8">
        <v>70.123420715332031</v>
      </c>
      <c r="F1673" s="17">
        <v>0.44906368851661682</v>
      </c>
      <c r="G1673" s="21">
        <v>280.48333740234375</v>
      </c>
      <c r="H1673" s="8">
        <v>69.630538940429688</v>
      </c>
      <c r="I1673" s="17">
        <v>0.44710621237754822</v>
      </c>
      <c r="J1673" s="21">
        <v>280.98333740234375</v>
      </c>
      <c r="K1673" s="8">
        <v>66.005363464355469</v>
      </c>
      <c r="L1673" s="17">
        <v>0.4141654372215271</v>
      </c>
      <c r="M1673" s="21">
        <v>281.48333740234375</v>
      </c>
      <c r="N1673" s="8">
        <v>45.977329254150391</v>
      </c>
      <c r="O1673" s="17">
        <v>0.29138660430908203</v>
      </c>
      <c r="P1673" s="21">
        <v>281.98333740234375</v>
      </c>
      <c r="Q1673" s="8">
        <v>65.694236755371094</v>
      </c>
      <c r="R1673" s="17">
        <v>0.41623455286026001</v>
      </c>
      <c r="S1673" s="21">
        <v>282.48333740234375</v>
      </c>
      <c r="T1673" s="8">
        <v>69.201873779296875</v>
      </c>
      <c r="U1673" s="17">
        <v>0.43460759520530701</v>
      </c>
      <c r="V1673" s="21">
        <v>283</v>
      </c>
      <c r="W1673" s="8">
        <v>74.309982299804688</v>
      </c>
      <c r="X1673" s="4">
        <v>0.46422755718231201</v>
      </c>
    </row>
    <row r="1674" spans="1:24" x14ac:dyDescent="0.25">
      <c r="A1674" s="11">
        <v>279.64999389648438</v>
      </c>
      <c r="B1674" s="7">
        <v>69.559638977050781</v>
      </c>
      <c r="C1674" s="16">
        <v>0.44447392225265503</v>
      </c>
      <c r="D1674" s="20">
        <v>280.14999389648438</v>
      </c>
      <c r="E1674" s="7">
        <v>70.172943115234375</v>
      </c>
      <c r="F1674" s="16">
        <v>0.44938036799430847</v>
      </c>
      <c r="G1674" s="20">
        <v>280.64999389648438</v>
      </c>
      <c r="H1674" s="7">
        <v>69.658927917480469</v>
      </c>
      <c r="I1674" s="16">
        <v>0.44728794693946838</v>
      </c>
      <c r="J1674" s="20">
        <v>281.14999389648438</v>
      </c>
      <c r="K1674" s="7">
        <v>66.054611206054688</v>
      </c>
      <c r="L1674" s="16">
        <v>0.41447612643241882</v>
      </c>
      <c r="M1674" s="20">
        <v>281.64999389648438</v>
      </c>
      <c r="N1674" s="7">
        <v>46.023452758789063</v>
      </c>
      <c r="O1674" s="16">
        <v>0.29167884588241577</v>
      </c>
      <c r="P1674" s="20">
        <v>282.14999389648438</v>
      </c>
      <c r="Q1674" s="7">
        <v>65.733726501464844</v>
      </c>
      <c r="R1674" s="16">
        <v>0.41648358106613159</v>
      </c>
      <c r="S1674" s="20">
        <v>282.64999389648438</v>
      </c>
      <c r="T1674" s="7">
        <v>69.248611450195313</v>
      </c>
      <c r="U1674" s="16">
        <v>0.43490350246429443</v>
      </c>
      <c r="V1674" s="20">
        <v>283.16665649414063</v>
      </c>
      <c r="W1674" s="7">
        <v>74.304962158203125</v>
      </c>
      <c r="X1674" s="3">
        <v>0.46419617533683777</v>
      </c>
    </row>
    <row r="1675" spans="1:24" x14ac:dyDescent="0.25">
      <c r="A1675" s="12">
        <v>279.81668090820313</v>
      </c>
      <c r="B1675" s="8">
        <v>69.588005065917969</v>
      </c>
      <c r="C1675" s="17">
        <v>0.44465520977973938</v>
      </c>
      <c r="D1675" s="21">
        <v>280.31668090820313</v>
      </c>
      <c r="E1675" s="8">
        <v>70.270896911621094</v>
      </c>
      <c r="F1675" s="17">
        <v>0.45000684261322021</v>
      </c>
      <c r="G1675" s="21">
        <v>280.81668090820313</v>
      </c>
      <c r="H1675" s="8">
        <v>69.740470886230469</v>
      </c>
      <c r="I1675" s="17">
        <v>0.44781002402305603</v>
      </c>
      <c r="J1675" s="21">
        <v>281.31668090820313</v>
      </c>
      <c r="K1675" s="8">
        <v>66.072296142578125</v>
      </c>
      <c r="L1675" s="17">
        <v>0.41458767652511597</v>
      </c>
      <c r="M1675" s="21">
        <v>281.81668090820313</v>
      </c>
      <c r="N1675" s="8">
        <v>46.012088775634766</v>
      </c>
      <c r="O1675" s="17">
        <v>0.29160687327384949</v>
      </c>
      <c r="P1675" s="21">
        <v>282.31668090820313</v>
      </c>
      <c r="Q1675" s="8">
        <v>65.772804260253906</v>
      </c>
      <c r="R1675" s="17">
        <v>0.41673001646995544</v>
      </c>
      <c r="S1675" s="21">
        <v>282.81668090820313</v>
      </c>
      <c r="T1675" s="8">
        <v>69.295989990234375</v>
      </c>
      <c r="U1675" s="17">
        <v>0.43520349264144897</v>
      </c>
      <c r="V1675" s="21">
        <v>283.33334350585938</v>
      </c>
      <c r="W1675" s="8">
        <v>74.371994018554688</v>
      </c>
      <c r="X1675" s="4">
        <v>0.46461552381515503</v>
      </c>
    </row>
    <row r="1676" spans="1:24" x14ac:dyDescent="0.25">
      <c r="A1676" s="11">
        <v>279.98333740234375</v>
      </c>
      <c r="B1676" s="7">
        <v>69.646446228027344</v>
      </c>
      <c r="C1676" s="16">
        <v>0.44502857327461243</v>
      </c>
      <c r="D1676" s="20">
        <v>280.48333740234375</v>
      </c>
      <c r="E1676" s="7">
        <v>70.260513305664063</v>
      </c>
      <c r="F1676" s="16">
        <v>0.44994044303894043</v>
      </c>
      <c r="G1676" s="20">
        <v>280.98333740234375</v>
      </c>
      <c r="H1676" s="7">
        <v>69.732330322265625</v>
      </c>
      <c r="I1676" s="16">
        <v>0.44775795936584473</v>
      </c>
      <c r="J1676" s="20">
        <v>281.48333740234375</v>
      </c>
      <c r="K1676" s="7">
        <v>66.108436584472656</v>
      </c>
      <c r="L1676" s="16">
        <v>0.41481569409370422</v>
      </c>
      <c r="M1676" s="20">
        <v>281.98333740234375</v>
      </c>
      <c r="N1676" s="7">
        <v>46.03314208984375</v>
      </c>
      <c r="O1676" s="16">
        <v>0.29174026846885681</v>
      </c>
      <c r="P1676" s="20">
        <v>282.48333740234375</v>
      </c>
      <c r="Q1676" s="7">
        <v>65.841766357421875</v>
      </c>
      <c r="R1676" s="16">
        <v>0.41716492176055908</v>
      </c>
      <c r="S1676" s="20">
        <v>282.98333740234375</v>
      </c>
      <c r="T1676" s="7">
        <v>69.304649353027344</v>
      </c>
      <c r="U1676" s="16">
        <v>0.43525835871696472</v>
      </c>
      <c r="V1676" s="20">
        <v>283.5</v>
      </c>
      <c r="W1676" s="7">
        <v>74.396339416503906</v>
      </c>
      <c r="X1676" s="3">
        <v>0.46476781368255615</v>
      </c>
    </row>
    <row r="1677" spans="1:24" x14ac:dyDescent="0.25">
      <c r="A1677" s="12">
        <v>280.14999389648438</v>
      </c>
      <c r="B1677" s="8">
        <v>69.670669555664063</v>
      </c>
      <c r="C1677" s="17">
        <v>0.44518333673477173</v>
      </c>
      <c r="D1677" s="21">
        <v>280.64999389648438</v>
      </c>
      <c r="E1677" s="8">
        <v>70.296661376953125</v>
      </c>
      <c r="F1677" s="17">
        <v>0.45017158985137939</v>
      </c>
      <c r="G1677" s="21">
        <v>281.14999389648438</v>
      </c>
      <c r="H1677" s="8">
        <v>69.800323486328125</v>
      </c>
      <c r="I1677" s="17">
        <v>0.4481932520866394</v>
      </c>
      <c r="J1677" s="21">
        <v>281.64999389648438</v>
      </c>
      <c r="K1677" s="8">
        <v>66.175209045410156</v>
      </c>
      <c r="L1677" s="17">
        <v>0.4152369499206543</v>
      </c>
      <c r="M1677" s="21">
        <v>282.14999389648438</v>
      </c>
      <c r="N1677" s="8">
        <v>46.085533142089844</v>
      </c>
      <c r="O1677" s="17">
        <v>0.29207220673561096</v>
      </c>
      <c r="P1677" s="21">
        <v>282.64999389648438</v>
      </c>
      <c r="Q1677" s="8">
        <v>65.901344299316406</v>
      </c>
      <c r="R1677" s="17">
        <v>0.41754060983657837</v>
      </c>
      <c r="S1677" s="21">
        <v>283.14999389648438</v>
      </c>
      <c r="T1677" s="8">
        <v>69.392677307128906</v>
      </c>
      <c r="U1677" s="17">
        <v>0.43581575155258179</v>
      </c>
      <c r="V1677" s="21">
        <v>283.66665649414063</v>
      </c>
      <c r="W1677" s="8">
        <v>74.374420166015625</v>
      </c>
      <c r="X1677" s="4">
        <v>0.46463075280189514</v>
      </c>
    </row>
    <row r="1678" spans="1:24" x14ac:dyDescent="0.25">
      <c r="A1678" s="11">
        <v>280.31668090820313</v>
      </c>
      <c r="B1678" s="7">
        <v>69.720489501953125</v>
      </c>
      <c r="C1678" s="16">
        <v>0.44550159573554993</v>
      </c>
      <c r="D1678" s="20">
        <v>280.81668090820313</v>
      </c>
      <c r="E1678" s="7">
        <v>70.393264770507813</v>
      </c>
      <c r="F1678" s="16">
        <v>0.45078939199447632</v>
      </c>
      <c r="G1678" s="20">
        <v>281.31668090820313</v>
      </c>
      <c r="H1678" s="7">
        <v>69.812919616699219</v>
      </c>
      <c r="I1678" s="16">
        <v>0.44827395677566528</v>
      </c>
      <c r="J1678" s="20">
        <v>281.81668090820313</v>
      </c>
      <c r="K1678" s="7">
        <v>66.197311401367188</v>
      </c>
      <c r="L1678" s="16">
        <v>0.41537642478942871</v>
      </c>
      <c r="M1678" s="20">
        <v>282.31668090820313</v>
      </c>
      <c r="N1678" s="7">
        <v>46.078937530517578</v>
      </c>
      <c r="O1678" s="16">
        <v>0.29203039407730103</v>
      </c>
      <c r="P1678" s="20">
        <v>282.81668090820313</v>
      </c>
      <c r="Q1678" s="7">
        <v>65.918342590332031</v>
      </c>
      <c r="R1678" s="16">
        <v>0.41764786839485168</v>
      </c>
      <c r="S1678" s="20">
        <v>283.33334350585938</v>
      </c>
      <c r="T1678" s="7">
        <v>69.386062622070313</v>
      </c>
      <c r="U1678" s="16">
        <v>0.43577384948730469</v>
      </c>
      <c r="V1678" s="20">
        <v>283.83334350585938</v>
      </c>
      <c r="W1678" s="7">
        <v>74.452194213867188</v>
      </c>
      <c r="X1678" s="3">
        <v>0.46511730551719666</v>
      </c>
    </row>
    <row r="1679" spans="1:24" x14ac:dyDescent="0.25">
      <c r="A1679" s="12">
        <v>280.48333740234375</v>
      </c>
      <c r="B1679" s="8">
        <v>69.730728149414063</v>
      </c>
      <c r="C1679" s="17">
        <v>0.44556704163551331</v>
      </c>
      <c r="D1679" s="21">
        <v>280.98333740234375</v>
      </c>
      <c r="E1679" s="8">
        <v>70.368049621582031</v>
      </c>
      <c r="F1679" s="17">
        <v>0.4506281316280365</v>
      </c>
      <c r="G1679" s="21">
        <v>281.48333740234375</v>
      </c>
      <c r="H1679" s="8">
        <v>69.873794555664063</v>
      </c>
      <c r="I1679" s="17">
        <v>0.44866368174552917</v>
      </c>
      <c r="J1679" s="21">
        <v>281.98333740234375</v>
      </c>
      <c r="K1679" s="8">
        <v>66.230690002441406</v>
      </c>
      <c r="L1679" s="17">
        <v>0.41558694839477539</v>
      </c>
      <c r="M1679" s="21">
        <v>282.48333740234375</v>
      </c>
      <c r="N1679" s="8">
        <v>46.107467651367188</v>
      </c>
      <c r="O1679" s="17">
        <v>0.29221117496490479</v>
      </c>
      <c r="P1679" s="21">
        <v>282.98333740234375</v>
      </c>
      <c r="Q1679" s="8">
        <v>65.998374938964844</v>
      </c>
      <c r="R1679" s="17">
        <v>0.41815251111984253</v>
      </c>
      <c r="S1679" s="21">
        <v>283.5</v>
      </c>
      <c r="T1679" s="8">
        <v>69.386001586914063</v>
      </c>
      <c r="U1679" s="17">
        <v>0.43577346205711365</v>
      </c>
      <c r="V1679" s="21">
        <v>284</v>
      </c>
      <c r="W1679" s="8">
        <v>74.472297668457031</v>
      </c>
      <c r="X1679" s="4">
        <v>0.46524304151535034</v>
      </c>
    </row>
    <row r="1680" spans="1:24" x14ac:dyDescent="0.25">
      <c r="A1680" s="11">
        <v>280.64999389648438</v>
      </c>
      <c r="B1680" s="7">
        <v>69.774429321289063</v>
      </c>
      <c r="C1680" s="16">
        <v>0.44584622979164124</v>
      </c>
      <c r="D1680" s="20">
        <v>281.14999389648438</v>
      </c>
      <c r="E1680" s="7">
        <v>70.461250305175781</v>
      </c>
      <c r="F1680" s="16">
        <v>0.45122417807579041</v>
      </c>
      <c r="G1680" s="20">
        <v>281.64999389648438</v>
      </c>
      <c r="H1680" s="7">
        <v>69.928436279296875</v>
      </c>
      <c r="I1680" s="16">
        <v>0.44901353120803833</v>
      </c>
      <c r="J1680" s="20">
        <v>282.14999389648438</v>
      </c>
      <c r="K1680" s="7">
        <v>66.245346069335938</v>
      </c>
      <c r="L1680" s="16">
        <v>0.41567939519882202</v>
      </c>
      <c r="M1680" s="20">
        <v>282.64999389648438</v>
      </c>
      <c r="N1680" s="7">
        <v>46.128341674804688</v>
      </c>
      <c r="O1680" s="16">
        <v>0.29234340786933899</v>
      </c>
      <c r="P1680" s="20">
        <v>283.14999389648438</v>
      </c>
      <c r="Q1680" s="7">
        <v>65.981369018554688</v>
      </c>
      <c r="R1680" s="16">
        <v>0.41804537177085876</v>
      </c>
      <c r="S1680" s="20">
        <v>283.66665649414063</v>
      </c>
      <c r="T1680" s="7">
        <v>69.536201477050781</v>
      </c>
      <c r="U1680" s="16">
        <v>0.43672442436218262</v>
      </c>
      <c r="V1680" s="20">
        <v>284.16665649414063</v>
      </c>
      <c r="W1680" s="7">
        <v>74.560310363769531</v>
      </c>
      <c r="X1680" s="3">
        <v>0.46579375863075256</v>
      </c>
    </row>
    <row r="1681" spans="1:24" x14ac:dyDescent="0.25">
      <c r="A1681" s="12">
        <v>280.81668090820313</v>
      </c>
      <c r="B1681" s="8">
        <v>69.786796569824219</v>
      </c>
      <c r="C1681" s="17">
        <v>0.4459252655506134</v>
      </c>
      <c r="D1681" s="21">
        <v>281.31668090820313</v>
      </c>
      <c r="E1681" s="8">
        <v>70.452407836914063</v>
      </c>
      <c r="F1681" s="17">
        <v>0.45116767287254333</v>
      </c>
      <c r="G1681" s="21">
        <v>281.81668090820313</v>
      </c>
      <c r="H1681" s="8">
        <v>69.932952880859375</v>
      </c>
      <c r="I1681" s="17">
        <v>0.44904240965843201</v>
      </c>
      <c r="J1681" s="21">
        <v>282.31668090820313</v>
      </c>
      <c r="K1681" s="8">
        <v>66.261497497558594</v>
      </c>
      <c r="L1681" s="17">
        <v>0.41578134894371033</v>
      </c>
      <c r="M1681" s="21">
        <v>282.81668090820313</v>
      </c>
      <c r="N1681" s="8">
        <v>46.145671844482422</v>
      </c>
      <c r="O1681" s="17">
        <v>0.29245322942733765</v>
      </c>
      <c r="P1681" s="21">
        <v>283.31668090820313</v>
      </c>
      <c r="Q1681" s="8">
        <v>66.096511840820313</v>
      </c>
      <c r="R1681" s="17">
        <v>0.4187714159488678</v>
      </c>
      <c r="S1681" s="21">
        <v>283.83334350585938</v>
      </c>
      <c r="T1681" s="8">
        <v>69.542205810546875</v>
      </c>
      <c r="U1681" s="17">
        <v>0.43676251173019409</v>
      </c>
      <c r="V1681" s="21">
        <v>284.33334350585938</v>
      </c>
      <c r="W1681" s="8">
        <v>74.593536376953125</v>
      </c>
      <c r="X1681" s="4">
        <v>0.46600160002708435</v>
      </c>
    </row>
    <row r="1682" spans="1:24" x14ac:dyDescent="0.25">
      <c r="A1682" s="11">
        <v>280.98333740234375</v>
      </c>
      <c r="B1682" s="7">
        <v>69.8675537109375</v>
      </c>
      <c r="C1682" s="16">
        <v>0.44644114375114441</v>
      </c>
      <c r="D1682" s="20">
        <v>281.48333740234375</v>
      </c>
      <c r="E1682" s="7">
        <v>70.474906921386719</v>
      </c>
      <c r="F1682" s="16">
        <v>0.45131152868270874</v>
      </c>
      <c r="G1682" s="20">
        <v>281.98333740234375</v>
      </c>
      <c r="H1682" s="7">
        <v>69.971046447753906</v>
      </c>
      <c r="I1682" s="16">
        <v>0.44928628206253052</v>
      </c>
      <c r="J1682" s="20">
        <v>282.48333740234375</v>
      </c>
      <c r="K1682" s="7">
        <v>66.327018737792969</v>
      </c>
      <c r="L1682" s="16">
        <v>0.41619467735290527</v>
      </c>
      <c r="M1682" s="20">
        <v>282.98333740234375</v>
      </c>
      <c r="N1682" s="7">
        <v>46.191341400146484</v>
      </c>
      <c r="O1682" s="16">
        <v>0.29274255037307739</v>
      </c>
      <c r="P1682" s="20">
        <v>283.48333740234375</v>
      </c>
      <c r="Q1682" s="7">
        <v>66.164764404296875</v>
      </c>
      <c r="R1682" s="16">
        <v>0.41920188069343567</v>
      </c>
      <c r="S1682" s="20">
        <v>284</v>
      </c>
      <c r="T1682" s="7">
        <v>69.560066223144531</v>
      </c>
      <c r="U1682" s="16">
        <v>0.43687555193901062</v>
      </c>
      <c r="V1682" s="20">
        <v>284.5</v>
      </c>
      <c r="W1682" s="7">
        <v>74.615821838378906</v>
      </c>
      <c r="X1682" s="3">
        <v>0.46614107489585876</v>
      </c>
    </row>
    <row r="1683" spans="1:24" x14ac:dyDescent="0.25">
      <c r="A1683" s="12">
        <v>281.14999389648438</v>
      </c>
      <c r="B1683" s="8">
        <v>69.873138427734375</v>
      </c>
      <c r="C1683" s="17">
        <v>0.44647681713104248</v>
      </c>
      <c r="D1683" s="21">
        <v>281.64999389648438</v>
      </c>
      <c r="E1683" s="8">
        <v>70.574256896972656</v>
      </c>
      <c r="F1683" s="17">
        <v>0.45194694399833679</v>
      </c>
      <c r="G1683" s="21">
        <v>282.14999389648438</v>
      </c>
      <c r="H1683" s="8">
        <v>69.987022399902344</v>
      </c>
      <c r="I1683" s="17">
        <v>0.44938859343528748</v>
      </c>
      <c r="J1683" s="21">
        <v>282.64999389648438</v>
      </c>
      <c r="K1683" s="8">
        <v>66.377151489257813</v>
      </c>
      <c r="L1683" s="17">
        <v>0.4165109395980835</v>
      </c>
      <c r="M1683" s="21">
        <v>283.14999389648438</v>
      </c>
      <c r="N1683" s="8">
        <v>46.200088500976563</v>
      </c>
      <c r="O1683" s="17">
        <v>0.29279798269271851</v>
      </c>
      <c r="P1683" s="21">
        <v>283.64999389648438</v>
      </c>
      <c r="Q1683" s="8">
        <v>66.082656860351563</v>
      </c>
      <c r="R1683" s="17">
        <v>0.41868406534194946</v>
      </c>
      <c r="S1683" s="21">
        <v>284.16665649414063</v>
      </c>
      <c r="T1683" s="8">
        <v>69.640625</v>
      </c>
      <c r="U1683" s="17">
        <v>0.43738564848899841</v>
      </c>
      <c r="V1683" s="21">
        <v>284.66665649414063</v>
      </c>
      <c r="W1683" s="8">
        <v>74.619239807128906</v>
      </c>
      <c r="X1683" s="4">
        <v>0.46616244316101074</v>
      </c>
    </row>
    <row r="1684" spans="1:24" x14ac:dyDescent="0.25">
      <c r="A1684" s="11">
        <v>281.31668090820313</v>
      </c>
      <c r="B1684" s="7">
        <v>69.873680114746094</v>
      </c>
      <c r="C1684" s="16">
        <v>0.44648027420043945</v>
      </c>
      <c r="D1684" s="20">
        <v>281.81668090820313</v>
      </c>
      <c r="E1684" s="7">
        <v>70.565986633300781</v>
      </c>
      <c r="F1684" s="16">
        <v>0.45189392566680908</v>
      </c>
      <c r="G1684" s="20">
        <v>282.31668090820313</v>
      </c>
      <c r="H1684" s="7">
        <v>70.030082702636719</v>
      </c>
      <c r="I1684" s="16">
        <v>0.44966432452201843</v>
      </c>
      <c r="J1684" s="20">
        <v>282.81668090820313</v>
      </c>
      <c r="K1684" s="7">
        <v>66.387924194335938</v>
      </c>
      <c r="L1684" s="16">
        <v>0.41657891869544983</v>
      </c>
      <c r="M1684" s="20">
        <v>283.31668090820313</v>
      </c>
      <c r="N1684" s="7">
        <v>46.213901519775391</v>
      </c>
      <c r="O1684" s="16">
        <v>0.29288551211357117</v>
      </c>
      <c r="P1684" s="20">
        <v>283.83334350585938</v>
      </c>
      <c r="Q1684" s="7">
        <v>66.143318176269531</v>
      </c>
      <c r="R1684" s="16">
        <v>0.41906660795211792</v>
      </c>
      <c r="S1684" s="20">
        <v>284.33334350585938</v>
      </c>
      <c r="T1684" s="7">
        <v>69.603324890136719</v>
      </c>
      <c r="U1684" s="16">
        <v>0.4371495246887207</v>
      </c>
      <c r="V1684" s="20">
        <v>284.83334350585938</v>
      </c>
      <c r="W1684" s="7">
        <v>74.706886291503906</v>
      </c>
      <c r="X1684" s="3">
        <v>0.46671077609062195</v>
      </c>
    </row>
    <row r="1685" spans="1:24" x14ac:dyDescent="0.25">
      <c r="A1685" s="12">
        <v>281.48333740234375</v>
      </c>
      <c r="B1685" s="8">
        <v>69.926780700683594</v>
      </c>
      <c r="C1685" s="17">
        <v>0.44681957364082336</v>
      </c>
      <c r="D1685" s="21">
        <v>281.98333740234375</v>
      </c>
      <c r="E1685" s="8">
        <v>70.612075805664063</v>
      </c>
      <c r="F1685" s="17">
        <v>0.45218878984451294</v>
      </c>
      <c r="G1685" s="21">
        <v>282.48333740234375</v>
      </c>
      <c r="H1685" s="8">
        <v>70.091079711914063</v>
      </c>
      <c r="I1685" s="17">
        <v>0.45005491375923157</v>
      </c>
      <c r="J1685" s="21">
        <v>282.98333740234375</v>
      </c>
      <c r="K1685" s="8">
        <v>66.445426940917969</v>
      </c>
      <c r="L1685" s="17">
        <v>0.41694170236587524</v>
      </c>
      <c r="M1685" s="21">
        <v>283.48333740234375</v>
      </c>
      <c r="N1685" s="8">
        <v>46.248649597167969</v>
      </c>
      <c r="O1685" s="17">
        <v>0.29310563206672668</v>
      </c>
      <c r="P1685" s="21">
        <v>284</v>
      </c>
      <c r="Q1685" s="8">
        <v>66.150596618652344</v>
      </c>
      <c r="R1685" s="17">
        <v>0.41911253333091736</v>
      </c>
      <c r="S1685" s="21">
        <v>284.5</v>
      </c>
      <c r="T1685" s="8">
        <v>69.649803161621094</v>
      </c>
      <c r="U1685" s="17">
        <v>0.43744376301765442</v>
      </c>
      <c r="V1685" s="21">
        <v>285</v>
      </c>
      <c r="W1685" s="8">
        <v>74.743446350097656</v>
      </c>
      <c r="X1685" s="4">
        <v>0.46693956851959229</v>
      </c>
    </row>
    <row r="1686" spans="1:24" x14ac:dyDescent="0.25">
      <c r="A1686" s="11">
        <v>281.64999389648438</v>
      </c>
      <c r="B1686" s="7">
        <v>69.970314025878906</v>
      </c>
      <c r="C1686" s="16">
        <v>0.44709768891334534</v>
      </c>
      <c r="D1686" s="20">
        <v>282.14999389648438</v>
      </c>
      <c r="E1686" s="7">
        <v>70.612129211425781</v>
      </c>
      <c r="F1686" s="16">
        <v>0.45218908786773682</v>
      </c>
      <c r="G1686" s="20">
        <v>282.64999389648438</v>
      </c>
      <c r="H1686" s="7">
        <v>70.117721557617188</v>
      </c>
      <c r="I1686" s="16">
        <v>0.45022541284561157</v>
      </c>
      <c r="J1686" s="20">
        <v>283.14999389648438</v>
      </c>
      <c r="K1686" s="7">
        <v>66.46405029296875</v>
      </c>
      <c r="L1686" s="16">
        <v>0.41705921292304993</v>
      </c>
      <c r="M1686" s="20">
        <v>283.64999389648438</v>
      </c>
      <c r="N1686" s="7">
        <v>46.286544799804688</v>
      </c>
      <c r="O1686" s="16">
        <v>0.29334574937820435</v>
      </c>
      <c r="P1686" s="20">
        <v>284.16665649414063</v>
      </c>
      <c r="Q1686" s="7">
        <v>66.1923828125</v>
      </c>
      <c r="R1686" s="16">
        <v>0.41937607526779175</v>
      </c>
      <c r="S1686" s="20">
        <v>284.66665649414063</v>
      </c>
      <c r="T1686" s="7">
        <v>69.728607177734375</v>
      </c>
      <c r="U1686" s="16">
        <v>0.43794268369674683</v>
      </c>
      <c r="V1686" s="20">
        <v>285.16665649414063</v>
      </c>
      <c r="W1686" s="7">
        <v>74.756996154785156</v>
      </c>
      <c r="X1686" s="3">
        <v>0.46702435612678528</v>
      </c>
    </row>
    <row r="1687" spans="1:24" x14ac:dyDescent="0.25">
      <c r="A1687" s="12">
        <v>281.81668090820313</v>
      </c>
      <c r="B1687" s="8">
        <v>69.995262145996094</v>
      </c>
      <c r="C1687" s="17">
        <v>0.44725704193115234</v>
      </c>
      <c r="D1687" s="21">
        <v>282.31668090820313</v>
      </c>
      <c r="E1687" s="8">
        <v>70.615219116210938</v>
      </c>
      <c r="F1687" s="17">
        <v>0.45220887660980225</v>
      </c>
      <c r="G1687" s="21">
        <v>282.81668090820313</v>
      </c>
      <c r="H1687" s="8">
        <v>70.149490356445313</v>
      </c>
      <c r="I1687" s="17">
        <v>0.45042878389358521</v>
      </c>
      <c r="J1687" s="21">
        <v>283.31668090820313</v>
      </c>
      <c r="K1687" s="8">
        <v>66.518669128417969</v>
      </c>
      <c r="L1687" s="17">
        <v>0.41740378737449646</v>
      </c>
      <c r="M1687" s="21">
        <v>283.81668090820313</v>
      </c>
      <c r="N1687" s="8">
        <v>46.258594512939453</v>
      </c>
      <c r="O1687" s="17">
        <v>0.29316866397857666</v>
      </c>
      <c r="P1687" s="21">
        <v>284.33334350585938</v>
      </c>
      <c r="Q1687" s="8">
        <v>66.335273742675781</v>
      </c>
      <c r="R1687" s="17">
        <v>0.4202771782875061</v>
      </c>
      <c r="S1687" s="21">
        <v>284.83334350585938</v>
      </c>
      <c r="T1687" s="8">
        <v>69.719963073730469</v>
      </c>
      <c r="U1687" s="17">
        <v>0.43788796663284302</v>
      </c>
      <c r="V1687" s="21">
        <v>285.33334350585938</v>
      </c>
      <c r="W1687" s="8">
        <v>74.820892333984375</v>
      </c>
      <c r="X1687" s="4">
        <v>0.46742403507232666</v>
      </c>
    </row>
    <row r="1688" spans="1:24" x14ac:dyDescent="0.25">
      <c r="A1688" s="11">
        <v>281.98333740234375</v>
      </c>
      <c r="B1688" s="7">
        <v>70.035881042480469</v>
      </c>
      <c r="C1688" s="16">
        <v>0.44751656055450439</v>
      </c>
      <c r="D1688" s="20">
        <v>282.48333740234375</v>
      </c>
      <c r="E1688" s="7">
        <v>70.732070922851563</v>
      </c>
      <c r="F1688" s="16">
        <v>0.45295616984367371</v>
      </c>
      <c r="G1688" s="20">
        <v>282.98333740234375</v>
      </c>
      <c r="H1688" s="7">
        <v>70.156158447265625</v>
      </c>
      <c r="I1688" s="16">
        <v>0.45047152042388916</v>
      </c>
      <c r="J1688" s="20">
        <v>283.48333740234375</v>
      </c>
      <c r="K1688" s="7">
        <v>66.587539672851563</v>
      </c>
      <c r="L1688" s="16">
        <v>0.41783824563026428</v>
      </c>
      <c r="M1688" s="20">
        <v>283.98333740234375</v>
      </c>
      <c r="N1688" s="7">
        <v>46.313671112060547</v>
      </c>
      <c r="O1688" s="16">
        <v>0.29351761937141418</v>
      </c>
      <c r="P1688" s="20">
        <v>284.5</v>
      </c>
      <c r="Q1688" s="7">
        <v>66.338737487792969</v>
      </c>
      <c r="R1688" s="16">
        <v>0.42029902338981628</v>
      </c>
      <c r="S1688" s="20">
        <v>285</v>
      </c>
      <c r="T1688" s="7">
        <v>69.715156555175781</v>
      </c>
      <c r="U1688" s="16">
        <v>0.43785753846168518</v>
      </c>
      <c r="V1688" s="20">
        <v>285.5</v>
      </c>
      <c r="W1688" s="7">
        <v>74.837738037109375</v>
      </c>
      <c r="X1688" s="3">
        <v>0.46752947568893433</v>
      </c>
    </row>
    <row r="1689" spans="1:24" x14ac:dyDescent="0.25">
      <c r="A1689" s="12">
        <v>282.14999389648438</v>
      </c>
      <c r="B1689" s="8">
        <v>70.077781677246094</v>
      </c>
      <c r="C1689" s="17">
        <v>0.44778427481651306</v>
      </c>
      <c r="D1689" s="21">
        <v>282.64999389648438</v>
      </c>
      <c r="E1689" s="8">
        <v>70.747566223144531</v>
      </c>
      <c r="F1689" s="17">
        <v>0.45305529236793518</v>
      </c>
      <c r="G1689" s="21">
        <v>283.14999389648438</v>
      </c>
      <c r="H1689" s="8">
        <v>70.237770080566406</v>
      </c>
      <c r="I1689" s="17">
        <v>0.45099401473999023</v>
      </c>
      <c r="J1689" s="21">
        <v>283.64999389648438</v>
      </c>
      <c r="K1689" s="8">
        <v>66.545196533203125</v>
      </c>
      <c r="L1689" s="17">
        <v>0.41757109761238098</v>
      </c>
      <c r="M1689" s="21">
        <v>284.14999389648438</v>
      </c>
      <c r="N1689" s="8">
        <v>46.310531616210938</v>
      </c>
      <c r="O1689" s="17">
        <v>0.29349774122238159</v>
      </c>
      <c r="P1689" s="21">
        <v>284.66665649414063</v>
      </c>
      <c r="Q1689" s="8">
        <v>66.296318054199219</v>
      </c>
      <c r="R1689" s="17">
        <v>0.42003154754638672</v>
      </c>
      <c r="S1689" s="21">
        <v>285.16665649414063</v>
      </c>
      <c r="T1689" s="8">
        <v>69.817146301269531</v>
      </c>
      <c r="U1689" s="17">
        <v>0.43850335478782654</v>
      </c>
      <c r="V1689" s="21">
        <v>285.66665649414063</v>
      </c>
      <c r="W1689" s="8">
        <v>74.871345520019531</v>
      </c>
      <c r="X1689" s="4">
        <v>0.46773973107337952</v>
      </c>
    </row>
    <row r="1690" spans="1:24" x14ac:dyDescent="0.25">
      <c r="A1690" s="11">
        <v>282.31668090820313</v>
      </c>
      <c r="B1690" s="7">
        <v>70.102554321289063</v>
      </c>
      <c r="C1690" s="16">
        <v>0.44794252514839172</v>
      </c>
      <c r="D1690" s="20">
        <v>282.81668090820313</v>
      </c>
      <c r="E1690" s="7">
        <v>70.745994567871094</v>
      </c>
      <c r="F1690" s="16">
        <v>0.45304518938064575</v>
      </c>
      <c r="G1690" s="20">
        <v>283.31668090820313</v>
      </c>
      <c r="H1690" s="7">
        <v>70.250343322753906</v>
      </c>
      <c r="I1690" s="16">
        <v>0.4510745108127594</v>
      </c>
      <c r="J1690" s="20">
        <v>283.81668090820313</v>
      </c>
      <c r="K1690" s="7">
        <v>66.604743957519531</v>
      </c>
      <c r="L1690" s="16">
        <v>0.41794678568840027</v>
      </c>
      <c r="M1690" s="20">
        <v>284.31668090820313</v>
      </c>
      <c r="N1690" s="7">
        <v>46.335277557373047</v>
      </c>
      <c r="O1690" s="16">
        <v>0.29365453124046326</v>
      </c>
      <c r="P1690" s="20">
        <v>284.83334350585938</v>
      </c>
      <c r="Q1690" s="7">
        <v>66.417434692382813</v>
      </c>
      <c r="R1690" s="16">
        <v>0.42079532146453857</v>
      </c>
      <c r="S1690" s="20">
        <v>285.33334350585938</v>
      </c>
      <c r="T1690" s="7">
        <v>69.831512451171875</v>
      </c>
      <c r="U1690" s="16">
        <v>0.4385942816734314</v>
      </c>
      <c r="V1690" s="20">
        <v>285.83334350585938</v>
      </c>
      <c r="W1690" s="7">
        <v>74.912368774414063</v>
      </c>
      <c r="X1690" s="3">
        <v>0.46799641847610474</v>
      </c>
    </row>
    <row r="1691" spans="1:24" x14ac:dyDescent="0.25">
      <c r="A1691" s="12">
        <v>282.48333740234375</v>
      </c>
      <c r="B1691" s="8">
        <v>70.133270263671875</v>
      </c>
      <c r="C1691" s="17">
        <v>0.4481387734413147</v>
      </c>
      <c r="D1691" s="21">
        <v>282.98333740234375</v>
      </c>
      <c r="E1691" s="8">
        <v>70.856269836425781</v>
      </c>
      <c r="F1691" s="17">
        <v>0.45375046133995056</v>
      </c>
      <c r="G1691" s="21">
        <v>283.48333740234375</v>
      </c>
      <c r="H1691" s="8">
        <v>70.333755493164063</v>
      </c>
      <c r="I1691" s="17">
        <v>0.45160862803459167</v>
      </c>
      <c r="J1691" s="21">
        <v>283.98333740234375</v>
      </c>
      <c r="K1691" s="8">
        <v>66.622764587402344</v>
      </c>
      <c r="L1691" s="17">
        <v>0.41806048154830933</v>
      </c>
      <c r="M1691" s="21">
        <v>284.5</v>
      </c>
      <c r="N1691" s="8">
        <v>46.374385833740234</v>
      </c>
      <c r="O1691" s="17">
        <v>0.29390227794647217</v>
      </c>
      <c r="P1691" s="21">
        <v>285</v>
      </c>
      <c r="Q1691" s="8">
        <v>66.493049621582031</v>
      </c>
      <c r="R1691" s="17">
        <v>0.4212721586227417</v>
      </c>
      <c r="S1691" s="21">
        <v>285.5</v>
      </c>
      <c r="T1691" s="8">
        <v>69.888092041015625</v>
      </c>
      <c r="U1691" s="17">
        <v>0.43895259499549866</v>
      </c>
      <c r="V1691" s="21">
        <v>286</v>
      </c>
      <c r="W1691" s="8">
        <v>74.924591064453125</v>
      </c>
      <c r="X1691" s="4">
        <v>0.46807292103767395</v>
      </c>
    </row>
    <row r="1692" spans="1:24" x14ac:dyDescent="0.25">
      <c r="A1692" s="11">
        <v>282.64999389648438</v>
      </c>
      <c r="B1692" s="7">
        <v>70.144859313964844</v>
      </c>
      <c r="C1692" s="16">
        <v>0.44821280241012573</v>
      </c>
      <c r="D1692" s="20">
        <v>283.14999389648438</v>
      </c>
      <c r="E1692" s="7">
        <v>70.838233947753906</v>
      </c>
      <c r="F1692" s="16">
        <v>0.45363509654998779</v>
      </c>
      <c r="G1692" s="20">
        <v>283.64999389648438</v>
      </c>
      <c r="H1692" s="7">
        <v>70.328872680664063</v>
      </c>
      <c r="I1692" s="16">
        <v>0.45157736539840698</v>
      </c>
      <c r="J1692" s="20">
        <v>284.14999389648438</v>
      </c>
      <c r="K1692" s="7">
        <v>66.6451416015625</v>
      </c>
      <c r="L1692" s="16">
        <v>0.41820168495178223</v>
      </c>
      <c r="M1692" s="20">
        <v>284.66665649414063</v>
      </c>
      <c r="N1692" s="7">
        <v>46.399185180664063</v>
      </c>
      <c r="O1692" s="16">
        <v>0.29405942559242249</v>
      </c>
      <c r="P1692" s="20">
        <v>285.16665649414063</v>
      </c>
      <c r="Q1692" s="7">
        <v>66.478736877441406</v>
      </c>
      <c r="R1692" s="16">
        <v>0.42118191719055176</v>
      </c>
      <c r="S1692" s="20">
        <v>285.66665649414063</v>
      </c>
      <c r="T1692" s="7">
        <v>69.935043334960938</v>
      </c>
      <c r="U1692" s="16">
        <v>0.43924975395202637</v>
      </c>
      <c r="V1692" s="20">
        <v>286.16665649414063</v>
      </c>
      <c r="W1692" s="7">
        <v>75.024589538574219</v>
      </c>
      <c r="X1692" s="3">
        <v>0.46869862079620361</v>
      </c>
    </row>
    <row r="1693" spans="1:24" x14ac:dyDescent="0.25">
      <c r="A1693" s="12">
        <v>282.81668090820313</v>
      </c>
      <c r="B1693" s="8">
        <v>70.223289489746094</v>
      </c>
      <c r="C1693" s="17">
        <v>0.44871386885643005</v>
      </c>
      <c r="D1693" s="21">
        <v>283.31668090820313</v>
      </c>
      <c r="E1693" s="8">
        <v>70.899566650390625</v>
      </c>
      <c r="F1693" s="17">
        <v>0.45402741432189941</v>
      </c>
      <c r="G1693" s="21">
        <v>283.81668090820313</v>
      </c>
      <c r="H1693" s="8">
        <v>70.392875671386719</v>
      </c>
      <c r="I1693" s="17">
        <v>0.45198714733123779</v>
      </c>
      <c r="J1693" s="21">
        <v>284.31668090820313</v>
      </c>
      <c r="K1693" s="8">
        <v>66.752677917480469</v>
      </c>
      <c r="L1693" s="17">
        <v>0.41888013482093811</v>
      </c>
      <c r="M1693" s="21">
        <v>284.83334350585938</v>
      </c>
      <c r="N1693" s="8">
        <v>46.425926208496094</v>
      </c>
      <c r="O1693" s="17">
        <v>0.29422885179519653</v>
      </c>
      <c r="P1693" s="21">
        <v>285.33334350585938</v>
      </c>
      <c r="Q1693" s="8">
        <v>66.540504455566406</v>
      </c>
      <c r="R1693" s="17">
        <v>0.42157149314880371</v>
      </c>
      <c r="S1693" s="21">
        <v>285.83334350585938</v>
      </c>
      <c r="T1693" s="8">
        <v>69.952850341796875</v>
      </c>
      <c r="U1693" s="17">
        <v>0.43936255574226379</v>
      </c>
      <c r="V1693" s="21">
        <v>286.33334350585938</v>
      </c>
      <c r="W1693" s="8">
        <v>75.011970520019531</v>
      </c>
      <c r="X1693" s="4">
        <v>0.46861961483955383</v>
      </c>
    </row>
    <row r="1694" spans="1:24" x14ac:dyDescent="0.25">
      <c r="A1694" s="11">
        <v>282.98333740234375</v>
      </c>
      <c r="B1694" s="7">
        <v>70.249305725097656</v>
      </c>
      <c r="C1694" s="16">
        <v>0.44888007640838623</v>
      </c>
      <c r="D1694" s="20">
        <v>283.48333740234375</v>
      </c>
      <c r="E1694" s="7">
        <v>70.985237121582031</v>
      </c>
      <c r="F1694" s="16">
        <v>0.45457524061203003</v>
      </c>
      <c r="G1694" s="20">
        <v>283.98333740234375</v>
      </c>
      <c r="H1694" s="7">
        <v>70.390838623046875</v>
      </c>
      <c r="I1694" s="16">
        <v>0.45197409391403198</v>
      </c>
      <c r="J1694" s="20">
        <v>284.48333740234375</v>
      </c>
      <c r="K1694" s="7">
        <v>66.768943786621094</v>
      </c>
      <c r="L1694" s="16">
        <v>0.41898277401924133</v>
      </c>
      <c r="M1694" s="20">
        <v>285</v>
      </c>
      <c r="N1694" s="7">
        <v>46.430278778076172</v>
      </c>
      <c r="O1694" s="16">
        <v>0.29425644874572754</v>
      </c>
      <c r="P1694" s="20">
        <v>285.5</v>
      </c>
      <c r="Q1694" s="7">
        <v>66.53582763671875</v>
      </c>
      <c r="R1694" s="16">
        <v>0.4215419590473175</v>
      </c>
      <c r="S1694" s="20">
        <v>286</v>
      </c>
      <c r="T1694" s="7">
        <v>69.999435424804688</v>
      </c>
      <c r="U1694" s="16">
        <v>0.4396575391292572</v>
      </c>
      <c r="V1694" s="20">
        <v>286.5</v>
      </c>
      <c r="W1694" s="7">
        <v>75.074203491210938</v>
      </c>
      <c r="X1694" s="3">
        <v>0.46900895237922668</v>
      </c>
    </row>
    <row r="1695" spans="1:24" x14ac:dyDescent="0.25">
      <c r="A1695" s="12">
        <v>283.14999389648438</v>
      </c>
      <c r="B1695" s="8">
        <v>70.280067443847656</v>
      </c>
      <c r="C1695" s="17">
        <v>0.44907665252685547</v>
      </c>
      <c r="D1695" s="21">
        <v>283.64999389648438</v>
      </c>
      <c r="E1695" s="8">
        <v>70.901390075683594</v>
      </c>
      <c r="F1695" s="17">
        <v>0.45403903722763062</v>
      </c>
      <c r="G1695" s="21">
        <v>284.14999389648438</v>
      </c>
      <c r="H1695" s="8">
        <v>70.442474365234375</v>
      </c>
      <c r="I1695" s="17">
        <v>0.45230472087860107</v>
      </c>
      <c r="J1695" s="21">
        <v>284.64999389648438</v>
      </c>
      <c r="K1695" s="8">
        <v>66.740036010742188</v>
      </c>
      <c r="L1695" s="17">
        <v>0.41880041360855103</v>
      </c>
      <c r="M1695" s="21">
        <v>285.16665649414063</v>
      </c>
      <c r="N1695" s="8">
        <v>46.41351318359375</v>
      </c>
      <c r="O1695" s="17">
        <v>0.29415020346641541</v>
      </c>
      <c r="P1695" s="21">
        <v>285.66665649414063</v>
      </c>
      <c r="Q1695" s="8">
        <v>66.617027282714844</v>
      </c>
      <c r="R1695" s="17">
        <v>0.42205405235290527</v>
      </c>
      <c r="S1695" s="21">
        <v>286.16665649414063</v>
      </c>
      <c r="T1695" s="8">
        <v>70.009162902832031</v>
      </c>
      <c r="U1695" s="17">
        <v>0.43971911072731018</v>
      </c>
      <c r="V1695" s="21">
        <v>286.66665649414063</v>
      </c>
      <c r="W1695" s="8">
        <v>75.107696533203125</v>
      </c>
      <c r="X1695" s="4">
        <v>0.46921852231025696</v>
      </c>
    </row>
    <row r="1696" spans="1:24" x14ac:dyDescent="0.25">
      <c r="A1696" s="11">
        <v>283.31668090820313</v>
      </c>
      <c r="B1696" s="7">
        <v>70.304916381835938</v>
      </c>
      <c r="C1696" s="16">
        <v>0.44923534989356995</v>
      </c>
      <c r="D1696" s="20">
        <v>283.81668090820313</v>
      </c>
      <c r="E1696" s="7">
        <v>70.979255676269531</v>
      </c>
      <c r="F1696" s="16">
        <v>0.45453694462776184</v>
      </c>
      <c r="G1696" s="20">
        <v>284.31668090820313</v>
      </c>
      <c r="H1696" s="7">
        <v>70.497108459472656</v>
      </c>
      <c r="I1696" s="16">
        <v>0.45265451073646545</v>
      </c>
      <c r="J1696" s="20">
        <v>284.81668090820313</v>
      </c>
      <c r="K1696" s="7">
        <v>66.837371826171875</v>
      </c>
      <c r="L1696" s="16">
        <v>0.41941440105438232</v>
      </c>
      <c r="M1696" s="20">
        <v>285.33334350585938</v>
      </c>
      <c r="N1696" s="7">
        <v>46.483600616455078</v>
      </c>
      <c r="O1696" s="16">
        <v>0.29459422826766968</v>
      </c>
      <c r="P1696" s="20">
        <v>285.83334350585938</v>
      </c>
      <c r="Q1696" s="7">
        <v>66.658729553222656</v>
      </c>
      <c r="R1696" s="16">
        <v>0.4223170280456543</v>
      </c>
      <c r="S1696" s="20">
        <v>286.33334350585938</v>
      </c>
      <c r="T1696" s="7">
        <v>70.080337524414063</v>
      </c>
      <c r="U1696" s="16">
        <v>0.44016978144645691</v>
      </c>
      <c r="V1696" s="20">
        <v>286.83334350585938</v>
      </c>
      <c r="W1696" s="7">
        <v>75.173004150390625</v>
      </c>
      <c r="X1696" s="3">
        <v>0.46962711215019226</v>
      </c>
    </row>
    <row r="1697" spans="1:24" x14ac:dyDescent="0.25">
      <c r="A1697" s="12">
        <v>283.48333740234375</v>
      </c>
      <c r="B1697" s="8">
        <v>70.321250915527344</v>
      </c>
      <c r="C1697" s="17">
        <v>0.44933971762657166</v>
      </c>
      <c r="D1697" s="21">
        <v>283.98333740234375</v>
      </c>
      <c r="E1697" s="8">
        <v>70.999053955078125</v>
      </c>
      <c r="F1697" s="17">
        <v>0.45466363430023193</v>
      </c>
      <c r="G1697" s="21">
        <v>284.48333740234375</v>
      </c>
      <c r="H1697" s="8">
        <v>70.505096435546875</v>
      </c>
      <c r="I1697" s="17">
        <v>0.45270562171936035</v>
      </c>
      <c r="J1697" s="21">
        <v>285</v>
      </c>
      <c r="K1697" s="8">
        <v>66.871604919433594</v>
      </c>
      <c r="L1697" s="17">
        <v>0.41963037848472595</v>
      </c>
      <c r="M1697" s="21">
        <v>285.5</v>
      </c>
      <c r="N1697" s="8">
        <v>46.487262725830078</v>
      </c>
      <c r="O1697" s="17">
        <v>0.29461747407913208</v>
      </c>
      <c r="P1697" s="21">
        <v>286</v>
      </c>
      <c r="Q1697" s="8">
        <v>66.628372192382813</v>
      </c>
      <c r="R1697" s="17">
        <v>0.42212551832199097</v>
      </c>
      <c r="S1697" s="21">
        <v>286.5</v>
      </c>
      <c r="T1697" s="8">
        <v>70.109359741210938</v>
      </c>
      <c r="U1697" s="17">
        <v>0.44035351276397705</v>
      </c>
      <c r="V1697" s="21">
        <v>287</v>
      </c>
      <c r="W1697" s="8">
        <v>75.188056945800781</v>
      </c>
      <c r="X1697" s="4">
        <v>0.46972128748893738</v>
      </c>
    </row>
    <row r="1698" spans="1:24" x14ac:dyDescent="0.25">
      <c r="A1698" s="11">
        <v>283.64999389648438</v>
      </c>
      <c r="B1698" s="7">
        <v>70.420913696289063</v>
      </c>
      <c r="C1698" s="16">
        <v>0.44997647404670715</v>
      </c>
      <c r="D1698" s="20">
        <v>284.14999389648438</v>
      </c>
      <c r="E1698" s="7">
        <v>71.055900573730469</v>
      </c>
      <c r="F1698" s="16">
        <v>0.45502716302871704</v>
      </c>
      <c r="G1698" s="20">
        <v>284.64999389648438</v>
      </c>
      <c r="H1698" s="7">
        <v>70.5052490234375</v>
      </c>
      <c r="I1698" s="16">
        <v>0.45270663499832153</v>
      </c>
      <c r="J1698" s="20">
        <v>285.16665649414063</v>
      </c>
      <c r="K1698" s="7">
        <v>66.900520324707031</v>
      </c>
      <c r="L1698" s="16">
        <v>0.41981282830238342</v>
      </c>
      <c r="M1698" s="20">
        <v>285.66665649414063</v>
      </c>
      <c r="N1698" s="7">
        <v>46.516929626464844</v>
      </c>
      <c r="O1698" s="16">
        <v>0.29480543732643127</v>
      </c>
      <c r="P1698" s="20">
        <v>286.16665649414063</v>
      </c>
      <c r="Q1698" s="7">
        <v>66.764183044433594</v>
      </c>
      <c r="R1698" s="16">
        <v>0.42298200726509094</v>
      </c>
      <c r="S1698" s="20">
        <v>286.66665649414063</v>
      </c>
      <c r="T1698" s="7">
        <v>70.103347778320313</v>
      </c>
      <c r="U1698" s="16">
        <v>0.44031545519828796</v>
      </c>
      <c r="V1698" s="20">
        <v>287.16665649414063</v>
      </c>
      <c r="W1698" s="7">
        <v>75.182662963867188</v>
      </c>
      <c r="X1698" s="3">
        <v>0.46968758106231689</v>
      </c>
    </row>
    <row r="1699" spans="1:24" x14ac:dyDescent="0.25">
      <c r="A1699" s="12">
        <v>283.81668090820313</v>
      </c>
      <c r="B1699" s="8">
        <v>70.40380859375</v>
      </c>
      <c r="C1699" s="17">
        <v>0.44986715912818909</v>
      </c>
      <c r="D1699" s="21">
        <v>284.31668090820313</v>
      </c>
      <c r="E1699" s="8">
        <v>71.172088623046875</v>
      </c>
      <c r="F1699" s="17">
        <v>0.45577025413513184</v>
      </c>
      <c r="G1699" s="21">
        <v>284.81668090820313</v>
      </c>
      <c r="H1699" s="8">
        <v>70.607254028320313</v>
      </c>
      <c r="I1699" s="17">
        <v>0.4533596932888031</v>
      </c>
      <c r="J1699" s="21">
        <v>285.33334350585938</v>
      </c>
      <c r="K1699" s="8">
        <v>66.94354248046875</v>
      </c>
      <c r="L1699" s="17">
        <v>0.42008423805236816</v>
      </c>
      <c r="M1699" s="21">
        <v>285.83334350585938</v>
      </c>
      <c r="N1699" s="8">
        <v>46.572769165039063</v>
      </c>
      <c r="O1699" s="17">
        <v>0.29515919089317322</v>
      </c>
      <c r="P1699" s="21">
        <v>286.33334350585938</v>
      </c>
      <c r="Q1699" s="8">
        <v>66.658836364746094</v>
      </c>
      <c r="R1699" s="17">
        <v>0.42231768369674683</v>
      </c>
      <c r="S1699" s="21">
        <v>286.83334350585938</v>
      </c>
      <c r="T1699" s="8">
        <v>70.163970947265625</v>
      </c>
      <c r="U1699" s="17">
        <v>0.44069939851760864</v>
      </c>
      <c r="V1699" s="21">
        <v>287.33334350585938</v>
      </c>
      <c r="W1699" s="8">
        <v>75.241600036621094</v>
      </c>
      <c r="X1699" s="4">
        <v>0.47005626559257507</v>
      </c>
    </row>
    <row r="1700" spans="1:24" x14ac:dyDescent="0.25">
      <c r="A1700" s="11">
        <v>283.98333740234375</v>
      </c>
      <c r="B1700" s="7">
        <v>70.442146301269531</v>
      </c>
      <c r="C1700" s="16">
        <v>0.45011210441589355</v>
      </c>
      <c r="D1700" s="20">
        <v>284.48333740234375</v>
      </c>
      <c r="E1700" s="7">
        <v>71.1917724609375</v>
      </c>
      <c r="F1700" s="16">
        <v>0.45589610934257507</v>
      </c>
      <c r="G1700" s="20">
        <v>284.98333740234375</v>
      </c>
      <c r="H1700" s="7">
        <v>70.634262084960938</v>
      </c>
      <c r="I1700" s="16">
        <v>0.45353260636329651</v>
      </c>
      <c r="J1700" s="20">
        <v>285.5</v>
      </c>
      <c r="K1700" s="7">
        <v>66.945037841796875</v>
      </c>
      <c r="L1700" s="16">
        <v>0.42009368538856506</v>
      </c>
      <c r="M1700" s="20">
        <v>286</v>
      </c>
      <c r="N1700" s="7">
        <v>46.560226440429688</v>
      </c>
      <c r="O1700" s="16">
        <v>0.29507973790168762</v>
      </c>
      <c r="P1700" s="20">
        <v>286.5</v>
      </c>
      <c r="Q1700" s="7">
        <v>66.734962463378906</v>
      </c>
      <c r="R1700" s="16">
        <v>0.42279782891273499</v>
      </c>
      <c r="S1700" s="20">
        <v>287</v>
      </c>
      <c r="T1700" s="7">
        <v>70.200584411621094</v>
      </c>
      <c r="U1700" s="16">
        <v>0.44093120098114014</v>
      </c>
      <c r="V1700" s="20">
        <v>287.5</v>
      </c>
      <c r="W1700" s="7">
        <v>75.281524658203125</v>
      </c>
      <c r="X1700" s="3">
        <v>0.47030606865882874</v>
      </c>
    </row>
    <row r="1701" spans="1:24" x14ac:dyDescent="0.25">
      <c r="A1701" s="12">
        <v>284.14999389648438</v>
      </c>
      <c r="B1701" s="8">
        <v>70.469963073730469</v>
      </c>
      <c r="C1701" s="17">
        <v>0.45028981566429138</v>
      </c>
      <c r="D1701" s="21">
        <v>284.64999389648438</v>
      </c>
      <c r="E1701" s="8">
        <v>71.112129211425781</v>
      </c>
      <c r="F1701" s="17">
        <v>0.4553866982460022</v>
      </c>
      <c r="G1701" s="21">
        <v>285.14999389648438</v>
      </c>
      <c r="H1701" s="8">
        <v>70.657180786132813</v>
      </c>
      <c r="I1701" s="17">
        <v>0.45367932319641113</v>
      </c>
      <c r="J1701" s="21">
        <v>285.66665649414063</v>
      </c>
      <c r="K1701" s="8">
        <v>66.999160766601563</v>
      </c>
      <c r="L1701" s="17">
        <v>0.42043513059616089</v>
      </c>
      <c r="M1701" s="21">
        <v>286.16665649414063</v>
      </c>
      <c r="N1701" s="8">
        <v>46.611576080322266</v>
      </c>
      <c r="O1701" s="17">
        <v>0.29540508985519409</v>
      </c>
      <c r="P1701" s="21">
        <v>286.66665649414063</v>
      </c>
      <c r="Q1701" s="8">
        <v>66.794692993164063</v>
      </c>
      <c r="R1701" s="17">
        <v>0.42317447066307068</v>
      </c>
      <c r="S1701" s="21">
        <v>287.16665649414063</v>
      </c>
      <c r="T1701" s="8">
        <v>70.261260986328125</v>
      </c>
      <c r="U1701" s="17">
        <v>0.44131535291671753</v>
      </c>
      <c r="V1701" s="21">
        <v>287.66665649414063</v>
      </c>
      <c r="W1701" s="8">
        <v>75.322471618652344</v>
      </c>
      <c r="X1701" s="4">
        <v>0.47056227922439575</v>
      </c>
    </row>
    <row r="1702" spans="1:24" x14ac:dyDescent="0.25">
      <c r="A1702" s="11">
        <v>284.31668090820313</v>
      </c>
      <c r="B1702" s="7">
        <v>70.492767333984375</v>
      </c>
      <c r="C1702" s="16">
        <v>0.45043542981147766</v>
      </c>
      <c r="D1702" s="20">
        <v>284.81668090820313</v>
      </c>
      <c r="E1702" s="7">
        <v>71.257209777832031</v>
      </c>
      <c r="F1702" s="16">
        <v>0.45631459355354309</v>
      </c>
      <c r="G1702" s="20">
        <v>285.31668090820313</v>
      </c>
      <c r="H1702" s="7">
        <v>70.740165710449219</v>
      </c>
      <c r="I1702" s="16">
        <v>0.45421072840690613</v>
      </c>
      <c r="J1702" s="20">
        <v>285.83334350585938</v>
      </c>
      <c r="K1702" s="7">
        <v>67.055709838867188</v>
      </c>
      <c r="L1702" s="16">
        <v>0.42079189419746399</v>
      </c>
      <c r="M1702" s="20">
        <v>286.33334350585938</v>
      </c>
      <c r="N1702" s="7">
        <v>46.597984313964844</v>
      </c>
      <c r="O1702" s="16">
        <v>0.29531896114349365</v>
      </c>
      <c r="P1702" s="20">
        <v>286.83334350585938</v>
      </c>
      <c r="Q1702" s="7">
        <v>66.937942504882813</v>
      </c>
      <c r="R1702" s="16">
        <v>0.4240778386592865</v>
      </c>
      <c r="S1702" s="20">
        <v>287.33334350585938</v>
      </c>
      <c r="T1702" s="7">
        <v>70.282012939453125</v>
      </c>
      <c r="U1702" s="16">
        <v>0.44144672155380249</v>
      </c>
      <c r="V1702" s="20">
        <v>287.83334350585938</v>
      </c>
      <c r="W1702" s="7">
        <v>75.368209838867188</v>
      </c>
      <c r="X1702" s="3">
        <v>0.47084850072860718</v>
      </c>
    </row>
    <row r="1703" spans="1:24" x14ac:dyDescent="0.25">
      <c r="A1703" s="12">
        <v>284.48333740234375</v>
      </c>
      <c r="B1703" s="8">
        <v>70.513839721679688</v>
      </c>
      <c r="C1703" s="17">
        <v>0.45057010650634766</v>
      </c>
      <c r="D1703" s="21">
        <v>284.98333740234375</v>
      </c>
      <c r="E1703" s="8">
        <v>71.295265197753906</v>
      </c>
      <c r="F1703" s="17">
        <v>0.45655792951583862</v>
      </c>
      <c r="G1703" s="21">
        <v>285.48333740234375</v>
      </c>
      <c r="H1703" s="8">
        <v>70.755119323730469</v>
      </c>
      <c r="I1703" s="17">
        <v>0.45430645346641541</v>
      </c>
      <c r="J1703" s="21">
        <v>286</v>
      </c>
      <c r="K1703" s="8">
        <v>67.053268432617188</v>
      </c>
      <c r="L1703" s="17">
        <v>0.42077651619911194</v>
      </c>
      <c r="M1703" s="21">
        <v>286.5</v>
      </c>
      <c r="N1703" s="8">
        <v>46.623638153076172</v>
      </c>
      <c r="O1703" s="17">
        <v>0.29548147320747375</v>
      </c>
      <c r="P1703" s="21">
        <v>287</v>
      </c>
      <c r="Q1703" s="8">
        <v>66.917739868164063</v>
      </c>
      <c r="R1703" s="17">
        <v>0.4239504337310791</v>
      </c>
      <c r="S1703" s="21">
        <v>287.5</v>
      </c>
      <c r="T1703" s="8">
        <v>70.326057434082031</v>
      </c>
      <c r="U1703" s="17">
        <v>0.44172558188438416</v>
      </c>
      <c r="V1703" s="21">
        <v>288</v>
      </c>
      <c r="W1703" s="8">
        <v>75.387367248535156</v>
      </c>
      <c r="X1703" s="4">
        <v>0.4709683358669281</v>
      </c>
    </row>
    <row r="1704" spans="1:24" x14ac:dyDescent="0.25">
      <c r="A1704" s="11">
        <v>284.64999389648438</v>
      </c>
      <c r="B1704" s="7">
        <v>70.591499328613281</v>
      </c>
      <c r="C1704" s="16">
        <v>0.45106622576713562</v>
      </c>
      <c r="D1704" s="20">
        <v>285.14999389648438</v>
      </c>
      <c r="E1704" s="7">
        <v>71.329116821289063</v>
      </c>
      <c r="F1704" s="16">
        <v>0.45677450299263</v>
      </c>
      <c r="G1704" s="20">
        <v>285.64999389648438</v>
      </c>
      <c r="H1704" s="7">
        <v>70.819129943847656</v>
      </c>
      <c r="I1704" s="16">
        <v>0.45471632480621338</v>
      </c>
      <c r="J1704" s="20">
        <v>286.16665649414063</v>
      </c>
      <c r="K1704" s="7">
        <v>67.116836547851563</v>
      </c>
      <c r="L1704" s="16">
        <v>0.42117753624916077</v>
      </c>
      <c r="M1704" s="20">
        <v>286.66665649414063</v>
      </c>
      <c r="N1704" s="7">
        <v>46.689983367919922</v>
      </c>
      <c r="O1704" s="16">
        <v>0.2959018349647522</v>
      </c>
      <c r="P1704" s="20">
        <v>287.16665649414063</v>
      </c>
      <c r="Q1704" s="7">
        <v>66.870414733886719</v>
      </c>
      <c r="R1704" s="16">
        <v>0.42365199327468872</v>
      </c>
      <c r="S1704" s="20">
        <v>287.66665649414063</v>
      </c>
      <c r="T1704" s="7">
        <v>70.328651428222656</v>
      </c>
      <c r="U1704" s="16">
        <v>0.44174203276634216</v>
      </c>
      <c r="V1704" s="20">
        <v>288.16665649414063</v>
      </c>
      <c r="W1704" s="7">
        <v>75.427101135253906</v>
      </c>
      <c r="X1704" s="3">
        <v>0.47121694684028625</v>
      </c>
    </row>
    <row r="1705" spans="1:24" x14ac:dyDescent="0.25">
      <c r="A1705" s="12">
        <v>284.81668090820313</v>
      </c>
      <c r="B1705" s="8">
        <v>70.626502990722656</v>
      </c>
      <c r="C1705" s="17">
        <v>0.45128989219665527</v>
      </c>
      <c r="D1705" s="21">
        <v>285.31668090820313</v>
      </c>
      <c r="E1705" s="8">
        <v>71.402763366699219</v>
      </c>
      <c r="F1705" s="17">
        <v>0.45724549889564514</v>
      </c>
      <c r="G1705" s="21">
        <v>285.81668090820313</v>
      </c>
      <c r="H1705" s="8">
        <v>70.835838317871094</v>
      </c>
      <c r="I1705" s="17">
        <v>0.45482325553894043</v>
      </c>
      <c r="J1705" s="21">
        <v>286.33334350585938</v>
      </c>
      <c r="K1705" s="8">
        <v>67.122444152832031</v>
      </c>
      <c r="L1705" s="17">
        <v>0.42121288180351257</v>
      </c>
      <c r="M1705" s="21">
        <v>286.83334350585938</v>
      </c>
      <c r="N1705" s="8">
        <v>46.704303741455078</v>
      </c>
      <c r="O1705" s="17">
        <v>0.29599261283874512</v>
      </c>
      <c r="P1705" s="21">
        <v>287.33334350585938</v>
      </c>
      <c r="Q1705" s="8">
        <v>66.970588684082031</v>
      </c>
      <c r="R1705" s="17">
        <v>0.4242837131023407</v>
      </c>
      <c r="S1705" s="21">
        <v>287.83334350585938</v>
      </c>
      <c r="T1705" s="8">
        <v>70.384124755859375</v>
      </c>
      <c r="U1705" s="17">
        <v>0.44209325313568115</v>
      </c>
      <c r="V1705" s="21">
        <v>288.33334350585938</v>
      </c>
      <c r="W1705" s="8">
        <v>75.388191223144531</v>
      </c>
      <c r="X1705" s="4">
        <v>0.47097346186637878</v>
      </c>
    </row>
    <row r="1706" spans="1:24" x14ac:dyDescent="0.25">
      <c r="A1706" s="11">
        <v>284.98333740234375</v>
      </c>
      <c r="B1706" s="7">
        <v>70.6358642578125</v>
      </c>
      <c r="C1706" s="16">
        <v>0.45134970545768738</v>
      </c>
      <c r="D1706" s="20">
        <v>285.48333740234375</v>
      </c>
      <c r="E1706" s="7">
        <v>71.396675109863281</v>
      </c>
      <c r="F1706" s="16">
        <v>0.45720648765563965</v>
      </c>
      <c r="G1706" s="20">
        <v>286</v>
      </c>
      <c r="H1706" s="7">
        <v>70.888763427734375</v>
      </c>
      <c r="I1706" s="16">
        <v>0.45516207814216614</v>
      </c>
      <c r="J1706" s="20">
        <v>286.5</v>
      </c>
      <c r="K1706" s="7">
        <v>67.193984985351563</v>
      </c>
      <c r="L1706" s="16">
        <v>0.42166423797607422</v>
      </c>
      <c r="M1706" s="20">
        <v>287</v>
      </c>
      <c r="N1706" s="7">
        <v>46.708538055419922</v>
      </c>
      <c r="O1706" s="16">
        <v>0.29601940512657166</v>
      </c>
      <c r="P1706" s="20">
        <v>287.5</v>
      </c>
      <c r="Q1706" s="7">
        <v>66.9564208984375</v>
      </c>
      <c r="R1706" s="16">
        <v>0.42419439554214478</v>
      </c>
      <c r="S1706" s="20">
        <v>288</v>
      </c>
      <c r="T1706" s="7">
        <v>70.410247802734375</v>
      </c>
      <c r="U1706" s="16">
        <v>0.44225862622261047</v>
      </c>
      <c r="V1706" s="20">
        <v>288.5</v>
      </c>
      <c r="W1706" s="7">
        <v>75.474082946777344</v>
      </c>
      <c r="X1706" s="3">
        <v>0.47151085734367371</v>
      </c>
    </row>
    <row r="1707" spans="1:24" x14ac:dyDescent="0.25">
      <c r="A1707" s="12">
        <v>285.14999389648438</v>
      </c>
      <c r="B1707" s="8">
        <v>70.692146301269531</v>
      </c>
      <c r="C1707" s="17">
        <v>0.45170927047729492</v>
      </c>
      <c r="D1707" s="21">
        <v>285.64999389648438</v>
      </c>
      <c r="E1707" s="8">
        <v>71.431076049804688</v>
      </c>
      <c r="F1707" s="17">
        <v>0.45742657780647278</v>
      </c>
      <c r="G1707" s="21">
        <v>286.16665649414063</v>
      </c>
      <c r="H1707" s="8">
        <v>70.8922119140625</v>
      </c>
      <c r="I1707" s="17">
        <v>0.45518419146537781</v>
      </c>
      <c r="J1707" s="21">
        <v>286.66665649414063</v>
      </c>
      <c r="K1707" s="8">
        <v>67.225509643554688</v>
      </c>
      <c r="L1707" s="17">
        <v>0.4218631386756897</v>
      </c>
      <c r="M1707" s="21">
        <v>287.16665649414063</v>
      </c>
      <c r="N1707" s="8">
        <v>46.73602294921875</v>
      </c>
      <c r="O1707" s="17">
        <v>0.29619356989860535</v>
      </c>
      <c r="P1707" s="21">
        <v>287.66665649414063</v>
      </c>
      <c r="Q1707" s="8">
        <v>67.0428466796875</v>
      </c>
      <c r="R1707" s="17">
        <v>0.42473939061164856</v>
      </c>
      <c r="S1707" s="21">
        <v>288.16665649414063</v>
      </c>
      <c r="T1707" s="8">
        <v>70.467697143554688</v>
      </c>
      <c r="U1707" s="17">
        <v>0.44262248277664185</v>
      </c>
      <c r="V1707" s="21">
        <v>288.66665649414063</v>
      </c>
      <c r="W1707" s="8">
        <v>75.4676513671875</v>
      </c>
      <c r="X1707" s="4">
        <v>0.47147062420845032</v>
      </c>
    </row>
    <row r="1708" spans="1:24" x14ac:dyDescent="0.25">
      <c r="A1708" s="11">
        <v>285.31668090820313</v>
      </c>
      <c r="B1708" s="7">
        <v>70.721794128417969</v>
      </c>
      <c r="C1708" s="16">
        <v>0.45189869403839111</v>
      </c>
      <c r="D1708" s="20">
        <v>285.81668090820313</v>
      </c>
      <c r="E1708" s="7">
        <v>71.484092712402344</v>
      </c>
      <c r="F1708" s="16">
        <v>0.45776554942131042</v>
      </c>
      <c r="G1708" s="20">
        <v>286.33334350585938</v>
      </c>
      <c r="H1708" s="7">
        <v>70.946403503417969</v>
      </c>
      <c r="I1708" s="16">
        <v>0.45553115010261536</v>
      </c>
      <c r="J1708" s="20">
        <v>286.83334350585938</v>
      </c>
      <c r="K1708" s="7">
        <v>67.268478393554688</v>
      </c>
      <c r="L1708" s="16">
        <v>0.42213422060012817</v>
      </c>
      <c r="M1708" s="20">
        <v>287.33334350585938</v>
      </c>
      <c r="N1708" s="7">
        <v>46.753074645996094</v>
      </c>
      <c r="O1708" s="16">
        <v>0.29630160331726074</v>
      </c>
      <c r="P1708" s="20">
        <v>287.83334350585938</v>
      </c>
      <c r="Q1708" s="7">
        <v>67.062759399414063</v>
      </c>
      <c r="R1708" s="16">
        <v>0.4248650074005127</v>
      </c>
      <c r="S1708" s="20">
        <v>288.33334350585938</v>
      </c>
      <c r="T1708" s="7">
        <v>70.559478759765625</v>
      </c>
      <c r="U1708" s="16">
        <v>0.44320356845855713</v>
      </c>
      <c r="V1708" s="20">
        <v>288.83334350585938</v>
      </c>
      <c r="W1708" s="7">
        <v>75.513275146484375</v>
      </c>
      <c r="X1708" s="3">
        <v>0.47175601124763489</v>
      </c>
    </row>
    <row r="1709" spans="1:24" x14ac:dyDescent="0.25">
      <c r="A1709" s="12">
        <v>285.48333740234375</v>
      </c>
      <c r="B1709" s="8">
        <v>70.735694885253906</v>
      </c>
      <c r="C1709" s="17">
        <v>0.45198747515678406</v>
      </c>
      <c r="D1709" s="21">
        <v>285.98333740234375</v>
      </c>
      <c r="E1709" s="8">
        <v>71.475730895996094</v>
      </c>
      <c r="F1709" s="17">
        <v>0.45771214365959167</v>
      </c>
      <c r="G1709" s="21">
        <v>286.5</v>
      </c>
      <c r="H1709" s="8">
        <v>70.964881896972656</v>
      </c>
      <c r="I1709" s="17">
        <v>0.45564946532249451</v>
      </c>
      <c r="J1709" s="21">
        <v>287</v>
      </c>
      <c r="K1709" s="8">
        <v>67.289894104003906</v>
      </c>
      <c r="L1709" s="17">
        <v>0.42226934432983398</v>
      </c>
      <c r="M1709" s="21">
        <v>287.5</v>
      </c>
      <c r="N1709" s="8">
        <v>46.763774871826172</v>
      </c>
      <c r="O1709" s="17">
        <v>0.29636937379837036</v>
      </c>
      <c r="P1709" s="21">
        <v>288</v>
      </c>
      <c r="Q1709" s="8">
        <v>67.101425170898438</v>
      </c>
      <c r="R1709" s="17">
        <v>0.42510885000228882</v>
      </c>
      <c r="S1709" s="21">
        <v>288.5</v>
      </c>
      <c r="T1709" s="8">
        <v>70.509391784667969</v>
      </c>
      <c r="U1709" s="17">
        <v>0.44288638234138489</v>
      </c>
      <c r="V1709" s="21">
        <v>289</v>
      </c>
      <c r="W1709" s="8">
        <v>75.582046508789063</v>
      </c>
      <c r="X1709" s="4">
        <v>0.47218635678291321</v>
      </c>
    </row>
    <row r="1710" spans="1:24" x14ac:dyDescent="0.25">
      <c r="A1710" s="11">
        <v>285.64999389648438</v>
      </c>
      <c r="B1710" s="7">
        <v>70.794662475585938</v>
      </c>
      <c r="C1710" s="16">
        <v>0.4523642361164093</v>
      </c>
      <c r="D1710" s="20">
        <v>286.14999389648438</v>
      </c>
      <c r="E1710" s="7">
        <v>71.527816772460938</v>
      </c>
      <c r="F1710" s="16">
        <v>0.45804524421691895</v>
      </c>
      <c r="G1710" s="20">
        <v>286.66665649414063</v>
      </c>
      <c r="H1710" s="7">
        <v>71.038261413574219</v>
      </c>
      <c r="I1710" s="16">
        <v>0.45611929893493652</v>
      </c>
      <c r="J1710" s="20">
        <v>287.16665649414063</v>
      </c>
      <c r="K1710" s="7">
        <v>67.303634643554688</v>
      </c>
      <c r="L1710" s="16">
        <v>0.42235597968101501</v>
      </c>
      <c r="M1710" s="20">
        <v>287.66665649414063</v>
      </c>
      <c r="N1710" s="7">
        <v>46.786334991455078</v>
      </c>
      <c r="O1710" s="16">
        <v>0.29651233553886414</v>
      </c>
      <c r="P1710" s="20">
        <v>288.16665649414063</v>
      </c>
      <c r="Q1710" s="7">
        <v>67.109664916992188</v>
      </c>
      <c r="R1710" s="16">
        <v>0.42516082525253296</v>
      </c>
      <c r="S1710" s="20">
        <v>288.66665649414063</v>
      </c>
      <c r="T1710" s="7">
        <v>70.618125915527344</v>
      </c>
      <c r="U1710" s="16">
        <v>0.44357490539550781</v>
      </c>
      <c r="V1710" s="20">
        <v>289.16665649414063</v>
      </c>
      <c r="W1710" s="7">
        <v>75.614143371582031</v>
      </c>
      <c r="X1710" s="3">
        <v>0.4723871648311615</v>
      </c>
    </row>
    <row r="1711" spans="1:24" x14ac:dyDescent="0.25">
      <c r="A1711" s="12">
        <v>285.81668090820313</v>
      </c>
      <c r="B1711" s="8">
        <v>70.823112487792969</v>
      </c>
      <c r="C1711" s="17">
        <v>0.45254597067832947</v>
      </c>
      <c r="D1711" s="21">
        <v>286.33334350585938</v>
      </c>
      <c r="E1711" s="8">
        <v>71.544883728027344</v>
      </c>
      <c r="F1711" s="17">
        <v>0.45815441012382507</v>
      </c>
      <c r="G1711" s="21">
        <v>286.83334350585938</v>
      </c>
      <c r="H1711" s="8">
        <v>71.05615234375</v>
      </c>
      <c r="I1711" s="17">
        <v>0.45623382925987244</v>
      </c>
      <c r="J1711" s="21">
        <v>287.33334350585938</v>
      </c>
      <c r="K1711" s="8">
        <v>67.357467651367188</v>
      </c>
      <c r="L1711" s="17">
        <v>0.42269563674926758</v>
      </c>
      <c r="M1711" s="21">
        <v>287.83334350585938</v>
      </c>
      <c r="N1711" s="8">
        <v>46.823574066162109</v>
      </c>
      <c r="O1711" s="17">
        <v>0.29674828052520752</v>
      </c>
      <c r="P1711" s="21">
        <v>288.33334350585938</v>
      </c>
      <c r="Q1711" s="8">
        <v>67.104331970214844</v>
      </c>
      <c r="R1711" s="17">
        <v>0.42512720823287964</v>
      </c>
      <c r="S1711" s="21">
        <v>288.83334350585938</v>
      </c>
      <c r="T1711" s="8">
        <v>70.607589721679688</v>
      </c>
      <c r="U1711" s="17">
        <v>0.44350820779800415</v>
      </c>
      <c r="V1711" s="21">
        <v>289.33334350585938</v>
      </c>
      <c r="W1711" s="8">
        <v>75.693344116210938</v>
      </c>
      <c r="X1711" s="4">
        <v>0.47288268804550171</v>
      </c>
    </row>
    <row r="1712" spans="1:24" x14ac:dyDescent="0.25">
      <c r="A1712" s="11">
        <v>285.98333740234375</v>
      </c>
      <c r="B1712" s="7">
        <v>70.840805053710938</v>
      </c>
      <c r="C1712" s="16">
        <v>0.45265898108482361</v>
      </c>
      <c r="D1712" s="20">
        <v>286.5</v>
      </c>
      <c r="E1712" s="7">
        <v>71.622077941894531</v>
      </c>
      <c r="F1712" s="16">
        <v>0.45864808559417725</v>
      </c>
      <c r="G1712" s="20">
        <v>287</v>
      </c>
      <c r="H1712" s="7">
        <v>71.079025268554688</v>
      </c>
      <c r="I1712" s="16">
        <v>0.45638033747673035</v>
      </c>
      <c r="J1712" s="20">
        <v>287.5</v>
      </c>
      <c r="K1712" s="7">
        <v>67.37384033203125</v>
      </c>
      <c r="L1712" s="16">
        <v>0.42279893159866333</v>
      </c>
      <c r="M1712" s="20">
        <v>288</v>
      </c>
      <c r="N1712" s="7">
        <v>46.820533752441406</v>
      </c>
      <c r="O1712" s="16">
        <v>0.29672896862030029</v>
      </c>
      <c r="P1712" s="20">
        <v>288.5</v>
      </c>
      <c r="Q1712" s="7">
        <v>67.146827697753906</v>
      </c>
      <c r="R1712" s="16">
        <v>0.42539516091346741</v>
      </c>
      <c r="S1712" s="20">
        <v>289</v>
      </c>
      <c r="T1712" s="7">
        <v>70.686248779296875</v>
      </c>
      <c r="U1712" s="16">
        <v>0.44400626420974731</v>
      </c>
      <c r="V1712" s="20">
        <v>289.5</v>
      </c>
      <c r="W1712" s="7">
        <v>75.690933227539063</v>
      </c>
      <c r="X1712" s="3">
        <v>0.47286760807037354</v>
      </c>
    </row>
    <row r="1713" spans="1:24" x14ac:dyDescent="0.25">
      <c r="A1713" s="12">
        <v>286.14999389648438</v>
      </c>
      <c r="B1713" s="8">
        <v>70.907356262207031</v>
      </c>
      <c r="C1713" s="17">
        <v>0.45308420062065125</v>
      </c>
      <c r="D1713" s="21">
        <v>286.66665649414063</v>
      </c>
      <c r="E1713" s="8">
        <v>71.6256103515625</v>
      </c>
      <c r="F1713" s="17">
        <v>0.45867067575454712</v>
      </c>
      <c r="G1713" s="21">
        <v>287.16665649414063</v>
      </c>
      <c r="H1713" s="8">
        <v>71.109260559082031</v>
      </c>
      <c r="I1713" s="17">
        <v>0.45657393336296082</v>
      </c>
      <c r="J1713" s="21">
        <v>287.66665649414063</v>
      </c>
      <c r="K1713" s="8">
        <v>67.420341491699219</v>
      </c>
      <c r="L1713" s="17">
        <v>0.42309227585792542</v>
      </c>
      <c r="M1713" s="21">
        <v>288.16665649414063</v>
      </c>
      <c r="N1713" s="8">
        <v>46.853889465332031</v>
      </c>
      <c r="O1713" s="17">
        <v>0.29694032669067383</v>
      </c>
      <c r="P1713" s="21">
        <v>288.66665649414063</v>
      </c>
      <c r="Q1713" s="8">
        <v>67.109077453613281</v>
      </c>
      <c r="R1713" s="17">
        <v>0.4251570999622345</v>
      </c>
      <c r="S1713" s="21">
        <v>289.16665649414063</v>
      </c>
      <c r="T1713" s="8">
        <v>70.706077575683594</v>
      </c>
      <c r="U1713" s="17">
        <v>0.44413185119628906</v>
      </c>
      <c r="V1713" s="21">
        <v>289.66665649414063</v>
      </c>
      <c r="W1713" s="8">
        <v>75.748687744140625</v>
      </c>
      <c r="X1713" s="4">
        <v>0.47322899103164673</v>
      </c>
    </row>
    <row r="1714" spans="1:24" x14ac:dyDescent="0.25">
      <c r="A1714" s="11">
        <v>286.31668090820313</v>
      </c>
      <c r="B1714" s="7">
        <v>70.927719116210938</v>
      </c>
      <c r="C1714" s="16">
        <v>0.45321428775787354</v>
      </c>
      <c r="D1714" s="20">
        <v>286.83334350585938</v>
      </c>
      <c r="E1714" s="7">
        <v>71.725799560546875</v>
      </c>
      <c r="F1714" s="16">
        <v>0.45931133627891541</v>
      </c>
      <c r="G1714" s="20">
        <v>287.33334350585938</v>
      </c>
      <c r="H1714" s="7">
        <v>71.137138366699219</v>
      </c>
      <c r="I1714" s="16">
        <v>0.45675244927406311</v>
      </c>
      <c r="J1714" s="20">
        <v>287.83334350585938</v>
      </c>
      <c r="K1714" s="7">
        <v>67.434303283691406</v>
      </c>
      <c r="L1714" s="16">
        <v>0.42318037152290344</v>
      </c>
      <c r="M1714" s="20">
        <v>288.33334350585938</v>
      </c>
      <c r="N1714" s="7">
        <v>46.914974212646484</v>
      </c>
      <c r="O1714" s="16">
        <v>0.29732733964920044</v>
      </c>
      <c r="P1714" s="20">
        <v>288.83334350585938</v>
      </c>
      <c r="Q1714" s="7">
        <v>67.249343872070313</v>
      </c>
      <c r="R1714" s="16">
        <v>0.42604169249534607</v>
      </c>
      <c r="S1714" s="20">
        <v>289.33334350585938</v>
      </c>
      <c r="T1714" s="7">
        <v>70.71240234375</v>
      </c>
      <c r="U1714" s="16">
        <v>0.44417184591293335</v>
      </c>
      <c r="V1714" s="20">
        <v>289.83334350585938</v>
      </c>
      <c r="W1714" s="7">
        <v>75.733268737792969</v>
      </c>
      <c r="X1714" s="3">
        <v>0.47313252091407776</v>
      </c>
    </row>
    <row r="1715" spans="1:24" x14ac:dyDescent="0.25">
      <c r="A1715" s="12">
        <v>286.48333740234375</v>
      </c>
      <c r="B1715" s="8">
        <v>70.965827941894531</v>
      </c>
      <c r="C1715" s="17">
        <v>0.45345777273178101</v>
      </c>
      <c r="D1715" s="21">
        <v>287</v>
      </c>
      <c r="E1715" s="8">
        <v>71.722755432128906</v>
      </c>
      <c r="F1715" s="17">
        <v>0.45929193496704102</v>
      </c>
      <c r="G1715" s="21">
        <v>287.5</v>
      </c>
      <c r="H1715" s="8">
        <v>71.192131042480469</v>
      </c>
      <c r="I1715" s="17">
        <v>0.45710447430610657</v>
      </c>
      <c r="J1715" s="21">
        <v>288</v>
      </c>
      <c r="K1715" s="8">
        <v>67.478591918945313</v>
      </c>
      <c r="L1715" s="17">
        <v>0.42345976829528809</v>
      </c>
      <c r="M1715" s="21">
        <v>288.5</v>
      </c>
      <c r="N1715" s="8">
        <v>46.889347076416016</v>
      </c>
      <c r="O1715" s="17">
        <v>0.29716500639915466</v>
      </c>
      <c r="P1715" s="21">
        <v>289</v>
      </c>
      <c r="Q1715" s="8">
        <v>67.228553771972656</v>
      </c>
      <c r="R1715" s="17">
        <v>0.4259105920791626</v>
      </c>
      <c r="S1715" s="21">
        <v>289.5</v>
      </c>
      <c r="T1715" s="8">
        <v>70.797035217285156</v>
      </c>
      <c r="U1715" s="17">
        <v>0.4447077214717865</v>
      </c>
      <c r="V1715" s="21">
        <v>290</v>
      </c>
      <c r="W1715" s="8">
        <v>75.779457092285156</v>
      </c>
      <c r="X1715" s="4">
        <v>0.47342148423194885</v>
      </c>
    </row>
    <row r="1716" spans="1:24" x14ac:dyDescent="0.25">
      <c r="A1716" s="11">
        <v>286.64999389648438</v>
      </c>
      <c r="B1716" s="7">
        <v>70.988700866699219</v>
      </c>
      <c r="C1716" s="16">
        <v>0.45360392332077026</v>
      </c>
      <c r="D1716" s="20">
        <v>287.16665649414063</v>
      </c>
      <c r="E1716" s="7">
        <v>71.728469848632813</v>
      </c>
      <c r="F1716" s="16">
        <v>0.45932844281196594</v>
      </c>
      <c r="G1716" s="20">
        <v>287.66665649414063</v>
      </c>
      <c r="H1716" s="7">
        <v>71.207427978515625</v>
      </c>
      <c r="I1716" s="16">
        <v>0.45720246434211731</v>
      </c>
      <c r="J1716" s="20">
        <v>288.16665649414063</v>
      </c>
      <c r="K1716" s="7">
        <v>67.537071228027344</v>
      </c>
      <c r="L1716" s="16">
        <v>0.42382875084877014</v>
      </c>
      <c r="M1716" s="20">
        <v>288.66665649414063</v>
      </c>
      <c r="N1716" s="7">
        <v>46.896873474121094</v>
      </c>
      <c r="O1716" s="16">
        <v>0.29721266031265259</v>
      </c>
      <c r="P1716" s="20">
        <v>289.16665649414063</v>
      </c>
      <c r="Q1716" s="7">
        <v>67.339752197265625</v>
      </c>
      <c r="R1716" s="16">
        <v>0.42661181092262268</v>
      </c>
      <c r="S1716" s="20">
        <v>289.66665649414063</v>
      </c>
      <c r="T1716" s="7">
        <v>70.817153930664063</v>
      </c>
      <c r="U1716" s="16">
        <v>0.4448351263999939</v>
      </c>
      <c r="V1716" s="20">
        <v>290.16665649414063</v>
      </c>
      <c r="W1716" s="7">
        <v>75.819435119628906</v>
      </c>
      <c r="X1716" s="3">
        <v>0.47367164492607117</v>
      </c>
    </row>
    <row r="1717" spans="1:24" x14ac:dyDescent="0.25">
      <c r="A1717" s="12">
        <v>286.81668090820313</v>
      </c>
      <c r="B1717" s="8">
        <v>71.004180908203125</v>
      </c>
      <c r="C1717" s="17">
        <v>0.45370277762413025</v>
      </c>
      <c r="D1717" s="21">
        <v>287.33334350585938</v>
      </c>
      <c r="E1717" s="8">
        <v>71.789176940917969</v>
      </c>
      <c r="F1717" s="17">
        <v>0.45971676707267761</v>
      </c>
      <c r="G1717" s="21">
        <v>287.83334350585938</v>
      </c>
      <c r="H1717" s="8">
        <v>71.273391723632813</v>
      </c>
      <c r="I1717" s="17">
        <v>0.45762470364570618</v>
      </c>
      <c r="J1717" s="21">
        <v>288.33334350585938</v>
      </c>
      <c r="K1717" s="8">
        <v>67.492530822753906</v>
      </c>
      <c r="L1717" s="17">
        <v>0.42354768514633179</v>
      </c>
      <c r="M1717" s="21">
        <v>288.83334350585938</v>
      </c>
      <c r="N1717" s="8">
        <v>46.951797485351563</v>
      </c>
      <c r="O1717" s="17">
        <v>0.29756063222885132</v>
      </c>
      <c r="P1717" s="21">
        <v>289.33334350585938</v>
      </c>
      <c r="Q1717" s="8">
        <v>67.406806945800781</v>
      </c>
      <c r="R1717" s="17">
        <v>0.42703467607498169</v>
      </c>
      <c r="S1717" s="21">
        <v>289.83334350585938</v>
      </c>
      <c r="T1717" s="8">
        <v>70.929763793945313</v>
      </c>
      <c r="U1717" s="17">
        <v>0.44554808735847473</v>
      </c>
      <c r="V1717" s="21">
        <v>290.33334350585938</v>
      </c>
      <c r="W1717" s="8">
        <v>75.870368957519531</v>
      </c>
      <c r="X1717" s="4">
        <v>0.47399026155471802</v>
      </c>
    </row>
    <row r="1718" spans="1:24" x14ac:dyDescent="0.25">
      <c r="A1718" s="11">
        <v>286.98333740234375</v>
      </c>
      <c r="B1718" s="7">
        <v>71.034698486328125</v>
      </c>
      <c r="C1718" s="16">
        <v>0.45389777421951294</v>
      </c>
      <c r="D1718" s="20">
        <v>287.5</v>
      </c>
      <c r="E1718" s="7">
        <v>71.767616271972656</v>
      </c>
      <c r="F1718" s="16">
        <v>0.45957881212234497</v>
      </c>
      <c r="G1718" s="20">
        <v>288</v>
      </c>
      <c r="H1718" s="7">
        <v>71.279960632324219</v>
      </c>
      <c r="I1718" s="16">
        <v>0.45766687393188477</v>
      </c>
      <c r="J1718" s="20">
        <v>288.5</v>
      </c>
      <c r="K1718" s="7">
        <v>67.554313659667969</v>
      </c>
      <c r="L1718" s="16">
        <v>0.42393743991851807</v>
      </c>
      <c r="M1718" s="20">
        <v>289</v>
      </c>
      <c r="N1718" s="7">
        <v>46.944370269775391</v>
      </c>
      <c r="O1718" s="16">
        <v>0.29751360416412354</v>
      </c>
      <c r="P1718" s="20">
        <v>289.5</v>
      </c>
      <c r="Q1718" s="7">
        <v>67.403968811035156</v>
      </c>
      <c r="R1718" s="16">
        <v>0.42701679468154907</v>
      </c>
      <c r="S1718" s="20">
        <v>290</v>
      </c>
      <c r="T1718" s="7">
        <v>70.912155151367188</v>
      </c>
      <c r="U1718" s="16">
        <v>0.44543668627738953</v>
      </c>
      <c r="V1718" s="20">
        <v>290.5</v>
      </c>
      <c r="W1718" s="7">
        <v>75.850730895996094</v>
      </c>
      <c r="X1718" s="3">
        <v>0.47386738657951355</v>
      </c>
    </row>
    <row r="1719" spans="1:24" x14ac:dyDescent="0.25">
      <c r="A1719" s="12">
        <v>287.14999389648438</v>
      </c>
      <c r="B1719" s="8">
        <v>71.074562072753906</v>
      </c>
      <c r="C1719" s="17">
        <v>0.4541524350643158</v>
      </c>
      <c r="D1719" s="21">
        <v>287.66665649414063</v>
      </c>
      <c r="E1719" s="8">
        <v>71.831558227539063</v>
      </c>
      <c r="F1719" s="17">
        <v>0.45998775959014893</v>
      </c>
      <c r="G1719" s="21">
        <v>288.16665649414063</v>
      </c>
      <c r="H1719" s="8">
        <v>71.327377319335938</v>
      </c>
      <c r="I1719" s="17">
        <v>0.45797032117843628</v>
      </c>
      <c r="J1719" s="21">
        <v>288.66665649414063</v>
      </c>
      <c r="K1719" s="8">
        <v>67.549949645996094</v>
      </c>
      <c r="L1719" s="17">
        <v>0.42390996217727661</v>
      </c>
      <c r="M1719" s="21">
        <v>289.16665649414063</v>
      </c>
      <c r="N1719" s="8">
        <v>46.999427795410156</v>
      </c>
      <c r="O1719" s="17">
        <v>0.29786244034767151</v>
      </c>
      <c r="P1719" s="21">
        <v>289.66665649414063</v>
      </c>
      <c r="Q1719" s="8">
        <v>67.419525146484375</v>
      </c>
      <c r="R1719" s="17">
        <v>0.42711493372917175</v>
      </c>
      <c r="S1719" s="21">
        <v>290.16665649414063</v>
      </c>
      <c r="T1719" s="8">
        <v>70.969917297363281</v>
      </c>
      <c r="U1719" s="17">
        <v>0.44580236077308655</v>
      </c>
      <c r="V1719" s="21">
        <v>290.66665649414063</v>
      </c>
      <c r="W1719" s="8">
        <v>75.977958679199219</v>
      </c>
      <c r="X1719" s="4">
        <v>0.47466349601745605</v>
      </c>
    </row>
    <row r="1720" spans="1:24" x14ac:dyDescent="0.25">
      <c r="A1720" s="11">
        <v>287.33334350585938</v>
      </c>
      <c r="B1720" s="7">
        <v>71.101936340332031</v>
      </c>
      <c r="C1720" s="16">
        <v>0.45432737469673157</v>
      </c>
      <c r="D1720" s="20">
        <v>287.83334350585938</v>
      </c>
      <c r="E1720" s="7">
        <v>71.899131774902344</v>
      </c>
      <c r="F1720" s="16">
        <v>0.46041989326477051</v>
      </c>
      <c r="G1720" s="20">
        <v>288.33334350585938</v>
      </c>
      <c r="H1720" s="7">
        <v>71.343734741210938</v>
      </c>
      <c r="I1720" s="16">
        <v>0.4580751359462738</v>
      </c>
      <c r="J1720" s="20">
        <v>288.83334350585938</v>
      </c>
      <c r="K1720" s="7">
        <v>67.639678955078125</v>
      </c>
      <c r="L1720" s="16">
        <v>0.42447608709335327</v>
      </c>
      <c r="M1720" s="20">
        <v>289.33334350585938</v>
      </c>
      <c r="N1720" s="7">
        <v>46.984756469726563</v>
      </c>
      <c r="O1720" s="16">
        <v>0.2977694571018219</v>
      </c>
      <c r="P1720" s="20">
        <v>289.83334350585938</v>
      </c>
      <c r="Q1720" s="7">
        <v>67.351058959960938</v>
      </c>
      <c r="R1720" s="16">
        <v>0.42668315768241882</v>
      </c>
      <c r="S1720" s="20">
        <v>290.33334350585938</v>
      </c>
      <c r="T1720" s="7">
        <v>70.982032775878906</v>
      </c>
      <c r="U1720" s="16">
        <v>0.44587907195091248</v>
      </c>
      <c r="V1720" s="20">
        <v>290.83334350585938</v>
      </c>
      <c r="W1720" s="7">
        <v>75.9930419921875</v>
      </c>
      <c r="X1720" s="3">
        <v>0.47475779056549072</v>
      </c>
    </row>
    <row r="1721" spans="1:24" x14ac:dyDescent="0.25">
      <c r="A1721" s="12">
        <v>287.5</v>
      </c>
      <c r="B1721" s="8">
        <v>71.148773193359375</v>
      </c>
      <c r="C1721" s="17">
        <v>0.45462653040885925</v>
      </c>
      <c r="D1721" s="21">
        <v>288</v>
      </c>
      <c r="E1721" s="8">
        <v>71.937759399414063</v>
      </c>
      <c r="F1721" s="17">
        <v>0.46066698431968689</v>
      </c>
      <c r="G1721" s="21">
        <v>288.5</v>
      </c>
      <c r="H1721" s="8">
        <v>71.395797729492188</v>
      </c>
      <c r="I1721" s="17">
        <v>0.45840847492218018</v>
      </c>
      <c r="J1721" s="21">
        <v>289</v>
      </c>
      <c r="K1721" s="8">
        <v>67.656723022460938</v>
      </c>
      <c r="L1721" s="17">
        <v>0.42458358407020569</v>
      </c>
      <c r="M1721" s="21">
        <v>289.5</v>
      </c>
      <c r="N1721" s="8">
        <v>47.015174865722656</v>
      </c>
      <c r="O1721" s="17">
        <v>0.29796215891838074</v>
      </c>
      <c r="P1721" s="21">
        <v>290</v>
      </c>
      <c r="Q1721" s="8">
        <v>67.437332153320313</v>
      </c>
      <c r="R1721" s="17">
        <v>0.42722722887992859</v>
      </c>
      <c r="S1721" s="21">
        <v>290.5</v>
      </c>
      <c r="T1721" s="8">
        <v>71.062286376953125</v>
      </c>
      <c r="U1721" s="17">
        <v>0.44638723134994507</v>
      </c>
      <c r="V1721" s="21">
        <v>291</v>
      </c>
      <c r="W1721" s="8">
        <v>76.074127197265625</v>
      </c>
      <c r="X1721" s="4">
        <v>0.47526514530181885</v>
      </c>
    </row>
    <row r="1722" spans="1:24" x14ac:dyDescent="0.25">
      <c r="A1722" s="11">
        <v>287.66665649414063</v>
      </c>
      <c r="B1722" s="7">
        <v>71.169418334960938</v>
      </c>
      <c r="C1722" s="16">
        <v>0.45475849509239197</v>
      </c>
      <c r="D1722" s="20">
        <v>288.16665649414063</v>
      </c>
      <c r="E1722" s="7">
        <v>71.992561340332031</v>
      </c>
      <c r="F1722" s="16">
        <v>0.46101740002632141</v>
      </c>
      <c r="G1722" s="20">
        <v>288.66665649414063</v>
      </c>
      <c r="H1722" s="7">
        <v>71.465728759765625</v>
      </c>
      <c r="I1722" s="16">
        <v>0.45885619521141052</v>
      </c>
      <c r="J1722" s="20">
        <v>289.16665649414063</v>
      </c>
      <c r="K1722" s="7">
        <v>67.731849670410156</v>
      </c>
      <c r="L1722" s="16">
        <v>0.42505756020545959</v>
      </c>
      <c r="M1722" s="20">
        <v>289.66665649414063</v>
      </c>
      <c r="N1722" s="7">
        <v>47.019001007080078</v>
      </c>
      <c r="O1722" s="16">
        <v>0.29798641800880432</v>
      </c>
      <c r="P1722" s="20">
        <v>290.16665649414063</v>
      </c>
      <c r="Q1722" s="7">
        <v>67.439002990722656</v>
      </c>
      <c r="R1722" s="16">
        <v>0.42723774909973145</v>
      </c>
      <c r="S1722" s="20">
        <v>290.66665649414063</v>
      </c>
      <c r="T1722" s="7">
        <v>71.0198974609375</v>
      </c>
      <c r="U1722" s="16">
        <v>0.4461188018321991</v>
      </c>
      <c r="V1722" s="20">
        <v>291.16665649414063</v>
      </c>
      <c r="W1722" s="7">
        <v>76.067573547363281</v>
      </c>
      <c r="X1722" s="3">
        <v>0.47522410750389099</v>
      </c>
    </row>
    <row r="1723" spans="1:24" x14ac:dyDescent="0.25">
      <c r="A1723" s="12">
        <v>287.83334350585938</v>
      </c>
      <c r="B1723" s="8">
        <v>71.212440490722656</v>
      </c>
      <c r="C1723" s="17">
        <v>0.45503330230712891</v>
      </c>
      <c r="D1723" s="21">
        <v>288.33334350585938</v>
      </c>
      <c r="E1723" s="8">
        <v>71.926918029785156</v>
      </c>
      <c r="F1723" s="17">
        <v>0.46059766411781311</v>
      </c>
      <c r="G1723" s="21">
        <v>288.83334350585938</v>
      </c>
      <c r="H1723" s="8">
        <v>71.499046325683594</v>
      </c>
      <c r="I1723" s="17">
        <v>0.45906952023506165</v>
      </c>
      <c r="J1723" s="21">
        <v>289.33334350585938</v>
      </c>
      <c r="K1723" s="8">
        <v>67.753372192382813</v>
      </c>
      <c r="L1723" s="17">
        <v>0.42519330978393555</v>
      </c>
      <c r="M1723" s="21">
        <v>289.83334350585938</v>
      </c>
      <c r="N1723" s="8">
        <v>47.050357818603516</v>
      </c>
      <c r="O1723" s="17">
        <v>0.29818513989448547</v>
      </c>
      <c r="P1723" s="21">
        <v>290.33334350585938</v>
      </c>
      <c r="Q1723" s="8">
        <v>67.494483947753906</v>
      </c>
      <c r="R1723" s="17">
        <v>0.4275875985622406</v>
      </c>
      <c r="S1723" s="21">
        <v>290.83334350585938</v>
      </c>
      <c r="T1723" s="8">
        <v>71.055473327636719</v>
      </c>
      <c r="U1723" s="17">
        <v>0.44634407758712769</v>
      </c>
      <c r="V1723" s="21">
        <v>291.33334350585938</v>
      </c>
      <c r="W1723" s="8">
        <v>76.092353820800781</v>
      </c>
      <c r="X1723" s="4">
        <v>0.47537907958030701</v>
      </c>
    </row>
    <row r="1724" spans="1:24" x14ac:dyDescent="0.25">
      <c r="A1724" s="11">
        <v>288</v>
      </c>
      <c r="B1724" s="7">
        <v>71.271995544433594</v>
      </c>
      <c r="C1724" s="16">
        <v>0.455413818359375</v>
      </c>
      <c r="D1724" s="20">
        <v>288.5</v>
      </c>
      <c r="E1724" s="7">
        <v>71.984100341796875</v>
      </c>
      <c r="F1724" s="16">
        <v>0.46096333861351013</v>
      </c>
      <c r="G1724" s="20">
        <v>289</v>
      </c>
      <c r="H1724" s="7">
        <v>71.474075317382813</v>
      </c>
      <c r="I1724" s="16">
        <v>0.45890963077545166</v>
      </c>
      <c r="J1724" s="20">
        <v>289.5</v>
      </c>
      <c r="K1724" s="7">
        <v>67.783332824707031</v>
      </c>
      <c r="L1724" s="16">
        <v>0.4253823459148407</v>
      </c>
      <c r="M1724" s="20">
        <v>290</v>
      </c>
      <c r="N1724" s="7">
        <v>47.080127716064453</v>
      </c>
      <c r="O1724" s="16">
        <v>0.2983737587928772</v>
      </c>
      <c r="P1724" s="20">
        <v>290.5</v>
      </c>
      <c r="Q1724" s="7">
        <v>67.474578857421875</v>
      </c>
      <c r="R1724" s="16">
        <v>0.42746210098266602</v>
      </c>
      <c r="S1724" s="20">
        <v>291</v>
      </c>
      <c r="T1724" s="7">
        <v>71.084259033203125</v>
      </c>
      <c r="U1724" s="16">
        <v>0.44652628898620605</v>
      </c>
      <c r="V1724" s="20">
        <v>291.5</v>
      </c>
      <c r="W1724" s="7">
        <v>76.124229431152344</v>
      </c>
      <c r="X1724" s="3">
        <v>0.47557854652404785</v>
      </c>
    </row>
    <row r="1725" spans="1:24" x14ac:dyDescent="0.25">
      <c r="A1725" s="12">
        <v>288.16665649414063</v>
      </c>
      <c r="B1725" s="8">
        <v>71.293014526367188</v>
      </c>
      <c r="C1725" s="17">
        <v>0.45554810762405396</v>
      </c>
      <c r="D1725" s="21">
        <v>288.66665649414063</v>
      </c>
      <c r="E1725" s="8">
        <v>71.978401184082031</v>
      </c>
      <c r="F1725" s="17">
        <v>0.46092689037322998</v>
      </c>
      <c r="G1725" s="21">
        <v>289.16665649414063</v>
      </c>
      <c r="H1725" s="8">
        <v>71.545280456542969</v>
      </c>
      <c r="I1725" s="17">
        <v>0.45936557650566101</v>
      </c>
      <c r="J1725" s="21">
        <v>289.66665649414063</v>
      </c>
      <c r="K1725" s="8">
        <v>67.798851013183594</v>
      </c>
      <c r="L1725" s="17">
        <v>0.42548024654388428</v>
      </c>
      <c r="M1725" s="21">
        <v>290.16665649414063</v>
      </c>
      <c r="N1725" s="8">
        <v>47.103134155273438</v>
      </c>
      <c r="O1725" s="17">
        <v>0.29851949214935303</v>
      </c>
      <c r="P1725" s="21">
        <v>290.66665649414063</v>
      </c>
      <c r="Q1725" s="8">
        <v>67.655845642089844</v>
      </c>
      <c r="R1725" s="17">
        <v>0.42860528826713562</v>
      </c>
      <c r="S1725" s="21">
        <v>291.16665649414063</v>
      </c>
      <c r="T1725" s="8">
        <v>71.123924255371094</v>
      </c>
      <c r="U1725" s="17">
        <v>0.44677743315696716</v>
      </c>
      <c r="V1725" s="21">
        <v>291.66665649414063</v>
      </c>
      <c r="W1725" s="8">
        <v>76.175613403320313</v>
      </c>
      <c r="X1725" s="4">
        <v>0.4759000837802887</v>
      </c>
    </row>
    <row r="1726" spans="1:24" x14ac:dyDescent="0.25">
      <c r="A1726" s="11">
        <v>288.33334350585938</v>
      </c>
      <c r="B1726" s="7">
        <v>71.295211791992188</v>
      </c>
      <c r="C1726" s="16">
        <v>0.45556214451789856</v>
      </c>
      <c r="D1726" s="20">
        <v>288.83334350585938</v>
      </c>
      <c r="E1726" s="7">
        <v>72.067146301269531</v>
      </c>
      <c r="F1726" s="16">
        <v>0.46149444580078125</v>
      </c>
      <c r="G1726" s="20">
        <v>289.33334350585938</v>
      </c>
      <c r="H1726" s="7">
        <v>71.596534729003906</v>
      </c>
      <c r="I1726" s="16">
        <v>0.45969372987747192</v>
      </c>
      <c r="J1726" s="20">
        <v>289.83334350585938</v>
      </c>
      <c r="K1726" s="7">
        <v>67.808082580566406</v>
      </c>
      <c r="L1726" s="16">
        <v>0.42553845047950745</v>
      </c>
      <c r="M1726" s="20">
        <v>290.33334350585938</v>
      </c>
      <c r="N1726" s="7">
        <v>47.12451171875</v>
      </c>
      <c r="O1726" s="16">
        <v>0.29865491390228271</v>
      </c>
      <c r="P1726" s="20">
        <v>290.83334350585938</v>
      </c>
      <c r="Q1726" s="7">
        <v>67.684478759765625</v>
      </c>
      <c r="R1726" s="16">
        <v>0.42878580093383789</v>
      </c>
      <c r="S1726" s="20">
        <v>291.33334350585938</v>
      </c>
      <c r="T1726" s="7">
        <v>71.2005615234375</v>
      </c>
      <c r="U1726" s="16">
        <v>0.44726273417472839</v>
      </c>
      <c r="V1726" s="20">
        <v>291.85000610351563</v>
      </c>
      <c r="W1726" s="7">
        <v>76.148208618164063</v>
      </c>
      <c r="X1726" s="3">
        <v>0.4757286012172699</v>
      </c>
    </row>
    <row r="1727" spans="1:24" x14ac:dyDescent="0.25">
      <c r="A1727" s="12">
        <v>288.5</v>
      </c>
      <c r="B1727" s="8">
        <v>71.351493835449219</v>
      </c>
      <c r="C1727" s="17">
        <v>0.4559217095375061</v>
      </c>
      <c r="D1727" s="21">
        <v>289</v>
      </c>
      <c r="E1727" s="8">
        <v>72.109054565429688</v>
      </c>
      <c r="F1727" s="17">
        <v>0.46176245808601379</v>
      </c>
      <c r="G1727" s="21">
        <v>289.5</v>
      </c>
      <c r="H1727" s="8">
        <v>71.60302734375</v>
      </c>
      <c r="I1727" s="17">
        <v>0.45973527431488037</v>
      </c>
      <c r="J1727" s="21">
        <v>290</v>
      </c>
      <c r="K1727" s="8">
        <v>67.866447448730469</v>
      </c>
      <c r="L1727" s="17">
        <v>0.42590674757957458</v>
      </c>
      <c r="M1727" s="21">
        <v>290.5</v>
      </c>
      <c r="N1727" s="8">
        <v>47.116706848144531</v>
      </c>
      <c r="O1727" s="17">
        <v>0.29860550165176392</v>
      </c>
      <c r="P1727" s="21">
        <v>291</v>
      </c>
      <c r="Q1727" s="8">
        <v>67.755393981933594</v>
      </c>
      <c r="R1727" s="17">
        <v>0.42923304438591003</v>
      </c>
      <c r="S1727" s="21">
        <v>291.5</v>
      </c>
      <c r="T1727" s="8">
        <v>71.207374572753906</v>
      </c>
      <c r="U1727" s="17">
        <v>0.44730585813522339</v>
      </c>
      <c r="V1727" s="21">
        <v>292.01666259765625</v>
      </c>
      <c r="W1727" s="8">
        <v>76.196586608886719</v>
      </c>
      <c r="X1727" s="4">
        <v>0.47603130340576172</v>
      </c>
    </row>
    <row r="1728" spans="1:24" x14ac:dyDescent="0.25">
      <c r="A1728" s="11">
        <v>288.66665649414063</v>
      </c>
      <c r="B1728" s="7">
        <v>71.388137817382813</v>
      </c>
      <c r="C1728" s="16">
        <v>0.45615577697753906</v>
      </c>
      <c r="D1728" s="20">
        <v>289.16665649414063</v>
      </c>
      <c r="E1728" s="7">
        <v>72.188400268554688</v>
      </c>
      <c r="F1728" s="16">
        <v>0.46226984262466431</v>
      </c>
      <c r="G1728" s="20">
        <v>289.66665649414063</v>
      </c>
      <c r="H1728" s="7">
        <v>71.658004760742188</v>
      </c>
      <c r="I1728" s="16">
        <v>0.46008726954460144</v>
      </c>
      <c r="J1728" s="20">
        <v>290.16665649414063</v>
      </c>
      <c r="K1728" s="7">
        <v>67.886787414550781</v>
      </c>
      <c r="L1728" s="16">
        <v>0.42603501677513123</v>
      </c>
      <c r="M1728" s="20">
        <v>290.66665649414063</v>
      </c>
      <c r="N1728" s="7">
        <v>47.147232055664063</v>
      </c>
      <c r="O1728" s="16">
        <v>0.29879888892173767</v>
      </c>
      <c r="P1728" s="20">
        <v>291.16665649414063</v>
      </c>
      <c r="Q1728" s="7">
        <v>67.802528381347656</v>
      </c>
      <c r="R1728" s="16">
        <v>0.42953026294708252</v>
      </c>
      <c r="S1728" s="20">
        <v>291.66665649414063</v>
      </c>
      <c r="T1728" s="7">
        <v>71.283668518066406</v>
      </c>
      <c r="U1728" s="16">
        <v>0.44778892397880554</v>
      </c>
      <c r="V1728" s="20">
        <v>292.18331909179688</v>
      </c>
      <c r="W1728" s="7">
        <v>76.264190673828125</v>
      </c>
      <c r="X1728" s="3">
        <v>0.47645428776741028</v>
      </c>
    </row>
    <row r="1729" spans="1:24" x14ac:dyDescent="0.25">
      <c r="A1729" s="12">
        <v>288.83334350585938</v>
      </c>
      <c r="B1729" s="8">
        <v>71.437774658203125</v>
      </c>
      <c r="C1729" s="17">
        <v>0.45647290349006653</v>
      </c>
      <c r="D1729" s="21">
        <v>289.33334350585938</v>
      </c>
      <c r="E1729" s="8">
        <v>72.209518432617188</v>
      </c>
      <c r="F1729" s="17">
        <v>0.46240496635437012</v>
      </c>
      <c r="G1729" s="21">
        <v>289.83334350585938</v>
      </c>
      <c r="H1729" s="8">
        <v>71.654800415039063</v>
      </c>
      <c r="I1729" s="17">
        <v>0.46006676554679871</v>
      </c>
      <c r="J1729" s="21">
        <v>290.33334350585938</v>
      </c>
      <c r="K1729" s="8">
        <v>67.919044494628906</v>
      </c>
      <c r="L1729" s="17">
        <v>0.42623856663703918</v>
      </c>
      <c r="M1729" s="21">
        <v>290.83334350585938</v>
      </c>
      <c r="N1729" s="8">
        <v>47.200893402099609</v>
      </c>
      <c r="O1729" s="17">
        <v>0.29913890361785889</v>
      </c>
      <c r="P1729" s="21">
        <v>291.33334350585938</v>
      </c>
      <c r="Q1729" s="8">
        <v>67.767837524414063</v>
      </c>
      <c r="R1729" s="17">
        <v>0.42931151390075684</v>
      </c>
      <c r="S1729" s="21">
        <v>291.83334350585938</v>
      </c>
      <c r="T1729" s="8">
        <v>71.306961059570313</v>
      </c>
      <c r="U1729" s="17">
        <v>0.44793638586997986</v>
      </c>
      <c r="V1729" s="21">
        <v>292.35000610351563</v>
      </c>
      <c r="W1729" s="8">
        <v>76.291732788085938</v>
      </c>
      <c r="X1729" s="4">
        <v>0.47662660479545593</v>
      </c>
    </row>
    <row r="1730" spans="1:24" x14ac:dyDescent="0.25">
      <c r="A1730" s="11">
        <v>289</v>
      </c>
      <c r="B1730" s="7">
        <v>71.471694946289063</v>
      </c>
      <c r="C1730" s="16">
        <v>0.45668965578079224</v>
      </c>
      <c r="D1730" s="20">
        <v>289.5</v>
      </c>
      <c r="E1730" s="7">
        <v>72.234230041503906</v>
      </c>
      <c r="F1730" s="16">
        <v>0.46256297826766968</v>
      </c>
      <c r="G1730" s="20">
        <v>290</v>
      </c>
      <c r="H1730" s="7">
        <v>71.708351135253906</v>
      </c>
      <c r="I1730" s="16">
        <v>0.46040958166122437</v>
      </c>
      <c r="J1730" s="20">
        <v>290.5</v>
      </c>
      <c r="K1730" s="7">
        <v>67.875389099121094</v>
      </c>
      <c r="L1730" s="16">
        <v>0.4259631335735321</v>
      </c>
      <c r="M1730" s="20">
        <v>291</v>
      </c>
      <c r="N1730" s="7">
        <v>47.214836120605469</v>
      </c>
      <c r="O1730" s="16">
        <v>0.29922717809677124</v>
      </c>
      <c r="P1730" s="20">
        <v>291.5</v>
      </c>
      <c r="Q1730" s="7">
        <v>67.830238342285156</v>
      </c>
      <c r="R1730" s="16">
        <v>0.42970502376556396</v>
      </c>
      <c r="S1730" s="20">
        <v>292</v>
      </c>
      <c r="T1730" s="7">
        <v>71.384674072265625</v>
      </c>
      <c r="U1730" s="16">
        <v>0.44842848181724548</v>
      </c>
      <c r="V1730" s="20">
        <v>292.51666259765625</v>
      </c>
      <c r="W1730" s="7">
        <v>76.332199096679688</v>
      </c>
      <c r="X1730" s="3">
        <v>0.47687980532646179</v>
      </c>
    </row>
    <row r="1731" spans="1:24" x14ac:dyDescent="0.25">
      <c r="A1731" s="12">
        <v>289.16665649414063</v>
      </c>
      <c r="B1731" s="8">
        <v>71.488845825195313</v>
      </c>
      <c r="C1731" s="17">
        <v>0.45679917931556702</v>
      </c>
      <c r="D1731" s="21">
        <v>289.66665649414063</v>
      </c>
      <c r="E1731" s="8">
        <v>72.246185302734375</v>
      </c>
      <c r="F1731" s="17">
        <v>0.46263942122459412</v>
      </c>
      <c r="G1731" s="21">
        <v>290.16665649414063</v>
      </c>
      <c r="H1731" s="8">
        <v>71.718025207519531</v>
      </c>
      <c r="I1731" s="17">
        <v>0.46047157049179077</v>
      </c>
      <c r="J1731" s="21">
        <v>290.66665649414063</v>
      </c>
      <c r="K1731" s="8">
        <v>68.041130065917969</v>
      </c>
      <c r="L1731" s="17">
        <v>0.42700871825218201</v>
      </c>
      <c r="M1731" s="21">
        <v>291.16665649414063</v>
      </c>
      <c r="N1731" s="8">
        <v>47.231674194335938</v>
      </c>
      <c r="O1731" s="17">
        <v>0.29933387041091919</v>
      </c>
      <c r="P1731" s="21">
        <v>291.66665649414063</v>
      </c>
      <c r="Q1731" s="8">
        <v>67.860633850097656</v>
      </c>
      <c r="R1731" s="17">
        <v>0.4298967719078064</v>
      </c>
      <c r="S1731" s="21">
        <v>292.16665649414063</v>
      </c>
      <c r="T1731" s="8">
        <v>71.371368408203125</v>
      </c>
      <c r="U1731" s="17">
        <v>0.44834426045417786</v>
      </c>
      <c r="V1731" s="21">
        <v>292.68331909179688</v>
      </c>
      <c r="W1731" s="8">
        <v>76.351676940917969</v>
      </c>
      <c r="X1731" s="4">
        <v>0.47700163722038269</v>
      </c>
    </row>
    <row r="1732" spans="1:24" x14ac:dyDescent="0.25">
      <c r="A1732" s="11">
        <v>289.33334350585938</v>
      </c>
      <c r="B1732" s="7">
        <v>71.524566650390625</v>
      </c>
      <c r="C1732" s="16">
        <v>0.45702740550041199</v>
      </c>
      <c r="D1732" s="20">
        <v>289.83334350585938</v>
      </c>
      <c r="E1732" s="7">
        <v>72.215469360351563</v>
      </c>
      <c r="F1732" s="16">
        <v>0.46244299411773682</v>
      </c>
      <c r="G1732" s="20">
        <v>290.33334350585938</v>
      </c>
      <c r="H1732" s="7">
        <v>71.762504577636719</v>
      </c>
      <c r="I1732" s="16">
        <v>0.46075636148452759</v>
      </c>
      <c r="J1732" s="20">
        <v>290.83334350585938</v>
      </c>
      <c r="K1732" s="7">
        <v>68.08282470703125</v>
      </c>
      <c r="L1732" s="16">
        <v>0.42727181315422058</v>
      </c>
      <c r="M1732" s="20">
        <v>291.33334350585938</v>
      </c>
      <c r="N1732" s="7">
        <v>47.249790191650391</v>
      </c>
      <c r="O1732" s="16">
        <v>0.2994486391544342</v>
      </c>
      <c r="P1732" s="20">
        <v>291.83334350585938</v>
      </c>
      <c r="Q1732" s="7">
        <v>67.762107849121094</v>
      </c>
      <c r="R1732" s="16">
        <v>0.42927539348602295</v>
      </c>
      <c r="S1732" s="20">
        <v>292.33334350585938</v>
      </c>
      <c r="T1732" s="7">
        <v>71.431625366210938</v>
      </c>
      <c r="U1732" s="16">
        <v>0.44872573018074036</v>
      </c>
      <c r="V1732" s="20">
        <v>292.85000610351563</v>
      </c>
      <c r="W1732" s="7">
        <v>76.426689147949219</v>
      </c>
      <c r="X1732" s="3">
        <v>0.4774709939956665</v>
      </c>
    </row>
    <row r="1733" spans="1:24" x14ac:dyDescent="0.25">
      <c r="A1733" s="12">
        <v>289.5</v>
      </c>
      <c r="B1733" s="8">
        <v>71.544441223144531</v>
      </c>
      <c r="C1733" s="17">
        <v>0.45715436339378357</v>
      </c>
      <c r="D1733" s="21">
        <v>290</v>
      </c>
      <c r="E1733" s="8">
        <v>72.295906066894531</v>
      </c>
      <c r="F1733" s="17">
        <v>0.46295744180679321</v>
      </c>
      <c r="G1733" s="21">
        <v>290.5</v>
      </c>
      <c r="H1733" s="8">
        <v>71.8037109375</v>
      </c>
      <c r="I1733" s="17">
        <v>0.46102020144462585</v>
      </c>
      <c r="J1733" s="21">
        <v>291</v>
      </c>
      <c r="K1733" s="8">
        <v>68.096214294433594</v>
      </c>
      <c r="L1733" s="17">
        <v>0.42735624313354492</v>
      </c>
      <c r="M1733" s="21">
        <v>291.5</v>
      </c>
      <c r="N1733" s="8">
        <v>47.288040161132813</v>
      </c>
      <c r="O1733" s="17">
        <v>0.29969102144241333</v>
      </c>
      <c r="P1733" s="21">
        <v>292</v>
      </c>
      <c r="Q1733" s="8">
        <v>67.827590942382813</v>
      </c>
      <c r="R1733" s="17">
        <v>0.42968836426734924</v>
      </c>
      <c r="S1733" s="21">
        <v>292.5</v>
      </c>
      <c r="T1733" s="8">
        <v>71.436561584472656</v>
      </c>
      <c r="U1733" s="17">
        <v>0.44875702261924744</v>
      </c>
      <c r="V1733" s="21">
        <v>293.01666259765625</v>
      </c>
      <c r="W1733" s="8">
        <v>76.473220825195313</v>
      </c>
      <c r="X1733" s="4">
        <v>0.47776204347610474</v>
      </c>
    </row>
    <row r="1734" spans="1:24" x14ac:dyDescent="0.25">
      <c r="A1734" s="11">
        <v>289.66665649414063</v>
      </c>
      <c r="B1734" s="7">
        <v>71.612457275390625</v>
      </c>
      <c r="C1734" s="16">
        <v>0.45758891105651855</v>
      </c>
      <c r="D1734" s="20">
        <v>290.16665649414063</v>
      </c>
      <c r="E1734" s="7">
        <v>72.288215637207031</v>
      </c>
      <c r="F1734" s="16">
        <v>0.46290823817253113</v>
      </c>
      <c r="G1734" s="20">
        <v>290.66665649414063</v>
      </c>
      <c r="H1734" s="7">
        <v>71.852867126464844</v>
      </c>
      <c r="I1734" s="16">
        <v>0.46133488416671753</v>
      </c>
      <c r="J1734" s="20">
        <v>291.16665649414063</v>
      </c>
      <c r="K1734" s="7">
        <v>68.115646362304688</v>
      </c>
      <c r="L1734" s="16">
        <v>0.42747887969017029</v>
      </c>
      <c r="M1734" s="20">
        <v>291.66665649414063</v>
      </c>
      <c r="N1734" s="7">
        <v>47.301345825195313</v>
      </c>
      <c r="O1734" s="16">
        <v>0.29977530241012573</v>
      </c>
      <c r="P1734" s="20">
        <v>292.16665649414063</v>
      </c>
      <c r="Q1734" s="7">
        <v>67.921829223632813</v>
      </c>
      <c r="R1734" s="16">
        <v>0.43028262257575989</v>
      </c>
      <c r="S1734" s="20">
        <v>292.66665649414063</v>
      </c>
      <c r="T1734" s="7">
        <v>71.495391845703125</v>
      </c>
      <c r="U1734" s="16">
        <v>0.44912952184677124</v>
      </c>
      <c r="V1734" s="20">
        <v>293.18331909179688</v>
      </c>
      <c r="W1734" s="7">
        <v>76.497840881347656</v>
      </c>
      <c r="X1734" s="3">
        <v>0.47791615128517151</v>
      </c>
    </row>
    <row r="1735" spans="1:24" x14ac:dyDescent="0.25">
      <c r="A1735" s="12">
        <v>289.83334350585938</v>
      </c>
      <c r="B1735" s="8">
        <v>71.631912231445313</v>
      </c>
      <c r="C1735" s="17">
        <v>0.45771315693855286</v>
      </c>
      <c r="D1735" s="21">
        <v>290.33334350585938</v>
      </c>
      <c r="E1735" s="8">
        <v>72.369697570800781</v>
      </c>
      <c r="F1735" s="17">
        <v>0.46342930197715759</v>
      </c>
      <c r="G1735" s="21">
        <v>290.83334350585938</v>
      </c>
      <c r="H1735" s="8">
        <v>71.904861450195313</v>
      </c>
      <c r="I1735" s="17">
        <v>0.46166777610778809</v>
      </c>
      <c r="J1735" s="21">
        <v>291.33334350585938</v>
      </c>
      <c r="K1735" s="8">
        <v>68.1357421875</v>
      </c>
      <c r="L1735" s="17">
        <v>0.42760565876960754</v>
      </c>
      <c r="M1735" s="21">
        <v>291.83334350585938</v>
      </c>
      <c r="N1735" s="8">
        <v>47.292770385742188</v>
      </c>
      <c r="O1735" s="17">
        <v>0.29972100257873535</v>
      </c>
      <c r="P1735" s="21">
        <v>292.33334350585938</v>
      </c>
      <c r="Q1735" s="8">
        <v>67.920974731445313</v>
      </c>
      <c r="R1735" s="17">
        <v>0.4302772581577301</v>
      </c>
      <c r="S1735" s="21">
        <v>292.85000610351563</v>
      </c>
      <c r="T1735" s="8">
        <v>71.499336242675781</v>
      </c>
      <c r="U1735" s="17">
        <v>0.44915449619293213</v>
      </c>
      <c r="V1735" s="21">
        <v>293.35000610351563</v>
      </c>
      <c r="W1735" s="8">
        <v>76.549575805664063</v>
      </c>
      <c r="X1735" s="4">
        <v>0.47823986411094666</v>
      </c>
    </row>
    <row r="1736" spans="1:24" x14ac:dyDescent="0.25">
      <c r="A1736" s="11">
        <v>290</v>
      </c>
      <c r="B1736" s="7">
        <v>71.638298034667969</v>
      </c>
      <c r="C1736" s="16">
        <v>0.45775395631790161</v>
      </c>
      <c r="D1736" s="20">
        <v>290.5</v>
      </c>
      <c r="E1736" s="7">
        <v>72.312332153320313</v>
      </c>
      <c r="F1736" s="16">
        <v>0.46306246519088745</v>
      </c>
      <c r="G1736" s="20">
        <v>291</v>
      </c>
      <c r="H1736" s="7">
        <v>71.967926025390625</v>
      </c>
      <c r="I1736" s="16">
        <v>0.46207156777381897</v>
      </c>
      <c r="J1736" s="20">
        <v>291.5</v>
      </c>
      <c r="K1736" s="7">
        <v>68.166297912597656</v>
      </c>
      <c r="L1736" s="16">
        <v>0.42779842019081116</v>
      </c>
      <c r="M1736" s="20">
        <v>292</v>
      </c>
      <c r="N1736" s="7">
        <v>47.333885192871094</v>
      </c>
      <c r="O1736" s="16">
        <v>0.29998147487640381</v>
      </c>
      <c r="P1736" s="20">
        <v>292.5</v>
      </c>
      <c r="Q1736" s="7">
        <v>67.988945007324219</v>
      </c>
      <c r="R1736" s="16">
        <v>0.43070593476295471</v>
      </c>
      <c r="S1736" s="20">
        <v>293.01666259765625</v>
      </c>
      <c r="T1736" s="7">
        <v>71.527244567871094</v>
      </c>
      <c r="U1736" s="16">
        <v>0.44933119416236877</v>
      </c>
      <c r="V1736" s="20">
        <v>293.51666259765625</v>
      </c>
      <c r="W1736" s="7">
        <v>76.574851989746094</v>
      </c>
      <c r="X1736" s="3">
        <v>0.47839796543121338</v>
      </c>
    </row>
    <row r="1737" spans="1:24" x14ac:dyDescent="0.25">
      <c r="A1737" s="12">
        <v>290.16665649414063</v>
      </c>
      <c r="B1737" s="8">
        <v>71.684051513671875</v>
      </c>
      <c r="C1737" s="17">
        <v>0.4580463171005249</v>
      </c>
      <c r="D1737" s="21">
        <v>290.66665649414063</v>
      </c>
      <c r="E1737" s="8">
        <v>72.4908447265625</v>
      </c>
      <c r="F1737" s="17">
        <v>0.4642041027545929</v>
      </c>
      <c r="G1737" s="21">
        <v>291.16665649414063</v>
      </c>
      <c r="H1737" s="8">
        <v>72.030204772949219</v>
      </c>
      <c r="I1737" s="17">
        <v>0.46247038245201111</v>
      </c>
      <c r="J1737" s="21">
        <v>291.66665649414063</v>
      </c>
      <c r="K1737" s="8">
        <v>68.215568542480469</v>
      </c>
      <c r="L1737" s="17">
        <v>0.42810925841331482</v>
      </c>
      <c r="M1737" s="21">
        <v>292.16665649414063</v>
      </c>
      <c r="N1737" s="8">
        <v>47.351722717285156</v>
      </c>
      <c r="O1737" s="17">
        <v>0.30009445548057556</v>
      </c>
      <c r="P1737" s="21">
        <v>292.66665649414063</v>
      </c>
      <c r="Q1737" s="8">
        <v>68.066864013671875</v>
      </c>
      <c r="R1737" s="17">
        <v>0.43119731545448303</v>
      </c>
      <c r="S1737" s="21">
        <v>293.18331909179688</v>
      </c>
      <c r="T1737" s="8">
        <v>71.577522277832031</v>
      </c>
      <c r="U1737" s="17">
        <v>0.44964954257011414</v>
      </c>
      <c r="V1737" s="21">
        <v>293.68331909179688</v>
      </c>
      <c r="W1737" s="8">
        <v>76.619155883789063</v>
      </c>
      <c r="X1737" s="4">
        <v>0.47867512702941895</v>
      </c>
    </row>
    <row r="1738" spans="1:24" x14ac:dyDescent="0.25">
      <c r="A1738" s="11">
        <v>290.33334350585938</v>
      </c>
      <c r="B1738" s="7">
        <v>71.726448059082031</v>
      </c>
      <c r="C1738" s="16">
        <v>0.45831719040870667</v>
      </c>
      <c r="D1738" s="20">
        <v>290.83334350585938</v>
      </c>
      <c r="E1738" s="7">
        <v>72.551071166992188</v>
      </c>
      <c r="F1738" s="16">
        <v>0.46458929777145386</v>
      </c>
      <c r="G1738" s="20">
        <v>291.33334350585938</v>
      </c>
      <c r="H1738" s="7">
        <v>72.050384521484375</v>
      </c>
      <c r="I1738" s="16">
        <v>0.46259954571723938</v>
      </c>
      <c r="J1738" s="20">
        <v>291.83334350585938</v>
      </c>
      <c r="K1738" s="7">
        <v>68.2236328125</v>
      </c>
      <c r="L1738" s="16">
        <v>0.428160160779953</v>
      </c>
      <c r="M1738" s="20">
        <v>292.33334350585938</v>
      </c>
      <c r="N1738" s="7">
        <v>47.357021331787109</v>
      </c>
      <c r="O1738" s="16">
        <v>0.30012810230255127</v>
      </c>
      <c r="P1738" s="20">
        <v>292.83334350585938</v>
      </c>
      <c r="Q1738" s="7">
        <v>68.112113952636719</v>
      </c>
      <c r="R1738" s="16">
        <v>0.43148267269134521</v>
      </c>
      <c r="S1738" s="20">
        <v>293.35000610351563</v>
      </c>
      <c r="T1738" s="7">
        <v>71.582962036132813</v>
      </c>
      <c r="U1738" s="16">
        <v>0.44968393445014954</v>
      </c>
      <c r="V1738" s="20">
        <v>293.85000610351563</v>
      </c>
      <c r="W1738" s="7">
        <v>76.638374328613281</v>
      </c>
      <c r="X1738" s="3">
        <v>0.47879540920257568</v>
      </c>
    </row>
    <row r="1739" spans="1:24" x14ac:dyDescent="0.25">
      <c r="A1739" s="12">
        <v>290.5</v>
      </c>
      <c r="B1739" s="8">
        <v>71.764533996582031</v>
      </c>
      <c r="C1739" s="17">
        <v>0.45856046676635742</v>
      </c>
      <c r="D1739" s="21">
        <v>291</v>
      </c>
      <c r="E1739" s="8">
        <v>72.604446411132813</v>
      </c>
      <c r="F1739" s="17">
        <v>0.46493062376976013</v>
      </c>
      <c r="G1739" s="21">
        <v>291.5</v>
      </c>
      <c r="H1739" s="8">
        <v>72.056541442871094</v>
      </c>
      <c r="I1739" s="17">
        <v>0.4626389741897583</v>
      </c>
      <c r="J1739" s="21">
        <v>292</v>
      </c>
      <c r="K1739" s="8">
        <v>68.209197998046875</v>
      </c>
      <c r="L1739" s="17">
        <v>0.42806905508041382</v>
      </c>
      <c r="M1739" s="21">
        <v>292.5</v>
      </c>
      <c r="N1739" s="8">
        <v>47.396915435791016</v>
      </c>
      <c r="O1739" s="17">
        <v>0.30038085579872131</v>
      </c>
      <c r="P1739" s="21">
        <v>293</v>
      </c>
      <c r="Q1739" s="8">
        <v>68.155021667480469</v>
      </c>
      <c r="R1739" s="17">
        <v>0.43175327777862549</v>
      </c>
      <c r="S1739" s="21">
        <v>293.51666259765625</v>
      </c>
      <c r="T1739" s="8">
        <v>71.673629760742188</v>
      </c>
      <c r="U1739" s="17">
        <v>0.45025807619094849</v>
      </c>
      <c r="V1739" s="21">
        <v>294.01666259765625</v>
      </c>
      <c r="W1739" s="8">
        <v>76.657730102539063</v>
      </c>
      <c r="X1739" s="4">
        <v>0.47891649603843689</v>
      </c>
    </row>
    <row r="1740" spans="1:24" x14ac:dyDescent="0.25">
      <c r="A1740" s="11">
        <v>290.66665649414063</v>
      </c>
      <c r="B1740" s="7">
        <v>71.780952453613281</v>
      </c>
      <c r="C1740" s="16">
        <v>0.4586654007434845</v>
      </c>
      <c r="D1740" s="20">
        <v>291.16665649414063</v>
      </c>
      <c r="E1740" s="7">
        <v>72.630058288574219</v>
      </c>
      <c r="F1740" s="16">
        <v>0.46509447693824768</v>
      </c>
      <c r="G1740" s="20">
        <v>291.66665649414063</v>
      </c>
      <c r="H1740" s="7">
        <v>72.108322143554688</v>
      </c>
      <c r="I1740" s="16">
        <v>0.46297046542167664</v>
      </c>
      <c r="J1740" s="20">
        <v>292.16665649414063</v>
      </c>
      <c r="K1740" s="7">
        <v>68.300910949707031</v>
      </c>
      <c r="L1740" s="16">
        <v>0.42864766716957092</v>
      </c>
      <c r="M1740" s="20">
        <v>292.66665649414063</v>
      </c>
      <c r="N1740" s="7">
        <v>47.440410614013672</v>
      </c>
      <c r="O1740" s="16">
        <v>0.30065637826919556</v>
      </c>
      <c r="P1740" s="20">
        <v>293.16665649414063</v>
      </c>
      <c r="Q1740" s="7">
        <v>68.167594909667969</v>
      </c>
      <c r="R1740" s="16">
        <v>0.43183255195617676</v>
      </c>
      <c r="S1740" s="20">
        <v>293.68331909179688</v>
      </c>
      <c r="T1740" s="7">
        <v>71.682548522949219</v>
      </c>
      <c r="U1740" s="16">
        <v>0.45031455159187317</v>
      </c>
      <c r="V1740" s="20">
        <v>294.18331909179688</v>
      </c>
      <c r="W1740" s="7">
        <v>76.703712463378906</v>
      </c>
      <c r="X1740" s="3">
        <v>0.47920423746109009</v>
      </c>
    </row>
    <row r="1741" spans="1:24" x14ac:dyDescent="0.25">
      <c r="A1741" s="12">
        <v>290.83334350585938</v>
      </c>
      <c r="B1741" s="8">
        <v>71.881149291992188</v>
      </c>
      <c r="C1741" s="17">
        <v>0.45930555462837219</v>
      </c>
      <c r="D1741" s="21">
        <v>291.33334350585938</v>
      </c>
      <c r="E1741" s="8">
        <v>72.6422119140625</v>
      </c>
      <c r="F1741" s="17">
        <v>0.46517214179039001</v>
      </c>
      <c r="G1741" s="21">
        <v>291.83334350585938</v>
      </c>
      <c r="H1741" s="8">
        <v>72.119163513183594</v>
      </c>
      <c r="I1741" s="17">
        <v>0.46303990483283997</v>
      </c>
      <c r="J1741" s="21">
        <v>292.33334350585938</v>
      </c>
      <c r="K1741" s="8">
        <v>68.336189270019531</v>
      </c>
      <c r="L1741" s="17">
        <v>0.42887020111083984</v>
      </c>
      <c r="M1741" s="21">
        <v>292.83334350585938</v>
      </c>
      <c r="N1741" s="8">
        <v>47.445938110351563</v>
      </c>
      <c r="O1741" s="17">
        <v>0.30069142580032349</v>
      </c>
      <c r="P1741" s="21">
        <v>293.33334350585938</v>
      </c>
      <c r="Q1741" s="8">
        <v>68.2744140625</v>
      </c>
      <c r="R1741" s="17">
        <v>0.43250617384910583</v>
      </c>
      <c r="S1741" s="21">
        <v>293.85000610351563</v>
      </c>
      <c r="T1741" s="8">
        <v>71.750900268554688</v>
      </c>
      <c r="U1741" s="17">
        <v>0.45074737071990967</v>
      </c>
      <c r="V1741" s="21">
        <v>294.35000610351563</v>
      </c>
      <c r="W1741" s="8">
        <v>76.739143371582031</v>
      </c>
      <c r="X1741" s="4">
        <v>0.47942587733268738</v>
      </c>
    </row>
    <row r="1742" spans="1:24" x14ac:dyDescent="0.25">
      <c r="A1742" s="11">
        <v>291</v>
      </c>
      <c r="B1742" s="7">
        <v>71.859649658203125</v>
      </c>
      <c r="C1742" s="16">
        <v>0.45916813611984253</v>
      </c>
      <c r="D1742" s="20">
        <v>291.5</v>
      </c>
      <c r="E1742" s="7">
        <v>72.658363342285156</v>
      </c>
      <c r="F1742" s="16">
        <v>0.46527543663978577</v>
      </c>
      <c r="G1742" s="20">
        <v>292</v>
      </c>
      <c r="H1742" s="7">
        <v>72.094566345214844</v>
      </c>
      <c r="I1742" s="16">
        <v>0.46288236975669861</v>
      </c>
      <c r="J1742" s="20">
        <v>292.5</v>
      </c>
      <c r="K1742" s="7">
        <v>68.390632629394531</v>
      </c>
      <c r="L1742" s="16">
        <v>0.42921367287635803</v>
      </c>
      <c r="M1742" s="20">
        <v>293</v>
      </c>
      <c r="N1742" s="7">
        <v>47.457633972167969</v>
      </c>
      <c r="O1742" s="16">
        <v>0.3007655143737793</v>
      </c>
      <c r="P1742" s="20">
        <v>293.51666259765625</v>
      </c>
      <c r="Q1742" s="7">
        <v>68.263259887695313</v>
      </c>
      <c r="R1742" s="16">
        <v>0.43243584036827087</v>
      </c>
      <c r="S1742" s="20">
        <v>294.01666259765625</v>
      </c>
      <c r="T1742" s="7">
        <v>71.719070434570313</v>
      </c>
      <c r="U1742" s="16">
        <v>0.45054575800895691</v>
      </c>
      <c r="V1742" s="20">
        <v>294.51666259765625</v>
      </c>
      <c r="W1742" s="7">
        <v>76.777069091796875</v>
      </c>
      <c r="X1742" s="3">
        <v>0.47966313362121582</v>
      </c>
    </row>
    <row r="1743" spans="1:24" x14ac:dyDescent="0.25">
      <c r="A1743" s="12">
        <v>291.16665649414063</v>
      </c>
      <c r="B1743" s="8">
        <v>71.899940490722656</v>
      </c>
      <c r="C1743" s="17">
        <v>0.45942556858062744</v>
      </c>
      <c r="D1743" s="21">
        <v>291.66665649414063</v>
      </c>
      <c r="E1743" s="8">
        <v>72.703125</v>
      </c>
      <c r="F1743" s="17">
        <v>0.46556171774864197</v>
      </c>
      <c r="G1743" s="21">
        <v>292.16665649414063</v>
      </c>
      <c r="H1743" s="8">
        <v>72.217002868652344</v>
      </c>
      <c r="I1743" s="17">
        <v>0.46366631984710693</v>
      </c>
      <c r="J1743" s="21">
        <v>292.66665649414063</v>
      </c>
      <c r="K1743" s="8">
        <v>68.393836975097656</v>
      </c>
      <c r="L1743" s="17">
        <v>0.42923390865325928</v>
      </c>
      <c r="M1743" s="21">
        <v>293.16665649414063</v>
      </c>
      <c r="N1743" s="8">
        <v>47.490333557128906</v>
      </c>
      <c r="O1743" s="17">
        <v>0.30097270011901855</v>
      </c>
      <c r="P1743" s="21">
        <v>293.68331909179688</v>
      </c>
      <c r="Q1743" s="8">
        <v>68.272773742675781</v>
      </c>
      <c r="R1743" s="17">
        <v>0.43249580264091492</v>
      </c>
      <c r="S1743" s="21">
        <v>294.18331909179688</v>
      </c>
      <c r="T1743" s="8">
        <v>71.800216674804688</v>
      </c>
      <c r="U1743" s="17">
        <v>0.45105963945388794</v>
      </c>
      <c r="V1743" s="21">
        <v>294.68331909179688</v>
      </c>
      <c r="W1743" s="8">
        <v>76.815803527832031</v>
      </c>
      <c r="X1743" s="4">
        <v>0.47990548610687256</v>
      </c>
    </row>
    <row r="1744" spans="1:24" x14ac:dyDescent="0.25">
      <c r="A1744" s="11">
        <v>291.33334350585938</v>
      </c>
      <c r="B1744" s="7">
        <v>71.942893981933594</v>
      </c>
      <c r="C1744" s="16">
        <v>0.45969998836517334</v>
      </c>
      <c r="D1744" s="20">
        <v>291.83334350585938</v>
      </c>
      <c r="E1744" s="7">
        <v>72.669990539550781</v>
      </c>
      <c r="F1744" s="16">
        <v>0.46534973382949829</v>
      </c>
      <c r="G1744" s="20">
        <v>292.33334350585938</v>
      </c>
      <c r="H1744" s="7">
        <v>72.222503662109375</v>
      </c>
      <c r="I1744" s="16">
        <v>0.4637015163898468</v>
      </c>
      <c r="J1744" s="20">
        <v>292.83334350585938</v>
      </c>
      <c r="K1744" s="7">
        <v>68.474510192871094</v>
      </c>
      <c r="L1744" s="16">
        <v>0.42974284291267395</v>
      </c>
      <c r="M1744" s="20">
        <v>293.33334350585938</v>
      </c>
      <c r="N1744" s="7">
        <v>47.478099822998047</v>
      </c>
      <c r="O1744" s="16">
        <v>0.30089518427848816</v>
      </c>
      <c r="P1744" s="20">
        <v>293.85000610351563</v>
      </c>
      <c r="Q1744" s="7">
        <v>68.244636535644531</v>
      </c>
      <c r="R1744" s="16">
        <v>0.43231838941574097</v>
      </c>
      <c r="S1744" s="20">
        <v>294.35000610351563</v>
      </c>
      <c r="T1744" s="7">
        <v>71.851417541503906</v>
      </c>
      <c r="U1744" s="16">
        <v>0.45138376951217651</v>
      </c>
      <c r="V1744" s="20">
        <v>294.85000610351563</v>
      </c>
      <c r="W1744" s="7">
        <v>76.826499938964844</v>
      </c>
      <c r="X1744" s="3">
        <v>0.47997239232063293</v>
      </c>
    </row>
    <row r="1745" spans="1:24" x14ac:dyDescent="0.25">
      <c r="A1745" s="12">
        <v>291.5</v>
      </c>
      <c r="B1745" s="8">
        <v>71.968376159667969</v>
      </c>
      <c r="C1745" s="17">
        <v>0.45986273884773254</v>
      </c>
      <c r="D1745" s="21">
        <v>292</v>
      </c>
      <c r="E1745" s="8">
        <v>72.590377807617188</v>
      </c>
      <c r="F1745" s="17">
        <v>0.46484068036079407</v>
      </c>
      <c r="G1745" s="21">
        <v>292.5</v>
      </c>
      <c r="H1745" s="8">
        <v>72.273612976074219</v>
      </c>
      <c r="I1745" s="17">
        <v>0.46402877569198608</v>
      </c>
      <c r="J1745" s="21">
        <v>293</v>
      </c>
      <c r="K1745" s="8">
        <v>68.502952575683594</v>
      </c>
      <c r="L1745" s="17">
        <v>0.42992234230041504</v>
      </c>
      <c r="M1745" s="21">
        <v>293.5</v>
      </c>
      <c r="N1745" s="8">
        <v>47.51788330078125</v>
      </c>
      <c r="O1745" s="17">
        <v>0.30114725232124329</v>
      </c>
      <c r="P1745" s="21">
        <v>294.01666259765625</v>
      </c>
      <c r="Q1745" s="8">
        <v>68.245811462402344</v>
      </c>
      <c r="R1745" s="17">
        <v>0.4323258101940155</v>
      </c>
      <c r="S1745" s="21">
        <v>294.51666259765625</v>
      </c>
      <c r="T1745" s="8">
        <v>71.881248474121094</v>
      </c>
      <c r="U1745" s="17">
        <v>0.45157265663146973</v>
      </c>
      <c r="V1745" s="21">
        <v>295.01666259765625</v>
      </c>
      <c r="W1745" s="8">
        <v>76.912017822265625</v>
      </c>
      <c r="X1745" s="4">
        <v>0.48050755262374878</v>
      </c>
    </row>
    <row r="1746" spans="1:24" x14ac:dyDescent="0.25">
      <c r="A1746" s="11">
        <v>291.66665649414063</v>
      </c>
      <c r="B1746" s="7">
        <v>71.970314025878906</v>
      </c>
      <c r="C1746" s="16">
        <v>0.45987516641616821</v>
      </c>
      <c r="D1746" s="20">
        <v>292.16665649414063</v>
      </c>
      <c r="E1746" s="7">
        <v>72.775787353515625</v>
      </c>
      <c r="F1746" s="16">
        <v>0.46602639555931091</v>
      </c>
      <c r="G1746" s="20">
        <v>292.66665649414063</v>
      </c>
      <c r="H1746" s="7">
        <v>72.294288635253906</v>
      </c>
      <c r="I1746" s="16">
        <v>0.46416109800338745</v>
      </c>
      <c r="J1746" s="20">
        <v>293.16665649414063</v>
      </c>
      <c r="K1746" s="7">
        <v>68.550277709960938</v>
      </c>
      <c r="L1746" s="16">
        <v>0.43022090196609497</v>
      </c>
      <c r="M1746" s="20">
        <v>293.66665649414063</v>
      </c>
      <c r="N1746" s="7">
        <v>47.565593719482422</v>
      </c>
      <c r="O1746" s="16">
        <v>0.30144953727722168</v>
      </c>
      <c r="P1746" s="20">
        <v>294.18331909179688</v>
      </c>
      <c r="Q1746" s="7">
        <v>68.316993713378906</v>
      </c>
      <c r="R1746" s="16">
        <v>0.43277475237846375</v>
      </c>
      <c r="S1746" s="20">
        <v>294.68331909179688</v>
      </c>
      <c r="T1746" s="7">
        <v>71.887763977050781</v>
      </c>
      <c r="U1746" s="16">
        <v>0.45161384344100952</v>
      </c>
      <c r="V1746" s="20">
        <v>295.18331909179688</v>
      </c>
      <c r="W1746" s="7">
        <v>76.940437316894531</v>
      </c>
      <c r="X1746" s="3">
        <v>0.48068529367446899</v>
      </c>
    </row>
    <row r="1747" spans="1:24" x14ac:dyDescent="0.25">
      <c r="A1747" s="12">
        <v>291.83334350585938</v>
      </c>
      <c r="B1747" s="8">
        <v>72.042068481445313</v>
      </c>
      <c r="C1747" s="17">
        <v>0.46033355593681335</v>
      </c>
      <c r="D1747" s="21">
        <v>292.33334350585938</v>
      </c>
      <c r="E1747" s="8">
        <v>72.777763366699219</v>
      </c>
      <c r="F1747" s="17">
        <v>0.46603906154632568</v>
      </c>
      <c r="G1747" s="21">
        <v>292.83334350585938</v>
      </c>
      <c r="H1747" s="8">
        <v>72.349311828613281</v>
      </c>
      <c r="I1747" s="17">
        <v>0.46451342105865479</v>
      </c>
      <c r="J1747" s="21">
        <v>293.33334350585938</v>
      </c>
      <c r="K1747" s="8">
        <v>68.601287841796875</v>
      </c>
      <c r="L1747" s="17">
        <v>0.4305427074432373</v>
      </c>
      <c r="M1747" s="21">
        <v>293.83334350585938</v>
      </c>
      <c r="N1747" s="8">
        <v>47.55670166015625</v>
      </c>
      <c r="O1747" s="17">
        <v>0.30139321088790894</v>
      </c>
      <c r="P1747" s="21">
        <v>294.35000610351563</v>
      </c>
      <c r="Q1747" s="8">
        <v>68.339515686035156</v>
      </c>
      <c r="R1747" s="17">
        <v>0.43291676044464111</v>
      </c>
      <c r="S1747" s="21">
        <v>294.85000610351563</v>
      </c>
      <c r="T1747" s="8">
        <v>71.960746765136719</v>
      </c>
      <c r="U1747" s="17">
        <v>0.45207604765892029</v>
      </c>
      <c r="V1747" s="21">
        <v>295.35000610351563</v>
      </c>
      <c r="W1747" s="8">
        <v>77.018592834472656</v>
      </c>
      <c r="X1747" s="4">
        <v>0.4811742901802063</v>
      </c>
    </row>
    <row r="1748" spans="1:24" x14ac:dyDescent="0.25">
      <c r="A1748" s="11">
        <v>292</v>
      </c>
      <c r="B1748" s="7">
        <v>72.051040649414063</v>
      </c>
      <c r="C1748" s="16">
        <v>0.46039092540740967</v>
      </c>
      <c r="D1748" s="20">
        <v>292.5</v>
      </c>
      <c r="E1748" s="7">
        <v>72.866119384765625</v>
      </c>
      <c r="F1748" s="16">
        <v>0.46660414338111877</v>
      </c>
      <c r="G1748" s="20">
        <v>293</v>
      </c>
      <c r="H1748" s="7">
        <v>72.366683959960938</v>
      </c>
      <c r="I1748" s="16">
        <v>0.46462461352348328</v>
      </c>
      <c r="J1748" s="20">
        <v>293.5</v>
      </c>
      <c r="K1748" s="7">
        <v>68.612968444824219</v>
      </c>
      <c r="L1748" s="16">
        <v>0.43061637878417969</v>
      </c>
      <c r="M1748" s="20">
        <v>294</v>
      </c>
      <c r="N1748" s="7">
        <v>47.564403533935547</v>
      </c>
      <c r="O1748" s="16">
        <v>0.30144196748733521</v>
      </c>
      <c r="P1748" s="20">
        <v>294.51666259765625</v>
      </c>
      <c r="Q1748" s="7">
        <v>68.405342102050781</v>
      </c>
      <c r="R1748" s="16">
        <v>0.43333181738853455</v>
      </c>
      <c r="S1748" s="20">
        <v>295.01666259765625</v>
      </c>
      <c r="T1748" s="7">
        <v>71.973289489746094</v>
      </c>
      <c r="U1748" s="16">
        <v>0.45215541124343872</v>
      </c>
      <c r="V1748" s="20">
        <v>295.51666259765625</v>
      </c>
      <c r="W1748" s="7">
        <v>76.969146728515625</v>
      </c>
      <c r="X1748" s="3">
        <v>0.48086491227149963</v>
      </c>
    </row>
    <row r="1749" spans="1:24" x14ac:dyDescent="0.25">
      <c r="A1749" s="12">
        <v>292.16665649414063</v>
      </c>
      <c r="B1749" s="8">
        <v>72.071792602539063</v>
      </c>
      <c r="C1749" s="17">
        <v>0.46052348613739014</v>
      </c>
      <c r="D1749" s="21">
        <v>292.66665649414063</v>
      </c>
      <c r="E1749" s="8">
        <v>72.855789184570313</v>
      </c>
      <c r="F1749" s="17">
        <v>0.46653804183006287</v>
      </c>
      <c r="G1749" s="21">
        <v>293.16665649414063</v>
      </c>
      <c r="H1749" s="8">
        <v>72.432464599609375</v>
      </c>
      <c r="I1749" s="17">
        <v>0.46504583954811096</v>
      </c>
      <c r="J1749" s="21">
        <v>293.66665649414063</v>
      </c>
      <c r="K1749" s="8">
        <v>68.633071899414063</v>
      </c>
      <c r="L1749" s="17">
        <v>0.43074324727058411</v>
      </c>
      <c r="M1749" s="21">
        <v>294.18331909179688</v>
      </c>
      <c r="N1749" s="8">
        <v>47.626541137695313</v>
      </c>
      <c r="O1749" s="17">
        <v>0.30183568596839905</v>
      </c>
      <c r="P1749" s="21">
        <v>294.68331909179688</v>
      </c>
      <c r="Q1749" s="8">
        <v>68.362289428710938</v>
      </c>
      <c r="R1749" s="17">
        <v>0.43306034803390503</v>
      </c>
      <c r="S1749" s="21">
        <v>295.18331909179688</v>
      </c>
      <c r="T1749" s="8">
        <v>71.9012451171875</v>
      </c>
      <c r="U1749" s="17">
        <v>0.45169925689697266</v>
      </c>
      <c r="V1749" s="21">
        <v>295.68331909179688</v>
      </c>
      <c r="W1749" s="8">
        <v>76.977279663085938</v>
      </c>
      <c r="X1749" s="4">
        <v>0.48091578483581543</v>
      </c>
    </row>
    <row r="1750" spans="1:24" x14ac:dyDescent="0.25">
      <c r="A1750" s="11">
        <v>292.33334350585938</v>
      </c>
      <c r="B1750" s="7">
        <v>72.116668701171875</v>
      </c>
      <c r="C1750" s="16">
        <v>0.46081018447875977</v>
      </c>
      <c r="D1750" s="20">
        <v>292.83334350585938</v>
      </c>
      <c r="E1750" s="7">
        <v>72.962615966796875</v>
      </c>
      <c r="F1750" s="16">
        <v>0.46722126007080078</v>
      </c>
      <c r="G1750" s="20">
        <v>293.33334350585938</v>
      </c>
      <c r="H1750" s="7">
        <v>72.467948913574219</v>
      </c>
      <c r="I1750" s="16">
        <v>0.46527311205863953</v>
      </c>
      <c r="J1750" s="20">
        <v>293.83334350585938</v>
      </c>
      <c r="K1750" s="7">
        <v>68.648262023925781</v>
      </c>
      <c r="L1750" s="16">
        <v>0.43083900213241577</v>
      </c>
      <c r="M1750" s="20">
        <v>294.35000610351563</v>
      </c>
      <c r="N1750" s="7">
        <v>47.639907836914063</v>
      </c>
      <c r="O1750" s="16">
        <v>0.30192035436630249</v>
      </c>
      <c r="P1750" s="20">
        <v>294.85000610351563</v>
      </c>
      <c r="Q1750" s="7">
        <v>68.460372924804688</v>
      </c>
      <c r="R1750" s="16">
        <v>0.43367898464202881</v>
      </c>
      <c r="S1750" s="20">
        <v>295.35000610351563</v>
      </c>
      <c r="T1750" s="7">
        <v>71.964515686035156</v>
      </c>
      <c r="U1750" s="16">
        <v>0.45209985971450806</v>
      </c>
      <c r="V1750" s="20">
        <v>295.85000610351563</v>
      </c>
      <c r="W1750" s="7">
        <v>77.039619445800781</v>
      </c>
      <c r="X1750" s="3">
        <v>0.48130577802658081</v>
      </c>
    </row>
    <row r="1751" spans="1:24" x14ac:dyDescent="0.25">
      <c r="A1751" s="12">
        <v>292.5</v>
      </c>
      <c r="B1751" s="8">
        <v>72.195823669433594</v>
      </c>
      <c r="C1751" s="17">
        <v>0.46131592988967896</v>
      </c>
      <c r="D1751" s="21">
        <v>293</v>
      </c>
      <c r="E1751" s="8">
        <v>72.975914001464844</v>
      </c>
      <c r="F1751" s="17">
        <v>0.46730628609657288</v>
      </c>
      <c r="G1751" s="21">
        <v>293.5</v>
      </c>
      <c r="H1751" s="8">
        <v>72.505744934082031</v>
      </c>
      <c r="I1751" s="17">
        <v>0.46551504731178284</v>
      </c>
      <c r="J1751" s="21">
        <v>294</v>
      </c>
      <c r="K1751" s="8">
        <v>68.688278198242188</v>
      </c>
      <c r="L1751" s="17">
        <v>0.43109151721000671</v>
      </c>
      <c r="M1751" s="21">
        <v>294.51666259765625</v>
      </c>
      <c r="N1751" s="8">
        <v>47.629470825195313</v>
      </c>
      <c r="O1751" s="17">
        <v>0.30185425281524658</v>
      </c>
      <c r="P1751" s="21">
        <v>295.01666259765625</v>
      </c>
      <c r="Q1751" s="8">
        <v>68.533966064453125</v>
      </c>
      <c r="R1751" s="17">
        <v>0.43414306640625</v>
      </c>
      <c r="S1751" s="21">
        <v>295.51666259765625</v>
      </c>
      <c r="T1751" s="8">
        <v>71.987152099609375</v>
      </c>
      <c r="U1751" s="17">
        <v>0.45224317908287048</v>
      </c>
      <c r="V1751" s="21">
        <v>296.01666259765625</v>
      </c>
      <c r="W1751" s="8">
        <v>77.123008728027344</v>
      </c>
      <c r="X1751" s="4">
        <v>0.48182755708694458</v>
      </c>
    </row>
    <row r="1752" spans="1:24" x14ac:dyDescent="0.25">
      <c r="A1752" s="11">
        <v>292.66665649414063</v>
      </c>
      <c r="B1752" s="7">
        <v>72.187248229980469</v>
      </c>
      <c r="C1752" s="16">
        <v>0.4612610936164856</v>
      </c>
      <c r="D1752" s="20">
        <v>293.16665649414063</v>
      </c>
      <c r="E1752" s="7">
        <v>73.026153564453125</v>
      </c>
      <c r="F1752" s="16">
        <v>0.46762758493423462</v>
      </c>
      <c r="G1752" s="20">
        <v>293.66665649414063</v>
      </c>
      <c r="H1752" s="7">
        <v>72.517433166503906</v>
      </c>
      <c r="I1752" s="16">
        <v>0.46558982133865356</v>
      </c>
      <c r="J1752" s="20">
        <v>294.16665649414063</v>
      </c>
      <c r="K1752" s="7">
        <v>68.716423034667969</v>
      </c>
      <c r="L1752" s="16">
        <v>0.43126901984214783</v>
      </c>
      <c r="M1752" s="20">
        <v>294.68331909179688</v>
      </c>
      <c r="N1752" s="7">
        <v>47.677288055419922</v>
      </c>
      <c r="O1752" s="16">
        <v>0.3021571934223175</v>
      </c>
      <c r="P1752" s="20">
        <v>295.18331909179688</v>
      </c>
      <c r="Q1752" s="7">
        <v>68.530876159667969</v>
      </c>
      <c r="R1752" s="16">
        <v>0.43412351608276367</v>
      </c>
      <c r="S1752" s="20">
        <v>295.68331909179688</v>
      </c>
      <c r="T1752" s="7">
        <v>72.086036682128906</v>
      </c>
      <c r="U1752" s="16">
        <v>0.45286929607391357</v>
      </c>
      <c r="V1752" s="20">
        <v>296.18331909179688</v>
      </c>
      <c r="W1752" s="7">
        <v>77.132743835449219</v>
      </c>
      <c r="X1752" s="3">
        <v>0.48188847303390503</v>
      </c>
    </row>
    <row r="1753" spans="1:24" x14ac:dyDescent="0.25">
      <c r="A1753" s="12">
        <v>292.83334350585938</v>
      </c>
      <c r="B1753" s="8">
        <v>72.203903198242188</v>
      </c>
      <c r="C1753" s="17">
        <v>0.46136754751205444</v>
      </c>
      <c r="D1753" s="21">
        <v>293.33334350585938</v>
      </c>
      <c r="E1753" s="8">
        <v>73.098312377929688</v>
      </c>
      <c r="F1753" s="17">
        <v>0.46808904409408569</v>
      </c>
      <c r="G1753" s="21">
        <v>293.83334350585938</v>
      </c>
      <c r="H1753" s="8">
        <v>72.593452453613281</v>
      </c>
      <c r="I1753" s="17">
        <v>0.46607658267021179</v>
      </c>
      <c r="J1753" s="21">
        <v>294.33334350585938</v>
      </c>
      <c r="K1753" s="8">
        <v>68.790016174316406</v>
      </c>
      <c r="L1753" s="17">
        <v>0.43173334002494812</v>
      </c>
      <c r="M1753" s="21">
        <v>294.85000610351563</v>
      </c>
      <c r="N1753" s="8">
        <v>47.704696655273438</v>
      </c>
      <c r="O1753" s="17">
        <v>0.30233085155487061</v>
      </c>
      <c r="P1753" s="21">
        <v>295.35000610351563</v>
      </c>
      <c r="Q1753" s="8">
        <v>68.580841064453125</v>
      </c>
      <c r="R1753" s="17">
        <v>0.43443864583969116</v>
      </c>
      <c r="S1753" s="21">
        <v>295.85000610351563</v>
      </c>
      <c r="T1753" s="8">
        <v>72.041664123535156</v>
      </c>
      <c r="U1753" s="17">
        <v>0.45258834958076477</v>
      </c>
      <c r="V1753" s="21">
        <v>296.35000610351563</v>
      </c>
      <c r="W1753" s="8">
        <v>77.169441223144531</v>
      </c>
      <c r="X1753" s="4">
        <v>0.48211807012557983</v>
      </c>
    </row>
    <row r="1754" spans="1:24" x14ac:dyDescent="0.25">
      <c r="A1754" s="11">
        <v>293</v>
      </c>
      <c r="B1754" s="7">
        <v>72.247024536132813</v>
      </c>
      <c r="C1754" s="16">
        <v>0.46164298057556152</v>
      </c>
      <c r="D1754" s="20">
        <v>293.5</v>
      </c>
      <c r="E1754" s="7">
        <v>73.127799987792969</v>
      </c>
      <c r="F1754" s="16">
        <v>0.46827763319015503</v>
      </c>
      <c r="G1754" s="20">
        <v>294</v>
      </c>
      <c r="H1754" s="7">
        <v>72.614418029785156</v>
      </c>
      <c r="I1754" s="16">
        <v>0.46621087193489075</v>
      </c>
      <c r="J1754" s="20">
        <v>294.51666259765625</v>
      </c>
      <c r="K1754" s="7">
        <v>68.771308898925781</v>
      </c>
      <c r="L1754" s="16">
        <v>0.43161529302597046</v>
      </c>
      <c r="M1754" s="20">
        <v>295.01666259765625</v>
      </c>
      <c r="N1754" s="7">
        <v>47.724494934082031</v>
      </c>
      <c r="O1754" s="16">
        <v>0.30245634913444519</v>
      </c>
      <c r="P1754" s="20">
        <v>295.51666259765625</v>
      </c>
      <c r="Q1754" s="7">
        <v>68.553672790527344</v>
      </c>
      <c r="R1754" s="16">
        <v>0.4342673122882843</v>
      </c>
      <c r="S1754" s="20">
        <v>296.01666259765625</v>
      </c>
      <c r="T1754" s="7">
        <v>72.056755065917969</v>
      </c>
      <c r="U1754" s="16">
        <v>0.45268386602401733</v>
      </c>
      <c r="V1754" s="20">
        <v>296.51666259765625</v>
      </c>
      <c r="W1754" s="7">
        <v>77.257209777832031</v>
      </c>
      <c r="X1754" s="3">
        <v>0.4826672375202179</v>
      </c>
    </row>
    <row r="1755" spans="1:24" x14ac:dyDescent="0.25">
      <c r="A1755" s="12">
        <v>293.16665649414063</v>
      </c>
      <c r="B1755" s="8">
        <v>72.266448974609375</v>
      </c>
      <c r="C1755" s="17">
        <v>0.4617670476436615</v>
      </c>
      <c r="D1755" s="21">
        <v>293.66665649414063</v>
      </c>
      <c r="E1755" s="8">
        <v>73.108299255371094</v>
      </c>
      <c r="F1755" s="17">
        <v>0.46815291047096252</v>
      </c>
      <c r="G1755" s="21">
        <v>294.16665649414063</v>
      </c>
      <c r="H1755" s="8">
        <v>72.616096496582031</v>
      </c>
      <c r="I1755" s="17">
        <v>0.46622154116630554</v>
      </c>
      <c r="J1755" s="21">
        <v>294.68331909179688</v>
      </c>
      <c r="K1755" s="8">
        <v>68.830902099609375</v>
      </c>
      <c r="L1755" s="17">
        <v>0.43199121952056885</v>
      </c>
      <c r="M1755" s="21">
        <v>295.18331909179688</v>
      </c>
      <c r="N1755" s="8">
        <v>47.765762329101563</v>
      </c>
      <c r="O1755" s="17">
        <v>0.30271774530410767</v>
      </c>
      <c r="P1755" s="21">
        <v>295.68331909179688</v>
      </c>
      <c r="Q1755" s="8">
        <v>68.537940979003906</v>
      </c>
      <c r="R1755" s="17">
        <v>0.43416813015937805</v>
      </c>
      <c r="S1755" s="21">
        <v>296.18331909179688</v>
      </c>
      <c r="T1755" s="8">
        <v>72.135055541992188</v>
      </c>
      <c r="U1755" s="17">
        <v>0.45317968726158142</v>
      </c>
      <c r="V1755" s="21">
        <v>296.68331909179688</v>
      </c>
      <c r="W1755" s="8">
        <v>77.284149169921875</v>
      </c>
      <c r="X1755" s="4">
        <v>0.48283573985099792</v>
      </c>
    </row>
    <row r="1756" spans="1:24" x14ac:dyDescent="0.25">
      <c r="A1756" s="11">
        <v>293.33334350585938</v>
      </c>
      <c r="B1756" s="7">
        <v>72.322792053222656</v>
      </c>
      <c r="C1756" s="16">
        <v>0.46212705969810486</v>
      </c>
      <c r="D1756" s="20">
        <v>293.83334350585938</v>
      </c>
      <c r="E1756" s="7">
        <v>73.156646728515625</v>
      </c>
      <c r="F1756" s="16">
        <v>0.46846213936805725</v>
      </c>
      <c r="G1756" s="20">
        <v>294.33334350585938</v>
      </c>
      <c r="H1756" s="7">
        <v>72.688453674316406</v>
      </c>
      <c r="I1756" s="16">
        <v>0.46668478846549988</v>
      </c>
      <c r="J1756" s="20">
        <v>294.85000610351563</v>
      </c>
      <c r="K1756" s="7">
        <v>68.830986022949219</v>
      </c>
      <c r="L1756" s="16">
        <v>0.43199184536933899</v>
      </c>
      <c r="M1756" s="20">
        <v>295.35000610351563</v>
      </c>
      <c r="N1756" s="7">
        <v>47.766239166259766</v>
      </c>
      <c r="O1756" s="16">
        <v>0.30272078514099121</v>
      </c>
      <c r="P1756" s="20">
        <v>295.85000610351563</v>
      </c>
      <c r="Q1756" s="7">
        <v>68.619529724121094</v>
      </c>
      <c r="R1756" s="16">
        <v>0.43468263745307922</v>
      </c>
      <c r="S1756" s="20">
        <v>296.35000610351563</v>
      </c>
      <c r="T1756" s="7">
        <v>72.200477600097656</v>
      </c>
      <c r="U1756" s="16">
        <v>0.453593909740448</v>
      </c>
      <c r="V1756" s="20">
        <v>296.85000610351563</v>
      </c>
      <c r="W1756" s="7">
        <v>77.285781860351563</v>
      </c>
      <c r="X1756" s="3">
        <v>0.48284599184989929</v>
      </c>
    </row>
    <row r="1757" spans="1:24" x14ac:dyDescent="0.25">
      <c r="A1757" s="12">
        <v>293.5</v>
      </c>
      <c r="B1757" s="8">
        <v>72.351173400878906</v>
      </c>
      <c r="C1757" s="17">
        <v>0.46230840682983398</v>
      </c>
      <c r="D1757" s="21">
        <v>294</v>
      </c>
      <c r="E1757" s="8">
        <v>73.181076049804688</v>
      </c>
      <c r="F1757" s="17">
        <v>0.46861836314201355</v>
      </c>
      <c r="G1757" s="21">
        <v>294.5</v>
      </c>
      <c r="H1757" s="8">
        <v>72.712532043457031</v>
      </c>
      <c r="I1757" s="17">
        <v>0.46683898568153381</v>
      </c>
      <c r="J1757" s="21">
        <v>295.01666259765625</v>
      </c>
      <c r="K1757" s="8">
        <v>68.922508239746094</v>
      </c>
      <c r="L1757" s="17">
        <v>0.43256926536560059</v>
      </c>
      <c r="M1757" s="21">
        <v>295.51666259765625</v>
      </c>
      <c r="N1757" s="8">
        <v>47.794071197509766</v>
      </c>
      <c r="O1757" s="17">
        <v>0.3028971254825592</v>
      </c>
      <c r="P1757" s="21">
        <v>296.01666259765625</v>
      </c>
      <c r="Q1757" s="8">
        <v>68.704338073730469</v>
      </c>
      <c r="R1757" s="17">
        <v>0.43521752953529358</v>
      </c>
      <c r="S1757" s="21">
        <v>296.51666259765625</v>
      </c>
      <c r="T1757" s="8">
        <v>72.156608581542969</v>
      </c>
      <c r="U1757" s="17">
        <v>0.45331615209579468</v>
      </c>
      <c r="V1757" s="21">
        <v>297.01666259765625</v>
      </c>
      <c r="W1757" s="8">
        <v>77.342521667480469</v>
      </c>
      <c r="X1757" s="4">
        <v>0.48320099711418152</v>
      </c>
    </row>
    <row r="1758" spans="1:24" x14ac:dyDescent="0.25">
      <c r="A1758" s="11">
        <v>293.66665649414063</v>
      </c>
      <c r="B1758" s="7">
        <v>72.419502258300781</v>
      </c>
      <c r="C1758" s="16">
        <v>0.46274489164352417</v>
      </c>
      <c r="D1758" s="20">
        <v>294.16665649414063</v>
      </c>
      <c r="E1758" s="7">
        <v>73.203765869140625</v>
      </c>
      <c r="F1758" s="16">
        <v>0.46876350045204163</v>
      </c>
      <c r="G1758" s="20">
        <v>294.66665649414063</v>
      </c>
      <c r="H1758" s="7">
        <v>72.751701354980469</v>
      </c>
      <c r="I1758" s="16">
        <v>0.46708983182907104</v>
      </c>
      <c r="J1758" s="20">
        <v>295.18331909179688</v>
      </c>
      <c r="K1758" s="7">
        <v>68.944221496582031</v>
      </c>
      <c r="L1758" s="16">
        <v>0.43270620703697205</v>
      </c>
      <c r="M1758" s="20">
        <v>295.68331909179688</v>
      </c>
      <c r="N1758" s="7">
        <v>47.800895690917969</v>
      </c>
      <c r="O1758" s="16">
        <v>0.30294033885002136</v>
      </c>
      <c r="P1758" s="20">
        <v>296.18331909179688</v>
      </c>
      <c r="Q1758" s="7">
        <v>68.697563171386719</v>
      </c>
      <c r="R1758" s="16">
        <v>0.43517479300498962</v>
      </c>
      <c r="S1758" s="20">
        <v>296.68331909179688</v>
      </c>
      <c r="T1758" s="7">
        <v>72.210525512695313</v>
      </c>
      <c r="U1758" s="16">
        <v>0.45365753769874573</v>
      </c>
      <c r="V1758" s="20">
        <v>297.18331909179688</v>
      </c>
      <c r="W1758" s="7">
        <v>77.340843200683594</v>
      </c>
      <c r="X1758" s="3">
        <v>0.48319050669670105</v>
      </c>
    </row>
    <row r="1759" spans="1:24" x14ac:dyDescent="0.25">
      <c r="A1759" s="12">
        <v>293.83334350585938</v>
      </c>
      <c r="B1759" s="8">
        <v>72.401580810546875</v>
      </c>
      <c r="C1759" s="17">
        <v>0.46263036131858826</v>
      </c>
      <c r="D1759" s="21">
        <v>294.33334350585938</v>
      </c>
      <c r="E1759" s="8">
        <v>73.251579284667969</v>
      </c>
      <c r="F1759" s="17">
        <v>0.46906924247741699</v>
      </c>
      <c r="G1759" s="21">
        <v>294.83334350585938</v>
      </c>
      <c r="H1759" s="8">
        <v>72.753028869628906</v>
      </c>
      <c r="I1759" s="17">
        <v>0.46709835529327393</v>
      </c>
      <c r="J1759" s="21">
        <v>295.35000610351563</v>
      </c>
      <c r="K1759" s="8">
        <v>68.999000549316406</v>
      </c>
      <c r="L1759" s="17">
        <v>0.43305176496505737</v>
      </c>
      <c r="M1759" s="21">
        <v>295.85000610351563</v>
      </c>
      <c r="N1759" s="8">
        <v>47.821758270263672</v>
      </c>
      <c r="O1759" s="17">
        <v>0.30307251214981079</v>
      </c>
      <c r="P1759" s="21">
        <v>296.35000610351563</v>
      </c>
      <c r="Q1759" s="8">
        <v>68.736557006835938</v>
      </c>
      <c r="R1759" s="17">
        <v>0.43542060256004333</v>
      </c>
      <c r="S1759" s="21">
        <v>296.85000610351563</v>
      </c>
      <c r="T1759" s="8">
        <v>72.224685668945313</v>
      </c>
      <c r="U1759" s="17">
        <v>0.4537472128868103</v>
      </c>
      <c r="V1759" s="21">
        <v>297.35000610351563</v>
      </c>
      <c r="W1759" s="8">
        <v>77.398811340332031</v>
      </c>
      <c r="X1759" s="4">
        <v>0.48355314135551453</v>
      </c>
    </row>
    <row r="1760" spans="1:24" x14ac:dyDescent="0.25">
      <c r="A1760" s="11">
        <v>294</v>
      </c>
      <c r="B1760" s="7">
        <v>72.474723815917969</v>
      </c>
      <c r="C1760" s="16">
        <v>0.46309778094291687</v>
      </c>
      <c r="D1760" s="20">
        <v>294.5</v>
      </c>
      <c r="E1760" s="7">
        <v>73.348533630371094</v>
      </c>
      <c r="F1760" s="16">
        <v>0.46968930959701538</v>
      </c>
      <c r="G1760" s="20">
        <v>295</v>
      </c>
      <c r="H1760" s="7">
        <v>72.845527648925781</v>
      </c>
      <c r="I1760" s="16">
        <v>0.46769052743911743</v>
      </c>
      <c r="J1760" s="20">
        <v>295.51666259765625</v>
      </c>
      <c r="K1760" s="7">
        <v>68.993392944335938</v>
      </c>
      <c r="L1760" s="16">
        <v>0.43301635980606079</v>
      </c>
      <c r="M1760" s="20">
        <v>296.01666259765625</v>
      </c>
      <c r="N1760" s="7">
        <v>47.854648590087891</v>
      </c>
      <c r="O1760" s="16">
        <v>0.30328088998794556</v>
      </c>
      <c r="P1760" s="20">
        <v>296.51666259765625</v>
      </c>
      <c r="Q1760" s="7">
        <v>68.846145629882813</v>
      </c>
      <c r="R1760" s="16">
        <v>0.43611174821853638</v>
      </c>
      <c r="S1760" s="20">
        <v>297.01666259765625</v>
      </c>
      <c r="T1760" s="7">
        <v>72.328742980957031</v>
      </c>
      <c r="U1760" s="16">
        <v>0.45440605282783508</v>
      </c>
      <c r="V1760" s="20">
        <v>297.51666259765625</v>
      </c>
      <c r="W1760" s="7">
        <v>77.423812866210938</v>
      </c>
      <c r="X1760" s="3">
        <v>0.48370960354804993</v>
      </c>
    </row>
    <row r="1761" spans="1:24" x14ac:dyDescent="0.25">
      <c r="A1761" s="12">
        <v>294.16665649414063</v>
      </c>
      <c r="B1761" s="8">
        <v>72.478355407714844</v>
      </c>
      <c r="C1761" s="17">
        <v>0.46312090754508972</v>
      </c>
      <c r="D1761" s="21">
        <v>294.66665649414063</v>
      </c>
      <c r="E1761" s="8">
        <v>73.306541442871094</v>
      </c>
      <c r="F1761" s="17">
        <v>0.46942076086997986</v>
      </c>
      <c r="G1761" s="21">
        <v>295.16665649414063</v>
      </c>
      <c r="H1761" s="8">
        <v>72.883590698242188</v>
      </c>
      <c r="I1761" s="17">
        <v>0.467934250831604</v>
      </c>
      <c r="J1761" s="21">
        <v>295.68331909179688</v>
      </c>
      <c r="K1761" s="8">
        <v>68.975379943847656</v>
      </c>
      <c r="L1761" s="17">
        <v>0.43290281295776367</v>
      </c>
      <c r="M1761" s="21">
        <v>296.18331909179688</v>
      </c>
      <c r="N1761" s="8">
        <v>47.895614624023438</v>
      </c>
      <c r="O1761" s="17">
        <v>0.30354046821594238</v>
      </c>
      <c r="P1761" s="21">
        <v>296.68331909179688</v>
      </c>
      <c r="Q1761" s="8">
        <v>68.881301879882813</v>
      </c>
      <c r="R1761" s="17">
        <v>0.43633344769477844</v>
      </c>
      <c r="S1761" s="21">
        <v>297.18331909179688</v>
      </c>
      <c r="T1761" s="8">
        <v>72.366256713867188</v>
      </c>
      <c r="U1761" s="17">
        <v>0.4546436071395874</v>
      </c>
      <c r="V1761" s="21">
        <v>297.68331909179688</v>
      </c>
      <c r="W1761" s="8">
        <v>77.439002990722656</v>
      </c>
      <c r="X1761" s="4">
        <v>0.48380464315414429</v>
      </c>
    </row>
    <row r="1762" spans="1:24" x14ac:dyDescent="0.25">
      <c r="A1762" s="11">
        <v>294.33334350585938</v>
      </c>
      <c r="B1762" s="7">
        <v>72.5244140625</v>
      </c>
      <c r="C1762" s="16">
        <v>0.46341520547866821</v>
      </c>
      <c r="D1762" s="20">
        <v>294.83334350585938</v>
      </c>
      <c r="E1762" s="7">
        <v>73.308067321777344</v>
      </c>
      <c r="F1762" s="16">
        <v>0.46943050622940063</v>
      </c>
      <c r="G1762" s="20">
        <v>295.33334350585938</v>
      </c>
      <c r="H1762" s="7">
        <v>72.892341613769531</v>
      </c>
      <c r="I1762" s="16">
        <v>0.46799027919769287</v>
      </c>
      <c r="J1762" s="20">
        <v>295.85000610351563</v>
      </c>
      <c r="K1762" s="7">
        <v>69.038650512695313</v>
      </c>
      <c r="L1762" s="16">
        <v>0.43330192565917969</v>
      </c>
      <c r="M1762" s="20">
        <v>296.35000610351563</v>
      </c>
      <c r="N1762" s="7">
        <v>47.878597259521484</v>
      </c>
      <c r="O1762" s="16">
        <v>0.3034326434135437</v>
      </c>
      <c r="P1762" s="20">
        <v>296.85000610351563</v>
      </c>
      <c r="Q1762" s="7">
        <v>68.864425659179688</v>
      </c>
      <c r="R1762" s="16">
        <v>0.43622708320617676</v>
      </c>
      <c r="S1762" s="20">
        <v>297.35000610351563</v>
      </c>
      <c r="T1762" s="7">
        <v>72.375740051269531</v>
      </c>
      <c r="U1762" s="16">
        <v>0.45470362901687622</v>
      </c>
      <c r="V1762" s="20">
        <v>297.85000610351563</v>
      </c>
      <c r="W1762" s="7">
        <v>77.446365356445313</v>
      </c>
      <c r="X1762" s="3">
        <v>0.48385074734687805</v>
      </c>
    </row>
    <row r="1763" spans="1:24" x14ac:dyDescent="0.25">
      <c r="A1763" s="12">
        <v>294.5</v>
      </c>
      <c r="B1763" s="8">
        <v>72.580291748046875</v>
      </c>
      <c r="C1763" s="17">
        <v>0.46377217769622803</v>
      </c>
      <c r="D1763" s="21">
        <v>295</v>
      </c>
      <c r="E1763" s="8">
        <v>73.438270568847656</v>
      </c>
      <c r="F1763" s="17">
        <v>0.47026324272155762</v>
      </c>
      <c r="G1763" s="21">
        <v>295.51666259765625</v>
      </c>
      <c r="H1763" s="8">
        <v>72.930900573730469</v>
      </c>
      <c r="I1763" s="17">
        <v>0.46823716163635254</v>
      </c>
      <c r="J1763" s="21">
        <v>296.01666259765625</v>
      </c>
      <c r="K1763" s="8">
        <v>69.101722717285156</v>
      </c>
      <c r="L1763" s="17">
        <v>0.4336998462677002</v>
      </c>
      <c r="M1763" s="21">
        <v>296.51666259765625</v>
      </c>
      <c r="N1763" s="8">
        <v>47.943771362304688</v>
      </c>
      <c r="O1763" s="17">
        <v>0.30384558439254761</v>
      </c>
      <c r="P1763" s="21">
        <v>297.01666259765625</v>
      </c>
      <c r="Q1763" s="8">
        <v>68.946243286132813</v>
      </c>
      <c r="R1763" s="17">
        <v>0.43674305081367493</v>
      </c>
      <c r="S1763" s="21">
        <v>297.51666259765625</v>
      </c>
      <c r="T1763" s="8">
        <v>72.438980102539063</v>
      </c>
      <c r="U1763" s="17">
        <v>0.45510408282279968</v>
      </c>
      <c r="V1763" s="21">
        <v>298.01666259765625</v>
      </c>
      <c r="W1763" s="8">
        <v>77.556411743164063</v>
      </c>
      <c r="X1763" s="4">
        <v>0.48453924059867859</v>
      </c>
    </row>
    <row r="1764" spans="1:24" x14ac:dyDescent="0.25">
      <c r="A1764" s="11">
        <v>294.66665649414063</v>
      </c>
      <c r="B1764" s="7">
        <v>72.631759643554688</v>
      </c>
      <c r="C1764" s="16">
        <v>0.46410092711448669</v>
      </c>
      <c r="D1764" s="20">
        <v>295.16665649414063</v>
      </c>
      <c r="E1764" s="7">
        <v>73.459487915039063</v>
      </c>
      <c r="F1764" s="16">
        <v>0.47039896249771118</v>
      </c>
      <c r="G1764" s="20">
        <v>295.68331909179688</v>
      </c>
      <c r="H1764" s="7">
        <v>72.947402954101563</v>
      </c>
      <c r="I1764" s="16">
        <v>0.46834278106689453</v>
      </c>
      <c r="J1764" s="20">
        <v>296.18331909179688</v>
      </c>
      <c r="K1764" s="7">
        <v>69.140510559082031</v>
      </c>
      <c r="L1764" s="16">
        <v>0.43394449353218079</v>
      </c>
      <c r="M1764" s="20">
        <v>296.68331909179688</v>
      </c>
      <c r="N1764" s="7">
        <v>47.940353393554688</v>
      </c>
      <c r="O1764" s="16">
        <v>0.30382394790649414</v>
      </c>
      <c r="P1764" s="20">
        <v>297.18331909179688</v>
      </c>
      <c r="Q1764" s="7">
        <v>68.921783447265625</v>
      </c>
      <c r="R1764" s="16">
        <v>0.43658876419067383</v>
      </c>
      <c r="S1764" s="20">
        <v>297.68331909179688</v>
      </c>
      <c r="T1764" s="7">
        <v>72.451499938964844</v>
      </c>
      <c r="U1764" s="16">
        <v>0.45518326759338379</v>
      </c>
      <c r="V1764" s="20">
        <v>298.18331909179688</v>
      </c>
      <c r="W1764" s="7">
        <v>77.630844116210938</v>
      </c>
      <c r="X1764" s="3">
        <v>0.48500493168830872</v>
      </c>
    </row>
    <row r="1765" spans="1:24" x14ac:dyDescent="0.25">
      <c r="A1765" s="12">
        <v>294.83334350585938</v>
      </c>
      <c r="B1765" s="8">
        <v>72.629737854003906</v>
      </c>
      <c r="C1765" s="17">
        <v>0.4640880823135376</v>
      </c>
      <c r="D1765" s="21">
        <v>295.33334350585938</v>
      </c>
      <c r="E1765" s="8">
        <v>73.523506164550781</v>
      </c>
      <c r="F1765" s="17">
        <v>0.47080826759338379</v>
      </c>
      <c r="G1765" s="21">
        <v>295.85000610351563</v>
      </c>
      <c r="H1765" s="8">
        <v>72.997062683105469</v>
      </c>
      <c r="I1765" s="17">
        <v>0.46866074204444885</v>
      </c>
      <c r="J1765" s="21">
        <v>296.35000610351563</v>
      </c>
      <c r="K1765" s="8">
        <v>69.186935424804688</v>
      </c>
      <c r="L1765" s="17">
        <v>0.43423742055892944</v>
      </c>
      <c r="M1765" s="21">
        <v>296.85000610351563</v>
      </c>
      <c r="N1765" s="8">
        <v>47.926464080810547</v>
      </c>
      <c r="O1765" s="17">
        <v>0.30373594164848328</v>
      </c>
      <c r="P1765" s="21">
        <v>297.35000610351563</v>
      </c>
      <c r="Q1765" s="8">
        <v>68.958892822265625</v>
      </c>
      <c r="R1765" s="17">
        <v>0.4368228018283844</v>
      </c>
      <c r="S1765" s="21">
        <v>297.85000610351563</v>
      </c>
      <c r="T1765" s="8">
        <v>72.537551879882813</v>
      </c>
      <c r="U1765" s="17">
        <v>0.45572817325592041</v>
      </c>
      <c r="V1765" s="21">
        <v>298.35000610351563</v>
      </c>
      <c r="W1765" s="8">
        <v>77.627143859863281</v>
      </c>
      <c r="X1765" s="4">
        <v>0.4849817156791687</v>
      </c>
    </row>
    <row r="1766" spans="1:24" x14ac:dyDescent="0.25">
      <c r="A1766" s="11">
        <v>295</v>
      </c>
      <c r="B1766" s="7">
        <v>72.669914245605469</v>
      </c>
      <c r="C1766" s="16">
        <v>0.46434476971626282</v>
      </c>
      <c r="D1766" s="20">
        <v>295.5</v>
      </c>
      <c r="E1766" s="7">
        <v>73.522590637207031</v>
      </c>
      <c r="F1766" s="16">
        <v>0.47080248594284058</v>
      </c>
      <c r="G1766" s="20">
        <v>296.01666259765625</v>
      </c>
      <c r="H1766" s="7">
        <v>73.045204162597656</v>
      </c>
      <c r="I1766" s="16">
        <v>0.46896901726722717</v>
      </c>
      <c r="J1766" s="20">
        <v>296.51666259765625</v>
      </c>
      <c r="K1766" s="7">
        <v>69.237518310546875</v>
      </c>
      <c r="L1766" s="16">
        <v>0.43455657362937927</v>
      </c>
      <c r="M1766" s="20">
        <v>297.01666259765625</v>
      </c>
      <c r="N1766" s="7">
        <v>47.998298645019531</v>
      </c>
      <c r="O1766" s="16">
        <v>0.30419105291366577</v>
      </c>
      <c r="P1766" s="20">
        <v>297.51666259765625</v>
      </c>
      <c r="Q1766" s="7">
        <v>68.969963073730469</v>
      </c>
      <c r="R1766" s="16">
        <v>0.43689256906509399</v>
      </c>
      <c r="S1766" s="20">
        <v>298.01666259765625</v>
      </c>
      <c r="T1766" s="7">
        <v>72.515975952148438</v>
      </c>
      <c r="U1766" s="16">
        <v>0.4555915892124176</v>
      </c>
      <c r="V1766" s="20">
        <v>298.51666259765625</v>
      </c>
      <c r="W1766" s="7">
        <v>77.648689270019531</v>
      </c>
      <c r="X1766" s="3">
        <v>0.48511651158332825</v>
      </c>
    </row>
    <row r="1767" spans="1:24" x14ac:dyDescent="0.25">
      <c r="A1767" s="12">
        <v>295.16665649414063</v>
      </c>
      <c r="B1767" s="8">
        <v>72.723159790039063</v>
      </c>
      <c r="C1767" s="17">
        <v>0.46468490362167358</v>
      </c>
      <c r="D1767" s="21">
        <v>295.66665649414063</v>
      </c>
      <c r="E1767" s="8">
        <v>73.454963684082031</v>
      </c>
      <c r="F1767" s="17">
        <v>0.47037002444267273</v>
      </c>
      <c r="G1767" s="21">
        <v>296.18331909179688</v>
      </c>
      <c r="H1767" s="8">
        <v>73.072120666503906</v>
      </c>
      <c r="I1767" s="17">
        <v>0.46914133429527283</v>
      </c>
      <c r="J1767" s="21">
        <v>296.68331909179688</v>
      </c>
      <c r="K1767" s="8">
        <v>69.285194396972656</v>
      </c>
      <c r="L1767" s="17">
        <v>0.43485736846923828</v>
      </c>
      <c r="M1767" s="21">
        <v>297.18331909179688</v>
      </c>
      <c r="N1767" s="8">
        <v>48.012119293212891</v>
      </c>
      <c r="O1767" s="17">
        <v>0.30427858233451843</v>
      </c>
      <c r="P1767" s="21">
        <v>297.68331909179688</v>
      </c>
      <c r="Q1767" s="8">
        <v>68.976211547851563</v>
      </c>
      <c r="R1767" s="17">
        <v>0.43693205714225769</v>
      </c>
      <c r="S1767" s="21">
        <v>298.18331909179688</v>
      </c>
      <c r="T1767" s="8">
        <v>72.537063598632813</v>
      </c>
      <c r="U1767" s="17">
        <v>0.45572501420974731</v>
      </c>
      <c r="V1767" s="21">
        <v>298.68331909179688</v>
      </c>
      <c r="W1767" s="8">
        <v>77.698684692382813</v>
      </c>
      <c r="X1767" s="4">
        <v>0.48542937636375427</v>
      </c>
    </row>
    <row r="1768" spans="1:24" x14ac:dyDescent="0.25">
      <c r="A1768" s="11">
        <v>295.33334350585938</v>
      </c>
      <c r="B1768" s="7">
        <v>72.732048034667969</v>
      </c>
      <c r="C1768" s="16">
        <v>0.46474164724349976</v>
      </c>
      <c r="D1768" s="20">
        <v>295.85000610351563</v>
      </c>
      <c r="E1768" s="7">
        <v>73.514350891113281</v>
      </c>
      <c r="F1768" s="16">
        <v>0.47074976563453674</v>
      </c>
      <c r="G1768" s="20">
        <v>296.35000610351563</v>
      </c>
      <c r="H1768" s="7">
        <v>73.130462646484375</v>
      </c>
      <c r="I1768" s="16">
        <v>0.46951481699943542</v>
      </c>
      <c r="J1768" s="20">
        <v>296.85000610351563</v>
      </c>
      <c r="K1768" s="7">
        <v>69.275787353515625</v>
      </c>
      <c r="L1768" s="16">
        <v>0.43479806184768677</v>
      </c>
      <c r="M1768" s="20">
        <v>297.35000610351563</v>
      </c>
      <c r="N1768" s="7">
        <v>48.002933502197266</v>
      </c>
      <c r="O1768" s="16">
        <v>0.30422043800354004</v>
      </c>
      <c r="P1768" s="20">
        <v>297.85000610351563</v>
      </c>
      <c r="Q1768" s="7">
        <v>68.998504638671875</v>
      </c>
      <c r="R1768" s="16">
        <v>0.43707257509231567</v>
      </c>
      <c r="S1768" s="20">
        <v>298.35000610351563</v>
      </c>
      <c r="T1768" s="7">
        <v>72.584686279296875</v>
      </c>
      <c r="U1768" s="16">
        <v>0.4560265839099884</v>
      </c>
      <c r="V1768" s="20">
        <v>298.85000610351563</v>
      </c>
      <c r="W1768" s="7">
        <v>77.729072570800781</v>
      </c>
      <c r="X1768" s="3">
        <v>0.48561945557594299</v>
      </c>
    </row>
    <row r="1769" spans="1:24" x14ac:dyDescent="0.25">
      <c r="A1769" s="12">
        <v>295.5</v>
      </c>
      <c r="B1769" s="8">
        <v>72.788665771484375</v>
      </c>
      <c r="C1769" s="17">
        <v>0.46510335803031921</v>
      </c>
      <c r="D1769" s="21">
        <v>296.01666259765625</v>
      </c>
      <c r="E1769" s="8">
        <v>73.672866821289063</v>
      </c>
      <c r="F1769" s="17">
        <v>0.47176355123519897</v>
      </c>
      <c r="G1769" s="21">
        <v>296.51666259765625</v>
      </c>
      <c r="H1769" s="8">
        <v>73.173683166503906</v>
      </c>
      <c r="I1769" s="17">
        <v>0.46979153156280518</v>
      </c>
      <c r="J1769" s="21">
        <v>297.01666259765625</v>
      </c>
      <c r="K1769" s="8">
        <v>69.347465515136719</v>
      </c>
      <c r="L1769" s="17">
        <v>0.43525022268295288</v>
      </c>
      <c r="M1769" s="21">
        <v>297.51666259765625</v>
      </c>
      <c r="N1769" s="8">
        <v>48.008651733398438</v>
      </c>
      <c r="O1769" s="17">
        <v>0.30425664782524109</v>
      </c>
      <c r="P1769" s="21">
        <v>298.01666259765625</v>
      </c>
      <c r="Q1769" s="8">
        <v>69.155975341796875</v>
      </c>
      <c r="R1769" s="17">
        <v>0.43806573748588562</v>
      </c>
      <c r="S1769" s="21">
        <v>298.51666259765625</v>
      </c>
      <c r="T1769" s="8">
        <v>72.609260559082031</v>
      </c>
      <c r="U1769" s="17">
        <v>0.45618221163749695</v>
      </c>
      <c r="V1769" s="21">
        <v>299.01666259765625</v>
      </c>
      <c r="W1769" s="8">
        <v>77.727790832519531</v>
      </c>
      <c r="X1769" s="4">
        <v>0.4856114387512207</v>
      </c>
    </row>
    <row r="1770" spans="1:24" x14ac:dyDescent="0.25">
      <c r="A1770" s="11">
        <v>295.66665649414063</v>
      </c>
      <c r="B1770" s="7">
        <v>72.790336608886719</v>
      </c>
      <c r="C1770" s="16">
        <v>0.46511408686637878</v>
      </c>
      <c r="D1770" s="20">
        <v>296.18331909179688</v>
      </c>
      <c r="E1770" s="7">
        <v>73.669937133789063</v>
      </c>
      <c r="F1770" s="16">
        <v>0.47174477577209473</v>
      </c>
      <c r="G1770" s="20">
        <v>296.68331909179688</v>
      </c>
      <c r="H1770" s="7">
        <v>73.196449279785156</v>
      </c>
      <c r="I1770" s="16">
        <v>0.46993738412857056</v>
      </c>
      <c r="J1770" s="20">
        <v>297.18331909179688</v>
      </c>
      <c r="K1770" s="7">
        <v>69.339912414550781</v>
      </c>
      <c r="L1770" s="16">
        <v>0.43520250916481018</v>
      </c>
      <c r="M1770" s="20">
        <v>297.68331909179688</v>
      </c>
      <c r="N1770" s="7">
        <v>48.036197662353516</v>
      </c>
      <c r="O1770" s="16">
        <v>0.30443117022514343</v>
      </c>
      <c r="P1770" s="20">
        <v>298.18331909179688</v>
      </c>
      <c r="Q1770" s="7">
        <v>69.250282287597656</v>
      </c>
      <c r="R1770" s="16">
        <v>0.43866047263145447</v>
      </c>
      <c r="S1770" s="20">
        <v>298.68331909179688</v>
      </c>
      <c r="T1770" s="7">
        <v>72.629241943359375</v>
      </c>
      <c r="U1770" s="16">
        <v>0.45630869269371033</v>
      </c>
      <c r="V1770" s="20">
        <v>299.18331909179688</v>
      </c>
      <c r="W1770" s="7">
        <v>77.751968383789063</v>
      </c>
      <c r="X1770" s="3">
        <v>0.48576274514198303</v>
      </c>
    </row>
    <row r="1771" spans="1:24" x14ac:dyDescent="0.25">
      <c r="A1771" s="12">
        <v>295.83334350585938</v>
      </c>
      <c r="B1771" s="8">
        <v>72.833015441894531</v>
      </c>
      <c r="C1771" s="17">
        <v>0.4653867781162262</v>
      </c>
      <c r="D1771" s="21">
        <v>296.35000610351563</v>
      </c>
      <c r="E1771" s="8">
        <v>73.662010192871094</v>
      </c>
      <c r="F1771" s="17">
        <v>0.47169408202171326</v>
      </c>
      <c r="G1771" s="21">
        <v>296.85000610351563</v>
      </c>
      <c r="H1771" s="8">
        <v>73.232734680175781</v>
      </c>
      <c r="I1771" s="17">
        <v>0.47016963362693787</v>
      </c>
      <c r="J1771" s="21">
        <v>297.35000610351563</v>
      </c>
      <c r="K1771" s="8">
        <v>69.397041320800781</v>
      </c>
      <c r="L1771" s="17">
        <v>0.43556293845176697</v>
      </c>
      <c r="M1771" s="21">
        <v>297.85000610351563</v>
      </c>
      <c r="N1771" s="8">
        <v>48.081954956054688</v>
      </c>
      <c r="O1771" s="17">
        <v>0.30472105741500854</v>
      </c>
      <c r="P1771" s="21">
        <v>298.35000610351563</v>
      </c>
      <c r="Q1771" s="8">
        <v>69.282974243164063</v>
      </c>
      <c r="R1771" s="17">
        <v>0.43886661529541016</v>
      </c>
      <c r="S1771" s="21">
        <v>298.85000610351563</v>
      </c>
      <c r="T1771" s="8">
        <v>72.701316833496094</v>
      </c>
      <c r="U1771" s="17">
        <v>0.45676508545875549</v>
      </c>
      <c r="V1771" s="21">
        <v>299.35000610351563</v>
      </c>
      <c r="W1771" s="8">
        <v>77.843353271484375</v>
      </c>
      <c r="X1771" s="4">
        <v>0.48633444309234619</v>
      </c>
    </row>
    <row r="1772" spans="1:24" x14ac:dyDescent="0.25">
      <c r="A1772" s="11">
        <v>296</v>
      </c>
      <c r="B1772" s="7">
        <v>72.855972290039063</v>
      </c>
      <c r="C1772" s="16">
        <v>0.46553343534469604</v>
      </c>
      <c r="D1772" s="20">
        <v>296.51666259765625</v>
      </c>
      <c r="E1772" s="7">
        <v>73.740730285644531</v>
      </c>
      <c r="F1772" s="16">
        <v>0.47219753265380859</v>
      </c>
      <c r="G1772" s="20">
        <v>297.01666259765625</v>
      </c>
      <c r="H1772" s="7">
        <v>73.257881164550781</v>
      </c>
      <c r="I1772" s="16">
        <v>0.47033065557479858</v>
      </c>
      <c r="J1772" s="20">
        <v>297.51666259765625</v>
      </c>
      <c r="K1772" s="7">
        <v>69.412460327148438</v>
      </c>
      <c r="L1772" s="16">
        <v>0.43566024303436279</v>
      </c>
      <c r="M1772" s="20">
        <v>298.01666259765625</v>
      </c>
      <c r="N1772" s="7">
        <v>48.128669738769531</v>
      </c>
      <c r="O1772" s="16">
        <v>0.30501708388328552</v>
      </c>
      <c r="P1772" s="20">
        <v>298.51666259765625</v>
      </c>
      <c r="Q1772" s="7">
        <v>69.166763305664063</v>
      </c>
      <c r="R1772" s="16">
        <v>0.43813377618789673</v>
      </c>
      <c r="S1772" s="20">
        <v>299.01666259765625</v>
      </c>
      <c r="T1772" s="7">
        <v>72.801071166992188</v>
      </c>
      <c r="U1772" s="16">
        <v>0.45739671587944031</v>
      </c>
      <c r="V1772" s="20">
        <v>299.51666259765625</v>
      </c>
      <c r="W1772" s="7">
        <v>77.863449096679688</v>
      </c>
      <c r="X1772" s="3">
        <v>0.48646023869514465</v>
      </c>
    </row>
    <row r="1773" spans="1:24" x14ac:dyDescent="0.25">
      <c r="A1773" s="12">
        <v>296.16665649414063</v>
      </c>
      <c r="B1773" s="8">
        <v>72.886756896972656</v>
      </c>
      <c r="C1773" s="17">
        <v>0.46573013067245483</v>
      </c>
      <c r="D1773" s="21">
        <v>296.68331909179688</v>
      </c>
      <c r="E1773" s="8">
        <v>73.828056335449219</v>
      </c>
      <c r="F1773" s="17">
        <v>0.47275605797767639</v>
      </c>
      <c r="G1773" s="21">
        <v>297.18331909179688</v>
      </c>
      <c r="H1773" s="8">
        <v>73.306869506835938</v>
      </c>
      <c r="I1773" s="17">
        <v>0.4706442654132843</v>
      </c>
      <c r="J1773" s="21">
        <v>297.68331909179688</v>
      </c>
      <c r="K1773" s="8">
        <v>69.411201477050781</v>
      </c>
      <c r="L1773" s="17">
        <v>0.4356522262096405</v>
      </c>
      <c r="M1773" s="21">
        <v>298.18331909179688</v>
      </c>
      <c r="N1773" s="8">
        <v>48.144939422607422</v>
      </c>
      <c r="O1773" s="17">
        <v>0.30512011051177979</v>
      </c>
      <c r="P1773" s="21">
        <v>298.68331909179688</v>
      </c>
      <c r="Q1773" s="8">
        <v>69.302200317382813</v>
      </c>
      <c r="R1773" s="17">
        <v>0.43898779153823853</v>
      </c>
      <c r="S1773" s="21">
        <v>299.18331909179688</v>
      </c>
      <c r="T1773" s="8">
        <v>72.791435241699219</v>
      </c>
      <c r="U1773" s="17">
        <v>0.45733568072319031</v>
      </c>
      <c r="V1773" s="21">
        <v>299.68331909179688</v>
      </c>
      <c r="W1773" s="8">
        <v>77.946113586425781</v>
      </c>
      <c r="X1773" s="4">
        <v>0.48697742819786072</v>
      </c>
    </row>
    <row r="1774" spans="1:24" x14ac:dyDescent="0.25">
      <c r="A1774" s="11">
        <v>296.33334350585938</v>
      </c>
      <c r="B1774" s="7">
        <v>72.938919067382813</v>
      </c>
      <c r="C1774" s="16">
        <v>0.46606335043907166</v>
      </c>
      <c r="D1774" s="20">
        <v>296.85000610351563</v>
      </c>
      <c r="E1774" s="7">
        <v>73.847442626953125</v>
      </c>
      <c r="F1774" s="16">
        <v>0.47287997603416443</v>
      </c>
      <c r="G1774" s="20">
        <v>297.35000610351563</v>
      </c>
      <c r="H1774" s="7">
        <v>73.350273132324219</v>
      </c>
      <c r="I1774" s="16">
        <v>0.47092226147651672</v>
      </c>
      <c r="J1774" s="20">
        <v>297.85000610351563</v>
      </c>
      <c r="K1774" s="7">
        <v>69.419532775878906</v>
      </c>
      <c r="L1774" s="16">
        <v>0.43570488691329956</v>
      </c>
      <c r="M1774" s="20">
        <v>298.35000610351563</v>
      </c>
      <c r="N1774" s="7">
        <v>48.146583557128906</v>
      </c>
      <c r="O1774" s="16">
        <v>0.30513051152229309</v>
      </c>
      <c r="P1774" s="20">
        <v>298.85000610351563</v>
      </c>
      <c r="Q1774" s="7">
        <v>69.306282043457031</v>
      </c>
      <c r="R1774" s="16">
        <v>0.43901357054710388</v>
      </c>
      <c r="S1774" s="20">
        <v>299.35000610351563</v>
      </c>
      <c r="T1774" s="7">
        <v>72.786857604980469</v>
      </c>
      <c r="U1774" s="16">
        <v>0.45730674266815186</v>
      </c>
      <c r="V1774" s="20">
        <v>299.85000610351563</v>
      </c>
      <c r="W1774" s="7">
        <v>77.947250366210938</v>
      </c>
      <c r="X1774" s="3">
        <v>0.48698458075523376</v>
      </c>
    </row>
    <row r="1775" spans="1:24" x14ac:dyDescent="0.25">
      <c r="A1775" s="12">
        <v>296.51666259765625</v>
      </c>
      <c r="B1775" s="8">
        <v>72.968849182128906</v>
      </c>
      <c r="C1775" s="17">
        <v>0.46625456213951111</v>
      </c>
      <c r="D1775" s="21">
        <v>297.01666259765625</v>
      </c>
      <c r="E1775" s="8">
        <v>73.862457275390625</v>
      </c>
      <c r="F1775" s="17">
        <v>0.47297608852386475</v>
      </c>
      <c r="G1775" s="21">
        <v>297.51666259765625</v>
      </c>
      <c r="H1775" s="8">
        <v>73.367485046386719</v>
      </c>
      <c r="I1775" s="17">
        <v>0.47103244066238403</v>
      </c>
      <c r="J1775" s="21">
        <v>298.01666259765625</v>
      </c>
      <c r="K1775" s="8">
        <v>69.542434692382813</v>
      </c>
      <c r="L1775" s="17">
        <v>0.43648025393486023</v>
      </c>
      <c r="M1775" s="21">
        <v>298.51666259765625</v>
      </c>
      <c r="N1775" s="8">
        <v>48.164207458496094</v>
      </c>
      <c r="O1775" s="17">
        <v>0.30524227023124695</v>
      </c>
      <c r="P1775" s="21">
        <v>299.01666259765625</v>
      </c>
      <c r="Q1775" s="8">
        <v>69.244796752929688</v>
      </c>
      <c r="R1775" s="17">
        <v>0.43862581253051758</v>
      </c>
      <c r="S1775" s="21">
        <v>299.51666259765625</v>
      </c>
      <c r="T1775" s="8">
        <v>72.853996276855469</v>
      </c>
      <c r="U1775" s="17">
        <v>0.45773178339004517</v>
      </c>
      <c r="V1775" s="21">
        <v>300.01666259765625</v>
      </c>
      <c r="W1775" s="8">
        <v>78.0067138671875</v>
      </c>
      <c r="X1775" s="4">
        <v>0.48735657334327698</v>
      </c>
    </row>
    <row r="1776" spans="1:24" x14ac:dyDescent="0.25">
      <c r="A1776" s="11">
        <v>296.68331909179688</v>
      </c>
      <c r="B1776" s="7">
        <v>72.994705200195313</v>
      </c>
      <c r="C1776" s="16">
        <v>0.46641969680786133</v>
      </c>
      <c r="D1776" s="20">
        <v>297.18331909179688</v>
      </c>
      <c r="E1776" s="7">
        <v>73.904754638671875</v>
      </c>
      <c r="F1776" s="16">
        <v>0.47324654459953308</v>
      </c>
      <c r="G1776" s="20">
        <v>297.68331909179688</v>
      </c>
      <c r="H1776" s="7">
        <v>73.401756286621094</v>
      </c>
      <c r="I1776" s="16">
        <v>0.47125181555747986</v>
      </c>
      <c r="J1776" s="20">
        <v>298.18331909179688</v>
      </c>
      <c r="K1776" s="7">
        <v>69.597854614257813</v>
      </c>
      <c r="L1776" s="16">
        <v>0.4368298351764679</v>
      </c>
      <c r="M1776" s="20">
        <v>298.68331909179688</v>
      </c>
      <c r="N1776" s="7">
        <v>48.181934356689453</v>
      </c>
      <c r="O1776" s="16">
        <v>0.3053545355796814</v>
      </c>
      <c r="P1776" s="20">
        <v>299.18331909179688</v>
      </c>
      <c r="Q1776" s="7">
        <v>69.367965698242188</v>
      </c>
      <c r="R1776" s="16">
        <v>0.43940261006355286</v>
      </c>
      <c r="S1776" s="20">
        <v>299.68331909179688</v>
      </c>
      <c r="T1776" s="7">
        <v>72.906829833984375</v>
      </c>
      <c r="U1776" s="16">
        <v>0.45806628465652466</v>
      </c>
      <c r="V1776" s="20">
        <v>300.18331909179688</v>
      </c>
      <c r="W1776" s="7">
        <v>78.034339904785156</v>
      </c>
      <c r="X1776" s="3">
        <v>0.487529456615448</v>
      </c>
    </row>
    <row r="1777" spans="1:24" x14ac:dyDescent="0.25">
      <c r="A1777" s="12">
        <v>296.85000610351563</v>
      </c>
      <c r="B1777" s="8">
        <v>73.021987915039063</v>
      </c>
      <c r="C1777" s="17">
        <v>0.46659407019615173</v>
      </c>
      <c r="D1777" s="21">
        <v>297.35000610351563</v>
      </c>
      <c r="E1777" s="8">
        <v>73.929962158203125</v>
      </c>
      <c r="F1777" s="17">
        <v>0.4734078049659729</v>
      </c>
      <c r="G1777" s="21">
        <v>297.85000610351563</v>
      </c>
      <c r="H1777" s="8">
        <v>73.385345458984375</v>
      </c>
      <c r="I1777" s="17">
        <v>0.47114673256874084</v>
      </c>
      <c r="J1777" s="21">
        <v>298.35000610351563</v>
      </c>
      <c r="K1777" s="8">
        <v>69.614601135253906</v>
      </c>
      <c r="L1777" s="17">
        <v>0.43693554401397705</v>
      </c>
      <c r="M1777" s="21">
        <v>298.85000610351563</v>
      </c>
      <c r="N1777" s="8">
        <v>48.248287200927734</v>
      </c>
      <c r="O1777" s="17">
        <v>0.30577492713928223</v>
      </c>
      <c r="P1777" s="21">
        <v>299.35000610351563</v>
      </c>
      <c r="Q1777" s="8">
        <v>69.457107543945313</v>
      </c>
      <c r="R1777" s="17">
        <v>0.43996474146842957</v>
      </c>
      <c r="S1777" s="21">
        <v>299.85000610351563</v>
      </c>
      <c r="T1777" s="8">
        <v>72.950340270996094</v>
      </c>
      <c r="U1777" s="17">
        <v>0.45834183692932129</v>
      </c>
      <c r="V1777" s="21">
        <v>300.35000610351563</v>
      </c>
      <c r="W1777" s="8">
        <v>78.053688049316406</v>
      </c>
      <c r="X1777" s="4">
        <v>0.48765048384666443</v>
      </c>
    </row>
    <row r="1778" spans="1:24" x14ac:dyDescent="0.25">
      <c r="A1778" s="11">
        <v>297.01666259765625</v>
      </c>
      <c r="B1778" s="7">
        <v>73.047103881835938</v>
      </c>
      <c r="C1778" s="16">
        <v>0.4667544960975647</v>
      </c>
      <c r="D1778" s="20">
        <v>297.51666259765625</v>
      </c>
      <c r="E1778" s="7">
        <v>73.966423034667969</v>
      </c>
      <c r="F1778" s="16">
        <v>0.47364094853401184</v>
      </c>
      <c r="G1778" s="20">
        <v>298.01666259765625</v>
      </c>
      <c r="H1778" s="7">
        <v>73.495323181152344</v>
      </c>
      <c r="I1778" s="16">
        <v>0.47185087203979492</v>
      </c>
      <c r="J1778" s="20">
        <v>298.51666259765625</v>
      </c>
      <c r="K1778" s="7">
        <v>69.616683959960938</v>
      </c>
      <c r="L1778" s="16">
        <v>0.43694865703582764</v>
      </c>
      <c r="M1778" s="20">
        <v>299.01666259765625</v>
      </c>
      <c r="N1778" s="7">
        <v>48.235904693603516</v>
      </c>
      <c r="O1778" s="16">
        <v>0.30569648742675781</v>
      </c>
      <c r="P1778" s="20">
        <v>299.51666259765625</v>
      </c>
      <c r="Q1778" s="7">
        <v>69.5205078125</v>
      </c>
      <c r="R1778" s="16">
        <v>0.44036456942558289</v>
      </c>
      <c r="S1778" s="20">
        <v>300.01666259765625</v>
      </c>
      <c r="T1778" s="7">
        <v>72.949104309082031</v>
      </c>
      <c r="U1778" s="16">
        <v>0.45833399891853333</v>
      </c>
      <c r="V1778" s="20">
        <v>300.51666259765625</v>
      </c>
      <c r="W1778" s="7">
        <v>78.098487854003906</v>
      </c>
      <c r="X1778" s="3">
        <v>0.4879307746887207</v>
      </c>
    </row>
    <row r="1779" spans="1:24" x14ac:dyDescent="0.25">
      <c r="A1779" s="12">
        <v>297.18331909179688</v>
      </c>
      <c r="B1779" s="8">
        <v>73.113456726074219</v>
      </c>
      <c r="C1779" s="17">
        <v>0.46717843413352966</v>
      </c>
      <c r="D1779" s="21">
        <v>297.68331909179688</v>
      </c>
      <c r="E1779" s="8">
        <v>73.945549011230469</v>
      </c>
      <c r="F1779" s="17">
        <v>0.47350740432739258</v>
      </c>
      <c r="G1779" s="21">
        <v>298.18331909179688</v>
      </c>
      <c r="H1779" s="8">
        <v>73.519416809082031</v>
      </c>
      <c r="I1779" s="17">
        <v>0.4720052182674408</v>
      </c>
      <c r="J1779" s="21">
        <v>298.68331909179688</v>
      </c>
      <c r="K1779" s="8">
        <v>69.685638427734375</v>
      </c>
      <c r="L1779" s="17">
        <v>0.43738365173339844</v>
      </c>
      <c r="M1779" s="21">
        <v>299.18331909179688</v>
      </c>
      <c r="N1779" s="8">
        <v>48.278644561767578</v>
      </c>
      <c r="O1779" s="17">
        <v>0.30596727132797241</v>
      </c>
      <c r="P1779" s="21">
        <v>299.68331909179688</v>
      </c>
      <c r="Q1779" s="8">
        <v>69.520095825195313</v>
      </c>
      <c r="R1779" s="17">
        <v>0.44036200642585754</v>
      </c>
      <c r="S1779" s="21">
        <v>300.18331909179688</v>
      </c>
      <c r="T1779" s="8">
        <v>73.021522521972656</v>
      </c>
      <c r="U1779" s="17">
        <v>0.45879250764846802</v>
      </c>
      <c r="V1779" s="21">
        <v>300.68331909179688</v>
      </c>
      <c r="W1779" s="8">
        <v>78.118904113769531</v>
      </c>
      <c r="X1779" s="4">
        <v>0.48805853724479675</v>
      </c>
    </row>
    <row r="1780" spans="1:24" x14ac:dyDescent="0.25">
      <c r="A1780" s="11">
        <v>297.35000610351563</v>
      </c>
      <c r="B1780" s="7">
        <v>73.138481140136719</v>
      </c>
      <c r="C1780" s="16">
        <v>0.46733832359313965</v>
      </c>
      <c r="D1780" s="20">
        <v>297.85000610351563</v>
      </c>
      <c r="E1780" s="7">
        <v>73.933692932128906</v>
      </c>
      <c r="F1780" s="16">
        <v>0.47343161702156067</v>
      </c>
      <c r="G1780" s="20">
        <v>298.35000610351563</v>
      </c>
      <c r="H1780" s="7">
        <v>73.577651977539063</v>
      </c>
      <c r="I1780" s="16">
        <v>0.47237804532051086</v>
      </c>
      <c r="J1780" s="20">
        <v>298.85000610351563</v>
      </c>
      <c r="K1780" s="7">
        <v>69.690818786621094</v>
      </c>
      <c r="L1780" s="16">
        <v>0.43741640448570251</v>
      </c>
      <c r="M1780" s="20">
        <v>299.35000610351563</v>
      </c>
      <c r="N1780" s="7">
        <v>48.27001953125</v>
      </c>
      <c r="O1780" s="16">
        <v>0.30591261386871338</v>
      </c>
      <c r="P1780" s="20">
        <v>299.85000610351563</v>
      </c>
      <c r="Q1780" s="7">
        <v>69.477691650390625</v>
      </c>
      <c r="R1780" s="16">
        <v>0.44009459018707275</v>
      </c>
      <c r="S1780" s="20">
        <v>300.35000610351563</v>
      </c>
      <c r="T1780" s="7">
        <v>73.005867004394531</v>
      </c>
      <c r="U1780" s="16">
        <v>0.45869338512420654</v>
      </c>
      <c r="V1780" s="20">
        <v>300.86666870117188</v>
      </c>
      <c r="W1780" s="7">
        <v>78.151901245117188</v>
      </c>
      <c r="X1780" s="3">
        <v>0.48826497793197632</v>
      </c>
    </row>
    <row r="1781" spans="1:24" x14ac:dyDescent="0.25">
      <c r="A1781" s="12">
        <v>297.51666259765625</v>
      </c>
      <c r="B1781" s="8">
        <v>73.171051025390625</v>
      </c>
      <c r="C1781" s="17">
        <v>0.46754640340805054</v>
      </c>
      <c r="D1781" s="21">
        <v>298.01666259765625</v>
      </c>
      <c r="E1781" s="8">
        <v>74.074386596679688</v>
      </c>
      <c r="F1781" s="17">
        <v>0.47433137893676758</v>
      </c>
      <c r="G1781" s="21">
        <v>298.51666259765625</v>
      </c>
      <c r="H1781" s="8">
        <v>73.579032897949219</v>
      </c>
      <c r="I1781" s="17">
        <v>0.47238689661026001</v>
      </c>
      <c r="J1781" s="21">
        <v>299.01666259765625</v>
      </c>
      <c r="K1781" s="8">
        <v>69.687789916992188</v>
      </c>
      <c r="L1781" s="17">
        <v>0.43739727139472961</v>
      </c>
      <c r="M1781" s="21">
        <v>299.51666259765625</v>
      </c>
      <c r="N1781" s="8">
        <v>48.315227508544922</v>
      </c>
      <c r="O1781" s="17">
        <v>0.30619907379150391</v>
      </c>
      <c r="P1781" s="21">
        <v>300.01666259765625</v>
      </c>
      <c r="Q1781" s="8">
        <v>69.597824096679688</v>
      </c>
      <c r="R1781" s="17">
        <v>0.44085216522216797</v>
      </c>
      <c r="S1781" s="21">
        <v>300.51666259765625</v>
      </c>
      <c r="T1781" s="8">
        <v>73.115158081054688</v>
      </c>
      <c r="U1781" s="17">
        <v>0.45938542485237122</v>
      </c>
      <c r="V1781" s="21">
        <v>301.0333251953125</v>
      </c>
      <c r="W1781" s="8">
        <v>78.229255676269531</v>
      </c>
      <c r="X1781" s="4">
        <v>0.48874899744987488</v>
      </c>
    </row>
    <row r="1782" spans="1:24" x14ac:dyDescent="0.25">
      <c r="A1782" s="11">
        <v>297.68331909179688</v>
      </c>
      <c r="B1782" s="7">
        <v>73.230094909667969</v>
      </c>
      <c r="C1782" s="16">
        <v>0.46792358160018921</v>
      </c>
      <c r="D1782" s="20">
        <v>298.18331909179688</v>
      </c>
      <c r="E1782" s="7">
        <v>74.164100646972656</v>
      </c>
      <c r="F1782" s="16">
        <v>0.47490516304969788</v>
      </c>
      <c r="G1782" s="20">
        <v>298.68331909179688</v>
      </c>
      <c r="H1782" s="7">
        <v>73.643768310546875</v>
      </c>
      <c r="I1782" s="16">
        <v>0.4728013277053833</v>
      </c>
      <c r="J1782" s="20">
        <v>299.18331909179688</v>
      </c>
      <c r="K1782" s="7">
        <v>69.751449584960938</v>
      </c>
      <c r="L1782" s="16">
        <v>0.43779879808425903</v>
      </c>
      <c r="M1782" s="20">
        <v>299.68331909179688</v>
      </c>
      <c r="N1782" s="7">
        <v>48.325946807861328</v>
      </c>
      <c r="O1782" s="16">
        <v>0.30626696348190308</v>
      </c>
      <c r="P1782" s="20">
        <v>300.18331909179688</v>
      </c>
      <c r="Q1782" s="7">
        <v>69.613807678222656</v>
      </c>
      <c r="R1782" s="16">
        <v>0.44095295667648315</v>
      </c>
      <c r="S1782" s="20">
        <v>300.68331909179688</v>
      </c>
      <c r="T1782" s="7">
        <v>73.132247924804688</v>
      </c>
      <c r="U1782" s="16">
        <v>0.45949360728263855</v>
      </c>
      <c r="V1782" s="20">
        <v>301.20001220703125</v>
      </c>
      <c r="W1782" s="7">
        <v>78.262420654296875</v>
      </c>
      <c r="X1782" s="3">
        <v>0.48895645141601563</v>
      </c>
    </row>
    <row r="1783" spans="1:24" x14ac:dyDescent="0.25">
      <c r="A1783" s="12">
        <v>297.85000610351563</v>
      </c>
      <c r="B1783" s="8">
        <v>73.260917663574219</v>
      </c>
      <c r="C1783" s="17">
        <v>0.4681205153465271</v>
      </c>
      <c r="D1783" s="21">
        <v>298.35000610351563</v>
      </c>
      <c r="E1783" s="8">
        <v>74.192070007324219</v>
      </c>
      <c r="F1783" s="17">
        <v>0.47508406639099121</v>
      </c>
      <c r="G1783" s="21">
        <v>298.85000610351563</v>
      </c>
      <c r="H1783" s="8">
        <v>73.679290771484375</v>
      </c>
      <c r="I1783" s="17">
        <v>0.47302871942520142</v>
      </c>
      <c r="J1783" s="21">
        <v>299.35000610351563</v>
      </c>
      <c r="K1783" s="8">
        <v>69.838310241699219</v>
      </c>
      <c r="L1783" s="17">
        <v>0.43834689259529114</v>
      </c>
      <c r="M1783" s="21">
        <v>299.85000610351563</v>
      </c>
      <c r="N1783" s="8">
        <v>48.357925415039063</v>
      </c>
      <c r="O1783" s="17">
        <v>0.30646958947181702</v>
      </c>
      <c r="P1783" s="21">
        <v>300.35000610351563</v>
      </c>
      <c r="Q1783" s="8">
        <v>69.649673461914063</v>
      </c>
      <c r="R1783" s="17">
        <v>0.44117918610572815</v>
      </c>
      <c r="S1783" s="21">
        <v>300.85000610351563</v>
      </c>
      <c r="T1783" s="8">
        <v>73.139472961425781</v>
      </c>
      <c r="U1783" s="17">
        <v>0.45953929424285889</v>
      </c>
      <c r="V1783" s="21">
        <v>301.36666870117188</v>
      </c>
      <c r="W1783" s="8">
        <v>78.259559631347656</v>
      </c>
      <c r="X1783" s="4">
        <v>0.48893854022026062</v>
      </c>
    </row>
    <row r="1784" spans="1:24" x14ac:dyDescent="0.25">
      <c r="A1784" s="11">
        <v>298.01666259765625</v>
      </c>
      <c r="B1784" s="7">
        <v>73.261093139648438</v>
      </c>
      <c r="C1784" s="16">
        <v>0.46812164783477783</v>
      </c>
      <c r="D1784" s="20">
        <v>298.51666259765625</v>
      </c>
      <c r="E1784" s="7">
        <v>74.169723510742188</v>
      </c>
      <c r="F1784" s="16">
        <v>0.47494107484817505</v>
      </c>
      <c r="G1784" s="20">
        <v>299.01666259765625</v>
      </c>
      <c r="H1784" s="7">
        <v>73.679023742675781</v>
      </c>
      <c r="I1784" s="16">
        <v>0.47302708029747009</v>
      </c>
      <c r="J1784" s="20">
        <v>299.51666259765625</v>
      </c>
      <c r="K1784" s="7">
        <v>69.852256774902344</v>
      </c>
      <c r="L1784" s="16">
        <v>0.43843480944633484</v>
      </c>
      <c r="M1784" s="20">
        <v>300.01666259765625</v>
      </c>
      <c r="N1784" s="7">
        <v>48.358463287353516</v>
      </c>
      <c r="O1784" s="16">
        <v>0.30647295713424683</v>
      </c>
      <c r="P1784" s="20">
        <v>300.51666259765625</v>
      </c>
      <c r="Q1784" s="7">
        <v>69.633743286132813</v>
      </c>
      <c r="R1784" s="16">
        <v>0.44107866287231445</v>
      </c>
      <c r="S1784" s="20">
        <v>301.01666259765625</v>
      </c>
      <c r="T1784" s="7">
        <v>73.170265197753906</v>
      </c>
      <c r="U1784" s="16">
        <v>0.45973429083824158</v>
      </c>
      <c r="V1784" s="20">
        <v>301.5333251953125</v>
      </c>
      <c r="W1784" s="7">
        <v>78.246597290039063</v>
      </c>
      <c r="X1784" s="3">
        <v>0.48885741829872131</v>
      </c>
    </row>
    <row r="1785" spans="1:24" x14ac:dyDescent="0.25">
      <c r="A1785" s="12">
        <v>298.18331909179688</v>
      </c>
      <c r="B1785" s="8">
        <v>73.314682006835938</v>
      </c>
      <c r="C1785" s="17">
        <v>0.46846398711204529</v>
      </c>
      <c r="D1785" s="21">
        <v>298.68331909179688</v>
      </c>
      <c r="E1785" s="8">
        <v>74.270278930664063</v>
      </c>
      <c r="F1785" s="17">
        <v>0.4755842387676239</v>
      </c>
      <c r="G1785" s="21">
        <v>299.18331909179688</v>
      </c>
      <c r="H1785" s="8">
        <v>73.725082397460938</v>
      </c>
      <c r="I1785" s="17">
        <v>0.47332197427749634</v>
      </c>
      <c r="J1785" s="21">
        <v>299.68331909179688</v>
      </c>
      <c r="K1785" s="8">
        <v>69.907508850097656</v>
      </c>
      <c r="L1785" s="17">
        <v>0.4387834370136261</v>
      </c>
      <c r="M1785" s="21">
        <v>300.18331909179688</v>
      </c>
      <c r="N1785" s="8">
        <v>48.395404815673828</v>
      </c>
      <c r="O1785" s="17">
        <v>0.30670702457427979</v>
      </c>
      <c r="P1785" s="21">
        <v>300.68331909179688</v>
      </c>
      <c r="Q1785" s="8">
        <v>69.672622680664063</v>
      </c>
      <c r="R1785" s="17">
        <v>0.44132393598556519</v>
      </c>
      <c r="S1785" s="21">
        <v>301.18331909179688</v>
      </c>
      <c r="T1785" s="8">
        <v>73.194190979003906</v>
      </c>
      <c r="U1785" s="17">
        <v>0.45988580584526062</v>
      </c>
      <c r="V1785" s="21">
        <v>301.70001220703125</v>
      </c>
      <c r="W1785" s="8">
        <v>78.323112487792969</v>
      </c>
      <c r="X1785" s="4">
        <v>0.48933616280555725</v>
      </c>
    </row>
    <row r="1786" spans="1:24" x14ac:dyDescent="0.25">
      <c r="A1786" s="11">
        <v>298.35000610351563</v>
      </c>
      <c r="B1786" s="7">
        <v>73.334793090820313</v>
      </c>
      <c r="C1786" s="16">
        <v>0.46859246492385864</v>
      </c>
      <c r="D1786" s="20">
        <v>298.85000610351563</v>
      </c>
      <c r="E1786" s="7">
        <v>74.313087463378906</v>
      </c>
      <c r="F1786" s="16">
        <v>0.47585800290107727</v>
      </c>
      <c r="G1786" s="20">
        <v>299.35000610351563</v>
      </c>
      <c r="H1786" s="7">
        <v>73.766403198242188</v>
      </c>
      <c r="I1786" s="16">
        <v>0.4735865592956543</v>
      </c>
      <c r="J1786" s="20">
        <v>299.85000610351563</v>
      </c>
      <c r="K1786" s="7">
        <v>69.884750366210938</v>
      </c>
      <c r="L1786" s="16">
        <v>0.43863981962203979</v>
      </c>
      <c r="M1786" s="20">
        <v>300.35000610351563</v>
      </c>
      <c r="N1786" s="7">
        <v>48.437881469726563</v>
      </c>
      <c r="O1786" s="16">
        <v>0.30697613954544067</v>
      </c>
      <c r="P1786" s="20">
        <v>300.85000610351563</v>
      </c>
      <c r="Q1786" s="7">
        <v>69.763832092285156</v>
      </c>
      <c r="R1786" s="16">
        <v>0.44189909100532532</v>
      </c>
      <c r="S1786" s="20">
        <v>301.35000610351563</v>
      </c>
      <c r="T1786" s="7">
        <v>73.276130676269531</v>
      </c>
      <c r="U1786" s="16">
        <v>0.46040463447570801</v>
      </c>
      <c r="V1786" s="20">
        <v>301.86666870117188</v>
      </c>
      <c r="W1786" s="7">
        <v>78.3306884765625</v>
      </c>
      <c r="X1786" s="3">
        <v>0.48938357830047607</v>
      </c>
    </row>
    <row r="1787" spans="1:24" x14ac:dyDescent="0.25">
      <c r="A1787" s="12">
        <v>298.51666259765625</v>
      </c>
      <c r="B1787" s="8">
        <v>73.368011474609375</v>
      </c>
      <c r="C1787" s="17">
        <v>0.46880471706390381</v>
      </c>
      <c r="D1787" s="21">
        <v>299.01666259765625</v>
      </c>
      <c r="E1787" s="8">
        <v>74.196922302246094</v>
      </c>
      <c r="F1787" s="17">
        <v>0.47511503100395203</v>
      </c>
      <c r="G1787" s="21">
        <v>299.51666259765625</v>
      </c>
      <c r="H1787" s="8">
        <v>73.845115661621094</v>
      </c>
      <c r="I1787" s="17">
        <v>0.47409045696258545</v>
      </c>
      <c r="J1787" s="21">
        <v>300.01666259765625</v>
      </c>
      <c r="K1787" s="8">
        <v>69.946968078613281</v>
      </c>
      <c r="L1787" s="17">
        <v>0.43903234601020813</v>
      </c>
      <c r="M1787" s="21">
        <v>300.51666259765625</v>
      </c>
      <c r="N1787" s="8">
        <v>48.445549011230469</v>
      </c>
      <c r="O1787" s="17">
        <v>0.30702471733093262</v>
      </c>
      <c r="P1787" s="21">
        <v>301.01666259765625</v>
      </c>
      <c r="Q1787" s="8">
        <v>69.800621032714844</v>
      </c>
      <c r="R1787" s="17">
        <v>0.44213107228279114</v>
      </c>
      <c r="S1787" s="21">
        <v>301.5333251953125</v>
      </c>
      <c r="T1787" s="8">
        <v>73.324203491210938</v>
      </c>
      <c r="U1787" s="17">
        <v>0.46070906519889832</v>
      </c>
      <c r="V1787" s="21">
        <v>302.0333251953125</v>
      </c>
      <c r="W1787" s="8">
        <v>78.415504455566406</v>
      </c>
      <c r="X1787" s="4">
        <v>0.48991420865058899</v>
      </c>
    </row>
    <row r="1788" spans="1:24" x14ac:dyDescent="0.25">
      <c r="A1788" s="11">
        <v>298.68331909179688</v>
      </c>
      <c r="B1788" s="7">
        <v>73.402130126953125</v>
      </c>
      <c r="C1788" s="16">
        <v>0.46902269124984741</v>
      </c>
      <c r="D1788" s="20">
        <v>299.18331909179688</v>
      </c>
      <c r="E1788" s="7">
        <v>74.285614013671875</v>
      </c>
      <c r="F1788" s="16">
        <v>0.47568222880363464</v>
      </c>
      <c r="G1788" s="20">
        <v>299.68331909179688</v>
      </c>
      <c r="H1788" s="7">
        <v>73.865707397460938</v>
      </c>
      <c r="I1788" s="16">
        <v>0.474222332239151</v>
      </c>
      <c r="J1788" s="20">
        <v>300.18331909179688</v>
      </c>
      <c r="K1788" s="7">
        <v>69.986625671386719</v>
      </c>
      <c r="L1788" s="16">
        <v>0.43928256630897522</v>
      </c>
      <c r="M1788" s="20">
        <v>300.68331909179688</v>
      </c>
      <c r="N1788" s="7">
        <v>48.447128295898438</v>
      </c>
      <c r="O1788" s="16">
        <v>0.30703473091125488</v>
      </c>
      <c r="P1788" s="20">
        <v>301.18331909179688</v>
      </c>
      <c r="Q1788" s="7">
        <v>69.867721557617188</v>
      </c>
      <c r="R1788" s="16">
        <v>0.44255426526069641</v>
      </c>
      <c r="S1788" s="20">
        <v>301.70001220703125</v>
      </c>
      <c r="T1788" s="7">
        <v>73.303436279296875</v>
      </c>
      <c r="U1788" s="16">
        <v>0.46057751774787903</v>
      </c>
      <c r="V1788" s="20">
        <v>302.20001220703125</v>
      </c>
      <c r="W1788" s="7">
        <v>78.452018737792969</v>
      </c>
      <c r="X1788" s="3">
        <v>0.49014270305633545</v>
      </c>
    </row>
    <row r="1789" spans="1:24" x14ac:dyDescent="0.25">
      <c r="A1789" s="12">
        <v>298.85000610351563</v>
      </c>
      <c r="B1789" s="8">
        <v>73.431159973144531</v>
      </c>
      <c r="C1789" s="17">
        <v>0.46920812129974365</v>
      </c>
      <c r="D1789" s="21">
        <v>299.35000610351563</v>
      </c>
      <c r="E1789" s="8">
        <v>74.428398132324219</v>
      </c>
      <c r="F1789" s="17">
        <v>0.4765954315662384</v>
      </c>
      <c r="G1789" s="21">
        <v>299.85000610351563</v>
      </c>
      <c r="H1789" s="8">
        <v>73.882049560546875</v>
      </c>
      <c r="I1789" s="17">
        <v>0.4743269681930542</v>
      </c>
      <c r="J1789" s="21">
        <v>300.35000610351563</v>
      </c>
      <c r="K1789" s="8">
        <v>70.018730163574219</v>
      </c>
      <c r="L1789" s="17">
        <v>0.43948516249656677</v>
      </c>
      <c r="M1789" s="21">
        <v>300.85000610351563</v>
      </c>
      <c r="N1789" s="8">
        <v>48.489376068115234</v>
      </c>
      <c r="O1789" s="17">
        <v>0.30730241537094116</v>
      </c>
      <c r="P1789" s="21">
        <v>301.35000610351563</v>
      </c>
      <c r="Q1789" s="8">
        <v>69.862625122070313</v>
      </c>
      <c r="R1789" s="17">
        <v>0.44252210855484009</v>
      </c>
      <c r="S1789" s="21">
        <v>301.86666870117188</v>
      </c>
      <c r="T1789" s="8">
        <v>73.338005065917969</v>
      </c>
      <c r="U1789" s="17">
        <v>0.46079647541046143</v>
      </c>
      <c r="V1789" s="21">
        <v>302.36666870117188</v>
      </c>
      <c r="W1789" s="8">
        <v>78.446243286132813</v>
      </c>
      <c r="X1789" s="4">
        <v>0.49010655283927917</v>
      </c>
    </row>
    <row r="1790" spans="1:24" x14ac:dyDescent="0.25">
      <c r="A1790" s="11">
        <v>299.01666259765625</v>
      </c>
      <c r="B1790" s="7">
        <v>73.474563598632813</v>
      </c>
      <c r="C1790" s="16">
        <v>0.46948543190956116</v>
      </c>
      <c r="D1790" s="20">
        <v>299.51666259765625</v>
      </c>
      <c r="E1790" s="7">
        <v>74.431381225585938</v>
      </c>
      <c r="F1790" s="16">
        <v>0.47661447525024414</v>
      </c>
      <c r="G1790" s="20">
        <v>300.01666259765625</v>
      </c>
      <c r="H1790" s="7">
        <v>73.925994873046875</v>
      </c>
      <c r="I1790" s="16">
        <v>0.47460833191871643</v>
      </c>
      <c r="J1790" s="20">
        <v>300.51666259765625</v>
      </c>
      <c r="K1790" s="7">
        <v>70.045944213867188</v>
      </c>
      <c r="L1790" s="16">
        <v>0.43965676426887512</v>
      </c>
      <c r="M1790" s="20">
        <v>301.01666259765625</v>
      </c>
      <c r="N1790" s="7">
        <v>48.521560668945313</v>
      </c>
      <c r="O1790" s="16">
        <v>0.30750635266304016</v>
      </c>
      <c r="P1790" s="20">
        <v>301.51666259765625</v>
      </c>
      <c r="Q1790" s="7">
        <v>69.846549987792969</v>
      </c>
      <c r="R1790" s="16">
        <v>0.44242072105407715</v>
      </c>
      <c r="S1790" s="20">
        <v>302.0333251953125</v>
      </c>
      <c r="T1790" s="7">
        <v>73.384307861328125</v>
      </c>
      <c r="U1790" s="16">
        <v>0.4610896110534668</v>
      </c>
      <c r="V1790" s="20">
        <v>302.5333251953125</v>
      </c>
      <c r="W1790" s="7">
        <v>78.496269226074219</v>
      </c>
      <c r="X1790" s="3">
        <v>0.49041959643363953</v>
      </c>
    </row>
    <row r="1791" spans="1:24" x14ac:dyDescent="0.25">
      <c r="A1791" s="12">
        <v>299.18331909179688</v>
      </c>
      <c r="B1791" s="8">
        <v>73.524948120117188</v>
      </c>
      <c r="C1791" s="17">
        <v>0.46980732679367065</v>
      </c>
      <c r="D1791" s="21">
        <v>299.68331909179688</v>
      </c>
      <c r="E1791" s="8">
        <v>74.485023498535156</v>
      </c>
      <c r="F1791" s="17">
        <v>0.47695755958557129</v>
      </c>
      <c r="G1791" s="21">
        <v>300.18331909179688</v>
      </c>
      <c r="H1791" s="8">
        <v>73.976188659667969</v>
      </c>
      <c r="I1791" s="17">
        <v>0.47492969036102295</v>
      </c>
      <c r="J1791" s="21">
        <v>300.68331909179688</v>
      </c>
      <c r="K1791" s="8">
        <v>70.115310668945313</v>
      </c>
      <c r="L1791" s="17">
        <v>0.44009441137313843</v>
      </c>
      <c r="M1791" s="21">
        <v>301.18331909179688</v>
      </c>
      <c r="N1791" s="8">
        <v>48.524429321289063</v>
      </c>
      <c r="O1791" s="17">
        <v>0.30752450227737427</v>
      </c>
      <c r="P1791" s="21">
        <v>301.68331909179688</v>
      </c>
      <c r="Q1791" s="8">
        <v>69.920585632324219</v>
      </c>
      <c r="R1791" s="17">
        <v>0.44288769364356995</v>
      </c>
      <c r="S1791" s="21">
        <v>302.20001220703125</v>
      </c>
      <c r="T1791" s="8">
        <v>73.405799865722656</v>
      </c>
      <c r="U1791" s="17">
        <v>0.46122568845748901</v>
      </c>
      <c r="V1791" s="21">
        <v>302.70001220703125</v>
      </c>
      <c r="W1791" s="8">
        <v>78.518363952636719</v>
      </c>
      <c r="X1791" s="4">
        <v>0.49055778980255127</v>
      </c>
    </row>
    <row r="1792" spans="1:24" x14ac:dyDescent="0.25">
      <c r="A1792" s="11">
        <v>299.35000610351563</v>
      </c>
      <c r="B1792" s="7">
        <v>73.532806396484375</v>
      </c>
      <c r="C1792" s="16">
        <v>0.46985751390457153</v>
      </c>
      <c r="D1792" s="20">
        <v>299.85000610351563</v>
      </c>
      <c r="E1792" s="7">
        <v>74.452728271484375</v>
      </c>
      <c r="F1792" s="16">
        <v>0.47675099968910217</v>
      </c>
      <c r="G1792" s="20">
        <v>300.35000610351563</v>
      </c>
      <c r="H1792" s="7">
        <v>74.024200439453125</v>
      </c>
      <c r="I1792" s="16">
        <v>0.4752371609210968</v>
      </c>
      <c r="J1792" s="20">
        <v>300.85000610351563</v>
      </c>
      <c r="K1792" s="7">
        <v>70.0950927734375</v>
      </c>
      <c r="L1792" s="16">
        <v>0.4399668276309967</v>
      </c>
      <c r="M1792" s="20">
        <v>301.35000610351563</v>
      </c>
      <c r="N1792" s="7">
        <v>48.558635711669922</v>
      </c>
      <c r="O1792" s="16">
        <v>0.30774122476577759</v>
      </c>
      <c r="P1792" s="20">
        <v>301.85000610351563</v>
      </c>
      <c r="Q1792" s="7">
        <v>69.902061462402344</v>
      </c>
      <c r="R1792" s="16">
        <v>0.44277077913284302</v>
      </c>
      <c r="S1792" s="20">
        <v>302.36666870117188</v>
      </c>
      <c r="T1792" s="7">
        <v>73.458427429199219</v>
      </c>
      <c r="U1792" s="16">
        <v>0.46155893802642822</v>
      </c>
      <c r="V1792" s="20">
        <v>302.86666870117188</v>
      </c>
      <c r="W1792" s="7">
        <v>78.566154479980469</v>
      </c>
      <c r="X1792" s="3">
        <v>0.49085676670074463</v>
      </c>
    </row>
    <row r="1793" spans="1:24" x14ac:dyDescent="0.25">
      <c r="A1793" s="12">
        <v>299.51666259765625</v>
      </c>
      <c r="B1793" s="8">
        <v>73.579315185546875</v>
      </c>
      <c r="C1793" s="17">
        <v>0.47015461325645447</v>
      </c>
      <c r="D1793" s="21">
        <v>300.01666259765625</v>
      </c>
      <c r="E1793" s="8">
        <v>74.524803161621094</v>
      </c>
      <c r="F1793" s="17">
        <v>0.47721195220947266</v>
      </c>
      <c r="G1793" s="21">
        <v>300.51666259765625</v>
      </c>
      <c r="H1793" s="8">
        <v>74.011161804199219</v>
      </c>
      <c r="I1793" s="17">
        <v>0.47515368461608887</v>
      </c>
      <c r="J1793" s="21">
        <v>301.01666259765625</v>
      </c>
      <c r="K1793" s="8">
        <v>70.175430297851563</v>
      </c>
      <c r="L1793" s="17">
        <v>0.44047373533248901</v>
      </c>
      <c r="M1793" s="21">
        <v>301.51666259765625</v>
      </c>
      <c r="N1793" s="8">
        <v>48.576450347900391</v>
      </c>
      <c r="O1793" s="17">
        <v>0.3078540563583374</v>
      </c>
      <c r="P1793" s="21">
        <v>302.01666259765625</v>
      </c>
      <c r="Q1793" s="8">
        <v>70.014862060546875</v>
      </c>
      <c r="R1793" s="17">
        <v>0.4434821605682373</v>
      </c>
      <c r="S1793" s="21">
        <v>302.5333251953125</v>
      </c>
      <c r="T1793" s="8">
        <v>73.520431518554688</v>
      </c>
      <c r="U1793" s="17">
        <v>0.46195152401924133</v>
      </c>
      <c r="V1793" s="21">
        <v>303.0333251953125</v>
      </c>
      <c r="W1793" s="8">
        <v>78.540740966796875</v>
      </c>
      <c r="X1793" s="4">
        <v>0.49069780111312866</v>
      </c>
    </row>
    <row r="1794" spans="1:24" x14ac:dyDescent="0.25">
      <c r="A1794" s="11">
        <v>299.68331909179688</v>
      </c>
      <c r="B1794" s="7">
        <v>73.587448120117188</v>
      </c>
      <c r="C1794" s="16">
        <v>0.47020664811134338</v>
      </c>
      <c r="D1794" s="20">
        <v>300.18331909179688</v>
      </c>
      <c r="E1794" s="7">
        <v>74.582145690917969</v>
      </c>
      <c r="F1794" s="16">
        <v>0.47757872939109802</v>
      </c>
      <c r="G1794" s="20">
        <v>300.68331909179688</v>
      </c>
      <c r="H1794" s="7">
        <v>74.095199584960938</v>
      </c>
      <c r="I1794" s="16">
        <v>0.47569164633750916</v>
      </c>
      <c r="J1794" s="20">
        <v>301.18331909179688</v>
      </c>
      <c r="K1794" s="7">
        <v>70.178596496582031</v>
      </c>
      <c r="L1794" s="16">
        <v>0.44049364328384399</v>
      </c>
      <c r="M1794" s="20">
        <v>301.68331909179688</v>
      </c>
      <c r="N1794" s="7">
        <v>48.57037353515625</v>
      </c>
      <c r="O1794" s="16">
        <v>0.30781558156013489</v>
      </c>
      <c r="P1794" s="20">
        <v>302.20001220703125</v>
      </c>
      <c r="Q1794" s="7">
        <v>70.021926879882813</v>
      </c>
      <c r="R1794" s="16">
        <v>0.4435267448425293</v>
      </c>
      <c r="S1794" s="20">
        <v>302.70001220703125</v>
      </c>
      <c r="T1794" s="7">
        <v>73.557525634765625</v>
      </c>
      <c r="U1794" s="16">
        <v>0.46218633651733398</v>
      </c>
      <c r="V1794" s="20">
        <v>303.20001220703125</v>
      </c>
      <c r="W1794" s="7">
        <v>78.639999389648438</v>
      </c>
      <c r="X1794" s="3">
        <v>0.49131882190704346</v>
      </c>
    </row>
    <row r="1795" spans="1:24" x14ac:dyDescent="0.25">
      <c r="A1795" s="12">
        <v>299.85000610351563</v>
      </c>
      <c r="B1795" s="8">
        <v>73.633903503417969</v>
      </c>
      <c r="C1795" s="17">
        <v>0.47050341963768005</v>
      </c>
      <c r="D1795" s="21">
        <v>300.35000610351563</v>
      </c>
      <c r="E1795" s="8">
        <v>74.594490051269531</v>
      </c>
      <c r="F1795" s="17">
        <v>0.47765764594078064</v>
      </c>
      <c r="G1795" s="21">
        <v>300.85000610351563</v>
      </c>
      <c r="H1795" s="8">
        <v>74.124801635742188</v>
      </c>
      <c r="I1795" s="17">
        <v>0.47588121891021729</v>
      </c>
      <c r="J1795" s="21">
        <v>301.35000610351563</v>
      </c>
      <c r="K1795" s="8">
        <v>70.200851440429688</v>
      </c>
      <c r="L1795" s="17">
        <v>0.4406341016292572</v>
      </c>
      <c r="M1795" s="21">
        <v>301.85000610351563</v>
      </c>
      <c r="N1795" s="8">
        <v>48.59185791015625</v>
      </c>
      <c r="O1795" s="17">
        <v>0.30795171856880188</v>
      </c>
      <c r="P1795" s="21">
        <v>302.36666870117188</v>
      </c>
      <c r="Q1795" s="8">
        <v>69.988182067871094</v>
      </c>
      <c r="R1795" s="17">
        <v>0.44331392645835876</v>
      </c>
      <c r="S1795" s="21">
        <v>302.86666870117188</v>
      </c>
      <c r="T1795" s="8">
        <v>73.563629150390625</v>
      </c>
      <c r="U1795" s="17">
        <v>0.46222501993179321</v>
      </c>
      <c r="V1795" s="21">
        <v>303.36666870117188</v>
      </c>
      <c r="W1795" s="8">
        <v>78.722267150878906</v>
      </c>
      <c r="X1795" s="4">
        <v>0.49183353781700134</v>
      </c>
    </row>
    <row r="1796" spans="1:24" x14ac:dyDescent="0.25">
      <c r="A1796" s="11">
        <v>300.01666259765625</v>
      </c>
      <c r="B1796" s="7">
        <v>73.681968688964844</v>
      </c>
      <c r="C1796" s="16">
        <v>0.47081047296524048</v>
      </c>
      <c r="D1796" s="20">
        <v>300.51666259765625</v>
      </c>
      <c r="E1796" s="7">
        <v>74.594230651855469</v>
      </c>
      <c r="F1796" s="16">
        <v>0.47765597701072693</v>
      </c>
      <c r="G1796" s="20">
        <v>301.01666259765625</v>
      </c>
      <c r="H1796" s="7">
        <v>74.128440856933594</v>
      </c>
      <c r="I1796" s="16">
        <v>0.47590452432632446</v>
      </c>
      <c r="J1796" s="20">
        <v>301.51666259765625</v>
      </c>
      <c r="K1796" s="7">
        <v>70.177619934082031</v>
      </c>
      <c r="L1796" s="16">
        <v>0.44048750400543213</v>
      </c>
      <c r="M1796" s="20">
        <v>302.01666259765625</v>
      </c>
      <c r="N1796" s="7">
        <v>48.620590209960938</v>
      </c>
      <c r="O1796" s="16">
        <v>0.30813378095626831</v>
      </c>
      <c r="P1796" s="20">
        <v>302.5333251953125</v>
      </c>
      <c r="Q1796" s="7">
        <v>70.097702026367188</v>
      </c>
      <c r="R1796" s="16">
        <v>0.44400462508201599</v>
      </c>
      <c r="S1796" s="20">
        <v>303.0333251953125</v>
      </c>
      <c r="T1796" s="7">
        <v>73.637786865234375</v>
      </c>
      <c r="U1796" s="16">
        <v>0.46269452571868896</v>
      </c>
      <c r="V1796" s="20">
        <v>303.5333251953125</v>
      </c>
      <c r="W1796" s="7">
        <v>78.7481689453125</v>
      </c>
      <c r="X1796" s="3">
        <v>0.49199563264846802</v>
      </c>
    </row>
    <row r="1797" spans="1:24" x14ac:dyDescent="0.25">
      <c r="A1797" s="12">
        <v>300.18331909179688</v>
      </c>
      <c r="B1797" s="8">
        <v>73.712928771972656</v>
      </c>
      <c r="C1797" s="17">
        <v>0.47100830078125</v>
      </c>
      <c r="D1797" s="21">
        <v>300.68331909179688</v>
      </c>
      <c r="E1797" s="8">
        <v>74.701187133789063</v>
      </c>
      <c r="F1797" s="17">
        <v>0.47833999991416931</v>
      </c>
      <c r="G1797" s="21">
        <v>301.18331909179688</v>
      </c>
      <c r="H1797" s="8">
        <v>74.1939697265625</v>
      </c>
      <c r="I1797" s="17">
        <v>0.47632408142089844</v>
      </c>
      <c r="J1797" s="21">
        <v>301.68331909179688</v>
      </c>
      <c r="K1797" s="8">
        <v>70.284896850585938</v>
      </c>
      <c r="L1797" s="17">
        <v>0.4411642849445343</v>
      </c>
      <c r="M1797" s="21">
        <v>302.18331909179688</v>
      </c>
      <c r="N1797" s="8">
        <v>48.649185180664063</v>
      </c>
      <c r="O1797" s="17">
        <v>0.30831491947174072</v>
      </c>
      <c r="P1797" s="21">
        <v>302.70001220703125</v>
      </c>
      <c r="Q1797" s="8">
        <v>70.087905883789063</v>
      </c>
      <c r="R1797" s="17">
        <v>0.44394278526306152</v>
      </c>
      <c r="S1797" s="21">
        <v>303.20001220703125</v>
      </c>
      <c r="T1797" s="8">
        <v>73.642105102539063</v>
      </c>
      <c r="U1797" s="17">
        <v>0.46272191405296326</v>
      </c>
      <c r="V1797" s="21">
        <v>303.70001220703125</v>
      </c>
      <c r="W1797" s="8">
        <v>78.767547607421875</v>
      </c>
      <c r="X1797" s="4">
        <v>0.49211683869361877</v>
      </c>
    </row>
    <row r="1798" spans="1:24" x14ac:dyDescent="0.25">
      <c r="A1798" s="11">
        <v>300.35000610351563</v>
      </c>
      <c r="B1798" s="7">
        <v>73.760398864746094</v>
      </c>
      <c r="C1798" s="16">
        <v>0.47131162881851196</v>
      </c>
      <c r="D1798" s="20">
        <v>300.85000610351563</v>
      </c>
      <c r="E1798" s="7">
        <v>74.684562683105469</v>
      </c>
      <c r="F1798" s="16">
        <v>0.47823363542556763</v>
      </c>
      <c r="G1798" s="20">
        <v>301.35000610351563</v>
      </c>
      <c r="H1798" s="7">
        <v>74.239532470703125</v>
      </c>
      <c r="I1798" s="16">
        <v>0.47661581635475159</v>
      </c>
      <c r="J1798" s="20">
        <v>301.85000610351563</v>
      </c>
      <c r="K1798" s="7">
        <v>70.304313659667969</v>
      </c>
      <c r="L1798" s="16">
        <v>0.4412868320941925</v>
      </c>
      <c r="M1798" s="20">
        <v>302.35000610351563</v>
      </c>
      <c r="N1798" s="7">
        <v>48.6480712890625</v>
      </c>
      <c r="O1798" s="16">
        <v>0.30830788612365723</v>
      </c>
      <c r="P1798" s="20">
        <v>302.86666870117188</v>
      </c>
      <c r="Q1798" s="7">
        <v>70.096160888671875</v>
      </c>
      <c r="R1798" s="16">
        <v>0.44399484992027283</v>
      </c>
      <c r="S1798" s="20">
        <v>303.36666870117188</v>
      </c>
      <c r="T1798" s="7">
        <v>73.650299072265625</v>
      </c>
      <c r="U1798" s="16">
        <v>0.46277379989624023</v>
      </c>
      <c r="V1798" s="20">
        <v>303.86666870117188</v>
      </c>
      <c r="W1798" s="7">
        <v>78.795989990234375</v>
      </c>
      <c r="X1798" s="3">
        <v>0.4922947883605957</v>
      </c>
    </row>
    <row r="1799" spans="1:24" x14ac:dyDescent="0.25">
      <c r="A1799" s="12">
        <v>300.51666259765625</v>
      </c>
      <c r="B1799" s="8">
        <v>73.771522521972656</v>
      </c>
      <c r="C1799" s="17">
        <v>0.47138261795043945</v>
      </c>
      <c r="D1799" s="21">
        <v>301.01666259765625</v>
      </c>
      <c r="E1799" s="8">
        <v>74.735771179199219</v>
      </c>
      <c r="F1799" s="17">
        <v>0.47856119275093079</v>
      </c>
      <c r="G1799" s="21">
        <v>301.51666259765625</v>
      </c>
      <c r="H1799" s="8">
        <v>74.187736511230469</v>
      </c>
      <c r="I1799" s="17">
        <v>0.47628414630889893</v>
      </c>
      <c r="J1799" s="21">
        <v>302.01666259765625</v>
      </c>
      <c r="K1799" s="8">
        <v>70.367095947265625</v>
      </c>
      <c r="L1799" s="17">
        <v>0.44168287515640259</v>
      </c>
      <c r="M1799" s="21">
        <v>302.51666259765625</v>
      </c>
      <c r="N1799" s="8">
        <v>48.714069366455078</v>
      </c>
      <c r="O1799" s="17">
        <v>0.30872604250907898</v>
      </c>
      <c r="P1799" s="21">
        <v>303.0333251953125</v>
      </c>
      <c r="Q1799" s="8">
        <v>70.025077819824219</v>
      </c>
      <c r="R1799" s="17">
        <v>0.4435465931892395</v>
      </c>
      <c r="S1799" s="21">
        <v>303.5333251953125</v>
      </c>
      <c r="T1799" s="8">
        <v>73.743537902832031</v>
      </c>
      <c r="U1799" s="17">
        <v>0.4633641242980957</v>
      </c>
      <c r="V1799" s="21">
        <v>304.0333251953125</v>
      </c>
      <c r="W1799" s="8">
        <v>78.863723754882813</v>
      </c>
      <c r="X1799" s="4">
        <v>0.49271854758262634</v>
      </c>
    </row>
    <row r="1800" spans="1:24" x14ac:dyDescent="0.25">
      <c r="A1800" s="11">
        <v>300.68331909179688</v>
      </c>
      <c r="B1800" s="7">
        <v>73.820762634277344</v>
      </c>
      <c r="C1800" s="16">
        <v>0.47169721126556396</v>
      </c>
      <c r="D1800" s="20">
        <v>301.18331909179688</v>
      </c>
      <c r="E1800" s="7">
        <v>74.82373046875</v>
      </c>
      <c r="F1800" s="16">
        <v>0.47912368178367615</v>
      </c>
      <c r="G1800" s="20">
        <v>301.68331909179688</v>
      </c>
      <c r="H1800" s="7">
        <v>74.284492492675781</v>
      </c>
      <c r="I1800" s="16">
        <v>0.47690370678901672</v>
      </c>
      <c r="J1800" s="20">
        <v>302.18331909179688</v>
      </c>
      <c r="K1800" s="7">
        <v>70.400321960449219</v>
      </c>
      <c r="L1800" s="16">
        <v>0.44189256429672241</v>
      </c>
      <c r="M1800" s="20">
        <v>302.68331909179688</v>
      </c>
      <c r="N1800" s="7">
        <v>48.718765258789063</v>
      </c>
      <c r="O1800" s="16">
        <v>0.3087557852268219</v>
      </c>
      <c r="P1800" s="20">
        <v>303.20001220703125</v>
      </c>
      <c r="Q1800" s="7">
        <v>70.234718322753906</v>
      </c>
      <c r="R1800" s="16">
        <v>0.44486865401268005</v>
      </c>
      <c r="S1800" s="20">
        <v>303.70001220703125</v>
      </c>
      <c r="T1800" s="7">
        <v>73.690582275390625</v>
      </c>
      <c r="U1800" s="16">
        <v>0.46302884817123413</v>
      </c>
      <c r="V1800" s="20">
        <v>304.20001220703125</v>
      </c>
      <c r="W1800" s="7">
        <v>78.9188232421875</v>
      </c>
      <c r="X1800" s="3">
        <v>0.4930633008480072</v>
      </c>
    </row>
    <row r="1801" spans="1:24" x14ac:dyDescent="0.25">
      <c r="A1801" s="12">
        <v>300.85000610351563</v>
      </c>
      <c r="B1801" s="8">
        <v>73.847198486328125</v>
      </c>
      <c r="C1801" s="17">
        <v>0.47186613082885742</v>
      </c>
      <c r="D1801" s="21">
        <v>301.35000610351563</v>
      </c>
      <c r="E1801" s="8">
        <v>74.811164855957031</v>
      </c>
      <c r="F1801" s="17">
        <v>0.47904333472251892</v>
      </c>
      <c r="G1801" s="21">
        <v>301.85000610351563</v>
      </c>
      <c r="H1801" s="8">
        <v>74.3212890625</v>
      </c>
      <c r="I1801" s="17">
        <v>0.47713929414749146</v>
      </c>
      <c r="J1801" s="21">
        <v>302.35000610351563</v>
      </c>
      <c r="K1801" s="8">
        <v>70.403244018554688</v>
      </c>
      <c r="L1801" s="17">
        <v>0.44191095232963562</v>
      </c>
      <c r="M1801" s="21">
        <v>302.86666870117188</v>
      </c>
      <c r="N1801" s="8">
        <v>48.732185363769531</v>
      </c>
      <c r="O1801" s="17">
        <v>0.30884081125259399</v>
      </c>
      <c r="P1801" s="21">
        <v>303.36666870117188</v>
      </c>
      <c r="Q1801" s="8">
        <v>70.289459228515625</v>
      </c>
      <c r="R1801" s="17">
        <v>0.4452139139175415</v>
      </c>
      <c r="S1801" s="21">
        <v>303.86666870117188</v>
      </c>
      <c r="T1801" s="8">
        <v>73.772361755371094</v>
      </c>
      <c r="U1801" s="17">
        <v>0.46354657411575317</v>
      </c>
      <c r="V1801" s="21">
        <v>304.36666870117188</v>
      </c>
      <c r="W1801" s="8">
        <v>78.928810119628906</v>
      </c>
      <c r="X1801" s="4">
        <v>0.49312585592269897</v>
      </c>
    </row>
    <row r="1802" spans="1:24" x14ac:dyDescent="0.25">
      <c r="A1802" s="11">
        <v>301.01666259765625</v>
      </c>
      <c r="B1802" s="7">
        <v>73.867774963378906</v>
      </c>
      <c r="C1802" s="16">
        <v>0.47199758887290955</v>
      </c>
      <c r="D1802" s="20">
        <v>301.51666259765625</v>
      </c>
      <c r="E1802" s="7">
        <v>74.695289611816406</v>
      </c>
      <c r="F1802" s="16">
        <v>0.4783022403717041</v>
      </c>
      <c r="G1802" s="20">
        <v>302.01666259765625</v>
      </c>
      <c r="H1802" s="7">
        <v>74.378410339355469</v>
      </c>
      <c r="I1802" s="16">
        <v>0.47750499844551086</v>
      </c>
      <c r="J1802" s="20">
        <v>302.51666259765625</v>
      </c>
      <c r="K1802" s="7">
        <v>70.455421447753906</v>
      </c>
      <c r="L1802" s="16">
        <v>0.44224008917808533</v>
      </c>
      <c r="M1802" s="20">
        <v>303.0333251953125</v>
      </c>
      <c r="N1802" s="7">
        <v>48.767505645751953</v>
      </c>
      <c r="O1802" s="16">
        <v>0.30906456708908081</v>
      </c>
      <c r="P1802" s="20">
        <v>303.5333251953125</v>
      </c>
      <c r="Q1802" s="7">
        <v>70.295364379882813</v>
      </c>
      <c r="R1802" s="16">
        <v>0.44525116682052612</v>
      </c>
      <c r="S1802" s="20">
        <v>304.0333251953125</v>
      </c>
      <c r="T1802" s="7">
        <v>73.761680603027344</v>
      </c>
      <c r="U1802" s="16">
        <v>0.46347898244857788</v>
      </c>
      <c r="V1802" s="20">
        <v>304.5333251953125</v>
      </c>
      <c r="W1802" s="7">
        <v>78.920661926269531</v>
      </c>
      <c r="X1802" s="3">
        <v>0.49307480454444885</v>
      </c>
    </row>
    <row r="1803" spans="1:24" x14ac:dyDescent="0.25">
      <c r="A1803" s="12">
        <v>301.18331909179688</v>
      </c>
      <c r="B1803" s="8">
        <v>73.894302368164063</v>
      </c>
      <c r="C1803" s="17">
        <v>0.47216707468032837</v>
      </c>
      <c r="D1803" s="21">
        <v>301.68331909179688</v>
      </c>
      <c r="E1803" s="8">
        <v>74.900955200195313</v>
      </c>
      <c r="F1803" s="17">
        <v>0.47961750626564026</v>
      </c>
      <c r="G1803" s="21">
        <v>302.18331909179688</v>
      </c>
      <c r="H1803" s="8">
        <v>74.376823425292969</v>
      </c>
      <c r="I1803" s="17">
        <v>0.47749480605125427</v>
      </c>
      <c r="J1803" s="21">
        <v>302.68331909179688</v>
      </c>
      <c r="K1803" s="8">
        <v>70.473709106445313</v>
      </c>
      <c r="L1803" s="17">
        <v>0.44235554337501526</v>
      </c>
      <c r="M1803" s="21">
        <v>303.20001220703125</v>
      </c>
      <c r="N1803" s="8">
        <v>48.789371490478516</v>
      </c>
      <c r="O1803" s="17">
        <v>0.30920314788818359</v>
      </c>
      <c r="P1803" s="21">
        <v>303.70001220703125</v>
      </c>
      <c r="Q1803" s="8">
        <v>70.400993347167969</v>
      </c>
      <c r="R1803" s="17">
        <v>0.4459172785282135</v>
      </c>
      <c r="S1803" s="21">
        <v>304.20001220703125</v>
      </c>
      <c r="T1803" s="8">
        <v>73.824104309082031</v>
      </c>
      <c r="U1803" s="17">
        <v>0.46387425065040588</v>
      </c>
      <c r="V1803" s="21">
        <v>304.70001220703125</v>
      </c>
      <c r="W1803" s="8">
        <v>79.005844116210938</v>
      </c>
      <c r="X1803" s="4">
        <v>0.49360775947570801</v>
      </c>
    </row>
    <row r="1804" spans="1:24" x14ac:dyDescent="0.25">
      <c r="A1804" s="11">
        <v>301.35000610351563</v>
      </c>
      <c r="B1804" s="7">
        <v>73.938568115234375</v>
      </c>
      <c r="C1804" s="16">
        <v>0.47244986891746521</v>
      </c>
      <c r="D1804" s="20">
        <v>301.85000610351563</v>
      </c>
      <c r="E1804" s="7">
        <v>74.888038635253906</v>
      </c>
      <c r="F1804" s="16">
        <v>0.47953492403030396</v>
      </c>
      <c r="G1804" s="20">
        <v>302.35000610351563</v>
      </c>
      <c r="H1804" s="7">
        <v>74.385002136230469</v>
      </c>
      <c r="I1804" s="16">
        <v>0.47754716873168945</v>
      </c>
      <c r="J1804" s="20">
        <v>302.85000610351563</v>
      </c>
      <c r="K1804" s="7">
        <v>70.521903991699219</v>
      </c>
      <c r="L1804" s="16">
        <v>0.44265961647033691</v>
      </c>
      <c r="M1804" s="20">
        <v>303.36666870117188</v>
      </c>
      <c r="N1804" s="7">
        <v>48.807716369628906</v>
      </c>
      <c r="O1804" s="16">
        <v>0.30931934714317322</v>
      </c>
      <c r="P1804" s="20">
        <v>303.86666870117188</v>
      </c>
      <c r="Q1804" s="7">
        <v>70.371574401855469</v>
      </c>
      <c r="R1804" s="16">
        <v>0.44573172926902771</v>
      </c>
      <c r="S1804" s="20">
        <v>304.36666870117188</v>
      </c>
      <c r="T1804" s="7">
        <v>73.863311767578125</v>
      </c>
      <c r="U1804" s="16">
        <v>0.46412250399589539</v>
      </c>
      <c r="V1804" s="20">
        <v>304.86666870117188</v>
      </c>
      <c r="W1804" s="7">
        <v>79.032440185546875</v>
      </c>
      <c r="X1804" s="3">
        <v>0.49377411603927612</v>
      </c>
    </row>
    <row r="1805" spans="1:24" x14ac:dyDescent="0.25">
      <c r="A1805" s="12">
        <v>301.51666259765625</v>
      </c>
      <c r="B1805" s="8">
        <v>73.978340148925781</v>
      </c>
      <c r="C1805" s="17">
        <v>0.4727039635181427</v>
      </c>
      <c r="D1805" s="21">
        <v>302.01666259765625</v>
      </c>
      <c r="E1805" s="8">
        <v>74.945541381835938</v>
      </c>
      <c r="F1805" s="17">
        <v>0.47990265488624573</v>
      </c>
      <c r="G1805" s="21">
        <v>302.51666259765625</v>
      </c>
      <c r="H1805" s="8">
        <v>74.4517822265625</v>
      </c>
      <c r="I1805" s="17">
        <v>0.47797474265098572</v>
      </c>
      <c r="J1805" s="21">
        <v>303.01666259765625</v>
      </c>
      <c r="K1805" s="8">
        <v>70.510078430175781</v>
      </c>
      <c r="L1805" s="17">
        <v>0.44258490204811096</v>
      </c>
      <c r="M1805" s="21">
        <v>303.5333251953125</v>
      </c>
      <c r="N1805" s="8">
        <v>48.823001861572266</v>
      </c>
      <c r="O1805" s="17">
        <v>0.30941620469093323</v>
      </c>
      <c r="P1805" s="21">
        <v>304.0333251953125</v>
      </c>
      <c r="Q1805" s="8">
        <v>70.443382263183594</v>
      </c>
      <c r="R1805" s="17">
        <v>0.44618460536003113</v>
      </c>
      <c r="S1805" s="21">
        <v>304.5333251953125</v>
      </c>
      <c r="T1805" s="8">
        <v>73.956703186035156</v>
      </c>
      <c r="U1805" s="17">
        <v>0.46471384167671204</v>
      </c>
      <c r="V1805" s="21">
        <v>305.0333251953125</v>
      </c>
      <c r="W1805" s="8">
        <v>79.056991577148438</v>
      </c>
      <c r="X1805" s="4">
        <v>0.49392774701118469</v>
      </c>
    </row>
    <row r="1806" spans="1:24" x14ac:dyDescent="0.25">
      <c r="A1806" s="11">
        <v>301.68331909179688</v>
      </c>
      <c r="B1806" s="7">
        <v>74.032020568847656</v>
      </c>
      <c r="C1806" s="16">
        <v>0.4730469286441803</v>
      </c>
      <c r="D1806" s="20">
        <v>302.18331909179688</v>
      </c>
      <c r="E1806" s="7">
        <v>75.035224914550781</v>
      </c>
      <c r="F1806" s="16">
        <v>0.48047623038291931</v>
      </c>
      <c r="G1806" s="20">
        <v>302.68331909179688</v>
      </c>
      <c r="H1806" s="7">
        <v>74.484245300292969</v>
      </c>
      <c r="I1806" s="16">
        <v>0.4781825840473175</v>
      </c>
      <c r="J1806" s="20">
        <v>303.18331909179688</v>
      </c>
      <c r="K1806" s="7">
        <v>70.605743408203125</v>
      </c>
      <c r="L1806" s="16">
        <v>0.44318851828575134</v>
      </c>
      <c r="M1806" s="20">
        <v>303.70001220703125</v>
      </c>
      <c r="N1806" s="7">
        <v>48.847011566162109</v>
      </c>
      <c r="O1806" s="16">
        <v>0.30956834554672241</v>
      </c>
      <c r="P1806" s="20">
        <v>304.20001220703125</v>
      </c>
      <c r="Q1806" s="7">
        <v>70.454063415527344</v>
      </c>
      <c r="R1806" s="16">
        <v>0.44625195860862732</v>
      </c>
      <c r="S1806" s="20">
        <v>304.70001220703125</v>
      </c>
      <c r="T1806" s="7">
        <v>73.940719604492188</v>
      </c>
      <c r="U1806" s="16">
        <v>0.46461266279220581</v>
      </c>
      <c r="V1806" s="20">
        <v>305.20001220703125</v>
      </c>
      <c r="W1806" s="7">
        <v>79.092239379882813</v>
      </c>
      <c r="X1806" s="3">
        <v>0.49414828419685364</v>
      </c>
    </row>
    <row r="1807" spans="1:24" x14ac:dyDescent="0.25">
      <c r="A1807" s="12">
        <v>301.85000610351563</v>
      </c>
      <c r="B1807" s="8">
        <v>74.074722290039063</v>
      </c>
      <c r="C1807" s="17">
        <v>0.47331967949867249</v>
      </c>
      <c r="D1807" s="21">
        <v>302.35000610351563</v>
      </c>
      <c r="E1807" s="8">
        <v>74.961738586425781</v>
      </c>
      <c r="F1807" s="17">
        <v>0.48000621795654297</v>
      </c>
      <c r="G1807" s="21">
        <v>302.85000610351563</v>
      </c>
      <c r="H1807" s="8">
        <v>74.537345886230469</v>
      </c>
      <c r="I1807" s="17">
        <v>0.47852259874343872</v>
      </c>
      <c r="J1807" s="21">
        <v>303.36666870117188</v>
      </c>
      <c r="K1807" s="8">
        <v>70.6331787109375</v>
      </c>
      <c r="L1807" s="17">
        <v>0.4433615505695343</v>
      </c>
      <c r="M1807" s="21">
        <v>303.86666870117188</v>
      </c>
      <c r="N1807" s="8">
        <v>48.870582580566406</v>
      </c>
      <c r="O1807" s="17">
        <v>0.30971762537956238</v>
      </c>
      <c r="P1807" s="21">
        <v>304.36666870117188</v>
      </c>
      <c r="Q1807" s="8">
        <v>70.517189025878906</v>
      </c>
      <c r="R1807" s="17">
        <v>0.44665005803108215</v>
      </c>
      <c r="S1807" s="21">
        <v>304.86666870117188</v>
      </c>
      <c r="T1807" s="8">
        <v>73.984466552734375</v>
      </c>
      <c r="U1807" s="17">
        <v>0.46488961577415466</v>
      </c>
      <c r="V1807" s="21">
        <v>305.36666870117188</v>
      </c>
      <c r="W1807" s="8">
        <v>79.147003173828125</v>
      </c>
      <c r="X1807" s="4">
        <v>0.49449098110198975</v>
      </c>
    </row>
    <row r="1808" spans="1:24" x14ac:dyDescent="0.25">
      <c r="A1808" s="11">
        <v>302.01666259765625</v>
      </c>
      <c r="B1808" s="7">
        <v>74.0775146484375</v>
      </c>
      <c r="C1808" s="16">
        <v>0.4733375608921051</v>
      </c>
      <c r="D1808" s="20">
        <v>302.51666259765625</v>
      </c>
      <c r="E1808" s="7">
        <v>75.046455383300781</v>
      </c>
      <c r="F1808" s="16">
        <v>0.48054802417755127</v>
      </c>
      <c r="G1808" s="20">
        <v>303.01666259765625</v>
      </c>
      <c r="H1808" s="7">
        <v>74.515388488769531</v>
      </c>
      <c r="I1808" s="16">
        <v>0.47838202118873596</v>
      </c>
      <c r="J1808" s="20">
        <v>303.5333251953125</v>
      </c>
      <c r="K1808" s="7">
        <v>70.658576965332031</v>
      </c>
      <c r="L1808" s="16">
        <v>0.44352176785469055</v>
      </c>
      <c r="M1808" s="20">
        <v>304.0333251953125</v>
      </c>
      <c r="N1808" s="7">
        <v>48.891555786132813</v>
      </c>
      <c r="O1808" s="16">
        <v>0.3098505437374115</v>
      </c>
      <c r="P1808" s="20">
        <v>304.5333251953125</v>
      </c>
      <c r="Q1808" s="7">
        <v>70.499786376953125</v>
      </c>
      <c r="R1808" s="16">
        <v>0.44654032588005066</v>
      </c>
      <c r="S1808" s="20">
        <v>305.0333251953125</v>
      </c>
      <c r="T1808" s="7">
        <v>74.032508850097656</v>
      </c>
      <c r="U1808" s="16">
        <v>0.46519380807876587</v>
      </c>
      <c r="V1808" s="20">
        <v>305.5333251953125</v>
      </c>
      <c r="W1808" s="7">
        <v>79.163177490234375</v>
      </c>
      <c r="X1808" s="3">
        <v>0.49459215998649597</v>
      </c>
    </row>
    <row r="1809" spans="1:24" x14ac:dyDescent="0.25">
      <c r="A1809" s="12">
        <v>302.18331909179688</v>
      </c>
      <c r="B1809" s="8">
        <v>74.133186340332031</v>
      </c>
      <c r="C1809" s="17">
        <v>0.47369325160980225</v>
      </c>
      <c r="D1809" s="21">
        <v>302.68331909179688</v>
      </c>
      <c r="E1809" s="8">
        <v>75.040168762207031</v>
      </c>
      <c r="F1809" s="17">
        <v>0.48050785064697266</v>
      </c>
      <c r="G1809" s="21">
        <v>303.18331909179688</v>
      </c>
      <c r="H1809" s="8">
        <v>74.612319946289063</v>
      </c>
      <c r="I1809" s="17">
        <v>0.47900262475013733</v>
      </c>
      <c r="J1809" s="21">
        <v>303.70001220703125</v>
      </c>
      <c r="K1809" s="8">
        <v>70.714340209960938</v>
      </c>
      <c r="L1809" s="17">
        <v>0.44387352466583252</v>
      </c>
      <c r="M1809" s="21">
        <v>304.20001220703125</v>
      </c>
      <c r="N1809" s="8">
        <v>48.906940460205078</v>
      </c>
      <c r="O1809" s="17">
        <v>0.30994802713394165</v>
      </c>
      <c r="P1809" s="21">
        <v>304.70001220703125</v>
      </c>
      <c r="Q1809" s="8">
        <v>70.561622619628906</v>
      </c>
      <c r="R1809" s="17">
        <v>0.44693028926849365</v>
      </c>
      <c r="S1809" s="21">
        <v>305.20001220703125</v>
      </c>
      <c r="T1809" s="8">
        <v>74.057907104492188</v>
      </c>
      <c r="U1809" s="17">
        <v>0.46535465121269226</v>
      </c>
      <c r="V1809" s="21">
        <v>305.70001220703125</v>
      </c>
      <c r="W1809" s="8">
        <v>79.180450439453125</v>
      </c>
      <c r="X1809" s="4">
        <v>0.49470025300979614</v>
      </c>
    </row>
    <row r="1810" spans="1:24" x14ac:dyDescent="0.25">
      <c r="A1810" s="11">
        <v>302.35000610351563</v>
      </c>
      <c r="B1810" s="7">
        <v>74.151695251464844</v>
      </c>
      <c r="C1810" s="16">
        <v>0.47381147742271423</v>
      </c>
      <c r="D1810" s="20">
        <v>302.85000610351563</v>
      </c>
      <c r="E1810" s="7">
        <v>75.0628662109375</v>
      </c>
      <c r="F1810" s="16">
        <v>0.48065304756164551</v>
      </c>
      <c r="G1810" s="20">
        <v>303.35000610351563</v>
      </c>
      <c r="H1810" s="7">
        <v>74.649978637695313</v>
      </c>
      <c r="I1810" s="16">
        <v>0.47924372553825378</v>
      </c>
      <c r="J1810" s="20">
        <v>303.86666870117188</v>
      </c>
      <c r="K1810" s="7">
        <v>70.737930297851563</v>
      </c>
      <c r="L1810" s="16">
        <v>0.44402241706848145</v>
      </c>
      <c r="M1810" s="20">
        <v>304.36666870117188</v>
      </c>
      <c r="N1810" s="7">
        <v>48.931259155273438</v>
      </c>
      <c r="O1810" s="16">
        <v>0.31010210514068604</v>
      </c>
      <c r="P1810" s="20">
        <v>304.86666870117188</v>
      </c>
      <c r="Q1810" s="7">
        <v>70.611068725585938</v>
      </c>
      <c r="R1810" s="16">
        <v>0.44724208116531372</v>
      </c>
      <c r="S1810" s="20">
        <v>305.36666870117188</v>
      </c>
      <c r="T1810" s="7">
        <v>74.038177490234375</v>
      </c>
      <c r="U1810" s="16">
        <v>0.46522971987724304</v>
      </c>
      <c r="V1810" s="20">
        <v>305.86666870117188</v>
      </c>
      <c r="W1810" s="7">
        <v>79.278739929199219</v>
      </c>
      <c r="X1810" s="3">
        <v>0.49531522393226624</v>
      </c>
    </row>
    <row r="1811" spans="1:24" x14ac:dyDescent="0.25">
      <c r="A1811" s="12">
        <v>302.51666259765625</v>
      </c>
      <c r="B1811" s="8">
        <v>74.177719116210938</v>
      </c>
      <c r="C1811" s="17">
        <v>0.47397774457931519</v>
      </c>
      <c r="D1811" s="21">
        <v>303.01666259765625</v>
      </c>
      <c r="E1811" s="8">
        <v>75.014816284179688</v>
      </c>
      <c r="F1811" s="17">
        <v>0.48034575581550598</v>
      </c>
      <c r="G1811" s="21">
        <v>303.51666259765625</v>
      </c>
      <c r="H1811" s="8">
        <v>74.657424926757813</v>
      </c>
      <c r="I1811" s="17">
        <v>0.47929137945175171</v>
      </c>
      <c r="J1811" s="21">
        <v>304.0333251953125</v>
      </c>
      <c r="K1811" s="8">
        <v>70.776153564453125</v>
      </c>
      <c r="L1811" s="17">
        <v>0.44426354765892029</v>
      </c>
      <c r="M1811" s="21">
        <v>304.5333251953125</v>
      </c>
      <c r="N1811" s="8">
        <v>48.960491180419922</v>
      </c>
      <c r="O1811" s="17">
        <v>0.31028726696968079</v>
      </c>
      <c r="P1811" s="21">
        <v>305.0333251953125</v>
      </c>
      <c r="Q1811" s="8">
        <v>70.586868286132813</v>
      </c>
      <c r="R1811" s="17">
        <v>0.44708949327468872</v>
      </c>
      <c r="S1811" s="21">
        <v>305.5333251953125</v>
      </c>
      <c r="T1811" s="8">
        <v>74.094497680664063</v>
      </c>
      <c r="U1811" s="17">
        <v>0.4655863344669342</v>
      </c>
      <c r="V1811" s="21">
        <v>306.0333251953125</v>
      </c>
      <c r="W1811" s="8">
        <v>79.301986694335938</v>
      </c>
      <c r="X1811" s="4">
        <v>0.49546056985855103</v>
      </c>
    </row>
    <row r="1812" spans="1:24" x14ac:dyDescent="0.25">
      <c r="A1812" s="11">
        <v>302.68331909179688</v>
      </c>
      <c r="B1812" s="7">
        <v>74.208381652832031</v>
      </c>
      <c r="C1812" s="16">
        <v>0.47417360544204712</v>
      </c>
      <c r="D1812" s="20">
        <v>303.18331909179688</v>
      </c>
      <c r="E1812" s="7">
        <v>75.167938232421875</v>
      </c>
      <c r="F1812" s="16">
        <v>0.48132500052452087</v>
      </c>
      <c r="G1812" s="20">
        <v>303.68331909179688</v>
      </c>
      <c r="H1812" s="7">
        <v>74.752571105957031</v>
      </c>
      <c r="I1812" s="16">
        <v>0.47990059852600098</v>
      </c>
      <c r="J1812" s="20">
        <v>304.20001220703125</v>
      </c>
      <c r="K1812" s="7">
        <v>70.824699401855469</v>
      </c>
      <c r="L1812" s="16">
        <v>0.44456985592842102</v>
      </c>
      <c r="M1812" s="20">
        <v>304.70001220703125</v>
      </c>
      <c r="N1812" s="7">
        <v>48.959354400634766</v>
      </c>
      <c r="O1812" s="16">
        <v>0.31028011441230774</v>
      </c>
      <c r="P1812" s="20">
        <v>305.20001220703125</v>
      </c>
      <c r="Q1812" s="7">
        <v>70.634613037109375</v>
      </c>
      <c r="R1812" s="16">
        <v>0.44739055633544922</v>
      </c>
      <c r="S1812" s="20">
        <v>305.70001220703125</v>
      </c>
      <c r="T1812" s="7">
        <v>74.183219909667969</v>
      </c>
      <c r="U1812" s="16">
        <v>0.46614807844161987</v>
      </c>
      <c r="V1812" s="20">
        <v>306.20001220703125</v>
      </c>
      <c r="W1812" s="7">
        <v>79.355056762695313</v>
      </c>
      <c r="X1812" s="3">
        <v>0.49579262733459473</v>
      </c>
    </row>
    <row r="1813" spans="1:24" x14ac:dyDescent="0.25">
      <c r="A1813" s="12">
        <v>302.85000610351563</v>
      </c>
      <c r="B1813" s="8">
        <v>74.259994506835938</v>
      </c>
      <c r="C1813" s="17">
        <v>0.47450330853462219</v>
      </c>
      <c r="D1813" s="21">
        <v>303.35000610351563</v>
      </c>
      <c r="E1813" s="8">
        <v>75.231544494628906</v>
      </c>
      <c r="F1813" s="17">
        <v>0.4817318320274353</v>
      </c>
      <c r="G1813" s="21">
        <v>303.85000610351563</v>
      </c>
      <c r="H1813" s="8">
        <v>74.770866394042969</v>
      </c>
      <c r="I1813" s="17">
        <v>0.48001772165298462</v>
      </c>
      <c r="J1813" s="21">
        <v>304.36666870117188</v>
      </c>
      <c r="K1813" s="8">
        <v>70.866912841796875</v>
      </c>
      <c r="L1813" s="17">
        <v>0.44483613967895508</v>
      </c>
      <c r="M1813" s="21">
        <v>304.86666870117188</v>
      </c>
      <c r="N1813" s="8">
        <v>49.008712768554688</v>
      </c>
      <c r="O1813" s="17">
        <v>0.31059283018112183</v>
      </c>
      <c r="P1813" s="21">
        <v>305.36666870117188</v>
      </c>
      <c r="Q1813" s="8">
        <v>70.784416198730469</v>
      </c>
      <c r="R1813" s="17">
        <v>0.44833528995513916</v>
      </c>
      <c r="S1813" s="21">
        <v>305.86666870117188</v>
      </c>
      <c r="T1813" s="8">
        <v>74.178565979003906</v>
      </c>
      <c r="U1813" s="17">
        <v>0.46611860394477844</v>
      </c>
      <c r="V1813" s="21">
        <v>306.36666870117188</v>
      </c>
      <c r="W1813" s="8">
        <v>79.377182006835938</v>
      </c>
      <c r="X1813" s="4">
        <v>0.49593105912208557</v>
      </c>
    </row>
    <row r="1814" spans="1:24" x14ac:dyDescent="0.25">
      <c r="A1814" s="11">
        <v>303.01666259765625</v>
      </c>
      <c r="B1814" s="7">
        <v>74.271781921386719</v>
      </c>
      <c r="C1814" s="16">
        <v>0.47457870841026306</v>
      </c>
      <c r="D1814" s="20">
        <v>303.51666259765625</v>
      </c>
      <c r="E1814" s="7">
        <v>75.243026733398438</v>
      </c>
      <c r="F1814" s="16">
        <v>0.4818052351474762</v>
      </c>
      <c r="G1814" s="20">
        <v>304.01666259765625</v>
      </c>
      <c r="H1814" s="7">
        <v>74.791336059570313</v>
      </c>
      <c r="I1814" s="16">
        <v>0.48014876246452332</v>
      </c>
      <c r="J1814" s="20">
        <v>304.5333251953125</v>
      </c>
      <c r="K1814" s="7">
        <v>70.8505859375</v>
      </c>
      <c r="L1814" s="16">
        <v>0.4447331428527832</v>
      </c>
      <c r="M1814" s="20">
        <v>305.0333251953125</v>
      </c>
      <c r="N1814" s="7">
        <v>49.00567626953125</v>
      </c>
      <c r="O1814" s="16">
        <v>0.31057360768318176</v>
      </c>
      <c r="P1814" s="20">
        <v>305.5333251953125</v>
      </c>
      <c r="Q1814" s="7">
        <v>70.796173095703125</v>
      </c>
      <c r="R1814" s="16">
        <v>0.44840946793556213</v>
      </c>
      <c r="S1814" s="20">
        <v>306.0333251953125</v>
      </c>
      <c r="T1814" s="7">
        <v>74.246597290039063</v>
      </c>
      <c r="U1814" s="16">
        <v>0.46654936671257019</v>
      </c>
      <c r="V1814" s="20">
        <v>306.5333251953125</v>
      </c>
      <c r="W1814" s="7">
        <v>79.366958618164063</v>
      </c>
      <c r="X1814" s="3">
        <v>0.49586713314056396</v>
      </c>
    </row>
    <row r="1815" spans="1:24" x14ac:dyDescent="0.25">
      <c r="A1815" s="12">
        <v>303.18331909179688</v>
      </c>
      <c r="B1815" s="8">
        <v>74.321266174316406</v>
      </c>
      <c r="C1815" s="17">
        <v>0.47489482164382935</v>
      </c>
      <c r="D1815" s="21">
        <v>303.68331909179688</v>
      </c>
      <c r="E1815" s="8">
        <v>75.320938110351563</v>
      </c>
      <c r="F1815" s="17">
        <v>0.48230347037315369</v>
      </c>
      <c r="G1815" s="21">
        <v>304.18331909179688</v>
      </c>
      <c r="H1815" s="8">
        <v>74.825447082519531</v>
      </c>
      <c r="I1815" s="17">
        <v>0.48036715388298035</v>
      </c>
      <c r="J1815" s="21">
        <v>304.70001220703125</v>
      </c>
      <c r="K1815" s="8">
        <v>70.915763854980469</v>
      </c>
      <c r="L1815" s="17">
        <v>0.44514435529708862</v>
      </c>
      <c r="M1815" s="21">
        <v>305.20001220703125</v>
      </c>
      <c r="N1815" s="8">
        <v>49.045818328857422</v>
      </c>
      <c r="O1815" s="17">
        <v>0.31082788109779358</v>
      </c>
      <c r="P1815" s="21">
        <v>305.70001220703125</v>
      </c>
      <c r="Q1815" s="8">
        <v>70.702728271484375</v>
      </c>
      <c r="R1815" s="17">
        <v>0.44782009720802307</v>
      </c>
      <c r="S1815" s="21">
        <v>306.20001220703125</v>
      </c>
      <c r="T1815" s="8">
        <v>74.275466918945313</v>
      </c>
      <c r="U1815" s="17">
        <v>0.46673214435577393</v>
      </c>
      <c r="V1815" s="21">
        <v>306.70001220703125</v>
      </c>
      <c r="W1815" s="8">
        <v>79.433631896972656</v>
      </c>
      <c r="X1815" s="4">
        <v>0.49628424644470215</v>
      </c>
    </row>
    <row r="1816" spans="1:24" x14ac:dyDescent="0.25">
      <c r="A1816" s="11">
        <v>303.35000610351563</v>
      </c>
      <c r="B1816" s="7">
        <v>74.3555908203125</v>
      </c>
      <c r="C1816" s="16">
        <v>0.4751141369342804</v>
      </c>
      <c r="D1816" s="20">
        <v>303.85000610351563</v>
      </c>
      <c r="E1816" s="7">
        <v>75.313514709472656</v>
      </c>
      <c r="F1816" s="16">
        <v>0.48225602507591248</v>
      </c>
      <c r="G1816" s="20">
        <v>304.36666870117188</v>
      </c>
      <c r="H1816" s="7">
        <v>74.904815673828125</v>
      </c>
      <c r="I1816" s="16">
        <v>0.48087537288665771</v>
      </c>
      <c r="J1816" s="20">
        <v>304.86666870117188</v>
      </c>
      <c r="K1816" s="7">
        <v>70.961837768554688</v>
      </c>
      <c r="L1816" s="16">
        <v>0.44543501734733582</v>
      </c>
      <c r="M1816" s="20">
        <v>305.36666870117188</v>
      </c>
      <c r="N1816" s="7">
        <v>49.099853515625</v>
      </c>
      <c r="O1816" s="16">
        <v>0.31117027997970581</v>
      </c>
      <c r="P1816" s="20">
        <v>305.86666870117188</v>
      </c>
      <c r="Q1816" s="7">
        <v>70.824470520019531</v>
      </c>
      <c r="R1816" s="16">
        <v>0.44858792424201965</v>
      </c>
      <c r="S1816" s="20">
        <v>306.36666870117188</v>
      </c>
      <c r="T1816" s="7">
        <v>74.313385009765625</v>
      </c>
      <c r="U1816" s="16">
        <v>0.46697226166725159</v>
      </c>
      <c r="V1816" s="20">
        <v>306.86666870117188</v>
      </c>
      <c r="W1816" s="7">
        <v>79.464828491210938</v>
      </c>
      <c r="X1816" s="3">
        <v>0.49647948145866394</v>
      </c>
    </row>
    <row r="1817" spans="1:24" x14ac:dyDescent="0.25">
      <c r="A1817" s="12">
        <v>303.51666259765625</v>
      </c>
      <c r="B1817" s="8">
        <v>74.379493713378906</v>
      </c>
      <c r="C1817" s="17">
        <v>0.47526684403419495</v>
      </c>
      <c r="D1817" s="21">
        <v>304.01666259765625</v>
      </c>
      <c r="E1817" s="8">
        <v>75.384414672851563</v>
      </c>
      <c r="F1817" s="17">
        <v>0.48270940780639648</v>
      </c>
      <c r="G1817" s="21">
        <v>304.5333251953125</v>
      </c>
      <c r="H1817" s="8">
        <v>74.890670776367188</v>
      </c>
      <c r="I1817" s="17">
        <v>0.48078480362892151</v>
      </c>
      <c r="J1817" s="21">
        <v>305.0333251953125</v>
      </c>
      <c r="K1817" s="8">
        <v>70.943771362304688</v>
      </c>
      <c r="L1817" s="17">
        <v>0.44532102346420288</v>
      </c>
      <c r="M1817" s="21">
        <v>305.5333251953125</v>
      </c>
      <c r="N1817" s="8">
        <v>49.08843994140625</v>
      </c>
      <c r="O1817" s="17">
        <v>0.31109794974327087</v>
      </c>
      <c r="P1817" s="21">
        <v>306.0333251953125</v>
      </c>
      <c r="Q1817" s="8">
        <v>70.775482177734375</v>
      </c>
      <c r="R1817" s="17">
        <v>0.44827893376350403</v>
      </c>
      <c r="S1817" s="21">
        <v>306.5333251953125</v>
      </c>
      <c r="T1817" s="8">
        <v>74.358322143554688</v>
      </c>
      <c r="U1817" s="17">
        <v>0.46725672483444214</v>
      </c>
      <c r="V1817" s="21">
        <v>307.0333251953125</v>
      </c>
      <c r="W1817" s="8">
        <v>79.501991271972656</v>
      </c>
      <c r="X1817" s="4">
        <v>0.49671193957328796</v>
      </c>
    </row>
    <row r="1818" spans="1:24" x14ac:dyDescent="0.25">
      <c r="A1818" s="11">
        <v>303.68331909179688</v>
      </c>
      <c r="B1818" s="7">
        <v>74.427734375</v>
      </c>
      <c r="C1818" s="16">
        <v>0.4755750298500061</v>
      </c>
      <c r="D1818" s="20">
        <v>304.18331909179688</v>
      </c>
      <c r="E1818" s="7">
        <v>75.406768798828125</v>
      </c>
      <c r="F1818" s="16">
        <v>0.48285242915153503</v>
      </c>
      <c r="G1818" s="20">
        <v>304.70001220703125</v>
      </c>
      <c r="H1818" s="7">
        <v>74.954727172851563</v>
      </c>
      <c r="I1818" s="16">
        <v>0.4811948835849762</v>
      </c>
      <c r="J1818" s="20">
        <v>305.20001220703125</v>
      </c>
      <c r="K1818" s="7">
        <v>71.014602661132813</v>
      </c>
      <c r="L1818" s="16">
        <v>0.44576790928840637</v>
      </c>
      <c r="M1818" s="20">
        <v>305.70001220703125</v>
      </c>
      <c r="N1818" s="7">
        <v>49.097335815429688</v>
      </c>
      <c r="O1818" s="16">
        <v>0.31115430593490601</v>
      </c>
      <c r="P1818" s="20">
        <v>306.20001220703125</v>
      </c>
      <c r="Q1818" s="7">
        <v>70.913734436035156</v>
      </c>
      <c r="R1818" s="16">
        <v>0.44915089011192322</v>
      </c>
      <c r="S1818" s="20">
        <v>306.70001220703125</v>
      </c>
      <c r="T1818" s="7">
        <v>74.353874206542969</v>
      </c>
      <c r="U1818" s="16">
        <v>0.46722862124443054</v>
      </c>
      <c r="V1818" s="20">
        <v>307.20001220703125</v>
      </c>
      <c r="W1818" s="7">
        <v>79.5029296875</v>
      </c>
      <c r="X1818" s="3">
        <v>0.49671787023544312</v>
      </c>
    </row>
    <row r="1819" spans="1:24" x14ac:dyDescent="0.25">
      <c r="A1819" s="12">
        <v>303.85000610351563</v>
      </c>
      <c r="B1819" s="8">
        <v>74.440452575683594</v>
      </c>
      <c r="C1819" s="17">
        <v>0.47565627098083496</v>
      </c>
      <c r="D1819" s="21">
        <v>304.35000610351563</v>
      </c>
      <c r="E1819" s="8">
        <v>75.482025146484375</v>
      </c>
      <c r="F1819" s="17">
        <v>0.48333364725112915</v>
      </c>
      <c r="G1819" s="21">
        <v>304.86666870117188</v>
      </c>
      <c r="H1819" s="8">
        <v>74.973983764648438</v>
      </c>
      <c r="I1819" s="17">
        <v>0.48131820559501648</v>
      </c>
      <c r="J1819" s="21">
        <v>305.36666870117188</v>
      </c>
      <c r="K1819" s="8">
        <v>71.064178466796875</v>
      </c>
      <c r="L1819" s="17">
        <v>0.44608071446418762</v>
      </c>
      <c r="M1819" s="21">
        <v>305.86666870117188</v>
      </c>
      <c r="N1819" s="8">
        <v>49.166034698486328</v>
      </c>
      <c r="O1819" s="17">
        <v>0.3115895688533783</v>
      </c>
      <c r="P1819" s="21">
        <v>306.36666870117188</v>
      </c>
      <c r="Q1819" s="8">
        <v>70.879035949707031</v>
      </c>
      <c r="R1819" s="17">
        <v>0.44893202185630798</v>
      </c>
      <c r="S1819" s="21">
        <v>306.86666870117188</v>
      </c>
      <c r="T1819" s="8">
        <v>74.427772521972656</v>
      </c>
      <c r="U1819" s="17">
        <v>0.46769654750823975</v>
      </c>
      <c r="V1819" s="21">
        <v>307.36666870117188</v>
      </c>
      <c r="W1819" s="8">
        <v>79.585823059082031</v>
      </c>
      <c r="X1819" s="4">
        <v>0.4972364604473114</v>
      </c>
    </row>
    <row r="1820" spans="1:24" x14ac:dyDescent="0.25">
      <c r="A1820" s="11">
        <v>304.01666259765625</v>
      </c>
      <c r="B1820" s="7">
        <v>74.493888854980469</v>
      </c>
      <c r="C1820" s="16">
        <v>0.47599771618843079</v>
      </c>
      <c r="D1820" s="20">
        <v>304.51666259765625</v>
      </c>
      <c r="E1820" s="7">
        <v>75.455467224121094</v>
      </c>
      <c r="F1820" s="16">
        <v>0.48316383361816406</v>
      </c>
      <c r="G1820" s="20">
        <v>305.0333251953125</v>
      </c>
      <c r="H1820" s="7">
        <v>75.031013488769531</v>
      </c>
      <c r="I1820" s="16">
        <v>0.48168337345123291</v>
      </c>
      <c r="J1820" s="20">
        <v>305.5333251953125</v>
      </c>
      <c r="K1820" s="7">
        <v>71.079826354980469</v>
      </c>
      <c r="L1820" s="16">
        <v>0.44617941975593567</v>
      </c>
      <c r="M1820" s="20">
        <v>306.0333251953125</v>
      </c>
      <c r="N1820" s="7">
        <v>49.189022064208984</v>
      </c>
      <c r="O1820" s="16">
        <v>0.31173521280288696</v>
      </c>
      <c r="P1820" s="20">
        <v>306.5333251953125</v>
      </c>
      <c r="Q1820" s="7">
        <v>70.962791442871094</v>
      </c>
      <c r="R1820" s="16">
        <v>0.44946020841598511</v>
      </c>
      <c r="S1820" s="20">
        <v>307.0333251953125</v>
      </c>
      <c r="T1820" s="7">
        <v>74.450820922851563</v>
      </c>
      <c r="U1820" s="16">
        <v>0.46784248948097229</v>
      </c>
      <c r="V1820" s="20">
        <v>307.5333251953125</v>
      </c>
      <c r="W1820" s="7">
        <v>79.609077453613281</v>
      </c>
      <c r="X1820" s="3">
        <v>0.49738192558288574</v>
      </c>
    </row>
    <row r="1821" spans="1:24" x14ac:dyDescent="0.25">
      <c r="A1821" s="12">
        <v>304.18331909179688</v>
      </c>
      <c r="B1821" s="8">
        <v>74.491989135742188</v>
      </c>
      <c r="C1821" s="17">
        <v>0.47598552703857422</v>
      </c>
      <c r="D1821" s="21">
        <v>304.68331909179688</v>
      </c>
      <c r="E1821" s="8">
        <v>75.538581848144531</v>
      </c>
      <c r="F1821" s="17">
        <v>0.48369541764259338</v>
      </c>
      <c r="G1821" s="21">
        <v>305.20001220703125</v>
      </c>
      <c r="H1821" s="8">
        <v>75.003791809082031</v>
      </c>
      <c r="I1821" s="17">
        <v>0.4815090000629425</v>
      </c>
      <c r="J1821" s="21">
        <v>305.70001220703125</v>
      </c>
      <c r="K1821" s="8">
        <v>71.096603393554688</v>
      </c>
      <c r="L1821" s="17">
        <v>0.44628527760505676</v>
      </c>
      <c r="M1821" s="21">
        <v>306.20001220703125</v>
      </c>
      <c r="N1821" s="8">
        <v>49.158470153808594</v>
      </c>
      <c r="O1821" s="17">
        <v>0.31154164671897888</v>
      </c>
      <c r="P1821" s="21">
        <v>306.70001220703125</v>
      </c>
      <c r="Q1821" s="8">
        <v>70.990745544433594</v>
      </c>
      <c r="R1821" s="17">
        <v>0.4496365487575531</v>
      </c>
      <c r="S1821" s="21">
        <v>307.20001220703125</v>
      </c>
      <c r="T1821" s="8">
        <v>74.522071838378906</v>
      </c>
      <c r="U1821" s="17">
        <v>0.46829360723495483</v>
      </c>
      <c r="V1821" s="21">
        <v>307.70001220703125</v>
      </c>
      <c r="W1821" s="8">
        <v>79.667694091796875</v>
      </c>
      <c r="X1821" s="4">
        <v>0.49774870276451111</v>
      </c>
    </row>
    <row r="1822" spans="1:24" x14ac:dyDescent="0.25">
      <c r="A1822" s="11">
        <v>304.35000610351563</v>
      </c>
      <c r="B1822" s="7">
        <v>74.541778564453125</v>
      </c>
      <c r="C1822" s="16">
        <v>0.47630360722541809</v>
      </c>
      <c r="D1822" s="20">
        <v>304.86666870117188</v>
      </c>
      <c r="E1822" s="7">
        <v>75.587249755859375</v>
      </c>
      <c r="F1822" s="16">
        <v>0.4840066134929657</v>
      </c>
      <c r="G1822" s="20">
        <v>305.36666870117188</v>
      </c>
      <c r="H1822" s="7">
        <v>75.110977172851563</v>
      </c>
      <c r="I1822" s="16">
        <v>0.48219534754753113</v>
      </c>
      <c r="J1822" s="20">
        <v>305.86666870117188</v>
      </c>
      <c r="K1822" s="7">
        <v>71.162300109863281</v>
      </c>
      <c r="L1822" s="16">
        <v>0.44669967889785767</v>
      </c>
      <c r="M1822" s="20">
        <v>306.36666870117188</v>
      </c>
      <c r="N1822" s="7">
        <v>49.212177276611328</v>
      </c>
      <c r="O1822" s="16">
        <v>0.31188192963600159</v>
      </c>
      <c r="P1822" s="20">
        <v>306.86666870117188</v>
      </c>
      <c r="Q1822" s="7">
        <v>71.048110961914063</v>
      </c>
      <c r="R1822" s="16">
        <v>0.44999831914901733</v>
      </c>
      <c r="S1822" s="20">
        <v>307.36666870117188</v>
      </c>
      <c r="T1822" s="7">
        <v>74.464935302734375</v>
      </c>
      <c r="U1822" s="16">
        <v>0.46793180704116821</v>
      </c>
      <c r="V1822" s="20">
        <v>307.86666870117188</v>
      </c>
      <c r="W1822" s="7">
        <v>79.669059753417969</v>
      </c>
      <c r="X1822" s="3">
        <v>0.49775725603103638</v>
      </c>
    </row>
    <row r="1823" spans="1:24" x14ac:dyDescent="0.25">
      <c r="A1823" s="12">
        <v>304.51666259765625</v>
      </c>
      <c r="B1823" s="8">
        <v>74.5657958984375</v>
      </c>
      <c r="C1823" s="17">
        <v>0.47645705938339233</v>
      </c>
      <c r="D1823" s="21">
        <v>305.0333251953125</v>
      </c>
      <c r="E1823" s="8">
        <v>75.570724487304688</v>
      </c>
      <c r="F1823" s="17">
        <v>0.48390093445777893</v>
      </c>
      <c r="G1823" s="21">
        <v>305.5333251953125</v>
      </c>
      <c r="H1823" s="8">
        <v>75.126449584960938</v>
      </c>
      <c r="I1823" s="17">
        <v>0.48229441046714783</v>
      </c>
      <c r="J1823" s="21">
        <v>306.0333251953125</v>
      </c>
      <c r="K1823" s="8">
        <v>71.179389953613281</v>
      </c>
      <c r="L1823" s="17">
        <v>0.44680747389793396</v>
      </c>
      <c r="M1823" s="21">
        <v>306.5333251953125</v>
      </c>
      <c r="N1823" s="8">
        <v>49.225074768066406</v>
      </c>
      <c r="O1823" s="17">
        <v>0.31196364760398865</v>
      </c>
      <c r="P1823" s="21">
        <v>307.0333251953125</v>
      </c>
      <c r="Q1823" s="8">
        <v>71.036781311035156</v>
      </c>
      <c r="R1823" s="17">
        <v>0.44992685317993164</v>
      </c>
      <c r="S1823" s="21">
        <v>307.5333251953125</v>
      </c>
      <c r="T1823" s="8">
        <v>74.579414367675781</v>
      </c>
      <c r="U1823" s="17">
        <v>0.46865662932395935</v>
      </c>
      <c r="V1823" s="21">
        <v>308.0333251953125</v>
      </c>
      <c r="W1823" s="8">
        <v>79.747512817382813</v>
      </c>
      <c r="X1823" s="4">
        <v>0.49824813008308411</v>
      </c>
    </row>
    <row r="1824" spans="1:24" x14ac:dyDescent="0.25">
      <c r="A1824" s="11">
        <v>304.68331909179688</v>
      </c>
      <c r="B1824" s="7">
        <v>74.622535705566406</v>
      </c>
      <c r="C1824" s="16">
        <v>0.47681951522827148</v>
      </c>
      <c r="D1824" s="20">
        <v>305.20001220703125</v>
      </c>
      <c r="E1824" s="7">
        <v>75.636100769042969</v>
      </c>
      <c r="F1824" s="16">
        <v>0.48431903123855591</v>
      </c>
      <c r="G1824" s="20">
        <v>305.70001220703125</v>
      </c>
      <c r="H1824" s="7">
        <v>75.111030578613281</v>
      </c>
      <c r="I1824" s="16">
        <v>0.482195645570755</v>
      </c>
      <c r="J1824" s="20">
        <v>306.20001220703125</v>
      </c>
      <c r="K1824" s="7">
        <v>71.214469909667969</v>
      </c>
      <c r="L1824" s="16">
        <v>0.44702881574630737</v>
      </c>
      <c r="M1824" s="20">
        <v>306.70001220703125</v>
      </c>
      <c r="N1824" s="7">
        <v>49.276691436767578</v>
      </c>
      <c r="O1824" s="16">
        <v>0.31229069828987122</v>
      </c>
      <c r="P1824" s="20">
        <v>307.20001220703125</v>
      </c>
      <c r="Q1824" s="7">
        <v>71.044357299804688</v>
      </c>
      <c r="R1824" s="16">
        <v>0.4499746561050415</v>
      </c>
      <c r="S1824" s="20">
        <v>307.70001220703125</v>
      </c>
      <c r="T1824" s="7">
        <v>74.604278564453125</v>
      </c>
      <c r="U1824" s="16">
        <v>0.46881413459777832</v>
      </c>
      <c r="V1824" s="20">
        <v>308.20001220703125</v>
      </c>
      <c r="W1824" s="7">
        <v>79.725997924804688</v>
      </c>
      <c r="X1824" s="3">
        <v>0.49811354279518127</v>
      </c>
    </row>
    <row r="1825" spans="1:24" x14ac:dyDescent="0.25">
      <c r="A1825" s="12">
        <v>304.85000610351563</v>
      </c>
      <c r="B1825" s="8">
        <v>74.620468139648438</v>
      </c>
      <c r="C1825" s="17">
        <v>0.47680634260177612</v>
      </c>
      <c r="D1825" s="21">
        <v>305.36666870117188</v>
      </c>
      <c r="E1825" s="8">
        <v>75.718223571777344</v>
      </c>
      <c r="F1825" s="17">
        <v>0.48484423756599426</v>
      </c>
      <c r="G1825" s="21">
        <v>305.86666870117188</v>
      </c>
      <c r="H1825" s="8">
        <v>75.181854248046875</v>
      </c>
      <c r="I1825" s="17">
        <v>0.48264908790588379</v>
      </c>
      <c r="J1825" s="21">
        <v>306.36666870117188</v>
      </c>
      <c r="K1825" s="8">
        <v>71.263031005859375</v>
      </c>
      <c r="L1825" s="17">
        <v>0.44733518362045288</v>
      </c>
      <c r="M1825" s="21">
        <v>306.86666870117188</v>
      </c>
      <c r="N1825" s="8">
        <v>49.268325805664063</v>
      </c>
      <c r="O1825" s="17">
        <v>0.31223770976066589</v>
      </c>
      <c r="P1825" s="21">
        <v>307.36666870117188</v>
      </c>
      <c r="Q1825" s="8">
        <v>71.206878662109375</v>
      </c>
      <c r="R1825" s="17">
        <v>0.45099949836730957</v>
      </c>
      <c r="S1825" s="21">
        <v>307.86666870117188</v>
      </c>
      <c r="T1825" s="8">
        <v>74.648200988769531</v>
      </c>
      <c r="U1825" s="17">
        <v>0.46909219026565552</v>
      </c>
      <c r="V1825" s="21">
        <v>308.36666870117188</v>
      </c>
      <c r="W1825" s="8">
        <v>79.791717529296875</v>
      </c>
      <c r="X1825" s="4">
        <v>0.49852466583251953</v>
      </c>
    </row>
    <row r="1826" spans="1:24" x14ac:dyDescent="0.25">
      <c r="A1826" s="11">
        <v>305.01666259765625</v>
      </c>
      <c r="B1826" s="7">
        <v>74.672409057617188</v>
      </c>
      <c r="C1826" s="16">
        <v>0.4771382212638855</v>
      </c>
      <c r="D1826" s="20">
        <v>305.5333251953125</v>
      </c>
      <c r="E1826" s="7">
        <v>75.755096435546875</v>
      </c>
      <c r="F1826" s="16">
        <v>0.4850800633430481</v>
      </c>
      <c r="G1826" s="20">
        <v>306.0333251953125</v>
      </c>
      <c r="H1826" s="7">
        <v>75.239410400390625</v>
      </c>
      <c r="I1826" s="16">
        <v>0.48301765322685242</v>
      </c>
      <c r="J1826" s="20">
        <v>306.5333251953125</v>
      </c>
      <c r="K1826" s="7">
        <v>71.278274536132813</v>
      </c>
      <c r="L1826" s="16">
        <v>0.44743132591247559</v>
      </c>
      <c r="M1826" s="20">
        <v>307.0333251953125</v>
      </c>
      <c r="N1826" s="7">
        <v>49.255123138427734</v>
      </c>
      <c r="O1826" s="16">
        <v>0.31215405464172363</v>
      </c>
      <c r="P1826" s="20">
        <v>307.5333251953125</v>
      </c>
      <c r="Q1826" s="7">
        <v>71.152198791503906</v>
      </c>
      <c r="R1826" s="16">
        <v>0.45065465569496155</v>
      </c>
      <c r="S1826" s="20">
        <v>308.0333251953125</v>
      </c>
      <c r="T1826" s="7">
        <v>74.681594848632813</v>
      </c>
      <c r="U1826" s="16">
        <v>0.46930360794067383</v>
      </c>
      <c r="V1826" s="20">
        <v>308.5333251953125</v>
      </c>
      <c r="W1826" s="7">
        <v>79.847892761230469</v>
      </c>
      <c r="X1826" s="3">
        <v>0.49887612462043762</v>
      </c>
    </row>
    <row r="1827" spans="1:24" x14ac:dyDescent="0.25">
      <c r="A1827" s="12">
        <v>305.18331909179688</v>
      </c>
      <c r="B1827" s="8">
        <v>74.690254211425781</v>
      </c>
      <c r="C1827" s="17">
        <v>0.47725218534469604</v>
      </c>
      <c r="D1827" s="21">
        <v>305.70001220703125</v>
      </c>
      <c r="E1827" s="8">
        <v>75.658241271972656</v>
      </c>
      <c r="F1827" s="17">
        <v>0.48446062207221985</v>
      </c>
      <c r="G1827" s="21">
        <v>306.20001220703125</v>
      </c>
      <c r="H1827" s="8">
        <v>75.275680541992188</v>
      </c>
      <c r="I1827" s="17">
        <v>0.48324987292289734</v>
      </c>
      <c r="J1827" s="21">
        <v>306.70001220703125</v>
      </c>
      <c r="K1827" s="8">
        <v>71.320510864257813</v>
      </c>
      <c r="L1827" s="17">
        <v>0.44769775867462158</v>
      </c>
      <c r="M1827" s="21">
        <v>307.20001220703125</v>
      </c>
      <c r="N1827" s="8">
        <v>49.301601409912109</v>
      </c>
      <c r="O1827" s="17">
        <v>0.31244850158691406</v>
      </c>
      <c r="P1827" s="21">
        <v>307.70001220703125</v>
      </c>
      <c r="Q1827" s="8">
        <v>71.219841003417969</v>
      </c>
      <c r="R1827" s="17">
        <v>0.45108127593994141</v>
      </c>
      <c r="S1827" s="21">
        <v>308.20001220703125</v>
      </c>
      <c r="T1827" s="8">
        <v>74.722587585449219</v>
      </c>
      <c r="U1827" s="17">
        <v>0.46956318616867065</v>
      </c>
      <c r="V1827" s="21">
        <v>308.70001220703125</v>
      </c>
      <c r="W1827" s="8">
        <v>79.861183166503906</v>
      </c>
      <c r="X1827" s="4">
        <v>0.49895927309989929</v>
      </c>
    </row>
    <row r="1828" spans="1:24" x14ac:dyDescent="0.25">
      <c r="A1828" s="11">
        <v>305.35000610351563</v>
      </c>
      <c r="B1828" s="7">
        <v>74.690605163574219</v>
      </c>
      <c r="C1828" s="16">
        <v>0.47725445032119751</v>
      </c>
      <c r="D1828" s="20">
        <v>305.86666870117188</v>
      </c>
      <c r="E1828" s="7">
        <v>75.775489807128906</v>
      </c>
      <c r="F1828" s="16">
        <v>0.48521050810813904</v>
      </c>
      <c r="G1828" s="20">
        <v>306.36666870117188</v>
      </c>
      <c r="H1828" s="7">
        <v>75.285255432128906</v>
      </c>
      <c r="I1828" s="16">
        <v>0.48331117630004883</v>
      </c>
      <c r="J1828" s="20">
        <v>306.86666870117188</v>
      </c>
      <c r="K1828" s="7">
        <v>71.328254699707031</v>
      </c>
      <c r="L1828" s="16">
        <v>0.44774669408798218</v>
      </c>
      <c r="M1828" s="20">
        <v>307.36666870117188</v>
      </c>
      <c r="N1828" s="7">
        <v>49.3299560546875</v>
      </c>
      <c r="O1828" s="16">
        <v>0.31262817978858948</v>
      </c>
      <c r="P1828" s="20">
        <v>307.86666870117188</v>
      </c>
      <c r="Q1828" s="7">
        <v>71.199821472167969</v>
      </c>
      <c r="R1828" s="16">
        <v>0.45095503330230713</v>
      </c>
      <c r="S1828" s="20">
        <v>308.36666870117188</v>
      </c>
      <c r="T1828" s="7">
        <v>74.750617980957031</v>
      </c>
      <c r="U1828" s="16">
        <v>0.46974068880081177</v>
      </c>
      <c r="V1828" s="20">
        <v>308.86666870117188</v>
      </c>
      <c r="W1828" s="7">
        <v>79.914482116699219</v>
      </c>
      <c r="X1828" s="3">
        <v>0.49929279088973999</v>
      </c>
    </row>
    <row r="1829" spans="1:24" x14ac:dyDescent="0.25">
      <c r="A1829" s="12">
        <v>305.51666259765625</v>
      </c>
      <c r="B1829" s="8">
        <v>74.7650146484375</v>
      </c>
      <c r="C1829" s="17">
        <v>0.47772982716560364</v>
      </c>
      <c r="D1829" s="21">
        <v>306.0333251953125</v>
      </c>
      <c r="E1829" s="8">
        <v>75.803314208984375</v>
      </c>
      <c r="F1829" s="17">
        <v>0.48538839817047119</v>
      </c>
      <c r="G1829" s="21">
        <v>306.5333251953125</v>
      </c>
      <c r="H1829" s="8">
        <v>75.310661315917969</v>
      </c>
      <c r="I1829" s="17">
        <v>0.48347386717796326</v>
      </c>
      <c r="J1829" s="21">
        <v>307.0333251953125</v>
      </c>
      <c r="K1829" s="8">
        <v>71.341560363769531</v>
      </c>
      <c r="L1829" s="17">
        <v>0.44783061742782593</v>
      </c>
      <c r="M1829" s="21">
        <v>307.5333251953125</v>
      </c>
      <c r="N1829" s="8">
        <v>49.325035095214844</v>
      </c>
      <c r="O1829" s="17">
        <v>0.31259697675704956</v>
      </c>
      <c r="P1829" s="21">
        <v>308.0333251953125</v>
      </c>
      <c r="Q1829" s="8">
        <v>71.264434814453125</v>
      </c>
      <c r="R1829" s="17">
        <v>0.45136252045631409</v>
      </c>
      <c r="S1829" s="21">
        <v>308.5333251953125</v>
      </c>
      <c r="T1829" s="8">
        <v>74.775886535644531</v>
      </c>
      <c r="U1829" s="17">
        <v>0.46990066766738892</v>
      </c>
      <c r="V1829" s="21">
        <v>309.0333251953125</v>
      </c>
      <c r="W1829" s="8">
        <v>79.931144714355469</v>
      </c>
      <c r="X1829" s="4">
        <v>0.49939703941345215</v>
      </c>
    </row>
    <row r="1830" spans="1:24" x14ac:dyDescent="0.25">
      <c r="A1830" s="11">
        <v>305.70001220703125</v>
      </c>
      <c r="B1830" s="7">
        <v>74.784278869628906</v>
      </c>
      <c r="C1830" s="16">
        <v>0.47785291075706482</v>
      </c>
      <c r="D1830" s="20">
        <v>306.20001220703125</v>
      </c>
      <c r="E1830" s="7">
        <v>75.872604370117188</v>
      </c>
      <c r="F1830" s="16">
        <v>0.48583158850669861</v>
      </c>
      <c r="G1830" s="20">
        <v>306.70001220703125</v>
      </c>
      <c r="H1830" s="7">
        <v>75.385696411132813</v>
      </c>
      <c r="I1830" s="16">
        <v>0.48395419120788574</v>
      </c>
      <c r="J1830" s="20">
        <v>307.20001220703125</v>
      </c>
      <c r="K1830" s="7">
        <v>71.398857116699219</v>
      </c>
      <c r="L1830" s="16">
        <v>0.44819211959838867</v>
      </c>
      <c r="M1830" s="20">
        <v>307.70001220703125</v>
      </c>
      <c r="N1830" s="7">
        <v>49.398601531982422</v>
      </c>
      <c r="O1830" s="16">
        <v>0.31306305527687073</v>
      </c>
      <c r="P1830" s="20">
        <v>308.20001220703125</v>
      </c>
      <c r="Q1830" s="7">
        <v>71.2113037109375</v>
      </c>
      <c r="R1830" s="16">
        <v>0.45102742314338684</v>
      </c>
      <c r="S1830" s="20">
        <v>308.70001220703125</v>
      </c>
      <c r="T1830" s="7">
        <v>74.833755493164063</v>
      </c>
      <c r="U1830" s="16">
        <v>0.47026714682579041</v>
      </c>
      <c r="V1830" s="20">
        <v>309.20001220703125</v>
      </c>
      <c r="W1830" s="7">
        <v>79.963348388671875</v>
      </c>
      <c r="X1830" s="3">
        <v>0.49959853291511536</v>
      </c>
    </row>
    <row r="1831" spans="1:24" x14ac:dyDescent="0.25">
      <c r="A1831" s="12">
        <v>305.86666870117188</v>
      </c>
      <c r="B1831" s="8">
        <v>74.838577270507813</v>
      </c>
      <c r="C1831" s="17">
        <v>0.47819977998733521</v>
      </c>
      <c r="D1831" s="21">
        <v>306.36666870117188</v>
      </c>
      <c r="E1831" s="8">
        <v>75.863105773925781</v>
      </c>
      <c r="F1831" s="17">
        <v>0.4857708215713501</v>
      </c>
      <c r="G1831" s="21">
        <v>306.86666870117188</v>
      </c>
      <c r="H1831" s="8">
        <v>75.387466430664063</v>
      </c>
      <c r="I1831" s="17">
        <v>0.48396563529968262</v>
      </c>
      <c r="J1831" s="21">
        <v>307.36666870117188</v>
      </c>
      <c r="K1831" s="8">
        <v>71.471229553222656</v>
      </c>
      <c r="L1831" s="17">
        <v>0.44864869117736816</v>
      </c>
      <c r="M1831" s="21">
        <v>307.86666870117188</v>
      </c>
      <c r="N1831" s="8">
        <v>49.373146057128906</v>
      </c>
      <c r="O1831" s="17">
        <v>0.31290173530578613</v>
      </c>
      <c r="P1831" s="21">
        <v>308.36666870117188</v>
      </c>
      <c r="Q1831" s="8">
        <v>71.358512878417969</v>
      </c>
      <c r="R1831" s="17">
        <v>0.45195579528808594</v>
      </c>
      <c r="S1831" s="21">
        <v>308.86666870117188</v>
      </c>
      <c r="T1831" s="8">
        <v>74.810043334960938</v>
      </c>
      <c r="U1831" s="17">
        <v>0.47011688351631165</v>
      </c>
      <c r="V1831" s="21">
        <v>309.36666870117188</v>
      </c>
      <c r="W1831" s="8">
        <v>80.028335571289063</v>
      </c>
      <c r="X1831" s="4">
        <v>0.50000512599945068</v>
      </c>
    </row>
    <row r="1832" spans="1:24" x14ac:dyDescent="0.25">
      <c r="A1832" s="11">
        <v>306.0333251953125</v>
      </c>
      <c r="B1832" s="7">
        <v>74.856300354003906</v>
      </c>
      <c r="C1832" s="16">
        <v>0.47831299901008606</v>
      </c>
      <c r="D1832" s="20">
        <v>306.5333251953125</v>
      </c>
      <c r="E1832" s="7">
        <v>75.876678466796875</v>
      </c>
      <c r="F1832" s="16">
        <v>0.48585760593414307</v>
      </c>
      <c r="G1832" s="20">
        <v>307.0333251953125</v>
      </c>
      <c r="H1832" s="7">
        <v>75.426986694335938</v>
      </c>
      <c r="I1832" s="16">
        <v>0.48421859741210938</v>
      </c>
      <c r="J1832" s="20">
        <v>307.5333251953125</v>
      </c>
      <c r="K1832" s="7">
        <v>71.502304077148438</v>
      </c>
      <c r="L1832" s="16">
        <v>0.44884470105171204</v>
      </c>
      <c r="M1832" s="20">
        <v>308.0333251953125</v>
      </c>
      <c r="N1832" s="7">
        <v>49.432804107666016</v>
      </c>
      <c r="O1832" s="16">
        <v>0.31327977776527405</v>
      </c>
      <c r="P1832" s="20">
        <v>308.5333251953125</v>
      </c>
      <c r="Q1832" s="7">
        <v>71.387840270996094</v>
      </c>
      <c r="R1832" s="16">
        <v>0.45214071869850159</v>
      </c>
      <c r="S1832" s="20">
        <v>309.0333251953125</v>
      </c>
      <c r="T1832" s="7">
        <v>74.928733825683594</v>
      </c>
      <c r="U1832" s="16">
        <v>0.47086849808692932</v>
      </c>
      <c r="V1832" s="20">
        <v>309.5333251953125</v>
      </c>
      <c r="W1832" s="7">
        <v>80.079689025878906</v>
      </c>
      <c r="X1832" s="3">
        <v>0.50032639503479004</v>
      </c>
    </row>
    <row r="1833" spans="1:24" x14ac:dyDescent="0.25">
      <c r="A1833" s="12">
        <v>306.20001220703125</v>
      </c>
      <c r="B1833" s="8">
        <v>74.915870666503906</v>
      </c>
      <c r="C1833" s="17">
        <v>0.4786936342716217</v>
      </c>
      <c r="D1833" s="21">
        <v>306.70001220703125</v>
      </c>
      <c r="E1833" s="8">
        <v>75.954414367675781</v>
      </c>
      <c r="F1833" s="17">
        <v>0.4863547682762146</v>
      </c>
      <c r="G1833" s="21">
        <v>307.20001220703125</v>
      </c>
      <c r="H1833" s="8">
        <v>75.458480834960938</v>
      </c>
      <c r="I1833" s="17">
        <v>0.4844202995300293</v>
      </c>
      <c r="J1833" s="21">
        <v>307.70001220703125</v>
      </c>
      <c r="K1833" s="8">
        <v>71.518081665039063</v>
      </c>
      <c r="L1833" s="17">
        <v>0.44894427061080933</v>
      </c>
      <c r="M1833" s="21">
        <v>308.20001220703125</v>
      </c>
      <c r="N1833" s="8">
        <v>49.434799194335938</v>
      </c>
      <c r="O1833" s="17">
        <v>0.31329238414764404</v>
      </c>
      <c r="P1833" s="21">
        <v>308.70001220703125</v>
      </c>
      <c r="Q1833" s="8">
        <v>71.382514953613281</v>
      </c>
      <c r="R1833" s="17">
        <v>0.45210713148117065</v>
      </c>
      <c r="S1833" s="21">
        <v>309.20001220703125</v>
      </c>
      <c r="T1833" s="8">
        <v>74.925949096679688</v>
      </c>
      <c r="U1833" s="17">
        <v>0.47085082530975342</v>
      </c>
      <c r="V1833" s="21">
        <v>309.70001220703125</v>
      </c>
      <c r="W1833" s="8">
        <v>80.092170715332031</v>
      </c>
      <c r="X1833" s="4">
        <v>0.5004044771194458</v>
      </c>
    </row>
    <row r="1834" spans="1:24" x14ac:dyDescent="0.25">
      <c r="A1834" s="11">
        <v>306.36666870117188</v>
      </c>
      <c r="B1834" s="7">
        <v>74.935798645019531</v>
      </c>
      <c r="C1834" s="16">
        <v>0.47882089018821716</v>
      </c>
      <c r="D1834" s="20">
        <v>306.86666870117188</v>
      </c>
      <c r="E1834" s="7">
        <v>75.978347778320313</v>
      </c>
      <c r="F1834" s="16">
        <v>0.4865078330039978</v>
      </c>
      <c r="G1834" s="20">
        <v>307.36666870117188</v>
      </c>
      <c r="H1834" s="7">
        <v>75.518508911132813</v>
      </c>
      <c r="I1834" s="16">
        <v>0.48480457067489624</v>
      </c>
      <c r="J1834" s="20">
        <v>307.86666870117188</v>
      </c>
      <c r="K1834" s="7">
        <v>71.508781433105469</v>
      </c>
      <c r="L1834" s="16">
        <v>0.44888558983802795</v>
      </c>
      <c r="M1834" s="20">
        <v>308.36666870117188</v>
      </c>
      <c r="N1834" s="7">
        <v>49.457313537597656</v>
      </c>
      <c r="O1834" s="16">
        <v>0.31343507766723633</v>
      </c>
      <c r="P1834" s="20">
        <v>308.86666870117188</v>
      </c>
      <c r="Q1834" s="7">
        <v>71.487457275390625</v>
      </c>
      <c r="R1834" s="16">
        <v>0.45276898145675659</v>
      </c>
      <c r="S1834" s="20">
        <v>309.36666870117188</v>
      </c>
      <c r="T1834" s="7">
        <v>74.949371337890625</v>
      </c>
      <c r="U1834" s="16">
        <v>0.47099915146827698</v>
      </c>
      <c r="V1834" s="20">
        <v>309.86666870117188</v>
      </c>
      <c r="W1834" s="7">
        <v>80.113204956054688</v>
      </c>
      <c r="X1834" s="3">
        <v>0.50053608417510986</v>
      </c>
    </row>
    <row r="1835" spans="1:24" x14ac:dyDescent="0.25">
      <c r="A1835" s="12">
        <v>306.5333251953125</v>
      </c>
      <c r="B1835" s="8">
        <v>74.966293334960938</v>
      </c>
      <c r="C1835" s="17">
        <v>0.4790157675743103</v>
      </c>
      <c r="D1835" s="21">
        <v>307.0333251953125</v>
      </c>
      <c r="E1835" s="8">
        <v>76.010185241699219</v>
      </c>
      <c r="F1835" s="17">
        <v>0.48671147227287292</v>
      </c>
      <c r="G1835" s="21">
        <v>307.5333251953125</v>
      </c>
      <c r="H1835" s="8">
        <v>75.5242919921875</v>
      </c>
      <c r="I1835" s="17">
        <v>0.48484161496162415</v>
      </c>
      <c r="J1835" s="21">
        <v>308.0333251953125</v>
      </c>
      <c r="K1835" s="8">
        <v>71.571800231933594</v>
      </c>
      <c r="L1835" s="17">
        <v>0.4492831826210022</v>
      </c>
      <c r="M1835" s="21">
        <v>308.5333251953125</v>
      </c>
      <c r="N1835" s="8">
        <v>49.481204986572266</v>
      </c>
      <c r="O1835" s="17">
        <v>0.31358647346496582</v>
      </c>
      <c r="P1835" s="21">
        <v>309.0333251953125</v>
      </c>
      <c r="Q1835" s="8">
        <v>71.484786987304688</v>
      </c>
      <c r="R1835" s="17">
        <v>0.45275214314460754</v>
      </c>
      <c r="S1835" s="21">
        <v>309.5333251953125</v>
      </c>
      <c r="T1835" s="8">
        <v>74.952621459960938</v>
      </c>
      <c r="U1835" s="17">
        <v>0.4710196852684021</v>
      </c>
      <c r="V1835" s="21">
        <v>310.04998779296875</v>
      </c>
      <c r="W1835" s="8">
        <v>80.155418395996094</v>
      </c>
      <c r="X1835" s="4">
        <v>0.50080019235610962</v>
      </c>
    </row>
    <row r="1836" spans="1:24" x14ac:dyDescent="0.25">
      <c r="A1836" s="11">
        <v>306.70001220703125</v>
      </c>
      <c r="B1836" s="7">
        <v>75.018836975097656</v>
      </c>
      <c r="C1836" s="16">
        <v>0.47935143113136292</v>
      </c>
      <c r="D1836" s="20">
        <v>307.20001220703125</v>
      </c>
      <c r="E1836" s="7">
        <v>75.994705200195313</v>
      </c>
      <c r="F1836" s="16">
        <v>0.48661240935325623</v>
      </c>
      <c r="G1836" s="20">
        <v>307.70001220703125</v>
      </c>
      <c r="H1836" s="7">
        <v>75.611831665039063</v>
      </c>
      <c r="I1836" s="16">
        <v>0.48540213704109192</v>
      </c>
      <c r="J1836" s="20">
        <v>308.20001220703125</v>
      </c>
      <c r="K1836" s="7">
        <v>71.605743408203125</v>
      </c>
      <c r="L1836" s="16">
        <v>0.4494972825050354</v>
      </c>
      <c r="M1836" s="20">
        <v>308.70001220703125</v>
      </c>
      <c r="N1836" s="7">
        <v>49.508495330810547</v>
      </c>
      <c r="O1836" s="16">
        <v>0.31375932693481445</v>
      </c>
      <c r="P1836" s="20">
        <v>309.20001220703125</v>
      </c>
      <c r="Q1836" s="7">
        <v>71.454658508300781</v>
      </c>
      <c r="R1836" s="16">
        <v>0.45256209373474121</v>
      </c>
      <c r="S1836" s="20">
        <v>309.70001220703125</v>
      </c>
      <c r="T1836" s="7">
        <v>75.007171630859375</v>
      </c>
      <c r="U1836" s="16">
        <v>0.4713650643825531</v>
      </c>
      <c r="V1836" s="20">
        <v>310.2166748046875</v>
      </c>
      <c r="W1836" s="7">
        <v>80.141128540039063</v>
      </c>
      <c r="X1836" s="3">
        <v>0.50071078538894653</v>
      </c>
    </row>
    <row r="1837" spans="1:24" x14ac:dyDescent="0.25">
      <c r="A1837" s="12">
        <v>306.86666870117188</v>
      </c>
      <c r="B1837" s="8">
        <v>75.038238525390625</v>
      </c>
      <c r="C1837" s="17">
        <v>0.47947537899017334</v>
      </c>
      <c r="D1837" s="21">
        <v>307.36666870117188</v>
      </c>
      <c r="E1837" s="8">
        <v>76.124412536621094</v>
      </c>
      <c r="F1837" s="17">
        <v>0.48744198679924011</v>
      </c>
      <c r="G1837" s="21">
        <v>307.86666870117188</v>
      </c>
      <c r="H1837" s="8">
        <v>75.631111145019531</v>
      </c>
      <c r="I1837" s="17">
        <v>0.48552551865577698</v>
      </c>
      <c r="J1837" s="21">
        <v>308.36666870117188</v>
      </c>
      <c r="K1837" s="8">
        <v>71.643768310546875</v>
      </c>
      <c r="L1837" s="17">
        <v>0.44973716139793396</v>
      </c>
      <c r="M1837" s="21">
        <v>308.86666870117188</v>
      </c>
      <c r="N1837" s="8">
        <v>49.541927337646484</v>
      </c>
      <c r="O1837" s="17">
        <v>0.31397116184234619</v>
      </c>
      <c r="P1837" s="21">
        <v>309.36666870117188</v>
      </c>
      <c r="Q1837" s="8">
        <v>71.585662841796875</v>
      </c>
      <c r="R1837" s="17">
        <v>0.45338830351829529</v>
      </c>
      <c r="S1837" s="21">
        <v>309.86666870117188</v>
      </c>
      <c r="T1837" s="8">
        <v>75.108116149902344</v>
      </c>
      <c r="U1837" s="17">
        <v>0.47200420498847961</v>
      </c>
      <c r="V1837" s="21">
        <v>310.38333129882813</v>
      </c>
      <c r="W1837" s="8">
        <v>80.189949035644531</v>
      </c>
      <c r="X1837" s="4">
        <v>0.50101625919342041</v>
      </c>
    </row>
    <row r="1838" spans="1:24" x14ac:dyDescent="0.25">
      <c r="A1838" s="11">
        <v>307.0333251953125</v>
      </c>
      <c r="B1838" s="7">
        <v>75.064437866210938</v>
      </c>
      <c r="C1838" s="16">
        <v>0.47964274883270264</v>
      </c>
      <c r="D1838" s="20">
        <v>307.5333251953125</v>
      </c>
      <c r="E1838" s="7">
        <v>76.127738952636719</v>
      </c>
      <c r="F1838" s="16">
        <v>0.48746323585510254</v>
      </c>
      <c r="G1838" s="20">
        <v>308.0333251953125</v>
      </c>
      <c r="H1838" s="7">
        <v>75.631340026855469</v>
      </c>
      <c r="I1838" s="16">
        <v>0.48552703857421875</v>
      </c>
      <c r="J1838" s="20">
        <v>308.5333251953125</v>
      </c>
      <c r="K1838" s="7">
        <v>71.701408386230469</v>
      </c>
      <c r="L1838" s="16">
        <v>0.45010083913803101</v>
      </c>
      <c r="M1838" s="20">
        <v>309.0333251953125</v>
      </c>
      <c r="N1838" s="7">
        <v>49.553264617919922</v>
      </c>
      <c r="O1838" s="16">
        <v>0.31404298543930054</v>
      </c>
      <c r="P1838" s="20">
        <v>309.5333251953125</v>
      </c>
      <c r="Q1838" s="7">
        <v>71.655899047851563</v>
      </c>
      <c r="R1838" s="16">
        <v>0.45383122563362122</v>
      </c>
      <c r="S1838" s="20">
        <v>310.0333251953125</v>
      </c>
      <c r="T1838" s="7">
        <v>75.093574523925781</v>
      </c>
      <c r="U1838" s="16">
        <v>0.47191214561462402</v>
      </c>
      <c r="V1838" s="20">
        <v>310.54998779296875</v>
      </c>
      <c r="W1838" s="7">
        <v>80.259811401367188</v>
      </c>
      <c r="X1838" s="3">
        <v>0.50145339965820313</v>
      </c>
    </row>
    <row r="1839" spans="1:24" x14ac:dyDescent="0.25">
      <c r="A1839" s="12">
        <v>307.20001220703125</v>
      </c>
      <c r="B1839" s="8">
        <v>75.113182067871094</v>
      </c>
      <c r="C1839" s="17">
        <v>0.47995418310165405</v>
      </c>
      <c r="D1839" s="21">
        <v>307.70001220703125</v>
      </c>
      <c r="E1839" s="8">
        <v>76.176925659179688</v>
      </c>
      <c r="F1839" s="17">
        <v>0.48777782917022705</v>
      </c>
      <c r="G1839" s="21">
        <v>308.20001220703125</v>
      </c>
      <c r="H1839" s="8">
        <v>75.682640075683594</v>
      </c>
      <c r="I1839" s="17">
        <v>0.48585548996925354</v>
      </c>
      <c r="J1839" s="21">
        <v>308.70001220703125</v>
      </c>
      <c r="K1839" s="8">
        <v>71.725135803222656</v>
      </c>
      <c r="L1839" s="17">
        <v>0.4502505362033844</v>
      </c>
      <c r="M1839" s="21">
        <v>309.20001220703125</v>
      </c>
      <c r="N1839" s="8">
        <v>49.566944122314453</v>
      </c>
      <c r="O1839" s="17">
        <v>0.31412968039512634</v>
      </c>
      <c r="P1839" s="21">
        <v>309.70001220703125</v>
      </c>
      <c r="Q1839" s="8">
        <v>71.645217895507813</v>
      </c>
      <c r="R1839" s="17">
        <v>0.45376387238502502</v>
      </c>
      <c r="S1839" s="21">
        <v>310.20001220703125</v>
      </c>
      <c r="T1839" s="8">
        <v>75.180709838867188</v>
      </c>
      <c r="U1839" s="17">
        <v>0.4724639356136322</v>
      </c>
      <c r="V1839" s="21">
        <v>310.7166748046875</v>
      </c>
      <c r="W1839" s="8">
        <v>80.2396240234375</v>
      </c>
      <c r="X1839" s="4">
        <v>0.5013270378112793</v>
      </c>
    </row>
    <row r="1840" spans="1:24" x14ac:dyDescent="0.25">
      <c r="A1840" s="11">
        <v>307.36666870117188</v>
      </c>
      <c r="B1840" s="7">
        <v>75.109687805175781</v>
      </c>
      <c r="C1840" s="16">
        <v>0.47993183135986328</v>
      </c>
      <c r="D1840" s="20">
        <v>307.86666870117188</v>
      </c>
      <c r="E1840" s="7">
        <v>76.162422180175781</v>
      </c>
      <c r="F1840" s="16">
        <v>0.48768505454063416</v>
      </c>
      <c r="G1840" s="20">
        <v>308.36666870117188</v>
      </c>
      <c r="H1840" s="7">
        <v>75.743682861328125</v>
      </c>
      <c r="I1840" s="16">
        <v>0.48624631762504578</v>
      </c>
      <c r="J1840" s="20">
        <v>308.86666870117188</v>
      </c>
      <c r="K1840" s="7">
        <v>71.773895263671875</v>
      </c>
      <c r="L1840" s="16">
        <v>0.45055815577507019</v>
      </c>
      <c r="M1840" s="20">
        <v>309.36666870117188</v>
      </c>
      <c r="N1840" s="7">
        <v>49.623661041259766</v>
      </c>
      <c r="O1840" s="16">
        <v>0.31448900699615479</v>
      </c>
      <c r="P1840" s="20">
        <v>309.86666870117188</v>
      </c>
      <c r="Q1840" s="7">
        <v>71.657012939453125</v>
      </c>
      <c r="R1840" s="16">
        <v>0.4538382887840271</v>
      </c>
      <c r="S1840" s="20">
        <v>310.36666870117188</v>
      </c>
      <c r="T1840" s="7">
        <v>75.214286804199219</v>
      </c>
      <c r="U1840" s="16">
        <v>0.47267654538154602</v>
      </c>
      <c r="V1840" s="20">
        <v>310.88333129882813</v>
      </c>
      <c r="W1840" s="7">
        <v>80.290458679199219</v>
      </c>
      <c r="X1840" s="3">
        <v>0.50164514780044556</v>
      </c>
    </row>
    <row r="1841" spans="1:24" x14ac:dyDescent="0.25">
      <c r="A1841" s="12">
        <v>307.5333251953125</v>
      </c>
      <c r="B1841" s="8">
        <v>75.152603149414063</v>
      </c>
      <c r="C1841" s="17">
        <v>0.48020601272583008</v>
      </c>
      <c r="D1841" s="21">
        <v>308.0333251953125</v>
      </c>
      <c r="E1841" s="8">
        <v>76.192840576171875</v>
      </c>
      <c r="F1841" s="17">
        <v>0.48787957429885864</v>
      </c>
      <c r="G1841" s="21">
        <v>308.5333251953125</v>
      </c>
      <c r="H1841" s="8">
        <v>75.763504028320313</v>
      </c>
      <c r="I1841" s="17">
        <v>0.48637321591377258</v>
      </c>
      <c r="J1841" s="21">
        <v>309.0333251953125</v>
      </c>
      <c r="K1841" s="8">
        <v>71.7864990234375</v>
      </c>
      <c r="L1841" s="17">
        <v>0.45063766837120056</v>
      </c>
      <c r="M1841" s="21">
        <v>309.5333251953125</v>
      </c>
      <c r="N1841" s="8">
        <v>49.623271942138672</v>
      </c>
      <c r="O1841" s="17">
        <v>0.31448653340339661</v>
      </c>
      <c r="P1841" s="21">
        <v>310.0333251953125</v>
      </c>
      <c r="Q1841" s="8">
        <v>71.757095336914063</v>
      </c>
      <c r="R1841" s="17">
        <v>0.45446941256523132</v>
      </c>
      <c r="S1841" s="21">
        <v>310.5333251953125</v>
      </c>
      <c r="T1841" s="8">
        <v>75.180213928222656</v>
      </c>
      <c r="U1841" s="17">
        <v>0.47246077656745911</v>
      </c>
      <c r="V1841" s="21">
        <v>311.04998779296875</v>
      </c>
      <c r="W1841" s="8">
        <v>80.404876708984375</v>
      </c>
      <c r="X1841" s="4">
        <v>0.50236093997955322</v>
      </c>
    </row>
    <row r="1842" spans="1:24" x14ac:dyDescent="0.25">
      <c r="A1842" s="11">
        <v>307.70001220703125</v>
      </c>
      <c r="B1842" s="7">
        <v>75.209793090820313</v>
      </c>
      <c r="C1842" s="16">
        <v>0.48057138919830322</v>
      </c>
      <c r="D1842" s="20">
        <v>308.20001220703125</v>
      </c>
      <c r="E1842" s="7">
        <v>76.214149475097656</v>
      </c>
      <c r="F1842" s="16">
        <v>0.48801589012145996</v>
      </c>
      <c r="G1842" s="20">
        <v>308.70001220703125</v>
      </c>
      <c r="H1842" s="7">
        <v>75.814727783203125</v>
      </c>
      <c r="I1842" s="16">
        <v>0.48670116066932678</v>
      </c>
      <c r="J1842" s="20">
        <v>309.20001220703125</v>
      </c>
      <c r="K1842" s="7">
        <v>71.792320251464844</v>
      </c>
      <c r="L1842" s="16">
        <v>0.4506743848323822</v>
      </c>
      <c r="M1842" s="20">
        <v>309.70001220703125</v>
      </c>
      <c r="N1842" s="7">
        <v>49.662998199462891</v>
      </c>
      <c r="O1842" s="16">
        <v>0.31473821401596069</v>
      </c>
      <c r="P1842" s="20">
        <v>310.20001220703125</v>
      </c>
      <c r="Q1842" s="7">
        <v>71.695037841796875</v>
      </c>
      <c r="R1842" s="16">
        <v>0.45407804846763611</v>
      </c>
      <c r="S1842" s="20">
        <v>310.7166748046875</v>
      </c>
      <c r="T1842" s="7">
        <v>75.312110900878906</v>
      </c>
      <c r="U1842" s="16">
        <v>0.4732958972454071</v>
      </c>
      <c r="V1842" s="20">
        <v>311.2166748046875</v>
      </c>
      <c r="W1842" s="7">
        <v>80.379570007324219</v>
      </c>
      <c r="X1842" s="3">
        <v>0.50220268964767456</v>
      </c>
    </row>
    <row r="1843" spans="1:24" x14ac:dyDescent="0.25">
      <c r="A1843" s="12">
        <v>307.86666870117188</v>
      </c>
      <c r="B1843" s="8">
        <v>75.223129272460938</v>
      </c>
      <c r="C1843" s="17">
        <v>0.48065656423568726</v>
      </c>
      <c r="D1843" s="21">
        <v>308.36666870117188</v>
      </c>
      <c r="E1843" s="8">
        <v>76.307647705078125</v>
      </c>
      <c r="F1843" s="17">
        <v>0.48861384391784668</v>
      </c>
      <c r="G1843" s="21">
        <v>308.86666870117188</v>
      </c>
      <c r="H1843" s="8">
        <v>75.839042663574219</v>
      </c>
      <c r="I1843" s="17">
        <v>0.4868568480014801</v>
      </c>
      <c r="J1843" s="21">
        <v>309.36666870117188</v>
      </c>
      <c r="K1843" s="8">
        <v>71.845977783203125</v>
      </c>
      <c r="L1843" s="17">
        <v>0.45101290941238403</v>
      </c>
      <c r="M1843" s="21">
        <v>309.86666870117188</v>
      </c>
      <c r="N1843" s="8">
        <v>49.645061492919922</v>
      </c>
      <c r="O1843" s="17">
        <v>0.3146246075630188</v>
      </c>
      <c r="P1843" s="21">
        <v>310.36666870117188</v>
      </c>
      <c r="Q1843" s="8">
        <v>71.695037841796875</v>
      </c>
      <c r="R1843" s="17">
        <v>0.45407801866531372</v>
      </c>
      <c r="S1843" s="21">
        <v>310.88333129882813</v>
      </c>
      <c r="T1843" s="8">
        <v>75.313453674316406</v>
      </c>
      <c r="U1843" s="17">
        <v>0.4733043909072876</v>
      </c>
      <c r="V1843" s="21">
        <v>311.38333129882813</v>
      </c>
      <c r="W1843" s="8">
        <v>80.4605712890625</v>
      </c>
      <c r="X1843" s="4">
        <v>0.50270944833755493</v>
      </c>
    </row>
    <row r="1844" spans="1:24" x14ac:dyDescent="0.25">
      <c r="A1844" s="11">
        <v>308.0333251953125</v>
      </c>
      <c r="B1844" s="7">
        <v>75.253143310546875</v>
      </c>
      <c r="C1844" s="16">
        <v>0.48084834218025208</v>
      </c>
      <c r="D1844" s="20">
        <v>308.5333251953125</v>
      </c>
      <c r="E1844" s="7">
        <v>76.352951049804688</v>
      </c>
      <c r="F1844" s="16">
        <v>0.48890355229377747</v>
      </c>
      <c r="G1844" s="20">
        <v>309.0333251953125</v>
      </c>
      <c r="H1844" s="7">
        <v>75.862350463867188</v>
      </c>
      <c r="I1844" s="16">
        <v>0.48700609803199768</v>
      </c>
      <c r="J1844" s="20">
        <v>309.5333251953125</v>
      </c>
      <c r="K1844" s="7">
        <v>71.918869018554688</v>
      </c>
      <c r="L1844" s="16">
        <v>0.45147278904914856</v>
      </c>
      <c r="M1844" s="20">
        <v>310.0333251953125</v>
      </c>
      <c r="N1844" s="7">
        <v>49.667739868164063</v>
      </c>
      <c r="O1844" s="16">
        <v>0.31476825475692749</v>
      </c>
      <c r="P1844" s="20">
        <v>310.5333251953125</v>
      </c>
      <c r="Q1844" s="7">
        <v>71.807197570800781</v>
      </c>
      <c r="R1844" s="16">
        <v>0.45478531718254089</v>
      </c>
      <c r="S1844" s="20">
        <v>311.04998779296875</v>
      </c>
      <c r="T1844" s="7">
        <v>75.291084289550781</v>
      </c>
      <c r="U1844" s="16">
        <v>0.47316268086433411</v>
      </c>
      <c r="V1844" s="20">
        <v>311.54998779296875</v>
      </c>
      <c r="W1844" s="7">
        <v>80.46044921875</v>
      </c>
      <c r="X1844" s="3">
        <v>0.50270867347717285</v>
      </c>
    </row>
    <row r="1845" spans="1:24" x14ac:dyDescent="0.25">
      <c r="A1845" s="12">
        <v>308.20001220703125</v>
      </c>
      <c r="B1845" s="8">
        <v>75.281272888183594</v>
      </c>
      <c r="C1845" s="17">
        <v>0.48102807998657227</v>
      </c>
      <c r="D1845" s="21">
        <v>308.70001220703125</v>
      </c>
      <c r="E1845" s="8">
        <v>76.363700866699219</v>
      </c>
      <c r="F1845" s="17">
        <v>0.48897233605384827</v>
      </c>
      <c r="G1845" s="21">
        <v>309.20001220703125</v>
      </c>
      <c r="H1845" s="8">
        <v>75.913238525390625</v>
      </c>
      <c r="I1845" s="17">
        <v>0.48733195662498474</v>
      </c>
      <c r="J1845" s="21">
        <v>309.70001220703125</v>
      </c>
      <c r="K1845" s="8">
        <v>71.9381103515625</v>
      </c>
      <c r="L1845" s="17">
        <v>0.45159414410591125</v>
      </c>
      <c r="M1845" s="21">
        <v>310.20001220703125</v>
      </c>
      <c r="N1845" s="8">
        <v>49.707679748535156</v>
      </c>
      <c r="O1845" s="17">
        <v>0.31502130627632141</v>
      </c>
      <c r="P1845" s="21">
        <v>310.70001220703125</v>
      </c>
      <c r="Q1845" s="8">
        <v>71.753326416015625</v>
      </c>
      <c r="R1845" s="17">
        <v>0.45444571971893311</v>
      </c>
      <c r="S1845" s="21">
        <v>311.2166748046875</v>
      </c>
      <c r="T1845" s="8">
        <v>75.361801147460938</v>
      </c>
      <c r="U1845" s="17">
        <v>0.47361049056053162</v>
      </c>
      <c r="V1845" s="21">
        <v>311.7166748046875</v>
      </c>
      <c r="W1845" s="8">
        <v>80.472503662109375</v>
      </c>
      <c r="X1845" s="4">
        <v>0.50278407335281372</v>
      </c>
    </row>
    <row r="1846" spans="1:24" x14ac:dyDescent="0.25">
      <c r="A1846" s="11">
        <v>308.36666870117188</v>
      </c>
      <c r="B1846" s="7">
        <v>75.324020385742188</v>
      </c>
      <c r="C1846" s="16">
        <v>0.48130121827125549</v>
      </c>
      <c r="D1846" s="20">
        <v>308.86666870117188</v>
      </c>
      <c r="E1846" s="7">
        <v>76.400161743164063</v>
      </c>
      <c r="F1846" s="16">
        <v>0.48920550942420959</v>
      </c>
      <c r="G1846" s="20">
        <v>309.36666870117188</v>
      </c>
      <c r="H1846" s="7">
        <v>75.947479248046875</v>
      </c>
      <c r="I1846" s="16">
        <v>0.48755112290382385</v>
      </c>
      <c r="J1846" s="20">
        <v>309.86666870117188</v>
      </c>
      <c r="K1846" s="7">
        <v>71.964859008789063</v>
      </c>
      <c r="L1846" s="16">
        <v>0.45176291465759277</v>
      </c>
      <c r="M1846" s="20">
        <v>310.36666870117188</v>
      </c>
      <c r="N1846" s="7">
        <v>49.708248138427734</v>
      </c>
      <c r="O1846" s="16">
        <v>0.31502494215965271</v>
      </c>
      <c r="P1846" s="20">
        <v>310.86666870117188</v>
      </c>
      <c r="Q1846" s="7">
        <v>71.829391479492188</v>
      </c>
      <c r="R1846" s="16">
        <v>0.45492535829544067</v>
      </c>
      <c r="S1846" s="20">
        <v>311.38333129882813</v>
      </c>
      <c r="T1846" s="7">
        <v>75.375411987304688</v>
      </c>
      <c r="U1846" s="16">
        <v>0.47369667887687683</v>
      </c>
      <c r="V1846" s="20">
        <v>311.88333129882813</v>
      </c>
      <c r="W1846" s="7">
        <v>80.522148132324219</v>
      </c>
      <c r="X1846" s="3">
        <v>0.50309473276138306</v>
      </c>
    </row>
    <row r="1847" spans="1:24" x14ac:dyDescent="0.25">
      <c r="A1847" s="12">
        <v>308.5333251953125</v>
      </c>
      <c r="B1847" s="8">
        <v>75.350631713867188</v>
      </c>
      <c r="C1847" s="17">
        <v>0.48147118091583252</v>
      </c>
      <c r="D1847" s="21">
        <v>309.0333251953125</v>
      </c>
      <c r="E1847" s="8">
        <v>76.448936462402344</v>
      </c>
      <c r="F1847" s="17">
        <v>0.48951736092567444</v>
      </c>
      <c r="G1847" s="21">
        <v>309.5333251953125</v>
      </c>
      <c r="H1847" s="8">
        <v>75.980194091796875</v>
      </c>
      <c r="I1847" s="17">
        <v>0.48776060342788696</v>
      </c>
      <c r="J1847" s="21">
        <v>310.0333251953125</v>
      </c>
      <c r="K1847" s="8">
        <v>72.030509948730469</v>
      </c>
      <c r="L1847" s="17">
        <v>0.45217710733413696</v>
      </c>
      <c r="M1847" s="21">
        <v>310.5333251953125</v>
      </c>
      <c r="N1847" s="8">
        <v>49.74102783203125</v>
      </c>
      <c r="O1847" s="17">
        <v>0.31523260474205017</v>
      </c>
      <c r="P1847" s="21">
        <v>311.0333251953125</v>
      </c>
      <c r="Q1847" s="8">
        <v>71.895416259765625</v>
      </c>
      <c r="R1847" s="17">
        <v>0.45534172654151917</v>
      </c>
      <c r="S1847" s="21">
        <v>311.54998779296875</v>
      </c>
      <c r="T1847" s="8">
        <v>75.406929016113281</v>
      </c>
      <c r="U1847" s="17">
        <v>0.47389626502990723</v>
      </c>
      <c r="V1847" s="21">
        <v>312.04998779296875</v>
      </c>
      <c r="W1847" s="8">
        <v>80.536117553710938</v>
      </c>
      <c r="X1847" s="4">
        <v>0.50318211317062378</v>
      </c>
    </row>
    <row r="1848" spans="1:24" x14ac:dyDescent="0.25">
      <c r="A1848" s="11">
        <v>308.70001220703125</v>
      </c>
      <c r="B1848" s="7">
        <v>75.413299560546875</v>
      </c>
      <c r="C1848" s="16">
        <v>0.48187148571014404</v>
      </c>
      <c r="D1848" s="20">
        <v>309.20001220703125</v>
      </c>
      <c r="E1848" s="7">
        <v>76.434776306152344</v>
      </c>
      <c r="F1848" s="16">
        <v>0.48942682147026062</v>
      </c>
      <c r="G1848" s="20">
        <v>309.70001220703125</v>
      </c>
      <c r="H1848" s="7">
        <v>76.032012939453125</v>
      </c>
      <c r="I1848" s="16">
        <v>0.48809242248535156</v>
      </c>
      <c r="J1848" s="20">
        <v>310.20001220703125</v>
      </c>
      <c r="K1848" s="7">
        <v>72.042037963867188</v>
      </c>
      <c r="L1848" s="16">
        <v>0.45224988460540771</v>
      </c>
      <c r="M1848" s="20">
        <v>310.70001220703125</v>
      </c>
      <c r="N1848" s="7">
        <v>49.739906311035156</v>
      </c>
      <c r="O1848" s="16">
        <v>0.3152255117893219</v>
      </c>
      <c r="P1848" s="20">
        <v>311.2166748046875</v>
      </c>
      <c r="Q1848" s="7">
        <v>71.961074829101563</v>
      </c>
      <c r="R1848" s="16">
        <v>0.4557558000087738</v>
      </c>
      <c r="S1848" s="20">
        <v>311.7166748046875</v>
      </c>
      <c r="T1848" s="7">
        <v>75.477279663085938</v>
      </c>
      <c r="U1848" s="16">
        <v>0.47434166073799133</v>
      </c>
      <c r="V1848" s="20">
        <v>312.2166748046875</v>
      </c>
      <c r="W1848" s="7">
        <v>80.546287536621094</v>
      </c>
      <c r="X1848" s="3">
        <v>0.5032457709312439</v>
      </c>
    </row>
    <row r="1849" spans="1:24" x14ac:dyDescent="0.25">
      <c r="A1849" s="12">
        <v>308.86666870117188</v>
      </c>
      <c r="B1849" s="8">
        <v>75.413558959960938</v>
      </c>
      <c r="C1849" s="17">
        <v>0.48187321424484253</v>
      </c>
      <c r="D1849" s="21">
        <v>309.36666870117188</v>
      </c>
      <c r="E1849" s="8">
        <v>76.557205200195313</v>
      </c>
      <c r="F1849" s="17">
        <v>0.49020981788635254</v>
      </c>
      <c r="G1849" s="21">
        <v>309.86666870117188</v>
      </c>
      <c r="H1849" s="8">
        <v>76.036575317382813</v>
      </c>
      <c r="I1849" s="17">
        <v>0.48812150955200195</v>
      </c>
      <c r="J1849" s="21">
        <v>310.36666870117188</v>
      </c>
      <c r="K1849" s="8">
        <v>72.041572570800781</v>
      </c>
      <c r="L1849" s="17">
        <v>0.45224681496620178</v>
      </c>
      <c r="M1849" s="21">
        <v>310.86666870117188</v>
      </c>
      <c r="N1849" s="8">
        <v>49.756916046142578</v>
      </c>
      <c r="O1849" s="17">
        <v>0.31533327698707581</v>
      </c>
      <c r="P1849" s="21">
        <v>311.38333129882813</v>
      </c>
      <c r="Q1849" s="8">
        <v>72.0264892578125</v>
      </c>
      <c r="R1849" s="17">
        <v>0.45616832375526428</v>
      </c>
      <c r="S1849" s="21">
        <v>311.88333129882813</v>
      </c>
      <c r="T1849" s="8">
        <v>75.493721008300781</v>
      </c>
      <c r="U1849" s="17">
        <v>0.47444573044776917</v>
      </c>
      <c r="V1849" s="21">
        <v>312.38333129882813</v>
      </c>
      <c r="W1849" s="8">
        <v>80.681785583496094</v>
      </c>
      <c r="X1849" s="4">
        <v>0.5040934681892395</v>
      </c>
    </row>
    <row r="1850" spans="1:24" x14ac:dyDescent="0.25">
      <c r="A1850" s="11">
        <v>309.0333251953125</v>
      </c>
      <c r="B1850" s="7">
        <v>75.432342529296875</v>
      </c>
      <c r="C1850" s="16">
        <v>0.48199319839477539</v>
      </c>
      <c r="D1850" s="20">
        <v>309.5333251953125</v>
      </c>
      <c r="E1850" s="7">
        <v>76.587966918945313</v>
      </c>
      <c r="F1850" s="16">
        <v>0.49040654301643372</v>
      </c>
      <c r="G1850" s="20">
        <v>310.0333251953125</v>
      </c>
      <c r="H1850" s="7">
        <v>76.084732055664063</v>
      </c>
      <c r="I1850" s="16">
        <v>0.4884299635887146</v>
      </c>
      <c r="J1850" s="20">
        <v>310.5333251953125</v>
      </c>
      <c r="K1850" s="7">
        <v>72.087150573730469</v>
      </c>
      <c r="L1850" s="16">
        <v>0.45253446698188782</v>
      </c>
      <c r="M1850" s="20">
        <v>311.0333251953125</v>
      </c>
      <c r="N1850" s="7">
        <v>49.805290222167969</v>
      </c>
      <c r="O1850" s="16">
        <v>0.31563973426818848</v>
      </c>
      <c r="P1850" s="20">
        <v>311.54998779296875</v>
      </c>
      <c r="Q1850" s="7">
        <v>71.966720581054688</v>
      </c>
      <c r="R1850" s="16">
        <v>0.4557914137840271</v>
      </c>
      <c r="S1850" s="20">
        <v>312.04998779296875</v>
      </c>
      <c r="T1850" s="7">
        <v>75.5712890625</v>
      </c>
      <c r="U1850" s="16">
        <v>0.47493693232536316</v>
      </c>
      <c r="V1850" s="20">
        <v>312.54998779296875</v>
      </c>
      <c r="W1850" s="7">
        <v>80.689826965332031</v>
      </c>
      <c r="X1850" s="3">
        <v>0.50414383411407471</v>
      </c>
    </row>
    <row r="1851" spans="1:24" x14ac:dyDescent="0.25">
      <c r="A1851" s="12">
        <v>309.20001220703125</v>
      </c>
      <c r="B1851" s="8">
        <v>75.470443725585938</v>
      </c>
      <c r="C1851" s="17">
        <v>0.48223662376403809</v>
      </c>
      <c r="D1851" s="21">
        <v>309.70001220703125</v>
      </c>
      <c r="E1851" s="8">
        <v>76.636276245117188</v>
      </c>
      <c r="F1851" s="17">
        <v>0.49071550369262695</v>
      </c>
      <c r="G1851" s="21">
        <v>310.20001220703125</v>
      </c>
      <c r="H1851" s="8">
        <v>76.128059387207031</v>
      </c>
      <c r="I1851" s="17">
        <v>0.48870730400085449</v>
      </c>
      <c r="J1851" s="21">
        <v>310.70001220703125</v>
      </c>
      <c r="K1851" s="8">
        <v>72.117721557617188</v>
      </c>
      <c r="L1851" s="17">
        <v>0.45272728800773621</v>
      </c>
      <c r="M1851" s="21">
        <v>311.20001220703125</v>
      </c>
      <c r="N1851" s="8">
        <v>49.810043334960938</v>
      </c>
      <c r="O1851" s="17">
        <v>0.31566989421844482</v>
      </c>
      <c r="P1851" s="21">
        <v>311.7166748046875</v>
      </c>
      <c r="Q1851" s="8">
        <v>72.003005981445313</v>
      </c>
      <c r="R1851" s="17">
        <v>0.45602026581764221</v>
      </c>
      <c r="S1851" s="21">
        <v>312.2166748046875</v>
      </c>
      <c r="T1851" s="8">
        <v>75.598098754882813</v>
      </c>
      <c r="U1851" s="17">
        <v>0.47510665655136108</v>
      </c>
      <c r="V1851" s="21">
        <v>312.7166748046875</v>
      </c>
      <c r="W1851" s="8">
        <v>80.715354919433594</v>
      </c>
      <c r="X1851" s="4">
        <v>0.50430357456207275</v>
      </c>
    </row>
    <row r="1852" spans="1:24" x14ac:dyDescent="0.25">
      <c r="A1852" s="11">
        <v>309.36666870117188</v>
      </c>
      <c r="B1852" s="7">
        <v>75.533416748046875</v>
      </c>
      <c r="C1852" s="16">
        <v>0.48263892531394958</v>
      </c>
      <c r="D1852" s="20">
        <v>309.86666870117188</v>
      </c>
      <c r="E1852" s="7">
        <v>76.6143798828125</v>
      </c>
      <c r="F1852" s="16">
        <v>0.49057546257972717</v>
      </c>
      <c r="G1852" s="20">
        <v>310.36666870117188</v>
      </c>
      <c r="H1852" s="7">
        <v>76.1519775390625</v>
      </c>
      <c r="I1852" s="16">
        <v>0.48886045813560486</v>
      </c>
      <c r="J1852" s="20">
        <v>310.86666870117188</v>
      </c>
      <c r="K1852" s="7">
        <v>72.132774353027344</v>
      </c>
      <c r="L1852" s="16">
        <v>0.45282229781150818</v>
      </c>
      <c r="M1852" s="20">
        <v>311.36666870117188</v>
      </c>
      <c r="N1852" s="7">
        <v>49.801555633544922</v>
      </c>
      <c r="O1852" s="16">
        <v>0.31561607122421265</v>
      </c>
      <c r="P1852" s="20">
        <v>311.88333129882813</v>
      </c>
      <c r="Q1852" s="7">
        <v>72.0628662109375</v>
      </c>
      <c r="R1852" s="16">
        <v>0.45639774203300476</v>
      </c>
      <c r="S1852" s="20">
        <v>312.38333129882813</v>
      </c>
      <c r="T1852" s="7">
        <v>75.599136352539063</v>
      </c>
      <c r="U1852" s="16">
        <v>0.47511324286460876</v>
      </c>
      <c r="V1852" s="20">
        <v>312.88333129882813</v>
      </c>
      <c r="W1852" s="7">
        <v>80.731536865234375</v>
      </c>
      <c r="X1852" s="3">
        <v>0.50440478324890137</v>
      </c>
    </row>
    <row r="1853" spans="1:24" x14ac:dyDescent="0.25">
      <c r="A1853" s="12">
        <v>309.5333251953125</v>
      </c>
      <c r="B1853" s="8">
        <v>75.537528991699219</v>
      </c>
      <c r="C1853" s="17">
        <v>0.48266521096229553</v>
      </c>
      <c r="D1853" s="21">
        <v>310.0333251953125</v>
      </c>
      <c r="E1853" s="8">
        <v>76.690040588378906</v>
      </c>
      <c r="F1853" s="17">
        <v>0.49105939269065857</v>
      </c>
      <c r="G1853" s="21">
        <v>310.5333251953125</v>
      </c>
      <c r="H1853" s="8">
        <v>76.192886352539063</v>
      </c>
      <c r="I1853" s="17">
        <v>0.48912236094474792</v>
      </c>
      <c r="J1853" s="21">
        <v>311.0333251953125</v>
      </c>
      <c r="K1853" s="8">
        <v>72.182731628417969</v>
      </c>
      <c r="L1853" s="17">
        <v>0.45313745737075806</v>
      </c>
      <c r="M1853" s="21">
        <v>311.5333251953125</v>
      </c>
      <c r="N1853" s="8">
        <v>49.837596893310547</v>
      </c>
      <c r="O1853" s="17">
        <v>0.31584444642066956</v>
      </c>
      <c r="P1853" s="21">
        <v>312.04998779296875</v>
      </c>
      <c r="Q1853" s="8">
        <v>72.056137084960938</v>
      </c>
      <c r="R1853" s="17">
        <v>0.45635530352592468</v>
      </c>
      <c r="S1853" s="21">
        <v>312.54998779296875</v>
      </c>
      <c r="T1853" s="8">
        <v>75.618988037109375</v>
      </c>
      <c r="U1853" s="17">
        <v>0.47523891925811768</v>
      </c>
      <c r="V1853" s="21">
        <v>313.04998779296875</v>
      </c>
      <c r="W1853" s="8">
        <v>80.803863525390625</v>
      </c>
      <c r="X1853" s="4">
        <v>0.50485736131668091</v>
      </c>
    </row>
    <row r="1854" spans="1:24" x14ac:dyDescent="0.25">
      <c r="A1854" s="11">
        <v>309.70001220703125</v>
      </c>
      <c r="B1854" s="7">
        <v>75.601768493652344</v>
      </c>
      <c r="C1854" s="16">
        <v>0.48307561874389648</v>
      </c>
      <c r="D1854" s="20">
        <v>310.20001220703125</v>
      </c>
      <c r="E1854" s="7">
        <v>76.707473754882813</v>
      </c>
      <c r="F1854" s="16">
        <v>0.49117082357406616</v>
      </c>
      <c r="G1854" s="20">
        <v>310.70001220703125</v>
      </c>
      <c r="H1854" s="7">
        <v>76.184883117675781</v>
      </c>
      <c r="I1854" s="16">
        <v>0.48907116055488586</v>
      </c>
      <c r="J1854" s="20">
        <v>311.20001220703125</v>
      </c>
      <c r="K1854" s="7">
        <v>72.209648132324219</v>
      </c>
      <c r="L1854" s="16">
        <v>0.45330727100372314</v>
      </c>
      <c r="M1854" s="20">
        <v>311.70001220703125</v>
      </c>
      <c r="N1854" s="7">
        <v>49.867225646972656</v>
      </c>
      <c r="O1854" s="16">
        <v>0.31603214144706726</v>
      </c>
      <c r="P1854" s="20">
        <v>312.2166748046875</v>
      </c>
      <c r="Q1854" s="7">
        <v>72.086441040039063</v>
      </c>
      <c r="R1854" s="16">
        <v>0.45654642581939697</v>
      </c>
      <c r="S1854" s="20">
        <v>312.7166748046875</v>
      </c>
      <c r="T1854" s="7">
        <v>75.713630676269531</v>
      </c>
      <c r="U1854" s="16">
        <v>0.47583821415901184</v>
      </c>
      <c r="V1854" s="20">
        <v>313.2166748046875</v>
      </c>
      <c r="W1854" s="7">
        <v>80.820083618164063</v>
      </c>
      <c r="X1854" s="3">
        <v>0.50495880842208862</v>
      </c>
    </row>
    <row r="1855" spans="1:24" x14ac:dyDescent="0.25">
      <c r="A1855" s="12">
        <v>309.86666870117188</v>
      </c>
      <c r="B1855" s="8">
        <v>75.648582458496094</v>
      </c>
      <c r="C1855" s="17">
        <v>0.48337468504905701</v>
      </c>
      <c r="D1855" s="21">
        <v>310.36666870117188</v>
      </c>
      <c r="E1855" s="8">
        <v>76.669059753417969</v>
      </c>
      <c r="F1855" s="17">
        <v>0.49092516303062439</v>
      </c>
      <c r="G1855" s="21">
        <v>310.86666870117188</v>
      </c>
      <c r="H1855" s="8">
        <v>76.222969055175781</v>
      </c>
      <c r="I1855" s="17">
        <v>0.48931494355201721</v>
      </c>
      <c r="J1855" s="21">
        <v>311.36666870117188</v>
      </c>
      <c r="K1855" s="8">
        <v>72.257766723632813</v>
      </c>
      <c r="L1855" s="17">
        <v>0.45361077785491943</v>
      </c>
      <c r="M1855" s="21">
        <v>311.86666870117188</v>
      </c>
      <c r="N1855" s="8">
        <v>49.883056640625</v>
      </c>
      <c r="O1855" s="17">
        <v>0.31613248586654663</v>
      </c>
      <c r="P1855" s="21">
        <v>312.38333129882813</v>
      </c>
      <c r="Q1855" s="8">
        <v>72.179473876953125</v>
      </c>
      <c r="R1855" s="17">
        <v>0.45713314414024353</v>
      </c>
      <c r="S1855" s="21">
        <v>312.88333129882813</v>
      </c>
      <c r="T1855" s="8">
        <v>75.701339721679688</v>
      </c>
      <c r="U1855" s="17">
        <v>0.47576037049293518</v>
      </c>
      <c r="V1855" s="21">
        <v>313.38333129882813</v>
      </c>
      <c r="W1855" s="8">
        <v>80.851524353027344</v>
      </c>
      <c r="X1855" s="4">
        <v>0.50515544414520264</v>
      </c>
    </row>
    <row r="1856" spans="1:24" x14ac:dyDescent="0.25">
      <c r="A1856" s="11">
        <v>310.0333251953125</v>
      </c>
      <c r="B1856" s="7">
        <v>75.662437438964844</v>
      </c>
      <c r="C1856" s="16">
        <v>0.48346319794654846</v>
      </c>
      <c r="D1856" s="20">
        <v>310.5333251953125</v>
      </c>
      <c r="E1856" s="7">
        <v>76.787796020507813</v>
      </c>
      <c r="F1856" s="16">
        <v>0.49168449640274048</v>
      </c>
      <c r="G1856" s="20">
        <v>311.0333251953125</v>
      </c>
      <c r="H1856" s="7">
        <v>76.313949584960938</v>
      </c>
      <c r="I1856" s="16">
        <v>0.4898974597454071</v>
      </c>
      <c r="J1856" s="20">
        <v>311.5333251953125</v>
      </c>
      <c r="K1856" s="7">
        <v>72.291824340820313</v>
      </c>
      <c r="L1856" s="16">
        <v>0.45382565259933472</v>
      </c>
      <c r="M1856" s="20">
        <v>312.04998779296875</v>
      </c>
      <c r="N1856" s="7">
        <v>49.928951263427734</v>
      </c>
      <c r="O1856" s="16">
        <v>0.3164232075214386</v>
      </c>
      <c r="P1856" s="20">
        <v>312.54998779296875</v>
      </c>
      <c r="Q1856" s="7">
        <v>72.257904052734375</v>
      </c>
      <c r="R1856" s="16">
        <v>0.45762771368026733</v>
      </c>
      <c r="S1856" s="20">
        <v>313.04998779296875</v>
      </c>
      <c r="T1856" s="7">
        <v>75.717208862304688</v>
      </c>
      <c r="U1856" s="16">
        <v>0.4758608341217041</v>
      </c>
      <c r="V1856" s="20">
        <v>313.54998779296875</v>
      </c>
      <c r="W1856" s="7">
        <v>80.903129577636719</v>
      </c>
      <c r="X1856" s="3">
        <v>0.5054783821105957</v>
      </c>
    </row>
    <row r="1857" spans="1:24" x14ac:dyDescent="0.25">
      <c r="A1857" s="12">
        <v>310.20001220703125</v>
      </c>
      <c r="B1857" s="8">
        <v>75.659942626953125</v>
      </c>
      <c r="C1857" s="17">
        <v>0.48344731330871582</v>
      </c>
      <c r="D1857" s="21">
        <v>310.70001220703125</v>
      </c>
      <c r="E1857" s="8">
        <v>76.733688354492188</v>
      </c>
      <c r="F1857" s="17">
        <v>0.49133852124214172</v>
      </c>
      <c r="G1857" s="21">
        <v>311.20001220703125</v>
      </c>
      <c r="H1857" s="8">
        <v>76.358207702636719</v>
      </c>
      <c r="I1857" s="17">
        <v>0.4901808500289917</v>
      </c>
      <c r="J1857" s="21">
        <v>311.70001220703125</v>
      </c>
      <c r="K1857" s="8">
        <v>72.299270629882813</v>
      </c>
      <c r="L1857" s="17">
        <v>0.45387265086174011</v>
      </c>
      <c r="M1857" s="21">
        <v>312.2166748046875</v>
      </c>
      <c r="N1857" s="8">
        <v>49.942054748535156</v>
      </c>
      <c r="O1857" s="17">
        <v>0.31650623679161072</v>
      </c>
      <c r="P1857" s="21">
        <v>312.7166748046875</v>
      </c>
      <c r="Q1857" s="8">
        <v>72.270195007324219</v>
      </c>
      <c r="R1857" s="17">
        <v>0.45770522952079773</v>
      </c>
      <c r="S1857" s="21">
        <v>313.2166748046875</v>
      </c>
      <c r="T1857" s="8">
        <v>75.763320922851563</v>
      </c>
      <c r="U1857" s="17">
        <v>0.47615280747413635</v>
      </c>
      <c r="V1857" s="21">
        <v>313.7166748046875</v>
      </c>
      <c r="W1857" s="8">
        <v>80.917594909667969</v>
      </c>
      <c r="X1857" s="4">
        <v>0.50556886196136475</v>
      </c>
    </row>
    <row r="1858" spans="1:24" x14ac:dyDescent="0.25">
      <c r="A1858" s="11">
        <v>310.36666870117188</v>
      </c>
      <c r="B1858" s="7">
        <v>75.715263366699219</v>
      </c>
      <c r="C1858" s="16">
        <v>0.48380076885223389</v>
      </c>
      <c r="D1858" s="20">
        <v>310.86666870117188</v>
      </c>
      <c r="E1858" s="7">
        <v>76.783737182617188</v>
      </c>
      <c r="F1858" s="16">
        <v>0.49165862798690796</v>
      </c>
      <c r="G1858" s="20">
        <v>311.36666870117188</v>
      </c>
      <c r="H1858" s="7">
        <v>76.422271728515625</v>
      </c>
      <c r="I1858" s="16">
        <v>0.49059110879898071</v>
      </c>
      <c r="J1858" s="20">
        <v>311.86666870117188</v>
      </c>
      <c r="K1858" s="7">
        <v>72.344085693359375</v>
      </c>
      <c r="L1858" s="16">
        <v>0.45415535569190979</v>
      </c>
      <c r="M1858" s="20">
        <v>312.38333129882813</v>
      </c>
      <c r="N1858" s="7">
        <v>49.979408264160156</v>
      </c>
      <c r="O1858" s="16">
        <v>0.31674292683601379</v>
      </c>
      <c r="P1858" s="20">
        <v>312.88333129882813</v>
      </c>
      <c r="Q1858" s="7">
        <v>72.255760192871094</v>
      </c>
      <c r="R1858" s="16">
        <v>0.45761418342590332</v>
      </c>
      <c r="S1858" s="20">
        <v>313.38333129882813</v>
      </c>
      <c r="T1858" s="7">
        <v>75.818374633789063</v>
      </c>
      <c r="U1858" s="16">
        <v>0.47650140523910522</v>
      </c>
      <c r="V1858" s="20">
        <v>313.88333129882813</v>
      </c>
      <c r="W1858" s="7">
        <v>80.956100463867188</v>
      </c>
      <c r="X1858" s="3">
        <v>0.50580978393554688</v>
      </c>
    </row>
    <row r="1859" spans="1:24" x14ac:dyDescent="0.25">
      <c r="A1859" s="12">
        <v>310.5333251953125</v>
      </c>
      <c r="B1859" s="8">
        <v>75.770248413085938</v>
      </c>
      <c r="C1859" s="17">
        <v>0.48415198922157288</v>
      </c>
      <c r="D1859" s="21">
        <v>311.0333251953125</v>
      </c>
      <c r="E1859" s="8">
        <v>76.893684387207031</v>
      </c>
      <c r="F1859" s="17">
        <v>0.49236172437667847</v>
      </c>
      <c r="G1859" s="21">
        <v>311.5333251953125</v>
      </c>
      <c r="H1859" s="8">
        <v>76.398338317871094</v>
      </c>
      <c r="I1859" s="17">
        <v>0.49043780565261841</v>
      </c>
      <c r="J1859" s="21">
        <v>312.0333251953125</v>
      </c>
      <c r="K1859" s="8">
        <v>72.352951049804688</v>
      </c>
      <c r="L1859" s="17">
        <v>0.45421129465103149</v>
      </c>
      <c r="M1859" s="21">
        <v>312.54998779296875</v>
      </c>
      <c r="N1859" s="8">
        <v>49.990089416503906</v>
      </c>
      <c r="O1859" s="17">
        <v>0.31681060791015625</v>
      </c>
      <c r="P1859" s="21">
        <v>313.04998779296875</v>
      </c>
      <c r="Q1859" s="8">
        <v>72.367515563964844</v>
      </c>
      <c r="R1859" s="17">
        <v>0.45831897854804993</v>
      </c>
      <c r="S1859" s="21">
        <v>313.54998779296875</v>
      </c>
      <c r="T1859" s="8">
        <v>75.850006103515625</v>
      </c>
      <c r="U1859" s="17">
        <v>0.47670167684555054</v>
      </c>
      <c r="V1859" s="21">
        <v>314.04998779296875</v>
      </c>
      <c r="W1859" s="8">
        <v>81.004486083984375</v>
      </c>
      <c r="X1859" s="4">
        <v>0.50611245632171631</v>
      </c>
    </row>
    <row r="1860" spans="1:24" x14ac:dyDescent="0.25">
      <c r="A1860" s="11">
        <v>310.70001220703125</v>
      </c>
      <c r="B1860" s="7">
        <v>75.766044616699219</v>
      </c>
      <c r="C1860" s="16">
        <v>0.48412513732910156</v>
      </c>
      <c r="D1860" s="20">
        <v>311.20001220703125</v>
      </c>
      <c r="E1860" s="7">
        <v>76.905647277832031</v>
      </c>
      <c r="F1860" s="16">
        <v>0.49243819713592529</v>
      </c>
      <c r="G1860" s="20">
        <v>311.70001220703125</v>
      </c>
      <c r="H1860" s="7">
        <v>76.451629638671875</v>
      </c>
      <c r="I1860" s="16">
        <v>0.49077901244163513</v>
      </c>
      <c r="J1860" s="20">
        <v>312.20001220703125</v>
      </c>
      <c r="K1860" s="7">
        <v>72.357147216796875</v>
      </c>
      <c r="L1860" s="16">
        <v>0.45423772931098938</v>
      </c>
      <c r="M1860" s="20">
        <v>312.7166748046875</v>
      </c>
      <c r="N1860" s="7">
        <v>50.007953643798828</v>
      </c>
      <c r="O1860" s="16">
        <v>0.31692379713058472</v>
      </c>
      <c r="P1860" s="20">
        <v>313.2166748046875</v>
      </c>
      <c r="Q1860" s="7">
        <v>72.381767272949219</v>
      </c>
      <c r="R1860" s="16">
        <v>0.4584088921546936</v>
      </c>
      <c r="S1860" s="20">
        <v>313.7166748046875</v>
      </c>
      <c r="T1860" s="7">
        <v>75.859001159667969</v>
      </c>
      <c r="U1860" s="16">
        <v>0.47675865888595581</v>
      </c>
      <c r="V1860" s="20">
        <v>314.2166748046875</v>
      </c>
      <c r="W1860" s="7">
        <v>81.005546569824219</v>
      </c>
      <c r="X1860" s="3">
        <v>0.50611919164657593</v>
      </c>
    </row>
    <row r="1861" spans="1:24" x14ac:dyDescent="0.25">
      <c r="A1861" s="12">
        <v>310.86666870117188</v>
      </c>
      <c r="B1861" s="8">
        <v>75.819480895996094</v>
      </c>
      <c r="C1861" s="17">
        <v>0.48446652293205261</v>
      </c>
      <c r="D1861" s="21">
        <v>311.36666870117188</v>
      </c>
      <c r="E1861" s="8">
        <v>76.996780395507813</v>
      </c>
      <c r="F1861" s="17">
        <v>0.49302104115486145</v>
      </c>
      <c r="G1861" s="21">
        <v>311.86666870117188</v>
      </c>
      <c r="H1861" s="8">
        <v>76.519729614257813</v>
      </c>
      <c r="I1861" s="17">
        <v>0.49121496081352234</v>
      </c>
      <c r="J1861" s="21">
        <v>312.36666870117188</v>
      </c>
      <c r="K1861" s="8">
        <v>72.468475341796875</v>
      </c>
      <c r="L1861" s="17">
        <v>0.45494014024734497</v>
      </c>
      <c r="M1861" s="21">
        <v>312.88333129882813</v>
      </c>
      <c r="N1861" s="8">
        <v>50.023239135742188</v>
      </c>
      <c r="O1861" s="17">
        <v>0.31702062487602234</v>
      </c>
      <c r="P1861" s="21">
        <v>313.38333129882813</v>
      </c>
      <c r="Q1861" s="8">
        <v>72.393508911132813</v>
      </c>
      <c r="R1861" s="17">
        <v>0.45848292112350464</v>
      </c>
      <c r="S1861" s="21">
        <v>313.88333129882813</v>
      </c>
      <c r="T1861" s="8">
        <v>75.948616027832031</v>
      </c>
      <c r="U1861" s="17">
        <v>0.47732603549957275</v>
      </c>
      <c r="V1861" s="21">
        <v>314.38333129882813</v>
      </c>
      <c r="W1861" s="8">
        <v>81.048019409179688</v>
      </c>
      <c r="X1861" s="4">
        <v>0.50638490915298462</v>
      </c>
    </row>
    <row r="1862" spans="1:24" x14ac:dyDescent="0.25">
      <c r="A1862" s="11">
        <v>311.0333251953125</v>
      </c>
      <c r="B1862" s="7">
        <v>75.810104370117188</v>
      </c>
      <c r="C1862" s="16">
        <v>0.48440665006637573</v>
      </c>
      <c r="D1862" s="20">
        <v>311.5333251953125</v>
      </c>
      <c r="E1862" s="7">
        <v>76.968353271484375</v>
      </c>
      <c r="F1862" s="16">
        <v>0.49283924698829651</v>
      </c>
      <c r="G1862" s="20">
        <v>312.0333251953125</v>
      </c>
      <c r="H1862" s="7">
        <v>76.495811462402344</v>
      </c>
      <c r="I1862" s="16">
        <v>0.49106183648109436</v>
      </c>
      <c r="J1862" s="20">
        <v>312.5333251953125</v>
      </c>
      <c r="K1862" s="7">
        <v>72.486808776855469</v>
      </c>
      <c r="L1862" s="16">
        <v>0.455055832862854</v>
      </c>
      <c r="M1862" s="20">
        <v>313.04998779296875</v>
      </c>
      <c r="N1862" s="7">
        <v>50.065738677978516</v>
      </c>
      <c r="O1862" s="16">
        <v>0.31728988885879517</v>
      </c>
      <c r="P1862" s="20">
        <v>313.54998779296875</v>
      </c>
      <c r="Q1862" s="7">
        <v>72.408416748046875</v>
      </c>
      <c r="R1862" s="16">
        <v>0.45857688784599304</v>
      </c>
      <c r="S1862" s="20">
        <v>314.04998779296875</v>
      </c>
      <c r="T1862" s="7">
        <v>75.949630737304688</v>
      </c>
      <c r="U1862" s="16">
        <v>0.47733250260353088</v>
      </c>
      <c r="V1862" s="20">
        <v>314.54998779296875</v>
      </c>
      <c r="W1862" s="7">
        <v>81.102447509765625</v>
      </c>
      <c r="X1862" s="3">
        <v>0.50672543048858643</v>
      </c>
    </row>
    <row r="1863" spans="1:24" x14ac:dyDescent="0.25">
      <c r="A1863" s="12">
        <v>311.20001220703125</v>
      </c>
      <c r="B1863" s="8">
        <v>75.903854370117188</v>
      </c>
      <c r="C1863" s="17">
        <v>0.48500561714172363</v>
      </c>
      <c r="D1863" s="21">
        <v>311.70001220703125</v>
      </c>
      <c r="E1863" s="8">
        <v>76.961006164550781</v>
      </c>
      <c r="F1863" s="17">
        <v>0.49279218912124634</v>
      </c>
      <c r="G1863" s="21">
        <v>312.20001220703125</v>
      </c>
      <c r="H1863" s="8">
        <v>76.530746459960938</v>
      </c>
      <c r="I1863" s="17">
        <v>0.49128556251525879</v>
      </c>
      <c r="J1863" s="21">
        <v>312.7166748046875</v>
      </c>
      <c r="K1863" s="8">
        <v>72.546661376953125</v>
      </c>
      <c r="L1863" s="17">
        <v>0.4554334282875061</v>
      </c>
      <c r="M1863" s="21">
        <v>313.2166748046875</v>
      </c>
      <c r="N1863" s="8">
        <v>50.066944122314453</v>
      </c>
      <c r="O1863" s="17">
        <v>0.31729757785797119</v>
      </c>
      <c r="P1863" s="21">
        <v>313.7166748046875</v>
      </c>
      <c r="Q1863" s="8">
        <v>72.537620544433594</v>
      </c>
      <c r="R1863" s="17">
        <v>0.45939177274703979</v>
      </c>
      <c r="S1863" s="21">
        <v>314.2166748046875</v>
      </c>
      <c r="T1863" s="8">
        <v>76.012016296386719</v>
      </c>
      <c r="U1863" s="17">
        <v>0.4777275025844574</v>
      </c>
      <c r="V1863" s="21">
        <v>314.7166748046875</v>
      </c>
      <c r="W1863" s="8">
        <v>81.168731689453125</v>
      </c>
      <c r="X1863" s="4">
        <v>0.50714015960693359</v>
      </c>
    </row>
    <row r="1864" spans="1:24" x14ac:dyDescent="0.25">
      <c r="A1864" s="11">
        <v>311.36666870117188</v>
      </c>
      <c r="B1864" s="7">
        <v>75.917854309082031</v>
      </c>
      <c r="C1864" s="16">
        <v>0.48509496450424194</v>
      </c>
      <c r="D1864" s="20">
        <v>311.86666870117188</v>
      </c>
      <c r="E1864" s="7">
        <v>77.000823974609375</v>
      </c>
      <c r="F1864" s="16">
        <v>0.49304684996604919</v>
      </c>
      <c r="G1864" s="20">
        <v>312.36666870117188</v>
      </c>
      <c r="H1864" s="7">
        <v>76.602462768554688</v>
      </c>
      <c r="I1864" s="16">
        <v>0.49174469709396362</v>
      </c>
      <c r="J1864" s="20">
        <v>312.88333129882813</v>
      </c>
      <c r="K1864" s="7">
        <v>72.496391296386719</v>
      </c>
      <c r="L1864" s="16">
        <v>0.45511627197265625</v>
      </c>
      <c r="M1864" s="20">
        <v>313.38333129882813</v>
      </c>
      <c r="N1864" s="7">
        <v>50.105567932128906</v>
      </c>
      <c r="O1864" s="16">
        <v>0.31754222512245178</v>
      </c>
      <c r="P1864" s="20">
        <v>313.88333129882813</v>
      </c>
      <c r="Q1864" s="7">
        <v>72.515129089355469</v>
      </c>
      <c r="R1864" s="16">
        <v>0.45924991369247437</v>
      </c>
      <c r="S1864" s="20">
        <v>314.38333129882813</v>
      </c>
      <c r="T1864" s="7">
        <v>76.060203552246094</v>
      </c>
      <c r="U1864" s="16">
        <v>0.47803264856338501</v>
      </c>
      <c r="V1864" s="20">
        <v>314.88333129882813</v>
      </c>
      <c r="W1864" s="7">
        <v>81.212608337402344</v>
      </c>
      <c r="X1864" s="3">
        <v>0.50741463899612427</v>
      </c>
    </row>
    <row r="1865" spans="1:24" x14ac:dyDescent="0.25">
      <c r="A1865" s="12">
        <v>311.5333251953125</v>
      </c>
      <c r="B1865" s="8">
        <v>75.956375122070313</v>
      </c>
      <c r="C1865" s="17">
        <v>0.48534113168716431</v>
      </c>
      <c r="D1865" s="21">
        <v>312.0333251953125</v>
      </c>
      <c r="E1865" s="8">
        <v>77.010696411132813</v>
      </c>
      <c r="F1865" s="17">
        <v>0.49311003088951111</v>
      </c>
      <c r="G1865" s="21">
        <v>312.5333251953125</v>
      </c>
      <c r="H1865" s="8">
        <v>76.648941040039063</v>
      </c>
      <c r="I1865" s="17">
        <v>0.49204236268997192</v>
      </c>
      <c r="J1865" s="21">
        <v>313.04998779296875</v>
      </c>
      <c r="K1865" s="8">
        <v>72.602500915527344</v>
      </c>
      <c r="L1865" s="17">
        <v>0.45578569173812866</v>
      </c>
      <c r="M1865" s="21">
        <v>313.54998779296875</v>
      </c>
      <c r="N1865" s="8">
        <v>50.119003295898438</v>
      </c>
      <c r="O1865" s="17">
        <v>0.31762740015983582</v>
      </c>
      <c r="P1865" s="21">
        <v>314.04998779296875</v>
      </c>
      <c r="Q1865" s="8">
        <v>72.547271728515625</v>
      </c>
      <c r="R1865" s="17">
        <v>0.45945265889167786</v>
      </c>
      <c r="S1865" s="21">
        <v>314.54998779296875</v>
      </c>
      <c r="T1865" s="8">
        <v>76.084815979003906</v>
      </c>
      <c r="U1865" s="17">
        <v>0.47818845510482788</v>
      </c>
      <c r="V1865" s="21">
        <v>315.04998779296875</v>
      </c>
      <c r="W1865" s="8">
        <v>81.221000671386719</v>
      </c>
      <c r="X1865" s="4">
        <v>0.50746721029281616</v>
      </c>
    </row>
    <row r="1866" spans="1:24" x14ac:dyDescent="0.25">
      <c r="A1866" s="11">
        <v>311.70001220703125</v>
      </c>
      <c r="B1866" s="7">
        <v>75.966072082519531</v>
      </c>
      <c r="C1866" s="16">
        <v>0.48540306091308594</v>
      </c>
      <c r="D1866" s="20">
        <v>312.20001220703125</v>
      </c>
      <c r="E1866" s="7">
        <v>77.018272399902344</v>
      </c>
      <c r="F1866" s="16">
        <v>0.49315845966339111</v>
      </c>
      <c r="G1866" s="20">
        <v>312.70001220703125</v>
      </c>
      <c r="H1866" s="7">
        <v>76.648651123046875</v>
      </c>
      <c r="I1866" s="16">
        <v>0.49204042553901672</v>
      </c>
      <c r="J1866" s="20">
        <v>313.2166748046875</v>
      </c>
      <c r="K1866" s="7">
        <v>72.606101989746094</v>
      </c>
      <c r="L1866" s="16">
        <v>0.45580846071243286</v>
      </c>
      <c r="M1866" s="20">
        <v>313.7166748046875</v>
      </c>
      <c r="N1866" s="7">
        <v>50.139419555664063</v>
      </c>
      <c r="O1866" s="16">
        <v>0.31775671243667603</v>
      </c>
      <c r="P1866" s="20">
        <v>314.2166748046875</v>
      </c>
      <c r="Q1866" s="7">
        <v>72.606269836425781</v>
      </c>
      <c r="R1866" s="16">
        <v>0.45982459187507629</v>
      </c>
      <c r="S1866" s="20">
        <v>314.7166748046875</v>
      </c>
      <c r="T1866" s="7">
        <v>76.063949584960938</v>
      </c>
      <c r="U1866" s="16">
        <v>0.47805631160736084</v>
      </c>
      <c r="V1866" s="20">
        <v>315.2166748046875</v>
      </c>
      <c r="W1866" s="7">
        <v>81.254409790039063</v>
      </c>
      <c r="X1866" s="3">
        <v>0.50767618417739868</v>
      </c>
    </row>
    <row r="1867" spans="1:24" x14ac:dyDescent="0.25">
      <c r="A1867" s="12">
        <v>311.86666870117188</v>
      </c>
      <c r="B1867" s="8">
        <v>76.066413879394531</v>
      </c>
      <c r="C1867" s="17">
        <v>0.48604410886764526</v>
      </c>
      <c r="D1867" s="21">
        <v>312.36666870117188</v>
      </c>
      <c r="E1867" s="8">
        <v>77.178749084472656</v>
      </c>
      <c r="F1867" s="17">
        <v>0.49418479204177856</v>
      </c>
      <c r="G1867" s="21">
        <v>312.86666870117188</v>
      </c>
      <c r="H1867" s="8">
        <v>76.679542541503906</v>
      </c>
      <c r="I1867" s="17">
        <v>0.49223822355270386</v>
      </c>
      <c r="J1867" s="21">
        <v>313.38333129882813</v>
      </c>
      <c r="K1867" s="8">
        <v>72.626327514648438</v>
      </c>
      <c r="L1867" s="17">
        <v>0.4559360146522522</v>
      </c>
      <c r="M1867" s="21">
        <v>313.88333129882813</v>
      </c>
      <c r="N1867" s="8">
        <v>50.176952362060547</v>
      </c>
      <c r="O1867" s="17">
        <v>0.31799453496932983</v>
      </c>
      <c r="P1867" s="21">
        <v>314.38333129882813</v>
      </c>
      <c r="Q1867" s="8">
        <v>72.585334777832031</v>
      </c>
      <c r="R1867" s="17">
        <v>0.45969262719154358</v>
      </c>
      <c r="S1867" s="21">
        <v>314.88333129882813</v>
      </c>
      <c r="T1867" s="8">
        <v>76.086753845214844</v>
      </c>
      <c r="U1867" s="17">
        <v>0.47820067405700684</v>
      </c>
      <c r="V1867" s="21">
        <v>315.38333129882813</v>
      </c>
      <c r="W1867" s="8">
        <v>81.297843933105469</v>
      </c>
      <c r="X1867" s="4">
        <v>0.50794792175292969</v>
      </c>
    </row>
    <row r="1868" spans="1:24" x14ac:dyDescent="0.25">
      <c r="A1868" s="11">
        <v>312.0333251953125</v>
      </c>
      <c r="B1868" s="7">
        <v>76.044807434082031</v>
      </c>
      <c r="C1868" s="16">
        <v>0.48590606451034546</v>
      </c>
      <c r="D1868" s="20">
        <v>312.5333251953125</v>
      </c>
      <c r="E1868" s="7">
        <v>77.182640075683594</v>
      </c>
      <c r="F1868" s="16">
        <v>0.49420967698097229</v>
      </c>
      <c r="G1868" s="20">
        <v>313.0333251953125</v>
      </c>
      <c r="H1868" s="7">
        <v>76.7486572265625</v>
      </c>
      <c r="I1868" s="16">
        <v>0.49268075823783875</v>
      </c>
      <c r="J1868" s="20">
        <v>313.54998779296875</v>
      </c>
      <c r="K1868" s="7">
        <v>72.686614990234375</v>
      </c>
      <c r="L1868" s="16">
        <v>0.45631635189056396</v>
      </c>
      <c r="M1868" s="20">
        <v>314.04998779296875</v>
      </c>
      <c r="N1868" s="7">
        <v>50.196571350097656</v>
      </c>
      <c r="O1868" s="16">
        <v>0.31811881065368652</v>
      </c>
      <c r="P1868" s="20">
        <v>314.54998779296875</v>
      </c>
      <c r="Q1868" s="7">
        <v>72.633743286132813</v>
      </c>
      <c r="R1868" s="16">
        <v>0.45999786257743835</v>
      </c>
      <c r="S1868" s="20">
        <v>315.04998779296875</v>
      </c>
      <c r="T1868" s="7">
        <v>76.170265197753906</v>
      </c>
      <c r="U1868" s="16">
        <v>0.47872945666313171</v>
      </c>
      <c r="V1868" s="20">
        <v>315.54998779296875</v>
      </c>
      <c r="W1868" s="7">
        <v>81.314628601074219</v>
      </c>
      <c r="X1868" s="3">
        <v>0.5080530047416687</v>
      </c>
    </row>
    <row r="1869" spans="1:24" x14ac:dyDescent="0.25">
      <c r="A1869" s="12">
        <v>312.20001220703125</v>
      </c>
      <c r="B1869" s="8">
        <v>76.091926574707031</v>
      </c>
      <c r="C1869" s="17">
        <v>0.48620715737342834</v>
      </c>
      <c r="D1869" s="21">
        <v>312.70001220703125</v>
      </c>
      <c r="E1869" s="8">
        <v>77.194648742675781</v>
      </c>
      <c r="F1869" s="17">
        <v>0.49428647756576538</v>
      </c>
      <c r="G1869" s="21">
        <v>313.20001220703125</v>
      </c>
      <c r="H1869" s="8">
        <v>76.766571044921875</v>
      </c>
      <c r="I1869" s="17">
        <v>0.4927954375743866</v>
      </c>
      <c r="J1869" s="21">
        <v>313.7166748046875</v>
      </c>
      <c r="K1869" s="8">
        <v>72.734306335449219</v>
      </c>
      <c r="L1869" s="17">
        <v>0.45661726593971252</v>
      </c>
      <c r="M1869" s="21">
        <v>314.2166748046875</v>
      </c>
      <c r="N1869" s="8">
        <v>50.193012237548828</v>
      </c>
      <c r="O1869" s="17">
        <v>0.31809630990028381</v>
      </c>
      <c r="P1869" s="21">
        <v>314.7166748046875</v>
      </c>
      <c r="Q1869" s="8">
        <v>72.728584289550781</v>
      </c>
      <c r="R1869" s="17">
        <v>0.4605959951877594</v>
      </c>
      <c r="S1869" s="21">
        <v>315.2166748046875</v>
      </c>
      <c r="T1869" s="8">
        <v>76.210136413574219</v>
      </c>
      <c r="U1869" s="17">
        <v>0.47898200154304504</v>
      </c>
      <c r="V1869" s="21">
        <v>315.7166748046875</v>
      </c>
      <c r="W1869" s="8">
        <v>81.364959716796875</v>
      </c>
      <c r="X1869" s="4">
        <v>0.50836783647537231</v>
      </c>
    </row>
    <row r="1870" spans="1:24" x14ac:dyDescent="0.25">
      <c r="A1870" s="11">
        <v>312.36666870117188</v>
      </c>
      <c r="B1870" s="7">
        <v>76.125633239746094</v>
      </c>
      <c r="C1870" s="16">
        <v>0.48642250895500183</v>
      </c>
      <c r="D1870" s="20">
        <v>312.86666870117188</v>
      </c>
      <c r="E1870" s="7">
        <v>77.193504333496094</v>
      </c>
      <c r="F1870" s="16">
        <v>0.4942791759967804</v>
      </c>
      <c r="G1870" s="20">
        <v>313.36666870117188</v>
      </c>
      <c r="H1870" s="7">
        <v>76.787590026855469</v>
      </c>
      <c r="I1870" s="16">
        <v>0.49293002486228943</v>
      </c>
      <c r="J1870" s="20">
        <v>313.88333129882813</v>
      </c>
      <c r="K1870" s="7">
        <v>72.746162414550781</v>
      </c>
      <c r="L1870" s="16">
        <v>0.45669198036193848</v>
      </c>
      <c r="M1870" s="20">
        <v>314.38333129882813</v>
      </c>
      <c r="N1870" s="7">
        <v>50.220165252685547</v>
      </c>
      <c r="O1870" s="16">
        <v>0.3182682991027832</v>
      </c>
      <c r="P1870" s="20">
        <v>314.88333129882813</v>
      </c>
      <c r="Q1870" s="7">
        <v>72.761276245117188</v>
      </c>
      <c r="R1870" s="16">
        <v>0.46080219745635986</v>
      </c>
      <c r="S1870" s="20">
        <v>315.38333129882813</v>
      </c>
      <c r="T1870" s="7">
        <v>76.260238647460938</v>
      </c>
      <c r="U1870" s="16">
        <v>0.47929912805557251</v>
      </c>
      <c r="V1870" s="20">
        <v>315.88333129882813</v>
      </c>
      <c r="W1870" s="7">
        <v>81.354667663574219</v>
      </c>
      <c r="X1870" s="3">
        <v>0.50830352306365967</v>
      </c>
    </row>
    <row r="1871" spans="1:24" x14ac:dyDescent="0.25">
      <c r="A1871" s="12">
        <v>312.5333251953125</v>
      </c>
      <c r="B1871" s="8">
        <v>76.176437377929688</v>
      </c>
      <c r="C1871" s="17">
        <v>0.48674702644348145</v>
      </c>
      <c r="D1871" s="21">
        <v>313.0333251953125</v>
      </c>
      <c r="E1871" s="8">
        <v>77.314125061035156</v>
      </c>
      <c r="F1871" s="17">
        <v>0.49505060911178589</v>
      </c>
      <c r="G1871" s="21">
        <v>313.54998779296875</v>
      </c>
      <c r="H1871" s="8">
        <v>76.830039978027344</v>
      </c>
      <c r="I1871" s="17">
        <v>0.49320179224014282</v>
      </c>
      <c r="J1871" s="21">
        <v>314.04998779296875</v>
      </c>
      <c r="K1871" s="8">
        <v>72.802543640136719</v>
      </c>
      <c r="L1871" s="17">
        <v>0.45704776048660278</v>
      </c>
      <c r="M1871" s="21">
        <v>314.54998779296875</v>
      </c>
      <c r="N1871" s="8">
        <v>50.272022247314453</v>
      </c>
      <c r="O1871" s="17">
        <v>0.31859689950942993</v>
      </c>
      <c r="P1871" s="21">
        <v>315.04998779296875</v>
      </c>
      <c r="Q1871" s="8">
        <v>72.770271301269531</v>
      </c>
      <c r="R1871" s="17">
        <v>0.46085888147354126</v>
      </c>
      <c r="S1871" s="21">
        <v>315.54998779296875</v>
      </c>
      <c r="T1871" s="8">
        <v>76.254959106445313</v>
      </c>
      <c r="U1871" s="17">
        <v>0.4792657196521759</v>
      </c>
      <c r="V1871" s="21">
        <v>316.04998779296875</v>
      </c>
      <c r="W1871" s="8">
        <v>81.4130859375</v>
      </c>
      <c r="X1871" s="4">
        <v>0.50866901874542236</v>
      </c>
    </row>
    <row r="1872" spans="1:24" x14ac:dyDescent="0.25">
      <c r="A1872" s="11">
        <v>312.70001220703125</v>
      </c>
      <c r="B1872" s="7">
        <v>76.212776184082031</v>
      </c>
      <c r="C1872" s="16">
        <v>0.48697924613952637</v>
      </c>
      <c r="D1872" s="20">
        <v>313.20001220703125</v>
      </c>
      <c r="E1872" s="7">
        <v>77.325813293457031</v>
      </c>
      <c r="F1872" s="16">
        <v>0.49512529373168945</v>
      </c>
      <c r="G1872" s="20">
        <v>313.7166748046875</v>
      </c>
      <c r="H1872" s="7">
        <v>76.8646240234375</v>
      </c>
      <c r="I1872" s="16">
        <v>0.4934232234954834</v>
      </c>
      <c r="J1872" s="20">
        <v>314.2166748046875</v>
      </c>
      <c r="K1872" s="7">
        <v>72.820289611816406</v>
      </c>
      <c r="L1872" s="16">
        <v>0.45715966820716858</v>
      </c>
      <c r="M1872" s="20">
        <v>314.7166748046875</v>
      </c>
      <c r="N1872" s="7">
        <v>50.270702362060547</v>
      </c>
      <c r="O1872" s="16">
        <v>0.31858852505683899</v>
      </c>
      <c r="P1872" s="20">
        <v>315.2166748046875</v>
      </c>
      <c r="Q1872" s="7">
        <v>72.788009643554688</v>
      </c>
      <c r="R1872" s="16">
        <v>0.46097081899642944</v>
      </c>
      <c r="S1872" s="20">
        <v>315.7166748046875</v>
      </c>
      <c r="T1872" s="7">
        <v>76.3052978515625</v>
      </c>
      <c r="U1872" s="16">
        <v>0.47958448529243469</v>
      </c>
      <c r="V1872" s="20">
        <v>316.2166748046875</v>
      </c>
      <c r="W1872" s="7">
        <v>81.448570251464844</v>
      </c>
      <c r="X1872" s="3">
        <v>0.50889098644256592</v>
      </c>
    </row>
    <row r="1873" spans="1:24" x14ac:dyDescent="0.25">
      <c r="A1873" s="12">
        <v>312.86666870117188</v>
      </c>
      <c r="B1873" s="8">
        <v>76.241363525390625</v>
      </c>
      <c r="C1873" s="17">
        <v>0.48716187477111816</v>
      </c>
      <c r="D1873" s="21">
        <v>313.36666870117188</v>
      </c>
      <c r="E1873" s="8">
        <v>77.340431213378906</v>
      </c>
      <c r="F1873" s="17">
        <v>0.49521887302398682</v>
      </c>
      <c r="G1873" s="21">
        <v>313.88333129882813</v>
      </c>
      <c r="H1873" s="8">
        <v>76.907600402832031</v>
      </c>
      <c r="I1873" s="17">
        <v>0.49369838833808899</v>
      </c>
      <c r="J1873" s="21">
        <v>314.38333129882813</v>
      </c>
      <c r="K1873" s="8">
        <v>72.827949523925781</v>
      </c>
      <c r="L1873" s="17">
        <v>0.45720800757408142</v>
      </c>
      <c r="M1873" s="21">
        <v>314.88333129882813</v>
      </c>
      <c r="N1873" s="8">
        <v>50.306381225585938</v>
      </c>
      <c r="O1873" s="17">
        <v>0.31881457567214966</v>
      </c>
      <c r="P1873" s="21">
        <v>315.38333129882813</v>
      </c>
      <c r="Q1873" s="8">
        <v>72.848709106445313</v>
      </c>
      <c r="R1873" s="17">
        <v>0.46135357022285461</v>
      </c>
      <c r="S1873" s="21">
        <v>315.88333129882813</v>
      </c>
      <c r="T1873" s="8">
        <v>76.358283996582031</v>
      </c>
      <c r="U1873" s="17">
        <v>0.47991997003555298</v>
      </c>
      <c r="V1873" s="21">
        <v>316.38333129882813</v>
      </c>
      <c r="W1873" s="8">
        <v>81.511871337890625</v>
      </c>
      <c r="X1873" s="4">
        <v>0.50928705930709839</v>
      </c>
    </row>
    <row r="1874" spans="1:24" x14ac:dyDescent="0.25">
      <c r="A1874" s="11">
        <v>313.0333251953125</v>
      </c>
      <c r="B1874" s="7">
        <v>76.2862548828125</v>
      </c>
      <c r="C1874" s="16">
        <v>0.48744863271713257</v>
      </c>
      <c r="D1874" s="20">
        <v>313.5333251953125</v>
      </c>
      <c r="E1874" s="7">
        <v>77.368064880371094</v>
      </c>
      <c r="F1874" s="16">
        <v>0.49539554119110107</v>
      </c>
      <c r="G1874" s="20">
        <v>314.04998779296875</v>
      </c>
      <c r="H1874" s="7">
        <v>76.950035095214844</v>
      </c>
      <c r="I1874" s="16">
        <v>0.49397006630897522</v>
      </c>
      <c r="J1874" s="20">
        <v>314.54998779296875</v>
      </c>
      <c r="K1874" s="7">
        <v>72.868370056152344</v>
      </c>
      <c r="L1874" s="16">
        <v>0.45746296644210815</v>
      </c>
      <c r="M1874" s="20">
        <v>315.04998779296875</v>
      </c>
      <c r="N1874" s="7">
        <v>50.2974853515625</v>
      </c>
      <c r="O1874" s="16">
        <v>0.31875821948051453</v>
      </c>
      <c r="P1874" s="20">
        <v>315.54998779296875</v>
      </c>
      <c r="Q1874" s="7">
        <v>72.879928588867188</v>
      </c>
      <c r="R1874" s="16">
        <v>0.4615505039691925</v>
      </c>
      <c r="S1874" s="20">
        <v>316.04998779296875</v>
      </c>
      <c r="T1874" s="7">
        <v>76.404548645019531</v>
      </c>
      <c r="U1874" s="16">
        <v>0.48021286725997925</v>
      </c>
      <c r="V1874" s="20">
        <v>316.54998779296875</v>
      </c>
      <c r="W1874" s="7">
        <v>81.539649963378906</v>
      </c>
      <c r="X1874" s="3">
        <v>0.50946086645126343</v>
      </c>
    </row>
    <row r="1875" spans="1:24" x14ac:dyDescent="0.25">
      <c r="A1875" s="12">
        <v>313.20001220703125</v>
      </c>
      <c r="B1875" s="8">
        <v>76.303192138671875</v>
      </c>
      <c r="C1875" s="17">
        <v>0.48755687475204468</v>
      </c>
      <c r="D1875" s="21">
        <v>313.70001220703125</v>
      </c>
      <c r="E1875" s="8">
        <v>77.463088989257813</v>
      </c>
      <c r="F1875" s="17">
        <v>0.49600324034690857</v>
      </c>
      <c r="G1875" s="21">
        <v>314.2166748046875</v>
      </c>
      <c r="H1875" s="8">
        <v>76.976715087890625</v>
      </c>
      <c r="I1875" s="17">
        <v>0.49414095282554626</v>
      </c>
      <c r="J1875" s="21">
        <v>314.7166748046875</v>
      </c>
      <c r="K1875" s="8">
        <v>72.936325073242188</v>
      </c>
      <c r="L1875" s="17">
        <v>0.45789176225662231</v>
      </c>
      <c r="M1875" s="21">
        <v>315.2166748046875</v>
      </c>
      <c r="N1875" s="8">
        <v>50.301284790039063</v>
      </c>
      <c r="O1875" s="17">
        <v>0.31878224015235901</v>
      </c>
      <c r="P1875" s="21">
        <v>315.7166748046875</v>
      </c>
      <c r="Q1875" s="8">
        <v>72.904945373535156</v>
      </c>
      <c r="R1875" s="17">
        <v>0.46170824766159058</v>
      </c>
      <c r="S1875" s="21">
        <v>316.2166748046875</v>
      </c>
      <c r="T1875" s="8">
        <v>76.402137756347656</v>
      </c>
      <c r="U1875" s="17">
        <v>0.48019763827323914</v>
      </c>
      <c r="V1875" s="21">
        <v>316.7166748046875</v>
      </c>
      <c r="W1875" s="8">
        <v>81.579627990722656</v>
      </c>
      <c r="X1875" s="4">
        <v>0.50971096754074097</v>
      </c>
    </row>
    <row r="1876" spans="1:24" x14ac:dyDescent="0.25">
      <c r="A1876" s="11">
        <v>313.36666870117188</v>
      </c>
      <c r="B1876" s="7">
        <v>76.380355834960938</v>
      </c>
      <c r="C1876" s="16">
        <v>0.48804983496665955</v>
      </c>
      <c r="D1876" s="20">
        <v>313.88333129882813</v>
      </c>
      <c r="E1876" s="7">
        <v>77.500999450683594</v>
      </c>
      <c r="F1876" s="16">
        <v>0.49624574184417725</v>
      </c>
      <c r="G1876" s="20">
        <v>314.38333129882813</v>
      </c>
      <c r="H1876" s="7">
        <v>77.005142211914063</v>
      </c>
      <c r="I1876" s="16">
        <v>0.49432298541069031</v>
      </c>
      <c r="J1876" s="20">
        <v>314.88333129882813</v>
      </c>
      <c r="K1876" s="7">
        <v>72.954475402832031</v>
      </c>
      <c r="L1876" s="16">
        <v>0.45800626277923584</v>
      </c>
      <c r="M1876" s="20">
        <v>315.38333129882813</v>
      </c>
      <c r="N1876" s="7">
        <v>50.376998901367188</v>
      </c>
      <c r="O1876" s="16">
        <v>0.31926199793815613</v>
      </c>
      <c r="P1876" s="20">
        <v>315.88333129882813</v>
      </c>
      <c r="Q1876" s="7">
        <v>72.921043395996094</v>
      </c>
      <c r="R1876" s="16">
        <v>0.46180975437164307</v>
      </c>
      <c r="S1876" s="20">
        <v>316.38333129882813</v>
      </c>
      <c r="T1876" s="7">
        <v>76.461517333984375</v>
      </c>
      <c r="U1876" s="16">
        <v>0.48057359457015991</v>
      </c>
      <c r="V1876" s="20">
        <v>316.88333129882813</v>
      </c>
      <c r="W1876" s="7">
        <v>81.621505737304688</v>
      </c>
      <c r="X1876" s="3">
        <v>0.50997298955917358</v>
      </c>
    </row>
    <row r="1877" spans="1:24" x14ac:dyDescent="0.25">
      <c r="A1877" s="12">
        <v>313.5333251953125</v>
      </c>
      <c r="B1877" s="8">
        <v>76.383888244628906</v>
      </c>
      <c r="C1877" s="17">
        <v>0.48807239532470703</v>
      </c>
      <c r="D1877" s="21">
        <v>314.04998779296875</v>
      </c>
      <c r="E1877" s="8">
        <v>77.508834838867188</v>
      </c>
      <c r="F1877" s="17">
        <v>0.49629586935043335</v>
      </c>
      <c r="G1877" s="21">
        <v>314.54998779296875</v>
      </c>
      <c r="H1877" s="8">
        <v>77.022697448730469</v>
      </c>
      <c r="I1877" s="17">
        <v>0.49443534016609192</v>
      </c>
      <c r="J1877" s="21">
        <v>315.04998779296875</v>
      </c>
      <c r="K1877" s="8">
        <v>72.981636047363281</v>
      </c>
      <c r="L1877" s="17">
        <v>0.4581775963306427</v>
      </c>
      <c r="M1877" s="21">
        <v>315.54998779296875</v>
      </c>
      <c r="N1877" s="8">
        <v>50.348842620849609</v>
      </c>
      <c r="O1877" s="17">
        <v>0.31908360123634338</v>
      </c>
      <c r="P1877" s="21">
        <v>316.04998779296875</v>
      </c>
      <c r="Q1877" s="8">
        <v>72.920547485351563</v>
      </c>
      <c r="R1877" s="17">
        <v>0.46180662512779236</v>
      </c>
      <c r="S1877" s="21">
        <v>316.54998779296875</v>
      </c>
      <c r="T1877" s="8">
        <v>76.560737609863281</v>
      </c>
      <c r="U1877" s="17">
        <v>0.48120179772377014</v>
      </c>
      <c r="V1877" s="21">
        <v>317.04998779296875</v>
      </c>
      <c r="W1877" s="8">
        <v>81.621551513671875</v>
      </c>
      <c r="X1877" s="4">
        <v>0.50997322797775269</v>
      </c>
    </row>
    <row r="1878" spans="1:24" x14ac:dyDescent="0.25">
      <c r="A1878" s="11">
        <v>313.70001220703125</v>
      </c>
      <c r="B1878" s="7">
        <v>76.394866943359375</v>
      </c>
      <c r="C1878" s="16">
        <v>0.48814252018928528</v>
      </c>
      <c r="D1878" s="20">
        <v>314.2166748046875</v>
      </c>
      <c r="E1878" s="7">
        <v>77.530281066894531</v>
      </c>
      <c r="F1878" s="16">
        <v>0.49643296003341675</v>
      </c>
      <c r="G1878" s="20">
        <v>314.7166748046875</v>
      </c>
      <c r="H1878" s="7">
        <v>77.110588073730469</v>
      </c>
      <c r="I1878" s="16">
        <v>0.49499809741973877</v>
      </c>
      <c r="J1878" s="20">
        <v>315.2166748046875</v>
      </c>
      <c r="K1878" s="7">
        <v>72.997245788574219</v>
      </c>
      <c r="L1878" s="16">
        <v>0.45827606320381165</v>
      </c>
      <c r="M1878" s="20">
        <v>315.7166748046875</v>
      </c>
      <c r="N1878" s="7">
        <v>50.392707824707031</v>
      </c>
      <c r="O1878" s="16">
        <v>0.31936153769493103</v>
      </c>
      <c r="P1878" s="20">
        <v>316.2166748046875</v>
      </c>
      <c r="Q1878" s="7">
        <v>73.033134460449219</v>
      </c>
      <c r="R1878" s="16">
        <v>0.46251672506332397</v>
      </c>
      <c r="S1878" s="20">
        <v>316.7166748046875</v>
      </c>
      <c r="T1878" s="7">
        <v>76.519462585449219</v>
      </c>
      <c r="U1878" s="16">
        <v>0.48094052076339722</v>
      </c>
      <c r="V1878" s="20">
        <v>317.2166748046875</v>
      </c>
      <c r="W1878" s="7">
        <v>81.645896911621094</v>
      </c>
      <c r="X1878" s="3">
        <v>0.51012563705444336</v>
      </c>
    </row>
    <row r="1879" spans="1:24" x14ac:dyDescent="0.25">
      <c r="A1879" s="12">
        <v>313.86666870117188</v>
      </c>
      <c r="B1879" s="8">
        <v>76.426902770996094</v>
      </c>
      <c r="C1879" s="17">
        <v>0.48834717273712158</v>
      </c>
      <c r="D1879" s="21">
        <v>314.38333129882813</v>
      </c>
      <c r="E1879" s="8">
        <v>77.495536804199219</v>
      </c>
      <c r="F1879" s="17">
        <v>0.49621081352233887</v>
      </c>
      <c r="G1879" s="21">
        <v>314.88333129882813</v>
      </c>
      <c r="H1879" s="8">
        <v>77.102775573730469</v>
      </c>
      <c r="I1879" s="17">
        <v>0.49494799971580505</v>
      </c>
      <c r="J1879" s="21">
        <v>315.38333129882813</v>
      </c>
      <c r="K1879" s="8">
        <v>73.071701049804688</v>
      </c>
      <c r="L1879" s="17">
        <v>0.4587458074092865</v>
      </c>
      <c r="M1879" s="21">
        <v>315.88333129882813</v>
      </c>
      <c r="N1879" s="8">
        <v>50.442726135253906</v>
      </c>
      <c r="O1879" s="17">
        <v>0.31967839598655701</v>
      </c>
      <c r="P1879" s="21">
        <v>316.38333129882813</v>
      </c>
      <c r="Q1879" s="8">
        <v>73.010940551757813</v>
      </c>
      <c r="R1879" s="17">
        <v>0.46237665414810181</v>
      </c>
      <c r="S1879" s="21">
        <v>316.88333129882813</v>
      </c>
      <c r="T1879" s="8">
        <v>76.590217590332031</v>
      </c>
      <c r="U1879" s="17">
        <v>0.48138853907585144</v>
      </c>
      <c r="V1879" s="21">
        <v>317.38333129882813</v>
      </c>
      <c r="W1879" s="8">
        <v>81.730369567871094</v>
      </c>
      <c r="X1879" s="4">
        <v>0.51065409183502197</v>
      </c>
    </row>
    <row r="1880" spans="1:24" x14ac:dyDescent="0.25">
      <c r="A1880" s="11">
        <v>314.0333251953125</v>
      </c>
      <c r="B1880" s="7">
        <v>76.465995788574219</v>
      </c>
      <c r="C1880" s="16">
        <v>0.48859703540802002</v>
      </c>
      <c r="D1880" s="20">
        <v>314.54998779296875</v>
      </c>
      <c r="E1880" s="7">
        <v>77.610557556152344</v>
      </c>
      <c r="F1880" s="16">
        <v>0.4969463050365448</v>
      </c>
      <c r="G1880" s="20">
        <v>315.04998779296875</v>
      </c>
      <c r="H1880" s="7">
        <v>77.175949096679688</v>
      </c>
      <c r="I1880" s="16">
        <v>0.49541652202606201</v>
      </c>
      <c r="J1880" s="20">
        <v>315.54998779296875</v>
      </c>
      <c r="K1880" s="7">
        <v>73.059684753417969</v>
      </c>
      <c r="L1880" s="16">
        <v>0.4586699903011322</v>
      </c>
      <c r="M1880" s="20">
        <v>316.04998779296875</v>
      </c>
      <c r="N1880" s="7">
        <v>50.441425323486328</v>
      </c>
      <c r="O1880" s="16">
        <v>0.319670170545578</v>
      </c>
      <c r="P1880" s="20">
        <v>316.54998779296875</v>
      </c>
      <c r="Q1880" s="7">
        <v>72.982086181640625</v>
      </c>
      <c r="R1880" s="16">
        <v>0.46219474077224731</v>
      </c>
      <c r="S1880" s="20">
        <v>317.04998779296875</v>
      </c>
      <c r="T1880" s="7">
        <v>76.616539001464844</v>
      </c>
      <c r="U1880" s="16">
        <v>0.48155516386032104</v>
      </c>
      <c r="V1880" s="20">
        <v>317.54998779296875</v>
      </c>
      <c r="W1880" s="7">
        <v>81.730682373046875</v>
      </c>
      <c r="X1880" s="3">
        <v>0.51065605878829956</v>
      </c>
    </row>
    <row r="1881" spans="1:24" x14ac:dyDescent="0.25">
      <c r="A1881" s="12">
        <v>314.20001220703125</v>
      </c>
      <c r="B1881" s="8">
        <v>76.504837036132813</v>
      </c>
      <c r="C1881" s="17">
        <v>0.48884508013725281</v>
      </c>
      <c r="D1881" s="21">
        <v>314.7166748046875</v>
      </c>
      <c r="E1881" s="8">
        <v>77.6619873046875</v>
      </c>
      <c r="F1881" s="17">
        <v>0.49727523326873779</v>
      </c>
      <c r="G1881" s="21">
        <v>315.2166748046875</v>
      </c>
      <c r="H1881" s="8">
        <v>77.188827514648438</v>
      </c>
      <c r="I1881" s="17">
        <v>0.49549901485443115</v>
      </c>
      <c r="J1881" s="21">
        <v>315.7166748046875</v>
      </c>
      <c r="K1881" s="8">
        <v>73.138168334960938</v>
      </c>
      <c r="L1881" s="17">
        <v>0.45916515588760376</v>
      </c>
      <c r="M1881" s="21">
        <v>316.2166748046875</v>
      </c>
      <c r="N1881" s="8">
        <v>50.462093353271484</v>
      </c>
      <c r="O1881" s="17">
        <v>0.31980112195014954</v>
      </c>
      <c r="P1881" s="21">
        <v>316.7166748046875</v>
      </c>
      <c r="Q1881" s="8">
        <v>73.128349304199219</v>
      </c>
      <c r="R1881" s="17">
        <v>0.46311718225479126</v>
      </c>
      <c r="S1881" s="21">
        <v>317.2166748046875</v>
      </c>
      <c r="T1881" s="8">
        <v>76.664215087890625</v>
      </c>
      <c r="U1881" s="17">
        <v>0.4818570613861084</v>
      </c>
      <c r="V1881" s="21">
        <v>317.7166748046875</v>
      </c>
      <c r="W1881" s="8">
        <v>81.732864379882813</v>
      </c>
      <c r="X1881" s="4">
        <v>0.51066970825195313</v>
      </c>
    </row>
    <row r="1882" spans="1:24" x14ac:dyDescent="0.25">
      <c r="A1882" s="11">
        <v>314.36666870117188</v>
      </c>
      <c r="B1882" s="7">
        <v>76.562698364257813</v>
      </c>
      <c r="C1882" s="16">
        <v>0.48921477794647217</v>
      </c>
      <c r="D1882" s="20">
        <v>314.88333129882813</v>
      </c>
      <c r="E1882" s="7">
        <v>77.674224853515625</v>
      </c>
      <c r="F1882" s="16">
        <v>0.49735358357429504</v>
      </c>
      <c r="G1882" s="20">
        <v>315.38333129882813</v>
      </c>
      <c r="H1882" s="7">
        <v>77.244941711425781</v>
      </c>
      <c r="I1882" s="16">
        <v>0.49585825204849243</v>
      </c>
      <c r="J1882" s="20">
        <v>315.88333129882813</v>
      </c>
      <c r="K1882" s="7">
        <v>73.113021850585938</v>
      </c>
      <c r="L1882" s="16">
        <v>0.45900648832321167</v>
      </c>
      <c r="M1882" s="20">
        <v>316.38333129882813</v>
      </c>
      <c r="N1882" s="7">
        <v>50.489574432373047</v>
      </c>
      <c r="O1882" s="16">
        <v>0.31997522711753845</v>
      </c>
      <c r="P1882" s="20">
        <v>316.88333129882813</v>
      </c>
      <c r="Q1882" s="7">
        <v>73.137481689453125</v>
      </c>
      <c r="R1882" s="16">
        <v>0.4631747305393219</v>
      </c>
      <c r="S1882" s="20">
        <v>317.38333129882813</v>
      </c>
      <c r="T1882" s="7">
        <v>76.688133239746094</v>
      </c>
      <c r="U1882" s="16">
        <v>0.48200851678848267</v>
      </c>
      <c r="V1882" s="20">
        <v>317.88333129882813</v>
      </c>
      <c r="W1882" s="7">
        <v>81.786064147949219</v>
      </c>
      <c r="X1882" s="3">
        <v>0.51100260019302368</v>
      </c>
    </row>
    <row r="1883" spans="1:24" x14ac:dyDescent="0.25">
      <c r="A1883" s="12">
        <v>314.5333251953125</v>
      </c>
      <c r="B1883" s="8">
        <v>76.208320617675781</v>
      </c>
      <c r="C1883" s="17">
        <v>0.48695066571235657</v>
      </c>
      <c r="D1883" s="21">
        <v>315.04998779296875</v>
      </c>
      <c r="E1883" s="8">
        <v>77.698806762695313</v>
      </c>
      <c r="F1883" s="17">
        <v>0.49751073122024536</v>
      </c>
      <c r="G1883" s="21">
        <v>315.54998779296875</v>
      </c>
      <c r="H1883" s="8">
        <v>77.264396667480469</v>
      </c>
      <c r="I1883" s="17">
        <v>0.49598285555839539</v>
      </c>
      <c r="J1883" s="21">
        <v>316.04998779296875</v>
      </c>
      <c r="K1883" s="8">
        <v>73.128143310546875</v>
      </c>
      <c r="L1883" s="17">
        <v>0.45910188555717468</v>
      </c>
      <c r="M1883" s="21">
        <v>316.54998779296875</v>
      </c>
      <c r="N1883" s="8">
        <v>50.498081207275391</v>
      </c>
      <c r="O1883" s="17">
        <v>0.32002910971641541</v>
      </c>
      <c r="P1883" s="21">
        <v>317.04998779296875</v>
      </c>
      <c r="Q1883" s="8">
        <v>73.1396484375</v>
      </c>
      <c r="R1883" s="17">
        <v>0.46318835020065308</v>
      </c>
      <c r="S1883" s="21">
        <v>317.54998779296875</v>
      </c>
      <c r="T1883" s="8">
        <v>76.728302001953125</v>
      </c>
      <c r="U1883" s="17">
        <v>0.48226279020309448</v>
      </c>
      <c r="V1883" s="21">
        <v>318.04998779296875</v>
      </c>
      <c r="W1883" s="8">
        <v>81.840187072753906</v>
      </c>
      <c r="X1883" s="4">
        <v>0.5113411545753479</v>
      </c>
    </row>
    <row r="1884" spans="1:24" x14ac:dyDescent="0.25">
      <c r="A1884" s="11">
        <v>314.70001220703125</v>
      </c>
      <c r="B1884" s="7">
        <v>74.831466674804688</v>
      </c>
      <c r="C1884" s="16">
        <v>0.47815439105033875</v>
      </c>
      <c r="D1884" s="20">
        <v>315.2166748046875</v>
      </c>
      <c r="E1884" s="7">
        <v>77.730148315429688</v>
      </c>
      <c r="F1884" s="16">
        <v>0.497711181640625</v>
      </c>
      <c r="G1884" s="20">
        <v>315.7166748046875</v>
      </c>
      <c r="H1884" s="7">
        <v>77.293136596679688</v>
      </c>
      <c r="I1884" s="16">
        <v>0.49616682529449463</v>
      </c>
      <c r="J1884" s="20">
        <v>316.2166748046875</v>
      </c>
      <c r="K1884" s="7">
        <v>73.199012756347656</v>
      </c>
      <c r="L1884" s="16">
        <v>0.45954897999763489</v>
      </c>
      <c r="M1884" s="20">
        <v>316.7166748046875</v>
      </c>
      <c r="N1884" s="7">
        <v>50.539688110351563</v>
      </c>
      <c r="O1884" s="16">
        <v>0.32029274106025696</v>
      </c>
      <c r="P1884" s="20">
        <v>317.2166748046875</v>
      </c>
      <c r="Q1884" s="7">
        <v>73.162933349609375</v>
      </c>
      <c r="R1884" s="16">
        <v>0.46333515644073486</v>
      </c>
      <c r="S1884" s="20">
        <v>317.7166748046875</v>
      </c>
      <c r="T1884" s="7">
        <v>76.766227722167969</v>
      </c>
      <c r="U1884" s="16">
        <v>0.48250293731689453</v>
      </c>
      <c r="V1884" s="20">
        <v>318.2166748046875</v>
      </c>
      <c r="W1884" s="7">
        <v>81.908531188964844</v>
      </c>
      <c r="X1884" s="3">
        <v>0.51176875829696655</v>
      </c>
    </row>
    <row r="1885" spans="1:24" x14ac:dyDescent="0.25">
      <c r="A1885" s="12">
        <v>314.88333129882813</v>
      </c>
      <c r="B1885" s="8">
        <v>76.296943664550781</v>
      </c>
      <c r="C1885" s="17">
        <v>0.48751690983772278</v>
      </c>
      <c r="D1885" s="21">
        <v>315.38333129882813</v>
      </c>
      <c r="E1885" s="8">
        <v>77.765975952148438</v>
      </c>
      <c r="F1885" s="17">
        <v>0.49794033169746399</v>
      </c>
      <c r="G1885" s="21">
        <v>315.88333129882813</v>
      </c>
      <c r="H1885" s="8">
        <v>77.2886962890625</v>
      </c>
      <c r="I1885" s="17">
        <v>0.49613842368125916</v>
      </c>
      <c r="J1885" s="21">
        <v>316.38333129882813</v>
      </c>
      <c r="K1885" s="8">
        <v>73.245132446289063</v>
      </c>
      <c r="L1885" s="17">
        <v>0.45983994007110596</v>
      </c>
      <c r="M1885" s="21">
        <v>316.88333129882813</v>
      </c>
      <c r="N1885" s="8">
        <v>50.555210113525391</v>
      </c>
      <c r="O1885" s="17">
        <v>0.32039108872413635</v>
      </c>
      <c r="P1885" s="21">
        <v>317.38333129882813</v>
      </c>
      <c r="Q1885" s="8">
        <v>73.255279541015625</v>
      </c>
      <c r="R1885" s="17">
        <v>0.46391761302947998</v>
      </c>
      <c r="S1885" s="21">
        <v>317.88333129882813</v>
      </c>
      <c r="T1885" s="8">
        <v>76.787971496582031</v>
      </c>
      <c r="U1885" s="17">
        <v>0.48264062404632568</v>
      </c>
      <c r="V1885" s="21">
        <v>318.38333129882813</v>
      </c>
      <c r="W1885" s="8">
        <v>81.900344848632813</v>
      </c>
      <c r="X1885" s="4">
        <v>0.51171755790710449</v>
      </c>
    </row>
    <row r="1886" spans="1:24" x14ac:dyDescent="0.25">
      <c r="A1886" s="11">
        <v>315.04998779296875</v>
      </c>
      <c r="B1886" s="7">
        <v>76.315330505371094</v>
      </c>
      <c r="C1886" s="16">
        <v>0.48763436079025269</v>
      </c>
      <c r="D1886" s="20">
        <v>315.54998779296875</v>
      </c>
      <c r="E1886" s="7">
        <v>77.793731689453125</v>
      </c>
      <c r="F1886" s="16">
        <v>0.4981178343296051</v>
      </c>
      <c r="G1886" s="20">
        <v>316.04998779296875</v>
      </c>
      <c r="H1886" s="7">
        <v>77.349983215332031</v>
      </c>
      <c r="I1886" s="16">
        <v>0.49653086066246033</v>
      </c>
      <c r="J1886" s="20">
        <v>316.54998779296875</v>
      </c>
      <c r="K1886" s="7">
        <v>73.263626098632813</v>
      </c>
      <c r="L1886" s="16">
        <v>0.4599565863609314</v>
      </c>
      <c r="M1886" s="20">
        <v>317.04998779296875</v>
      </c>
      <c r="N1886" s="7">
        <v>50.581382751464844</v>
      </c>
      <c r="O1886" s="16">
        <v>0.32055693864822388</v>
      </c>
      <c r="P1886" s="20">
        <v>317.54998779296875</v>
      </c>
      <c r="Q1886" s="7">
        <v>73.207221984863281</v>
      </c>
      <c r="R1886" s="16">
        <v>0.46361449360847473</v>
      </c>
      <c r="S1886" s="20">
        <v>318.04998779296875</v>
      </c>
      <c r="T1886" s="7">
        <v>76.836090087890625</v>
      </c>
      <c r="U1886" s="16">
        <v>0.48294532299041748</v>
      </c>
      <c r="V1886" s="20">
        <v>318.54998779296875</v>
      </c>
      <c r="W1886" s="7">
        <v>81.943016052246094</v>
      </c>
      <c r="X1886" s="3">
        <v>0.51198452711105347</v>
      </c>
    </row>
    <row r="1887" spans="1:24" x14ac:dyDescent="0.25">
      <c r="A1887" s="12">
        <v>315.2166748046875</v>
      </c>
      <c r="B1887" s="8">
        <v>76.363883972167969</v>
      </c>
      <c r="C1887" s="17">
        <v>0.48794460296630859</v>
      </c>
      <c r="D1887" s="21">
        <v>315.7166748046875</v>
      </c>
      <c r="E1887" s="8">
        <v>77.850860595703125</v>
      </c>
      <c r="F1887" s="17">
        <v>0.49848318099975586</v>
      </c>
      <c r="G1887" s="21">
        <v>316.2166748046875</v>
      </c>
      <c r="H1887" s="8">
        <v>77.392509460449219</v>
      </c>
      <c r="I1887" s="17">
        <v>0.4968031644821167</v>
      </c>
      <c r="J1887" s="21">
        <v>316.7166748046875</v>
      </c>
      <c r="K1887" s="8">
        <v>73.287307739257813</v>
      </c>
      <c r="L1887" s="17">
        <v>0.4601060152053833</v>
      </c>
      <c r="M1887" s="21">
        <v>317.2166748046875</v>
      </c>
      <c r="N1887" s="8">
        <v>50.600528717041016</v>
      </c>
      <c r="O1887" s="17">
        <v>0.3206782341003418</v>
      </c>
      <c r="P1887" s="21">
        <v>317.7166748046875</v>
      </c>
      <c r="Q1887" s="8">
        <v>73.290252685546875</v>
      </c>
      <c r="R1887" s="17">
        <v>0.46413809061050415</v>
      </c>
      <c r="S1887" s="21">
        <v>318.2166748046875</v>
      </c>
      <c r="T1887" s="8">
        <v>76.887840270996094</v>
      </c>
      <c r="U1887" s="17">
        <v>0.4832729697227478</v>
      </c>
      <c r="V1887" s="21">
        <v>318.7166748046875</v>
      </c>
      <c r="W1887" s="8">
        <v>81.969940185546875</v>
      </c>
      <c r="X1887" s="4">
        <v>0.51215296983718872</v>
      </c>
    </row>
    <row r="1888" spans="1:24" x14ac:dyDescent="0.25">
      <c r="A1888" s="11">
        <v>315.38333129882813</v>
      </c>
      <c r="B1888" s="7">
        <v>76.411285400390625</v>
      </c>
      <c r="C1888" s="16">
        <v>0.48824745416641235</v>
      </c>
      <c r="D1888" s="20">
        <v>315.88333129882813</v>
      </c>
      <c r="E1888" s="7">
        <v>77.820472717285156</v>
      </c>
      <c r="F1888" s="16">
        <v>0.4982888400554657</v>
      </c>
      <c r="G1888" s="20">
        <v>316.38333129882813</v>
      </c>
      <c r="H1888" s="7">
        <v>77.451835632324219</v>
      </c>
      <c r="I1888" s="16">
        <v>0.4971829354763031</v>
      </c>
      <c r="J1888" s="20">
        <v>316.88333129882813</v>
      </c>
      <c r="K1888" s="7">
        <v>73.337654113769531</v>
      </c>
      <c r="L1888" s="16">
        <v>0.46042367815971375</v>
      </c>
      <c r="M1888" s="20">
        <v>317.38333129882813</v>
      </c>
      <c r="N1888" s="7">
        <v>50.611255645751953</v>
      </c>
      <c r="O1888" s="16">
        <v>0.32074618339538574</v>
      </c>
      <c r="P1888" s="20">
        <v>317.88333129882813</v>
      </c>
      <c r="Q1888" s="7">
        <v>73.303802490234375</v>
      </c>
      <c r="R1888" s="16">
        <v>0.46422359347343445</v>
      </c>
      <c r="S1888" s="20">
        <v>318.38333129882813</v>
      </c>
      <c r="T1888" s="7">
        <v>76.931594848632813</v>
      </c>
      <c r="U1888" s="16">
        <v>0.48354998230934143</v>
      </c>
      <c r="V1888" s="20">
        <v>318.89999389648438</v>
      </c>
      <c r="W1888" s="7">
        <v>81.984283447265625</v>
      </c>
      <c r="X1888" s="3">
        <v>0.51224279403686523</v>
      </c>
    </row>
    <row r="1889" spans="1:24" x14ac:dyDescent="0.25">
      <c r="A1889" s="12">
        <v>315.54998779296875</v>
      </c>
      <c r="B1889" s="8">
        <v>76.439544677734375</v>
      </c>
      <c r="C1889" s="17">
        <v>0.48842799663543701</v>
      </c>
      <c r="D1889" s="21">
        <v>316.04998779296875</v>
      </c>
      <c r="E1889" s="8">
        <v>77.841941833496094</v>
      </c>
      <c r="F1889" s="17">
        <v>0.49842613935470581</v>
      </c>
      <c r="G1889" s="21">
        <v>316.54998779296875</v>
      </c>
      <c r="H1889" s="8">
        <v>77.458648681640625</v>
      </c>
      <c r="I1889" s="17">
        <v>0.49722659587860107</v>
      </c>
      <c r="J1889" s="21">
        <v>317.04998779296875</v>
      </c>
      <c r="K1889" s="8">
        <v>73.362754821777344</v>
      </c>
      <c r="L1889" s="17">
        <v>0.46058198809623718</v>
      </c>
      <c r="M1889" s="21">
        <v>317.54998779296875</v>
      </c>
      <c r="N1889" s="8">
        <v>50.652305603027344</v>
      </c>
      <c r="O1889" s="17">
        <v>0.32100629806518555</v>
      </c>
      <c r="P1889" s="21">
        <v>318.04998779296875</v>
      </c>
      <c r="Q1889" s="8">
        <v>73.354804992675781</v>
      </c>
      <c r="R1889" s="17">
        <v>0.46454524993896484</v>
      </c>
      <c r="S1889" s="21">
        <v>318.54998779296875</v>
      </c>
      <c r="T1889" s="8">
        <v>76.969795227050781</v>
      </c>
      <c r="U1889" s="17">
        <v>0.48379179835319519</v>
      </c>
      <c r="V1889" s="21">
        <v>319.06668090820313</v>
      </c>
      <c r="W1889" s="8">
        <v>82.078376770019531</v>
      </c>
      <c r="X1889" s="4">
        <v>0.51283138990402222</v>
      </c>
    </row>
    <row r="1890" spans="1:24" x14ac:dyDescent="0.25">
      <c r="A1890" s="11">
        <v>315.7166748046875</v>
      </c>
      <c r="B1890" s="7">
        <v>76.485038757324219</v>
      </c>
      <c r="C1890" s="16">
        <v>0.48871859908103943</v>
      </c>
      <c r="D1890" s="20">
        <v>316.2166748046875</v>
      </c>
      <c r="E1890" s="7">
        <v>77.990325927734375</v>
      </c>
      <c r="F1890" s="16">
        <v>0.49937507510185242</v>
      </c>
      <c r="G1890" s="20">
        <v>316.7166748046875</v>
      </c>
      <c r="H1890" s="7">
        <v>77.506736755371094</v>
      </c>
      <c r="I1890" s="16">
        <v>0.49753439426422119</v>
      </c>
      <c r="J1890" s="20">
        <v>317.2166748046875</v>
      </c>
      <c r="K1890" s="7">
        <v>73.371696472167969</v>
      </c>
      <c r="L1890" s="16">
        <v>0.46063840389251709</v>
      </c>
      <c r="M1890" s="20">
        <v>317.7166748046875</v>
      </c>
      <c r="N1890" s="7">
        <v>50.645328521728516</v>
      </c>
      <c r="O1890" s="16">
        <v>0.32096207141876221</v>
      </c>
      <c r="P1890" s="20">
        <v>318.2166748046875</v>
      </c>
      <c r="Q1890" s="7">
        <v>73.426246643066406</v>
      </c>
      <c r="R1890" s="16">
        <v>0.46499577164649963</v>
      </c>
      <c r="S1890" s="20">
        <v>318.7166748046875</v>
      </c>
      <c r="T1890" s="7">
        <v>76.973320007324219</v>
      </c>
      <c r="U1890" s="16">
        <v>0.48381426930427551</v>
      </c>
      <c r="V1890" s="20">
        <v>319.23333740234375</v>
      </c>
      <c r="W1890" s="7">
        <v>82.104255676269531</v>
      </c>
      <c r="X1890" s="3">
        <v>0.51299333572387695</v>
      </c>
    </row>
    <row r="1891" spans="1:24" x14ac:dyDescent="0.25">
      <c r="A1891" s="12">
        <v>315.88333129882813</v>
      </c>
      <c r="B1891" s="8">
        <v>76.503700256347656</v>
      </c>
      <c r="C1891" s="17">
        <v>0.48883786797523499</v>
      </c>
      <c r="D1891" s="21">
        <v>316.38333129882813</v>
      </c>
      <c r="E1891" s="8">
        <v>77.091499328613281</v>
      </c>
      <c r="F1891" s="17">
        <v>0.49362680315971375</v>
      </c>
      <c r="G1891" s="21">
        <v>316.88333129882813</v>
      </c>
      <c r="H1891" s="8">
        <v>77.570327758789063</v>
      </c>
      <c r="I1891" s="17">
        <v>0.49794155359268188</v>
      </c>
      <c r="J1891" s="21">
        <v>317.38333129882813</v>
      </c>
      <c r="K1891" s="8">
        <v>73.444175720214844</v>
      </c>
      <c r="L1891" s="17">
        <v>0.46109563112258911</v>
      </c>
      <c r="M1891" s="21">
        <v>317.88333129882813</v>
      </c>
      <c r="N1891" s="8">
        <v>50.675315856933594</v>
      </c>
      <c r="O1891" s="17">
        <v>0.32115206122398376</v>
      </c>
      <c r="P1891" s="21">
        <v>318.38333129882813</v>
      </c>
      <c r="Q1891" s="8">
        <v>73.413711547851563</v>
      </c>
      <c r="R1891" s="17">
        <v>0.46491673588752747</v>
      </c>
      <c r="S1891" s="21">
        <v>318.88333129882813</v>
      </c>
      <c r="T1891" s="8">
        <v>77.016265869140625</v>
      </c>
      <c r="U1891" s="17">
        <v>0.48408612608909607</v>
      </c>
      <c r="V1891" s="21">
        <v>319.39999389648438</v>
      </c>
      <c r="W1891" s="8">
        <v>82.083320617675781</v>
      </c>
      <c r="X1891" s="4">
        <v>0.51286232471466064</v>
      </c>
    </row>
    <row r="1892" spans="1:24" x14ac:dyDescent="0.25">
      <c r="A1892" s="11">
        <v>316.04998779296875</v>
      </c>
      <c r="B1892" s="7">
        <v>76.544647216796875</v>
      </c>
      <c r="C1892" s="16">
        <v>0.48909944295883179</v>
      </c>
      <c r="D1892" s="20">
        <v>316.54998779296875</v>
      </c>
      <c r="E1892" s="7">
        <v>77.356315612792969</v>
      </c>
      <c r="F1892" s="16">
        <v>0.49532037973403931</v>
      </c>
      <c r="G1892" s="20">
        <v>317.04998779296875</v>
      </c>
      <c r="H1892" s="7">
        <v>77.564468383789063</v>
      </c>
      <c r="I1892" s="16">
        <v>0.49790406227111816</v>
      </c>
      <c r="J1892" s="20">
        <v>317.54998779296875</v>
      </c>
      <c r="K1892" s="7">
        <v>73.467170715332031</v>
      </c>
      <c r="L1892" s="16">
        <v>0.4612407386302948</v>
      </c>
      <c r="M1892" s="20">
        <v>318.04998779296875</v>
      </c>
      <c r="N1892" s="7">
        <v>50.707237243652344</v>
      </c>
      <c r="O1892" s="16">
        <v>0.32135432958602905</v>
      </c>
      <c r="P1892" s="20">
        <v>318.54998779296875</v>
      </c>
      <c r="Q1892" s="7">
        <v>73.421875</v>
      </c>
      <c r="R1892" s="16">
        <v>0.46496820449829102</v>
      </c>
      <c r="S1892" s="20">
        <v>319.04998779296875</v>
      </c>
      <c r="T1892" s="7">
        <v>77.020248413085938</v>
      </c>
      <c r="U1892" s="16">
        <v>0.48411127924919128</v>
      </c>
      <c r="V1892" s="20">
        <v>319.56668090820313</v>
      </c>
      <c r="W1892" s="7">
        <v>82.155776977539063</v>
      </c>
      <c r="X1892" s="3">
        <v>0.51331573724746704</v>
      </c>
    </row>
    <row r="1893" spans="1:24" x14ac:dyDescent="0.25">
      <c r="A1893" s="12">
        <v>316.2166748046875</v>
      </c>
      <c r="B1893" s="8">
        <v>76.569595336914063</v>
      </c>
      <c r="C1893" s="17">
        <v>0.48925885558128357</v>
      </c>
      <c r="D1893" s="21">
        <v>316.7166748046875</v>
      </c>
      <c r="E1893" s="8">
        <v>77.371604919433594</v>
      </c>
      <c r="F1893" s="17">
        <v>0.49541822075843811</v>
      </c>
      <c r="G1893" s="21">
        <v>317.2166748046875</v>
      </c>
      <c r="H1893" s="8">
        <v>77.583747863769531</v>
      </c>
      <c r="I1893" s="17">
        <v>0.49802753329277039</v>
      </c>
      <c r="J1893" s="21">
        <v>317.7166748046875</v>
      </c>
      <c r="K1893" s="8">
        <v>73.459548950195313</v>
      </c>
      <c r="L1893" s="17">
        <v>0.46119263768196106</v>
      </c>
      <c r="M1893" s="21">
        <v>318.2166748046875</v>
      </c>
      <c r="N1893" s="8">
        <v>50.727825164794922</v>
      </c>
      <c r="O1893" s="17">
        <v>0.32148471474647522</v>
      </c>
      <c r="P1893" s="21">
        <v>318.7166748046875</v>
      </c>
      <c r="Q1893" s="8">
        <v>73.517433166503906</v>
      </c>
      <c r="R1893" s="17">
        <v>0.4655708372592926</v>
      </c>
      <c r="S1893" s="21">
        <v>319.2166748046875</v>
      </c>
      <c r="T1893" s="8">
        <v>77.062568664550781</v>
      </c>
      <c r="U1893" s="17">
        <v>0.48437926173210144</v>
      </c>
      <c r="V1893" s="21">
        <v>319.73333740234375</v>
      </c>
      <c r="W1893" s="8">
        <v>82.212287902832031</v>
      </c>
      <c r="X1893" s="4">
        <v>0.51366925239562988</v>
      </c>
    </row>
    <row r="1894" spans="1:24" x14ac:dyDescent="0.25">
      <c r="A1894" s="11">
        <v>316.38333129882813</v>
      </c>
      <c r="B1894" s="7">
        <v>76.584358215332031</v>
      </c>
      <c r="C1894" s="16">
        <v>0.48935320973396301</v>
      </c>
      <c r="D1894" s="20">
        <v>316.88333129882813</v>
      </c>
      <c r="E1894" s="7">
        <v>77.499153137207031</v>
      </c>
      <c r="F1894" s="16">
        <v>0.49623388051986694</v>
      </c>
      <c r="G1894" s="20">
        <v>317.38333129882813</v>
      </c>
      <c r="H1894" s="7">
        <v>77.632278442382813</v>
      </c>
      <c r="I1894" s="16">
        <v>0.4983382523059845</v>
      </c>
      <c r="J1894" s="20">
        <v>317.88333129882813</v>
      </c>
      <c r="K1894" s="7">
        <v>73.4940185546875</v>
      </c>
      <c r="L1894" s="16">
        <v>0.46141010522842407</v>
      </c>
      <c r="M1894" s="20">
        <v>318.38333129882813</v>
      </c>
      <c r="N1894" s="7">
        <v>50.74993896484375</v>
      </c>
      <c r="O1894" s="16">
        <v>0.32162484526634216</v>
      </c>
      <c r="P1894" s="20">
        <v>318.88333129882813</v>
      </c>
      <c r="Q1894" s="7">
        <v>73.469573974609375</v>
      </c>
      <c r="R1894" s="16">
        <v>0.46526899933815002</v>
      </c>
      <c r="S1894" s="20">
        <v>319.38333129882813</v>
      </c>
      <c r="T1894" s="7">
        <v>77.124275207519531</v>
      </c>
      <c r="U1894" s="16">
        <v>0.48476997017860413</v>
      </c>
      <c r="V1894" s="20">
        <v>319.89999389648438</v>
      </c>
      <c r="W1894" s="7">
        <v>82.211143493652344</v>
      </c>
      <c r="X1894" s="3">
        <v>0.51366209983825684</v>
      </c>
    </row>
    <row r="1895" spans="1:24" x14ac:dyDescent="0.25">
      <c r="A1895" s="12">
        <v>316.54998779296875</v>
      </c>
      <c r="B1895" s="8">
        <v>76.652694702148438</v>
      </c>
      <c r="C1895" s="17">
        <v>0.48978978395462036</v>
      </c>
      <c r="D1895" s="21">
        <v>317.04998779296875</v>
      </c>
      <c r="E1895" s="8">
        <v>77.628738403320313</v>
      </c>
      <c r="F1895" s="17">
        <v>0.49706259369850159</v>
      </c>
      <c r="G1895" s="21">
        <v>317.54998779296875</v>
      </c>
      <c r="H1895" s="8">
        <v>77.686447143554688</v>
      </c>
      <c r="I1895" s="17">
        <v>0.4986850917339325</v>
      </c>
      <c r="J1895" s="21">
        <v>318.04998779296875</v>
      </c>
      <c r="K1895" s="8">
        <v>73.518943786621094</v>
      </c>
      <c r="L1895" s="17">
        <v>0.46156740188598633</v>
      </c>
      <c r="M1895" s="21">
        <v>318.54998779296875</v>
      </c>
      <c r="N1895" s="8">
        <v>50.767013549804688</v>
      </c>
      <c r="O1895" s="17">
        <v>0.3217330276966095</v>
      </c>
      <c r="P1895" s="21">
        <v>319.04998779296875</v>
      </c>
      <c r="Q1895" s="8">
        <v>73.583160400390625</v>
      </c>
      <c r="R1895" s="17">
        <v>0.46598535776138306</v>
      </c>
      <c r="S1895" s="21">
        <v>319.56668090820313</v>
      </c>
      <c r="T1895" s="8">
        <v>77.165290832519531</v>
      </c>
      <c r="U1895" s="17">
        <v>0.48502969741821289</v>
      </c>
      <c r="V1895" s="21">
        <v>320.06668090820313</v>
      </c>
      <c r="W1895" s="8">
        <v>82.235397338867188</v>
      </c>
      <c r="X1895" s="4">
        <v>0.51381391286849976</v>
      </c>
    </row>
    <row r="1896" spans="1:24" x14ac:dyDescent="0.25">
      <c r="A1896" s="11">
        <v>316.7166748046875</v>
      </c>
      <c r="B1896" s="7">
        <v>76.661285400390625</v>
      </c>
      <c r="C1896" s="16">
        <v>0.48984462022781372</v>
      </c>
      <c r="D1896" s="20">
        <v>317.2166748046875</v>
      </c>
      <c r="E1896" s="7">
        <v>77.764999389648438</v>
      </c>
      <c r="F1896" s="16">
        <v>0.49793407320976257</v>
      </c>
      <c r="G1896" s="20">
        <v>317.7166748046875</v>
      </c>
      <c r="H1896" s="7">
        <v>77.720428466796875</v>
      </c>
      <c r="I1896" s="16">
        <v>0.49890261888504028</v>
      </c>
      <c r="J1896" s="20">
        <v>318.2166748046875</v>
      </c>
      <c r="K1896" s="7">
        <v>73.626022338867188</v>
      </c>
      <c r="L1896" s="16">
        <v>0.46224290132522583</v>
      </c>
      <c r="M1896" s="20">
        <v>318.7166748046875</v>
      </c>
      <c r="N1896" s="7">
        <v>50.798568725585938</v>
      </c>
      <c r="O1896" s="16">
        <v>0.32193297147750854</v>
      </c>
      <c r="P1896" s="20">
        <v>319.2166748046875</v>
      </c>
      <c r="Q1896" s="7">
        <v>73.619453430175781</v>
      </c>
      <c r="R1896" s="16">
        <v>0.46621417999267578</v>
      </c>
      <c r="S1896" s="20">
        <v>319.73333740234375</v>
      </c>
      <c r="T1896" s="7">
        <v>77.1630859375</v>
      </c>
      <c r="U1896" s="16">
        <v>0.48501574993133545</v>
      </c>
      <c r="V1896" s="20">
        <v>320.23333740234375</v>
      </c>
      <c r="W1896" s="7">
        <v>82.287567138671875</v>
      </c>
      <c r="X1896" s="3">
        <v>0.51414030790328979</v>
      </c>
    </row>
    <row r="1897" spans="1:24" x14ac:dyDescent="0.25">
      <c r="A1897" s="12">
        <v>316.88333129882813</v>
      </c>
      <c r="B1897" s="8">
        <v>76.671615600585938</v>
      </c>
      <c r="C1897" s="17">
        <v>0.48991060256958008</v>
      </c>
      <c r="D1897" s="21">
        <v>317.38333129882813</v>
      </c>
      <c r="E1897" s="8">
        <v>77.863792419433594</v>
      </c>
      <c r="F1897" s="17">
        <v>0.4985659122467041</v>
      </c>
      <c r="G1897" s="21">
        <v>317.88333129882813</v>
      </c>
      <c r="H1897" s="8">
        <v>77.725143432617188</v>
      </c>
      <c r="I1897" s="17">
        <v>0.49893286824226379</v>
      </c>
      <c r="J1897" s="21">
        <v>318.38333129882813</v>
      </c>
      <c r="K1897" s="8">
        <v>73.6392822265625</v>
      </c>
      <c r="L1897" s="17">
        <v>0.46232661604881287</v>
      </c>
      <c r="M1897" s="21">
        <v>318.88333129882813</v>
      </c>
      <c r="N1897" s="8">
        <v>50.782127380371094</v>
      </c>
      <c r="O1897" s="17">
        <v>0.32182881236076355</v>
      </c>
      <c r="P1897" s="21">
        <v>319.38333129882813</v>
      </c>
      <c r="Q1897" s="8">
        <v>73.701286315917969</v>
      </c>
      <c r="R1897" s="17">
        <v>0.4667302668094635</v>
      </c>
      <c r="S1897" s="21">
        <v>319.89999389648438</v>
      </c>
      <c r="T1897" s="8">
        <v>77.258399963378906</v>
      </c>
      <c r="U1897" s="17">
        <v>0.48561921715736389</v>
      </c>
      <c r="V1897" s="21">
        <v>320.39999389648438</v>
      </c>
      <c r="W1897" s="8">
        <v>82.307876586914063</v>
      </c>
      <c r="X1897" s="4">
        <v>0.51426738500595093</v>
      </c>
    </row>
    <row r="1898" spans="1:24" x14ac:dyDescent="0.25">
      <c r="A1898" s="11">
        <v>317.04998779296875</v>
      </c>
      <c r="B1898" s="7">
        <v>76.768791198730469</v>
      </c>
      <c r="C1898" s="16">
        <v>0.49053147435188293</v>
      </c>
      <c r="D1898" s="20">
        <v>317.54998779296875</v>
      </c>
      <c r="E1898" s="7">
        <v>77.923904418945313</v>
      </c>
      <c r="F1898" s="16">
        <v>0.4989503026008606</v>
      </c>
      <c r="G1898" s="20">
        <v>318.04998779296875</v>
      </c>
      <c r="H1898" s="7">
        <v>77.748214721679688</v>
      </c>
      <c r="I1898" s="16">
        <v>0.49908056855201721</v>
      </c>
      <c r="J1898" s="20">
        <v>318.54998779296875</v>
      </c>
      <c r="K1898" s="7">
        <v>73.623741149902344</v>
      </c>
      <c r="L1898" s="16">
        <v>0.46222853660583496</v>
      </c>
      <c r="M1898" s="20">
        <v>319.04998779296875</v>
      </c>
      <c r="N1898" s="7">
        <v>50.845199584960938</v>
      </c>
      <c r="O1898" s="16">
        <v>0.32222840189933777</v>
      </c>
      <c r="P1898" s="20">
        <v>319.54998779296875</v>
      </c>
      <c r="Q1898" s="7">
        <v>73.698585510253906</v>
      </c>
      <c r="R1898" s="16">
        <v>0.46671327948570251</v>
      </c>
      <c r="S1898" s="20">
        <v>320.06668090820313</v>
      </c>
      <c r="T1898" s="7">
        <v>77.246192932128906</v>
      </c>
      <c r="U1898" s="16">
        <v>0.48554196953773499</v>
      </c>
      <c r="V1898" s="20">
        <v>320.56668090820313</v>
      </c>
      <c r="W1898" s="7">
        <v>82.332534790039063</v>
      </c>
      <c r="X1898" s="3">
        <v>0.51442164182662964</v>
      </c>
    </row>
    <row r="1899" spans="1:24" x14ac:dyDescent="0.25">
      <c r="A1899" s="12">
        <v>317.2166748046875</v>
      </c>
      <c r="B1899" s="8">
        <v>76.737861633300781</v>
      </c>
      <c r="C1899" s="17">
        <v>0.49033382534980774</v>
      </c>
      <c r="D1899" s="21">
        <v>317.7166748046875</v>
      </c>
      <c r="E1899" s="8">
        <v>77.990142822265625</v>
      </c>
      <c r="F1899" s="17">
        <v>0.4993739128112793</v>
      </c>
      <c r="G1899" s="21">
        <v>318.2166748046875</v>
      </c>
      <c r="H1899" s="8">
        <v>77.805953979492188</v>
      </c>
      <c r="I1899" s="17">
        <v>0.49945023655891418</v>
      </c>
      <c r="J1899" s="21">
        <v>318.7166748046875</v>
      </c>
      <c r="K1899" s="8">
        <v>73.695137023925781</v>
      </c>
      <c r="L1899" s="17">
        <v>0.4626789391040802</v>
      </c>
      <c r="M1899" s="21">
        <v>319.2166748046875</v>
      </c>
      <c r="N1899" s="8">
        <v>50.847854614257813</v>
      </c>
      <c r="O1899" s="17">
        <v>0.32224524021148682</v>
      </c>
      <c r="P1899" s="21">
        <v>319.7166748046875</v>
      </c>
      <c r="Q1899" s="8">
        <v>73.730155944824219</v>
      </c>
      <c r="R1899" s="17">
        <v>0.46691238880157471</v>
      </c>
      <c r="S1899" s="21">
        <v>320.23333740234375</v>
      </c>
      <c r="T1899" s="8">
        <v>77.315505981445313</v>
      </c>
      <c r="U1899" s="17">
        <v>0.48598083853721619</v>
      </c>
      <c r="V1899" s="21">
        <v>320.73333740234375</v>
      </c>
      <c r="W1899" s="8">
        <v>82.344078063964844</v>
      </c>
      <c r="X1899" s="4">
        <v>0.51449382305145264</v>
      </c>
    </row>
    <row r="1900" spans="1:24" x14ac:dyDescent="0.25">
      <c r="A1900" s="11">
        <v>317.38333129882813</v>
      </c>
      <c r="B1900" s="7">
        <v>76.816925048828125</v>
      </c>
      <c r="C1900" s="16">
        <v>0.49083897471427917</v>
      </c>
      <c r="D1900" s="20">
        <v>317.88333129882813</v>
      </c>
      <c r="E1900" s="7">
        <v>78.001205444335938</v>
      </c>
      <c r="F1900" s="16">
        <v>0.4994446337223053</v>
      </c>
      <c r="G1900" s="20">
        <v>318.38333129882813</v>
      </c>
      <c r="H1900" s="7">
        <v>77.826705932617188</v>
      </c>
      <c r="I1900" s="16">
        <v>0.49958306550979614</v>
      </c>
      <c r="J1900" s="20">
        <v>318.88333129882813</v>
      </c>
      <c r="K1900" s="7">
        <v>73.691665649414063</v>
      </c>
      <c r="L1900" s="16">
        <v>0.46265709400177002</v>
      </c>
      <c r="M1900" s="20">
        <v>319.38333129882813</v>
      </c>
      <c r="N1900" s="7">
        <v>50.876239776611328</v>
      </c>
      <c r="O1900" s="16">
        <v>0.32242509722709656</v>
      </c>
      <c r="P1900" s="20">
        <v>319.88333129882813</v>
      </c>
      <c r="Q1900" s="7">
        <v>73.6943359375</v>
      </c>
      <c r="R1900" s="16">
        <v>0.46668648719787598</v>
      </c>
      <c r="S1900" s="20">
        <v>320.39999389648438</v>
      </c>
      <c r="T1900" s="7">
        <v>77.343894958496094</v>
      </c>
      <c r="U1900" s="16">
        <v>0.48616054654121399</v>
      </c>
      <c r="V1900" s="20">
        <v>320.89999389648438</v>
      </c>
      <c r="W1900" s="7">
        <v>82.394157409667969</v>
      </c>
      <c r="X1900" s="3">
        <v>0.51480716466903687</v>
      </c>
    </row>
    <row r="1901" spans="1:24" x14ac:dyDescent="0.25">
      <c r="A1901" s="12">
        <v>317.54998779296875</v>
      </c>
      <c r="B1901" s="8">
        <v>76.822120666503906</v>
      </c>
      <c r="C1901" s="17">
        <v>0.49087211489677429</v>
      </c>
      <c r="D1901" s="21">
        <v>318.04998779296875</v>
      </c>
      <c r="E1901" s="8">
        <v>78.104148864746094</v>
      </c>
      <c r="F1901" s="17">
        <v>0.50010299682617188</v>
      </c>
      <c r="G1901" s="21">
        <v>318.54998779296875</v>
      </c>
      <c r="H1901" s="8">
        <v>77.862052917480469</v>
      </c>
      <c r="I1901" s="17">
        <v>0.4998093843460083</v>
      </c>
      <c r="J1901" s="21">
        <v>319.04998779296875</v>
      </c>
      <c r="K1901" s="8">
        <v>73.789276123046875</v>
      </c>
      <c r="L1901" s="17">
        <v>0.46327286958694458</v>
      </c>
      <c r="M1901" s="21">
        <v>319.54998779296875</v>
      </c>
      <c r="N1901" s="8">
        <v>50.861442565917969</v>
      </c>
      <c r="O1901" s="17">
        <v>0.32233127951622009</v>
      </c>
      <c r="P1901" s="21">
        <v>320.06668090820313</v>
      </c>
      <c r="Q1901" s="8">
        <v>73.720962524414063</v>
      </c>
      <c r="R1901" s="17">
        <v>0.46685439348220825</v>
      </c>
      <c r="S1901" s="21">
        <v>320.56668090820313</v>
      </c>
      <c r="T1901" s="8">
        <v>77.374496459960938</v>
      </c>
      <c r="U1901" s="17">
        <v>0.48635426163673401</v>
      </c>
      <c r="V1901" s="21">
        <v>321.06668090820313</v>
      </c>
      <c r="W1901" s="8">
        <v>82.406806945800781</v>
      </c>
      <c r="X1901" s="4">
        <v>0.51488626003265381</v>
      </c>
    </row>
    <row r="1902" spans="1:24" x14ac:dyDescent="0.25">
      <c r="A1902" s="11">
        <v>317.7166748046875</v>
      </c>
      <c r="B1902" s="7">
        <v>76.866523742675781</v>
      </c>
      <c r="C1902" s="16">
        <v>0.49115577340126038</v>
      </c>
      <c r="D1902" s="20">
        <v>318.2166748046875</v>
      </c>
      <c r="E1902" s="7">
        <v>78.144271850585938</v>
      </c>
      <c r="F1902" s="16">
        <v>0.50035959482192993</v>
      </c>
      <c r="G1902" s="20">
        <v>318.7166748046875</v>
      </c>
      <c r="H1902" s="7">
        <v>77.914962768554688</v>
      </c>
      <c r="I1902" s="16">
        <v>0.50014811754226685</v>
      </c>
      <c r="J1902" s="20">
        <v>319.2166748046875</v>
      </c>
      <c r="K1902" s="7">
        <v>73.795555114746094</v>
      </c>
      <c r="L1902" s="16">
        <v>0.46331250667572021</v>
      </c>
      <c r="M1902" s="20">
        <v>319.7166748046875</v>
      </c>
      <c r="N1902" s="7">
        <v>50.901931762695313</v>
      </c>
      <c r="O1902" s="16">
        <v>0.32258784770965576</v>
      </c>
      <c r="P1902" s="20">
        <v>320.23333740234375</v>
      </c>
      <c r="Q1902" s="7">
        <v>73.789924621582031</v>
      </c>
      <c r="R1902" s="16">
        <v>0.4672892689704895</v>
      </c>
      <c r="S1902" s="20">
        <v>320.73333740234375</v>
      </c>
      <c r="T1902" s="7">
        <v>77.435714721679688</v>
      </c>
      <c r="U1902" s="16">
        <v>0.48674193024635315</v>
      </c>
      <c r="V1902" s="20">
        <v>321.23333740234375</v>
      </c>
      <c r="W1902" s="7">
        <v>82.470848083496094</v>
      </c>
      <c r="X1902" s="3">
        <v>0.51528698205947876</v>
      </c>
    </row>
    <row r="1903" spans="1:24" x14ac:dyDescent="0.25">
      <c r="A1903" s="12">
        <v>317.88333129882813</v>
      </c>
      <c r="B1903" s="8">
        <v>76.870574951171875</v>
      </c>
      <c r="C1903" s="17">
        <v>0.49118170142173767</v>
      </c>
      <c r="D1903" s="21">
        <v>318.38333129882813</v>
      </c>
      <c r="E1903" s="8">
        <v>78.158668518066406</v>
      </c>
      <c r="F1903" s="17">
        <v>0.50045168399810791</v>
      </c>
      <c r="G1903" s="21">
        <v>318.88333129882813</v>
      </c>
      <c r="H1903" s="8">
        <v>77.934089660644531</v>
      </c>
      <c r="I1903" s="17">
        <v>0.50027060508728027</v>
      </c>
      <c r="J1903" s="21">
        <v>319.38333129882813</v>
      </c>
      <c r="K1903" s="8">
        <v>73.817146301269531</v>
      </c>
      <c r="L1903" s="17">
        <v>0.46344873309135437</v>
      </c>
      <c r="M1903" s="21">
        <v>319.88333129882813</v>
      </c>
      <c r="N1903" s="8">
        <v>50.914470672607422</v>
      </c>
      <c r="O1903" s="17">
        <v>0.32266727089881897</v>
      </c>
      <c r="P1903" s="21">
        <v>320.39999389648438</v>
      </c>
      <c r="Q1903" s="8">
        <v>73.823554992675781</v>
      </c>
      <c r="R1903" s="17">
        <v>0.46750140190124512</v>
      </c>
      <c r="S1903" s="21">
        <v>320.89999389648438</v>
      </c>
      <c r="T1903" s="8">
        <v>77.478416442871094</v>
      </c>
      <c r="U1903" s="17">
        <v>0.48701232671737671</v>
      </c>
      <c r="V1903" s="21">
        <v>321.39999389648438</v>
      </c>
      <c r="W1903" s="8">
        <v>82.503631591796875</v>
      </c>
      <c r="X1903" s="4">
        <v>0.51549214124679565</v>
      </c>
    </row>
    <row r="1904" spans="1:24" x14ac:dyDescent="0.25">
      <c r="A1904" s="11">
        <v>318.04998779296875</v>
      </c>
      <c r="B1904" s="7">
        <v>76.936996459960938</v>
      </c>
      <c r="C1904" s="16">
        <v>0.49160605669021606</v>
      </c>
      <c r="D1904" s="20">
        <v>318.54998779296875</v>
      </c>
      <c r="E1904" s="7">
        <v>78.178855895996094</v>
      </c>
      <c r="F1904" s="16">
        <v>0.50058078765869141</v>
      </c>
      <c r="G1904" s="20">
        <v>319.04998779296875</v>
      </c>
      <c r="H1904" s="7">
        <v>77.975761413574219</v>
      </c>
      <c r="I1904" s="16">
        <v>0.5005374550819397</v>
      </c>
      <c r="J1904" s="20">
        <v>319.54998779296875</v>
      </c>
      <c r="K1904" s="7">
        <v>73.8675537109375</v>
      </c>
      <c r="L1904" s="16">
        <v>0.46376669406890869</v>
      </c>
      <c r="M1904" s="20">
        <v>320.04998779296875</v>
      </c>
      <c r="N1904" s="7">
        <v>50.945945739746094</v>
      </c>
      <c r="O1904" s="16">
        <v>0.32286670804023743</v>
      </c>
      <c r="P1904" s="20">
        <v>320.56668090820313</v>
      </c>
      <c r="Q1904" s="7">
        <v>73.821502685546875</v>
      </c>
      <c r="R1904" s="16">
        <v>0.46748840808868408</v>
      </c>
      <c r="S1904" s="20">
        <v>321.06668090820313</v>
      </c>
      <c r="T1904" s="7">
        <v>77.533920288085938</v>
      </c>
      <c r="U1904" s="16">
        <v>0.48736369609832764</v>
      </c>
      <c r="V1904" s="20">
        <v>321.56668090820313</v>
      </c>
      <c r="W1904" s="7">
        <v>82.534744262695313</v>
      </c>
      <c r="X1904" s="3">
        <v>0.5156867504119873</v>
      </c>
    </row>
    <row r="1905" spans="1:24" x14ac:dyDescent="0.25">
      <c r="A1905" s="12">
        <v>318.2166748046875</v>
      </c>
      <c r="B1905" s="8">
        <v>76.958564758300781</v>
      </c>
      <c r="C1905" s="17">
        <v>0.4917437732219696</v>
      </c>
      <c r="D1905" s="21">
        <v>318.7166748046875</v>
      </c>
      <c r="E1905" s="8">
        <v>78.235702514648438</v>
      </c>
      <c r="F1905" s="17">
        <v>0.50094437599182129</v>
      </c>
      <c r="G1905" s="21">
        <v>319.2166748046875</v>
      </c>
      <c r="H1905" s="8">
        <v>78.016914367675781</v>
      </c>
      <c r="I1905" s="17">
        <v>0.50080084800720215</v>
      </c>
      <c r="J1905" s="21">
        <v>319.7166748046875</v>
      </c>
      <c r="K1905" s="8">
        <v>73.889205932617188</v>
      </c>
      <c r="L1905" s="17">
        <v>0.46390333771705627</v>
      </c>
      <c r="M1905" s="21">
        <v>320.2166748046875</v>
      </c>
      <c r="N1905" s="8">
        <v>50.979660034179688</v>
      </c>
      <c r="O1905" s="17">
        <v>0.32308033108711243</v>
      </c>
      <c r="P1905" s="21">
        <v>320.73333740234375</v>
      </c>
      <c r="Q1905" s="8">
        <v>73.736457824707031</v>
      </c>
      <c r="R1905" s="17">
        <v>0.4669521152973175</v>
      </c>
      <c r="S1905" s="21">
        <v>321.23333740234375</v>
      </c>
      <c r="T1905" s="8">
        <v>77.536430358886719</v>
      </c>
      <c r="U1905" s="17">
        <v>0.48737964034080505</v>
      </c>
      <c r="V1905" s="21">
        <v>321.73333740234375</v>
      </c>
      <c r="W1905" s="8">
        <v>82.607231140136719</v>
      </c>
      <c r="X1905" s="4">
        <v>0.51614034175872803</v>
      </c>
    </row>
    <row r="1906" spans="1:24" x14ac:dyDescent="0.25">
      <c r="A1906" s="11">
        <v>318.38333129882813</v>
      </c>
      <c r="B1906" s="7">
        <v>76.956008911132813</v>
      </c>
      <c r="C1906" s="16">
        <v>0.49172747135162354</v>
      </c>
      <c r="D1906" s="20">
        <v>318.88333129882813</v>
      </c>
      <c r="E1906" s="7">
        <v>78.2080078125</v>
      </c>
      <c r="F1906" s="16">
        <v>0.50076723098754883</v>
      </c>
      <c r="G1906" s="20">
        <v>319.38333129882813</v>
      </c>
      <c r="H1906" s="7">
        <v>78.046852111816406</v>
      </c>
      <c r="I1906" s="16">
        <v>0.50099259614944458</v>
      </c>
      <c r="J1906" s="20">
        <v>319.88333129882813</v>
      </c>
      <c r="K1906" s="7">
        <v>73.899421691894531</v>
      </c>
      <c r="L1906" s="16">
        <v>0.46396777033805847</v>
      </c>
      <c r="M1906" s="20">
        <v>320.38333129882813</v>
      </c>
      <c r="N1906" s="7">
        <v>50.956035614013672</v>
      </c>
      <c r="O1906" s="16">
        <v>0.32293063402175903</v>
      </c>
      <c r="P1906" s="20">
        <v>320.89999389648438</v>
      </c>
      <c r="Q1906" s="7">
        <v>73.839118957519531</v>
      </c>
      <c r="R1906" s="16">
        <v>0.46759951114654541</v>
      </c>
      <c r="S1906" s="20">
        <v>321.39999389648438</v>
      </c>
      <c r="T1906" s="7">
        <v>77.570167541503906</v>
      </c>
      <c r="U1906" s="16">
        <v>0.48759326338768005</v>
      </c>
      <c r="V1906" s="20">
        <v>321.89999389648438</v>
      </c>
      <c r="W1906" s="7">
        <v>82.639030456542969</v>
      </c>
      <c r="X1906" s="3">
        <v>0.51633924245834351</v>
      </c>
    </row>
    <row r="1907" spans="1:24" x14ac:dyDescent="0.25">
      <c r="A1907" s="12">
        <v>318.54998779296875</v>
      </c>
      <c r="B1907" s="8">
        <v>77.033004760742188</v>
      </c>
      <c r="C1907" s="17">
        <v>0.492219477891922</v>
      </c>
      <c r="D1907" s="21">
        <v>319.04998779296875</v>
      </c>
      <c r="E1907" s="8">
        <v>78.307853698730469</v>
      </c>
      <c r="F1907" s="17">
        <v>0.50140583515167236</v>
      </c>
      <c r="G1907" s="21">
        <v>319.54998779296875</v>
      </c>
      <c r="H1907" s="8">
        <v>78.087516784667969</v>
      </c>
      <c r="I1907" s="17">
        <v>0.50125294923782349</v>
      </c>
      <c r="J1907" s="21">
        <v>320.04998779296875</v>
      </c>
      <c r="K1907" s="8">
        <v>73.916793823242188</v>
      </c>
      <c r="L1907" s="17">
        <v>0.46407738327980042</v>
      </c>
      <c r="M1907" s="21">
        <v>320.54998779296875</v>
      </c>
      <c r="N1907" s="8">
        <v>51.018848419189453</v>
      </c>
      <c r="O1907" s="17">
        <v>0.32332861423492432</v>
      </c>
      <c r="P1907" s="21">
        <v>321.06668090820313</v>
      </c>
      <c r="Q1907" s="8">
        <v>73.930137634277344</v>
      </c>
      <c r="R1907" s="17">
        <v>0.46817350387573242</v>
      </c>
      <c r="S1907" s="21">
        <v>321.56668090820313</v>
      </c>
      <c r="T1907" s="8">
        <v>77.597694396972656</v>
      </c>
      <c r="U1907" s="17">
        <v>0.48776760697364807</v>
      </c>
      <c r="V1907" s="21">
        <v>322.06668090820313</v>
      </c>
      <c r="W1907" s="8">
        <v>82.644866943359375</v>
      </c>
      <c r="X1907" s="4">
        <v>0.51637572050094604</v>
      </c>
    </row>
    <row r="1908" spans="1:24" x14ac:dyDescent="0.25">
      <c r="A1908" s="11">
        <v>318.7166748046875</v>
      </c>
      <c r="B1908" s="7">
        <v>77.037689208984375</v>
      </c>
      <c r="C1908" s="16">
        <v>0.49224931001663208</v>
      </c>
      <c r="D1908" s="20">
        <v>319.2166748046875</v>
      </c>
      <c r="E1908" s="7">
        <v>78.330917358398438</v>
      </c>
      <c r="F1908" s="16">
        <v>0.50155329704284668</v>
      </c>
      <c r="G1908" s="20">
        <v>319.7166748046875</v>
      </c>
      <c r="H1908" s="7">
        <v>78.126724243164063</v>
      </c>
      <c r="I1908" s="16">
        <v>0.50150400400161743</v>
      </c>
      <c r="J1908" s="20">
        <v>320.2166748046875</v>
      </c>
      <c r="K1908" s="7">
        <v>73.948356628417969</v>
      </c>
      <c r="L1908" s="16">
        <v>0.46427646279335022</v>
      </c>
      <c r="M1908" s="20">
        <v>320.73333740234375</v>
      </c>
      <c r="N1908" s="7">
        <v>51.00103759765625</v>
      </c>
      <c r="O1908" s="16">
        <v>0.32321575284004211</v>
      </c>
      <c r="P1908" s="20">
        <v>321.23333740234375</v>
      </c>
      <c r="Q1908" s="7">
        <v>73.907699584960938</v>
      </c>
      <c r="R1908" s="16">
        <v>0.46803200244903564</v>
      </c>
      <c r="S1908" s="20">
        <v>321.73333740234375</v>
      </c>
      <c r="T1908" s="7">
        <v>77.624168395996094</v>
      </c>
      <c r="U1908" s="16">
        <v>0.48793515563011169</v>
      </c>
      <c r="V1908" s="20">
        <v>322.23333740234375</v>
      </c>
      <c r="W1908" s="7">
        <v>82.682029724121094</v>
      </c>
      <c r="X1908" s="3">
        <v>0.51660829782485962</v>
      </c>
    </row>
    <row r="1909" spans="1:24" x14ac:dyDescent="0.25">
      <c r="A1909" s="12">
        <v>318.88333129882813</v>
      </c>
      <c r="B1909" s="8">
        <v>77.091102600097656</v>
      </c>
      <c r="C1909" s="17">
        <v>0.49259066581726074</v>
      </c>
      <c r="D1909" s="21">
        <v>319.38333129882813</v>
      </c>
      <c r="E1909" s="8">
        <v>78.358840942382813</v>
      </c>
      <c r="F1909" s="17">
        <v>0.50173181295394897</v>
      </c>
      <c r="G1909" s="21">
        <v>319.88333129882813</v>
      </c>
      <c r="H1909" s="8">
        <v>78.133087158203125</v>
      </c>
      <c r="I1909" s="17">
        <v>0.5015447735786438</v>
      </c>
      <c r="J1909" s="21">
        <v>320.38333129882813</v>
      </c>
      <c r="K1909" s="8">
        <v>73.996063232421875</v>
      </c>
      <c r="L1909" s="17">
        <v>0.46457746624946594</v>
      </c>
      <c r="M1909" s="21">
        <v>320.89999389648438</v>
      </c>
      <c r="N1909" s="8">
        <v>51.019859313964844</v>
      </c>
      <c r="O1909" s="17">
        <v>0.32333499193191528</v>
      </c>
      <c r="P1909" s="21">
        <v>321.39999389648438</v>
      </c>
      <c r="Q1909" s="8">
        <v>73.976348876953125</v>
      </c>
      <c r="R1909" s="17">
        <v>0.46846494078636169</v>
      </c>
      <c r="S1909" s="21">
        <v>321.89999389648438</v>
      </c>
      <c r="T1909" s="8">
        <v>77.683311462402344</v>
      </c>
      <c r="U1909" s="17">
        <v>0.48830962181091309</v>
      </c>
      <c r="V1909" s="21">
        <v>322.39999389648438</v>
      </c>
      <c r="W1909" s="8">
        <v>82.711837768554688</v>
      </c>
      <c r="X1909" s="4">
        <v>0.51679474115371704</v>
      </c>
    </row>
    <row r="1910" spans="1:24" x14ac:dyDescent="0.25">
      <c r="A1910" s="11">
        <v>319.04998779296875</v>
      </c>
      <c r="B1910" s="7">
        <v>77.123893737792969</v>
      </c>
      <c r="C1910" s="16">
        <v>0.49280011653900146</v>
      </c>
      <c r="D1910" s="20">
        <v>319.54998779296875</v>
      </c>
      <c r="E1910" s="7">
        <v>78.394332885742188</v>
      </c>
      <c r="F1910" s="16">
        <v>0.50195884704589844</v>
      </c>
      <c r="G1910" s="20">
        <v>320.04998779296875</v>
      </c>
      <c r="H1910" s="7">
        <v>78.188301086425781</v>
      </c>
      <c r="I1910" s="16">
        <v>0.50189816951751709</v>
      </c>
      <c r="J1910" s="20">
        <v>320.54998779296875</v>
      </c>
      <c r="K1910" s="7">
        <v>74.025978088378906</v>
      </c>
      <c r="L1910" s="16">
        <v>0.46476620435714722</v>
      </c>
      <c r="M1910" s="20">
        <v>321.06668090820313</v>
      </c>
      <c r="N1910" s="7">
        <v>51.059181213378906</v>
      </c>
      <c r="O1910" s="16">
        <v>0.32358413934707642</v>
      </c>
      <c r="P1910" s="20">
        <v>321.56668090820313</v>
      </c>
      <c r="Q1910" s="7">
        <v>74.052688598632813</v>
      </c>
      <c r="R1910" s="16">
        <v>0.46894636750221252</v>
      </c>
      <c r="S1910" s="20">
        <v>322.06668090820313</v>
      </c>
      <c r="T1910" s="7">
        <v>77.732078552246094</v>
      </c>
      <c r="U1910" s="16">
        <v>0.48861843347549438</v>
      </c>
      <c r="V1910" s="20">
        <v>322.56668090820313</v>
      </c>
      <c r="W1910" s="7">
        <v>82.802749633789063</v>
      </c>
      <c r="X1910" s="3">
        <v>0.51736354827880859</v>
      </c>
    </row>
    <row r="1911" spans="1:24" x14ac:dyDescent="0.25">
      <c r="A1911" s="12">
        <v>319.2166748046875</v>
      </c>
      <c r="B1911" s="8">
        <v>77.155975341796875</v>
      </c>
      <c r="C1911" s="17">
        <v>0.49300506711006165</v>
      </c>
      <c r="D1911" s="21">
        <v>319.7166748046875</v>
      </c>
      <c r="E1911" s="8">
        <v>78.460403442382813</v>
      </c>
      <c r="F1911" s="17">
        <v>0.50238138437271118</v>
      </c>
      <c r="G1911" s="21">
        <v>320.2166748046875</v>
      </c>
      <c r="H1911" s="8">
        <v>78.213584899902344</v>
      </c>
      <c r="I1911" s="17">
        <v>0.50206011533737183</v>
      </c>
      <c r="J1911" s="21">
        <v>320.7166748046875</v>
      </c>
      <c r="K1911" s="8">
        <v>74.040206909179688</v>
      </c>
      <c r="L1911" s="17">
        <v>0.46485596895217896</v>
      </c>
      <c r="M1911" s="21">
        <v>321.23333740234375</v>
      </c>
      <c r="N1911" s="8">
        <v>51.096061706542969</v>
      </c>
      <c r="O1911" s="17">
        <v>0.32381778955459595</v>
      </c>
      <c r="P1911" s="21">
        <v>321.73333740234375</v>
      </c>
      <c r="Q1911" s="8">
        <v>74.088966369628906</v>
      </c>
      <c r="R1911" s="17">
        <v>0.46917518973350525</v>
      </c>
      <c r="S1911" s="21">
        <v>322.23333740234375</v>
      </c>
      <c r="T1911" s="8">
        <v>77.8056640625</v>
      </c>
      <c r="U1911" s="17">
        <v>0.48908433318138123</v>
      </c>
      <c r="V1911" s="21">
        <v>322.73333740234375</v>
      </c>
      <c r="W1911" s="8">
        <v>82.797355651855469</v>
      </c>
      <c r="X1911" s="4">
        <v>0.51732981204986572</v>
      </c>
    </row>
    <row r="1912" spans="1:24" x14ac:dyDescent="0.25">
      <c r="A1912" s="11">
        <v>319.38333129882813</v>
      </c>
      <c r="B1912" s="7">
        <v>77.183609008789063</v>
      </c>
      <c r="C1912" s="16">
        <v>0.49318161606788635</v>
      </c>
      <c r="D1912" s="20">
        <v>319.88333129882813</v>
      </c>
      <c r="E1912" s="7">
        <v>78.438377380371094</v>
      </c>
      <c r="F1912" s="16">
        <v>0.50224047899246216</v>
      </c>
      <c r="G1912" s="20">
        <v>320.38333129882813</v>
      </c>
      <c r="H1912" s="7">
        <v>78.250640869140625</v>
      </c>
      <c r="I1912" s="16">
        <v>0.50229740142822266</v>
      </c>
      <c r="J1912" s="20">
        <v>320.88333129882813</v>
      </c>
      <c r="K1912" s="7">
        <v>74.108161926269531</v>
      </c>
      <c r="L1912" s="16">
        <v>0.46528464555740356</v>
      </c>
      <c r="M1912" s="20">
        <v>321.39999389648438</v>
      </c>
      <c r="N1912" s="7">
        <v>51.098953247070313</v>
      </c>
      <c r="O1912" s="16">
        <v>0.32383614778518677</v>
      </c>
      <c r="P1912" s="20">
        <v>321.89999389648438</v>
      </c>
      <c r="Q1912" s="7">
        <v>74.096748352050781</v>
      </c>
      <c r="R1912" s="16">
        <v>0.46922421455383301</v>
      </c>
      <c r="S1912" s="20">
        <v>322.39999389648438</v>
      </c>
      <c r="T1912" s="7">
        <v>77.798973083496094</v>
      </c>
      <c r="U1912" s="16">
        <v>0.4890420138835907</v>
      </c>
      <c r="V1912" s="20">
        <v>322.89999389648438</v>
      </c>
      <c r="W1912" s="7">
        <v>82.848236083984375</v>
      </c>
      <c r="X1912" s="3">
        <v>0.51764816045761108</v>
      </c>
    </row>
    <row r="1913" spans="1:24" x14ac:dyDescent="0.25">
      <c r="A1913" s="12">
        <v>319.54998779296875</v>
      </c>
      <c r="B1913" s="8">
        <v>77.211051940917969</v>
      </c>
      <c r="C1913" s="17">
        <v>0.49335700273513794</v>
      </c>
      <c r="D1913" s="21">
        <v>320.04998779296875</v>
      </c>
      <c r="E1913" s="8">
        <v>78.437973022460938</v>
      </c>
      <c r="F1913" s="17">
        <v>0.50223791599273682</v>
      </c>
      <c r="G1913" s="21">
        <v>320.54998779296875</v>
      </c>
      <c r="H1913" s="8">
        <v>78.2559814453125</v>
      </c>
      <c r="I1913" s="17">
        <v>0.50233161449432373</v>
      </c>
      <c r="J1913" s="21">
        <v>321.04998779296875</v>
      </c>
      <c r="K1913" s="8">
        <v>74.128349304199219</v>
      </c>
      <c r="L1913" s="17">
        <v>0.46541208028793335</v>
      </c>
      <c r="M1913" s="21">
        <v>321.56668090820313</v>
      </c>
      <c r="N1913" s="8">
        <v>51.134471893310547</v>
      </c>
      <c r="O1913" s="17">
        <v>0.32406115531921387</v>
      </c>
      <c r="P1913" s="21">
        <v>322.06668090820313</v>
      </c>
      <c r="Q1913" s="8">
        <v>74.045997619628906</v>
      </c>
      <c r="R1913" s="17">
        <v>0.46890422701835632</v>
      </c>
      <c r="S1913" s="21">
        <v>322.56668090820313</v>
      </c>
      <c r="T1913" s="8">
        <v>77.818992614746094</v>
      </c>
      <c r="U1913" s="17">
        <v>0.48916873335838318</v>
      </c>
      <c r="V1913" s="21">
        <v>323.06668090820313</v>
      </c>
      <c r="W1913" s="8">
        <v>82.862823486328125</v>
      </c>
      <c r="X1913" s="4">
        <v>0.51773941516876221</v>
      </c>
    </row>
    <row r="1914" spans="1:24" x14ac:dyDescent="0.25">
      <c r="A1914" s="11">
        <v>319.7166748046875</v>
      </c>
      <c r="B1914" s="7">
        <v>77.247344970703125</v>
      </c>
      <c r="C1914" s="16">
        <v>0.49358883500099182</v>
      </c>
      <c r="D1914" s="20">
        <v>320.2166748046875</v>
      </c>
      <c r="E1914" s="7">
        <v>78.5</v>
      </c>
      <c r="F1914" s="16">
        <v>0.50263464450836182</v>
      </c>
      <c r="G1914" s="20">
        <v>320.7166748046875</v>
      </c>
      <c r="H1914" s="7">
        <v>78.263336181640625</v>
      </c>
      <c r="I1914" s="16">
        <v>0.50237870216369629</v>
      </c>
      <c r="J1914" s="20">
        <v>321.2166748046875</v>
      </c>
      <c r="K1914" s="7">
        <v>74.140556335449219</v>
      </c>
      <c r="L1914" s="16">
        <v>0.46548905968666077</v>
      </c>
      <c r="M1914" s="20">
        <v>321.73333740234375</v>
      </c>
      <c r="N1914" s="7">
        <v>51.156902313232422</v>
      </c>
      <c r="O1914" s="16">
        <v>0.3242032527923584</v>
      </c>
      <c r="P1914" s="20">
        <v>322.23333740234375</v>
      </c>
      <c r="Q1914" s="7">
        <v>74.119453430175781</v>
      </c>
      <c r="R1914" s="16">
        <v>0.4693673849105835</v>
      </c>
      <c r="S1914" s="20">
        <v>322.73333740234375</v>
      </c>
      <c r="T1914" s="7">
        <v>77.831207275390625</v>
      </c>
      <c r="U1914" s="16">
        <v>0.48924610018730164</v>
      </c>
      <c r="V1914" s="20">
        <v>323.23333740234375</v>
      </c>
      <c r="W1914" s="7">
        <v>82.963043212890625</v>
      </c>
      <c r="X1914" s="3">
        <v>0.51836651563644409</v>
      </c>
    </row>
    <row r="1915" spans="1:24" x14ac:dyDescent="0.25">
      <c r="A1915" s="12">
        <v>319.88333129882813</v>
      </c>
      <c r="B1915" s="8">
        <v>77.309356689453125</v>
      </c>
      <c r="C1915" s="17">
        <v>0.49398502707481384</v>
      </c>
      <c r="D1915" s="21">
        <v>320.38333129882813</v>
      </c>
      <c r="E1915" s="8">
        <v>78.551193237304688</v>
      </c>
      <c r="F1915" s="17">
        <v>0.50296205282211304</v>
      </c>
      <c r="G1915" s="21">
        <v>320.88333129882813</v>
      </c>
      <c r="H1915" s="8">
        <v>78.275161743164063</v>
      </c>
      <c r="I1915" s="17">
        <v>0.50245440006256104</v>
      </c>
      <c r="J1915" s="21">
        <v>321.39999389648438</v>
      </c>
      <c r="K1915" s="8">
        <v>74.169876098632813</v>
      </c>
      <c r="L1915" s="17">
        <v>0.46567395329475403</v>
      </c>
      <c r="M1915" s="21">
        <v>321.89999389648438</v>
      </c>
      <c r="N1915" s="8">
        <v>51.182437896728516</v>
      </c>
      <c r="O1915" s="17">
        <v>0.3243650496006012</v>
      </c>
      <c r="P1915" s="21">
        <v>322.39999389648438</v>
      </c>
      <c r="Q1915" s="8">
        <v>74.149101257324219</v>
      </c>
      <c r="R1915" s="17">
        <v>0.46955442428588867</v>
      </c>
      <c r="S1915" s="21">
        <v>322.89999389648438</v>
      </c>
      <c r="T1915" s="8">
        <v>77.903663635253906</v>
      </c>
      <c r="U1915" s="17">
        <v>0.48970484733581543</v>
      </c>
      <c r="V1915" s="21">
        <v>323.39999389648438</v>
      </c>
      <c r="W1915" s="8">
        <v>82.992813110351563</v>
      </c>
      <c r="X1915" s="4">
        <v>0.51855272054672241</v>
      </c>
    </row>
    <row r="1916" spans="1:24" x14ac:dyDescent="0.25">
      <c r="A1916" s="11">
        <v>320.04998779296875</v>
      </c>
      <c r="B1916" s="7">
        <v>77.293731689453125</v>
      </c>
      <c r="C1916" s="16">
        <v>0.49388518929481506</v>
      </c>
      <c r="D1916" s="20">
        <v>320.54998779296875</v>
      </c>
      <c r="E1916" s="7">
        <v>78.565780639648438</v>
      </c>
      <c r="F1916" s="16">
        <v>0.50305533409118652</v>
      </c>
      <c r="G1916" s="20">
        <v>321.04998779296875</v>
      </c>
      <c r="H1916" s="7">
        <v>78.348243713378906</v>
      </c>
      <c r="I1916" s="16">
        <v>0.50292235612869263</v>
      </c>
      <c r="J1916" s="20">
        <v>321.56668090820313</v>
      </c>
      <c r="K1916" s="7">
        <v>74.236579895019531</v>
      </c>
      <c r="L1916" s="16">
        <v>0.46609482169151306</v>
      </c>
      <c r="M1916" s="20">
        <v>322.06668090820313</v>
      </c>
      <c r="N1916" s="7">
        <v>51.192672729492188</v>
      </c>
      <c r="O1916" s="16">
        <v>0.32442989945411682</v>
      </c>
      <c r="P1916" s="20">
        <v>322.56668090820313</v>
      </c>
      <c r="Q1916" s="7">
        <v>74.274757385253906</v>
      </c>
      <c r="R1916" s="16">
        <v>0.4703468382358551</v>
      </c>
      <c r="S1916" s="20">
        <v>323.06668090820313</v>
      </c>
      <c r="T1916" s="7">
        <v>77.903129577636719</v>
      </c>
      <c r="U1916" s="16">
        <v>0.48970147967338562</v>
      </c>
      <c r="V1916" s="20">
        <v>323.56668090820313</v>
      </c>
      <c r="W1916" s="7">
        <v>83.039512634277344</v>
      </c>
      <c r="X1916" s="3">
        <v>0.51884490251541138</v>
      </c>
    </row>
    <row r="1917" spans="1:24" x14ac:dyDescent="0.25">
      <c r="A1917" s="12">
        <v>320.2166748046875</v>
      </c>
      <c r="B1917" s="8">
        <v>77.330192565917969</v>
      </c>
      <c r="C1917" s="17">
        <v>0.49411806464195251</v>
      </c>
      <c r="D1917" s="21">
        <v>320.7166748046875</v>
      </c>
      <c r="E1917" s="8">
        <v>78.523811340332031</v>
      </c>
      <c r="F1917" s="17">
        <v>0.50278693437576294</v>
      </c>
      <c r="G1917" s="21">
        <v>321.2166748046875</v>
      </c>
      <c r="H1917" s="8">
        <v>78.381095886230469</v>
      </c>
      <c r="I1917" s="17">
        <v>0.50313264131546021</v>
      </c>
      <c r="J1917" s="21">
        <v>321.73333740234375</v>
      </c>
      <c r="K1917" s="8">
        <v>74.279258728027344</v>
      </c>
      <c r="L1917" s="17">
        <v>0.46636411547660828</v>
      </c>
      <c r="M1917" s="21">
        <v>322.23333740234375</v>
      </c>
      <c r="N1917" s="8">
        <v>51.21697998046875</v>
      </c>
      <c r="O1917" s="17">
        <v>0.32458391785621643</v>
      </c>
      <c r="P1917" s="21">
        <v>322.73333740234375</v>
      </c>
      <c r="Q1917" s="8">
        <v>74.2900390625</v>
      </c>
      <c r="R1917" s="17">
        <v>0.4704432487487793</v>
      </c>
      <c r="S1917" s="21">
        <v>323.23333740234375</v>
      </c>
      <c r="T1917" s="8">
        <v>77.936111450195313</v>
      </c>
      <c r="U1917" s="17">
        <v>0.48991033434867859</v>
      </c>
      <c r="V1917" s="21">
        <v>323.73333740234375</v>
      </c>
      <c r="W1917" s="8">
        <v>83.045257568359375</v>
      </c>
      <c r="X1917" s="4">
        <v>0.51888084411621094</v>
      </c>
    </row>
    <row r="1918" spans="1:24" x14ac:dyDescent="0.25">
      <c r="A1918" s="11">
        <v>320.38333129882813</v>
      </c>
      <c r="B1918" s="7">
        <v>77.376617431640625</v>
      </c>
      <c r="C1918" s="16">
        <v>0.49441471695899963</v>
      </c>
      <c r="D1918" s="20">
        <v>320.88333129882813</v>
      </c>
      <c r="E1918" s="7">
        <v>78.552894592285156</v>
      </c>
      <c r="F1918" s="16">
        <v>0.50297290086746216</v>
      </c>
      <c r="G1918" s="20">
        <v>321.38333129882813</v>
      </c>
      <c r="H1918" s="7">
        <v>78.418113708496094</v>
      </c>
      <c r="I1918" s="16">
        <v>0.50336968898773193</v>
      </c>
      <c r="J1918" s="20">
        <v>321.89999389648438</v>
      </c>
      <c r="K1918" s="7">
        <v>74.295120239257813</v>
      </c>
      <c r="L1918" s="16">
        <v>0.46646410226821899</v>
      </c>
      <c r="M1918" s="20">
        <v>322.39999389648438</v>
      </c>
      <c r="N1918" s="7">
        <v>51.215774536132813</v>
      </c>
      <c r="O1918" s="16">
        <v>0.32457628846168518</v>
      </c>
      <c r="P1918" s="20">
        <v>322.89999389648438</v>
      </c>
      <c r="Q1918" s="7">
        <v>74.338371276855469</v>
      </c>
      <c r="R1918" s="16">
        <v>0.47074803709983826</v>
      </c>
      <c r="S1918" s="20">
        <v>323.39999389648438</v>
      </c>
      <c r="T1918" s="7">
        <v>77.931365966796875</v>
      </c>
      <c r="U1918" s="16">
        <v>0.4898802638053894</v>
      </c>
      <c r="V1918" s="20">
        <v>323.89999389648438</v>
      </c>
      <c r="W1918" s="7">
        <v>83.110336303710938</v>
      </c>
      <c r="X1918" s="3">
        <v>0.51928800344467163</v>
      </c>
    </row>
    <row r="1919" spans="1:24" x14ac:dyDescent="0.25">
      <c r="A1919" s="12">
        <v>320.54998779296875</v>
      </c>
      <c r="B1919" s="8">
        <v>77.367561340332031</v>
      </c>
      <c r="C1919" s="17">
        <v>0.4943569004535675</v>
      </c>
      <c r="D1919" s="21">
        <v>321.04998779296875</v>
      </c>
      <c r="E1919" s="8">
        <v>78.618560791015625</v>
      </c>
      <c r="F1919" s="17">
        <v>0.50339293479919434</v>
      </c>
      <c r="G1919" s="21">
        <v>321.54998779296875</v>
      </c>
      <c r="H1919" s="8">
        <v>78.448471069335938</v>
      </c>
      <c r="I1919" s="17">
        <v>0.50356394052505493</v>
      </c>
      <c r="J1919" s="21">
        <v>322.06668090820313</v>
      </c>
      <c r="K1919" s="8">
        <v>74.293304443359375</v>
      </c>
      <c r="L1919" s="17">
        <v>0.46645265817642212</v>
      </c>
      <c r="M1919" s="21">
        <v>322.56668090820313</v>
      </c>
      <c r="N1919" s="8">
        <v>51.248550415039063</v>
      </c>
      <c r="O1919" s="17">
        <v>0.32478392124176025</v>
      </c>
      <c r="P1919" s="21">
        <v>323.06668090820313</v>
      </c>
      <c r="Q1919" s="8">
        <v>74.335678100585938</v>
      </c>
      <c r="R1919" s="17">
        <v>0.47073101997375488</v>
      </c>
      <c r="S1919" s="21">
        <v>323.56668090820313</v>
      </c>
      <c r="T1919" s="8">
        <v>78.000129699707031</v>
      </c>
      <c r="U1919" s="17">
        <v>0.49031567573547363</v>
      </c>
      <c r="V1919" s="21">
        <v>324.06668090820313</v>
      </c>
      <c r="W1919" s="8">
        <v>83.132247924804688</v>
      </c>
      <c r="X1919" s="4">
        <v>0.5194251537322998</v>
      </c>
    </row>
    <row r="1920" spans="1:24" x14ac:dyDescent="0.25">
      <c r="A1920" s="11">
        <v>320.7166748046875</v>
      </c>
      <c r="B1920" s="7">
        <v>77.4022216796875</v>
      </c>
      <c r="C1920" s="16">
        <v>0.49457824230194092</v>
      </c>
      <c r="D1920" s="20">
        <v>321.2166748046875</v>
      </c>
      <c r="E1920" s="7">
        <v>78.684173583984375</v>
      </c>
      <c r="F1920" s="16">
        <v>0.50381243228912354</v>
      </c>
      <c r="G1920" s="20">
        <v>321.7166748046875</v>
      </c>
      <c r="H1920" s="7">
        <v>78.500907897949219</v>
      </c>
      <c r="I1920" s="16">
        <v>0.50389981269836426</v>
      </c>
      <c r="J1920" s="20">
        <v>322.23333740234375</v>
      </c>
      <c r="K1920" s="7">
        <v>74.295097351074219</v>
      </c>
      <c r="L1920" s="16">
        <v>0.46646404266357422</v>
      </c>
      <c r="M1920" s="20">
        <v>322.73333740234375</v>
      </c>
      <c r="N1920" s="7">
        <v>51.268115997314453</v>
      </c>
      <c r="O1920" s="16">
        <v>0.32490789890289307</v>
      </c>
      <c r="P1920" s="20">
        <v>323.23333740234375</v>
      </c>
      <c r="Q1920" s="7">
        <v>74.419792175292969</v>
      </c>
      <c r="R1920" s="16">
        <v>0.47126147150993347</v>
      </c>
      <c r="S1920" s="20">
        <v>323.73333740234375</v>
      </c>
      <c r="T1920" s="7">
        <v>78.055183410644531</v>
      </c>
      <c r="U1920" s="16">
        <v>0.49066424369812012</v>
      </c>
      <c r="V1920" s="20">
        <v>324.23333740234375</v>
      </c>
      <c r="W1920" s="7">
        <v>83.194076538085938</v>
      </c>
      <c r="X1920" s="3">
        <v>0.51981192827224731</v>
      </c>
    </row>
    <row r="1921" spans="1:24" x14ac:dyDescent="0.25">
      <c r="A1921" s="12">
        <v>320.88333129882813</v>
      </c>
      <c r="B1921" s="8">
        <v>77.490470886230469</v>
      </c>
      <c r="C1921" s="17">
        <v>0.49514210224151611</v>
      </c>
      <c r="D1921" s="21">
        <v>321.38333129882813</v>
      </c>
      <c r="E1921" s="8">
        <v>78.694038391113281</v>
      </c>
      <c r="F1921" s="17">
        <v>0.50387555360794067</v>
      </c>
      <c r="G1921" s="21">
        <v>321.88333129882813</v>
      </c>
      <c r="H1921" s="8">
        <v>78.569168090820313</v>
      </c>
      <c r="I1921" s="17">
        <v>0.50433677434921265</v>
      </c>
      <c r="J1921" s="21">
        <v>322.39999389648438</v>
      </c>
      <c r="K1921" s="8">
        <v>74.398689270019531</v>
      </c>
      <c r="L1921" s="17">
        <v>0.46711748838424683</v>
      </c>
      <c r="M1921" s="21">
        <v>322.89999389648438</v>
      </c>
      <c r="N1921" s="8">
        <v>51.322242736816406</v>
      </c>
      <c r="O1921" s="17">
        <v>0.32525083422660828</v>
      </c>
      <c r="P1921" s="21">
        <v>323.39999389648438</v>
      </c>
      <c r="Q1921" s="8">
        <v>74.591995239257813</v>
      </c>
      <c r="R1921" s="17">
        <v>0.47234746813774109</v>
      </c>
      <c r="S1921" s="21">
        <v>323.89999389648438</v>
      </c>
      <c r="T1921" s="8">
        <v>78.044685363769531</v>
      </c>
      <c r="U1921" s="17">
        <v>0.49059778451919556</v>
      </c>
      <c r="V1921" s="21">
        <v>324.39999389648438</v>
      </c>
      <c r="W1921" s="8">
        <v>83.212440490722656</v>
      </c>
      <c r="X1921" s="4">
        <v>0.51992684602737427</v>
      </c>
    </row>
    <row r="1922" spans="1:24" x14ac:dyDescent="0.25">
      <c r="A1922" s="11">
        <v>321.04998779296875</v>
      </c>
      <c r="B1922" s="7">
        <v>77.497100830078125</v>
      </c>
      <c r="C1922" s="16">
        <v>0.49518445134162903</v>
      </c>
      <c r="D1922" s="20">
        <v>321.54998779296875</v>
      </c>
      <c r="E1922" s="7">
        <v>78.748603820800781</v>
      </c>
      <c r="F1922" s="16">
        <v>0.50422447919845581</v>
      </c>
      <c r="G1922" s="20">
        <v>322.04998779296875</v>
      </c>
      <c r="H1922" s="7">
        <v>78.541984558105469</v>
      </c>
      <c r="I1922" s="16">
        <v>0.50416272878646851</v>
      </c>
      <c r="J1922" s="20">
        <v>322.56668090820313</v>
      </c>
      <c r="K1922" s="7">
        <v>74.454086303710938</v>
      </c>
      <c r="L1922" s="16">
        <v>0.4674670398235321</v>
      </c>
      <c r="M1922" s="20">
        <v>323.06668090820313</v>
      </c>
      <c r="N1922" s="7">
        <v>51.320579528808594</v>
      </c>
      <c r="O1922" s="16">
        <v>0.32524031400680542</v>
      </c>
      <c r="P1922" s="20">
        <v>323.56668090820313</v>
      </c>
      <c r="Q1922" s="7">
        <v>74.578300476074219</v>
      </c>
      <c r="R1922" s="16">
        <v>0.47226110100746155</v>
      </c>
      <c r="S1922" s="20">
        <v>324.06668090820313</v>
      </c>
      <c r="T1922" s="7">
        <v>78.096443176269531</v>
      </c>
      <c r="U1922" s="16">
        <v>0.49092552065849304</v>
      </c>
      <c r="V1922" s="20">
        <v>324.56668090820313</v>
      </c>
      <c r="W1922" s="7">
        <v>83.235748291015625</v>
      </c>
      <c r="X1922" s="3">
        <v>0.52007269859313965</v>
      </c>
    </row>
    <row r="1923" spans="1:24" x14ac:dyDescent="0.25">
      <c r="A1923" s="12">
        <v>321.2166748046875</v>
      </c>
      <c r="B1923" s="8">
        <v>77.531578063964844</v>
      </c>
      <c r="C1923" s="17">
        <v>0.49540466070175171</v>
      </c>
      <c r="D1923" s="21">
        <v>321.7166748046875</v>
      </c>
      <c r="E1923" s="8">
        <v>78.816108703613281</v>
      </c>
      <c r="F1923" s="17">
        <v>0.50465625524520874</v>
      </c>
      <c r="G1923" s="21">
        <v>322.2166748046875</v>
      </c>
      <c r="H1923" s="8">
        <v>78.582977294921875</v>
      </c>
      <c r="I1923" s="17">
        <v>0.50442516803741455</v>
      </c>
      <c r="J1923" s="21">
        <v>322.73333740234375</v>
      </c>
      <c r="K1923" s="8">
        <v>74.475723266601563</v>
      </c>
      <c r="L1923" s="17">
        <v>0.46760353446006775</v>
      </c>
      <c r="M1923" s="21">
        <v>323.23333740234375</v>
      </c>
      <c r="N1923" s="8">
        <v>51.345630645751953</v>
      </c>
      <c r="O1923" s="17">
        <v>0.3253990113735199</v>
      </c>
      <c r="P1923" s="21">
        <v>323.73333740234375</v>
      </c>
      <c r="Q1923" s="8">
        <v>74.586540222167969</v>
      </c>
      <c r="R1923" s="17">
        <v>0.4723130464553833</v>
      </c>
      <c r="S1923" s="21">
        <v>324.23333740234375</v>
      </c>
      <c r="T1923" s="8">
        <v>78.110939025878906</v>
      </c>
      <c r="U1923" s="17">
        <v>0.49101731181144714</v>
      </c>
      <c r="V1923" s="21">
        <v>324.73333740234375</v>
      </c>
      <c r="W1923" s="8">
        <v>83.275596618652344</v>
      </c>
      <c r="X1923" s="4">
        <v>0.52032202482223511</v>
      </c>
    </row>
    <row r="1924" spans="1:24" x14ac:dyDescent="0.25">
      <c r="A1924" s="11">
        <v>321.38333129882813</v>
      </c>
      <c r="B1924" s="7">
        <v>77.567153930664063</v>
      </c>
      <c r="C1924" s="16">
        <v>0.49563205242156982</v>
      </c>
      <c r="D1924" s="20">
        <v>321.88333129882813</v>
      </c>
      <c r="E1924" s="7">
        <v>78.879928588867188</v>
      </c>
      <c r="F1924" s="16">
        <v>0.50506442785263062</v>
      </c>
      <c r="G1924" s="20">
        <v>322.39999389648438</v>
      </c>
      <c r="H1924" s="7">
        <v>78.624885559082031</v>
      </c>
      <c r="I1924" s="16">
        <v>0.50469356775283813</v>
      </c>
      <c r="J1924" s="20">
        <v>322.89999389648438</v>
      </c>
      <c r="K1924" s="7">
        <v>74.502456665039063</v>
      </c>
      <c r="L1924" s="16">
        <v>0.46777215600013733</v>
      </c>
      <c r="M1924" s="20">
        <v>323.39999389648438</v>
      </c>
      <c r="N1924" s="7">
        <v>51.386833190917969</v>
      </c>
      <c r="O1924" s="16">
        <v>0.32566007971763611</v>
      </c>
      <c r="P1924" s="20">
        <v>323.89999389648438</v>
      </c>
      <c r="Q1924" s="7">
        <v>74.633399963378906</v>
      </c>
      <c r="R1924" s="16">
        <v>0.47260859608650208</v>
      </c>
      <c r="S1924" s="20">
        <v>324.39999389648438</v>
      </c>
      <c r="T1924" s="7">
        <v>78.177772521972656</v>
      </c>
      <c r="U1924" s="16">
        <v>0.49144041538238525</v>
      </c>
      <c r="V1924" s="20">
        <v>324.89999389648438</v>
      </c>
      <c r="W1924" s="7">
        <v>83.299331665039063</v>
      </c>
      <c r="X1924" s="3">
        <v>0.52047055959701538</v>
      </c>
    </row>
    <row r="1925" spans="1:24" x14ac:dyDescent="0.25">
      <c r="A1925" s="12">
        <v>321.54998779296875</v>
      </c>
      <c r="B1925" s="8">
        <v>77.618614196777344</v>
      </c>
      <c r="C1925" s="17">
        <v>0.49596074223518372</v>
      </c>
      <c r="D1925" s="21">
        <v>322.04998779296875</v>
      </c>
      <c r="E1925" s="8">
        <v>78.785629272460938</v>
      </c>
      <c r="F1925" s="17">
        <v>0.50446128845214844</v>
      </c>
      <c r="G1925" s="21">
        <v>322.56668090820313</v>
      </c>
      <c r="H1925" s="8">
        <v>78.7052001953125</v>
      </c>
      <c r="I1925" s="17">
        <v>0.50520777702331543</v>
      </c>
      <c r="J1925" s="21">
        <v>323.06668090820313</v>
      </c>
      <c r="K1925" s="8">
        <v>74.556175231933594</v>
      </c>
      <c r="L1925" s="17">
        <v>0.46811112761497498</v>
      </c>
      <c r="M1925" s="21">
        <v>323.56668090820313</v>
      </c>
      <c r="N1925" s="8">
        <v>51.412616729736328</v>
      </c>
      <c r="O1925" s="17">
        <v>0.32582345604896545</v>
      </c>
      <c r="P1925" s="21">
        <v>324.06668090820313</v>
      </c>
      <c r="Q1925" s="8">
        <v>74.627830505371094</v>
      </c>
      <c r="R1925" s="17">
        <v>0.47257339954376221</v>
      </c>
      <c r="S1925" s="21">
        <v>324.56668090820313</v>
      </c>
      <c r="T1925" s="8">
        <v>78.212715148925781</v>
      </c>
      <c r="U1925" s="17">
        <v>0.49166169762611389</v>
      </c>
      <c r="V1925" s="21">
        <v>325.06668090820313</v>
      </c>
      <c r="W1925" s="8">
        <v>83.2755126953125</v>
      </c>
      <c r="X1925" s="4">
        <v>0.52032148838043213</v>
      </c>
    </row>
    <row r="1926" spans="1:24" x14ac:dyDescent="0.25">
      <c r="A1926" s="11">
        <v>321.7166748046875</v>
      </c>
      <c r="B1926" s="7">
        <v>77.658073425292969</v>
      </c>
      <c r="C1926" s="16">
        <v>0.49621284008026123</v>
      </c>
      <c r="D1926" s="20">
        <v>322.2166748046875</v>
      </c>
      <c r="E1926" s="7">
        <v>78.808380126953125</v>
      </c>
      <c r="F1926" s="16">
        <v>0.50460684299468994</v>
      </c>
      <c r="G1926" s="20">
        <v>322.73333740234375</v>
      </c>
      <c r="H1926" s="7">
        <v>78.736640930175781</v>
      </c>
      <c r="I1926" s="16">
        <v>0.50540906190872192</v>
      </c>
      <c r="J1926" s="20">
        <v>323.23333740234375</v>
      </c>
      <c r="K1926" s="7">
        <v>74.564651489257813</v>
      </c>
      <c r="L1926" s="16">
        <v>0.46816456317901611</v>
      </c>
      <c r="M1926" s="20">
        <v>323.73333740234375</v>
      </c>
      <c r="N1926" s="7">
        <v>51.411457061767578</v>
      </c>
      <c r="O1926" s="16">
        <v>0.32581609487533569</v>
      </c>
      <c r="P1926" s="20">
        <v>324.23333740234375</v>
      </c>
      <c r="Q1926" s="7">
        <v>74.701339721679688</v>
      </c>
      <c r="R1926" s="16">
        <v>0.47303706407546997</v>
      </c>
      <c r="S1926" s="20">
        <v>324.73333740234375</v>
      </c>
      <c r="T1926" s="7">
        <v>78.248115539550781</v>
      </c>
      <c r="U1926" s="16">
        <v>0.49188578128814697</v>
      </c>
      <c r="V1926" s="20">
        <v>325.23333740234375</v>
      </c>
      <c r="W1926" s="7">
        <v>83.367820739746094</v>
      </c>
      <c r="X1926" s="3">
        <v>0.52089899778366089</v>
      </c>
    </row>
    <row r="1927" spans="1:24" x14ac:dyDescent="0.25">
      <c r="A1927" s="12">
        <v>321.88333129882813</v>
      </c>
      <c r="B1927" s="8">
        <v>77.679168701171875</v>
      </c>
      <c r="C1927" s="17">
        <v>0.49634760618209839</v>
      </c>
      <c r="D1927" s="21">
        <v>322.38333129882813</v>
      </c>
      <c r="E1927" s="8">
        <v>78.880645751953125</v>
      </c>
      <c r="F1927" s="17">
        <v>0.50506901741027832</v>
      </c>
      <c r="G1927" s="21">
        <v>322.89999389648438</v>
      </c>
      <c r="H1927" s="8">
        <v>78.783271789550781</v>
      </c>
      <c r="I1927" s="17">
        <v>0.50570762157440186</v>
      </c>
      <c r="J1927" s="21">
        <v>323.39999389648438</v>
      </c>
      <c r="K1927" s="8">
        <v>74.649215698242188</v>
      </c>
      <c r="L1927" s="17">
        <v>0.46869811415672302</v>
      </c>
      <c r="M1927" s="21">
        <v>323.89999389648438</v>
      </c>
      <c r="N1927" s="8">
        <v>51.436138153076172</v>
      </c>
      <c r="O1927" s="17">
        <v>0.32597246766090393</v>
      </c>
      <c r="P1927" s="21">
        <v>324.39999389648438</v>
      </c>
      <c r="Q1927" s="8">
        <v>74.708030700683594</v>
      </c>
      <c r="R1927" s="17">
        <v>0.47307929396629333</v>
      </c>
      <c r="S1927" s="21">
        <v>324.89999389648438</v>
      </c>
      <c r="T1927" s="8">
        <v>78.335411071777344</v>
      </c>
      <c r="U1927" s="17">
        <v>0.49243855476379395</v>
      </c>
      <c r="V1927" s="21">
        <v>325.39999389648438</v>
      </c>
      <c r="W1927" s="8">
        <v>83.448715209960938</v>
      </c>
      <c r="X1927" s="4">
        <v>0.52140516042709351</v>
      </c>
    </row>
    <row r="1928" spans="1:24" x14ac:dyDescent="0.25">
      <c r="A1928" s="11">
        <v>322.04998779296875</v>
      </c>
      <c r="B1928" s="7">
        <v>77.695816040039063</v>
      </c>
      <c r="C1928" s="16">
        <v>0.49645394086837769</v>
      </c>
      <c r="D1928" s="20">
        <v>322.54998779296875</v>
      </c>
      <c r="E1928" s="7">
        <v>78.989631652832031</v>
      </c>
      <c r="F1928" s="16">
        <v>0.50576597452163696</v>
      </c>
      <c r="G1928" s="20">
        <v>323.06668090820313</v>
      </c>
      <c r="H1928" s="7">
        <v>78.817665100097656</v>
      </c>
      <c r="I1928" s="16">
        <v>0.50592786073684692</v>
      </c>
      <c r="J1928" s="20">
        <v>323.56668090820313</v>
      </c>
      <c r="K1928" s="7">
        <v>74.685272216796875</v>
      </c>
      <c r="L1928" s="16">
        <v>0.4689255952835083</v>
      </c>
      <c r="M1928" s="20">
        <v>324.06668090820313</v>
      </c>
      <c r="N1928" s="7">
        <v>51.444774627685547</v>
      </c>
      <c r="O1928" s="16">
        <v>0.32602718472480774</v>
      </c>
      <c r="P1928" s="20">
        <v>324.56668090820313</v>
      </c>
      <c r="Q1928" s="7">
        <v>74.697052001953125</v>
      </c>
      <c r="R1928" s="16">
        <v>0.47301000356674194</v>
      </c>
      <c r="S1928" s="20">
        <v>325.06668090820313</v>
      </c>
      <c r="T1928" s="7">
        <v>78.358879089355469</v>
      </c>
      <c r="U1928" s="16">
        <v>0.49258717894554138</v>
      </c>
      <c r="V1928" s="20">
        <v>325.56668090820313</v>
      </c>
      <c r="W1928" s="7">
        <v>83.499114990234375</v>
      </c>
      <c r="X1928" s="3">
        <v>0.52172046899795532</v>
      </c>
    </row>
    <row r="1929" spans="1:24" x14ac:dyDescent="0.25">
      <c r="A1929" s="12">
        <v>322.2166748046875</v>
      </c>
      <c r="B1929" s="8">
        <v>77.707756042480469</v>
      </c>
      <c r="C1929" s="17">
        <v>0.49653029441833496</v>
      </c>
      <c r="D1929" s="21">
        <v>322.7166748046875</v>
      </c>
      <c r="E1929" s="8">
        <v>79.039520263671875</v>
      </c>
      <c r="F1929" s="17">
        <v>0.50608503818511963</v>
      </c>
      <c r="G1929" s="21">
        <v>323.23333740234375</v>
      </c>
      <c r="H1929" s="8">
        <v>78.823654174804688</v>
      </c>
      <c r="I1929" s="17">
        <v>0.5059661865234375</v>
      </c>
      <c r="J1929" s="21">
        <v>323.73333740234375</v>
      </c>
      <c r="K1929" s="8">
        <v>74.717193603515625</v>
      </c>
      <c r="L1929" s="17">
        <v>0.46912693977355957</v>
      </c>
      <c r="M1929" s="21">
        <v>324.23333740234375</v>
      </c>
      <c r="N1929" s="8">
        <v>51.511245727539063</v>
      </c>
      <c r="O1929" s="17">
        <v>0.32644832134246826</v>
      </c>
      <c r="P1929" s="21">
        <v>324.73333740234375</v>
      </c>
      <c r="Q1929" s="8">
        <v>74.759780883789063</v>
      </c>
      <c r="R1929" s="17">
        <v>0.4734056293964386</v>
      </c>
      <c r="S1929" s="21">
        <v>325.23333740234375</v>
      </c>
      <c r="T1929" s="8">
        <v>78.3773193359375</v>
      </c>
      <c r="U1929" s="17">
        <v>0.49270391464233398</v>
      </c>
      <c r="V1929" s="21">
        <v>325.73333740234375</v>
      </c>
      <c r="W1929" s="8">
        <v>83.534088134765625</v>
      </c>
      <c r="X1929" s="4">
        <v>0.52193933725357056</v>
      </c>
    </row>
    <row r="1930" spans="1:24" x14ac:dyDescent="0.25">
      <c r="A1930" s="11">
        <v>322.38333129882813</v>
      </c>
      <c r="B1930" s="7">
        <v>77.724006652832031</v>
      </c>
      <c r="C1930" s="16">
        <v>0.49663406610488892</v>
      </c>
      <c r="D1930" s="20">
        <v>322.88333129882813</v>
      </c>
      <c r="E1930" s="7">
        <v>79.055709838867188</v>
      </c>
      <c r="F1930" s="16">
        <v>0.50618863105773926</v>
      </c>
      <c r="G1930" s="20">
        <v>323.39999389648438</v>
      </c>
      <c r="H1930" s="7">
        <v>78.894622802734375</v>
      </c>
      <c r="I1930" s="16">
        <v>0.50642049312591553</v>
      </c>
      <c r="J1930" s="20">
        <v>323.89999389648438</v>
      </c>
      <c r="K1930" s="7">
        <v>74.734466552734375</v>
      </c>
      <c r="L1930" s="16">
        <v>0.46923592686653137</v>
      </c>
      <c r="M1930" s="20">
        <v>324.39999389648438</v>
      </c>
      <c r="N1930" s="7">
        <v>51.491615295410156</v>
      </c>
      <c r="O1930" s="16">
        <v>0.32632395625114441</v>
      </c>
      <c r="P1930" s="20">
        <v>324.89999389648438</v>
      </c>
      <c r="Q1930" s="7">
        <v>74.726028442382813</v>
      </c>
      <c r="R1930" s="16">
        <v>0.4731927216053009</v>
      </c>
      <c r="S1930" s="20">
        <v>325.39999389648438</v>
      </c>
      <c r="T1930" s="7">
        <v>78.363090515136719</v>
      </c>
      <c r="U1930" s="16">
        <v>0.49261385202407837</v>
      </c>
      <c r="V1930" s="20">
        <v>325.89999389648438</v>
      </c>
      <c r="W1930" s="7">
        <v>83.518234252929688</v>
      </c>
      <c r="X1930" s="3">
        <v>0.52184009552001953</v>
      </c>
    </row>
    <row r="1931" spans="1:24" x14ac:dyDescent="0.25">
      <c r="A1931" s="12">
        <v>322.54998779296875</v>
      </c>
      <c r="B1931" s="8">
        <v>77.753608703613281</v>
      </c>
      <c r="C1931" s="17">
        <v>0.49682316184043884</v>
      </c>
      <c r="D1931" s="21">
        <v>323.06668090820313</v>
      </c>
      <c r="E1931" s="8">
        <v>79.086189270019531</v>
      </c>
      <c r="F1931" s="17">
        <v>0.50638347864151001</v>
      </c>
      <c r="G1931" s="21">
        <v>323.56668090820313</v>
      </c>
      <c r="H1931" s="8">
        <v>78.968513488769531</v>
      </c>
      <c r="I1931" s="17">
        <v>0.50689363479614258</v>
      </c>
      <c r="J1931" s="21">
        <v>324.06668090820313</v>
      </c>
      <c r="K1931" s="8">
        <v>74.779800415039063</v>
      </c>
      <c r="L1931" s="17">
        <v>0.46952196955680847</v>
      </c>
      <c r="M1931" s="21">
        <v>324.56668090820313</v>
      </c>
      <c r="N1931" s="8">
        <v>51.500644683837891</v>
      </c>
      <c r="O1931" s="17">
        <v>0.32638111710548401</v>
      </c>
      <c r="P1931" s="21">
        <v>325.06668090820313</v>
      </c>
      <c r="Q1931" s="8">
        <v>74.740432739257813</v>
      </c>
      <c r="R1931" s="17">
        <v>0.4732835590839386</v>
      </c>
      <c r="S1931" s="21">
        <v>325.56668090820313</v>
      </c>
      <c r="T1931" s="8">
        <v>78.391670227050781</v>
      </c>
      <c r="U1931" s="17">
        <v>0.49279472231864929</v>
      </c>
      <c r="V1931" s="21">
        <v>326.06668090820313</v>
      </c>
      <c r="W1931" s="8">
        <v>83.592353820800781</v>
      </c>
      <c r="X1931" s="4">
        <v>0.52230376005172729</v>
      </c>
    </row>
    <row r="1932" spans="1:24" x14ac:dyDescent="0.25">
      <c r="A1932" s="11">
        <v>322.7166748046875</v>
      </c>
      <c r="B1932" s="7">
        <v>77.815582275390625</v>
      </c>
      <c r="C1932" s="16">
        <v>0.49721917510032654</v>
      </c>
      <c r="D1932" s="20">
        <v>323.23333740234375</v>
      </c>
      <c r="E1932" s="7">
        <v>79.139022827148438</v>
      </c>
      <c r="F1932" s="16">
        <v>0.50672143697738647</v>
      </c>
      <c r="G1932" s="20">
        <v>323.73333740234375</v>
      </c>
      <c r="H1932" s="7">
        <v>78.961090087890625</v>
      </c>
      <c r="I1932" s="16">
        <v>0.50684612989425659</v>
      </c>
      <c r="J1932" s="20">
        <v>324.23333740234375</v>
      </c>
      <c r="K1932" s="7">
        <v>74.851043701171875</v>
      </c>
      <c r="L1932" s="16">
        <v>0.46997135877609253</v>
      </c>
      <c r="M1932" s="20">
        <v>324.73333740234375</v>
      </c>
      <c r="N1932" s="7">
        <v>51.539897918701172</v>
      </c>
      <c r="O1932" s="16">
        <v>0.32662984728813171</v>
      </c>
      <c r="P1932" s="20">
        <v>325.23333740234375</v>
      </c>
      <c r="Q1932" s="7">
        <v>74.797065734863281</v>
      </c>
      <c r="R1932" s="16">
        <v>0.47364071011543274</v>
      </c>
      <c r="S1932" s="20">
        <v>325.73333740234375</v>
      </c>
      <c r="T1932" s="7">
        <v>78.428581237792969</v>
      </c>
      <c r="U1932" s="16">
        <v>0.49302852153778076</v>
      </c>
      <c r="V1932" s="20">
        <v>326.23333740234375</v>
      </c>
      <c r="W1932" s="7">
        <v>83.618698120117188</v>
      </c>
      <c r="X1932" s="3">
        <v>0.5224686861038208</v>
      </c>
    </row>
    <row r="1933" spans="1:24" x14ac:dyDescent="0.25">
      <c r="A1933" s="12">
        <v>322.88333129882813</v>
      </c>
      <c r="B1933" s="8">
        <v>77.833564758300781</v>
      </c>
      <c r="C1933" s="17">
        <v>0.49733397364616394</v>
      </c>
      <c r="D1933" s="21">
        <v>323.39999389648438</v>
      </c>
      <c r="E1933" s="8">
        <v>79.2344970703125</v>
      </c>
      <c r="F1933" s="17">
        <v>0.50733202695846558</v>
      </c>
      <c r="G1933" s="21">
        <v>323.89999389648438</v>
      </c>
      <c r="H1933" s="8">
        <v>79.012069702148438</v>
      </c>
      <c r="I1933" s="17">
        <v>0.50717252492904663</v>
      </c>
      <c r="J1933" s="21">
        <v>324.39999389648438</v>
      </c>
      <c r="K1933" s="8">
        <v>74.856620788574219</v>
      </c>
      <c r="L1933" s="17">
        <v>0.47000661492347717</v>
      </c>
      <c r="M1933" s="21">
        <v>324.89999389648438</v>
      </c>
      <c r="N1933" s="8">
        <v>51.56280517578125</v>
      </c>
      <c r="O1933" s="17">
        <v>0.32677498459815979</v>
      </c>
      <c r="P1933" s="21">
        <v>325.39999389648438</v>
      </c>
      <c r="Q1933" s="8">
        <v>74.949310302734375</v>
      </c>
      <c r="R1933" s="17">
        <v>0.47460079193115234</v>
      </c>
      <c r="S1933" s="21">
        <v>325.89999389648438</v>
      </c>
      <c r="T1933" s="8">
        <v>78.519332885742188</v>
      </c>
      <c r="U1933" s="17">
        <v>0.4936031699180603</v>
      </c>
      <c r="V1933" s="21">
        <v>326.39999389648438</v>
      </c>
      <c r="W1933" s="8">
        <v>83.640609741210938</v>
      </c>
      <c r="X1933" s="4">
        <v>0.5226057767868042</v>
      </c>
    </row>
    <row r="1934" spans="1:24" x14ac:dyDescent="0.25">
      <c r="A1934" s="11">
        <v>323.04998779296875</v>
      </c>
      <c r="B1934" s="7">
        <v>77.862678527832031</v>
      </c>
      <c r="C1934" s="16">
        <v>0.49751999974250793</v>
      </c>
      <c r="D1934" s="20">
        <v>323.56668090820313</v>
      </c>
      <c r="E1934" s="7">
        <v>79.277320861816406</v>
      </c>
      <c r="F1934" s="16">
        <v>0.50760585069656372</v>
      </c>
      <c r="G1934" s="20">
        <v>324.06668090820313</v>
      </c>
      <c r="H1934" s="7">
        <v>79.054496765136719</v>
      </c>
      <c r="I1934" s="16">
        <v>0.50744420289993286</v>
      </c>
      <c r="J1934" s="20">
        <v>324.56668090820313</v>
      </c>
      <c r="K1934" s="7">
        <v>74.844772338867188</v>
      </c>
      <c r="L1934" s="16">
        <v>0.46993181109428406</v>
      </c>
      <c r="M1934" s="20">
        <v>325.06668090820313</v>
      </c>
      <c r="N1934" s="7">
        <v>51.579948425292969</v>
      </c>
      <c r="O1934" s="16">
        <v>0.32688361406326294</v>
      </c>
      <c r="P1934" s="20">
        <v>325.56668090820313</v>
      </c>
      <c r="Q1934" s="7">
        <v>75.018852233886719</v>
      </c>
      <c r="R1934" s="16">
        <v>0.47503942251205444</v>
      </c>
      <c r="S1934" s="20">
        <v>326.06668090820313</v>
      </c>
      <c r="T1934" s="7">
        <v>78.525558471679688</v>
      </c>
      <c r="U1934" s="16">
        <v>0.49364253878593445</v>
      </c>
      <c r="V1934" s="20">
        <v>326.56668090820313</v>
      </c>
      <c r="W1934" s="7">
        <v>83.689765930175781</v>
      </c>
      <c r="X1934" s="3">
        <v>0.52291327714920044</v>
      </c>
    </row>
    <row r="1935" spans="1:24" x14ac:dyDescent="0.25">
      <c r="A1935" s="12">
        <v>323.2166748046875</v>
      </c>
      <c r="B1935" s="8">
        <v>77.881759643554688</v>
      </c>
      <c r="C1935" s="17">
        <v>0.49764198064804077</v>
      </c>
      <c r="D1935" s="21">
        <v>323.73333740234375</v>
      </c>
      <c r="E1935" s="8">
        <v>79.294334411621094</v>
      </c>
      <c r="F1935" s="17">
        <v>0.50771468877792358</v>
      </c>
      <c r="G1935" s="21">
        <v>324.23333740234375</v>
      </c>
      <c r="H1935" s="8">
        <v>79.094512939453125</v>
      </c>
      <c r="I1935" s="17">
        <v>0.50770038366317749</v>
      </c>
      <c r="J1935" s="21">
        <v>324.73333740234375</v>
      </c>
      <c r="K1935" s="8">
        <v>74.919898986816406</v>
      </c>
      <c r="L1935" s="17">
        <v>0.47040575742721558</v>
      </c>
      <c r="M1935" s="21">
        <v>325.23333740234375</v>
      </c>
      <c r="N1935" s="8">
        <v>51.609878540039063</v>
      </c>
      <c r="O1935" s="17">
        <v>0.32707321643829346</v>
      </c>
      <c r="P1935" s="21">
        <v>325.73333740234375</v>
      </c>
      <c r="Q1935" s="8">
        <v>75.054267883300781</v>
      </c>
      <c r="R1935" s="17">
        <v>0.47526270151138306</v>
      </c>
      <c r="S1935" s="21">
        <v>326.23333740234375</v>
      </c>
      <c r="T1935" s="8">
        <v>78.562484741210938</v>
      </c>
      <c r="U1935" s="17">
        <v>0.49387633800506592</v>
      </c>
      <c r="V1935" s="21">
        <v>326.73333740234375</v>
      </c>
      <c r="W1935" s="8">
        <v>83.701103210449219</v>
      </c>
      <c r="X1935" s="4">
        <v>0.52298432588577271</v>
      </c>
    </row>
    <row r="1936" spans="1:24" x14ac:dyDescent="0.25">
      <c r="A1936" s="11">
        <v>323.38333129882813</v>
      </c>
      <c r="B1936" s="7">
        <v>77.923660278320313</v>
      </c>
      <c r="C1936" s="16">
        <v>0.49790960550308228</v>
      </c>
      <c r="D1936" s="20">
        <v>323.89999389648438</v>
      </c>
      <c r="E1936" s="7">
        <v>79.344596862792969</v>
      </c>
      <c r="F1936" s="16">
        <v>0.50803607702255249</v>
      </c>
      <c r="G1936" s="20">
        <v>324.39999389648438</v>
      </c>
      <c r="H1936" s="7">
        <v>79.124488830566406</v>
      </c>
      <c r="I1936" s="16">
        <v>0.50789225101470947</v>
      </c>
      <c r="J1936" s="20">
        <v>324.89999389648438</v>
      </c>
      <c r="K1936" s="7">
        <v>74.941802978515625</v>
      </c>
      <c r="L1936" s="16">
        <v>0.47054395079612732</v>
      </c>
      <c r="M1936" s="20">
        <v>325.39999389648438</v>
      </c>
      <c r="N1936" s="7">
        <v>51.607658386230469</v>
      </c>
      <c r="O1936" s="16">
        <v>0.32705914974212646</v>
      </c>
      <c r="P1936" s="20">
        <v>325.89999389648438</v>
      </c>
      <c r="Q1936" s="7">
        <v>74.944404602050781</v>
      </c>
      <c r="R1936" s="16">
        <v>0.4745698869228363</v>
      </c>
      <c r="S1936" s="20">
        <v>326.39999389648438</v>
      </c>
      <c r="T1936" s="7">
        <v>78.628181457519531</v>
      </c>
      <c r="U1936" s="16">
        <v>0.49429228901863098</v>
      </c>
      <c r="V1936" s="20">
        <v>326.89999389648438</v>
      </c>
      <c r="W1936" s="7">
        <v>83.739395141601563</v>
      </c>
      <c r="X1936" s="3">
        <v>0.52322381734848022</v>
      </c>
    </row>
    <row r="1937" spans="1:24" x14ac:dyDescent="0.25">
      <c r="A1937" s="12">
        <v>323.54998779296875</v>
      </c>
      <c r="B1937" s="8">
        <v>77.951736450195313</v>
      </c>
      <c r="C1937" s="17">
        <v>0.49808895587921143</v>
      </c>
      <c r="D1937" s="21">
        <v>324.06668090820313</v>
      </c>
      <c r="E1937" s="8">
        <v>79.378486633300781</v>
      </c>
      <c r="F1937" s="17">
        <v>0.50825279951095581</v>
      </c>
      <c r="G1937" s="21">
        <v>324.56668090820313</v>
      </c>
      <c r="H1937" s="8">
        <v>79.169952392578125</v>
      </c>
      <c r="I1937" s="17">
        <v>0.50818336009979248</v>
      </c>
      <c r="J1937" s="21">
        <v>325.06668090820313</v>
      </c>
      <c r="K1937" s="8">
        <v>74.927963256835938</v>
      </c>
      <c r="L1937" s="17">
        <v>0.47045660018920898</v>
      </c>
      <c r="M1937" s="21">
        <v>325.56668090820313</v>
      </c>
      <c r="N1937" s="8">
        <v>51.685157775878906</v>
      </c>
      <c r="O1937" s="17">
        <v>0.32755017280578613</v>
      </c>
      <c r="P1937" s="21">
        <v>326.06668090820313</v>
      </c>
      <c r="Q1937" s="8">
        <v>75.054946899414063</v>
      </c>
      <c r="R1937" s="17">
        <v>0.47526705265045166</v>
      </c>
      <c r="S1937" s="21">
        <v>326.56668090820313</v>
      </c>
      <c r="T1937" s="8">
        <v>78.638946533203125</v>
      </c>
      <c r="U1937" s="17">
        <v>0.49436044692993164</v>
      </c>
      <c r="V1937" s="21">
        <v>327.06668090820313</v>
      </c>
      <c r="W1937" s="8">
        <v>83.755844116210938</v>
      </c>
      <c r="X1937" s="4">
        <v>0.52332669496536255</v>
      </c>
    </row>
    <row r="1938" spans="1:24" x14ac:dyDescent="0.25">
      <c r="A1938" s="11">
        <v>323.7166748046875</v>
      </c>
      <c r="B1938" s="7">
        <v>78.009933471679688</v>
      </c>
      <c r="C1938" s="16">
        <v>0.4984607994556427</v>
      </c>
      <c r="D1938" s="20">
        <v>324.23333740234375</v>
      </c>
      <c r="E1938" s="7">
        <v>79.434295654296875</v>
      </c>
      <c r="F1938" s="16">
        <v>0.50860977172851563</v>
      </c>
      <c r="G1938" s="20">
        <v>324.73333740234375</v>
      </c>
      <c r="H1938" s="7">
        <v>79.198631286621094</v>
      </c>
      <c r="I1938" s="16">
        <v>0.50836694240570068</v>
      </c>
      <c r="J1938" s="20">
        <v>325.23333740234375</v>
      </c>
      <c r="K1938" s="7">
        <v>75.000389099121094</v>
      </c>
      <c r="L1938" s="16">
        <v>0.47091355919837952</v>
      </c>
      <c r="M1938" s="20">
        <v>325.73333740234375</v>
      </c>
      <c r="N1938" s="7">
        <v>51.691120147705078</v>
      </c>
      <c r="O1938" s="16">
        <v>0.32758796215057373</v>
      </c>
      <c r="P1938" s="20">
        <v>326.23333740234375</v>
      </c>
      <c r="Q1938" s="7">
        <v>75.109031677246094</v>
      </c>
      <c r="R1938" s="16">
        <v>0.47560814023017883</v>
      </c>
      <c r="S1938" s="20">
        <v>326.73333740234375</v>
      </c>
      <c r="T1938" s="7">
        <v>78.696212768554688</v>
      </c>
      <c r="U1938" s="16">
        <v>0.4947231113910675</v>
      </c>
      <c r="V1938" s="20">
        <v>327.23333740234375</v>
      </c>
      <c r="W1938" s="7">
        <v>83.796524047851563</v>
      </c>
      <c r="X1938" s="3">
        <v>0.52358126640319824</v>
      </c>
    </row>
    <row r="1939" spans="1:24" x14ac:dyDescent="0.25">
      <c r="A1939" s="12">
        <v>323.89999389648438</v>
      </c>
      <c r="B1939" s="8">
        <v>78.045486450195313</v>
      </c>
      <c r="C1939" s="17">
        <v>0.49868792295455933</v>
      </c>
      <c r="D1939" s="21">
        <v>324.39999389648438</v>
      </c>
      <c r="E1939" s="8">
        <v>79.4515380859375</v>
      </c>
      <c r="F1939" s="17">
        <v>0.5087200403213501</v>
      </c>
      <c r="G1939" s="21">
        <v>324.89999389648438</v>
      </c>
      <c r="H1939" s="8">
        <v>79.232307434082031</v>
      </c>
      <c r="I1939" s="17">
        <v>0.50858265161514282</v>
      </c>
      <c r="J1939" s="21">
        <v>325.39999389648438</v>
      </c>
      <c r="K1939" s="8">
        <v>75.101730346679688</v>
      </c>
      <c r="L1939" s="17">
        <v>0.47155290842056274</v>
      </c>
      <c r="M1939" s="21">
        <v>325.89999389648438</v>
      </c>
      <c r="N1939" s="8">
        <v>51.673019409179688</v>
      </c>
      <c r="O1939" s="17">
        <v>0.32747331261634827</v>
      </c>
      <c r="P1939" s="21">
        <v>326.39999389648438</v>
      </c>
      <c r="Q1939" s="8">
        <v>75.118865966796875</v>
      </c>
      <c r="R1939" s="17">
        <v>0.47567012906074524</v>
      </c>
      <c r="S1939" s="21">
        <v>326.89999389648438</v>
      </c>
      <c r="T1939" s="8">
        <v>78.705741882324219</v>
      </c>
      <c r="U1939" s="17">
        <v>0.49478346109390259</v>
      </c>
      <c r="V1939" s="21">
        <v>327.39999389648438</v>
      </c>
      <c r="W1939" s="8">
        <v>83.856620788574219</v>
      </c>
      <c r="X1939" s="4">
        <v>0.52395731210708618</v>
      </c>
    </row>
    <row r="1940" spans="1:24" x14ac:dyDescent="0.25">
      <c r="A1940" s="11">
        <v>324.06668090820313</v>
      </c>
      <c r="B1940" s="7">
        <v>78.080177307128906</v>
      </c>
      <c r="C1940" s="16">
        <v>0.498909592628479</v>
      </c>
      <c r="D1940" s="20">
        <v>324.56668090820313</v>
      </c>
      <c r="E1940" s="7">
        <v>79.470352172851563</v>
      </c>
      <c r="F1940" s="16">
        <v>0.50884038209915161</v>
      </c>
      <c r="G1940" s="20">
        <v>325.06668090820313</v>
      </c>
      <c r="H1940" s="7">
        <v>79.279121398925781</v>
      </c>
      <c r="I1940" s="16">
        <v>0.50888234376907349</v>
      </c>
      <c r="J1940" s="20">
        <v>325.56668090820313</v>
      </c>
      <c r="K1940" s="7">
        <v>75.102027893066406</v>
      </c>
      <c r="L1940" s="16">
        <v>0.47155478596687317</v>
      </c>
      <c r="M1940" s="20">
        <v>326.06668090820313</v>
      </c>
      <c r="N1940" s="7">
        <v>51.740764617919922</v>
      </c>
      <c r="O1940" s="16">
        <v>0.32790249586105347</v>
      </c>
      <c r="P1940" s="20">
        <v>326.56668090820313</v>
      </c>
      <c r="Q1940" s="7">
        <v>75.165855407714844</v>
      </c>
      <c r="R1940" s="16">
        <v>0.47596645355224609</v>
      </c>
      <c r="S1940" s="20">
        <v>327.06668090820313</v>
      </c>
      <c r="T1940" s="7">
        <v>78.783477783203125</v>
      </c>
      <c r="U1940" s="16">
        <v>0.49527555704116821</v>
      </c>
      <c r="V1940" s="20">
        <v>327.56668090820313</v>
      </c>
      <c r="W1940" s="7">
        <v>83.893943786621094</v>
      </c>
      <c r="X1940" s="3">
        <v>0.52419078350067139</v>
      </c>
    </row>
    <row r="1941" spans="1:24" x14ac:dyDescent="0.25">
      <c r="A1941" s="12">
        <v>324.23333740234375</v>
      </c>
      <c r="B1941" s="8">
        <v>78.148117065429688</v>
      </c>
      <c r="C1941" s="17">
        <v>0.4993436336517334</v>
      </c>
      <c r="D1941" s="21">
        <v>324.73333740234375</v>
      </c>
      <c r="E1941" s="8">
        <v>79.502487182617188</v>
      </c>
      <c r="F1941" s="17">
        <v>0.50904589891433716</v>
      </c>
      <c r="G1941" s="21">
        <v>325.23333740234375</v>
      </c>
      <c r="H1941" s="8">
        <v>79.310272216796875</v>
      </c>
      <c r="I1941" s="17">
        <v>0.50908184051513672</v>
      </c>
      <c r="J1941" s="21">
        <v>325.73333740234375</v>
      </c>
      <c r="K1941" s="8">
        <v>75.142219543457031</v>
      </c>
      <c r="L1941" s="17">
        <v>0.47180834412574768</v>
      </c>
      <c r="M1941" s="21">
        <v>326.23333740234375</v>
      </c>
      <c r="N1941" s="8">
        <v>51.742210388183594</v>
      </c>
      <c r="O1941" s="17">
        <v>0.32791167497634888</v>
      </c>
      <c r="P1941" s="21">
        <v>326.73333740234375</v>
      </c>
      <c r="Q1941" s="8">
        <v>75.191062927246094</v>
      </c>
      <c r="R1941" s="17">
        <v>0.47612544894218445</v>
      </c>
      <c r="S1941" s="21">
        <v>327.23333740234375</v>
      </c>
      <c r="T1941" s="8">
        <v>78.814727783203125</v>
      </c>
      <c r="U1941" s="17">
        <v>0.49547353386878967</v>
      </c>
      <c r="V1941" s="21">
        <v>327.73333740234375</v>
      </c>
      <c r="W1941" s="8">
        <v>83.963005065917969</v>
      </c>
      <c r="X1941" s="4">
        <v>0.52462285757064819</v>
      </c>
    </row>
    <row r="1942" spans="1:24" x14ac:dyDescent="0.25">
      <c r="A1942" s="11">
        <v>324.39999389648438</v>
      </c>
      <c r="B1942" s="7">
        <v>78.128807067871094</v>
      </c>
      <c r="C1942" s="16">
        <v>0.49922025203704834</v>
      </c>
      <c r="D1942" s="20">
        <v>324.89999389648438</v>
      </c>
      <c r="E1942" s="7">
        <v>79.4879150390625</v>
      </c>
      <c r="F1942" s="16">
        <v>0.50895267724990845</v>
      </c>
      <c r="G1942" s="20">
        <v>325.39999389648438</v>
      </c>
      <c r="H1942" s="7">
        <v>79.368423461914063</v>
      </c>
      <c r="I1942" s="16">
        <v>0.50945413112640381</v>
      </c>
      <c r="J1942" s="20">
        <v>325.89999389648438</v>
      </c>
      <c r="K1942" s="7">
        <v>75.146072387695313</v>
      </c>
      <c r="L1942" s="16">
        <v>0.47183269262313843</v>
      </c>
      <c r="M1942" s="20">
        <v>326.39999389648438</v>
      </c>
      <c r="N1942" s="7">
        <v>51.741176605224609</v>
      </c>
      <c r="O1942" s="16">
        <v>0.32790511846542358</v>
      </c>
      <c r="P1942" s="20">
        <v>326.89999389648438</v>
      </c>
      <c r="Q1942" s="7">
        <v>75.256736755371094</v>
      </c>
      <c r="R1942" s="16">
        <v>0.47653958201408386</v>
      </c>
      <c r="S1942" s="20">
        <v>327.39999389648438</v>
      </c>
      <c r="T1942" s="7">
        <v>78.804412841796875</v>
      </c>
      <c r="U1942" s="16">
        <v>0.49540817737579346</v>
      </c>
      <c r="V1942" s="20">
        <v>327.89999389648438</v>
      </c>
      <c r="W1942" s="7">
        <v>83.972320556640625</v>
      </c>
      <c r="X1942" s="3">
        <v>0.52468115091323853</v>
      </c>
    </row>
    <row r="1943" spans="1:24" x14ac:dyDescent="0.25">
      <c r="A1943" s="12">
        <v>324.56668090820313</v>
      </c>
      <c r="B1943" s="8">
        <v>78.1796875</v>
      </c>
      <c r="C1943" s="17">
        <v>0.49954530596733093</v>
      </c>
      <c r="D1943" s="21">
        <v>325.06668090820313</v>
      </c>
      <c r="E1943" s="8">
        <v>79.493141174316406</v>
      </c>
      <c r="F1943" s="17">
        <v>0.50898605585098267</v>
      </c>
      <c r="G1943" s="21">
        <v>325.56668090820313</v>
      </c>
      <c r="H1943" s="8">
        <v>79.424629211425781</v>
      </c>
      <c r="I1943" s="17">
        <v>0.50981390476226807</v>
      </c>
      <c r="J1943" s="21">
        <v>326.06668090820313</v>
      </c>
      <c r="K1943" s="8">
        <v>75.242469787597656</v>
      </c>
      <c r="L1943" s="17">
        <v>0.47244086861610413</v>
      </c>
      <c r="M1943" s="21">
        <v>326.56668090820313</v>
      </c>
      <c r="N1943" s="8">
        <v>51.793964385986328</v>
      </c>
      <c r="O1943" s="17">
        <v>0.32823961973190308</v>
      </c>
      <c r="P1943" s="21">
        <v>327.06668090820313</v>
      </c>
      <c r="Q1943" s="8">
        <v>75.210601806640625</v>
      </c>
      <c r="R1943" s="17">
        <v>0.47624868154525757</v>
      </c>
      <c r="S1943" s="21">
        <v>327.56668090820313</v>
      </c>
      <c r="T1943" s="8">
        <v>78.814971923828125</v>
      </c>
      <c r="U1943" s="17">
        <v>0.49547502398490906</v>
      </c>
      <c r="V1943" s="21">
        <v>328.06668090820313</v>
      </c>
      <c r="W1943" s="8">
        <v>84.006256103515625</v>
      </c>
      <c r="X1943" s="4">
        <v>0.52489346265792847</v>
      </c>
    </row>
    <row r="1944" spans="1:24" x14ac:dyDescent="0.25">
      <c r="A1944" s="11">
        <v>324.73333740234375</v>
      </c>
      <c r="B1944" s="7">
        <v>78.243438720703125</v>
      </c>
      <c r="C1944" s="16">
        <v>0.49995261430740356</v>
      </c>
      <c r="D1944" s="20">
        <v>325.23333740234375</v>
      </c>
      <c r="E1944" s="7">
        <v>79.5394287109375</v>
      </c>
      <c r="F1944" s="16">
        <v>0.50928211212158203</v>
      </c>
      <c r="G1944" s="20">
        <v>325.73333740234375</v>
      </c>
      <c r="H1944" s="7">
        <v>79.443946838378906</v>
      </c>
      <c r="I1944" s="16">
        <v>0.50993764400482178</v>
      </c>
      <c r="J1944" s="20">
        <v>326.23333740234375</v>
      </c>
      <c r="K1944" s="7">
        <v>75.230911254882813</v>
      </c>
      <c r="L1944" s="16">
        <v>0.47236788272857666</v>
      </c>
      <c r="M1944" s="20">
        <v>326.73333740234375</v>
      </c>
      <c r="N1944" s="7">
        <v>51.810134887695313</v>
      </c>
      <c r="O1944" s="16">
        <v>0.32834205031394958</v>
      </c>
      <c r="P1944" s="20">
        <v>327.23333740234375</v>
      </c>
      <c r="Q1944" s="7">
        <v>75.206985473632813</v>
      </c>
      <c r="R1944" s="16">
        <v>0.47622582316398621</v>
      </c>
      <c r="S1944" s="20">
        <v>327.73333740234375</v>
      </c>
      <c r="T1944" s="7">
        <v>78.865890502929688</v>
      </c>
      <c r="U1944" s="16">
        <v>0.49579739570617676</v>
      </c>
      <c r="V1944" s="20">
        <v>328.23333740234375</v>
      </c>
      <c r="W1944" s="7">
        <v>84.051681518554688</v>
      </c>
      <c r="X1944" s="3">
        <v>0.5251777172088623</v>
      </c>
    </row>
    <row r="1945" spans="1:24" x14ac:dyDescent="0.25">
      <c r="A1945" s="12">
        <v>324.89999389648438</v>
      </c>
      <c r="B1945" s="8">
        <v>78.283943176269531</v>
      </c>
      <c r="C1945" s="17">
        <v>0.50021135807037354</v>
      </c>
      <c r="D1945" s="21">
        <v>325.39999389648438</v>
      </c>
      <c r="E1945" s="8">
        <v>79.704864501953125</v>
      </c>
      <c r="F1945" s="17">
        <v>0.51034015417098999</v>
      </c>
      <c r="G1945" s="21">
        <v>325.89999389648438</v>
      </c>
      <c r="H1945" s="8">
        <v>79.467544555664063</v>
      </c>
      <c r="I1945" s="17">
        <v>0.51008880138397217</v>
      </c>
      <c r="J1945" s="21">
        <v>326.39999389648438</v>
      </c>
      <c r="K1945" s="8">
        <v>75.245529174804688</v>
      </c>
      <c r="L1945" s="17">
        <v>0.47246018052101135</v>
      </c>
      <c r="M1945" s="21">
        <v>326.89999389648438</v>
      </c>
      <c r="N1945" s="8">
        <v>51.810009002685547</v>
      </c>
      <c r="O1945" s="17">
        <v>0.32834124565124512</v>
      </c>
      <c r="P1945" s="21">
        <v>327.39999389648438</v>
      </c>
      <c r="Q1945" s="8">
        <v>75.379646301269531</v>
      </c>
      <c r="R1945" s="17">
        <v>0.47731468081474304</v>
      </c>
      <c r="S1945" s="21">
        <v>327.89999389648438</v>
      </c>
      <c r="T1945" s="8">
        <v>78.897308349609375</v>
      </c>
      <c r="U1945" s="17">
        <v>0.49599635601043701</v>
      </c>
      <c r="V1945" s="21">
        <v>328.41665649414063</v>
      </c>
      <c r="W1945" s="8">
        <v>84.112052917480469</v>
      </c>
      <c r="X1945" s="4">
        <v>0.52555537223815918</v>
      </c>
    </row>
    <row r="1946" spans="1:24" x14ac:dyDescent="0.25">
      <c r="A1946" s="11">
        <v>325.06668090820313</v>
      </c>
      <c r="B1946" s="7">
        <v>78.295585632324219</v>
      </c>
      <c r="C1946" s="16">
        <v>0.500285804271698</v>
      </c>
      <c r="D1946" s="20">
        <v>325.56668090820313</v>
      </c>
      <c r="E1946" s="7">
        <v>79.743888854980469</v>
      </c>
      <c r="F1946" s="16">
        <v>0.51058971881866455</v>
      </c>
      <c r="G1946" s="20">
        <v>326.06668090820313</v>
      </c>
      <c r="H1946" s="7">
        <v>79.514762878417969</v>
      </c>
      <c r="I1946" s="16">
        <v>0.51039105653762817</v>
      </c>
      <c r="J1946" s="20">
        <v>326.56668090820313</v>
      </c>
      <c r="K1946" s="7">
        <v>75.299690246582031</v>
      </c>
      <c r="L1946" s="16">
        <v>0.47280183434486389</v>
      </c>
      <c r="M1946" s="20">
        <v>327.06668090820313</v>
      </c>
      <c r="N1946" s="7">
        <v>51.872962951660156</v>
      </c>
      <c r="O1946" s="16">
        <v>0.32874009013175964</v>
      </c>
      <c r="P1946" s="20">
        <v>327.56668090820313</v>
      </c>
      <c r="Q1946" s="7">
        <v>75.350112915039063</v>
      </c>
      <c r="R1946" s="16">
        <v>0.47712847590446472</v>
      </c>
      <c r="S1946" s="20">
        <v>328.06668090820313</v>
      </c>
      <c r="T1946" s="7">
        <v>78.944076538085938</v>
      </c>
      <c r="U1946" s="16">
        <v>0.49629241228103638</v>
      </c>
      <c r="V1946" s="20">
        <v>328.58334350585938</v>
      </c>
      <c r="W1946" s="7">
        <v>84.130462646484375</v>
      </c>
      <c r="X1946" s="3">
        <v>0.52567052841186523</v>
      </c>
    </row>
    <row r="1947" spans="1:24" x14ac:dyDescent="0.25">
      <c r="A1947" s="12">
        <v>325.23333740234375</v>
      </c>
      <c r="B1947" s="8">
        <v>78.374725341796875</v>
      </c>
      <c r="C1947" s="17">
        <v>0.50079131126403809</v>
      </c>
      <c r="D1947" s="21">
        <v>325.73333740234375</v>
      </c>
      <c r="E1947" s="8">
        <v>79.766304016113281</v>
      </c>
      <c r="F1947" s="17">
        <v>0.51073306798934937</v>
      </c>
      <c r="G1947" s="21">
        <v>326.23333740234375</v>
      </c>
      <c r="H1947" s="8">
        <v>79.542465209960938</v>
      </c>
      <c r="I1947" s="17">
        <v>0.51056838035583496</v>
      </c>
      <c r="J1947" s="21">
        <v>326.73333740234375</v>
      </c>
      <c r="K1947" s="8">
        <v>75.349151611328125</v>
      </c>
      <c r="L1947" s="17">
        <v>0.47311386466026306</v>
      </c>
      <c r="M1947" s="21">
        <v>327.23333740234375</v>
      </c>
      <c r="N1947" s="8">
        <v>51.881137847900391</v>
      </c>
      <c r="O1947" s="17">
        <v>0.32879185676574707</v>
      </c>
      <c r="P1947" s="21">
        <v>327.73333740234375</v>
      </c>
      <c r="Q1947" s="8">
        <v>75.451210021972656</v>
      </c>
      <c r="R1947" s="17">
        <v>0.47776603698730469</v>
      </c>
      <c r="S1947" s="21">
        <v>328.23333740234375</v>
      </c>
      <c r="T1947" s="8">
        <v>78.975540161132813</v>
      </c>
      <c r="U1947" s="17">
        <v>0.49649164080619812</v>
      </c>
      <c r="V1947" s="21">
        <v>328.75</v>
      </c>
      <c r="W1947" s="8">
        <v>84.155075073242188</v>
      </c>
      <c r="X1947" s="4">
        <v>0.52582460641860962</v>
      </c>
    </row>
    <row r="1948" spans="1:24" x14ac:dyDescent="0.25">
      <c r="A1948" s="11">
        <v>325.39999389648438</v>
      </c>
      <c r="B1948" s="7">
        <v>78.389778137207031</v>
      </c>
      <c r="C1948" s="16">
        <v>0.50088751316070557</v>
      </c>
      <c r="D1948" s="20">
        <v>325.89999389648438</v>
      </c>
      <c r="E1948" s="7">
        <v>79.735275268554688</v>
      </c>
      <c r="F1948" s="16">
        <v>0.51053458452224731</v>
      </c>
      <c r="G1948" s="20">
        <v>326.39999389648438</v>
      </c>
      <c r="H1948" s="7">
        <v>79.573066711425781</v>
      </c>
      <c r="I1948" s="16">
        <v>0.51076436042785645</v>
      </c>
      <c r="J1948" s="20">
        <v>326.89999389648438</v>
      </c>
      <c r="K1948" s="7">
        <v>75.345413208007813</v>
      </c>
      <c r="L1948" s="16">
        <v>0.47309026122093201</v>
      </c>
      <c r="M1948" s="20">
        <v>327.39999389648438</v>
      </c>
      <c r="N1948" s="7">
        <v>51.907016754150391</v>
      </c>
      <c r="O1948" s="16">
        <v>0.32895582914352417</v>
      </c>
      <c r="P1948" s="20">
        <v>327.89999389648438</v>
      </c>
      <c r="Q1948" s="7">
        <v>75.463798522949219</v>
      </c>
      <c r="R1948" s="16">
        <v>0.4778454601764679</v>
      </c>
      <c r="S1948" s="20">
        <v>328.39999389648438</v>
      </c>
      <c r="T1948" s="7">
        <v>79.025405883789063</v>
      </c>
      <c r="U1948" s="16">
        <v>0.49680745601654053</v>
      </c>
      <c r="V1948" s="20">
        <v>328.91665649414063</v>
      </c>
      <c r="W1948" s="7">
        <v>84.201835632324219</v>
      </c>
      <c r="X1948" s="3">
        <v>0.52611714601516724</v>
      </c>
    </row>
    <row r="1949" spans="1:24" x14ac:dyDescent="0.25">
      <c r="A1949" s="12">
        <v>325.56668090820313</v>
      </c>
      <c r="B1949" s="8">
        <v>78.397361755371094</v>
      </c>
      <c r="C1949" s="17">
        <v>0.50093597173690796</v>
      </c>
      <c r="D1949" s="21">
        <v>326.06668090820313</v>
      </c>
      <c r="E1949" s="8">
        <v>79.816734313964844</v>
      </c>
      <c r="F1949" s="17">
        <v>0.511055588722229</v>
      </c>
      <c r="G1949" s="21">
        <v>326.56668090820313</v>
      </c>
      <c r="H1949" s="8">
        <v>79.607498168945313</v>
      </c>
      <c r="I1949" s="17">
        <v>0.51098483800888062</v>
      </c>
      <c r="J1949" s="21">
        <v>327.06668090820313</v>
      </c>
      <c r="K1949" s="8">
        <v>75.370101928710938</v>
      </c>
      <c r="L1949" s="17">
        <v>0.47324603796005249</v>
      </c>
      <c r="M1949" s="21">
        <v>327.56668090820313</v>
      </c>
      <c r="N1949" s="8">
        <v>51.922611236572266</v>
      </c>
      <c r="O1949" s="17">
        <v>0.32905465364456177</v>
      </c>
      <c r="P1949" s="21">
        <v>328.06668090820313</v>
      </c>
      <c r="Q1949" s="8">
        <v>75.461219787597656</v>
      </c>
      <c r="R1949" s="17">
        <v>0.47782918810844421</v>
      </c>
      <c r="S1949" s="21">
        <v>328.56668090820313</v>
      </c>
      <c r="T1949" s="8">
        <v>79.067123413085938</v>
      </c>
      <c r="U1949" s="17">
        <v>0.49707156419754028</v>
      </c>
      <c r="V1949" s="21">
        <v>329.08334350585938</v>
      </c>
      <c r="W1949" s="8">
        <v>84.240486145019531</v>
      </c>
      <c r="X1949" s="4">
        <v>0.526358962059021</v>
      </c>
    </row>
    <row r="1950" spans="1:24" x14ac:dyDescent="0.25">
      <c r="A1950" s="11">
        <v>325.73333740234375</v>
      </c>
      <c r="B1950" s="7">
        <v>78.408706665039063</v>
      </c>
      <c r="C1950" s="16">
        <v>0.50100845098495483</v>
      </c>
      <c r="D1950" s="20">
        <v>326.23333740234375</v>
      </c>
      <c r="E1950" s="7">
        <v>79.826156616210938</v>
      </c>
      <c r="F1950" s="16">
        <v>0.51111584901809692</v>
      </c>
      <c r="G1950" s="20">
        <v>326.73333740234375</v>
      </c>
      <c r="H1950" s="7">
        <v>79.637115478515625</v>
      </c>
      <c r="I1950" s="16">
        <v>0.51117444038391113</v>
      </c>
      <c r="J1950" s="20">
        <v>327.23333740234375</v>
      </c>
      <c r="K1950" s="7">
        <v>75.396469116210938</v>
      </c>
      <c r="L1950" s="16">
        <v>0.47341236472129822</v>
      </c>
      <c r="M1950" s="20">
        <v>327.73333740234375</v>
      </c>
      <c r="N1950" s="7">
        <v>51.93621826171875</v>
      </c>
      <c r="O1950" s="16">
        <v>0.32914087176322937</v>
      </c>
      <c r="P1950" s="20">
        <v>328.23333740234375</v>
      </c>
      <c r="Q1950" s="7">
        <v>75.504653930664063</v>
      </c>
      <c r="R1950" s="16">
        <v>0.47810313105583191</v>
      </c>
      <c r="S1950" s="20">
        <v>328.73333740234375</v>
      </c>
      <c r="T1950" s="7">
        <v>79.088844299316406</v>
      </c>
      <c r="U1950" s="16">
        <v>0.49720904231071472</v>
      </c>
      <c r="V1950" s="20">
        <v>329.25</v>
      </c>
      <c r="W1950" s="7">
        <v>84.228179931640625</v>
      </c>
      <c r="X1950" s="3">
        <v>0.52628195285797119</v>
      </c>
    </row>
    <row r="1951" spans="1:24" x14ac:dyDescent="0.25">
      <c r="A1951" s="12">
        <v>325.89999389648438</v>
      </c>
      <c r="B1951" s="8">
        <v>78.457489013671875</v>
      </c>
      <c r="C1951" s="17">
        <v>0.50132012367248535</v>
      </c>
      <c r="D1951" s="21">
        <v>326.39999389648438</v>
      </c>
      <c r="E1951" s="8">
        <v>79.863372802734375</v>
      </c>
      <c r="F1951" s="17">
        <v>0.51135385036468506</v>
      </c>
      <c r="G1951" s="21">
        <v>326.89999389648438</v>
      </c>
      <c r="H1951" s="8">
        <v>79.687675476074219</v>
      </c>
      <c r="I1951" s="17">
        <v>0.51149815320968628</v>
      </c>
      <c r="J1951" s="21">
        <v>327.39999389648438</v>
      </c>
      <c r="K1951" s="8">
        <v>75.484733581542969</v>
      </c>
      <c r="L1951" s="17">
        <v>0.47396925091743469</v>
      </c>
      <c r="M1951" s="21">
        <v>327.89999389648438</v>
      </c>
      <c r="N1951" s="8">
        <v>51.947925567626953</v>
      </c>
      <c r="O1951" s="17">
        <v>0.32921501994132996</v>
      </c>
      <c r="P1951" s="21">
        <v>328.39999389648438</v>
      </c>
      <c r="Q1951" s="8">
        <v>75.567619323730469</v>
      </c>
      <c r="R1951" s="17">
        <v>0.4785001277923584</v>
      </c>
      <c r="S1951" s="21">
        <v>328.91665649414063</v>
      </c>
      <c r="T1951" s="8">
        <v>79.122222900390625</v>
      </c>
      <c r="U1951" s="17">
        <v>0.49742048978805542</v>
      </c>
      <c r="V1951" s="21">
        <v>329.41665649414063</v>
      </c>
      <c r="W1951" s="8">
        <v>84.309661865234375</v>
      </c>
      <c r="X1951" s="4">
        <v>0.52679175138473511</v>
      </c>
    </row>
    <row r="1952" spans="1:24" x14ac:dyDescent="0.25">
      <c r="A1952" s="11">
        <v>326.06668090820313</v>
      </c>
      <c r="B1952" s="7">
        <v>78.486968994140625</v>
      </c>
      <c r="C1952" s="16">
        <v>0.50150847434997559</v>
      </c>
      <c r="D1952" s="20">
        <v>326.56668090820313</v>
      </c>
      <c r="E1952" s="7">
        <v>79.867607116699219</v>
      </c>
      <c r="F1952" s="16">
        <v>0.51138097047805786</v>
      </c>
      <c r="G1952" s="20">
        <v>327.06668090820313</v>
      </c>
      <c r="H1952" s="7">
        <v>79.706916809082031</v>
      </c>
      <c r="I1952" s="16">
        <v>0.51162135601043701</v>
      </c>
      <c r="J1952" s="20">
        <v>327.56668090820313</v>
      </c>
      <c r="K1952" s="7">
        <v>75.491165161132813</v>
      </c>
      <c r="L1952" s="16">
        <v>0.47400978207588196</v>
      </c>
      <c r="M1952" s="20">
        <v>328.06668090820313</v>
      </c>
      <c r="N1952" s="7">
        <v>51.936946868896484</v>
      </c>
      <c r="O1952" s="16">
        <v>0.32914546132087708</v>
      </c>
      <c r="P1952" s="20">
        <v>328.56668090820313</v>
      </c>
      <c r="Q1952" s="7">
        <v>75.614433288574219</v>
      </c>
      <c r="R1952" s="16">
        <v>0.47879540920257568</v>
      </c>
      <c r="S1952" s="20">
        <v>329.08334350585938</v>
      </c>
      <c r="T1952" s="7">
        <v>79.178802490234375</v>
      </c>
      <c r="U1952" s="16">
        <v>0.49777868390083313</v>
      </c>
      <c r="V1952" s="20">
        <v>329.58334350585938</v>
      </c>
      <c r="W1952" s="7">
        <v>84.325569152832031</v>
      </c>
      <c r="X1952" s="3">
        <v>0.52689129114151001</v>
      </c>
    </row>
    <row r="1953" spans="1:24" x14ac:dyDescent="0.25">
      <c r="A1953" s="12">
        <v>326.23333740234375</v>
      </c>
      <c r="B1953" s="8">
        <v>78.544570922851563</v>
      </c>
      <c r="C1953" s="17">
        <v>0.50187641382217407</v>
      </c>
      <c r="D1953" s="21">
        <v>326.73333740234375</v>
      </c>
      <c r="E1953" s="8">
        <v>79.909744262695313</v>
      </c>
      <c r="F1953" s="17">
        <v>0.51165038347244263</v>
      </c>
      <c r="G1953" s="21">
        <v>327.23333740234375</v>
      </c>
      <c r="H1953" s="8">
        <v>79.729164123535156</v>
      </c>
      <c r="I1953" s="17">
        <v>0.5117638111114502</v>
      </c>
      <c r="J1953" s="21">
        <v>327.73333740234375</v>
      </c>
      <c r="K1953" s="8">
        <v>75.551124572753906</v>
      </c>
      <c r="L1953" s="17">
        <v>0.47438803315162659</v>
      </c>
      <c r="M1953" s="21">
        <v>328.23333740234375</v>
      </c>
      <c r="N1953" s="8">
        <v>51.993373870849609</v>
      </c>
      <c r="O1953" s="17">
        <v>0.32950299978256226</v>
      </c>
      <c r="P1953" s="21">
        <v>328.73333740234375</v>
      </c>
      <c r="Q1953" s="8">
        <v>75.681411743164063</v>
      </c>
      <c r="R1953" s="17">
        <v>0.47921782732009888</v>
      </c>
      <c r="S1953" s="21">
        <v>329.25</v>
      </c>
      <c r="T1953" s="8">
        <v>79.182472229003906</v>
      </c>
      <c r="U1953" s="17">
        <v>0.49780189990997314</v>
      </c>
      <c r="V1953" s="21">
        <v>329.75</v>
      </c>
      <c r="W1953" s="8">
        <v>84.366439819335938</v>
      </c>
      <c r="X1953" s="4">
        <v>0.52714699506759644</v>
      </c>
    </row>
    <row r="1954" spans="1:24" x14ac:dyDescent="0.25">
      <c r="A1954" s="11">
        <v>326.39999389648438</v>
      </c>
      <c r="B1954" s="7">
        <v>78.577316284179688</v>
      </c>
      <c r="C1954" s="16">
        <v>0.50208568572998047</v>
      </c>
      <c r="D1954" s="20">
        <v>326.89999389648438</v>
      </c>
      <c r="E1954" s="7">
        <v>79.964447021484375</v>
      </c>
      <c r="F1954" s="16">
        <v>0.51200026273727417</v>
      </c>
      <c r="G1954" s="20">
        <v>327.39999389648438</v>
      </c>
      <c r="H1954" s="7">
        <v>79.791519165039063</v>
      </c>
      <c r="I1954" s="16">
        <v>0.51216298341751099</v>
      </c>
      <c r="J1954" s="20">
        <v>327.89999389648438</v>
      </c>
      <c r="K1954" s="7">
        <v>75.539726257324219</v>
      </c>
      <c r="L1954" s="16">
        <v>0.47431620955467224</v>
      </c>
      <c r="M1954" s="20">
        <v>328.39999389648438</v>
      </c>
      <c r="N1954" s="7">
        <v>52.020687103271484</v>
      </c>
      <c r="O1954" s="16">
        <v>0.32967603206634521</v>
      </c>
      <c r="P1954" s="20">
        <v>328.89999389648438</v>
      </c>
      <c r="Q1954" s="7">
        <v>75.673599243164063</v>
      </c>
      <c r="R1954" s="16">
        <v>0.47916853427886963</v>
      </c>
      <c r="S1954" s="20">
        <v>329.41665649414063</v>
      </c>
      <c r="T1954" s="7">
        <v>79.192726135253906</v>
      </c>
      <c r="U1954" s="16">
        <v>0.49786686897277832</v>
      </c>
      <c r="V1954" s="20">
        <v>329.91665649414063</v>
      </c>
      <c r="W1954" s="7">
        <v>84.388160705566406</v>
      </c>
      <c r="X1954" s="3">
        <v>0.52728283405303955</v>
      </c>
    </row>
    <row r="1955" spans="1:24" x14ac:dyDescent="0.25">
      <c r="A1955" s="12">
        <v>326.56668090820313</v>
      </c>
      <c r="B1955" s="8">
        <v>78.620590209960938</v>
      </c>
      <c r="C1955" s="17">
        <v>0.50236207246780396</v>
      </c>
      <c r="D1955" s="21">
        <v>327.06668090820313</v>
      </c>
      <c r="E1955" s="8">
        <v>79.995285034179688</v>
      </c>
      <c r="F1955" s="17">
        <v>0.51219749450683594</v>
      </c>
      <c r="G1955" s="21">
        <v>327.56668090820313</v>
      </c>
      <c r="H1955" s="8">
        <v>79.854751586914063</v>
      </c>
      <c r="I1955" s="17">
        <v>0.51256793737411499</v>
      </c>
      <c r="J1955" s="21">
        <v>328.06668090820313</v>
      </c>
      <c r="K1955" s="8">
        <v>75.579933166503906</v>
      </c>
      <c r="L1955" s="17">
        <v>0.47456979751586914</v>
      </c>
      <c r="M1955" s="21">
        <v>328.56668090820313</v>
      </c>
      <c r="N1955" s="8">
        <v>52.036697387695313</v>
      </c>
      <c r="O1955" s="17">
        <v>0.32977747917175293</v>
      </c>
      <c r="P1955" s="21">
        <v>329.06668090820313</v>
      </c>
      <c r="Q1955" s="8">
        <v>75.708786010742188</v>
      </c>
      <c r="R1955" s="17">
        <v>0.4793904721736908</v>
      </c>
      <c r="S1955" s="21">
        <v>329.58334350585938</v>
      </c>
      <c r="T1955" s="8">
        <v>79.267852783203125</v>
      </c>
      <c r="U1955" s="17">
        <v>0.49834257364273071</v>
      </c>
      <c r="V1955" s="21">
        <v>330.08334350585938</v>
      </c>
      <c r="W1955" s="8">
        <v>84.409599304199219</v>
      </c>
      <c r="X1955" s="4">
        <v>0.52741706371307373</v>
      </c>
    </row>
    <row r="1956" spans="1:24" x14ac:dyDescent="0.25">
      <c r="A1956" s="11">
        <v>326.73333740234375</v>
      </c>
      <c r="B1956" s="7">
        <v>78.631187438964844</v>
      </c>
      <c r="C1956" s="16">
        <v>0.50242984294891357</v>
      </c>
      <c r="D1956" s="20">
        <v>327.23333740234375</v>
      </c>
      <c r="E1956" s="7">
        <v>79.968132019042969</v>
      </c>
      <c r="F1956" s="16">
        <v>0.51202380657196045</v>
      </c>
      <c r="G1956" s="20">
        <v>327.73333740234375</v>
      </c>
      <c r="H1956" s="7">
        <v>79.868392944335938</v>
      </c>
      <c r="I1956" s="16">
        <v>0.51265519857406616</v>
      </c>
      <c r="J1956" s="20">
        <v>328.23333740234375</v>
      </c>
      <c r="K1956" s="7">
        <v>75.646903991699219</v>
      </c>
      <c r="L1956" s="16">
        <v>0.47499233484268188</v>
      </c>
      <c r="M1956" s="20">
        <v>328.73333740234375</v>
      </c>
      <c r="N1956" s="7">
        <v>52.05426025390625</v>
      </c>
      <c r="O1956" s="16">
        <v>0.32988876104354858</v>
      </c>
      <c r="P1956" s="20">
        <v>329.23333740234375</v>
      </c>
      <c r="Q1956" s="7">
        <v>75.626968383789063</v>
      </c>
      <c r="R1956" s="16">
        <v>0.47887444496154785</v>
      </c>
      <c r="S1956" s="20">
        <v>329.75</v>
      </c>
      <c r="T1956" s="7">
        <v>79.318519592285156</v>
      </c>
      <c r="U1956" s="16">
        <v>0.49866333603858948</v>
      </c>
      <c r="V1956" s="20">
        <v>330.25</v>
      </c>
      <c r="W1956" s="7">
        <v>84.474624633789063</v>
      </c>
      <c r="X1956" s="3">
        <v>0.527823805809021</v>
      </c>
    </row>
    <row r="1957" spans="1:24" x14ac:dyDescent="0.25">
      <c r="A1957" s="12">
        <v>326.89999389648438</v>
      </c>
      <c r="B1957" s="8">
        <v>78.662940979003906</v>
      </c>
      <c r="C1957" s="17">
        <v>0.502632737159729</v>
      </c>
      <c r="D1957" s="21">
        <v>327.39999389648438</v>
      </c>
      <c r="E1957" s="8">
        <v>80.115707397460938</v>
      </c>
      <c r="F1957" s="17">
        <v>0.51296758651733398</v>
      </c>
      <c r="G1957" s="21">
        <v>327.89999389648438</v>
      </c>
      <c r="H1957" s="8">
        <v>79.922882080078125</v>
      </c>
      <c r="I1957" s="17">
        <v>0.5130041241645813</v>
      </c>
      <c r="J1957" s="21">
        <v>328.39999389648438</v>
      </c>
      <c r="K1957" s="8">
        <v>75.682174682617188</v>
      </c>
      <c r="L1957" s="17">
        <v>0.47521483898162842</v>
      </c>
      <c r="M1957" s="21">
        <v>328.89999389648438</v>
      </c>
      <c r="N1957" s="8">
        <v>52.06640625</v>
      </c>
      <c r="O1957" s="17">
        <v>0.32996571063995361</v>
      </c>
      <c r="P1957" s="21">
        <v>329.41665649414063</v>
      </c>
      <c r="Q1957" s="8">
        <v>75.748222351074219</v>
      </c>
      <c r="R1957" s="17">
        <v>0.47963914275169373</v>
      </c>
      <c r="S1957" s="21">
        <v>329.91665649414063</v>
      </c>
      <c r="T1957" s="8">
        <v>79.353752136230469</v>
      </c>
      <c r="U1957" s="17">
        <v>0.49888640642166138</v>
      </c>
      <c r="V1957" s="21">
        <v>330.41665649414063</v>
      </c>
      <c r="W1957" s="8">
        <v>84.522613525390625</v>
      </c>
      <c r="X1957" s="4">
        <v>0.52812415361404419</v>
      </c>
    </row>
    <row r="1958" spans="1:24" x14ac:dyDescent="0.25">
      <c r="A1958" s="11">
        <v>327.06668090820313</v>
      </c>
      <c r="B1958" s="7">
        <v>78.693611145019531</v>
      </c>
      <c r="C1958" s="16">
        <v>0.50282859802246094</v>
      </c>
      <c r="D1958" s="20">
        <v>327.56668090820313</v>
      </c>
      <c r="E1958" s="7">
        <v>80.094650268554688</v>
      </c>
      <c r="F1958" s="16">
        <v>0.51283293962478638</v>
      </c>
      <c r="G1958" s="20">
        <v>328.06668090820313</v>
      </c>
      <c r="H1958" s="7">
        <v>79.944961547851563</v>
      </c>
      <c r="I1958" s="16">
        <v>0.51314544677734375</v>
      </c>
      <c r="J1958" s="20">
        <v>328.56668090820313</v>
      </c>
      <c r="K1958" s="7">
        <v>75.727058410644531</v>
      </c>
      <c r="L1958" s="16">
        <v>0.47549799084663391</v>
      </c>
      <c r="M1958" s="20">
        <v>329.06668090820313</v>
      </c>
      <c r="N1958" s="7">
        <v>52.094131469726563</v>
      </c>
      <c r="O1958" s="16">
        <v>0.33014136552810669</v>
      </c>
      <c r="P1958" s="20">
        <v>329.58334350585938</v>
      </c>
      <c r="Q1958" s="7">
        <v>75.800926208496094</v>
      </c>
      <c r="R1958" s="16">
        <v>0.47997146844863892</v>
      </c>
      <c r="S1958" s="20">
        <v>330.08334350585938</v>
      </c>
      <c r="T1958" s="7">
        <v>79.379158020019531</v>
      </c>
      <c r="U1958" s="16">
        <v>0.49904721975326538</v>
      </c>
      <c r="V1958" s="20">
        <v>330.58334350585938</v>
      </c>
      <c r="W1958" s="7">
        <v>84.529365539550781</v>
      </c>
      <c r="X1958" s="3">
        <v>0.52816635370254517</v>
      </c>
    </row>
    <row r="1959" spans="1:24" x14ac:dyDescent="0.25">
      <c r="A1959" s="12">
        <v>327.23333740234375</v>
      </c>
      <c r="B1959" s="8">
        <v>78.731369018554688</v>
      </c>
      <c r="C1959" s="17">
        <v>0.50306987762451172</v>
      </c>
      <c r="D1959" s="21">
        <v>327.73333740234375</v>
      </c>
      <c r="E1959" s="8">
        <v>80.180511474609375</v>
      </c>
      <c r="F1959" s="17">
        <v>0.51338201761245728</v>
      </c>
      <c r="G1959" s="21">
        <v>328.23333740234375</v>
      </c>
      <c r="H1959" s="8">
        <v>79.962120056152344</v>
      </c>
      <c r="I1959" s="17">
        <v>0.51325529813766479</v>
      </c>
      <c r="J1959" s="21">
        <v>328.73333740234375</v>
      </c>
      <c r="K1959" s="8">
        <v>75.751579284667969</v>
      </c>
      <c r="L1959" s="17">
        <v>0.47565266489982605</v>
      </c>
      <c r="M1959" s="21">
        <v>329.23333740234375</v>
      </c>
      <c r="N1959" s="8">
        <v>52.076351165771484</v>
      </c>
      <c r="O1959" s="17">
        <v>0.33002868294715881</v>
      </c>
      <c r="P1959" s="21">
        <v>329.75</v>
      </c>
      <c r="Q1959" s="8">
        <v>75.795013427734375</v>
      </c>
      <c r="R1959" s="17">
        <v>0.47993418574333191</v>
      </c>
      <c r="S1959" s="21">
        <v>330.25</v>
      </c>
      <c r="T1959" s="8">
        <v>79.381477355957031</v>
      </c>
      <c r="U1959" s="17">
        <v>0.49906197190284729</v>
      </c>
      <c r="V1959" s="21">
        <v>330.75</v>
      </c>
      <c r="W1959" s="8">
        <v>84.590133666992188</v>
      </c>
      <c r="X1959" s="4">
        <v>0.52854657173156738</v>
      </c>
    </row>
    <row r="1960" spans="1:24" x14ac:dyDescent="0.25">
      <c r="A1960" s="11">
        <v>327.39999389648438</v>
      </c>
      <c r="B1960" s="7">
        <v>78.736038208007813</v>
      </c>
      <c r="C1960" s="16">
        <v>0.50309967994689941</v>
      </c>
      <c r="D1960" s="20">
        <v>327.89999389648438</v>
      </c>
      <c r="E1960" s="7">
        <v>80.230049133300781</v>
      </c>
      <c r="F1960" s="16">
        <v>0.5136987566947937</v>
      </c>
      <c r="G1960" s="20">
        <v>328.39999389648438</v>
      </c>
      <c r="H1960" s="7">
        <v>79.9873046875</v>
      </c>
      <c r="I1960" s="16">
        <v>0.513416588306427</v>
      </c>
      <c r="J1960" s="20">
        <v>328.89999389648438</v>
      </c>
      <c r="K1960" s="7">
        <v>75.761482238769531</v>
      </c>
      <c r="L1960" s="16">
        <v>0.47571516036987305</v>
      </c>
      <c r="M1960" s="20">
        <v>329.39999389648438</v>
      </c>
      <c r="N1960" s="7">
        <v>52.106006622314453</v>
      </c>
      <c r="O1960" s="16">
        <v>0.33021658658981323</v>
      </c>
      <c r="P1960" s="20">
        <v>329.91665649414063</v>
      </c>
      <c r="Q1960" s="7">
        <v>75.797805786132813</v>
      </c>
      <c r="R1960" s="16">
        <v>0.47995176911354065</v>
      </c>
      <c r="S1960" s="20">
        <v>330.41665649414063</v>
      </c>
      <c r="T1960" s="7">
        <v>79.428535461425781</v>
      </c>
      <c r="U1960" s="16">
        <v>0.4993598461151123</v>
      </c>
      <c r="V1960" s="20">
        <v>330.91665649414063</v>
      </c>
      <c r="W1960" s="7">
        <v>84.569610595703125</v>
      </c>
      <c r="X1960" s="3">
        <v>0.52841812372207642</v>
      </c>
    </row>
    <row r="1961" spans="1:24" x14ac:dyDescent="0.25">
      <c r="A1961" s="12">
        <v>327.56668090820313</v>
      </c>
      <c r="B1961" s="8">
        <v>78.773536682128906</v>
      </c>
      <c r="C1961" s="17">
        <v>0.50333929061889648</v>
      </c>
      <c r="D1961" s="21">
        <v>328.06668090820313</v>
      </c>
      <c r="E1961" s="8">
        <v>80.233512878417969</v>
      </c>
      <c r="F1961" s="17">
        <v>0.5137210488319397</v>
      </c>
      <c r="G1961" s="21">
        <v>328.56668090820313</v>
      </c>
      <c r="H1961" s="8">
        <v>80.045013427734375</v>
      </c>
      <c r="I1961" s="17">
        <v>0.51378607749938965</v>
      </c>
      <c r="J1961" s="21">
        <v>329.06668090820313</v>
      </c>
      <c r="K1961" s="8">
        <v>75.743095397949219</v>
      </c>
      <c r="L1961" s="17">
        <v>0.4755992591381073</v>
      </c>
      <c r="M1961" s="21">
        <v>329.56668090820313</v>
      </c>
      <c r="N1961" s="8">
        <v>52.138229370117188</v>
      </c>
      <c r="O1961" s="17">
        <v>0.33042076230049133</v>
      </c>
      <c r="P1961" s="21">
        <v>330.08334350585938</v>
      </c>
      <c r="Q1961" s="8">
        <v>75.909149169921875</v>
      </c>
      <c r="R1961" s="17">
        <v>0.48065397143363953</v>
      </c>
      <c r="S1961" s="21">
        <v>330.58334350585938</v>
      </c>
      <c r="T1961" s="8">
        <v>79.432579040527344</v>
      </c>
      <c r="U1961" s="17">
        <v>0.49938550591468811</v>
      </c>
      <c r="V1961" s="21">
        <v>331.08334350585938</v>
      </c>
      <c r="W1961" s="8">
        <v>84.661918640136719</v>
      </c>
      <c r="X1961" s="4">
        <v>0.52899575233459473</v>
      </c>
    </row>
    <row r="1962" spans="1:24" x14ac:dyDescent="0.25">
      <c r="A1962" s="11">
        <v>327.73333740234375</v>
      </c>
      <c r="B1962" s="7">
        <v>78.816055297851563</v>
      </c>
      <c r="C1962" s="16">
        <v>0.50361090898513794</v>
      </c>
      <c r="D1962" s="20">
        <v>328.23333740234375</v>
      </c>
      <c r="E1962" s="7">
        <v>80.250877380371094</v>
      </c>
      <c r="F1962" s="16">
        <v>0.51383203268051147</v>
      </c>
      <c r="G1962" s="20">
        <v>328.73333740234375</v>
      </c>
      <c r="H1962" s="7">
        <v>80.060798645019531</v>
      </c>
      <c r="I1962" s="16">
        <v>0.51388710737228394</v>
      </c>
      <c r="J1962" s="20">
        <v>329.23333740234375</v>
      </c>
      <c r="K1962" s="7">
        <v>75.796485900878906</v>
      </c>
      <c r="L1962" s="16">
        <v>0.47593602538108826</v>
      </c>
      <c r="M1962" s="20">
        <v>329.73333740234375</v>
      </c>
      <c r="N1962" s="7">
        <v>52.121253967285156</v>
      </c>
      <c r="O1962" s="16">
        <v>0.33031317591667175</v>
      </c>
      <c r="P1962" s="20">
        <v>330.25</v>
      </c>
      <c r="Q1962" s="7">
        <v>75.944511413574219</v>
      </c>
      <c r="R1962" s="16">
        <v>0.48087707161903381</v>
      </c>
      <c r="S1962" s="20">
        <v>330.75</v>
      </c>
      <c r="T1962" s="7">
        <v>79.495529174804688</v>
      </c>
      <c r="U1962" s="16">
        <v>0.49978411197662354</v>
      </c>
      <c r="V1962" s="20">
        <v>331.25</v>
      </c>
      <c r="W1962" s="7">
        <v>84.643791198730469</v>
      </c>
      <c r="X1962" s="3">
        <v>0.52888226509094238</v>
      </c>
    </row>
    <row r="1963" spans="1:24" x14ac:dyDescent="0.25">
      <c r="A1963" s="12">
        <v>327.89999389648438</v>
      </c>
      <c r="B1963" s="8">
        <v>78.869239807128906</v>
      </c>
      <c r="C1963" s="17">
        <v>0.50395071506500244</v>
      </c>
      <c r="D1963" s="21">
        <v>328.39999389648438</v>
      </c>
      <c r="E1963" s="8">
        <v>80.273811340332031</v>
      </c>
      <c r="F1963" s="17">
        <v>0.51397871971130371</v>
      </c>
      <c r="G1963" s="21">
        <v>328.89999389648438</v>
      </c>
      <c r="H1963" s="8">
        <v>80.083938598632813</v>
      </c>
      <c r="I1963" s="17">
        <v>0.51403522491455078</v>
      </c>
      <c r="J1963" s="21">
        <v>329.39999389648438</v>
      </c>
      <c r="K1963" s="8">
        <v>75.839340209960938</v>
      </c>
      <c r="L1963" s="17">
        <v>0.47620642185211182</v>
      </c>
      <c r="M1963" s="21">
        <v>329.89999389648438</v>
      </c>
      <c r="N1963" s="8">
        <v>52.165657043457031</v>
      </c>
      <c r="O1963" s="17">
        <v>0.3305945098400116</v>
      </c>
      <c r="P1963" s="21">
        <v>330.41665649414063</v>
      </c>
      <c r="Q1963" s="8">
        <v>76.010810852050781</v>
      </c>
      <c r="R1963" s="17">
        <v>0.48129504919052124</v>
      </c>
      <c r="S1963" s="21">
        <v>330.91665649414063</v>
      </c>
      <c r="T1963" s="8">
        <v>79.583213806152344</v>
      </c>
      <c r="U1963" s="17">
        <v>0.50033926963806152</v>
      </c>
      <c r="V1963" s="21">
        <v>331.41665649414063</v>
      </c>
      <c r="W1963" s="8">
        <v>84.657356262207031</v>
      </c>
      <c r="X1963" s="4">
        <v>0.52896714210510254</v>
      </c>
    </row>
    <row r="1964" spans="1:24" x14ac:dyDescent="0.25">
      <c r="A1964" s="11">
        <v>328.06668090820313</v>
      </c>
      <c r="B1964" s="7">
        <v>78.881340026855469</v>
      </c>
      <c r="C1964" s="16">
        <v>0.50402802228927612</v>
      </c>
      <c r="D1964" s="20">
        <v>328.56668090820313</v>
      </c>
      <c r="E1964" s="7">
        <v>80.3701171875</v>
      </c>
      <c r="F1964" s="16">
        <v>0.51459461450576782</v>
      </c>
      <c r="G1964" s="20">
        <v>329.06668090820313</v>
      </c>
      <c r="H1964" s="7">
        <v>80.120925903320313</v>
      </c>
      <c r="I1964" s="16">
        <v>0.51427209377288818</v>
      </c>
      <c r="J1964" s="20">
        <v>329.56668090820313</v>
      </c>
      <c r="K1964" s="7">
        <v>75.883064270019531</v>
      </c>
      <c r="L1964" s="16">
        <v>0.47648221254348755</v>
      </c>
      <c r="M1964" s="20">
        <v>330.08334350585938</v>
      </c>
      <c r="N1964" s="7">
        <v>52.236717224121094</v>
      </c>
      <c r="O1964" s="16">
        <v>0.3310447633266449</v>
      </c>
      <c r="P1964" s="20">
        <v>330.58334350585938</v>
      </c>
      <c r="Q1964" s="7">
        <v>76.032379150390625</v>
      </c>
      <c r="R1964" s="16">
        <v>0.48143115639686584</v>
      </c>
      <c r="S1964" s="20">
        <v>331.08334350585938</v>
      </c>
      <c r="T1964" s="7">
        <v>79.575035095214844</v>
      </c>
      <c r="U1964" s="16">
        <v>0.50028747320175171</v>
      </c>
      <c r="V1964" s="20">
        <v>331.58334350585938</v>
      </c>
      <c r="W1964" s="7">
        <v>84.723808288574219</v>
      </c>
      <c r="X1964" s="3">
        <v>0.52938300371170044</v>
      </c>
    </row>
    <row r="1965" spans="1:24" x14ac:dyDescent="0.25">
      <c r="A1965" s="12">
        <v>328.23333740234375</v>
      </c>
      <c r="B1965" s="8">
        <v>78.923294067382813</v>
      </c>
      <c r="C1965" s="17">
        <v>0.50429600477218628</v>
      </c>
      <c r="D1965" s="21">
        <v>328.73333740234375</v>
      </c>
      <c r="E1965" s="8">
        <v>80.389884948730469</v>
      </c>
      <c r="F1965" s="17">
        <v>0.5147210955619812</v>
      </c>
      <c r="G1965" s="21">
        <v>329.23333740234375</v>
      </c>
      <c r="H1965" s="8">
        <v>80.155403137207031</v>
      </c>
      <c r="I1965" s="17">
        <v>0.51449286937713623</v>
      </c>
      <c r="J1965" s="21">
        <v>329.73333740234375</v>
      </c>
      <c r="K1965" s="8">
        <v>75.933830261230469</v>
      </c>
      <c r="L1965" s="17">
        <v>0.4768025279045105</v>
      </c>
      <c r="M1965" s="21">
        <v>330.25</v>
      </c>
      <c r="N1965" s="8">
        <v>52.253292083740234</v>
      </c>
      <c r="O1965" s="17">
        <v>0.33114975690841675</v>
      </c>
      <c r="P1965" s="21">
        <v>330.75</v>
      </c>
      <c r="Q1965" s="8">
        <v>76.005195617675781</v>
      </c>
      <c r="R1965" s="17">
        <v>0.48125964403152466</v>
      </c>
      <c r="S1965" s="21">
        <v>331.25</v>
      </c>
      <c r="T1965" s="8">
        <v>79.626602172851563</v>
      </c>
      <c r="U1965" s="17">
        <v>0.50061404705047607</v>
      </c>
      <c r="V1965" s="21">
        <v>331.75</v>
      </c>
      <c r="W1965" s="8">
        <v>84.788894653320313</v>
      </c>
      <c r="X1965" s="4">
        <v>0.52979016304016113</v>
      </c>
    </row>
    <row r="1966" spans="1:24" x14ac:dyDescent="0.25">
      <c r="A1966" s="11">
        <v>328.39999389648438</v>
      </c>
      <c r="B1966" s="7">
        <v>78.943328857421875</v>
      </c>
      <c r="C1966" s="16">
        <v>0.50442403554916382</v>
      </c>
      <c r="D1966" s="20">
        <v>328.89999389648438</v>
      </c>
      <c r="E1966" s="7">
        <v>80.412284851074219</v>
      </c>
      <c r="F1966" s="16">
        <v>0.51486432552337646</v>
      </c>
      <c r="G1966" s="20">
        <v>329.39999389648438</v>
      </c>
      <c r="H1966" s="7">
        <v>80.205337524414063</v>
      </c>
      <c r="I1966" s="16">
        <v>0.51481258869171143</v>
      </c>
      <c r="J1966" s="20">
        <v>329.89999389648438</v>
      </c>
      <c r="K1966" s="7">
        <v>75.950798034667969</v>
      </c>
      <c r="L1966" s="16">
        <v>0.4769095778465271</v>
      </c>
      <c r="M1966" s="20">
        <v>330.41665649414063</v>
      </c>
      <c r="N1966" s="7">
        <v>52.240684509277344</v>
      </c>
      <c r="O1966" s="16">
        <v>0.33106991648674011</v>
      </c>
      <c r="P1966" s="20">
        <v>330.91665649414063</v>
      </c>
      <c r="Q1966" s="7">
        <v>75.943946838378906</v>
      </c>
      <c r="R1966" s="16">
        <v>0.48087343573570251</v>
      </c>
      <c r="S1966" s="20">
        <v>331.41665649414063</v>
      </c>
      <c r="T1966" s="7">
        <v>79.653762817382813</v>
      </c>
      <c r="U1966" s="16">
        <v>0.50078600645065308</v>
      </c>
      <c r="V1966" s="20">
        <v>331.91665649414063</v>
      </c>
      <c r="W1966" s="7">
        <v>84.782089233398438</v>
      </c>
      <c r="X1966" s="3">
        <v>0.52974754571914673</v>
      </c>
    </row>
    <row r="1967" spans="1:24" x14ac:dyDescent="0.25">
      <c r="A1967" s="12">
        <v>328.56668090820313</v>
      </c>
      <c r="B1967" s="8">
        <v>78.975059509277344</v>
      </c>
      <c r="C1967" s="17">
        <v>0.50462675094604492</v>
      </c>
      <c r="D1967" s="21">
        <v>329.06668090820313</v>
      </c>
      <c r="E1967" s="8">
        <v>80.411361694335938</v>
      </c>
      <c r="F1967" s="17">
        <v>0.51485836505889893</v>
      </c>
      <c r="G1967" s="21">
        <v>329.56668090820313</v>
      </c>
      <c r="H1967" s="8">
        <v>80.217170715332031</v>
      </c>
      <c r="I1967" s="17">
        <v>0.51488828659057617</v>
      </c>
      <c r="J1967" s="21">
        <v>330.06668090820313</v>
      </c>
      <c r="K1967" s="8">
        <v>76.015205383300781</v>
      </c>
      <c r="L1967" s="17">
        <v>0.47731581330299377</v>
      </c>
      <c r="M1967" s="21">
        <v>330.58334350585938</v>
      </c>
      <c r="N1967" s="8">
        <v>52.272808074951172</v>
      </c>
      <c r="O1967" s="17">
        <v>0.3312734067440033</v>
      </c>
      <c r="P1967" s="21">
        <v>331.08334350585938</v>
      </c>
      <c r="Q1967" s="8">
        <v>76.094856262207031</v>
      </c>
      <c r="R1967" s="17">
        <v>0.48182514309883118</v>
      </c>
      <c r="S1967" s="21">
        <v>331.58334350585938</v>
      </c>
      <c r="T1967" s="8">
        <v>79.682525634765625</v>
      </c>
      <c r="U1967" s="17">
        <v>0.50096809864044189</v>
      </c>
      <c r="V1967" s="21">
        <v>332.08334350585938</v>
      </c>
      <c r="W1967" s="8">
        <v>84.850936889648438</v>
      </c>
      <c r="X1967" s="4">
        <v>0.53017830848693848</v>
      </c>
    </row>
    <row r="1968" spans="1:24" x14ac:dyDescent="0.25">
      <c r="A1968" s="11">
        <v>328.73333740234375</v>
      </c>
      <c r="B1968" s="7">
        <v>79.028251647949219</v>
      </c>
      <c r="C1968" s="16">
        <v>0.5049666166305542</v>
      </c>
      <c r="D1968" s="20">
        <v>329.23333740234375</v>
      </c>
      <c r="E1968" s="7">
        <v>80.383399963378906</v>
      </c>
      <c r="F1968" s="16">
        <v>0.51467961072921753</v>
      </c>
      <c r="G1968" s="20">
        <v>329.73333740234375</v>
      </c>
      <c r="H1968" s="7">
        <v>80.269813537597656</v>
      </c>
      <c r="I1968" s="16">
        <v>0.51522541046142578</v>
      </c>
      <c r="J1968" s="20">
        <v>330.23333740234375</v>
      </c>
      <c r="K1968" s="7">
        <v>76.005325317382813</v>
      </c>
      <c r="L1968" s="16">
        <v>0.47725355625152588</v>
      </c>
      <c r="M1968" s="20">
        <v>330.75</v>
      </c>
      <c r="N1968" s="7">
        <v>52.26519775390625</v>
      </c>
      <c r="O1968" s="16">
        <v>0.33122518658638</v>
      </c>
      <c r="P1968" s="20">
        <v>331.25</v>
      </c>
      <c r="Q1968" s="7">
        <v>76.074935913085938</v>
      </c>
      <c r="R1968" s="16">
        <v>0.48169946670532227</v>
      </c>
      <c r="S1968" s="20">
        <v>331.75</v>
      </c>
      <c r="T1968" s="7">
        <v>79.701339721679688</v>
      </c>
      <c r="U1968" s="16">
        <v>0.5010872483253479</v>
      </c>
      <c r="V1968" s="20">
        <v>332.25</v>
      </c>
      <c r="W1968" s="7">
        <v>84.896514892578125</v>
      </c>
      <c r="X1968" s="3">
        <v>0.53046345710754395</v>
      </c>
    </row>
    <row r="1969" spans="1:24" x14ac:dyDescent="0.25">
      <c r="A1969" s="12">
        <v>328.89999389648438</v>
      </c>
      <c r="B1969" s="8">
        <v>79.027214050292969</v>
      </c>
      <c r="C1969" s="17">
        <v>0.50495994091033936</v>
      </c>
      <c r="D1969" s="21">
        <v>329.39999389648438</v>
      </c>
      <c r="E1969" s="8">
        <v>80.514198303222656</v>
      </c>
      <c r="F1969" s="17">
        <v>0.51551610231399536</v>
      </c>
      <c r="G1969" s="21">
        <v>329.89999389648438</v>
      </c>
      <c r="H1969" s="8">
        <v>80.279647827148438</v>
      </c>
      <c r="I1969" s="17">
        <v>0.51528835296630859</v>
      </c>
      <c r="J1969" s="21">
        <v>330.39999389648438</v>
      </c>
      <c r="K1969" s="8">
        <v>76.071891784667969</v>
      </c>
      <c r="L1969" s="17">
        <v>0.47767350077629089</v>
      </c>
      <c r="M1969" s="21">
        <v>330.91665649414063</v>
      </c>
      <c r="N1969" s="8">
        <v>52.31689453125</v>
      </c>
      <c r="O1969" s="17">
        <v>0.33155274391174316</v>
      </c>
      <c r="P1969" s="21">
        <v>331.41665649414063</v>
      </c>
      <c r="Q1969" s="8">
        <v>76.081153869628906</v>
      </c>
      <c r="R1969" s="17">
        <v>0.48173877596855164</v>
      </c>
      <c r="S1969" s="21">
        <v>331.91665649414063</v>
      </c>
      <c r="T1969" s="8">
        <v>79.775482177734375</v>
      </c>
      <c r="U1969" s="17">
        <v>0.5015566349029541</v>
      </c>
      <c r="V1969" s="21">
        <v>332.41665649414063</v>
      </c>
      <c r="W1969" s="8">
        <v>84.939308166503906</v>
      </c>
      <c r="X1969" s="4">
        <v>0.530731201171875</v>
      </c>
    </row>
    <row r="1970" spans="1:24" x14ac:dyDescent="0.25">
      <c r="A1970" s="11">
        <v>329.06668090820313</v>
      </c>
      <c r="B1970" s="7">
        <v>79.070945739746094</v>
      </c>
      <c r="C1970" s="16">
        <v>0.50523930788040161</v>
      </c>
      <c r="D1970" s="20">
        <v>329.56668090820313</v>
      </c>
      <c r="E1970" s="7">
        <v>80.525505065917969</v>
      </c>
      <c r="F1970" s="16">
        <v>0.51558834314346313</v>
      </c>
      <c r="G1970" s="20">
        <v>330.06668090820313</v>
      </c>
      <c r="H1970" s="7">
        <v>80.341438293457031</v>
      </c>
      <c r="I1970" s="16">
        <v>0.51568394899368286</v>
      </c>
      <c r="J1970" s="20">
        <v>330.56668090820313</v>
      </c>
      <c r="K1970" s="7">
        <v>76.103515625</v>
      </c>
      <c r="L1970" s="16">
        <v>0.47787302732467651</v>
      </c>
      <c r="M1970" s="20">
        <v>331.08334350585938</v>
      </c>
      <c r="N1970" s="7">
        <v>52.326286315917969</v>
      </c>
      <c r="O1970" s="16">
        <v>0.331612229347229</v>
      </c>
      <c r="P1970" s="20">
        <v>331.58334350585938</v>
      </c>
      <c r="Q1970" s="7">
        <v>76.201454162597656</v>
      </c>
      <c r="R1970" s="16">
        <v>0.48249742388725281</v>
      </c>
      <c r="S1970" s="20">
        <v>332.08334350585938</v>
      </c>
      <c r="T1970" s="7">
        <v>79.810623168945313</v>
      </c>
      <c r="U1970" s="16">
        <v>0.50177919864654541</v>
      </c>
      <c r="V1970" s="20">
        <v>332.58334350585938</v>
      </c>
      <c r="W1970" s="7">
        <v>84.928497314453125</v>
      </c>
      <c r="X1970" s="3">
        <v>0.53066354990005493</v>
      </c>
    </row>
    <row r="1971" spans="1:24" x14ac:dyDescent="0.25">
      <c r="A1971" s="12">
        <v>329.23333740234375</v>
      </c>
      <c r="B1971" s="8">
        <v>79.113082885742188</v>
      </c>
      <c r="C1971" s="17">
        <v>0.50550860166549683</v>
      </c>
      <c r="D1971" s="21">
        <v>329.73333740234375</v>
      </c>
      <c r="E1971" s="8">
        <v>80.551971435546875</v>
      </c>
      <c r="F1971" s="17">
        <v>0.51575767993927002</v>
      </c>
      <c r="G1971" s="21">
        <v>330.23333740234375</v>
      </c>
      <c r="H1971" s="8">
        <v>80.404022216796875</v>
      </c>
      <c r="I1971" s="17">
        <v>0.51608461141586304</v>
      </c>
      <c r="J1971" s="21">
        <v>330.75</v>
      </c>
      <c r="K1971" s="8">
        <v>76.114212036132813</v>
      </c>
      <c r="L1971" s="17">
        <v>0.47794052958488464</v>
      </c>
      <c r="M1971" s="21">
        <v>331.25</v>
      </c>
      <c r="N1971" s="8">
        <v>52.336311340332031</v>
      </c>
      <c r="O1971" s="17">
        <v>0.33167576789855957</v>
      </c>
      <c r="P1971" s="21">
        <v>331.75</v>
      </c>
      <c r="Q1971" s="8">
        <v>76.256004333496094</v>
      </c>
      <c r="R1971" s="17">
        <v>0.48284143209457397</v>
      </c>
      <c r="S1971" s="21">
        <v>332.25</v>
      </c>
      <c r="T1971" s="8">
        <v>79.821441650390625</v>
      </c>
      <c r="U1971" s="17">
        <v>0.50184768438339233</v>
      </c>
      <c r="V1971" s="21">
        <v>332.75</v>
      </c>
      <c r="W1971" s="8">
        <v>85.018165588378906</v>
      </c>
      <c r="X1971" s="4">
        <v>0.53122466802597046</v>
      </c>
    </row>
    <row r="1972" spans="1:24" x14ac:dyDescent="0.25">
      <c r="A1972" s="11">
        <v>329.39999389648438</v>
      </c>
      <c r="B1972" s="7">
        <v>79.134185791015625</v>
      </c>
      <c r="C1972" s="16">
        <v>0.50564342737197876</v>
      </c>
      <c r="D1972" s="20">
        <v>329.89999389648438</v>
      </c>
      <c r="E1972" s="7">
        <v>80.581283569335938</v>
      </c>
      <c r="F1972" s="16">
        <v>0.51594507694244385</v>
      </c>
      <c r="G1972" s="20">
        <v>330.39999389648438</v>
      </c>
      <c r="H1972" s="7">
        <v>80.405624389648438</v>
      </c>
      <c r="I1972" s="16">
        <v>0.51609492301940918</v>
      </c>
      <c r="J1972" s="20">
        <v>330.91665649414063</v>
      </c>
      <c r="K1972" s="7">
        <v>76.109535217285156</v>
      </c>
      <c r="L1972" s="16">
        <v>0.47791099548339844</v>
      </c>
      <c r="M1972" s="20">
        <v>331.41665649414063</v>
      </c>
      <c r="N1972" s="7">
        <v>52.321025848388672</v>
      </c>
      <c r="O1972" s="16">
        <v>0.33157891035079956</v>
      </c>
      <c r="P1972" s="20">
        <v>331.91665649414063</v>
      </c>
      <c r="Q1972" s="7">
        <v>76.201324462890625</v>
      </c>
      <c r="R1972" s="16">
        <v>0.48249658942222595</v>
      </c>
      <c r="S1972" s="20">
        <v>332.41665649414063</v>
      </c>
      <c r="T1972" s="7">
        <v>79.876235961914063</v>
      </c>
      <c r="U1972" s="16">
        <v>0.50219470262527466</v>
      </c>
      <c r="V1972" s="20">
        <v>332.91665649414063</v>
      </c>
      <c r="W1972" s="7">
        <v>85.038162231445313</v>
      </c>
      <c r="X1972" s="3">
        <v>0.53134965896606445</v>
      </c>
    </row>
    <row r="1973" spans="1:24" x14ac:dyDescent="0.25">
      <c r="A1973" s="12">
        <v>329.56668090820313</v>
      </c>
      <c r="B1973" s="8">
        <v>79.176429748535156</v>
      </c>
      <c r="C1973" s="17">
        <v>0.50591325759887695</v>
      </c>
      <c r="D1973" s="21">
        <v>330.06668090820313</v>
      </c>
      <c r="E1973" s="8">
        <v>80.644767761230469</v>
      </c>
      <c r="F1973" s="17">
        <v>0.51635110378265381</v>
      </c>
      <c r="G1973" s="21">
        <v>330.56668090820313</v>
      </c>
      <c r="H1973" s="8">
        <v>80.454803466796875</v>
      </c>
      <c r="I1973" s="17">
        <v>0.51640975475311279</v>
      </c>
      <c r="J1973" s="21">
        <v>331.08334350585938</v>
      </c>
      <c r="K1973" s="8">
        <v>76.193977355957031</v>
      </c>
      <c r="L1973" s="17">
        <v>0.47844374179840088</v>
      </c>
      <c r="M1973" s="21">
        <v>331.58334350585938</v>
      </c>
      <c r="N1973" s="8">
        <v>52.425067901611328</v>
      </c>
      <c r="O1973" s="17">
        <v>0.33223813772201538</v>
      </c>
      <c r="P1973" s="21">
        <v>332.08334350585938</v>
      </c>
      <c r="Q1973" s="8">
        <v>76.264389038085938</v>
      </c>
      <c r="R1973" s="17">
        <v>0.48289427161216736</v>
      </c>
      <c r="S1973" s="21">
        <v>332.58334350585938</v>
      </c>
      <c r="T1973" s="8">
        <v>79.910171508789063</v>
      </c>
      <c r="U1973" s="17">
        <v>0.50240951776504517</v>
      </c>
      <c r="V1973" s="21">
        <v>333.08334350585938</v>
      </c>
      <c r="W1973" s="8">
        <v>85.051116943359375</v>
      </c>
      <c r="X1973" s="4">
        <v>0.53143072128295898</v>
      </c>
    </row>
    <row r="1974" spans="1:24" x14ac:dyDescent="0.25">
      <c r="A1974" s="11">
        <v>329.73333740234375</v>
      </c>
      <c r="B1974" s="7">
        <v>79.212875366210938</v>
      </c>
      <c r="C1974" s="16">
        <v>0.5061461329460144</v>
      </c>
      <c r="D1974" s="20">
        <v>330.23333740234375</v>
      </c>
      <c r="E1974" s="7">
        <v>80.683578491210938</v>
      </c>
      <c r="F1974" s="16">
        <v>0.51659929752349854</v>
      </c>
      <c r="G1974" s="20">
        <v>330.73333740234375</v>
      </c>
      <c r="H1974" s="7">
        <v>80.510223388671875</v>
      </c>
      <c r="I1974" s="16">
        <v>0.51676458120346069</v>
      </c>
      <c r="J1974" s="20">
        <v>331.25</v>
      </c>
      <c r="K1974" s="7">
        <v>76.201568603515625</v>
      </c>
      <c r="L1974" s="16">
        <v>0.47849163413047791</v>
      </c>
      <c r="M1974" s="20">
        <v>331.75</v>
      </c>
      <c r="N1974" s="7">
        <v>52.420108795166016</v>
      </c>
      <c r="O1974" s="16">
        <v>0.33220666646957397</v>
      </c>
      <c r="P1974" s="20">
        <v>332.25</v>
      </c>
      <c r="Q1974" s="7">
        <v>76.315193176269531</v>
      </c>
      <c r="R1974" s="16">
        <v>0.48321467638015747</v>
      </c>
      <c r="S1974" s="20">
        <v>332.75</v>
      </c>
      <c r="T1974" s="7">
        <v>79.924171447753906</v>
      </c>
      <c r="U1974" s="16">
        <v>0.50249814987182617</v>
      </c>
      <c r="V1974" s="20">
        <v>333.25</v>
      </c>
      <c r="W1974" s="7">
        <v>85.096519470214844</v>
      </c>
      <c r="X1974" s="3">
        <v>0.5317147970199585</v>
      </c>
    </row>
    <row r="1975" spans="1:24" x14ac:dyDescent="0.25">
      <c r="A1975" s="12">
        <v>329.89999389648438</v>
      </c>
      <c r="B1975" s="8">
        <v>79.256828308105469</v>
      </c>
      <c r="C1975" s="17">
        <v>0.50642687082290649</v>
      </c>
      <c r="D1975" s="21">
        <v>330.39999389648438</v>
      </c>
      <c r="E1975" s="8">
        <v>80.704727172851563</v>
      </c>
      <c r="F1975" s="17">
        <v>0.5167345404624939</v>
      </c>
      <c r="G1975" s="21">
        <v>330.89999389648438</v>
      </c>
      <c r="H1975" s="8">
        <v>80.494766235351563</v>
      </c>
      <c r="I1975" s="17">
        <v>0.51666563749313354</v>
      </c>
      <c r="J1975" s="21">
        <v>331.41665649414063</v>
      </c>
      <c r="K1975" s="8">
        <v>76.212257385253906</v>
      </c>
      <c r="L1975" s="17">
        <v>0.47855907678604126</v>
      </c>
      <c r="M1975" s="21">
        <v>331.91665649414063</v>
      </c>
      <c r="N1975" s="8">
        <v>52.444236755371094</v>
      </c>
      <c r="O1975" s="17">
        <v>0.33235958218574524</v>
      </c>
      <c r="P1975" s="21">
        <v>332.41665649414063</v>
      </c>
      <c r="Q1975" s="8">
        <v>76.336502075195313</v>
      </c>
      <c r="R1975" s="17">
        <v>0.48334905505180359</v>
      </c>
      <c r="S1975" s="21">
        <v>332.91665649414063</v>
      </c>
      <c r="T1975" s="8">
        <v>79.914108276367188</v>
      </c>
      <c r="U1975" s="17">
        <v>0.50243449211120605</v>
      </c>
      <c r="V1975" s="21">
        <v>333.41665649414063</v>
      </c>
      <c r="W1975" s="8">
        <v>85.175483703613281</v>
      </c>
      <c r="X1975" s="4">
        <v>0.53220885992050171</v>
      </c>
    </row>
    <row r="1976" spans="1:24" x14ac:dyDescent="0.25">
      <c r="A1976" s="11">
        <v>330.06668090820313</v>
      </c>
      <c r="B1976" s="7">
        <v>79.314582824707031</v>
      </c>
      <c r="C1976" s="16">
        <v>0.50679588317871094</v>
      </c>
      <c r="D1976" s="20">
        <v>330.56668090820313</v>
      </c>
      <c r="E1976" s="7">
        <v>80.736236572265625</v>
      </c>
      <c r="F1976" s="16">
        <v>0.51693612337112427</v>
      </c>
      <c r="G1976" s="20">
        <v>331.06668090820313</v>
      </c>
      <c r="H1976" s="7">
        <v>80.554519653320313</v>
      </c>
      <c r="I1976" s="16">
        <v>0.51704823970794678</v>
      </c>
      <c r="J1976" s="20">
        <v>331.58334350585938</v>
      </c>
      <c r="K1976" s="7">
        <v>76.2728271484375</v>
      </c>
      <c r="L1976" s="16">
        <v>0.47894114255905151</v>
      </c>
      <c r="M1976" s="20">
        <v>332.08334350585938</v>
      </c>
      <c r="N1976" s="7">
        <v>52.457202911376953</v>
      </c>
      <c r="O1976" s="16">
        <v>0.33244171738624573</v>
      </c>
      <c r="P1976" s="20">
        <v>332.58334350585938</v>
      </c>
      <c r="Q1976" s="7">
        <v>76.371627807617188</v>
      </c>
      <c r="R1976" s="16">
        <v>0.48357060551643372</v>
      </c>
      <c r="S1976" s="20">
        <v>333.08334350585938</v>
      </c>
      <c r="T1976" s="7">
        <v>80.003433227539063</v>
      </c>
      <c r="U1976" s="16">
        <v>0.50300002098083496</v>
      </c>
      <c r="V1976" s="20">
        <v>333.58334350585938</v>
      </c>
      <c r="W1976" s="7">
        <v>85.18310546875</v>
      </c>
      <c r="X1976" s="3">
        <v>0.53225654363632202</v>
      </c>
    </row>
    <row r="1977" spans="1:24" x14ac:dyDescent="0.25">
      <c r="A1977" s="12">
        <v>330.23333740234375</v>
      </c>
      <c r="B1977" s="8">
        <v>79.302459716796875</v>
      </c>
      <c r="C1977" s="17">
        <v>0.50671839714050293</v>
      </c>
      <c r="D1977" s="21">
        <v>330.73333740234375</v>
      </c>
      <c r="E1977" s="8">
        <v>80.750480651855469</v>
      </c>
      <c r="F1977" s="17">
        <v>0.51702719926834106</v>
      </c>
      <c r="G1977" s="21">
        <v>331.23333740234375</v>
      </c>
      <c r="H1977" s="8">
        <v>80.567802429199219</v>
      </c>
      <c r="I1977" s="17">
        <v>0.51713329553604126</v>
      </c>
      <c r="J1977" s="21">
        <v>331.75</v>
      </c>
      <c r="K1977" s="8">
        <v>76.336166381835938</v>
      </c>
      <c r="L1977" s="17">
        <v>0.47934073209762573</v>
      </c>
      <c r="M1977" s="21">
        <v>332.25</v>
      </c>
      <c r="N1977" s="8">
        <v>52.454025268554688</v>
      </c>
      <c r="O1977" s="17">
        <v>0.33242160081863403</v>
      </c>
      <c r="P1977" s="21">
        <v>332.75</v>
      </c>
      <c r="Q1977" s="8">
        <v>76.456375122070313</v>
      </c>
      <c r="R1977" s="17">
        <v>0.48410502076148987</v>
      </c>
      <c r="S1977" s="21">
        <v>333.25</v>
      </c>
      <c r="T1977" s="8">
        <v>80.012619018554688</v>
      </c>
      <c r="U1977" s="17">
        <v>0.50305813550949097</v>
      </c>
      <c r="V1977" s="21">
        <v>333.75</v>
      </c>
      <c r="W1977" s="8">
        <v>85.161552429199219</v>
      </c>
      <c r="X1977" s="4">
        <v>0.53212177753448486</v>
      </c>
    </row>
    <row r="1978" spans="1:24" x14ac:dyDescent="0.25">
      <c r="A1978" s="11">
        <v>330.39999389648438</v>
      </c>
      <c r="B1978" s="7">
        <v>79.315505981445313</v>
      </c>
      <c r="C1978" s="16">
        <v>0.50680172443389893</v>
      </c>
      <c r="D1978" s="20">
        <v>330.89999389648438</v>
      </c>
      <c r="E1978" s="7">
        <v>80.731330871582031</v>
      </c>
      <c r="F1978" s="16">
        <v>0.51690471172332764</v>
      </c>
      <c r="G1978" s="20">
        <v>331.39999389648438</v>
      </c>
      <c r="H1978" s="7">
        <v>80.628669738769531</v>
      </c>
      <c r="I1978" s="16">
        <v>0.51752299070358276</v>
      </c>
      <c r="J1978" s="20">
        <v>331.91665649414063</v>
      </c>
      <c r="K1978" s="7">
        <v>76.326484680175781</v>
      </c>
      <c r="L1978" s="16">
        <v>0.47927969694137573</v>
      </c>
      <c r="M1978" s="20">
        <v>332.41665649414063</v>
      </c>
      <c r="N1978" s="7">
        <v>52.47979736328125</v>
      </c>
      <c r="O1978" s="16">
        <v>0.33258485794067383</v>
      </c>
      <c r="P1978" s="20">
        <v>332.91665649414063</v>
      </c>
      <c r="Q1978" s="7">
        <v>76.466110229492188</v>
      </c>
      <c r="R1978" s="16">
        <v>0.48416644334793091</v>
      </c>
      <c r="S1978" s="20">
        <v>333.41665649414063</v>
      </c>
      <c r="T1978" s="7">
        <v>79.9970703125</v>
      </c>
      <c r="U1978" s="16">
        <v>0.5029597282409668</v>
      </c>
      <c r="V1978" s="20">
        <v>333.91665649414063</v>
      </c>
      <c r="W1978" s="7">
        <v>85.202247619628906</v>
      </c>
      <c r="X1978" s="3">
        <v>0.53237634897232056</v>
      </c>
    </row>
    <row r="1979" spans="1:24" x14ac:dyDescent="0.25">
      <c r="A1979" s="12">
        <v>330.56668090820313</v>
      </c>
      <c r="B1979" s="8">
        <v>79.370162963867188</v>
      </c>
      <c r="C1979" s="17">
        <v>0.50715100765228271</v>
      </c>
      <c r="D1979" s="21">
        <v>331.06668090820313</v>
      </c>
      <c r="E1979" s="8">
        <v>80.862403869628906</v>
      </c>
      <c r="F1979" s="17">
        <v>0.51774299144744873</v>
      </c>
      <c r="G1979" s="21">
        <v>331.58334350585938</v>
      </c>
      <c r="H1979" s="8">
        <v>80.658439636230469</v>
      </c>
      <c r="I1979" s="17">
        <v>0.51771360635757446</v>
      </c>
      <c r="J1979" s="21">
        <v>332.08334350585938</v>
      </c>
      <c r="K1979" s="8">
        <v>76.351608276367188</v>
      </c>
      <c r="L1979" s="17">
        <v>0.47943821549415588</v>
      </c>
      <c r="M1979" s="21">
        <v>332.58334350585938</v>
      </c>
      <c r="N1979" s="8">
        <v>52.505649566650391</v>
      </c>
      <c r="O1979" s="17">
        <v>0.33274862170219421</v>
      </c>
      <c r="P1979" s="21">
        <v>333.08334350585938</v>
      </c>
      <c r="Q1979" s="8">
        <v>76.469612121582031</v>
      </c>
      <c r="R1979" s="17">
        <v>0.48418846726417542</v>
      </c>
      <c r="S1979" s="21">
        <v>333.58334350585938</v>
      </c>
      <c r="T1979" s="8">
        <v>80.108787536621094</v>
      </c>
      <c r="U1979" s="17">
        <v>0.50366705656051636</v>
      </c>
      <c r="V1979" s="21">
        <v>334.08334350585938</v>
      </c>
      <c r="W1979" s="8">
        <v>85.250724792480469</v>
      </c>
      <c r="X1979" s="4">
        <v>0.53267961740493774</v>
      </c>
    </row>
    <row r="1980" spans="1:24" x14ac:dyDescent="0.25">
      <c r="A1980" s="11">
        <v>330.73333740234375</v>
      </c>
      <c r="B1980" s="7">
        <v>79.374626159667969</v>
      </c>
      <c r="C1980" s="16">
        <v>0.50717943906784058</v>
      </c>
      <c r="D1980" s="20">
        <v>331.23333740234375</v>
      </c>
      <c r="E1980" s="7">
        <v>80.851333618164063</v>
      </c>
      <c r="F1980" s="16">
        <v>0.51767224073410034</v>
      </c>
      <c r="G1980" s="20">
        <v>331.75</v>
      </c>
      <c r="H1980" s="7">
        <v>80.707817077636719</v>
      </c>
      <c r="I1980" s="16">
        <v>0.51802974939346313</v>
      </c>
      <c r="J1980" s="20">
        <v>332.25</v>
      </c>
      <c r="K1980" s="7">
        <v>76.429039001464844</v>
      </c>
      <c r="L1980" s="16">
        <v>0.4799267053604126</v>
      </c>
      <c r="M1980" s="20">
        <v>332.75</v>
      </c>
      <c r="N1980" s="7">
        <v>52.509071350097656</v>
      </c>
      <c r="O1980" s="16">
        <v>0.33277031779289246</v>
      </c>
      <c r="P1980" s="20">
        <v>333.25</v>
      </c>
      <c r="Q1980" s="7">
        <v>76.521064758300781</v>
      </c>
      <c r="R1980" s="16">
        <v>0.48451292514801025</v>
      </c>
      <c r="S1980" s="20">
        <v>333.75</v>
      </c>
      <c r="T1980" s="7">
        <v>80.158966064453125</v>
      </c>
      <c r="U1980" s="16">
        <v>0.50398480892181396</v>
      </c>
      <c r="V1980" s="20">
        <v>334.25</v>
      </c>
      <c r="W1980" s="7">
        <v>85.341682434082031</v>
      </c>
      <c r="X1980" s="3">
        <v>0.53324878215789795</v>
      </c>
    </row>
    <row r="1981" spans="1:24" x14ac:dyDescent="0.25">
      <c r="A1981" s="12">
        <v>330.89999389648438</v>
      </c>
      <c r="B1981" s="8">
        <v>79.436073303222656</v>
      </c>
      <c r="C1981" s="17">
        <v>0.50757205486297607</v>
      </c>
      <c r="D1981" s="21">
        <v>331.39999389648438</v>
      </c>
      <c r="E1981" s="8">
        <v>80.863609313964844</v>
      </c>
      <c r="F1981" s="17">
        <v>0.51775068044662476</v>
      </c>
      <c r="G1981" s="21">
        <v>331.91665649414063</v>
      </c>
      <c r="H1981" s="8">
        <v>80.733741760253906</v>
      </c>
      <c r="I1981" s="17">
        <v>0.51819568872451782</v>
      </c>
      <c r="J1981" s="21">
        <v>332.41665649414063</v>
      </c>
      <c r="K1981" s="8">
        <v>76.440605163574219</v>
      </c>
      <c r="L1981" s="17">
        <v>0.47999966144561768</v>
      </c>
      <c r="M1981" s="21">
        <v>332.91665649414063</v>
      </c>
      <c r="N1981" s="8">
        <v>52.546100616455078</v>
      </c>
      <c r="O1981" s="17">
        <v>0.33300495147705078</v>
      </c>
      <c r="P1981" s="21">
        <v>333.41665649414063</v>
      </c>
      <c r="Q1981" s="8">
        <v>76.619560241699219</v>
      </c>
      <c r="R1981" s="17">
        <v>0.48513418436050415</v>
      </c>
      <c r="S1981" s="21">
        <v>333.91665649414063</v>
      </c>
      <c r="T1981" s="8">
        <v>80.215042114257813</v>
      </c>
      <c r="U1981" s="17">
        <v>0.50433981418609619</v>
      </c>
      <c r="V1981" s="21">
        <v>334.41665649414063</v>
      </c>
      <c r="W1981" s="8">
        <v>85.353096008300781</v>
      </c>
      <c r="X1981" s="4">
        <v>0.53332012891769409</v>
      </c>
    </row>
    <row r="1982" spans="1:24" x14ac:dyDescent="0.25">
      <c r="A1982" s="11">
        <v>331.06668090820313</v>
      </c>
      <c r="B1982" s="7">
        <v>79.452507019042969</v>
      </c>
      <c r="C1982" s="16">
        <v>0.50767701864242554</v>
      </c>
      <c r="D1982" s="20">
        <v>331.56668090820313</v>
      </c>
      <c r="E1982" s="7">
        <v>80.938201904296875</v>
      </c>
      <c r="F1982" s="16">
        <v>0.51822775602340698</v>
      </c>
      <c r="G1982" s="20">
        <v>332.08334350585938</v>
      </c>
      <c r="H1982" s="7">
        <v>80.820541381835938</v>
      </c>
      <c r="I1982" s="16">
        <v>0.51875144243240356</v>
      </c>
      <c r="J1982" s="20">
        <v>332.58334350585938</v>
      </c>
      <c r="K1982" s="7">
        <v>76.501388549804688</v>
      </c>
      <c r="L1982" s="16">
        <v>0.48038312792778015</v>
      </c>
      <c r="M1982" s="20">
        <v>333.08334350585938</v>
      </c>
      <c r="N1982" s="7">
        <v>52.572818756103516</v>
      </c>
      <c r="O1982" s="16">
        <v>0.33317422866821289</v>
      </c>
      <c r="P1982" s="20">
        <v>333.58334350585938</v>
      </c>
      <c r="Q1982" s="7">
        <v>76.581146240234375</v>
      </c>
      <c r="R1982" s="16">
        <v>0.48489189147949219</v>
      </c>
      <c r="S1982" s="20">
        <v>334.08334350585938</v>
      </c>
      <c r="T1982" s="7">
        <v>80.237091064453125</v>
      </c>
      <c r="U1982" s="16">
        <v>0.50447952747344971</v>
      </c>
      <c r="V1982" s="20">
        <v>334.58334350585938</v>
      </c>
      <c r="W1982" s="7">
        <v>85.419105529785156</v>
      </c>
      <c r="X1982" s="3">
        <v>0.53373318910598755</v>
      </c>
    </row>
    <row r="1983" spans="1:24" x14ac:dyDescent="0.25">
      <c r="A1983" s="12">
        <v>331.23333740234375</v>
      </c>
      <c r="B1983" s="8">
        <v>79.446311950683594</v>
      </c>
      <c r="C1983" s="17">
        <v>0.50763750076293945</v>
      </c>
      <c r="D1983" s="21">
        <v>331.73333740234375</v>
      </c>
      <c r="E1983" s="8">
        <v>80.992095947265625</v>
      </c>
      <c r="F1983" s="17">
        <v>0.51857244968414307</v>
      </c>
      <c r="G1983" s="21">
        <v>332.25</v>
      </c>
      <c r="H1983" s="8">
        <v>80.803695678710938</v>
      </c>
      <c r="I1983" s="17">
        <v>0.51864361763000488</v>
      </c>
      <c r="J1983" s="21">
        <v>332.75</v>
      </c>
      <c r="K1983" s="8">
        <v>76.531211853027344</v>
      </c>
      <c r="L1983" s="17">
        <v>0.48057129979133606</v>
      </c>
      <c r="M1983" s="21">
        <v>333.25</v>
      </c>
      <c r="N1983" s="8">
        <v>52.588363647460938</v>
      </c>
      <c r="O1983" s="17">
        <v>0.33327272534370422</v>
      </c>
      <c r="P1983" s="21">
        <v>333.75</v>
      </c>
      <c r="Q1983" s="8">
        <v>76.522674560546875</v>
      </c>
      <c r="R1983" s="17">
        <v>0.48452311754226685</v>
      </c>
      <c r="S1983" s="21">
        <v>334.25</v>
      </c>
      <c r="T1983" s="8">
        <v>80.245994567871094</v>
      </c>
      <c r="U1983" s="17">
        <v>0.50453585386276245</v>
      </c>
      <c r="V1983" s="21">
        <v>334.75</v>
      </c>
      <c r="W1983" s="8">
        <v>85.388442993164063</v>
      </c>
      <c r="X1983" s="4">
        <v>0.53354132175445557</v>
      </c>
    </row>
    <row r="1984" spans="1:24" x14ac:dyDescent="0.25">
      <c r="A1984" s="11">
        <v>331.39999389648438</v>
      </c>
      <c r="B1984" s="7">
        <v>79.490119934082031</v>
      </c>
      <c r="C1984" s="16">
        <v>0.50791734457015991</v>
      </c>
      <c r="D1984" s="20">
        <v>331.89999389648438</v>
      </c>
      <c r="E1984" s="7">
        <v>80.945083618164063</v>
      </c>
      <c r="F1984" s="16">
        <v>0.518271803855896</v>
      </c>
      <c r="G1984" s="20">
        <v>332.41665649414063</v>
      </c>
      <c r="H1984" s="7">
        <v>80.827957153320313</v>
      </c>
      <c r="I1984" s="16">
        <v>0.51879894733428955</v>
      </c>
      <c r="J1984" s="20">
        <v>332.91665649414063</v>
      </c>
      <c r="K1984" s="7">
        <v>76.586524963378906</v>
      </c>
      <c r="L1984" s="16">
        <v>0.48092028498649597</v>
      </c>
      <c r="M1984" s="20">
        <v>333.41665649414063</v>
      </c>
      <c r="N1984" s="7">
        <v>52.611614227294922</v>
      </c>
      <c r="O1984" s="16">
        <v>0.3334200382232666</v>
      </c>
      <c r="P1984" s="20">
        <v>333.91665649414063</v>
      </c>
      <c r="Q1984" s="7">
        <v>76.572250366210938</v>
      </c>
      <c r="R1984" s="16">
        <v>0.48483580350875854</v>
      </c>
      <c r="S1984" s="20">
        <v>334.41665649414063</v>
      </c>
      <c r="T1984" s="7">
        <v>80.302253723144531</v>
      </c>
      <c r="U1984" s="16">
        <v>0.50489205121994019</v>
      </c>
      <c r="V1984" s="20">
        <v>334.91665649414063</v>
      </c>
      <c r="W1984" s="7">
        <v>85.523368835449219</v>
      </c>
      <c r="X1984" s="3">
        <v>0.53438550233840942</v>
      </c>
    </row>
    <row r="1985" spans="1:24" x14ac:dyDescent="0.25">
      <c r="A1985" s="12">
        <v>331.56668090820313</v>
      </c>
      <c r="B1985" s="8">
        <v>79.550750732421875</v>
      </c>
      <c r="C1985" s="17">
        <v>0.50830471515655518</v>
      </c>
      <c r="D1985" s="21">
        <v>332.06668090820313</v>
      </c>
      <c r="E1985" s="8">
        <v>81.013168334960938</v>
      </c>
      <c r="F1985" s="17">
        <v>0.51870721578598022</v>
      </c>
      <c r="G1985" s="21">
        <v>332.58334350585938</v>
      </c>
      <c r="H1985" s="8">
        <v>80.846183776855469</v>
      </c>
      <c r="I1985" s="17">
        <v>0.51891565322875977</v>
      </c>
      <c r="J1985" s="21">
        <v>333.08334350585938</v>
      </c>
      <c r="K1985" s="8">
        <v>76.597343444824219</v>
      </c>
      <c r="L1985" s="17">
        <v>0.48098850250244141</v>
      </c>
      <c r="M1985" s="21">
        <v>333.58334350585938</v>
      </c>
      <c r="N1985" s="8">
        <v>52.625267028808594</v>
      </c>
      <c r="O1985" s="17">
        <v>0.33350652456283569</v>
      </c>
      <c r="P1985" s="21">
        <v>334.08334350585938</v>
      </c>
      <c r="Q1985" s="8">
        <v>76.640968322753906</v>
      </c>
      <c r="R1985" s="17">
        <v>0.48526912927627563</v>
      </c>
      <c r="S1985" s="21">
        <v>334.58334350585938</v>
      </c>
      <c r="T1985" s="8">
        <v>80.294258117675781</v>
      </c>
      <c r="U1985" s="17">
        <v>0.5048413872718811</v>
      </c>
      <c r="V1985" s="21">
        <v>335.08334350585938</v>
      </c>
      <c r="W1985" s="8">
        <v>85.565010070800781</v>
      </c>
      <c r="X1985" s="4">
        <v>0.53464591503143311</v>
      </c>
    </row>
    <row r="1986" spans="1:24" x14ac:dyDescent="0.25">
      <c r="A1986" s="11">
        <v>331.73333740234375</v>
      </c>
      <c r="B1986" s="7">
        <v>79.572120666503906</v>
      </c>
      <c r="C1986" s="16">
        <v>0.50844120979309082</v>
      </c>
      <c r="D1986" s="20">
        <v>332.23333740234375</v>
      </c>
      <c r="E1986" s="7">
        <v>81.064651489257813</v>
      </c>
      <c r="F1986" s="16">
        <v>0.51903641223907471</v>
      </c>
      <c r="G1986" s="20">
        <v>332.75</v>
      </c>
      <c r="H1986" s="7">
        <v>80.908767700195313</v>
      </c>
      <c r="I1986" s="16">
        <v>0.51931631565093994</v>
      </c>
      <c r="J1986" s="20">
        <v>333.25</v>
      </c>
      <c r="K1986" s="7">
        <v>76.620750427246094</v>
      </c>
      <c r="L1986" s="16">
        <v>0.48113617300987244</v>
      </c>
      <c r="M1986" s="20">
        <v>333.75</v>
      </c>
      <c r="N1986" s="7">
        <v>52.631515502929688</v>
      </c>
      <c r="O1986" s="16">
        <v>0.33354610204696655</v>
      </c>
      <c r="P1986" s="20">
        <v>334.25</v>
      </c>
      <c r="Q1986" s="7">
        <v>76.826324462890625</v>
      </c>
      <c r="R1986" s="16">
        <v>0.4864380955696106</v>
      </c>
      <c r="S1986" s="20">
        <v>334.75</v>
      </c>
      <c r="T1986" s="7">
        <v>80.390548706054688</v>
      </c>
      <c r="U1986" s="16">
        <v>0.50545114278793335</v>
      </c>
      <c r="V1986" s="20">
        <v>335.25</v>
      </c>
      <c r="W1986" s="7">
        <v>85.5589599609375</v>
      </c>
      <c r="X1986" s="3">
        <v>0.53460818529129028</v>
      </c>
    </row>
    <row r="1987" spans="1:24" x14ac:dyDescent="0.25">
      <c r="A1987" s="12">
        <v>331.89999389648438</v>
      </c>
      <c r="B1987" s="8">
        <v>79.5989990234375</v>
      </c>
      <c r="C1987" s="17">
        <v>0.50861293077468872</v>
      </c>
      <c r="D1987" s="21">
        <v>332.41665649414063</v>
      </c>
      <c r="E1987" s="8">
        <v>81.104667663574219</v>
      </c>
      <c r="F1987" s="17">
        <v>0.51929241418838501</v>
      </c>
      <c r="G1987" s="21">
        <v>332.91665649414063</v>
      </c>
      <c r="H1987" s="8">
        <v>80.949569702148438</v>
      </c>
      <c r="I1987" s="17">
        <v>0.51957756280899048</v>
      </c>
      <c r="J1987" s="21">
        <v>333.41665649414063</v>
      </c>
      <c r="K1987" s="8">
        <v>76.673454284667969</v>
      </c>
      <c r="L1987" s="17">
        <v>0.48146867752075195</v>
      </c>
      <c r="M1987" s="21">
        <v>333.91665649414063</v>
      </c>
      <c r="N1987" s="8">
        <v>52.702388763427734</v>
      </c>
      <c r="O1987" s="17">
        <v>0.33399516344070435</v>
      </c>
      <c r="P1987" s="21">
        <v>334.41665649414063</v>
      </c>
      <c r="Q1987" s="8">
        <v>76.743316650390625</v>
      </c>
      <c r="R1987" s="17">
        <v>0.48591464757919312</v>
      </c>
      <c r="S1987" s="21">
        <v>334.91665649414063</v>
      </c>
      <c r="T1987" s="8">
        <v>80.367073059082031</v>
      </c>
      <c r="U1987" s="17">
        <v>0.50530242919921875</v>
      </c>
      <c r="V1987" s="21">
        <v>335.41665649414063</v>
      </c>
      <c r="W1987" s="8">
        <v>85.624053955078125</v>
      </c>
      <c r="X1987" s="4">
        <v>0.53501540422439575</v>
      </c>
    </row>
    <row r="1988" spans="1:24" x14ac:dyDescent="0.25">
      <c r="A1988" s="11">
        <v>332.06668090820313</v>
      </c>
      <c r="B1988" s="7">
        <v>79.624160766601563</v>
      </c>
      <c r="C1988" s="16">
        <v>0.50877368450164795</v>
      </c>
      <c r="D1988" s="20">
        <v>332.58334350585938</v>
      </c>
      <c r="E1988" s="7">
        <v>81.122787475585938</v>
      </c>
      <c r="F1988" s="16">
        <v>0.51940822601318359</v>
      </c>
      <c r="G1988" s="20">
        <v>333.08334350585938</v>
      </c>
      <c r="H1988" s="7">
        <v>80.969253540039063</v>
      </c>
      <c r="I1988" s="16">
        <v>0.51970356702804565</v>
      </c>
      <c r="J1988" s="20">
        <v>333.58334350585938</v>
      </c>
      <c r="K1988" s="7">
        <v>76.680465698242188</v>
      </c>
      <c r="L1988" s="16">
        <v>0.48151293396949768</v>
      </c>
      <c r="M1988" s="20">
        <v>334.08334350585938</v>
      </c>
      <c r="N1988" s="7">
        <v>52.690670013427734</v>
      </c>
      <c r="O1988" s="16">
        <v>0.33392086625099182</v>
      </c>
      <c r="P1988" s="20">
        <v>334.58334350585938</v>
      </c>
      <c r="Q1988" s="7">
        <v>76.821136474609375</v>
      </c>
      <c r="R1988" s="16">
        <v>0.48640531301498413</v>
      </c>
      <c r="S1988" s="20">
        <v>335.08334350585938</v>
      </c>
      <c r="T1988" s="7">
        <v>80.415458679199219</v>
      </c>
      <c r="U1988" s="16">
        <v>0.50560885667800903</v>
      </c>
      <c r="V1988" s="20">
        <v>335.58334350585938</v>
      </c>
      <c r="W1988" s="7">
        <v>85.648094177246094</v>
      </c>
      <c r="X1988" s="3">
        <v>0.53516584634780884</v>
      </c>
    </row>
    <row r="1989" spans="1:24" x14ac:dyDescent="0.25">
      <c r="A1989" s="12">
        <v>332.23333740234375</v>
      </c>
      <c r="B1989" s="8">
        <v>79.639900207519531</v>
      </c>
      <c r="C1989" s="17">
        <v>0.50887423753738403</v>
      </c>
      <c r="D1989" s="21">
        <v>332.75</v>
      </c>
      <c r="E1989" s="8">
        <v>81.205825805664063</v>
      </c>
      <c r="F1989" s="17">
        <v>0.51993930339813232</v>
      </c>
      <c r="G1989" s="21">
        <v>333.25</v>
      </c>
      <c r="H1989" s="8">
        <v>81.015716552734375</v>
      </c>
      <c r="I1989" s="17">
        <v>0.52000105381011963</v>
      </c>
      <c r="J1989" s="21">
        <v>333.75</v>
      </c>
      <c r="K1989" s="8">
        <v>76.698417663574219</v>
      </c>
      <c r="L1989" s="17">
        <v>0.48162615299224854</v>
      </c>
      <c r="M1989" s="21">
        <v>334.25</v>
      </c>
      <c r="N1989" s="8">
        <v>52.729854583740234</v>
      </c>
      <c r="O1989" s="17">
        <v>0.33416914939880371</v>
      </c>
      <c r="P1989" s="21">
        <v>334.75</v>
      </c>
      <c r="Q1989" s="8">
        <v>76.826484680175781</v>
      </c>
      <c r="R1989" s="17">
        <v>0.486439049243927</v>
      </c>
      <c r="S1989" s="21">
        <v>335.25</v>
      </c>
      <c r="T1989" s="8">
        <v>80.467521667480469</v>
      </c>
      <c r="U1989" s="17">
        <v>0.50593847036361694</v>
      </c>
      <c r="V1989" s="21">
        <v>335.75</v>
      </c>
      <c r="W1989" s="8">
        <v>85.654098510742188</v>
      </c>
      <c r="X1989" s="4">
        <v>0.53520339727401733</v>
      </c>
    </row>
    <row r="1990" spans="1:24" x14ac:dyDescent="0.25">
      <c r="A1990" s="11">
        <v>332.39999389648438</v>
      </c>
      <c r="B1990" s="7">
        <v>79.677253723144531</v>
      </c>
      <c r="C1990" s="16">
        <v>0.5091128945350647</v>
      </c>
      <c r="D1990" s="20">
        <v>332.91665649414063</v>
      </c>
      <c r="E1990" s="7">
        <v>81.221519470214844</v>
      </c>
      <c r="F1990" s="16">
        <v>0.52003961801528931</v>
      </c>
      <c r="G1990" s="20">
        <v>333.41665649414063</v>
      </c>
      <c r="H1990" s="7">
        <v>81.051681518554688</v>
      </c>
      <c r="I1990" s="16">
        <v>0.52023136615753174</v>
      </c>
      <c r="J1990" s="20">
        <v>333.91665649414063</v>
      </c>
      <c r="K1990" s="7">
        <v>76.693016052246094</v>
      </c>
      <c r="L1990" s="16">
        <v>0.48159211874008179</v>
      </c>
      <c r="M1990" s="20">
        <v>334.41665649414063</v>
      </c>
      <c r="N1990" s="7">
        <v>52.739578247070313</v>
      </c>
      <c r="O1990" s="16">
        <v>0.33423078060150146</v>
      </c>
      <c r="P1990" s="20">
        <v>334.91665649414063</v>
      </c>
      <c r="Q1990" s="7">
        <v>76.891731262207031</v>
      </c>
      <c r="R1990" s="16">
        <v>0.48685052990913391</v>
      </c>
      <c r="S1990" s="20">
        <v>335.41665649414063</v>
      </c>
      <c r="T1990" s="7">
        <v>80.517677307128906</v>
      </c>
      <c r="U1990" s="16">
        <v>0.50625604391098022</v>
      </c>
      <c r="V1990" s="20">
        <v>335.91665649414063</v>
      </c>
      <c r="W1990" s="7">
        <v>85.734275817871094</v>
      </c>
      <c r="X1990" s="3">
        <v>0.53570502996444702</v>
      </c>
    </row>
    <row r="1991" spans="1:24" x14ac:dyDescent="0.25">
      <c r="A1991" s="12">
        <v>332.56668090820313</v>
      </c>
      <c r="B1991" s="8">
        <v>79.707504272460938</v>
      </c>
      <c r="C1991" s="17">
        <v>0.50930613279342651</v>
      </c>
      <c r="D1991" s="21">
        <v>333.08334350585938</v>
      </c>
      <c r="E1991" s="8">
        <v>81.250831604003906</v>
      </c>
      <c r="F1991" s="17">
        <v>0.52022713422775269</v>
      </c>
      <c r="G1991" s="21">
        <v>333.58334350585938</v>
      </c>
      <c r="H1991" s="8">
        <v>81.100601196289063</v>
      </c>
      <c r="I1991" s="17">
        <v>0.52054458856582642</v>
      </c>
      <c r="J1991" s="21">
        <v>334.08334350585938</v>
      </c>
      <c r="K1991" s="8">
        <v>76.799652099609375</v>
      </c>
      <c r="L1991" s="17">
        <v>0.48226478695869446</v>
      </c>
      <c r="M1991" s="21">
        <v>334.58334350585938</v>
      </c>
      <c r="N1991" s="8">
        <v>52.752437591552734</v>
      </c>
      <c r="O1991" s="17">
        <v>0.33431223034858704</v>
      </c>
      <c r="P1991" s="21">
        <v>335.08334350585938</v>
      </c>
      <c r="Q1991" s="8">
        <v>76.443397521972656</v>
      </c>
      <c r="R1991" s="17">
        <v>0.48402318358421326</v>
      </c>
      <c r="S1991" s="21">
        <v>335.58334350585938</v>
      </c>
      <c r="T1991" s="8">
        <v>80.533088684082031</v>
      </c>
      <c r="U1991" s="17">
        <v>0.50635361671447754</v>
      </c>
      <c r="V1991" s="21">
        <v>336.08334350585938</v>
      </c>
      <c r="W1991" s="8">
        <v>85.842857360839844</v>
      </c>
      <c r="X1991" s="4">
        <v>0.53638440370559692</v>
      </c>
    </row>
    <row r="1992" spans="1:24" x14ac:dyDescent="0.25">
      <c r="A1992" s="11">
        <v>332.73333740234375</v>
      </c>
      <c r="B1992" s="7">
        <v>79.732330322265625</v>
      </c>
      <c r="C1992" s="16">
        <v>0.50946474075317383</v>
      </c>
      <c r="D1992" s="20">
        <v>333.25</v>
      </c>
      <c r="E1992" s="7">
        <v>81.309097290039063</v>
      </c>
      <c r="F1992" s="16">
        <v>0.52059978246688843</v>
      </c>
      <c r="G1992" s="20">
        <v>333.75</v>
      </c>
      <c r="H1992" s="7">
        <v>81.111373901367188</v>
      </c>
      <c r="I1992" s="16">
        <v>0.52061361074447632</v>
      </c>
      <c r="J1992" s="20">
        <v>334.25</v>
      </c>
      <c r="K1992" s="7">
        <v>76.849685668945313</v>
      </c>
      <c r="L1992" s="16">
        <v>0.48258048295974731</v>
      </c>
      <c r="M1992" s="20">
        <v>334.75</v>
      </c>
      <c r="N1992" s="7">
        <v>52.808612823486328</v>
      </c>
      <c r="O1992" s="16">
        <v>0.33466815948486328</v>
      </c>
      <c r="P1992" s="20">
        <v>335.25</v>
      </c>
      <c r="Q1992" s="7">
        <v>76.7564697265625</v>
      </c>
      <c r="R1992" s="16">
        <v>0.48599755764007568</v>
      </c>
      <c r="S1992" s="20">
        <v>335.75</v>
      </c>
      <c r="T1992" s="7">
        <v>80.558662414550781</v>
      </c>
      <c r="U1992" s="16">
        <v>0.5065155029296875</v>
      </c>
      <c r="V1992" s="20">
        <v>336.25</v>
      </c>
      <c r="W1992" s="7">
        <v>85.807083129882813</v>
      </c>
      <c r="X1992" s="3">
        <v>0.53616052865982056</v>
      </c>
    </row>
    <row r="1993" spans="1:24" x14ac:dyDescent="0.25">
      <c r="A1993" s="12">
        <v>332.89999389648438</v>
      </c>
      <c r="B1993" s="8">
        <v>79.766532897949219</v>
      </c>
      <c r="C1993" s="17">
        <v>0.50968331098556519</v>
      </c>
      <c r="D1993" s="21">
        <v>333.41665649414063</v>
      </c>
      <c r="E1993" s="8">
        <v>81.333351135253906</v>
      </c>
      <c r="F1993" s="17">
        <v>0.52075481414794922</v>
      </c>
      <c r="G1993" s="21">
        <v>333.91665649414063</v>
      </c>
      <c r="H1993" s="8">
        <v>81.110275268554688</v>
      </c>
      <c r="I1993" s="17">
        <v>0.52060657739639282</v>
      </c>
      <c r="J1993" s="21">
        <v>334.41665649414063</v>
      </c>
      <c r="K1993" s="8">
        <v>76.886856079101563</v>
      </c>
      <c r="L1993" s="17">
        <v>0.48281499743461609</v>
      </c>
      <c r="M1993" s="21">
        <v>334.91665649414063</v>
      </c>
      <c r="N1993" s="8">
        <v>52.812725067138672</v>
      </c>
      <c r="O1993" s="17">
        <v>0.33469420671463013</v>
      </c>
      <c r="P1993" s="21">
        <v>335.41665649414063</v>
      </c>
      <c r="Q1993" s="8">
        <v>76.757064819335938</v>
      </c>
      <c r="R1993" s="17">
        <v>0.48600125312805176</v>
      </c>
      <c r="S1993" s="21">
        <v>335.91665649414063</v>
      </c>
      <c r="T1993" s="8">
        <v>80.607810974121094</v>
      </c>
      <c r="U1993" s="17">
        <v>0.50682675838470459</v>
      </c>
      <c r="V1993" s="21">
        <v>336.41665649414063</v>
      </c>
      <c r="W1993" s="8">
        <v>85.803627014160156</v>
      </c>
      <c r="X1993" s="4">
        <v>0.53613889217376709</v>
      </c>
    </row>
    <row r="1994" spans="1:24" x14ac:dyDescent="0.25">
      <c r="A1994" s="11">
        <v>333.08334350585938</v>
      </c>
      <c r="B1994" s="7">
        <v>79.833030700683594</v>
      </c>
      <c r="C1994" s="16">
        <v>0.51010811328887939</v>
      </c>
      <c r="D1994" s="20">
        <v>333.58334350585938</v>
      </c>
      <c r="E1994" s="7">
        <v>81.366325378417969</v>
      </c>
      <c r="F1994" s="16">
        <v>0.52096575498580933</v>
      </c>
      <c r="G1994" s="20">
        <v>334.08334350585938</v>
      </c>
      <c r="H1994" s="7">
        <v>81.174385070800781</v>
      </c>
      <c r="I1994" s="16">
        <v>0.52101695537567139</v>
      </c>
      <c r="J1994" s="20">
        <v>334.58334350585938</v>
      </c>
      <c r="K1994" s="7">
        <v>76.924736022949219</v>
      </c>
      <c r="L1994" s="16">
        <v>0.48305401206016541</v>
      </c>
      <c r="M1994" s="20">
        <v>335.08334350585938</v>
      </c>
      <c r="N1994" s="7">
        <v>52.817783355712891</v>
      </c>
      <c r="O1994" s="16">
        <v>0.33472627401351929</v>
      </c>
      <c r="P1994" s="20">
        <v>335.58334350585938</v>
      </c>
      <c r="Q1994" s="7">
        <v>76.811408996582031</v>
      </c>
      <c r="R1994" s="16">
        <v>0.48634403944015503</v>
      </c>
      <c r="S1994" s="20">
        <v>336.08334350585938</v>
      </c>
      <c r="T1994" s="7">
        <v>80.605117797851563</v>
      </c>
      <c r="U1994" s="16">
        <v>0.50680971145629883</v>
      </c>
      <c r="V1994" s="20">
        <v>336.58334350585938</v>
      </c>
      <c r="W1994" s="7">
        <v>85.888015747070313</v>
      </c>
      <c r="X1994" s="3">
        <v>0.5366668701171875</v>
      </c>
    </row>
    <row r="1995" spans="1:24" x14ac:dyDescent="0.25">
      <c r="A1995" s="12">
        <v>333.25</v>
      </c>
      <c r="B1995" s="8">
        <v>79.842620849609375</v>
      </c>
      <c r="C1995" s="17">
        <v>0.5101693868637085</v>
      </c>
      <c r="D1995" s="21">
        <v>333.75</v>
      </c>
      <c r="E1995" s="8">
        <v>81.320686340332031</v>
      </c>
      <c r="F1995" s="17">
        <v>0.52067387104034424</v>
      </c>
      <c r="G1995" s="21">
        <v>334.25</v>
      </c>
      <c r="H1995" s="8">
        <v>81.251579284667969</v>
      </c>
      <c r="I1995" s="17">
        <v>0.52151119709014893</v>
      </c>
      <c r="J1995" s="21">
        <v>334.75</v>
      </c>
      <c r="K1995" s="8">
        <v>76.892433166503906</v>
      </c>
      <c r="L1995" s="17">
        <v>0.48285013437271118</v>
      </c>
      <c r="M1995" s="21">
        <v>335.25</v>
      </c>
      <c r="N1995" s="8">
        <v>52.822166442871094</v>
      </c>
      <c r="O1995" s="17">
        <v>0.33475407958030701</v>
      </c>
      <c r="P1995" s="21">
        <v>335.75</v>
      </c>
      <c r="Q1995" s="8">
        <v>76.825332641601563</v>
      </c>
      <c r="R1995" s="17">
        <v>0.48643180727958679</v>
      </c>
      <c r="S1995" s="21">
        <v>336.25</v>
      </c>
      <c r="T1995" s="8">
        <v>80.705413818359375</v>
      </c>
      <c r="U1995" s="17">
        <v>0.50744473934173584</v>
      </c>
      <c r="V1995" s="21">
        <v>336.75</v>
      </c>
      <c r="W1995" s="8">
        <v>85.918220520019531</v>
      </c>
      <c r="X1995" s="4">
        <v>0.53685593605041504</v>
      </c>
    </row>
    <row r="1996" spans="1:24" x14ac:dyDescent="0.25">
      <c r="A1996" s="11">
        <v>333.41665649414063</v>
      </c>
      <c r="B1996" s="7">
        <v>79.895278930664063</v>
      </c>
      <c r="C1996" s="16">
        <v>0.51050585508346558</v>
      </c>
      <c r="D1996" s="20">
        <v>333.91665649414063</v>
      </c>
      <c r="E1996" s="7">
        <v>81.344573974609375</v>
      </c>
      <c r="F1996" s="16">
        <v>0.52082663774490356</v>
      </c>
      <c r="G1996" s="20">
        <v>334.41665649414063</v>
      </c>
      <c r="H1996" s="7">
        <v>81.269378662109375</v>
      </c>
      <c r="I1996" s="16">
        <v>0.52162516117095947</v>
      </c>
      <c r="J1996" s="20">
        <v>334.91665649414063</v>
      </c>
      <c r="K1996" s="7">
        <v>77.013740539550781</v>
      </c>
      <c r="L1996" s="16">
        <v>0.48361548781394958</v>
      </c>
      <c r="M1996" s="20">
        <v>335.41665649414063</v>
      </c>
      <c r="N1996" s="7">
        <v>52.866741180419922</v>
      </c>
      <c r="O1996" s="16">
        <v>0.33503642678260803</v>
      </c>
      <c r="P1996" s="20">
        <v>335.91665649414063</v>
      </c>
      <c r="Q1996" s="7">
        <v>76.910301208496094</v>
      </c>
      <c r="R1996" s="16">
        <v>0.48696768283843994</v>
      </c>
      <c r="S1996" s="20">
        <v>336.41665649414063</v>
      </c>
      <c r="T1996" s="7">
        <v>80.702430725097656</v>
      </c>
      <c r="U1996" s="16">
        <v>0.50742590427398682</v>
      </c>
      <c r="V1996" s="20">
        <v>336.91665649414063</v>
      </c>
      <c r="W1996" s="7">
        <v>85.948699951171875</v>
      </c>
      <c r="X1996" s="3">
        <v>0.53704661130905151</v>
      </c>
    </row>
    <row r="1997" spans="1:24" x14ac:dyDescent="0.25">
      <c r="A1997" s="12">
        <v>333.58334350585938</v>
      </c>
      <c r="B1997" s="8">
        <v>79.930107116699219</v>
      </c>
      <c r="C1997" s="17">
        <v>0.51072829961776733</v>
      </c>
      <c r="D1997" s="21">
        <v>334.08334350585938</v>
      </c>
      <c r="E1997" s="8">
        <v>81.413581848144531</v>
      </c>
      <c r="F1997" s="17">
        <v>0.52126795053482056</v>
      </c>
      <c r="G1997" s="21">
        <v>334.58334350585938</v>
      </c>
      <c r="H1997" s="8">
        <v>81.306289672851563</v>
      </c>
      <c r="I1997" s="17">
        <v>0.52186155319213867</v>
      </c>
      <c r="J1997" s="21">
        <v>335.08334350585938</v>
      </c>
      <c r="K1997" s="8">
        <v>77.042442321777344</v>
      </c>
      <c r="L1997" s="17">
        <v>0.48379653692245483</v>
      </c>
      <c r="M1997" s="21">
        <v>335.58334350585938</v>
      </c>
      <c r="N1997" s="8">
        <v>52.912185668945313</v>
      </c>
      <c r="O1997" s="17">
        <v>0.33532440662384033</v>
      </c>
      <c r="P1997" s="21">
        <v>336.08334350585938</v>
      </c>
      <c r="Q1997" s="8">
        <v>77.025787353515625</v>
      </c>
      <c r="R1997" s="17">
        <v>0.48769602179527283</v>
      </c>
      <c r="S1997" s="21">
        <v>336.58334350585938</v>
      </c>
      <c r="T1997" s="8">
        <v>80.747543334960938</v>
      </c>
      <c r="U1997" s="17">
        <v>0.50771147012710571</v>
      </c>
      <c r="V1997" s="21">
        <v>337.08334350585938</v>
      </c>
      <c r="W1997" s="8">
        <v>85.952957153320313</v>
      </c>
      <c r="X1997" s="4">
        <v>0.53707325458526611</v>
      </c>
    </row>
    <row r="1998" spans="1:24" x14ac:dyDescent="0.25">
      <c r="A1998" s="11">
        <v>333.75</v>
      </c>
      <c r="B1998" s="7">
        <v>79.970535278320313</v>
      </c>
      <c r="C1998" s="16">
        <v>0.5109865665435791</v>
      </c>
      <c r="D1998" s="20">
        <v>334.25</v>
      </c>
      <c r="E1998" s="7">
        <v>81.558792114257813</v>
      </c>
      <c r="F1998" s="16">
        <v>0.52219659090042114</v>
      </c>
      <c r="G1998" s="20">
        <v>334.75</v>
      </c>
      <c r="H1998" s="7">
        <v>81.321731567382813</v>
      </c>
      <c r="I1998" s="16">
        <v>0.52196037769317627</v>
      </c>
      <c r="J1998" s="20">
        <v>335.25</v>
      </c>
      <c r="K1998" s="7">
        <v>77.05126953125</v>
      </c>
      <c r="L1998" s="16">
        <v>0.48385223746299744</v>
      </c>
      <c r="M1998" s="20">
        <v>335.75</v>
      </c>
      <c r="N1998" s="7">
        <v>52.925460815429688</v>
      </c>
      <c r="O1998" s="16">
        <v>0.33540847897529602</v>
      </c>
      <c r="P1998" s="20">
        <v>336.25</v>
      </c>
      <c r="Q1998" s="7">
        <v>76.959846496582031</v>
      </c>
      <c r="R1998" s="16">
        <v>0.48728013038635254</v>
      </c>
      <c r="S1998" s="20">
        <v>336.75</v>
      </c>
      <c r="T1998" s="7">
        <v>80.754219055175781</v>
      </c>
      <c r="U1998" s="16">
        <v>0.50775372982025146</v>
      </c>
      <c r="V1998" s="20">
        <v>337.25</v>
      </c>
      <c r="W1998" s="7">
        <v>85.986114501953125</v>
      </c>
      <c r="X1998" s="3">
        <v>0.53728067874908447</v>
      </c>
    </row>
    <row r="1999" spans="1:24" x14ac:dyDescent="0.25">
      <c r="A1999" s="12">
        <v>333.91665649414063</v>
      </c>
      <c r="B1999" s="8">
        <v>80.020172119140625</v>
      </c>
      <c r="C1999" s="17">
        <v>0.51130372285842896</v>
      </c>
      <c r="D1999" s="21">
        <v>334.41665649414063</v>
      </c>
      <c r="E1999" s="8">
        <v>81.509407043457031</v>
      </c>
      <c r="F1999" s="17">
        <v>0.52188074588775635</v>
      </c>
      <c r="G1999" s="21">
        <v>334.91665649414063</v>
      </c>
      <c r="H1999" s="8">
        <v>81.419479370117188</v>
      </c>
      <c r="I1999" s="17">
        <v>0.52258622646331787</v>
      </c>
      <c r="J1999" s="21">
        <v>335.41665649414063</v>
      </c>
      <c r="K1999" s="8">
        <v>77.133888244628906</v>
      </c>
      <c r="L1999" s="17">
        <v>0.48437348008155823</v>
      </c>
      <c r="M1999" s="21">
        <v>335.91665649414063</v>
      </c>
      <c r="N1999" s="8">
        <v>52.929492950439453</v>
      </c>
      <c r="O1999" s="17">
        <v>0.33543404936790466</v>
      </c>
      <c r="P1999" s="21">
        <v>336.41665649414063</v>
      </c>
      <c r="Q1999" s="8">
        <v>76.971855163574219</v>
      </c>
      <c r="R1999" s="17">
        <v>0.48735585808753967</v>
      </c>
      <c r="S1999" s="21">
        <v>336.91665649414063</v>
      </c>
      <c r="T1999" s="8">
        <v>80.785011291503906</v>
      </c>
      <c r="U1999" s="17">
        <v>0.50794869661331177</v>
      </c>
      <c r="V1999" s="21">
        <v>337.41665649414063</v>
      </c>
      <c r="W1999" s="8">
        <v>86.052452087402344</v>
      </c>
      <c r="X1999" s="4">
        <v>0.53769570589065552</v>
      </c>
    </row>
    <row r="2000" spans="1:24" x14ac:dyDescent="0.25">
      <c r="A2000" s="11">
        <v>334.08334350585938</v>
      </c>
      <c r="B2000" s="7">
        <v>80.065399169921875</v>
      </c>
      <c r="C2000" s="16">
        <v>0.51159262657165527</v>
      </c>
      <c r="D2000" s="20">
        <v>334.58334350585938</v>
      </c>
      <c r="E2000" s="7">
        <v>81.589385986328125</v>
      </c>
      <c r="F2000" s="16">
        <v>0.52239227294921875</v>
      </c>
      <c r="G2000" s="20">
        <v>335.08334350585938</v>
      </c>
      <c r="H2000" s="7">
        <v>81.455612182617188</v>
      </c>
      <c r="I2000" s="16">
        <v>0.52281761169433594</v>
      </c>
      <c r="J2000" s="20">
        <v>335.58334350585938</v>
      </c>
      <c r="K2000" s="7">
        <v>77.170555114746094</v>
      </c>
      <c r="L2000" s="16">
        <v>0.48460480570793152</v>
      </c>
      <c r="M2000" s="20">
        <v>336.08334350585938</v>
      </c>
      <c r="N2000" s="7">
        <v>52.963138580322266</v>
      </c>
      <c r="O2000" s="16">
        <v>0.33564722537994385</v>
      </c>
      <c r="P2000" s="20">
        <v>336.58334350585938</v>
      </c>
      <c r="Q2000" s="7">
        <v>77.0203857421875</v>
      </c>
      <c r="R2000" s="16">
        <v>0.48766189813613892</v>
      </c>
      <c r="S2000" s="20">
        <v>337.08334350585938</v>
      </c>
      <c r="T2000" s="7">
        <v>80.846031188964844</v>
      </c>
      <c r="U2000" s="16">
        <v>0.50833505392074585</v>
      </c>
      <c r="V2000" s="20">
        <v>337.60000610351563</v>
      </c>
      <c r="W2000" s="7">
        <v>86.078689575195313</v>
      </c>
      <c r="X2000" s="3">
        <v>0.53785985708236694</v>
      </c>
    </row>
    <row r="2001" spans="1:24" x14ac:dyDescent="0.25">
      <c r="A2001" s="12">
        <v>334.25</v>
      </c>
      <c r="B2001" s="8">
        <v>80.097442626953125</v>
      </c>
      <c r="C2001" s="17">
        <v>0.51179736852645874</v>
      </c>
      <c r="D2001" s="21">
        <v>334.75</v>
      </c>
      <c r="E2001" s="8">
        <v>81.533576965332031</v>
      </c>
      <c r="F2001" s="17">
        <v>0.52203536033630371</v>
      </c>
      <c r="G2001" s="21">
        <v>335.25</v>
      </c>
      <c r="H2001" s="8">
        <v>81.498146057128906</v>
      </c>
      <c r="I2001" s="17">
        <v>0.52308988571166992</v>
      </c>
      <c r="J2001" s="21">
        <v>335.75</v>
      </c>
      <c r="K2001" s="8">
        <v>77.174041748046875</v>
      </c>
      <c r="L2001" s="17">
        <v>0.48462679982185364</v>
      </c>
      <c r="M2001" s="21">
        <v>336.25</v>
      </c>
      <c r="N2001" s="8">
        <v>52.946517944335938</v>
      </c>
      <c r="O2001" s="17">
        <v>0.33554190397262573</v>
      </c>
      <c r="P2001" s="21">
        <v>336.75</v>
      </c>
      <c r="Q2001" s="8">
        <v>77.102958679199219</v>
      </c>
      <c r="R2001" s="17">
        <v>0.4881826639175415</v>
      </c>
      <c r="S2001" s="21">
        <v>337.25</v>
      </c>
      <c r="T2001" s="8">
        <v>80.884628295898438</v>
      </c>
      <c r="U2001" s="17">
        <v>0.50857949256896973</v>
      </c>
      <c r="V2001" s="21">
        <v>337.76666259765625</v>
      </c>
      <c r="W2001" s="8">
        <v>86.130821228027344</v>
      </c>
      <c r="X2001" s="4">
        <v>0.53818601369857788</v>
      </c>
    </row>
    <row r="2002" spans="1:24" x14ac:dyDescent="0.25">
      <c r="A2002" s="11">
        <v>334.41665649414063</v>
      </c>
      <c r="B2002" s="7">
        <v>80.158332824707031</v>
      </c>
      <c r="C2002" s="16">
        <v>0.51218640804290771</v>
      </c>
      <c r="D2002" s="20">
        <v>334.91665649414063</v>
      </c>
      <c r="E2002" s="7">
        <v>81.724136352539063</v>
      </c>
      <c r="F2002" s="16">
        <v>0.52325403690338135</v>
      </c>
      <c r="G2002" s="20">
        <v>335.41665649414063</v>
      </c>
      <c r="H2002" s="7">
        <v>81.542495727539063</v>
      </c>
      <c r="I2002" s="16">
        <v>0.52337390184402466</v>
      </c>
      <c r="J2002" s="20">
        <v>335.91665649414063</v>
      </c>
      <c r="K2002" s="7">
        <v>77.200752258300781</v>
      </c>
      <c r="L2002" s="16">
        <v>0.48479530215263367</v>
      </c>
      <c r="M2002" s="20">
        <v>336.41665649414063</v>
      </c>
      <c r="N2002" s="7">
        <v>52.988964080810547</v>
      </c>
      <c r="O2002" s="16">
        <v>0.33581084012985229</v>
      </c>
      <c r="P2002" s="20">
        <v>336.91665649414063</v>
      </c>
      <c r="Q2002" s="7">
        <v>77.151824951171875</v>
      </c>
      <c r="R2002" s="16">
        <v>0.48849079012870789</v>
      </c>
      <c r="S2002" s="20">
        <v>337.41665649414063</v>
      </c>
      <c r="T2002" s="7">
        <v>80.920249938964844</v>
      </c>
      <c r="U2002" s="16">
        <v>0.5088050365447998</v>
      </c>
      <c r="V2002" s="20">
        <v>337.93331909179688</v>
      </c>
      <c r="W2002" s="7">
        <v>86.155044555664063</v>
      </c>
      <c r="X2002" s="3">
        <v>0.53833764791488647</v>
      </c>
    </row>
    <row r="2003" spans="1:24" x14ac:dyDescent="0.25">
      <c r="A2003" s="12">
        <v>334.58334350585938</v>
      </c>
      <c r="B2003" s="8">
        <v>80.153411865234375</v>
      </c>
      <c r="C2003" s="17">
        <v>0.51215493679046631</v>
      </c>
      <c r="D2003" s="21">
        <v>335.08334350585938</v>
      </c>
      <c r="E2003" s="8">
        <v>81.745162963867188</v>
      </c>
      <c r="F2003" s="17">
        <v>0.5233885645866394</v>
      </c>
      <c r="G2003" s="21">
        <v>335.58334350585938</v>
      </c>
      <c r="H2003" s="8">
        <v>81.570037841796875</v>
      </c>
      <c r="I2003" s="17">
        <v>0.52355015277862549</v>
      </c>
      <c r="J2003" s="21">
        <v>336.08334350585938</v>
      </c>
      <c r="K2003" s="8">
        <v>77.295310974121094</v>
      </c>
      <c r="L2003" s="17">
        <v>0.48539185523986816</v>
      </c>
      <c r="M2003" s="21">
        <v>336.58334350585938</v>
      </c>
      <c r="N2003" s="8">
        <v>52.985546112060547</v>
      </c>
      <c r="O2003" s="17">
        <v>0.33578917384147644</v>
      </c>
      <c r="P2003" s="21">
        <v>337.08334350585938</v>
      </c>
      <c r="Q2003" s="8">
        <v>77.098220825195313</v>
      </c>
      <c r="R2003" s="17">
        <v>0.48815277218818665</v>
      </c>
      <c r="S2003" s="21">
        <v>337.58334350585938</v>
      </c>
      <c r="T2003" s="8">
        <v>80.948806762695313</v>
      </c>
      <c r="U2003" s="17">
        <v>0.50898581743240356</v>
      </c>
      <c r="V2003" s="21">
        <v>338.10000610351563</v>
      </c>
      <c r="W2003" s="8">
        <v>86.198043823242188</v>
      </c>
      <c r="X2003" s="4">
        <v>0.53860670328140259</v>
      </c>
    </row>
    <row r="2004" spans="1:24" x14ac:dyDescent="0.25">
      <c r="A2004" s="11">
        <v>334.75</v>
      </c>
      <c r="B2004" s="7">
        <v>80.201103210449219</v>
      </c>
      <c r="C2004" s="16">
        <v>0.51245969533920288</v>
      </c>
      <c r="D2004" s="20">
        <v>335.25</v>
      </c>
      <c r="E2004" s="7">
        <v>81.753997802734375</v>
      </c>
      <c r="F2004" s="16">
        <v>0.5234450101852417</v>
      </c>
      <c r="G2004" s="20">
        <v>335.75</v>
      </c>
      <c r="H2004" s="7">
        <v>81.565498352050781</v>
      </c>
      <c r="I2004" s="16">
        <v>0.5235210657119751</v>
      </c>
      <c r="J2004" s="20">
        <v>336.25</v>
      </c>
      <c r="K2004" s="7">
        <v>77.259208679199219</v>
      </c>
      <c r="L2004" s="16">
        <v>0.48516416549682617</v>
      </c>
      <c r="M2004" s="20">
        <v>336.75</v>
      </c>
      <c r="N2004" s="7">
        <v>53.041431427001953</v>
      </c>
      <c r="O2004" s="16">
        <v>0.33614325523376465</v>
      </c>
      <c r="P2004" s="20">
        <v>337.25</v>
      </c>
      <c r="Q2004" s="7">
        <v>77.134536743164063</v>
      </c>
      <c r="R2004" s="16">
        <v>0.4883817732334137</v>
      </c>
      <c r="S2004" s="20">
        <v>337.75</v>
      </c>
      <c r="T2004" s="7">
        <v>80.954383850097656</v>
      </c>
      <c r="U2004" s="16">
        <v>0.50902116298675537</v>
      </c>
      <c r="V2004" s="20">
        <v>338.26666259765625</v>
      </c>
      <c r="W2004" s="7">
        <v>86.2230224609375</v>
      </c>
      <c r="X2004" s="3">
        <v>0.53876298666000366</v>
      </c>
    </row>
    <row r="2005" spans="1:24" x14ac:dyDescent="0.25">
      <c r="A2005" s="12">
        <v>334.91665649414063</v>
      </c>
      <c r="B2005" s="8">
        <v>80.224166870117188</v>
      </c>
      <c r="C2005" s="17">
        <v>0.51260697841644287</v>
      </c>
      <c r="D2005" s="21">
        <v>335.41665649414063</v>
      </c>
      <c r="E2005" s="8">
        <v>81.801300048828125</v>
      </c>
      <c r="F2005" s="17">
        <v>0.52374756336212158</v>
      </c>
      <c r="G2005" s="21">
        <v>335.91665649414063</v>
      </c>
      <c r="H2005" s="8">
        <v>81.633399963378906</v>
      </c>
      <c r="I2005" s="17">
        <v>0.52395594120025635</v>
      </c>
      <c r="J2005" s="21">
        <v>336.41665649414063</v>
      </c>
      <c r="K2005" s="8">
        <v>77.293045043945313</v>
      </c>
      <c r="L2005" s="17">
        <v>0.48537757992744446</v>
      </c>
      <c r="M2005" s="21">
        <v>336.91665649414063</v>
      </c>
      <c r="N2005" s="8">
        <v>53.069881439208984</v>
      </c>
      <c r="O2005" s="17">
        <v>0.33632349967956543</v>
      </c>
      <c r="P2005" s="21">
        <v>337.41665649414063</v>
      </c>
      <c r="Q2005" s="8">
        <v>77.183280944824219</v>
      </c>
      <c r="R2005" s="17">
        <v>0.48868918418884277</v>
      </c>
      <c r="S2005" s="21">
        <v>337.91665649414063</v>
      </c>
      <c r="T2005" s="8">
        <v>80.985488891601563</v>
      </c>
      <c r="U2005" s="17">
        <v>0.50921809673309326</v>
      </c>
      <c r="V2005" s="21">
        <v>338.43331909179688</v>
      </c>
      <c r="W2005" s="8">
        <v>86.267478942871094</v>
      </c>
      <c r="X2005" s="4">
        <v>0.53904110193252563</v>
      </c>
    </row>
    <row r="2006" spans="1:24" x14ac:dyDescent="0.25">
      <c r="A2006" s="11">
        <v>335.08334350585938</v>
      </c>
      <c r="B2006" s="7">
        <v>80.265579223632813</v>
      </c>
      <c r="C2006" s="16">
        <v>0.51287150382995605</v>
      </c>
      <c r="D2006" s="20">
        <v>335.58334350585938</v>
      </c>
      <c r="E2006" s="7">
        <v>81.877372741699219</v>
      </c>
      <c r="F2006" s="16">
        <v>0.5242341160774231</v>
      </c>
      <c r="G2006" s="20">
        <v>336.08334350585938</v>
      </c>
      <c r="H2006" s="7">
        <v>81.694053649902344</v>
      </c>
      <c r="I2006" s="16">
        <v>0.52434420585632324</v>
      </c>
      <c r="J2006" s="20">
        <v>336.58334350585938</v>
      </c>
      <c r="K2006" s="7">
        <v>77.342948913574219</v>
      </c>
      <c r="L2006" s="16">
        <v>0.48569247126579285</v>
      </c>
      <c r="M2006" s="20">
        <v>337.08334350585938</v>
      </c>
      <c r="N2006" s="7">
        <v>53.075691223144531</v>
      </c>
      <c r="O2006" s="16">
        <v>0.33636033535003662</v>
      </c>
      <c r="P2006" s="20">
        <v>337.58334350585938</v>
      </c>
      <c r="Q2006" s="7">
        <v>77.216751098632813</v>
      </c>
      <c r="R2006" s="16">
        <v>0.48890021443367004</v>
      </c>
      <c r="S2006" s="20">
        <v>338.08334350585938</v>
      </c>
      <c r="T2006" s="7">
        <v>81.064605712890625</v>
      </c>
      <c r="U2006" s="16">
        <v>0.50971907377243042</v>
      </c>
      <c r="V2006" s="20">
        <v>338.60000610351563</v>
      </c>
      <c r="W2006" s="7">
        <v>86.280593872070313</v>
      </c>
      <c r="X2006" s="3">
        <v>0.5391230583190918</v>
      </c>
    </row>
    <row r="2007" spans="1:24" x14ac:dyDescent="0.25">
      <c r="A2007" s="12">
        <v>335.25</v>
      </c>
      <c r="B2007" s="8">
        <v>80.262840270996094</v>
      </c>
      <c r="C2007" s="17">
        <v>0.51285403966903687</v>
      </c>
      <c r="D2007" s="21">
        <v>335.75</v>
      </c>
      <c r="E2007" s="8">
        <v>81.845954895019531</v>
      </c>
      <c r="F2007" s="17">
        <v>0.52403312921524048</v>
      </c>
      <c r="G2007" s="21">
        <v>336.25</v>
      </c>
      <c r="H2007" s="8">
        <v>81.684440612792969</v>
      </c>
      <c r="I2007" s="17">
        <v>0.52428269386291504</v>
      </c>
      <c r="J2007" s="21">
        <v>336.75</v>
      </c>
      <c r="K2007" s="8">
        <v>77.379302978515625</v>
      </c>
      <c r="L2007" s="17">
        <v>0.48592180013656616</v>
      </c>
      <c r="M2007" s="21">
        <v>337.25</v>
      </c>
      <c r="N2007" s="8">
        <v>53.089405059814453</v>
      </c>
      <c r="O2007" s="17">
        <v>0.33644720911979675</v>
      </c>
      <c r="P2007" s="21">
        <v>337.75</v>
      </c>
      <c r="Q2007" s="8">
        <v>77.352752685546875</v>
      </c>
      <c r="R2007" s="17">
        <v>0.48975789546966553</v>
      </c>
      <c r="S2007" s="21">
        <v>338.26666259765625</v>
      </c>
      <c r="T2007" s="8">
        <v>81.056938171386719</v>
      </c>
      <c r="U2007" s="17">
        <v>0.50967049598693848</v>
      </c>
      <c r="V2007" s="21">
        <v>338.76666259765625</v>
      </c>
      <c r="W2007" s="8">
        <v>86.337547302246094</v>
      </c>
      <c r="X2007" s="4">
        <v>0.53947949409484863</v>
      </c>
    </row>
    <row r="2008" spans="1:24" x14ac:dyDescent="0.25">
      <c r="A2008" s="11">
        <v>335.41665649414063</v>
      </c>
      <c r="B2008" s="7">
        <v>80.362930297851563</v>
      </c>
      <c r="C2008" s="16">
        <v>0.51349353790283203</v>
      </c>
      <c r="D2008" s="20">
        <v>335.91665649414063</v>
      </c>
      <c r="E2008" s="7">
        <v>81.939529418945313</v>
      </c>
      <c r="F2008" s="16">
        <v>0.5246315598487854</v>
      </c>
      <c r="G2008" s="20">
        <v>336.41665649414063</v>
      </c>
      <c r="H2008" s="7">
        <v>81.718841552734375</v>
      </c>
      <c r="I2008" s="16">
        <v>0.52450293302536011</v>
      </c>
      <c r="J2008" s="20">
        <v>336.91665649414063</v>
      </c>
      <c r="K2008" s="7">
        <v>77.427253723144531</v>
      </c>
      <c r="L2008" s="16">
        <v>0.48622429370880127</v>
      </c>
      <c r="M2008" s="20">
        <v>337.41665649414063</v>
      </c>
      <c r="N2008" s="7">
        <v>53.085311889648438</v>
      </c>
      <c r="O2008" s="16">
        <v>0.33642128109931946</v>
      </c>
      <c r="P2008" s="20">
        <v>337.91665649414063</v>
      </c>
      <c r="Q2008" s="7">
        <v>77.355827331542969</v>
      </c>
      <c r="R2008" s="16">
        <v>0.48977735638618469</v>
      </c>
      <c r="S2008" s="20">
        <v>338.43331909179688</v>
      </c>
      <c r="T2008" s="7">
        <v>81.148406982421875</v>
      </c>
      <c r="U2008" s="16">
        <v>0.51024967432022095</v>
      </c>
      <c r="V2008" s="20">
        <v>338.93331909179688</v>
      </c>
      <c r="W2008" s="7">
        <v>86.368560791015625</v>
      </c>
      <c r="X2008" s="3">
        <v>0.53967350721359253</v>
      </c>
    </row>
    <row r="2009" spans="1:24" x14ac:dyDescent="0.25">
      <c r="A2009" s="12">
        <v>335.58334350585938</v>
      </c>
      <c r="B2009" s="8">
        <v>80.382148742675781</v>
      </c>
      <c r="C2009" s="17">
        <v>0.51361626386642456</v>
      </c>
      <c r="D2009" s="21">
        <v>336.08334350585938</v>
      </c>
      <c r="E2009" s="8">
        <v>81.986480712890625</v>
      </c>
      <c r="F2009" s="17">
        <v>0.52493184804916382</v>
      </c>
      <c r="G2009" s="21">
        <v>336.58334350585938</v>
      </c>
      <c r="H2009" s="8">
        <v>81.755683898925781</v>
      </c>
      <c r="I2009" s="17">
        <v>0.52473878860473633</v>
      </c>
      <c r="J2009" s="21">
        <v>337.08334350585938</v>
      </c>
      <c r="K2009" s="8">
        <v>77.431137084960938</v>
      </c>
      <c r="L2009" s="17">
        <v>0.48624873161315918</v>
      </c>
      <c r="M2009" s="21">
        <v>337.58334350585938</v>
      </c>
      <c r="N2009" s="8">
        <v>53.155525207519531</v>
      </c>
      <c r="O2009" s="17">
        <v>0.33686614036560059</v>
      </c>
      <c r="P2009" s="21">
        <v>338.08334350585938</v>
      </c>
      <c r="Q2009" s="8">
        <v>77.3189697265625</v>
      </c>
      <c r="R2009" s="17">
        <v>0.48954489827156067</v>
      </c>
      <c r="S2009" s="21">
        <v>338.60000610351563</v>
      </c>
      <c r="T2009" s="8">
        <v>81.161293029785156</v>
      </c>
      <c r="U2009" s="17">
        <v>0.51033127307891846</v>
      </c>
      <c r="V2009" s="21">
        <v>339.10000610351563</v>
      </c>
      <c r="W2009" s="8">
        <v>86.436279296875</v>
      </c>
      <c r="X2009" s="4">
        <v>0.54009717702865601</v>
      </c>
    </row>
    <row r="2010" spans="1:24" x14ac:dyDescent="0.25">
      <c r="A2010" s="11">
        <v>335.75</v>
      </c>
      <c r="B2010" s="7">
        <v>80.348930358886719</v>
      </c>
      <c r="C2010" s="16">
        <v>0.51340407133102417</v>
      </c>
      <c r="D2010" s="20">
        <v>336.25</v>
      </c>
      <c r="E2010" s="7">
        <v>81.975868225097656</v>
      </c>
      <c r="F2010" s="16">
        <v>0.52486395835876465</v>
      </c>
      <c r="G2010" s="20">
        <v>336.75</v>
      </c>
      <c r="H2010" s="7">
        <v>81.811759948730469</v>
      </c>
      <c r="I2010" s="16">
        <v>0.52509790658950806</v>
      </c>
      <c r="J2010" s="20">
        <v>337.25</v>
      </c>
      <c r="K2010" s="7">
        <v>77.473114013671875</v>
      </c>
      <c r="L2010" s="16">
        <v>0.48651361465454102</v>
      </c>
      <c r="M2010" s="20">
        <v>337.75</v>
      </c>
      <c r="N2010" s="7">
        <v>53.168865203857422</v>
      </c>
      <c r="O2010" s="16">
        <v>0.33695065975189209</v>
      </c>
      <c r="P2010" s="20">
        <v>338.25</v>
      </c>
      <c r="Q2010" s="7">
        <v>77.382095336914063</v>
      </c>
      <c r="R2010" s="16">
        <v>0.48994305729866028</v>
      </c>
      <c r="S2010" s="20">
        <v>338.76666259765625</v>
      </c>
      <c r="T2010" s="7">
        <v>81.158004760742188</v>
      </c>
      <c r="U2010" s="16">
        <v>0.51031041145324707</v>
      </c>
      <c r="V2010" s="20">
        <v>339.26666259765625</v>
      </c>
      <c r="W2010" s="7">
        <v>86.456230163574219</v>
      </c>
      <c r="X2010" s="3">
        <v>0.54022210836410522</v>
      </c>
    </row>
    <row r="2011" spans="1:24" x14ac:dyDescent="0.25">
      <c r="A2011" s="12">
        <v>335.91665649414063</v>
      </c>
      <c r="B2011" s="8">
        <v>80.420066833496094</v>
      </c>
      <c r="C2011" s="17">
        <v>0.51385855674743652</v>
      </c>
      <c r="D2011" s="21">
        <v>336.41665649414063</v>
      </c>
      <c r="E2011" s="8">
        <v>81.971237182617188</v>
      </c>
      <c r="F2011" s="17">
        <v>0.52483433485031128</v>
      </c>
      <c r="G2011" s="21">
        <v>336.91665649414063</v>
      </c>
      <c r="H2011" s="8">
        <v>81.874198913574219</v>
      </c>
      <c r="I2011" s="17">
        <v>0.5254976749420166</v>
      </c>
      <c r="J2011" s="21">
        <v>337.41665649414063</v>
      </c>
      <c r="K2011" s="8">
        <v>77.538230895996094</v>
      </c>
      <c r="L2011" s="17">
        <v>0.48692438006401062</v>
      </c>
      <c r="M2011" s="21">
        <v>337.91665649414063</v>
      </c>
      <c r="N2011" s="8">
        <v>53.176864624023438</v>
      </c>
      <c r="O2011" s="17">
        <v>0.33700132369995117</v>
      </c>
      <c r="P2011" s="21">
        <v>338.41665649414063</v>
      </c>
      <c r="Q2011" s="8">
        <v>77.445823669433594</v>
      </c>
      <c r="R2011" s="17">
        <v>0.49034494161605835</v>
      </c>
      <c r="S2011" s="21">
        <v>338.93331909179688</v>
      </c>
      <c r="T2011" s="8">
        <v>81.188201904296875</v>
      </c>
      <c r="U2011" s="17">
        <v>0.51050162315368652</v>
      </c>
      <c r="V2011" s="21">
        <v>339.43331909179688</v>
      </c>
      <c r="W2011" s="8">
        <v>86.460350036621094</v>
      </c>
      <c r="X2011" s="4">
        <v>0.54024779796600342</v>
      </c>
    </row>
    <row r="2012" spans="1:24" x14ac:dyDescent="0.25">
      <c r="A2012" s="11">
        <v>336.08334350585938</v>
      </c>
      <c r="B2012" s="7">
        <v>80.460685729980469</v>
      </c>
      <c r="C2012" s="16">
        <v>0.51411807537078857</v>
      </c>
      <c r="D2012" s="20">
        <v>336.58334350585938</v>
      </c>
      <c r="E2012" s="7">
        <v>82.037849426269531</v>
      </c>
      <c r="F2012" s="16">
        <v>0.52526026964187622</v>
      </c>
      <c r="G2012" s="20">
        <v>337.08334350585938</v>
      </c>
      <c r="H2012" s="7">
        <v>81.848884582519531</v>
      </c>
      <c r="I2012" s="16">
        <v>0.52533555030822754</v>
      </c>
      <c r="J2012" s="20">
        <v>337.58334350585938</v>
      </c>
      <c r="K2012" s="7">
        <v>77.545822143554688</v>
      </c>
      <c r="L2012" s="16">
        <v>0.48697224259376526</v>
      </c>
      <c r="M2012" s="20">
        <v>338.08334350585938</v>
      </c>
      <c r="N2012" s="7">
        <v>53.168804168701172</v>
      </c>
      <c r="O2012" s="16">
        <v>0.33695027232170105</v>
      </c>
      <c r="P2012" s="20">
        <v>338.58334350585938</v>
      </c>
      <c r="Q2012" s="7">
        <v>77.4481201171875</v>
      </c>
      <c r="R2012" s="16">
        <v>0.49035936594009399</v>
      </c>
      <c r="S2012" s="20">
        <v>339.10000610351563</v>
      </c>
      <c r="T2012" s="7">
        <v>81.270050048828125</v>
      </c>
      <c r="U2012" s="16">
        <v>0.51101988554000854</v>
      </c>
      <c r="V2012" s="20">
        <v>339.60000610351563</v>
      </c>
      <c r="W2012" s="7">
        <v>86.5267333984375</v>
      </c>
      <c r="X2012" s="3">
        <v>0.54066312313079834</v>
      </c>
    </row>
    <row r="2013" spans="1:24" x14ac:dyDescent="0.25">
      <c r="A2013" s="12">
        <v>336.25</v>
      </c>
      <c r="B2013" s="8">
        <v>80.476959228515625</v>
      </c>
      <c r="C2013" s="17">
        <v>0.51422202587127686</v>
      </c>
      <c r="D2013" s="21">
        <v>336.75</v>
      </c>
      <c r="E2013" s="8">
        <v>82.112174987792969</v>
      </c>
      <c r="F2013" s="17">
        <v>0.52573567628860474</v>
      </c>
      <c r="G2013" s="21">
        <v>337.25</v>
      </c>
      <c r="H2013" s="8">
        <v>81.923477172851563</v>
      </c>
      <c r="I2013" s="17">
        <v>0.52581316232681274</v>
      </c>
      <c r="J2013" s="21">
        <v>337.75</v>
      </c>
      <c r="K2013" s="8">
        <v>77.609611511230469</v>
      </c>
      <c r="L2013" s="17">
        <v>0.48737475275993347</v>
      </c>
      <c r="M2013" s="21">
        <v>338.25</v>
      </c>
      <c r="N2013" s="8">
        <v>53.230098724365234</v>
      </c>
      <c r="O2013" s="17">
        <v>0.33733859658241272</v>
      </c>
      <c r="P2013" s="21">
        <v>338.75</v>
      </c>
      <c r="Q2013" s="8">
        <v>77.474456787109375</v>
      </c>
      <c r="R2013" s="17">
        <v>0.49052545428276062</v>
      </c>
      <c r="S2013" s="21">
        <v>339.26666259765625</v>
      </c>
      <c r="T2013" s="8">
        <v>81.283920288085938</v>
      </c>
      <c r="U2013" s="17">
        <v>0.51110762357711792</v>
      </c>
      <c r="V2013" s="21">
        <v>339.76666259765625</v>
      </c>
      <c r="W2013" s="8">
        <v>86.526382446289063</v>
      </c>
      <c r="X2013" s="4">
        <v>0.54066097736358643</v>
      </c>
    </row>
    <row r="2014" spans="1:24" x14ac:dyDescent="0.25">
      <c r="A2014" s="11">
        <v>336.41665649414063</v>
      </c>
      <c r="B2014" s="7">
        <v>80.494010925292969</v>
      </c>
      <c r="C2014" s="16">
        <v>0.51433092355728149</v>
      </c>
      <c r="D2014" s="20">
        <v>336.91665649414063</v>
      </c>
      <c r="E2014" s="7">
        <v>82.163551330566406</v>
      </c>
      <c r="F2014" s="16">
        <v>0.52606421709060669</v>
      </c>
      <c r="G2014" s="20">
        <v>337.41665649414063</v>
      </c>
      <c r="H2014" s="7">
        <v>81.949920654296875</v>
      </c>
      <c r="I2014" s="16">
        <v>0.52598243951797485</v>
      </c>
      <c r="J2014" s="20">
        <v>337.91665649414063</v>
      </c>
      <c r="K2014" s="7">
        <v>77.611557006835938</v>
      </c>
      <c r="L2014" s="16">
        <v>0.48738697171211243</v>
      </c>
      <c r="M2014" s="20">
        <v>338.41665649414063</v>
      </c>
      <c r="N2014" s="7">
        <v>53.214679718017578</v>
      </c>
      <c r="O2014" s="16">
        <v>0.33724093437194824</v>
      </c>
      <c r="P2014" s="20">
        <v>338.91665649414063</v>
      </c>
      <c r="Q2014" s="7">
        <v>77.495697021484375</v>
      </c>
      <c r="R2014" s="16">
        <v>0.49065935611724854</v>
      </c>
      <c r="S2014" s="20">
        <v>339.43331909179688</v>
      </c>
      <c r="T2014" s="7">
        <v>81.319221496582031</v>
      </c>
      <c r="U2014" s="16">
        <v>0.51133120059967041</v>
      </c>
      <c r="V2014" s="20">
        <v>339.93331909179688</v>
      </c>
      <c r="W2014" s="7">
        <v>86.601936340332031</v>
      </c>
      <c r="X2014" s="3">
        <v>0.54113370180130005</v>
      </c>
    </row>
    <row r="2015" spans="1:24" x14ac:dyDescent="0.25">
      <c r="A2015" s="12">
        <v>336.58334350585938</v>
      </c>
      <c r="B2015" s="8">
        <v>80.531135559082031</v>
      </c>
      <c r="C2015" s="17">
        <v>0.51456809043884277</v>
      </c>
      <c r="D2015" s="21">
        <v>337.08334350585938</v>
      </c>
      <c r="E2015" s="8">
        <v>82.120246887207031</v>
      </c>
      <c r="F2015" s="17">
        <v>0.52578729391098022</v>
      </c>
      <c r="G2015" s="21">
        <v>337.58334350585938</v>
      </c>
      <c r="H2015" s="8">
        <v>81.971588134765625</v>
      </c>
      <c r="I2015" s="17">
        <v>0.52612119913101196</v>
      </c>
      <c r="J2015" s="21">
        <v>338.08334350585938</v>
      </c>
      <c r="K2015" s="8">
        <v>77.649826049804688</v>
      </c>
      <c r="L2015" s="17">
        <v>0.48762848973274231</v>
      </c>
      <c r="M2015" s="21">
        <v>338.58334350585938</v>
      </c>
      <c r="N2015" s="8">
        <v>53.246303558349609</v>
      </c>
      <c r="O2015" s="17">
        <v>0.33744132518768311</v>
      </c>
      <c r="P2015" s="21">
        <v>339.10000610351563</v>
      </c>
      <c r="Q2015" s="8">
        <v>77.560935974121094</v>
      </c>
      <c r="R2015" s="17">
        <v>0.49107080698013306</v>
      </c>
      <c r="S2015" s="21">
        <v>339.60000610351563</v>
      </c>
      <c r="T2015" s="8">
        <v>81.356620788574219</v>
      </c>
      <c r="U2015" s="17">
        <v>0.51156800985336304</v>
      </c>
      <c r="V2015" s="21">
        <v>340.10000610351563</v>
      </c>
      <c r="W2015" s="8">
        <v>86.628013610839844</v>
      </c>
      <c r="X2015" s="4">
        <v>0.54129678010940552</v>
      </c>
    </row>
    <row r="2016" spans="1:24" x14ac:dyDescent="0.25">
      <c r="A2016" s="11">
        <v>336.75</v>
      </c>
      <c r="B2016" s="7">
        <v>80.556007385253906</v>
      </c>
      <c r="C2016" s="16">
        <v>0.51472705602645874</v>
      </c>
      <c r="D2016" s="20">
        <v>337.25</v>
      </c>
      <c r="E2016" s="7">
        <v>82.174819946289063</v>
      </c>
      <c r="F2016" s="16">
        <v>0.52613633871078491</v>
      </c>
      <c r="G2016" s="20">
        <v>337.75</v>
      </c>
      <c r="H2016" s="7">
        <v>82.039970397949219</v>
      </c>
      <c r="I2016" s="16">
        <v>0.52655905485153198</v>
      </c>
      <c r="J2016" s="20">
        <v>338.25</v>
      </c>
      <c r="K2016" s="7">
        <v>77.695709228515625</v>
      </c>
      <c r="L2016" s="16">
        <v>0.48791795969009399</v>
      </c>
      <c r="M2016" s="20">
        <v>338.75</v>
      </c>
      <c r="N2016" s="7">
        <v>53.264408111572266</v>
      </c>
      <c r="O2016" s="16">
        <v>0.33755600452423096</v>
      </c>
      <c r="P2016" s="20">
        <v>339.26666259765625</v>
      </c>
      <c r="Q2016" s="7">
        <v>77.604148864746094</v>
      </c>
      <c r="R2016" s="16">
        <v>0.49134340882301331</v>
      </c>
      <c r="S2016" s="20">
        <v>339.76666259765625</v>
      </c>
      <c r="T2016" s="7">
        <v>81.413154602050781</v>
      </c>
      <c r="U2016" s="16">
        <v>0.51192593574523926</v>
      </c>
      <c r="V2016" s="20">
        <v>340.26666259765625</v>
      </c>
      <c r="W2016" s="7">
        <v>86.685905456542969</v>
      </c>
      <c r="X2016" s="3">
        <v>0.54165899753570557</v>
      </c>
    </row>
    <row r="2017" spans="1:24" x14ac:dyDescent="0.25">
      <c r="A2017" s="12">
        <v>336.91665649414063</v>
      </c>
      <c r="B2017" s="8">
        <v>80.610145568847656</v>
      </c>
      <c r="C2017" s="17">
        <v>0.51507294178009033</v>
      </c>
      <c r="D2017" s="21">
        <v>337.41665649414063</v>
      </c>
      <c r="E2017" s="8">
        <v>82.233062744140625</v>
      </c>
      <c r="F2017" s="17">
        <v>0.52650880813598633</v>
      </c>
      <c r="G2017" s="21">
        <v>337.91665649414063</v>
      </c>
      <c r="H2017" s="8">
        <v>82.090370178222656</v>
      </c>
      <c r="I2017" s="17">
        <v>0.52688169479370117</v>
      </c>
      <c r="J2017" s="21">
        <v>338.41665649414063</v>
      </c>
      <c r="K2017" s="8">
        <v>77.735206604003906</v>
      </c>
      <c r="L2017" s="17">
        <v>0.48816707730293274</v>
      </c>
      <c r="M2017" s="21">
        <v>338.91665649414063</v>
      </c>
      <c r="N2017" s="8">
        <v>53.288948059082031</v>
      </c>
      <c r="O2017" s="17">
        <v>0.33771151304244995</v>
      </c>
      <c r="P2017" s="21">
        <v>339.43331909179688</v>
      </c>
      <c r="Q2017" s="8">
        <v>77.593521118164063</v>
      </c>
      <c r="R2017" s="17">
        <v>0.4912763237953186</v>
      </c>
      <c r="S2017" s="21">
        <v>339.93331909179688</v>
      </c>
      <c r="T2017" s="8">
        <v>81.4066162109375</v>
      </c>
      <c r="U2017" s="17">
        <v>0.51188457012176514</v>
      </c>
      <c r="V2017" s="21">
        <v>340.43331909179688</v>
      </c>
      <c r="W2017" s="8">
        <v>86.696525573730469</v>
      </c>
      <c r="X2017" s="4">
        <v>0.54172545671463013</v>
      </c>
    </row>
    <row r="2018" spans="1:24" x14ac:dyDescent="0.25">
      <c r="A2018" s="11">
        <v>337.08334350585938</v>
      </c>
      <c r="B2018" s="7">
        <v>80.639442443847656</v>
      </c>
      <c r="C2018" s="16">
        <v>0.51526010036468506</v>
      </c>
      <c r="D2018" s="20">
        <v>337.58334350585938</v>
      </c>
      <c r="E2018" s="7">
        <v>82.303688049316406</v>
      </c>
      <c r="F2018" s="16">
        <v>0.52696043252944946</v>
      </c>
      <c r="G2018" s="20">
        <v>338.08334350585938</v>
      </c>
      <c r="H2018" s="7">
        <v>82.069778442382813</v>
      </c>
      <c r="I2018" s="16">
        <v>0.52674984931945801</v>
      </c>
      <c r="J2018" s="20">
        <v>338.58334350585938</v>
      </c>
      <c r="K2018" s="7">
        <v>77.771820068359375</v>
      </c>
      <c r="L2018" s="16">
        <v>0.48839804530143738</v>
      </c>
      <c r="M2018" s="20">
        <v>339.08334350585938</v>
      </c>
      <c r="N2018" s="7">
        <v>53.323410034179688</v>
      </c>
      <c r="O2018" s="16">
        <v>0.33792981505393982</v>
      </c>
      <c r="P2018" s="20">
        <v>339.60000610351563</v>
      </c>
      <c r="Q2018" s="7">
        <v>77.650588989257813</v>
      </c>
      <c r="R2018" s="16">
        <v>0.49163618683815002</v>
      </c>
      <c r="S2018" s="20">
        <v>340.10000610351563</v>
      </c>
      <c r="T2018" s="7">
        <v>81.464859008789063</v>
      </c>
      <c r="U2018" s="16">
        <v>0.51225334405899048</v>
      </c>
      <c r="V2018" s="20">
        <v>340.60000610351563</v>
      </c>
      <c r="W2018" s="7">
        <v>86.693031311035156</v>
      </c>
      <c r="X2018" s="3">
        <v>0.54170364141464233</v>
      </c>
    </row>
    <row r="2019" spans="1:24" x14ac:dyDescent="0.25">
      <c r="A2019" s="12">
        <v>337.25</v>
      </c>
      <c r="B2019" s="8">
        <v>80.664176940917969</v>
      </c>
      <c r="C2019" s="17">
        <v>0.51541811227798462</v>
      </c>
      <c r="D2019" s="21">
        <v>337.75</v>
      </c>
      <c r="E2019" s="8">
        <v>82.332267761230469</v>
      </c>
      <c r="F2019" s="17">
        <v>0.52714323997497559</v>
      </c>
      <c r="G2019" s="21">
        <v>338.25</v>
      </c>
      <c r="H2019" s="8">
        <v>82.105606079101563</v>
      </c>
      <c r="I2019" s="17">
        <v>0.52697920799255371</v>
      </c>
      <c r="J2019" s="21">
        <v>338.75</v>
      </c>
      <c r="K2019" s="8">
        <v>77.800971984863281</v>
      </c>
      <c r="L2019" s="17">
        <v>0.48858195543289185</v>
      </c>
      <c r="M2019" s="21">
        <v>339.25</v>
      </c>
      <c r="N2019" s="8">
        <v>53.345703125</v>
      </c>
      <c r="O2019" s="17">
        <v>0.33807104825973511</v>
      </c>
      <c r="P2019" s="21">
        <v>339.76666259765625</v>
      </c>
      <c r="Q2019" s="8">
        <v>77.684829711914063</v>
      </c>
      <c r="R2019" s="17">
        <v>0.49185219407081604</v>
      </c>
      <c r="S2019" s="21">
        <v>340.26666259765625</v>
      </c>
      <c r="T2019" s="8">
        <v>81.510665893554688</v>
      </c>
      <c r="U2019" s="17">
        <v>0.5125434398651123</v>
      </c>
      <c r="V2019" s="21">
        <v>340.76666259765625</v>
      </c>
      <c r="W2019" s="8">
        <v>86.7318115234375</v>
      </c>
      <c r="X2019" s="4">
        <v>0.54194623231887817</v>
      </c>
    </row>
    <row r="2020" spans="1:24" x14ac:dyDescent="0.25">
      <c r="A2020" s="11">
        <v>337.41665649414063</v>
      </c>
      <c r="B2020" s="7">
        <v>80.7098388671875</v>
      </c>
      <c r="C2020" s="16">
        <v>0.51570981740951538</v>
      </c>
      <c r="D2020" s="20">
        <v>337.91665649414063</v>
      </c>
      <c r="E2020" s="7">
        <v>82.313591003417969</v>
      </c>
      <c r="F2020" s="16">
        <v>0.5270237922668457</v>
      </c>
      <c r="G2020" s="20">
        <v>338.41665649414063</v>
      </c>
      <c r="H2020" s="7">
        <v>82.187454223632813</v>
      </c>
      <c r="I2020" s="16">
        <v>0.52750325202941895</v>
      </c>
      <c r="J2020" s="20">
        <v>338.91665649414063</v>
      </c>
      <c r="K2020" s="7">
        <v>77.831153869628906</v>
      </c>
      <c r="L2020" s="16">
        <v>0.48877242207527161</v>
      </c>
      <c r="M2020" s="20">
        <v>339.41665649414063</v>
      </c>
      <c r="N2020" s="7">
        <v>53.386493682861328</v>
      </c>
      <c r="O2020" s="16">
        <v>0.3383294939994812</v>
      </c>
      <c r="P2020" s="20">
        <v>339.93331909179688</v>
      </c>
      <c r="Q2020" s="7">
        <v>77.755844116210938</v>
      </c>
      <c r="R2020" s="16">
        <v>0.49230003356933594</v>
      </c>
      <c r="S2020" s="20">
        <v>340.43331909179688</v>
      </c>
      <c r="T2020" s="7">
        <v>81.514671325683594</v>
      </c>
      <c r="U2020" s="16">
        <v>0.51256877183914185</v>
      </c>
      <c r="V2020" s="20">
        <v>340.93331909179688</v>
      </c>
      <c r="W2020" s="7">
        <v>86.779777526855469</v>
      </c>
      <c r="X2020" s="3">
        <v>0.54224634170532227</v>
      </c>
    </row>
    <row r="2021" spans="1:24" x14ac:dyDescent="0.25">
      <c r="A2021" s="12">
        <v>337.58334350585938</v>
      </c>
      <c r="B2021" s="8">
        <v>80.767539978027344</v>
      </c>
      <c r="C2021" s="17">
        <v>0.51607847213745117</v>
      </c>
      <c r="D2021" s="21">
        <v>338.08334350585938</v>
      </c>
      <c r="E2021" s="8">
        <v>82.380783081054688</v>
      </c>
      <c r="F2021" s="17">
        <v>0.52745348215103149</v>
      </c>
      <c r="G2021" s="21">
        <v>338.58334350585938</v>
      </c>
      <c r="H2021" s="8">
        <v>82.184501647949219</v>
      </c>
      <c r="I2021" s="17">
        <v>0.52748441696166992</v>
      </c>
      <c r="J2021" s="21">
        <v>339.08334350585938</v>
      </c>
      <c r="K2021" s="8">
        <v>77.836006164550781</v>
      </c>
      <c r="L2021" s="17">
        <v>0.48880296945571899</v>
      </c>
      <c r="M2021" s="21">
        <v>339.60000610351563</v>
      </c>
      <c r="N2021" s="8">
        <v>53.423114776611328</v>
      </c>
      <c r="O2021" s="17">
        <v>0.33856156468391418</v>
      </c>
      <c r="P2021" s="21">
        <v>340.10000610351563</v>
      </c>
      <c r="Q2021" s="8">
        <v>77.743377685546875</v>
      </c>
      <c r="R2021" s="17">
        <v>0.49222132563591003</v>
      </c>
      <c r="S2021" s="21">
        <v>340.60000610351563</v>
      </c>
      <c r="T2021" s="8">
        <v>81.570655822753906</v>
      </c>
      <c r="U2021" s="17">
        <v>0.51292318105697632</v>
      </c>
      <c r="V2021" s="21">
        <v>341.10000610351563</v>
      </c>
      <c r="W2021" s="8">
        <v>86.818359375</v>
      </c>
      <c r="X2021" s="4">
        <v>0.5424877405166626</v>
      </c>
    </row>
    <row r="2022" spans="1:24" x14ac:dyDescent="0.25">
      <c r="A2022" s="11">
        <v>337.75</v>
      </c>
      <c r="B2022" s="7">
        <v>80.766433715820313</v>
      </c>
      <c r="C2022" s="16">
        <v>0.5160713791847229</v>
      </c>
      <c r="D2022" s="20">
        <v>338.25</v>
      </c>
      <c r="E2022" s="7">
        <v>82.437469482421875</v>
      </c>
      <c r="F2022" s="16">
        <v>0.5278160572052002</v>
      </c>
      <c r="G2022" s="20">
        <v>338.75</v>
      </c>
      <c r="H2022" s="7">
        <v>82.247520446777344</v>
      </c>
      <c r="I2022" s="16">
        <v>0.52788788080215454</v>
      </c>
      <c r="J2022" s="20">
        <v>339.25</v>
      </c>
      <c r="K2022" s="7">
        <v>77.897872924804688</v>
      </c>
      <c r="L2022" s="16">
        <v>0.48919335007667542</v>
      </c>
      <c r="M2022" s="20">
        <v>339.76666259765625</v>
      </c>
      <c r="N2022" s="7">
        <v>53.403987884521484</v>
      </c>
      <c r="O2022" s="16">
        <v>0.33844029903411865</v>
      </c>
      <c r="P2022" s="20">
        <v>340.26666259765625</v>
      </c>
      <c r="Q2022" s="7">
        <v>77.827674865722656</v>
      </c>
      <c r="R2022" s="16">
        <v>0.49275299906730652</v>
      </c>
      <c r="S2022" s="20">
        <v>340.76666259765625</v>
      </c>
      <c r="T2022" s="7">
        <v>81.601348876953125</v>
      </c>
      <c r="U2022" s="16">
        <v>0.51311755180358887</v>
      </c>
      <c r="V2022" s="20">
        <v>341.26666259765625</v>
      </c>
      <c r="W2022" s="7">
        <v>86.836959838867188</v>
      </c>
      <c r="X2022" s="3">
        <v>0.54260414838790894</v>
      </c>
    </row>
    <row r="2023" spans="1:24" x14ac:dyDescent="0.25">
      <c r="A2023" s="12">
        <v>337.91665649414063</v>
      </c>
      <c r="B2023" s="8">
        <v>80.8306884765625</v>
      </c>
      <c r="C2023" s="17">
        <v>0.51648193597793579</v>
      </c>
      <c r="D2023" s="21">
        <v>338.41665649414063</v>
      </c>
      <c r="E2023" s="8">
        <v>82.489410400390625</v>
      </c>
      <c r="F2023" s="17">
        <v>0.52814823389053345</v>
      </c>
      <c r="G2023" s="21">
        <v>338.91665649414063</v>
      </c>
      <c r="H2023" s="8">
        <v>82.244705200195313</v>
      </c>
      <c r="I2023" s="17">
        <v>0.52786988019943237</v>
      </c>
      <c r="J2023" s="21">
        <v>339.41665649414063</v>
      </c>
      <c r="K2023" s="8">
        <v>77.891769409179688</v>
      </c>
      <c r="L2023" s="17">
        <v>0.48915484547615051</v>
      </c>
      <c r="M2023" s="21">
        <v>339.93331909179688</v>
      </c>
      <c r="N2023" s="8">
        <v>53.399028778076172</v>
      </c>
      <c r="O2023" s="17">
        <v>0.3384089469909668</v>
      </c>
      <c r="P2023" s="21">
        <v>340.43331909179688</v>
      </c>
      <c r="Q2023" s="8">
        <v>77.826751708984375</v>
      </c>
      <c r="R2023" s="17">
        <v>0.49274712800979614</v>
      </c>
      <c r="S2023" s="21">
        <v>340.93331909179688</v>
      </c>
      <c r="T2023" s="8">
        <v>81.640335083007813</v>
      </c>
      <c r="U2023" s="17">
        <v>0.51336437463760376</v>
      </c>
      <c r="V2023" s="21">
        <v>341.43331909179688</v>
      </c>
      <c r="W2023" s="8">
        <v>86.881790161132813</v>
      </c>
      <c r="X2023" s="4">
        <v>0.54288458824157715</v>
      </c>
    </row>
    <row r="2024" spans="1:24" x14ac:dyDescent="0.25">
      <c r="A2024" s="11">
        <v>338.08334350585938</v>
      </c>
      <c r="B2024" s="7">
        <v>80.848190307617188</v>
      </c>
      <c r="C2024" s="16">
        <v>0.51659375429153442</v>
      </c>
      <c r="D2024" s="20">
        <v>338.58334350585938</v>
      </c>
      <c r="E2024" s="7">
        <v>82.452850341796875</v>
      </c>
      <c r="F2024" s="16">
        <v>0.52791440486907959</v>
      </c>
      <c r="G2024" s="20">
        <v>339.08334350585938</v>
      </c>
      <c r="H2024" s="7">
        <v>82.332733154296875</v>
      </c>
      <c r="I2024" s="16">
        <v>0.52843344211578369</v>
      </c>
      <c r="J2024" s="20">
        <v>339.58334350585938</v>
      </c>
      <c r="K2024" s="7">
        <v>78.003921508789063</v>
      </c>
      <c r="L2024" s="16">
        <v>0.4898623526096344</v>
      </c>
      <c r="M2024" s="20">
        <v>340.10000610351563</v>
      </c>
      <c r="N2024" s="7">
        <v>53.4044189453125</v>
      </c>
      <c r="O2024" s="16">
        <v>0.3384431004524231</v>
      </c>
      <c r="P2024" s="20">
        <v>340.60000610351563</v>
      </c>
      <c r="Q2024" s="7">
        <v>77.856819152832031</v>
      </c>
      <c r="R2024" s="16">
        <v>0.49293681979179382</v>
      </c>
      <c r="S2024" s="20">
        <v>341.10000610351563</v>
      </c>
      <c r="T2024" s="7">
        <v>81.671058654785156</v>
      </c>
      <c r="U2024" s="16">
        <v>0.51355898380279541</v>
      </c>
      <c r="V2024" s="20">
        <v>341.60000610351563</v>
      </c>
      <c r="W2024" s="7">
        <v>86.903396606445313</v>
      </c>
      <c r="X2024" s="3">
        <v>0.54301971197128296</v>
      </c>
    </row>
    <row r="2025" spans="1:24" x14ac:dyDescent="0.25">
      <c r="A2025" s="12">
        <v>338.25</v>
      </c>
      <c r="B2025" s="8">
        <v>80.848678588867188</v>
      </c>
      <c r="C2025" s="17">
        <v>0.51659685373306274</v>
      </c>
      <c r="D2025" s="21">
        <v>338.75</v>
      </c>
      <c r="E2025" s="8">
        <v>82.5389404296875</v>
      </c>
      <c r="F2025" s="17">
        <v>0.52846497297286987</v>
      </c>
      <c r="G2025" s="21">
        <v>339.25</v>
      </c>
      <c r="H2025" s="8">
        <v>82.325691223144531</v>
      </c>
      <c r="I2025" s="17">
        <v>0.5283883810043335</v>
      </c>
      <c r="J2025" s="21">
        <v>339.75</v>
      </c>
      <c r="K2025" s="8">
        <v>77.988563537597656</v>
      </c>
      <c r="L2025" s="17">
        <v>0.48976552486419678</v>
      </c>
      <c r="M2025" s="21">
        <v>340.26666259765625</v>
      </c>
      <c r="N2025" s="8">
        <v>53.464523315429688</v>
      </c>
      <c r="O2025" s="17">
        <v>0.33882388472557068</v>
      </c>
      <c r="P2025" s="21">
        <v>340.76666259765625</v>
      </c>
      <c r="Q2025" s="8">
        <v>77.856758117675781</v>
      </c>
      <c r="R2025" s="17">
        <v>0.4929364025592804</v>
      </c>
      <c r="S2025" s="21">
        <v>341.26666259765625</v>
      </c>
      <c r="T2025" s="8">
        <v>81.719100952148438</v>
      </c>
      <c r="U2025" s="17">
        <v>0.51386314630508423</v>
      </c>
      <c r="V2025" s="21">
        <v>341.76666259765625</v>
      </c>
      <c r="W2025" s="8">
        <v>86.958045959472656</v>
      </c>
      <c r="X2025" s="4">
        <v>0.54336172342300415</v>
      </c>
    </row>
    <row r="2026" spans="1:24" x14ac:dyDescent="0.25">
      <c r="A2026" s="11">
        <v>338.41665649414063</v>
      </c>
      <c r="B2026" s="7">
        <v>80.922843933105469</v>
      </c>
      <c r="C2026" s="16">
        <v>0.51707065105438232</v>
      </c>
      <c r="D2026" s="20">
        <v>338.91665649414063</v>
      </c>
      <c r="E2026" s="7">
        <v>82.503532409667969</v>
      </c>
      <c r="F2026" s="16">
        <v>0.52823847532272339</v>
      </c>
      <c r="G2026" s="20">
        <v>339.41665649414063</v>
      </c>
      <c r="H2026" s="7">
        <v>82.378105163574219</v>
      </c>
      <c r="I2026" s="16">
        <v>0.52872401475906372</v>
      </c>
      <c r="J2026" s="20">
        <v>339.91665649414063</v>
      </c>
      <c r="K2026" s="7">
        <v>78.090019226074219</v>
      </c>
      <c r="L2026" s="16">
        <v>0.49040555953979492</v>
      </c>
      <c r="M2026" s="20">
        <v>340.43331909179688</v>
      </c>
      <c r="N2026" s="7">
        <v>53.458267211914063</v>
      </c>
      <c r="O2026" s="16">
        <v>0.33878421783447266</v>
      </c>
      <c r="P2026" s="20">
        <v>340.93331909179688</v>
      </c>
      <c r="Q2026" s="7">
        <v>77.825431823730469</v>
      </c>
      <c r="R2026" s="16">
        <v>0.49273890256881714</v>
      </c>
      <c r="S2026" s="20">
        <v>341.43331909179688</v>
      </c>
      <c r="T2026" s="7">
        <v>81.729331970214844</v>
      </c>
      <c r="U2026" s="16">
        <v>0.5139278769493103</v>
      </c>
      <c r="V2026" s="20">
        <v>341.93331909179688</v>
      </c>
      <c r="W2026" s="7">
        <v>86.999679565429688</v>
      </c>
      <c r="X2026" s="3">
        <v>0.54362225532531738</v>
      </c>
    </row>
    <row r="2027" spans="1:24" x14ac:dyDescent="0.25">
      <c r="A2027" s="12">
        <v>338.58334350585938</v>
      </c>
      <c r="B2027" s="8">
        <v>80.966934204101563</v>
      </c>
      <c r="C2027" s="17">
        <v>0.51735234260559082</v>
      </c>
      <c r="D2027" s="21">
        <v>339.08334350585938</v>
      </c>
      <c r="E2027" s="8">
        <v>82.575119018554688</v>
      </c>
      <c r="F2027" s="17">
        <v>0.52869635820388794</v>
      </c>
      <c r="G2027" s="21">
        <v>339.58334350585938</v>
      </c>
      <c r="H2027" s="8">
        <v>82.445976257324219</v>
      </c>
      <c r="I2027" s="17">
        <v>0.52915847301483154</v>
      </c>
      <c r="J2027" s="21">
        <v>340.08334350585938</v>
      </c>
      <c r="K2027" s="8">
        <v>78.062637329101563</v>
      </c>
      <c r="L2027" s="17">
        <v>0.49023279547691345</v>
      </c>
      <c r="M2027" s="21">
        <v>340.60000610351563</v>
      </c>
      <c r="N2027" s="8">
        <v>53.493602752685547</v>
      </c>
      <c r="O2027" s="17">
        <v>0.33900809288024902</v>
      </c>
      <c r="P2027" s="21">
        <v>341.10000610351563</v>
      </c>
      <c r="Q2027" s="8">
        <v>77.909805297851563</v>
      </c>
      <c r="R2027" s="17">
        <v>0.49327093362808228</v>
      </c>
      <c r="S2027" s="21">
        <v>341.60000610351563</v>
      </c>
      <c r="T2027" s="8">
        <v>81.789726257324219</v>
      </c>
      <c r="U2027" s="17">
        <v>0.51431030035018921</v>
      </c>
      <c r="V2027" s="21">
        <v>342.10000610351563</v>
      </c>
      <c r="W2027" s="8">
        <v>87.036201477050781</v>
      </c>
      <c r="X2027" s="4">
        <v>0.5438506007194519</v>
      </c>
    </row>
    <row r="2028" spans="1:24" x14ac:dyDescent="0.25">
      <c r="A2028" s="11">
        <v>338.75</v>
      </c>
      <c r="B2028" s="7">
        <v>80.970062255859375</v>
      </c>
      <c r="C2028" s="16">
        <v>0.51737231016159058</v>
      </c>
      <c r="D2028" s="20">
        <v>339.25</v>
      </c>
      <c r="E2028" s="7">
        <v>82.610153198242188</v>
      </c>
      <c r="F2028" s="16">
        <v>0.52892041206359863</v>
      </c>
      <c r="G2028" s="20">
        <v>339.75</v>
      </c>
      <c r="H2028" s="7">
        <v>82.468864440917969</v>
      </c>
      <c r="I2028" s="16">
        <v>0.52930498123168945</v>
      </c>
      <c r="J2028" s="20">
        <v>340.25</v>
      </c>
      <c r="K2028" s="7">
        <v>78.091644287109375</v>
      </c>
      <c r="L2028" s="16">
        <v>0.4904157817363739</v>
      </c>
      <c r="M2028" s="20">
        <v>340.76666259765625</v>
      </c>
      <c r="N2028" s="7">
        <v>53.504932403564453</v>
      </c>
      <c r="O2028" s="16">
        <v>0.33907988667488098</v>
      </c>
      <c r="P2028" s="20">
        <v>341.26666259765625</v>
      </c>
      <c r="Q2028" s="7">
        <v>77.923362731933594</v>
      </c>
      <c r="R2028" s="16">
        <v>0.49335646629333496</v>
      </c>
      <c r="S2028" s="20">
        <v>341.76666259765625</v>
      </c>
      <c r="T2028" s="7">
        <v>81.802436828613281</v>
      </c>
      <c r="U2028" s="16">
        <v>0.51439076662063599</v>
      </c>
      <c r="V2028" s="20">
        <v>342.26666259765625</v>
      </c>
      <c r="W2028" s="7">
        <v>87.075424194335938</v>
      </c>
      <c r="X2028" s="3">
        <v>0.54409605264663696</v>
      </c>
    </row>
    <row r="2029" spans="1:24" x14ac:dyDescent="0.25">
      <c r="A2029" s="12">
        <v>338.91665649414063</v>
      </c>
      <c r="B2029" s="8">
        <v>80.978996276855469</v>
      </c>
      <c r="C2029" s="17">
        <v>0.5174294114112854</v>
      </c>
      <c r="D2029" s="21">
        <v>339.41665649414063</v>
      </c>
      <c r="E2029" s="8">
        <v>82.621856689453125</v>
      </c>
      <c r="F2029" s="17">
        <v>0.5289953351020813</v>
      </c>
      <c r="G2029" s="21">
        <v>339.91665649414063</v>
      </c>
      <c r="H2029" s="8">
        <v>82.529876708984375</v>
      </c>
      <c r="I2029" s="17">
        <v>0.52969563007354736</v>
      </c>
      <c r="J2029" s="21">
        <v>340.43331909179688</v>
      </c>
      <c r="K2029" s="8">
        <v>78.154548645019531</v>
      </c>
      <c r="L2029" s="17">
        <v>0.49081265926361084</v>
      </c>
      <c r="M2029" s="21">
        <v>340.93331909179688</v>
      </c>
      <c r="N2029" s="8">
        <v>53.536411285400391</v>
      </c>
      <c r="O2029" s="17">
        <v>0.33927932381629944</v>
      </c>
      <c r="P2029" s="21">
        <v>341.43331909179688</v>
      </c>
      <c r="Q2029" s="8">
        <v>77.987449645996094</v>
      </c>
      <c r="R2029" s="17">
        <v>0.4937606155872345</v>
      </c>
      <c r="S2029" s="21">
        <v>341.93331909179688</v>
      </c>
      <c r="T2029" s="8">
        <v>81.805549621582031</v>
      </c>
      <c r="U2029" s="17">
        <v>0.51441049575805664</v>
      </c>
      <c r="V2029" s="21">
        <v>342.43331909179688</v>
      </c>
      <c r="W2029" s="8">
        <v>87.107917785644531</v>
      </c>
      <c r="X2029" s="4">
        <v>0.5442994236946106</v>
      </c>
    </row>
    <row r="2030" spans="1:24" x14ac:dyDescent="0.25">
      <c r="A2030" s="11">
        <v>339.08334350585938</v>
      </c>
      <c r="B2030" s="7">
        <v>81.048500061035156</v>
      </c>
      <c r="C2030" s="16">
        <v>0.51787346601486206</v>
      </c>
      <c r="D2030" s="20">
        <v>339.58334350585938</v>
      </c>
      <c r="E2030" s="7">
        <v>82.720466613769531</v>
      </c>
      <c r="F2030" s="16">
        <v>0.52962589263916016</v>
      </c>
      <c r="G2030" s="20">
        <v>340.08334350585938</v>
      </c>
      <c r="H2030" s="7">
        <v>82.503395080566406</v>
      </c>
      <c r="I2030" s="16">
        <v>0.52952611446380615</v>
      </c>
      <c r="J2030" s="20">
        <v>340.60000610351563</v>
      </c>
      <c r="K2030" s="7">
        <v>78.133476257324219</v>
      </c>
      <c r="L2030" s="16">
        <v>0.49067971110343933</v>
      </c>
      <c r="M2030" s="20">
        <v>341.10000610351563</v>
      </c>
      <c r="N2030" s="7">
        <v>53.552452087402344</v>
      </c>
      <c r="O2030" s="16">
        <v>0.33938097953796387</v>
      </c>
      <c r="P2030" s="20">
        <v>341.60000610351563</v>
      </c>
      <c r="Q2030" s="7">
        <v>78.049224853515625</v>
      </c>
      <c r="R2030" s="16">
        <v>0.49415025115013123</v>
      </c>
      <c r="S2030" s="20">
        <v>342.10000610351563</v>
      </c>
      <c r="T2030" s="7">
        <v>81.845207214355469</v>
      </c>
      <c r="U2030" s="16">
        <v>0.51466161012649536</v>
      </c>
      <c r="V2030" s="20">
        <v>342.60000610351563</v>
      </c>
      <c r="W2030" s="7">
        <v>87.135185241699219</v>
      </c>
      <c r="X2030" s="3">
        <v>0.54447007179260254</v>
      </c>
    </row>
    <row r="2031" spans="1:24" x14ac:dyDescent="0.25">
      <c r="A2031" s="12">
        <v>339.25</v>
      </c>
      <c r="B2031" s="8">
        <v>81.076919555664063</v>
      </c>
      <c r="C2031" s="17">
        <v>0.5180550217628479</v>
      </c>
      <c r="D2031" s="21">
        <v>339.75</v>
      </c>
      <c r="E2031" s="8">
        <v>82.675437927246094</v>
      </c>
      <c r="F2031" s="17">
        <v>0.52933794260025024</v>
      </c>
      <c r="G2031" s="21">
        <v>340.25</v>
      </c>
      <c r="H2031" s="8">
        <v>82.585678100585938</v>
      </c>
      <c r="I2031" s="17">
        <v>0.53005295991897583</v>
      </c>
      <c r="J2031" s="21">
        <v>340.76666259765625</v>
      </c>
      <c r="K2031" s="8">
        <v>78.200660705566406</v>
      </c>
      <c r="L2031" s="17">
        <v>0.49110352993011475</v>
      </c>
      <c r="M2031" s="21">
        <v>341.26666259765625</v>
      </c>
      <c r="N2031" s="8">
        <v>53.585933685302734</v>
      </c>
      <c r="O2031" s="17">
        <v>0.33959308266639709</v>
      </c>
      <c r="P2031" s="21">
        <v>341.76666259765625</v>
      </c>
      <c r="Q2031" s="8">
        <v>78.106941223144531</v>
      </c>
      <c r="R2031" s="17">
        <v>0.49451419711112976</v>
      </c>
      <c r="S2031" s="21">
        <v>342.26666259765625</v>
      </c>
      <c r="T2031" s="8">
        <v>81.872116088867188</v>
      </c>
      <c r="U2031" s="17">
        <v>0.51483196020126343</v>
      </c>
      <c r="V2031" s="21">
        <v>342.76666259765625</v>
      </c>
      <c r="W2031" s="8">
        <v>87.209098815917969</v>
      </c>
      <c r="X2031" s="4">
        <v>0.54493242502212524</v>
      </c>
    </row>
    <row r="2032" spans="1:24" x14ac:dyDescent="0.25">
      <c r="A2032" s="11">
        <v>339.41665649414063</v>
      </c>
      <c r="B2032" s="7">
        <v>81.124412536621094</v>
      </c>
      <c r="C2032" s="16">
        <v>0.51835840940475464</v>
      </c>
      <c r="D2032" s="20">
        <v>339.91665649414063</v>
      </c>
      <c r="E2032" s="7">
        <v>82.794685363769531</v>
      </c>
      <c r="F2032" s="16">
        <v>0.53010058403015137</v>
      </c>
      <c r="G2032" s="20">
        <v>340.41665649414063</v>
      </c>
      <c r="H2032" s="7">
        <v>82.589515686035156</v>
      </c>
      <c r="I2032" s="16">
        <v>0.53007757663726807</v>
      </c>
      <c r="J2032" s="20">
        <v>340.93331909179688</v>
      </c>
      <c r="K2032" s="7">
        <v>78.200393676757813</v>
      </c>
      <c r="L2032" s="16">
        <v>0.49110186100006104</v>
      </c>
      <c r="M2032" s="20">
        <v>341.43331909179688</v>
      </c>
      <c r="N2032" s="7">
        <v>53.595287322998047</v>
      </c>
      <c r="O2032" s="16">
        <v>0.33965235948562622</v>
      </c>
      <c r="P2032" s="20">
        <v>341.93331909179688</v>
      </c>
      <c r="Q2032" s="7">
        <v>78.182174682617188</v>
      </c>
      <c r="R2032" s="16">
        <v>0.49498867988586426</v>
      </c>
      <c r="S2032" s="20">
        <v>342.43331909179688</v>
      </c>
      <c r="T2032" s="7">
        <v>81.907699584960938</v>
      </c>
      <c r="U2032" s="16">
        <v>0.51505732536315918</v>
      </c>
      <c r="V2032" s="20">
        <v>342.93331909179688</v>
      </c>
      <c r="W2032" s="7">
        <v>87.260459899902344</v>
      </c>
      <c r="X2032" s="3">
        <v>0.54525381326675415</v>
      </c>
    </row>
    <row r="2033" spans="1:24" x14ac:dyDescent="0.25">
      <c r="A2033" s="12">
        <v>339.58334350585938</v>
      </c>
      <c r="B2033" s="8">
        <v>81.179061889648438</v>
      </c>
      <c r="C2033" s="17">
        <v>0.51870757341384888</v>
      </c>
      <c r="D2033" s="21">
        <v>340.08334350585938</v>
      </c>
      <c r="E2033" s="8">
        <v>82.784309387207031</v>
      </c>
      <c r="F2033" s="17">
        <v>0.53003418445587158</v>
      </c>
      <c r="G2033" s="21">
        <v>340.58334350585938</v>
      </c>
      <c r="H2033" s="8">
        <v>82.572662353515625</v>
      </c>
      <c r="I2033" s="17">
        <v>0.52996963262557983</v>
      </c>
      <c r="J2033" s="21">
        <v>341.10000610351563</v>
      </c>
      <c r="K2033" s="8">
        <v>78.243392944335938</v>
      </c>
      <c r="L2033" s="17">
        <v>0.49137312173843384</v>
      </c>
      <c r="M2033" s="21">
        <v>341.60000610351563</v>
      </c>
      <c r="N2033" s="8">
        <v>53.604045867919922</v>
      </c>
      <c r="O2033" s="17">
        <v>0.3397078812122345</v>
      </c>
      <c r="P2033" s="21">
        <v>342.10000610351563</v>
      </c>
      <c r="Q2033" s="8">
        <v>78.209930419921875</v>
      </c>
      <c r="R2033" s="17">
        <v>0.49516364932060242</v>
      </c>
      <c r="S2033" s="21">
        <v>342.60000610351563</v>
      </c>
      <c r="T2033" s="8">
        <v>81.891777038574219</v>
      </c>
      <c r="U2033" s="17">
        <v>0.51495647430419922</v>
      </c>
      <c r="V2033" s="21">
        <v>343.10000610351563</v>
      </c>
      <c r="W2033" s="8">
        <v>87.2733154296875</v>
      </c>
      <c r="X2033" s="4">
        <v>0.54533421993255615</v>
      </c>
    </row>
    <row r="2034" spans="1:24" x14ac:dyDescent="0.25">
      <c r="A2034" s="11">
        <v>339.75</v>
      </c>
      <c r="B2034" s="7">
        <v>81.168739318847656</v>
      </c>
      <c r="C2034" s="16">
        <v>0.51864165067672729</v>
      </c>
      <c r="D2034" s="20">
        <v>340.25</v>
      </c>
      <c r="E2034" s="7">
        <v>82.837005615234375</v>
      </c>
      <c r="F2034" s="16">
        <v>0.53037118911743164</v>
      </c>
      <c r="G2034" s="20">
        <v>340.75</v>
      </c>
      <c r="H2034" s="7">
        <v>82.823524475097656</v>
      </c>
      <c r="I2034" s="16">
        <v>0.53157579898834229</v>
      </c>
      <c r="J2034" s="20">
        <v>341.26666259765625</v>
      </c>
      <c r="K2034" s="7">
        <v>78.274978637695313</v>
      </c>
      <c r="L2034" s="16">
        <v>0.49157240986824036</v>
      </c>
      <c r="M2034" s="20">
        <v>341.76666259765625</v>
      </c>
      <c r="N2034" s="7">
        <v>53.639827728271484</v>
      </c>
      <c r="O2034" s="16">
        <v>0.3399345874786377</v>
      </c>
      <c r="P2034" s="20">
        <v>342.26666259765625</v>
      </c>
      <c r="Q2034" s="7">
        <v>78.201187133789063</v>
      </c>
      <c r="R2034" s="16">
        <v>0.49510848522186279</v>
      </c>
      <c r="S2034" s="20">
        <v>342.76666259765625</v>
      </c>
      <c r="T2034" s="7">
        <v>81.906944274902344</v>
      </c>
      <c r="U2034" s="16">
        <v>0.51505249738693237</v>
      </c>
      <c r="V2034" s="20">
        <v>343.26666259765625</v>
      </c>
      <c r="W2034" s="7">
        <v>87.296218872070313</v>
      </c>
      <c r="X2034" s="3">
        <v>0.54547750949859619</v>
      </c>
    </row>
    <row r="2035" spans="1:24" x14ac:dyDescent="0.25">
      <c r="A2035" s="12">
        <v>339.91665649414063</v>
      </c>
      <c r="B2035" s="8">
        <v>81.239402770996094</v>
      </c>
      <c r="C2035" s="17">
        <v>0.5190930962562561</v>
      </c>
      <c r="D2035" s="21">
        <v>340.41665649414063</v>
      </c>
      <c r="E2035" s="8">
        <v>82.853660583496094</v>
      </c>
      <c r="F2035" s="17">
        <v>0.53047770261764526</v>
      </c>
      <c r="G2035" s="21">
        <v>340.91665649414063</v>
      </c>
      <c r="H2035" s="8">
        <v>82.711380004882813</v>
      </c>
      <c r="I2035" s="17">
        <v>0.53085774183273315</v>
      </c>
      <c r="J2035" s="21">
        <v>341.43331909179688</v>
      </c>
      <c r="K2035" s="8">
        <v>78.275466918945313</v>
      </c>
      <c r="L2035" s="17">
        <v>0.49157547950744629</v>
      </c>
      <c r="M2035" s="21">
        <v>341.93331909179688</v>
      </c>
      <c r="N2035" s="8">
        <v>53.680534362792969</v>
      </c>
      <c r="O2035" s="17">
        <v>0.34019246697425842</v>
      </c>
      <c r="P2035" s="21">
        <v>342.43331909179688</v>
      </c>
      <c r="Q2035" s="8">
        <v>78.271499633789063</v>
      </c>
      <c r="R2035" s="17">
        <v>0.4955519437789917</v>
      </c>
      <c r="S2035" s="21">
        <v>342.93331909179688</v>
      </c>
      <c r="T2035" s="8">
        <v>81.915695190429688</v>
      </c>
      <c r="U2035" s="17">
        <v>0.51510792970657349</v>
      </c>
      <c r="V2035" s="21">
        <v>343.43331909179688</v>
      </c>
      <c r="W2035" s="8">
        <v>87.338546752929688</v>
      </c>
      <c r="X2035" s="4">
        <v>0.54574233293533325</v>
      </c>
    </row>
    <row r="2036" spans="1:24" x14ac:dyDescent="0.25">
      <c r="A2036" s="11">
        <v>340.08334350585938</v>
      </c>
      <c r="B2036" s="7">
        <v>81.261581420898438</v>
      </c>
      <c r="C2036" s="16">
        <v>0.51923477649688721</v>
      </c>
      <c r="D2036" s="20">
        <v>340.58334350585938</v>
      </c>
      <c r="E2036" s="7">
        <v>82.887710571289063</v>
      </c>
      <c r="F2036" s="16">
        <v>0.53069549798965454</v>
      </c>
      <c r="G2036" s="20">
        <v>341.08334350585938</v>
      </c>
      <c r="H2036" s="7">
        <v>82.729606628417969</v>
      </c>
      <c r="I2036" s="16">
        <v>0.53097450733184814</v>
      </c>
      <c r="J2036" s="20">
        <v>341.60000610351563</v>
      </c>
      <c r="K2036" s="7">
        <v>78.342399597167969</v>
      </c>
      <c r="L2036" s="16">
        <v>0.49199780821800232</v>
      </c>
      <c r="M2036" s="20">
        <v>342.10000610351563</v>
      </c>
      <c r="N2036" s="7">
        <v>53.673145294189453</v>
      </c>
      <c r="O2036" s="16">
        <v>0.34014564752578735</v>
      </c>
      <c r="P2036" s="20">
        <v>342.60000610351563</v>
      </c>
      <c r="Q2036" s="7">
        <v>78.257698059082031</v>
      </c>
      <c r="R2036" s="16">
        <v>0.49546486139297485</v>
      </c>
      <c r="S2036" s="20">
        <v>343.10000610351563</v>
      </c>
      <c r="T2036" s="7">
        <v>81.994728088378906</v>
      </c>
      <c r="U2036" s="16">
        <v>0.51560831069946289</v>
      </c>
      <c r="V2036" s="20">
        <v>343.60000610351563</v>
      </c>
      <c r="W2036" s="7">
        <v>87.388153076171875</v>
      </c>
      <c r="X2036" s="3">
        <v>0.54605275392532349</v>
      </c>
    </row>
    <row r="2037" spans="1:24" x14ac:dyDescent="0.25">
      <c r="A2037" s="12">
        <v>340.25</v>
      </c>
      <c r="B2037" s="8">
        <v>81.252067565917969</v>
      </c>
      <c r="C2037" s="17">
        <v>0.51917397975921631</v>
      </c>
      <c r="D2037" s="21">
        <v>340.75</v>
      </c>
      <c r="E2037" s="8">
        <v>82.900177001953125</v>
      </c>
      <c r="F2037" s="17">
        <v>0.53077518939971924</v>
      </c>
      <c r="G2037" s="21">
        <v>341.26666259765625</v>
      </c>
      <c r="H2037" s="8">
        <v>82.740303039550781</v>
      </c>
      <c r="I2037" s="17">
        <v>0.53104293346405029</v>
      </c>
      <c r="J2037" s="21">
        <v>341.76666259765625</v>
      </c>
      <c r="K2037" s="8">
        <v>78.380561828613281</v>
      </c>
      <c r="L2037" s="17">
        <v>0.49223852157592773</v>
      </c>
      <c r="M2037" s="21">
        <v>342.26666259765625</v>
      </c>
      <c r="N2037" s="8">
        <v>53.701148986816406</v>
      </c>
      <c r="O2037" s="17">
        <v>0.3403230607509613</v>
      </c>
      <c r="P2037" s="21">
        <v>342.76666259765625</v>
      </c>
      <c r="Q2037" s="8">
        <v>78.388839721679688</v>
      </c>
      <c r="R2037" s="17">
        <v>0.49629196524620056</v>
      </c>
      <c r="S2037" s="21">
        <v>343.26666259765625</v>
      </c>
      <c r="T2037" s="8">
        <v>82.003448486328125</v>
      </c>
      <c r="U2037" s="17">
        <v>0.5156635046005249</v>
      </c>
      <c r="V2037" s="21">
        <v>343.76666259765625</v>
      </c>
      <c r="W2037" s="8">
        <v>87.437271118164063</v>
      </c>
      <c r="X2037" s="4">
        <v>0.54636001586914063</v>
      </c>
    </row>
    <row r="2038" spans="1:24" x14ac:dyDescent="0.25">
      <c r="A2038" s="11">
        <v>340.41665649414063</v>
      </c>
      <c r="B2038" s="7">
        <v>81.282638549804688</v>
      </c>
      <c r="C2038" s="16">
        <v>0.51936930418014526</v>
      </c>
      <c r="D2038" s="20">
        <v>340.91665649414063</v>
      </c>
      <c r="E2038" s="7">
        <v>82.943244934082031</v>
      </c>
      <c r="F2038" s="16">
        <v>0.53105062246322632</v>
      </c>
      <c r="G2038" s="20">
        <v>341.43331909179688</v>
      </c>
      <c r="H2038" s="7">
        <v>82.808967590332031</v>
      </c>
      <c r="I2038" s="16">
        <v>0.53148257732391357</v>
      </c>
      <c r="J2038" s="20">
        <v>341.93331909179688</v>
      </c>
      <c r="K2038" s="7">
        <v>78.4271240234375</v>
      </c>
      <c r="L2038" s="16">
        <v>0.49253228306770325</v>
      </c>
      <c r="M2038" s="20">
        <v>342.43331909179688</v>
      </c>
      <c r="N2038" s="7">
        <v>53.722267150878906</v>
      </c>
      <c r="O2038" s="16">
        <v>0.34045687317848206</v>
      </c>
      <c r="P2038" s="20">
        <v>342.93331909179688</v>
      </c>
      <c r="Q2038" s="7">
        <v>78.413108825683594</v>
      </c>
      <c r="R2038" s="16">
        <v>0.49644500017166138</v>
      </c>
      <c r="S2038" s="20">
        <v>343.43331909179688</v>
      </c>
      <c r="T2038" s="7">
        <v>82.097129821777344</v>
      </c>
      <c r="U2038" s="16">
        <v>0.51625669002532959</v>
      </c>
      <c r="V2038" s="20">
        <v>343.93331909179688</v>
      </c>
      <c r="W2038" s="7">
        <v>87.4720458984375</v>
      </c>
      <c r="X2038" s="3">
        <v>0.54657763242721558</v>
      </c>
    </row>
    <row r="2039" spans="1:24" x14ac:dyDescent="0.25">
      <c r="A2039" s="12">
        <v>340.58334350585938</v>
      </c>
      <c r="B2039" s="8">
        <v>81.326652526855469</v>
      </c>
      <c r="C2039" s="17">
        <v>0.51965051889419556</v>
      </c>
      <c r="D2039" s="21">
        <v>341.08334350585938</v>
      </c>
      <c r="E2039" s="8">
        <v>82.958023071289063</v>
      </c>
      <c r="F2039" s="17">
        <v>0.53114515542984009</v>
      </c>
      <c r="G2039" s="21">
        <v>341.60000610351563</v>
      </c>
      <c r="H2039" s="8">
        <v>82.819831848144531</v>
      </c>
      <c r="I2039" s="17">
        <v>0.53155219554901123</v>
      </c>
      <c r="J2039" s="21">
        <v>342.10000610351563</v>
      </c>
      <c r="K2039" s="8">
        <v>78.476310729980469</v>
      </c>
      <c r="L2039" s="17">
        <v>0.49284258484840393</v>
      </c>
      <c r="M2039" s="21">
        <v>342.60000610351563</v>
      </c>
      <c r="N2039" s="8">
        <v>53.758708953857422</v>
      </c>
      <c r="O2039" s="17">
        <v>0.34068778157234192</v>
      </c>
      <c r="P2039" s="21">
        <v>343.10000610351563</v>
      </c>
      <c r="Q2039" s="8">
        <v>78.349189758300781</v>
      </c>
      <c r="R2039" s="17">
        <v>0.49604180455207825</v>
      </c>
      <c r="S2039" s="21">
        <v>343.60000610351563</v>
      </c>
      <c r="T2039" s="8">
        <v>82.125556945800781</v>
      </c>
      <c r="U2039" s="17">
        <v>0.51643663644790649</v>
      </c>
      <c r="V2039" s="21">
        <v>344.10000610351563</v>
      </c>
      <c r="W2039" s="8">
        <v>87.455245971679688</v>
      </c>
      <c r="X2039" s="4">
        <v>0.54647254943847656</v>
      </c>
    </row>
    <row r="2040" spans="1:24" x14ac:dyDescent="0.25">
      <c r="A2040" s="11">
        <v>340.75</v>
      </c>
      <c r="B2040" s="7">
        <v>81.357498168945313</v>
      </c>
      <c r="C2040" s="16">
        <v>0.519847571849823</v>
      </c>
      <c r="D2040" s="20">
        <v>341.25</v>
      </c>
      <c r="E2040" s="7">
        <v>83.010978698730469</v>
      </c>
      <c r="F2040" s="16">
        <v>0.53148382902145386</v>
      </c>
      <c r="G2040" s="20">
        <v>341.76666259765625</v>
      </c>
      <c r="H2040" s="7">
        <v>82.845291137695313</v>
      </c>
      <c r="I2040" s="16">
        <v>0.53171515464782715</v>
      </c>
      <c r="J2040" s="20">
        <v>342.26666259765625</v>
      </c>
      <c r="K2040" s="7">
        <v>78.495491027832031</v>
      </c>
      <c r="L2040" s="16">
        <v>0.49296361207962036</v>
      </c>
      <c r="M2040" s="20">
        <v>342.76666259765625</v>
      </c>
      <c r="N2040" s="7">
        <v>53.784774780273438</v>
      </c>
      <c r="O2040" s="16">
        <v>0.34085291624069214</v>
      </c>
      <c r="P2040" s="20">
        <v>343.26666259765625</v>
      </c>
      <c r="Q2040" s="7">
        <v>78.411849975585938</v>
      </c>
      <c r="R2040" s="16">
        <v>0.49643701314926147</v>
      </c>
      <c r="S2040" s="20">
        <v>343.76666259765625</v>
      </c>
      <c r="T2040" s="7">
        <v>82.157730102539063</v>
      </c>
      <c r="U2040" s="16">
        <v>0.51664042472839355</v>
      </c>
      <c r="V2040" s="20">
        <v>344.26666259765625</v>
      </c>
      <c r="W2040" s="7">
        <v>87.528724670410156</v>
      </c>
      <c r="X2040" s="3">
        <v>0.54693228006362915</v>
      </c>
    </row>
    <row r="2041" spans="1:24" x14ac:dyDescent="0.25">
      <c r="A2041" s="12">
        <v>340.91665649414063</v>
      </c>
      <c r="B2041" s="8">
        <v>81.395706176757813</v>
      </c>
      <c r="C2041" s="17">
        <v>0.52009165287017822</v>
      </c>
      <c r="D2041" s="21">
        <v>341.41665649414063</v>
      </c>
      <c r="E2041" s="8">
        <v>83.027412414550781</v>
      </c>
      <c r="F2041" s="17">
        <v>0.5315888524055481</v>
      </c>
      <c r="G2041" s="21">
        <v>341.93331909179688</v>
      </c>
      <c r="H2041" s="8">
        <v>82.940193176269531</v>
      </c>
      <c r="I2041" s="17">
        <v>0.53232270479202271</v>
      </c>
      <c r="J2041" s="21">
        <v>342.43331909179688</v>
      </c>
      <c r="K2041" s="8">
        <v>78.516860961914063</v>
      </c>
      <c r="L2041" s="17">
        <v>0.49309846758842468</v>
      </c>
      <c r="M2041" s="21">
        <v>342.93331909179688</v>
      </c>
      <c r="N2041" s="8">
        <v>53.809043884277344</v>
      </c>
      <c r="O2041" s="17">
        <v>0.34100669622421265</v>
      </c>
      <c r="P2041" s="21">
        <v>343.43331909179688</v>
      </c>
      <c r="Q2041" s="8">
        <v>78.404098510742188</v>
      </c>
      <c r="R2041" s="17">
        <v>0.49638822674751282</v>
      </c>
      <c r="S2041" s="21">
        <v>343.93331909179688</v>
      </c>
      <c r="T2041" s="8">
        <v>82.153945922851563</v>
      </c>
      <c r="U2041" s="17">
        <v>0.51661646366119385</v>
      </c>
      <c r="V2041" s="21">
        <v>344.43331909179688</v>
      </c>
      <c r="W2041" s="8">
        <v>87.556251525878906</v>
      </c>
      <c r="X2041" s="4">
        <v>0.54710441827774048</v>
      </c>
    </row>
    <row r="2042" spans="1:24" x14ac:dyDescent="0.25">
      <c r="A2042" s="11">
        <v>341.08334350585938</v>
      </c>
      <c r="B2042" s="7">
        <v>81.413497924804688</v>
      </c>
      <c r="C2042" s="16">
        <v>0.52020531892776489</v>
      </c>
      <c r="D2042" s="20">
        <v>341.58334350585938</v>
      </c>
      <c r="E2042" s="7">
        <v>83.104179382324219</v>
      </c>
      <c r="F2042" s="16">
        <v>0.53207993507385254</v>
      </c>
      <c r="G2042" s="20">
        <v>342.10000610351563</v>
      </c>
      <c r="H2042" s="7">
        <v>82.946075439453125</v>
      </c>
      <c r="I2042" s="16">
        <v>0.5323604941368103</v>
      </c>
      <c r="J2042" s="20">
        <v>342.60000610351563</v>
      </c>
      <c r="K2042" s="7">
        <v>78.570793151855469</v>
      </c>
      <c r="L2042" s="16">
        <v>0.49343869090080261</v>
      </c>
      <c r="M2042" s="20">
        <v>343.10000610351563</v>
      </c>
      <c r="N2042" s="7">
        <v>53.814308166503906</v>
      </c>
      <c r="O2042" s="16">
        <v>0.3410399854183197</v>
      </c>
      <c r="P2042" s="20">
        <v>343.60000610351563</v>
      </c>
      <c r="Q2042" s="7">
        <v>78.479293823242188</v>
      </c>
      <c r="R2042" s="16">
        <v>0.49686241149902344</v>
      </c>
      <c r="S2042" s="20">
        <v>344.10000610351563</v>
      </c>
      <c r="T2042" s="7">
        <v>82.204849243164063</v>
      </c>
      <c r="U2042" s="16">
        <v>0.51693880558013916</v>
      </c>
      <c r="V2042" s="20">
        <v>344.60000610351563</v>
      </c>
      <c r="W2042" s="7">
        <v>87.611961364746094</v>
      </c>
      <c r="X2042" s="3">
        <v>0.54745292663574219</v>
      </c>
    </row>
    <row r="2043" spans="1:24" x14ac:dyDescent="0.25">
      <c r="A2043" s="12">
        <v>341.25</v>
      </c>
      <c r="B2043" s="8">
        <v>81.456886291503906</v>
      </c>
      <c r="C2043" s="17">
        <v>0.52048248052597046</v>
      </c>
      <c r="D2043" s="21">
        <v>341.75</v>
      </c>
      <c r="E2043" s="8">
        <v>83.122535705566406</v>
      </c>
      <c r="F2043" s="17">
        <v>0.53219723701477051</v>
      </c>
      <c r="G2043" s="21">
        <v>342.26666259765625</v>
      </c>
      <c r="H2043" s="8">
        <v>83.0130615234375</v>
      </c>
      <c r="I2043" s="17">
        <v>0.53278928995132446</v>
      </c>
      <c r="J2043" s="21">
        <v>342.76666259765625</v>
      </c>
      <c r="K2043" s="8">
        <v>78.628791809082031</v>
      </c>
      <c r="L2043" s="17">
        <v>0.49380454421043396</v>
      </c>
      <c r="M2043" s="21">
        <v>343.26666259765625</v>
      </c>
      <c r="N2043" s="8">
        <v>53.812904357910156</v>
      </c>
      <c r="O2043" s="17">
        <v>0.34103110432624817</v>
      </c>
      <c r="P2043" s="21">
        <v>343.76666259765625</v>
      </c>
      <c r="Q2043" s="8">
        <v>78.558708190917969</v>
      </c>
      <c r="R2043" s="17">
        <v>0.49736317992210388</v>
      </c>
      <c r="S2043" s="21">
        <v>344.26666259765625</v>
      </c>
      <c r="T2043" s="8">
        <v>82.263168334960938</v>
      </c>
      <c r="U2043" s="17">
        <v>0.51730799674987793</v>
      </c>
      <c r="V2043" s="21">
        <v>344.76666259765625</v>
      </c>
      <c r="W2043" s="8">
        <v>87.640823364257813</v>
      </c>
      <c r="X2043" s="4">
        <v>0.54763352870941162</v>
      </c>
    </row>
    <row r="2044" spans="1:24" x14ac:dyDescent="0.25">
      <c r="A2044" s="11">
        <v>341.41665649414063</v>
      </c>
      <c r="B2044" s="7">
        <v>81.511550903320313</v>
      </c>
      <c r="C2044" s="16">
        <v>0.52083176374435425</v>
      </c>
      <c r="D2044" s="20">
        <v>341.93331909179688</v>
      </c>
      <c r="E2044" s="7">
        <v>83.190818786621094</v>
      </c>
      <c r="F2044" s="16">
        <v>0.53263390064239502</v>
      </c>
      <c r="G2044" s="20">
        <v>342.43331909179688</v>
      </c>
      <c r="H2044" s="7">
        <v>83.0162353515625</v>
      </c>
      <c r="I2044" s="16">
        <v>0.53280967473983765</v>
      </c>
      <c r="J2044" s="20">
        <v>342.93331909179688</v>
      </c>
      <c r="K2044" s="7">
        <v>78.657127380371094</v>
      </c>
      <c r="L2044" s="16">
        <v>0.49398332834243774</v>
      </c>
      <c r="M2044" s="20">
        <v>343.43331909179688</v>
      </c>
      <c r="N2044" s="7">
        <v>53.845939636230469</v>
      </c>
      <c r="O2044" s="16">
        <v>0.34124043583869934</v>
      </c>
      <c r="P2044" s="20">
        <v>343.93331909179688</v>
      </c>
      <c r="Q2044" s="7">
        <v>78.642997741699219</v>
      </c>
      <c r="R2044" s="16">
        <v>0.49789479374885559</v>
      </c>
      <c r="S2044" s="20">
        <v>344.43331909179688</v>
      </c>
      <c r="T2044" s="7">
        <v>82.313102722167969</v>
      </c>
      <c r="U2044" s="16">
        <v>0.51762419939041138</v>
      </c>
      <c r="V2044" s="20">
        <v>344.93331909179688</v>
      </c>
      <c r="W2044" s="7">
        <v>87.639739990234375</v>
      </c>
      <c r="X2044" s="3">
        <v>0.547626793384552</v>
      </c>
    </row>
    <row r="2045" spans="1:24" x14ac:dyDescent="0.25">
      <c r="A2045" s="12">
        <v>341.58334350585938</v>
      </c>
      <c r="B2045" s="8">
        <v>81.506874084472656</v>
      </c>
      <c r="C2045" s="17">
        <v>0.52080190181732178</v>
      </c>
      <c r="D2045" s="21">
        <v>342.10000610351563</v>
      </c>
      <c r="E2045" s="8">
        <v>83.224868774414063</v>
      </c>
      <c r="F2045" s="17">
        <v>0.53285175561904907</v>
      </c>
      <c r="G2045" s="21">
        <v>342.60000610351563</v>
      </c>
      <c r="H2045" s="8">
        <v>83.082611083984375</v>
      </c>
      <c r="I2045" s="17">
        <v>0.53323459625244141</v>
      </c>
      <c r="J2045" s="21">
        <v>343.10000610351563</v>
      </c>
      <c r="K2045" s="8">
        <v>78.642112731933594</v>
      </c>
      <c r="L2045" s="17">
        <v>0.49388861656188965</v>
      </c>
      <c r="M2045" s="21">
        <v>343.60000610351563</v>
      </c>
      <c r="N2045" s="8">
        <v>53.883739471435547</v>
      </c>
      <c r="O2045" s="17">
        <v>0.34147995710372925</v>
      </c>
      <c r="P2045" s="21">
        <v>344.10000610351563</v>
      </c>
      <c r="Q2045" s="8">
        <v>78.570487976074219</v>
      </c>
      <c r="R2045" s="17">
        <v>0.49743753671646118</v>
      </c>
      <c r="S2045" s="21">
        <v>344.60000610351563</v>
      </c>
      <c r="T2045" s="8">
        <v>82.286209106445313</v>
      </c>
      <c r="U2045" s="17">
        <v>0.51745384931564331</v>
      </c>
      <c r="V2045" s="21">
        <v>345.10000610351563</v>
      </c>
      <c r="W2045" s="8">
        <v>87.712722778320313</v>
      </c>
      <c r="X2045" s="4">
        <v>0.54808336496353149</v>
      </c>
    </row>
    <row r="2046" spans="1:24" x14ac:dyDescent="0.25">
      <c r="A2046" s="11">
        <v>341.75</v>
      </c>
      <c r="B2046" s="7">
        <v>81.548049926757813</v>
      </c>
      <c r="C2046" s="16">
        <v>0.52106493711471558</v>
      </c>
      <c r="D2046" s="20">
        <v>342.26666259765625</v>
      </c>
      <c r="E2046" s="7">
        <v>83.255226135253906</v>
      </c>
      <c r="F2046" s="16">
        <v>0.53304582834243774</v>
      </c>
      <c r="G2046" s="20">
        <v>342.76666259765625</v>
      </c>
      <c r="H2046" s="7">
        <v>83.117820739746094</v>
      </c>
      <c r="I2046" s="16">
        <v>0.53346008062362671</v>
      </c>
      <c r="J2046" s="20">
        <v>343.26666259765625</v>
      </c>
      <c r="K2046" s="7">
        <v>78.745002746582031</v>
      </c>
      <c r="L2046" s="16">
        <v>0.49453774094581604</v>
      </c>
      <c r="M2046" s="20">
        <v>343.76666259765625</v>
      </c>
      <c r="N2046" s="7">
        <v>53.879104614257813</v>
      </c>
      <c r="O2046" s="16">
        <v>0.34145054221153259</v>
      </c>
      <c r="P2046" s="20">
        <v>344.26666259765625</v>
      </c>
      <c r="Q2046" s="7">
        <v>78.629707336425781</v>
      </c>
      <c r="R2046" s="16">
        <v>0.49781090021133423</v>
      </c>
      <c r="S2046" s="20">
        <v>344.76666259765625</v>
      </c>
      <c r="T2046" s="7">
        <v>82.374801635742188</v>
      </c>
      <c r="U2046" s="16">
        <v>0.51801484823226929</v>
      </c>
      <c r="V2046" s="20">
        <v>345.26666259765625</v>
      </c>
      <c r="W2046" s="7">
        <v>87.733596801757813</v>
      </c>
      <c r="X2046" s="3">
        <v>0.54821401834487915</v>
      </c>
    </row>
    <row r="2047" spans="1:24" x14ac:dyDescent="0.25">
      <c r="A2047" s="12">
        <v>341.91665649414063</v>
      </c>
      <c r="B2047" s="8">
        <v>81.567970275878906</v>
      </c>
      <c r="C2047" s="17">
        <v>0.52119219303131104</v>
      </c>
      <c r="D2047" s="21">
        <v>342.43331909179688</v>
      </c>
      <c r="E2047" s="8">
        <v>83.314872741699219</v>
      </c>
      <c r="F2047" s="17">
        <v>0.53342741727828979</v>
      </c>
      <c r="G2047" s="21">
        <v>342.93331909179688</v>
      </c>
      <c r="H2047" s="8">
        <v>83.147186279296875</v>
      </c>
      <c r="I2047" s="17">
        <v>0.53364807367324829</v>
      </c>
      <c r="J2047" s="21">
        <v>343.43331909179688</v>
      </c>
      <c r="K2047" s="8">
        <v>78.758644104003906</v>
      </c>
      <c r="L2047" s="17">
        <v>0.49462378025054932</v>
      </c>
      <c r="M2047" s="21">
        <v>343.93331909179688</v>
      </c>
      <c r="N2047" s="8">
        <v>53.918010711669922</v>
      </c>
      <c r="O2047" s="17">
        <v>0.34169706702232361</v>
      </c>
      <c r="P2047" s="21">
        <v>344.43331909179688</v>
      </c>
      <c r="Q2047" s="8">
        <v>78.706367492675781</v>
      </c>
      <c r="R2047" s="17">
        <v>0.49829435348510742</v>
      </c>
      <c r="S2047" s="21">
        <v>344.93331909179688</v>
      </c>
      <c r="T2047" s="8">
        <v>82.393783569335938</v>
      </c>
      <c r="U2047" s="17">
        <v>0.51813501119613647</v>
      </c>
      <c r="V2047" s="21">
        <v>345.43331909179688</v>
      </c>
      <c r="W2047" s="8">
        <v>87.751991271972656</v>
      </c>
      <c r="X2047" s="4">
        <v>0.54832917451858521</v>
      </c>
    </row>
    <row r="2048" spans="1:24" x14ac:dyDescent="0.25">
      <c r="A2048" s="11">
        <v>342.08334350585938</v>
      </c>
      <c r="B2048" s="7">
        <v>81.619346618652344</v>
      </c>
      <c r="C2048" s="16">
        <v>0.52152043581008911</v>
      </c>
      <c r="D2048" s="20">
        <v>342.60000610351563</v>
      </c>
      <c r="E2048" s="7">
        <v>83.349357604980469</v>
      </c>
      <c r="F2048" s="16">
        <v>0.53364783525466919</v>
      </c>
      <c r="G2048" s="20">
        <v>343.10000610351563</v>
      </c>
      <c r="H2048" s="7">
        <v>83.189933776855469</v>
      </c>
      <c r="I2048" s="16">
        <v>0.53392177820205688</v>
      </c>
      <c r="J2048" s="20">
        <v>343.60000610351563</v>
      </c>
      <c r="K2048" s="7">
        <v>78.797828674316406</v>
      </c>
      <c r="L2048" s="16">
        <v>0.49487099051475525</v>
      </c>
      <c r="M2048" s="20">
        <v>344.10000610351563</v>
      </c>
      <c r="N2048" s="7">
        <v>53.93255615234375</v>
      </c>
      <c r="O2048" s="16">
        <v>0.34178924560546875</v>
      </c>
      <c r="P2048" s="20">
        <v>344.60000610351563</v>
      </c>
      <c r="Q2048" s="7">
        <v>78.767051696777344</v>
      </c>
      <c r="R2048" s="16">
        <v>0.49867710471153259</v>
      </c>
      <c r="S2048" s="20">
        <v>345.10000610351563</v>
      </c>
      <c r="T2048" s="7">
        <v>82.471443176269531</v>
      </c>
      <c r="U2048" s="16">
        <v>0.51862668991088867</v>
      </c>
      <c r="V2048" s="20">
        <v>345.60000610351563</v>
      </c>
      <c r="W2048" s="7">
        <v>87.80517578125</v>
      </c>
      <c r="X2048" s="3">
        <v>0.54866188764572144</v>
      </c>
    </row>
    <row r="2049" spans="1:24" x14ac:dyDescent="0.25">
      <c r="A2049" s="12">
        <v>342.25</v>
      </c>
      <c r="B2049" s="8">
        <v>81.644271850585938</v>
      </c>
      <c r="C2049" s="17">
        <v>0.52167963981628418</v>
      </c>
      <c r="D2049" s="21">
        <v>342.76666259765625</v>
      </c>
      <c r="E2049" s="8">
        <v>83.439064025878906</v>
      </c>
      <c r="F2049" s="17">
        <v>0.5342215895652771</v>
      </c>
      <c r="G2049" s="21">
        <v>343.26666259765625</v>
      </c>
      <c r="H2049" s="8">
        <v>83.209640502929688</v>
      </c>
      <c r="I2049" s="17">
        <v>0.53404796123504639</v>
      </c>
      <c r="J2049" s="21">
        <v>343.76666259765625</v>
      </c>
      <c r="K2049" s="8">
        <v>78.875335693359375</v>
      </c>
      <c r="L2049" s="17">
        <v>0.49535995721817017</v>
      </c>
      <c r="M2049" s="21">
        <v>344.26666259765625</v>
      </c>
      <c r="N2049" s="8">
        <v>53.934959411621094</v>
      </c>
      <c r="O2049" s="17">
        <v>0.34180450439453125</v>
      </c>
      <c r="P2049" s="21">
        <v>344.76666259765625</v>
      </c>
      <c r="Q2049" s="8">
        <v>78.782272338867188</v>
      </c>
      <c r="R2049" s="17">
        <v>0.49877306818962097</v>
      </c>
      <c r="S2049" s="21">
        <v>345.26666259765625</v>
      </c>
      <c r="T2049" s="8">
        <v>82.5166015625</v>
      </c>
      <c r="U2049" s="17">
        <v>0.518912672996521</v>
      </c>
      <c r="V2049" s="21">
        <v>345.76666259765625</v>
      </c>
      <c r="W2049" s="8">
        <v>87.842170715332031</v>
      </c>
      <c r="X2049" s="4">
        <v>0.54889339208602905</v>
      </c>
    </row>
    <row r="2050" spans="1:24" x14ac:dyDescent="0.25">
      <c r="A2050" s="11">
        <v>342.41665649414063</v>
      </c>
      <c r="B2050" s="7">
        <v>81.706329345703125</v>
      </c>
      <c r="C2050" s="16">
        <v>0.52207618951797485</v>
      </c>
      <c r="D2050" s="20">
        <v>342.93331909179688</v>
      </c>
      <c r="E2050" s="7">
        <v>83.467300415039063</v>
      </c>
      <c r="F2050" s="16">
        <v>0.53440219163894653</v>
      </c>
      <c r="G2050" s="20">
        <v>343.43331909179688</v>
      </c>
      <c r="H2050" s="7">
        <v>83.245880126953125</v>
      </c>
      <c r="I2050" s="16">
        <v>0.53427994251251221</v>
      </c>
      <c r="J2050" s="20">
        <v>343.93331909179688</v>
      </c>
      <c r="K2050" s="7">
        <v>78.901458740234375</v>
      </c>
      <c r="L2050" s="16">
        <v>0.49552479386329651</v>
      </c>
      <c r="M2050" s="20">
        <v>344.43331909179688</v>
      </c>
      <c r="N2050" s="7">
        <v>53.972702026367188</v>
      </c>
      <c r="O2050" s="16">
        <v>0.34204360842704773</v>
      </c>
      <c r="P2050" s="20">
        <v>344.93331909179688</v>
      </c>
      <c r="Q2050" s="7">
        <v>78.810920715332031</v>
      </c>
      <c r="R2050" s="16">
        <v>0.49895378947257996</v>
      </c>
      <c r="S2050" s="20">
        <v>345.43331909179688</v>
      </c>
      <c r="T2050" s="7">
        <v>82.522750854492188</v>
      </c>
      <c r="U2050" s="16">
        <v>0.5189516544342041</v>
      </c>
      <c r="V2050" s="20">
        <v>345.93331909179688</v>
      </c>
      <c r="W2050" s="7">
        <v>87.829750061035156</v>
      </c>
      <c r="X2050" s="3">
        <v>0.54881560802459717</v>
      </c>
    </row>
    <row r="2051" spans="1:24" x14ac:dyDescent="0.25">
      <c r="A2051" s="12">
        <v>342.58334350585938</v>
      </c>
      <c r="B2051" s="8">
        <v>81.717147827148438</v>
      </c>
      <c r="C2051" s="17">
        <v>0.52214527130126953</v>
      </c>
      <c r="D2051" s="21">
        <v>343.10000610351563</v>
      </c>
      <c r="E2051" s="8">
        <v>83.434722900390625</v>
      </c>
      <c r="F2051" s="17">
        <v>0.53419381380081177</v>
      </c>
      <c r="G2051" s="21">
        <v>343.60000610351563</v>
      </c>
      <c r="H2051" s="8">
        <v>83.302360534667969</v>
      </c>
      <c r="I2051" s="17">
        <v>0.53464162349700928</v>
      </c>
      <c r="J2051" s="21">
        <v>344.10000610351563</v>
      </c>
      <c r="K2051" s="8">
        <v>78.913917541503906</v>
      </c>
      <c r="L2051" s="17">
        <v>0.49560335278511047</v>
      </c>
      <c r="M2051" s="21">
        <v>344.60000610351563</v>
      </c>
      <c r="N2051" s="8">
        <v>54.006656646728516</v>
      </c>
      <c r="O2051" s="17">
        <v>0.3422587513923645</v>
      </c>
      <c r="P2051" s="21">
        <v>345.10000610351563</v>
      </c>
      <c r="Q2051" s="8">
        <v>78.785957336425781</v>
      </c>
      <c r="R2051" s="17">
        <v>0.4987962543964386</v>
      </c>
      <c r="S2051" s="21">
        <v>345.60000610351563</v>
      </c>
      <c r="T2051" s="8">
        <v>82.544715881347656</v>
      </c>
      <c r="U2051" s="17">
        <v>0.51909071207046509</v>
      </c>
      <c r="V2051" s="21">
        <v>346.10000610351563</v>
      </c>
      <c r="W2051" s="8">
        <v>87.891357421875</v>
      </c>
      <c r="X2051" s="4">
        <v>0.54920107126235962</v>
      </c>
    </row>
    <row r="2052" spans="1:24" x14ac:dyDescent="0.25">
      <c r="A2052" s="11">
        <v>342.75</v>
      </c>
      <c r="B2052" s="7">
        <v>81.7724609375</v>
      </c>
      <c r="C2052" s="16">
        <v>0.52249866724014282</v>
      </c>
      <c r="D2052" s="20">
        <v>343.26666259765625</v>
      </c>
      <c r="E2052" s="7">
        <v>83.522872924804688</v>
      </c>
      <c r="F2052" s="16">
        <v>0.53475755453109741</v>
      </c>
      <c r="G2052" s="20">
        <v>343.76666259765625</v>
      </c>
      <c r="H2052" s="7">
        <v>83.347793579101563</v>
      </c>
      <c r="I2052" s="16">
        <v>0.53493249416351318</v>
      </c>
      <c r="J2052" s="20">
        <v>344.26666259765625</v>
      </c>
      <c r="K2052" s="7">
        <v>78.946632385253906</v>
      </c>
      <c r="L2052" s="16">
        <v>0.49580979347229004</v>
      </c>
      <c r="M2052" s="20">
        <v>344.76666259765625</v>
      </c>
      <c r="N2052" s="7">
        <v>54.030292510986328</v>
      </c>
      <c r="O2052" s="16">
        <v>0.34240847826004028</v>
      </c>
      <c r="P2052" s="20">
        <v>345.26666259765625</v>
      </c>
      <c r="Q2052" s="7">
        <v>78.827537536621094</v>
      </c>
      <c r="R2052" s="16">
        <v>0.49905857443809509</v>
      </c>
      <c r="S2052" s="20">
        <v>345.76666259765625</v>
      </c>
      <c r="T2052" s="7">
        <v>82.594230651855469</v>
      </c>
      <c r="U2052" s="16">
        <v>0.51940417289733887</v>
      </c>
      <c r="V2052" s="20">
        <v>346.26666259765625</v>
      </c>
      <c r="W2052" s="7">
        <v>87.903770446777344</v>
      </c>
      <c r="X2052" s="3">
        <v>0.54927873611450195</v>
      </c>
    </row>
    <row r="2053" spans="1:24" x14ac:dyDescent="0.25">
      <c r="A2053" s="12">
        <v>342.93331909179688</v>
      </c>
      <c r="B2053" s="8">
        <v>81.77978515625</v>
      </c>
      <c r="C2053" s="17">
        <v>0.5225454568862915</v>
      </c>
      <c r="D2053" s="21">
        <v>343.43331909179688</v>
      </c>
      <c r="E2053" s="8">
        <v>83.536941528320313</v>
      </c>
      <c r="F2053" s="17">
        <v>0.53484755754470825</v>
      </c>
      <c r="G2053" s="21">
        <v>343.93331909179688</v>
      </c>
      <c r="H2053" s="8">
        <v>83.379020690917969</v>
      </c>
      <c r="I2053" s="17">
        <v>0.53513240814208984</v>
      </c>
      <c r="J2053" s="21">
        <v>344.43331909179688</v>
      </c>
      <c r="K2053" s="8">
        <v>78.986686706542969</v>
      </c>
      <c r="L2053" s="17">
        <v>0.49606248736381531</v>
      </c>
      <c r="M2053" s="21">
        <v>344.93331909179688</v>
      </c>
      <c r="N2053" s="8">
        <v>54.055923461914063</v>
      </c>
      <c r="O2053" s="17">
        <v>0.34257084131240845</v>
      </c>
      <c r="P2053" s="21">
        <v>345.43331909179688</v>
      </c>
      <c r="Q2053" s="8">
        <v>78.813484191894531</v>
      </c>
      <c r="R2053" s="17">
        <v>0.49896994233131409</v>
      </c>
      <c r="S2053" s="21">
        <v>345.93331909179688</v>
      </c>
      <c r="T2053" s="8">
        <v>82.642341613769531</v>
      </c>
      <c r="U2053" s="17">
        <v>0.51970887184143066</v>
      </c>
      <c r="V2053" s="21">
        <v>346.43331909179688</v>
      </c>
      <c r="W2053" s="8">
        <v>87.984619140625</v>
      </c>
      <c r="X2053" s="4">
        <v>0.54978460073471069</v>
      </c>
    </row>
    <row r="2054" spans="1:24" x14ac:dyDescent="0.25">
      <c r="A2054" s="11">
        <v>343.10000610351563</v>
      </c>
      <c r="B2054" s="7">
        <v>81.819725036621094</v>
      </c>
      <c r="C2054" s="16">
        <v>0.52280062437057495</v>
      </c>
      <c r="D2054" s="20">
        <v>343.60000610351563</v>
      </c>
      <c r="E2054" s="7">
        <v>83.582046508789063</v>
      </c>
      <c r="F2054" s="16">
        <v>0.53513598442077637</v>
      </c>
      <c r="G2054" s="20">
        <v>344.10000610351563</v>
      </c>
      <c r="H2054" s="7">
        <v>83.413948059082031</v>
      </c>
      <c r="I2054" s="16">
        <v>0.53535604476928711</v>
      </c>
      <c r="J2054" s="20">
        <v>344.60000610351563</v>
      </c>
      <c r="K2054" s="7">
        <v>79.047172546386719</v>
      </c>
      <c r="L2054" s="16">
        <v>0.49644407629966736</v>
      </c>
      <c r="M2054" s="20">
        <v>345.10000610351563</v>
      </c>
      <c r="N2054" s="7">
        <v>54.066329956054688</v>
      </c>
      <c r="O2054" s="16">
        <v>0.34263679385185242</v>
      </c>
      <c r="P2054" s="20">
        <v>345.60000610351563</v>
      </c>
      <c r="Q2054" s="7">
        <v>78.901054382324219</v>
      </c>
      <c r="R2054" s="16">
        <v>0.49952220916748047</v>
      </c>
      <c r="S2054" s="20">
        <v>346.10000610351563</v>
      </c>
      <c r="T2054" s="7">
        <v>82.669845581054688</v>
      </c>
      <c r="U2054" s="16">
        <v>0.51988297700881958</v>
      </c>
      <c r="V2054" s="20">
        <v>346.60000610351563</v>
      </c>
      <c r="W2054" s="7">
        <v>88.025764465332031</v>
      </c>
      <c r="X2054" s="3">
        <v>0.55004203319549561</v>
      </c>
    </row>
    <row r="2055" spans="1:24" x14ac:dyDescent="0.25">
      <c r="A2055" s="12">
        <v>343.26666259765625</v>
      </c>
      <c r="B2055" s="8">
        <v>81.854255676269531</v>
      </c>
      <c r="C2055" s="17">
        <v>0.52302122116088867</v>
      </c>
      <c r="D2055" s="21">
        <v>343.76666259765625</v>
      </c>
      <c r="E2055" s="8">
        <v>83.642288208007813</v>
      </c>
      <c r="F2055" s="17">
        <v>0.53552120923995972</v>
      </c>
      <c r="G2055" s="21">
        <v>344.26666259765625</v>
      </c>
      <c r="H2055" s="8">
        <v>83.440704345703125</v>
      </c>
      <c r="I2055" s="17">
        <v>0.53552734851837158</v>
      </c>
      <c r="J2055" s="21">
        <v>344.76666259765625</v>
      </c>
      <c r="K2055" s="8">
        <v>79.011436462402344</v>
      </c>
      <c r="L2055" s="17">
        <v>0.49621859192848206</v>
      </c>
      <c r="M2055" s="21">
        <v>345.26666259765625</v>
      </c>
      <c r="N2055" s="8">
        <v>54.093158721923828</v>
      </c>
      <c r="O2055" s="17">
        <v>0.34280675649642944</v>
      </c>
      <c r="P2055" s="21">
        <v>345.76666259765625</v>
      </c>
      <c r="Q2055" s="8">
        <v>78.932258605957031</v>
      </c>
      <c r="R2055" s="17">
        <v>0.49971899390220642</v>
      </c>
      <c r="S2055" s="21">
        <v>346.26666259765625</v>
      </c>
      <c r="T2055" s="8">
        <v>82.754531860351563</v>
      </c>
      <c r="U2055" s="17">
        <v>0.52041918039321899</v>
      </c>
      <c r="V2055" s="21">
        <v>346.76666259765625</v>
      </c>
      <c r="W2055" s="8">
        <v>88.055595397949219</v>
      </c>
      <c r="X2055" s="4">
        <v>0.55022871494293213</v>
      </c>
    </row>
    <row r="2056" spans="1:24" x14ac:dyDescent="0.25">
      <c r="A2056" s="11">
        <v>343.43331909179688</v>
      </c>
      <c r="B2056" s="7">
        <v>81.896759033203125</v>
      </c>
      <c r="C2056" s="16">
        <v>0.52329277992248535</v>
      </c>
      <c r="D2056" s="20">
        <v>343.93331909179688</v>
      </c>
      <c r="E2056" s="7">
        <v>83.698944091796875</v>
      </c>
      <c r="F2056" s="16">
        <v>0.53588360548019409</v>
      </c>
      <c r="G2056" s="20">
        <v>344.43331909179688</v>
      </c>
      <c r="H2056" s="7">
        <v>83.512977600097656</v>
      </c>
      <c r="I2056" s="16">
        <v>0.53599011898040771</v>
      </c>
      <c r="J2056" s="20">
        <v>344.93331909179688</v>
      </c>
      <c r="K2056" s="7">
        <v>79.057266235351563</v>
      </c>
      <c r="L2056" s="16">
        <v>0.49650776386260986</v>
      </c>
      <c r="M2056" s="20">
        <v>345.43331909179688</v>
      </c>
      <c r="N2056" s="7">
        <v>54.121845245361328</v>
      </c>
      <c r="O2056" s="16">
        <v>0.34298855066299438</v>
      </c>
      <c r="P2056" s="20">
        <v>345.93331909179688</v>
      </c>
      <c r="Q2056" s="7">
        <v>78.935073852539063</v>
      </c>
      <c r="R2056" s="16">
        <v>0.49973675608634949</v>
      </c>
      <c r="S2056" s="20">
        <v>346.43331909179688</v>
      </c>
      <c r="T2056" s="7">
        <v>82.703460693359375</v>
      </c>
      <c r="U2056" s="16">
        <v>0.5200958251953125</v>
      </c>
      <c r="V2056" s="20">
        <v>346.93331909179688</v>
      </c>
      <c r="W2056" s="7">
        <v>88.100311279296875</v>
      </c>
      <c r="X2056" s="3">
        <v>0.55050843954086304</v>
      </c>
    </row>
    <row r="2057" spans="1:24" x14ac:dyDescent="0.25">
      <c r="A2057" s="12">
        <v>343.60000610351563</v>
      </c>
      <c r="B2057" s="8">
        <v>81.927658081054688</v>
      </c>
      <c r="C2057" s="17">
        <v>0.52349013090133667</v>
      </c>
      <c r="D2057" s="21">
        <v>344.10000610351563</v>
      </c>
      <c r="E2057" s="8">
        <v>83.672966003417969</v>
      </c>
      <c r="F2057" s="17">
        <v>0.53571748733520508</v>
      </c>
      <c r="G2057" s="21">
        <v>344.60000610351563</v>
      </c>
      <c r="H2057" s="8">
        <v>83.497711181640625</v>
      </c>
      <c r="I2057" s="17">
        <v>0.53589236736297607</v>
      </c>
      <c r="J2057" s="21">
        <v>345.10000610351563</v>
      </c>
      <c r="K2057" s="8">
        <v>79.099441528320313</v>
      </c>
      <c r="L2057" s="17">
        <v>0.49677383899688721</v>
      </c>
      <c r="M2057" s="21">
        <v>345.60000610351563</v>
      </c>
      <c r="N2057" s="8">
        <v>54.127407073974609</v>
      </c>
      <c r="O2057" s="17">
        <v>0.34302380681037903</v>
      </c>
      <c r="P2057" s="21">
        <v>346.10000610351563</v>
      </c>
      <c r="Q2057" s="8">
        <v>79.019950866699219</v>
      </c>
      <c r="R2057" s="17">
        <v>0.50027197599411011</v>
      </c>
      <c r="S2057" s="21">
        <v>346.60000610351563</v>
      </c>
      <c r="T2057" s="8">
        <v>82.756721496582031</v>
      </c>
      <c r="U2057" s="17">
        <v>0.52043300867080688</v>
      </c>
      <c r="V2057" s="21">
        <v>347.10000610351563</v>
      </c>
      <c r="W2057" s="8">
        <v>88.122467041015625</v>
      </c>
      <c r="X2057" s="4">
        <v>0.5506470799446106</v>
      </c>
    </row>
    <row r="2058" spans="1:24" x14ac:dyDescent="0.25">
      <c r="A2058" s="11">
        <v>343.76666259765625</v>
      </c>
      <c r="B2058" s="7">
        <v>81.961952209472656</v>
      </c>
      <c r="C2058" s="16">
        <v>0.52370929718017578</v>
      </c>
      <c r="D2058" s="20">
        <v>344.26666259765625</v>
      </c>
      <c r="E2058" s="7">
        <v>83.718399047851563</v>
      </c>
      <c r="F2058" s="16">
        <v>0.53600800037384033</v>
      </c>
      <c r="G2058" s="20">
        <v>344.76666259765625</v>
      </c>
      <c r="H2058" s="7">
        <v>83.533622741699219</v>
      </c>
      <c r="I2058" s="16">
        <v>0.53612226247787476</v>
      </c>
      <c r="J2058" s="20">
        <v>345.26666259765625</v>
      </c>
      <c r="K2058" s="7">
        <v>79.145462036132813</v>
      </c>
      <c r="L2058" s="16">
        <v>0.49706411361694336</v>
      </c>
      <c r="M2058" s="20">
        <v>345.76666259765625</v>
      </c>
      <c r="N2058" s="7">
        <v>54.131263732910156</v>
      </c>
      <c r="O2058" s="16">
        <v>0.34304818511009216</v>
      </c>
      <c r="P2058" s="20">
        <v>346.26666259765625</v>
      </c>
      <c r="Q2058" s="7">
        <v>78.950752258300781</v>
      </c>
      <c r="R2058" s="16">
        <v>0.49983549118041992</v>
      </c>
      <c r="S2058" s="20">
        <v>346.76666259765625</v>
      </c>
      <c r="T2058" s="7">
        <v>82.803726196289063</v>
      </c>
      <c r="U2058" s="16">
        <v>0.52073067426681519</v>
      </c>
      <c r="V2058" s="20">
        <v>347.2833251953125</v>
      </c>
      <c r="W2058" s="7">
        <v>88.150520324707031</v>
      </c>
      <c r="X2058" s="3">
        <v>0.55082255601882935</v>
      </c>
    </row>
    <row r="2059" spans="1:24" x14ac:dyDescent="0.25">
      <c r="A2059" s="12">
        <v>343.93331909179688</v>
      </c>
      <c r="B2059" s="8">
        <v>81.989593505859375</v>
      </c>
      <c r="C2059" s="17">
        <v>0.52388584613800049</v>
      </c>
      <c r="D2059" s="21">
        <v>344.43331909179688</v>
      </c>
      <c r="E2059" s="8">
        <v>83.752067565917969</v>
      </c>
      <c r="F2059" s="17">
        <v>0.53622335195541382</v>
      </c>
      <c r="G2059" s="21">
        <v>344.93331909179688</v>
      </c>
      <c r="H2059" s="8">
        <v>83.552780151367188</v>
      </c>
      <c r="I2059" s="17">
        <v>0.53624498844146729</v>
      </c>
      <c r="J2059" s="21">
        <v>345.43331909179688</v>
      </c>
      <c r="K2059" s="8">
        <v>79.191177368164063</v>
      </c>
      <c r="L2059" s="17">
        <v>0.49735257029533386</v>
      </c>
      <c r="M2059" s="21">
        <v>345.93331909179688</v>
      </c>
      <c r="N2059" s="8">
        <v>54.160358428955078</v>
      </c>
      <c r="O2059" s="17">
        <v>0.34323254227638245</v>
      </c>
      <c r="P2059" s="21">
        <v>346.43331909179688</v>
      </c>
      <c r="Q2059" s="8">
        <v>79.034065246582031</v>
      </c>
      <c r="R2059" s="17">
        <v>0.50036102533340454</v>
      </c>
      <c r="S2059" s="21">
        <v>346.93331909179688</v>
      </c>
      <c r="T2059" s="8">
        <v>82.809158325195313</v>
      </c>
      <c r="U2059" s="17">
        <v>0.52076506614685059</v>
      </c>
      <c r="V2059" s="21">
        <v>347.45001220703125</v>
      </c>
      <c r="W2059" s="8">
        <v>88.207420349121094</v>
      </c>
      <c r="X2059" s="4">
        <v>0.55117857456207275</v>
      </c>
    </row>
    <row r="2060" spans="1:24" x14ac:dyDescent="0.25">
      <c r="A2060" s="11">
        <v>344.10000610351563</v>
      </c>
      <c r="B2060" s="7">
        <v>82.031852722167969</v>
      </c>
      <c r="C2060" s="16">
        <v>0.52415585517883301</v>
      </c>
      <c r="D2060" s="20">
        <v>344.60000610351563</v>
      </c>
      <c r="E2060" s="7">
        <v>83.809768676757813</v>
      </c>
      <c r="F2060" s="16">
        <v>0.53659230470657349</v>
      </c>
      <c r="G2060" s="20">
        <v>345.10000610351563</v>
      </c>
      <c r="H2060" s="7">
        <v>83.559158325195313</v>
      </c>
      <c r="I2060" s="16">
        <v>0.53628569841384888</v>
      </c>
      <c r="J2060" s="20">
        <v>345.60000610351563</v>
      </c>
      <c r="K2060" s="7">
        <v>79.203216552734375</v>
      </c>
      <c r="L2060" s="16">
        <v>0.49742850661277771</v>
      </c>
      <c r="M2060" s="20">
        <v>346.10000610351563</v>
      </c>
      <c r="N2060" s="7">
        <v>54.195972442626953</v>
      </c>
      <c r="O2060" s="16">
        <v>0.34345817565917969</v>
      </c>
      <c r="P2060" s="20">
        <v>346.60000610351563</v>
      </c>
      <c r="Q2060" s="7">
        <v>79.150810241699219</v>
      </c>
      <c r="R2060" s="16">
        <v>0.50109726190567017</v>
      </c>
      <c r="S2060" s="20">
        <v>347.10000610351563</v>
      </c>
      <c r="T2060" s="7">
        <v>82.909866333007813</v>
      </c>
      <c r="U2060" s="16">
        <v>0.52140271663665771</v>
      </c>
      <c r="V2060" s="20">
        <v>347.61666870117188</v>
      </c>
      <c r="W2060" s="7">
        <v>88.259147644042969</v>
      </c>
      <c r="X2060" s="3">
        <v>0.55150216817855835</v>
      </c>
    </row>
    <row r="2061" spans="1:24" x14ac:dyDescent="0.25">
      <c r="A2061" s="12">
        <v>344.26666259765625</v>
      </c>
      <c r="B2061" s="8">
        <v>82.036064147949219</v>
      </c>
      <c r="C2061" s="17">
        <v>0.52418279647827148</v>
      </c>
      <c r="D2061" s="21">
        <v>344.76666259765625</v>
      </c>
      <c r="E2061" s="8">
        <v>83.809249877929688</v>
      </c>
      <c r="F2061" s="17">
        <v>0.53658902645111084</v>
      </c>
      <c r="G2061" s="21">
        <v>345.26666259765625</v>
      </c>
      <c r="H2061" s="8">
        <v>83.634963989257813</v>
      </c>
      <c r="I2061" s="17">
        <v>0.53677111864089966</v>
      </c>
      <c r="J2061" s="21">
        <v>345.76666259765625</v>
      </c>
      <c r="K2061" s="8">
        <v>79.247047424316406</v>
      </c>
      <c r="L2061" s="17">
        <v>0.49770504236221313</v>
      </c>
      <c r="M2061" s="21">
        <v>346.26666259765625</v>
      </c>
      <c r="N2061" s="8">
        <v>54.220684051513672</v>
      </c>
      <c r="O2061" s="17">
        <v>0.34361475706100464</v>
      </c>
      <c r="P2061" s="21">
        <v>346.76666259765625</v>
      </c>
      <c r="Q2061" s="8">
        <v>79.174415588378906</v>
      </c>
      <c r="R2061" s="17">
        <v>0.50124615430831909</v>
      </c>
      <c r="S2061" s="21">
        <v>347.26666259765625</v>
      </c>
      <c r="T2061" s="8">
        <v>82.903846740722656</v>
      </c>
      <c r="U2061" s="17">
        <v>0.52136462926864624</v>
      </c>
      <c r="V2061" s="21">
        <v>347.7833251953125</v>
      </c>
      <c r="W2061" s="8">
        <v>88.292442321777344</v>
      </c>
      <c r="X2061" s="4">
        <v>0.55171048641204834</v>
      </c>
    </row>
    <row r="2062" spans="1:24" x14ac:dyDescent="0.25">
      <c r="A2062" s="11">
        <v>344.43331909179688</v>
      </c>
      <c r="B2062" s="7">
        <v>82.108924865722656</v>
      </c>
      <c r="C2062" s="16">
        <v>0.52464824914932251</v>
      </c>
      <c r="D2062" s="20">
        <v>344.93331909179688</v>
      </c>
      <c r="E2062" s="7">
        <v>83.876701354980469</v>
      </c>
      <c r="F2062" s="16">
        <v>0.53702038526535034</v>
      </c>
      <c r="G2062" s="20">
        <v>345.43331909179688</v>
      </c>
      <c r="H2062" s="7">
        <v>83.680427551269531</v>
      </c>
      <c r="I2062" s="16">
        <v>0.53706216812133789</v>
      </c>
      <c r="J2062" s="20">
        <v>345.93331909179688</v>
      </c>
      <c r="K2062" s="7">
        <v>79.235588073730469</v>
      </c>
      <c r="L2062" s="16">
        <v>0.49763274192810059</v>
      </c>
      <c r="M2062" s="20">
        <v>346.43331909179688</v>
      </c>
      <c r="N2062" s="7">
        <v>54.267292022705078</v>
      </c>
      <c r="O2062" s="16">
        <v>0.34391003847122192</v>
      </c>
      <c r="P2062" s="20">
        <v>346.93331909179688</v>
      </c>
      <c r="Q2062" s="7">
        <v>79.246307373046875</v>
      </c>
      <c r="R2062" s="16">
        <v>0.50169950723648071</v>
      </c>
      <c r="S2062" s="20">
        <v>347.43331909179688</v>
      </c>
      <c r="T2062" s="7">
        <v>82.934921264648438</v>
      </c>
      <c r="U2062" s="16">
        <v>0.5215613842010498</v>
      </c>
      <c r="V2062" s="20">
        <v>347.95001220703125</v>
      </c>
      <c r="W2062" s="7">
        <v>88.309501647949219</v>
      </c>
      <c r="X2062" s="3">
        <v>0.55181729793548584</v>
      </c>
    </row>
    <row r="2063" spans="1:24" x14ac:dyDescent="0.25">
      <c r="A2063" s="12">
        <v>344.60000610351563</v>
      </c>
      <c r="B2063" s="8">
        <v>82.106544494628906</v>
      </c>
      <c r="C2063" s="17">
        <v>0.52463310956954956</v>
      </c>
      <c r="D2063" s="21">
        <v>345.10000610351563</v>
      </c>
      <c r="E2063" s="8">
        <v>83.868553161621094</v>
      </c>
      <c r="F2063" s="17">
        <v>0.53696829080581665</v>
      </c>
      <c r="G2063" s="21">
        <v>345.60000610351563</v>
      </c>
      <c r="H2063" s="8">
        <v>83.719444274902344</v>
      </c>
      <c r="I2063" s="17">
        <v>0.53731203079223633</v>
      </c>
      <c r="J2063" s="21">
        <v>346.10000610351563</v>
      </c>
      <c r="K2063" s="8">
        <v>79.304832458496094</v>
      </c>
      <c r="L2063" s="17">
        <v>0.4980696439743042</v>
      </c>
      <c r="M2063" s="21">
        <v>346.60000610351563</v>
      </c>
      <c r="N2063" s="8">
        <v>54.251659393310547</v>
      </c>
      <c r="O2063" s="17">
        <v>0.34381097555160522</v>
      </c>
      <c r="P2063" s="21">
        <v>347.10000610351563</v>
      </c>
      <c r="Q2063" s="8">
        <v>79.158073425292969</v>
      </c>
      <c r="R2063" s="17">
        <v>0.50114303827285767</v>
      </c>
      <c r="S2063" s="21">
        <v>347.60000610351563</v>
      </c>
      <c r="T2063" s="8">
        <v>82.936752319335938</v>
      </c>
      <c r="U2063" s="17">
        <v>0.52157294750213623</v>
      </c>
      <c r="V2063" s="21">
        <v>348.11666870117188</v>
      </c>
      <c r="W2063" s="8">
        <v>88.364265441894531</v>
      </c>
      <c r="X2063" s="4">
        <v>0.55215990543365479</v>
      </c>
    </row>
    <row r="2064" spans="1:24" x14ac:dyDescent="0.25">
      <c r="A2064" s="11">
        <v>344.76666259765625</v>
      </c>
      <c r="B2064" s="7">
        <v>82.156112670898438</v>
      </c>
      <c r="C2064" s="16">
        <v>0.52494972944259644</v>
      </c>
      <c r="D2064" s="20">
        <v>345.26666259765625</v>
      </c>
      <c r="E2064" s="7">
        <v>83.915115356445313</v>
      </c>
      <c r="F2064" s="16">
        <v>0.5372660756111145</v>
      </c>
      <c r="G2064" s="20">
        <v>345.76666259765625</v>
      </c>
      <c r="H2064" s="7">
        <v>83.748466491699219</v>
      </c>
      <c r="I2064" s="16">
        <v>0.537497878074646</v>
      </c>
      <c r="J2064" s="20">
        <v>346.26666259765625</v>
      </c>
      <c r="K2064" s="7">
        <v>79.283027648925781</v>
      </c>
      <c r="L2064" s="16">
        <v>0.49793201684951782</v>
      </c>
      <c r="M2064" s="20">
        <v>346.76666259765625</v>
      </c>
      <c r="N2064" s="7">
        <v>54.269268035888672</v>
      </c>
      <c r="O2064" s="16">
        <v>0.34392255544662476</v>
      </c>
      <c r="P2064" s="20">
        <v>347.26666259765625</v>
      </c>
      <c r="Q2064" s="7">
        <v>79.271690368652344</v>
      </c>
      <c r="R2064" s="16">
        <v>0.50185954570770264</v>
      </c>
      <c r="S2064" s="20">
        <v>347.7833251953125</v>
      </c>
      <c r="T2064" s="7">
        <v>82.982841491699219</v>
      </c>
      <c r="U2064" s="16">
        <v>0.52186477184295654</v>
      </c>
      <c r="V2064" s="20">
        <v>348.2833251953125</v>
      </c>
      <c r="W2064" s="7">
        <v>88.374198913574219</v>
      </c>
      <c r="X2064" s="3">
        <v>0.55222207307815552</v>
      </c>
    </row>
    <row r="2065" spans="1:24" x14ac:dyDescent="0.25">
      <c r="A2065" s="12">
        <v>344.93331909179688</v>
      </c>
      <c r="B2065" s="8">
        <v>82.175949096679688</v>
      </c>
      <c r="C2065" s="17">
        <v>0.52507644891738892</v>
      </c>
      <c r="D2065" s="21">
        <v>345.43331909179688</v>
      </c>
      <c r="E2065" s="8">
        <v>83.939178466796875</v>
      </c>
      <c r="F2065" s="17">
        <v>0.53741997480392456</v>
      </c>
      <c r="G2065" s="21">
        <v>345.93331909179688</v>
      </c>
      <c r="H2065" s="8">
        <v>83.759078979492188</v>
      </c>
      <c r="I2065" s="17">
        <v>0.53756582736968994</v>
      </c>
      <c r="J2065" s="21">
        <v>346.43331909179688</v>
      </c>
      <c r="K2065" s="8">
        <v>79.387138366699219</v>
      </c>
      <c r="L2065" s="17">
        <v>0.49858886003494263</v>
      </c>
      <c r="M2065" s="21">
        <v>346.93331909179688</v>
      </c>
      <c r="N2065" s="8">
        <v>54.312355041503906</v>
      </c>
      <c r="O2065" s="17">
        <v>0.34419551491737366</v>
      </c>
      <c r="P2065" s="21">
        <v>347.43331909179688</v>
      </c>
      <c r="Q2065" s="8">
        <v>79.308502197265625</v>
      </c>
      <c r="R2065" s="17">
        <v>0.50209170579910278</v>
      </c>
      <c r="S2065" s="21">
        <v>347.95001220703125</v>
      </c>
      <c r="T2065" s="8">
        <v>83.019706726074219</v>
      </c>
      <c r="U2065" s="17">
        <v>0.52209818363189697</v>
      </c>
      <c r="V2065" s="21">
        <v>348.45001220703125</v>
      </c>
      <c r="W2065" s="8">
        <v>88.420555114746094</v>
      </c>
      <c r="X2065" s="4">
        <v>0.55251210927963257</v>
      </c>
    </row>
    <row r="2066" spans="1:24" x14ac:dyDescent="0.25">
      <c r="A2066" s="11">
        <v>345.10000610351563</v>
      </c>
      <c r="B2066" s="7">
        <v>82.202293395996094</v>
      </c>
      <c r="C2066" s="16">
        <v>0.52524477243423462</v>
      </c>
      <c r="D2066" s="20">
        <v>345.60000610351563</v>
      </c>
      <c r="E2066" s="7">
        <v>84.003517150878906</v>
      </c>
      <c r="F2066" s="16">
        <v>0.53783142566680908</v>
      </c>
      <c r="G2066" s="20">
        <v>346.10000610351563</v>
      </c>
      <c r="H2066" s="7">
        <v>83.794105529785156</v>
      </c>
      <c r="I2066" s="16">
        <v>0.53779011964797974</v>
      </c>
      <c r="J2066" s="20">
        <v>346.60000610351563</v>
      </c>
      <c r="K2066" s="7">
        <v>79.436195373535156</v>
      </c>
      <c r="L2066" s="16">
        <v>0.49889835715293884</v>
      </c>
      <c r="M2066" s="20">
        <v>347.10000610351563</v>
      </c>
      <c r="N2066" s="7">
        <v>54.309864044189453</v>
      </c>
      <c r="O2066" s="16">
        <v>0.34417977929115295</v>
      </c>
      <c r="P2066" s="20">
        <v>347.60000610351563</v>
      </c>
      <c r="Q2066" s="7">
        <v>79.334007263183594</v>
      </c>
      <c r="R2066" s="16">
        <v>0.50225257873535156</v>
      </c>
      <c r="S2066" s="20">
        <v>348.11666870117188</v>
      </c>
      <c r="T2066" s="7">
        <v>83.059120178222656</v>
      </c>
      <c r="U2066" s="16">
        <v>0.52234774827957153</v>
      </c>
      <c r="V2066" s="20">
        <v>348.61666870117188</v>
      </c>
      <c r="W2066" s="7">
        <v>88.455810546875</v>
      </c>
      <c r="X2066" s="3">
        <v>0.55273264646530151</v>
      </c>
    </row>
    <row r="2067" spans="1:24" x14ac:dyDescent="0.25">
      <c r="A2067" s="12">
        <v>345.26666259765625</v>
      </c>
      <c r="B2067" s="8">
        <v>82.2701416015625</v>
      </c>
      <c r="C2067" s="17">
        <v>0.52567821741104126</v>
      </c>
      <c r="D2067" s="21">
        <v>345.76666259765625</v>
      </c>
      <c r="E2067" s="8">
        <v>84.031753540039063</v>
      </c>
      <c r="F2067" s="17">
        <v>0.53801202774047852</v>
      </c>
      <c r="G2067" s="21">
        <v>346.26666259765625</v>
      </c>
      <c r="H2067" s="8">
        <v>83.828544616699219</v>
      </c>
      <c r="I2067" s="17">
        <v>0.53801059722900391</v>
      </c>
      <c r="J2067" s="21">
        <v>346.76666259765625</v>
      </c>
      <c r="K2067" s="8">
        <v>79.468429565429688</v>
      </c>
      <c r="L2067" s="17">
        <v>0.49910172820091248</v>
      </c>
      <c r="M2067" s="21">
        <v>347.26666259765625</v>
      </c>
      <c r="N2067" s="8">
        <v>54.32427978515625</v>
      </c>
      <c r="O2067" s="17">
        <v>0.34427109360694885</v>
      </c>
      <c r="P2067" s="21">
        <v>347.76666259765625</v>
      </c>
      <c r="Q2067" s="8">
        <v>79.392448425292969</v>
      </c>
      <c r="R2067" s="17">
        <v>0.5026211142539978</v>
      </c>
      <c r="S2067" s="21">
        <v>348.2833251953125</v>
      </c>
      <c r="T2067" s="8">
        <v>83.074150085449219</v>
      </c>
      <c r="U2067" s="17">
        <v>0.52244299650192261</v>
      </c>
      <c r="V2067" s="21">
        <v>348.7833251953125</v>
      </c>
      <c r="W2067" s="8">
        <v>88.481033325195313</v>
      </c>
      <c r="X2067" s="4">
        <v>0.55289047956466675</v>
      </c>
    </row>
    <row r="2068" spans="1:24" x14ac:dyDescent="0.25">
      <c r="A2068" s="11">
        <v>345.43331909179688</v>
      </c>
      <c r="B2068" s="7">
        <v>82.266647338867188</v>
      </c>
      <c r="C2068" s="16">
        <v>0.52565592527389526</v>
      </c>
      <c r="D2068" s="20">
        <v>345.93331909179688</v>
      </c>
      <c r="E2068" s="7">
        <v>84.029991149902344</v>
      </c>
      <c r="F2068" s="16">
        <v>0.53800076246261597</v>
      </c>
      <c r="G2068" s="20">
        <v>346.43331909179688</v>
      </c>
      <c r="H2068" s="7">
        <v>83.859626770019531</v>
      </c>
      <c r="I2068" s="16">
        <v>0.53820949792861938</v>
      </c>
      <c r="J2068" s="20">
        <v>346.93331909179688</v>
      </c>
      <c r="K2068" s="7">
        <v>79.465675354003906</v>
      </c>
      <c r="L2068" s="16">
        <v>0.49908432364463806</v>
      </c>
      <c r="M2068" s="20">
        <v>347.43331909179688</v>
      </c>
      <c r="N2068" s="7">
        <v>54.363231658935547</v>
      </c>
      <c r="O2068" s="16">
        <v>0.34451785683631897</v>
      </c>
      <c r="P2068" s="20">
        <v>347.93331909179688</v>
      </c>
      <c r="Q2068" s="7">
        <v>79.367477416992188</v>
      </c>
      <c r="R2068" s="16">
        <v>0.50246363878250122</v>
      </c>
      <c r="S2068" s="20">
        <v>348.45001220703125</v>
      </c>
      <c r="T2068" s="7">
        <v>83.126785278320313</v>
      </c>
      <c r="U2068" s="16">
        <v>0.52277618646621704</v>
      </c>
      <c r="V2068" s="20">
        <v>348.95001220703125</v>
      </c>
      <c r="W2068" s="7">
        <v>88.527442932128906</v>
      </c>
      <c r="X2068" s="3">
        <v>0.55318087339401245</v>
      </c>
    </row>
    <row r="2069" spans="1:24" x14ac:dyDescent="0.25">
      <c r="A2069" s="12">
        <v>345.60000610351563</v>
      </c>
      <c r="B2069" s="8">
        <v>82.322792053222656</v>
      </c>
      <c r="C2069" s="17">
        <v>0.52601456642150879</v>
      </c>
      <c r="D2069" s="21">
        <v>346.10000610351563</v>
      </c>
      <c r="E2069" s="8">
        <v>84.051628112792969</v>
      </c>
      <c r="F2069" s="17">
        <v>0.53813916444778442</v>
      </c>
      <c r="G2069" s="21">
        <v>346.60000610351563</v>
      </c>
      <c r="H2069" s="8">
        <v>83.945823669433594</v>
      </c>
      <c r="I2069" s="17">
        <v>0.53876149654388428</v>
      </c>
      <c r="J2069" s="21">
        <v>347.10000610351563</v>
      </c>
      <c r="K2069" s="8">
        <v>79.475410461425781</v>
      </c>
      <c r="L2069" s="17">
        <v>0.49914568662643433</v>
      </c>
      <c r="M2069" s="21">
        <v>347.60000610351563</v>
      </c>
      <c r="N2069" s="8">
        <v>54.3968505859375</v>
      </c>
      <c r="O2069" s="17">
        <v>0.3447309136390686</v>
      </c>
      <c r="P2069" s="21">
        <v>348.10000610351563</v>
      </c>
      <c r="Q2069" s="8">
        <v>79.436599731445313</v>
      </c>
      <c r="R2069" s="17">
        <v>0.50289958715438843</v>
      </c>
      <c r="S2069" s="21">
        <v>348.61666870117188</v>
      </c>
      <c r="T2069" s="8">
        <v>83.156913757324219</v>
      </c>
      <c r="U2069" s="17">
        <v>0.52296698093414307</v>
      </c>
      <c r="V2069" s="21">
        <v>349.11666870117188</v>
      </c>
      <c r="W2069" s="8">
        <v>88.574203491210938</v>
      </c>
      <c r="X2069" s="4">
        <v>0.55347335338592529</v>
      </c>
    </row>
    <row r="2070" spans="1:24" x14ac:dyDescent="0.25">
      <c r="A2070" s="11">
        <v>345.76666259765625</v>
      </c>
      <c r="B2070" s="7">
        <v>82.3529052734375</v>
      </c>
      <c r="C2070" s="16">
        <v>0.52620691061019897</v>
      </c>
      <c r="D2070" s="20">
        <v>346.26666259765625</v>
      </c>
      <c r="E2070" s="7">
        <v>84.004669189453125</v>
      </c>
      <c r="F2070" s="16">
        <v>0.53783887624740601</v>
      </c>
      <c r="G2070" s="20">
        <v>346.76666259765625</v>
      </c>
      <c r="H2070" s="7">
        <v>83.952278137207031</v>
      </c>
      <c r="I2070" s="16">
        <v>0.53880274295806885</v>
      </c>
      <c r="J2070" s="20">
        <v>347.26666259765625</v>
      </c>
      <c r="K2070" s="7">
        <v>79.560401916503906</v>
      </c>
      <c r="L2070" s="16">
        <v>0.49968194961547852</v>
      </c>
      <c r="M2070" s="20">
        <v>347.76666259765625</v>
      </c>
      <c r="N2070" s="7">
        <v>54.418800354003906</v>
      </c>
      <c r="O2070" s="16">
        <v>0.34486997127532959</v>
      </c>
      <c r="P2070" s="20">
        <v>348.26666259765625</v>
      </c>
      <c r="Q2070" s="7">
        <v>79.453659057617188</v>
      </c>
      <c r="R2070" s="16">
        <v>0.50300711393356323</v>
      </c>
      <c r="S2070" s="20">
        <v>348.7833251953125</v>
      </c>
      <c r="T2070" s="7">
        <v>83.205581665039063</v>
      </c>
      <c r="U2070" s="16">
        <v>0.52327513694763184</v>
      </c>
      <c r="V2070" s="20">
        <v>349.2833251953125</v>
      </c>
      <c r="W2070" s="7">
        <v>88.619598388671875</v>
      </c>
      <c r="X2070" s="3">
        <v>0.5537574291229248</v>
      </c>
    </row>
    <row r="2071" spans="1:24" x14ac:dyDescent="0.25">
      <c r="A2071" s="12">
        <v>345.93331909179688</v>
      </c>
      <c r="B2071" s="8">
        <v>82.340370178222656</v>
      </c>
      <c r="C2071" s="17">
        <v>0.52612686157226563</v>
      </c>
      <c r="D2071" s="21">
        <v>346.43331909179688</v>
      </c>
      <c r="E2071" s="8">
        <v>84.174491882324219</v>
      </c>
      <c r="F2071" s="17">
        <v>0.5389249324798584</v>
      </c>
      <c r="G2071" s="21">
        <v>346.93331909179688</v>
      </c>
      <c r="H2071" s="8">
        <v>83.965835571289063</v>
      </c>
      <c r="I2071" s="17">
        <v>0.53888958692550659</v>
      </c>
      <c r="J2071" s="21">
        <v>347.43331909179688</v>
      </c>
      <c r="K2071" s="8">
        <v>79.591049194335938</v>
      </c>
      <c r="L2071" s="17">
        <v>0.49987524747848511</v>
      </c>
      <c r="M2071" s="21">
        <v>347.93331909179688</v>
      </c>
      <c r="N2071" s="8">
        <v>54.3958740234375</v>
      </c>
      <c r="O2071" s="17">
        <v>0.34472471475601196</v>
      </c>
      <c r="P2071" s="21">
        <v>348.45001220703125</v>
      </c>
      <c r="Q2071" s="8">
        <v>79.535057067871094</v>
      </c>
      <c r="R2071" s="17">
        <v>0.5035204291343689</v>
      </c>
      <c r="S2071" s="21">
        <v>348.95001220703125</v>
      </c>
      <c r="T2071" s="8">
        <v>83.211112976074219</v>
      </c>
      <c r="U2071" s="17">
        <v>0.52331012487411499</v>
      </c>
      <c r="V2071" s="21">
        <v>349.45001220703125</v>
      </c>
      <c r="W2071" s="8">
        <v>88.620193481445313</v>
      </c>
      <c r="X2071" s="4">
        <v>0.5537610650062561</v>
      </c>
    </row>
    <row r="2072" spans="1:24" x14ac:dyDescent="0.25">
      <c r="A2072" s="11">
        <v>346.10000610351563</v>
      </c>
      <c r="B2072" s="7">
        <v>82.408203125</v>
      </c>
      <c r="C2072" s="16">
        <v>0.52656024694442749</v>
      </c>
      <c r="D2072" s="20">
        <v>346.60000610351563</v>
      </c>
      <c r="E2072" s="7">
        <v>84.248275756835938</v>
      </c>
      <c r="F2072" s="16">
        <v>0.53939670324325562</v>
      </c>
      <c r="G2072" s="20">
        <v>347.10000610351563</v>
      </c>
      <c r="H2072" s="7">
        <v>84.030036926269531</v>
      </c>
      <c r="I2072" s="16">
        <v>0.53930056095123291</v>
      </c>
      <c r="J2072" s="20">
        <v>347.60000610351563</v>
      </c>
      <c r="K2072" s="7">
        <v>79.609260559082031</v>
      </c>
      <c r="L2072" s="16">
        <v>0.49999019503593445</v>
      </c>
      <c r="M2072" s="20">
        <v>348.10000610351563</v>
      </c>
      <c r="N2072" s="7">
        <v>54.430824279785156</v>
      </c>
      <c r="O2072" s="16">
        <v>0.34494614601135254</v>
      </c>
      <c r="P2072" s="20">
        <v>348.61666870117188</v>
      </c>
      <c r="Q2072" s="7">
        <v>79.562515258789063</v>
      </c>
      <c r="R2072" s="16">
        <v>0.50369358062744141</v>
      </c>
      <c r="S2072" s="20">
        <v>349.11666870117188</v>
      </c>
      <c r="T2072" s="7">
        <v>83.311874389648438</v>
      </c>
      <c r="U2072" s="16">
        <v>0.52394813299179077</v>
      </c>
      <c r="V2072" s="20">
        <v>349.61666870117188</v>
      </c>
      <c r="W2072" s="7">
        <v>88.701454162597656</v>
      </c>
      <c r="X2072" s="3">
        <v>0.55426955223083496</v>
      </c>
    </row>
    <row r="2073" spans="1:24" x14ac:dyDescent="0.25">
      <c r="A2073" s="12">
        <v>346.26666259765625</v>
      </c>
      <c r="B2073" s="8">
        <v>82.443702697753906</v>
      </c>
      <c r="C2073" s="17">
        <v>0.52678704261779785</v>
      </c>
      <c r="D2073" s="21">
        <v>346.76666259765625</v>
      </c>
      <c r="E2073" s="8">
        <v>84.270721435546875</v>
      </c>
      <c r="F2073" s="17">
        <v>0.53954023122787476</v>
      </c>
      <c r="G2073" s="21">
        <v>347.26666259765625</v>
      </c>
      <c r="H2073" s="8">
        <v>84.084487915039063</v>
      </c>
      <c r="I2073" s="17">
        <v>0.53964930772781372</v>
      </c>
      <c r="J2073" s="21">
        <v>347.76666259765625</v>
      </c>
      <c r="K2073" s="8">
        <v>79.685714721679688</v>
      </c>
      <c r="L2073" s="17">
        <v>0.5004725456237793</v>
      </c>
      <c r="M2073" s="21">
        <v>348.26666259765625</v>
      </c>
      <c r="N2073" s="8">
        <v>54.469547271728516</v>
      </c>
      <c r="O2073" s="17">
        <v>0.34519147872924805</v>
      </c>
      <c r="P2073" s="21">
        <v>348.7833251953125</v>
      </c>
      <c r="Q2073" s="8">
        <v>79.609573364257813</v>
      </c>
      <c r="R2073" s="17">
        <v>0.50399041175842285</v>
      </c>
      <c r="S2073" s="21">
        <v>349.2833251953125</v>
      </c>
      <c r="T2073" s="8">
        <v>83.330589294433594</v>
      </c>
      <c r="U2073" s="17">
        <v>0.52406668663024902</v>
      </c>
      <c r="V2073" s="21">
        <v>349.7833251953125</v>
      </c>
      <c r="W2073" s="8">
        <v>88.721038818359375</v>
      </c>
      <c r="X2073" s="4">
        <v>0.55439209938049316</v>
      </c>
    </row>
    <row r="2074" spans="1:24" x14ac:dyDescent="0.25">
      <c r="A2074" s="11">
        <v>346.43331909179688</v>
      </c>
      <c r="B2074" s="7">
        <v>82.487236022949219</v>
      </c>
      <c r="C2074" s="16">
        <v>0.5270652174949646</v>
      </c>
      <c r="D2074" s="20">
        <v>346.93331909179688</v>
      </c>
      <c r="E2074" s="7">
        <v>84.269515991210938</v>
      </c>
      <c r="F2074" s="16">
        <v>0.53953254222869873</v>
      </c>
      <c r="G2074" s="20">
        <v>347.43331909179688</v>
      </c>
      <c r="H2074" s="7">
        <v>84.091758728027344</v>
      </c>
      <c r="I2074" s="16">
        <v>0.53969579935073853</v>
      </c>
      <c r="J2074" s="20">
        <v>347.93331909179688</v>
      </c>
      <c r="K2074" s="7">
        <v>79.691734313964844</v>
      </c>
      <c r="L2074" s="16">
        <v>0.50051051378250122</v>
      </c>
      <c r="M2074" s="20">
        <v>348.43331909179688</v>
      </c>
      <c r="N2074" s="7">
        <v>54.460323333740234</v>
      </c>
      <c r="O2074" s="16">
        <v>0.34513303637504578</v>
      </c>
      <c r="P2074" s="20">
        <v>348.95001220703125</v>
      </c>
      <c r="Q2074" s="7">
        <v>79.641632080078125</v>
      </c>
      <c r="R2074" s="16">
        <v>0.50419259071350098</v>
      </c>
      <c r="S2074" s="20">
        <v>349.45001220703125</v>
      </c>
      <c r="T2074" s="7">
        <v>83.370094299316406</v>
      </c>
      <c r="U2074" s="16">
        <v>0.52431672811508179</v>
      </c>
      <c r="V2074" s="20">
        <v>349.95001220703125</v>
      </c>
      <c r="W2074" s="7">
        <v>88.712203979492188</v>
      </c>
      <c r="X2074" s="3">
        <v>0.55433684587478638</v>
      </c>
    </row>
    <row r="2075" spans="1:24" x14ac:dyDescent="0.25">
      <c r="A2075" s="12">
        <v>346.60000610351563</v>
      </c>
      <c r="B2075" s="8">
        <v>82.532539367675781</v>
      </c>
      <c r="C2075" s="17">
        <v>0.52735453844070435</v>
      </c>
      <c r="D2075" s="21">
        <v>347.10000610351563</v>
      </c>
      <c r="E2075" s="8">
        <v>84.265830993652344</v>
      </c>
      <c r="F2075" s="17">
        <v>0.53950899839401245</v>
      </c>
      <c r="G2075" s="21">
        <v>347.60000610351563</v>
      </c>
      <c r="H2075" s="8">
        <v>84.134727478027344</v>
      </c>
      <c r="I2075" s="17">
        <v>0.53997093439102173</v>
      </c>
      <c r="J2075" s="21">
        <v>348.10000610351563</v>
      </c>
      <c r="K2075" s="8">
        <v>79.724189758300781</v>
      </c>
      <c r="L2075" s="17">
        <v>0.50071525573730469</v>
      </c>
      <c r="M2075" s="21">
        <v>348.60000610351563</v>
      </c>
      <c r="N2075" s="8">
        <v>54.49444580078125</v>
      </c>
      <c r="O2075" s="17">
        <v>0.34534925222396851</v>
      </c>
      <c r="P2075" s="21">
        <v>349.11666870117188</v>
      </c>
      <c r="Q2075" s="8">
        <v>79.664909362792969</v>
      </c>
      <c r="R2075" s="17">
        <v>0.50433933734893799</v>
      </c>
      <c r="S2075" s="21">
        <v>349.61666870117188</v>
      </c>
      <c r="T2075" s="8">
        <v>83.4193115234375</v>
      </c>
      <c r="U2075" s="17">
        <v>0.52462834119796753</v>
      </c>
      <c r="V2075" s="21">
        <v>350.11666870117188</v>
      </c>
      <c r="W2075" s="8">
        <v>88.802947998046875</v>
      </c>
      <c r="X2075" s="4">
        <v>0.55490458011627197</v>
      </c>
    </row>
    <row r="2076" spans="1:24" x14ac:dyDescent="0.25">
      <c r="A2076" s="11">
        <v>346.76666259765625</v>
      </c>
      <c r="B2076" s="7">
        <v>82.560203552246094</v>
      </c>
      <c r="C2076" s="16">
        <v>0.52753132581710815</v>
      </c>
      <c r="D2076" s="20">
        <v>347.26666259765625</v>
      </c>
      <c r="E2076" s="7">
        <v>84.349235534667969</v>
      </c>
      <c r="F2076" s="16">
        <v>0.5400424599647522</v>
      </c>
      <c r="G2076" s="20">
        <v>347.76666259765625</v>
      </c>
      <c r="H2076" s="7">
        <v>84.158164978027344</v>
      </c>
      <c r="I2076" s="16">
        <v>0.54012095928192139</v>
      </c>
      <c r="J2076" s="20">
        <v>348.26666259765625</v>
      </c>
      <c r="K2076" s="7">
        <v>79.718490600585938</v>
      </c>
      <c r="L2076" s="16">
        <v>0.50067931413650513</v>
      </c>
      <c r="M2076" s="20">
        <v>348.76666259765625</v>
      </c>
      <c r="N2076" s="7">
        <v>54.527511596679688</v>
      </c>
      <c r="O2076" s="16">
        <v>0.34555873274803162</v>
      </c>
      <c r="P2076" s="20">
        <v>349.2833251953125</v>
      </c>
      <c r="Q2076" s="7">
        <v>79.671501159667969</v>
      </c>
      <c r="R2076" s="16">
        <v>0.50438088178634644</v>
      </c>
      <c r="S2076" s="20">
        <v>349.7833251953125</v>
      </c>
      <c r="T2076" s="7">
        <v>83.437705993652344</v>
      </c>
      <c r="U2076" s="16">
        <v>0.52474486827850342</v>
      </c>
      <c r="V2076" s="20">
        <v>350.2833251953125</v>
      </c>
      <c r="W2076" s="7">
        <v>88.791328430175781</v>
      </c>
      <c r="X2076" s="3">
        <v>0.55483180284500122</v>
      </c>
    </row>
    <row r="2077" spans="1:24" x14ac:dyDescent="0.25">
      <c r="A2077" s="12">
        <v>346.93331909179688</v>
      </c>
      <c r="B2077" s="8">
        <v>82.595069885253906</v>
      </c>
      <c r="C2077" s="17">
        <v>0.52775406837463379</v>
      </c>
      <c r="D2077" s="21">
        <v>347.43331909179688</v>
      </c>
      <c r="E2077" s="8">
        <v>84.39404296875</v>
      </c>
      <c r="F2077" s="17">
        <v>0.5403289794921875</v>
      </c>
      <c r="G2077" s="21">
        <v>347.93331909179688</v>
      </c>
      <c r="H2077" s="8">
        <v>84.172378540039063</v>
      </c>
      <c r="I2077" s="17">
        <v>0.54021197557449341</v>
      </c>
      <c r="J2077" s="21">
        <v>348.43331909179688</v>
      </c>
      <c r="K2077" s="8">
        <v>79.788673400878906</v>
      </c>
      <c r="L2077" s="17">
        <v>0.5011221170425415</v>
      </c>
      <c r="M2077" s="21">
        <v>348.93331909179688</v>
      </c>
      <c r="N2077" s="8">
        <v>54.553630828857422</v>
      </c>
      <c r="O2077" s="17">
        <v>0.3457241952419281</v>
      </c>
      <c r="P2077" s="21">
        <v>349.45001220703125</v>
      </c>
      <c r="Q2077" s="8">
        <v>79.717025756835938</v>
      </c>
      <c r="R2077" s="17">
        <v>0.50466799736022949</v>
      </c>
      <c r="S2077" s="21">
        <v>349.95001220703125</v>
      </c>
      <c r="T2077" s="8">
        <v>83.485038757324219</v>
      </c>
      <c r="U2077" s="17">
        <v>0.52504462003707886</v>
      </c>
      <c r="V2077" s="21">
        <v>350.45001220703125</v>
      </c>
      <c r="W2077" s="8">
        <v>88.866004943847656</v>
      </c>
      <c r="X2077" s="4">
        <v>0.55529904365539551</v>
      </c>
    </row>
    <row r="2078" spans="1:24" x14ac:dyDescent="0.25">
      <c r="A2078" s="11">
        <v>347.10000610351563</v>
      </c>
      <c r="B2078" s="7">
        <v>82.607490539550781</v>
      </c>
      <c r="C2078" s="16">
        <v>0.52783340215682983</v>
      </c>
      <c r="D2078" s="20">
        <v>347.60000610351563</v>
      </c>
      <c r="E2078" s="7">
        <v>84.4432373046875</v>
      </c>
      <c r="F2078" s="16">
        <v>0.54064357280731201</v>
      </c>
      <c r="G2078" s="20">
        <v>348.10000610351563</v>
      </c>
      <c r="H2078" s="7">
        <v>84.247978210449219</v>
      </c>
      <c r="I2078" s="16">
        <v>0.54069608449935913</v>
      </c>
      <c r="J2078" s="20">
        <v>348.60000610351563</v>
      </c>
      <c r="K2078" s="7">
        <v>79.807456970214844</v>
      </c>
      <c r="L2078" s="16">
        <v>0.50124055147171021</v>
      </c>
      <c r="M2078" s="20">
        <v>349.11666870117188</v>
      </c>
      <c r="N2078" s="7">
        <v>54.570045471191406</v>
      </c>
      <c r="O2078" s="16">
        <v>0.34582820534706116</v>
      </c>
      <c r="P2078" s="20">
        <v>349.61666870117188</v>
      </c>
      <c r="Q2078" s="7">
        <v>79.757904052734375</v>
      </c>
      <c r="R2078" s="16">
        <v>0.50492578744888306</v>
      </c>
      <c r="S2078" s="20">
        <v>350.11666870117188</v>
      </c>
      <c r="T2078" s="7">
        <v>83.510124206542969</v>
      </c>
      <c r="U2078" s="16">
        <v>0.5252034068107605</v>
      </c>
      <c r="V2078" s="20">
        <v>350.61666870117188</v>
      </c>
      <c r="W2078" s="7">
        <v>88.868896484375</v>
      </c>
      <c r="X2078" s="3">
        <v>0.55531716346740723</v>
      </c>
    </row>
    <row r="2079" spans="1:24" x14ac:dyDescent="0.25">
      <c r="A2079" s="12">
        <v>347.26666259765625</v>
      </c>
      <c r="B2079" s="8">
        <v>82.635887145996094</v>
      </c>
      <c r="C2079" s="17">
        <v>0.5280148983001709</v>
      </c>
      <c r="D2079" s="21">
        <v>347.76666259765625</v>
      </c>
      <c r="E2079" s="8">
        <v>84.499412536621094</v>
      </c>
      <c r="F2079" s="17">
        <v>0.54100281000137329</v>
      </c>
      <c r="G2079" s="21">
        <v>348.26666259765625</v>
      </c>
      <c r="H2079" s="8">
        <v>84.256843566894531</v>
      </c>
      <c r="I2079" s="17">
        <v>0.54075276851654053</v>
      </c>
      <c r="J2079" s="21">
        <v>348.76666259765625</v>
      </c>
      <c r="K2079" s="8">
        <v>79.842430114746094</v>
      </c>
      <c r="L2079" s="17">
        <v>0.5014612078666687</v>
      </c>
      <c r="M2079" s="21">
        <v>349.2833251953125</v>
      </c>
      <c r="N2079" s="8">
        <v>54.576675415039063</v>
      </c>
      <c r="O2079" s="17">
        <v>0.34587022662162781</v>
      </c>
      <c r="P2079" s="21">
        <v>349.7833251953125</v>
      </c>
      <c r="Q2079" s="8">
        <v>79.790885925292969</v>
      </c>
      <c r="R2079" s="17">
        <v>0.50513380765914917</v>
      </c>
      <c r="S2079" s="21">
        <v>350.2833251953125</v>
      </c>
      <c r="T2079" s="8">
        <v>83.553726196289063</v>
      </c>
      <c r="U2079" s="17">
        <v>0.52547949552536011</v>
      </c>
      <c r="V2079" s="21">
        <v>350.7833251953125</v>
      </c>
      <c r="W2079" s="8">
        <v>88.892074584960938</v>
      </c>
      <c r="X2079" s="4">
        <v>0.55546218156814575</v>
      </c>
    </row>
    <row r="2080" spans="1:24" x14ac:dyDescent="0.25">
      <c r="A2080" s="11">
        <v>347.43331909179688</v>
      </c>
      <c r="B2080" s="7">
        <v>82.705352783203125</v>
      </c>
      <c r="C2080" s="16">
        <v>0.52845865488052368</v>
      </c>
      <c r="D2080" s="20">
        <v>347.93331909179688</v>
      </c>
      <c r="E2080" s="7">
        <v>84.466842651367188</v>
      </c>
      <c r="F2080" s="16">
        <v>0.54079455137252808</v>
      </c>
      <c r="G2080" s="20">
        <v>348.43331909179688</v>
      </c>
      <c r="H2080" s="7">
        <v>84.263435363769531</v>
      </c>
      <c r="I2080" s="16">
        <v>0.54079502820968628</v>
      </c>
      <c r="J2080" s="20">
        <v>348.93331909179688</v>
      </c>
      <c r="K2080" s="7">
        <v>79.912696838378906</v>
      </c>
      <c r="L2080" s="16">
        <v>0.50190448760986328</v>
      </c>
      <c r="M2080" s="20">
        <v>349.45001220703125</v>
      </c>
      <c r="N2080" s="7">
        <v>54.606971740722656</v>
      </c>
      <c r="O2080" s="16">
        <v>0.34606215357780457</v>
      </c>
      <c r="P2080" s="20">
        <v>349.95001220703125</v>
      </c>
      <c r="Q2080" s="7">
        <v>79.759117126464844</v>
      </c>
      <c r="R2080" s="16">
        <v>0.50493347644805908</v>
      </c>
      <c r="S2080" s="20">
        <v>350.45001220703125</v>
      </c>
      <c r="T2080" s="7">
        <v>83.593055725097656</v>
      </c>
      <c r="U2080" s="16">
        <v>0.52572846412658691</v>
      </c>
      <c r="V2080" s="20">
        <v>350.95001220703125</v>
      </c>
      <c r="W2080" s="7">
        <v>88.927536010742188</v>
      </c>
      <c r="X2080" s="3">
        <v>0.55568408966064453</v>
      </c>
    </row>
    <row r="2081" spans="1:24" x14ac:dyDescent="0.25">
      <c r="A2081" s="12">
        <v>347.60000610351563</v>
      </c>
      <c r="B2081" s="8">
        <v>82.720603942871094</v>
      </c>
      <c r="C2081" s="17">
        <v>0.52855610847473145</v>
      </c>
      <c r="D2081" s="21">
        <v>348.10000610351563</v>
      </c>
      <c r="E2081" s="8">
        <v>84.504409790039063</v>
      </c>
      <c r="F2081" s="17">
        <v>0.54103481769561768</v>
      </c>
      <c r="G2081" s="21">
        <v>348.60000610351563</v>
      </c>
      <c r="H2081" s="8">
        <v>84.324028015136719</v>
      </c>
      <c r="I2081" s="17">
        <v>0.5411829948425293</v>
      </c>
      <c r="J2081" s="21">
        <v>349.10000610351563</v>
      </c>
      <c r="K2081" s="8">
        <v>79.938377380371094</v>
      </c>
      <c r="L2081" s="17">
        <v>0.50206655263900757</v>
      </c>
      <c r="M2081" s="21">
        <v>349.61666870117188</v>
      </c>
      <c r="N2081" s="8">
        <v>54.710468292236328</v>
      </c>
      <c r="O2081" s="17">
        <v>0.34671792387962341</v>
      </c>
      <c r="P2081" s="21">
        <v>350.11666870117188</v>
      </c>
      <c r="Q2081" s="8">
        <v>79.835700988769531</v>
      </c>
      <c r="R2081" s="17">
        <v>0.50541645288467407</v>
      </c>
      <c r="S2081" s="21">
        <v>350.61666870117188</v>
      </c>
      <c r="T2081" s="8">
        <v>83.617462158203125</v>
      </c>
      <c r="U2081" s="17">
        <v>0.5258830189704895</v>
      </c>
      <c r="V2081" s="21">
        <v>351.11666870117188</v>
      </c>
      <c r="W2081" s="8">
        <v>89</v>
      </c>
      <c r="X2081" s="4">
        <v>0.55613744258880615</v>
      </c>
    </row>
    <row r="2082" spans="1:24" x14ac:dyDescent="0.25">
      <c r="A2082" s="11">
        <v>347.76666259765625</v>
      </c>
      <c r="B2082" s="7">
        <v>82.762191772460938</v>
      </c>
      <c r="C2082" s="16">
        <v>0.52882176637649536</v>
      </c>
      <c r="D2082" s="20">
        <v>348.26666259765625</v>
      </c>
      <c r="E2082" s="7">
        <v>84.527267456054688</v>
      </c>
      <c r="F2082" s="16">
        <v>0.54118096828460693</v>
      </c>
      <c r="G2082" s="20">
        <v>348.76666259765625</v>
      </c>
      <c r="H2082" s="7">
        <v>84.354316711425781</v>
      </c>
      <c r="I2082" s="16">
        <v>0.54137682914733887</v>
      </c>
      <c r="J2082" s="20">
        <v>349.26666259765625</v>
      </c>
      <c r="K2082" s="7">
        <v>79.962356567382813</v>
      </c>
      <c r="L2082" s="16">
        <v>0.50221776962280273</v>
      </c>
      <c r="M2082" s="20">
        <v>349.7833251953125</v>
      </c>
      <c r="N2082" s="7">
        <v>54.708843231201172</v>
      </c>
      <c r="O2082" s="16">
        <v>0.34670758247375488</v>
      </c>
      <c r="P2082" s="20">
        <v>350.2833251953125</v>
      </c>
      <c r="Q2082" s="7">
        <v>79.9185791015625</v>
      </c>
      <c r="R2082" s="16">
        <v>0.50593912601470947</v>
      </c>
      <c r="S2082" s="20">
        <v>350.7833251953125</v>
      </c>
      <c r="T2082" s="7">
        <v>83.665924072265625</v>
      </c>
      <c r="U2082" s="16">
        <v>0.52618986368179321</v>
      </c>
      <c r="V2082" s="20">
        <v>351.2833251953125</v>
      </c>
      <c r="W2082" s="7">
        <v>89.044517517089844</v>
      </c>
      <c r="X2082" s="3">
        <v>0.55641597509384155</v>
      </c>
    </row>
    <row r="2083" spans="1:24" x14ac:dyDescent="0.25">
      <c r="A2083" s="12">
        <v>347.93331909179688</v>
      </c>
      <c r="B2083" s="8">
        <v>82.775642395019531</v>
      </c>
      <c r="C2083" s="17">
        <v>0.5289076566696167</v>
      </c>
      <c r="D2083" s="21">
        <v>348.43331909179688</v>
      </c>
      <c r="E2083" s="8">
        <v>84.593765258789063</v>
      </c>
      <c r="F2083" s="17">
        <v>0.54160624742507935</v>
      </c>
      <c r="G2083" s="21">
        <v>348.93331909179688</v>
      </c>
      <c r="H2083" s="8">
        <v>84.429595947265625</v>
      </c>
      <c r="I2083" s="17">
        <v>0.54185885190963745</v>
      </c>
      <c r="J2083" s="21">
        <v>349.43331909179688</v>
      </c>
      <c r="K2083" s="8">
        <v>79.986259460449219</v>
      </c>
      <c r="L2083" s="17">
        <v>0.50236868858337402</v>
      </c>
      <c r="M2083" s="21">
        <v>349.95001220703125</v>
      </c>
      <c r="N2083" s="8">
        <v>54.706527709960938</v>
      </c>
      <c r="O2083" s="17">
        <v>0.34669297933578491</v>
      </c>
      <c r="P2083" s="21">
        <v>350.45001220703125</v>
      </c>
      <c r="Q2083" s="8">
        <v>79.9859619140625</v>
      </c>
      <c r="R2083" s="17">
        <v>0.50636404752731323</v>
      </c>
      <c r="S2083" s="21">
        <v>350.95001220703125</v>
      </c>
      <c r="T2083" s="8">
        <v>83.689987182617188</v>
      </c>
      <c r="U2083" s="17">
        <v>0.52634227275848389</v>
      </c>
      <c r="V2083" s="21">
        <v>351.45001220703125</v>
      </c>
      <c r="W2083" s="8">
        <v>89.045974731445313</v>
      </c>
      <c r="X2083" s="4">
        <v>0.55642503499984741</v>
      </c>
    </row>
    <row r="2084" spans="1:24" x14ac:dyDescent="0.25">
      <c r="A2084" s="11">
        <v>348.10000610351563</v>
      </c>
      <c r="B2084" s="7">
        <v>82.805877685546875</v>
      </c>
      <c r="C2084" s="16">
        <v>0.52910083532333374</v>
      </c>
      <c r="D2084" s="20">
        <v>348.60000610351563</v>
      </c>
      <c r="E2084" s="7">
        <v>84.627716064453125</v>
      </c>
      <c r="F2084" s="16">
        <v>0.54182344675064087</v>
      </c>
      <c r="G2084" s="20">
        <v>349.10000610351563</v>
      </c>
      <c r="H2084" s="7">
        <v>84.470252990722656</v>
      </c>
      <c r="I2084" s="16">
        <v>0.54211914539337158</v>
      </c>
      <c r="J2084" s="20">
        <v>349.61666870117188</v>
      </c>
      <c r="K2084" s="7">
        <v>80.074783325195313</v>
      </c>
      <c r="L2084" s="16">
        <v>0.50292712450027466</v>
      </c>
      <c r="M2084" s="20">
        <v>350.11666870117188</v>
      </c>
      <c r="N2084" s="7">
        <v>54.690235137939453</v>
      </c>
      <c r="O2084" s="16">
        <v>0.34658971428871155</v>
      </c>
      <c r="P2084" s="20">
        <v>350.61666870117188</v>
      </c>
      <c r="Q2084" s="7">
        <v>79.9818115234375</v>
      </c>
      <c r="R2084" s="16">
        <v>0.50633788108825684</v>
      </c>
      <c r="S2084" s="20">
        <v>351.11666870117188</v>
      </c>
      <c r="T2084" s="7">
        <v>83.711784362792969</v>
      </c>
      <c r="U2084" s="16">
        <v>0.52648025751113892</v>
      </c>
      <c r="V2084" s="20">
        <v>351.61666870117188</v>
      </c>
      <c r="W2084" s="7">
        <v>89.127586364746094</v>
      </c>
      <c r="X2084" s="3">
        <v>0.55693572759628296</v>
      </c>
    </row>
    <row r="2085" spans="1:24" x14ac:dyDescent="0.25">
      <c r="A2085" s="12">
        <v>348.26666259765625</v>
      </c>
      <c r="B2085" s="8">
        <v>82.823234558105469</v>
      </c>
      <c r="C2085" s="17">
        <v>0.52921175956726074</v>
      </c>
      <c r="D2085" s="21">
        <v>348.76666259765625</v>
      </c>
      <c r="E2085" s="8">
        <v>84.666244506835938</v>
      </c>
      <c r="F2085" s="17">
        <v>0.54206973314285278</v>
      </c>
      <c r="G2085" s="21">
        <v>349.26666259765625</v>
      </c>
      <c r="H2085" s="8">
        <v>84.516227722167969</v>
      </c>
      <c r="I2085" s="17">
        <v>0.54241353273391724</v>
      </c>
      <c r="J2085" s="21">
        <v>349.7833251953125</v>
      </c>
      <c r="K2085" s="8">
        <v>80.144622802734375</v>
      </c>
      <c r="L2085" s="17">
        <v>0.50336766242980957</v>
      </c>
      <c r="M2085" s="21">
        <v>350.2833251953125</v>
      </c>
      <c r="N2085" s="8">
        <v>54.76641845703125</v>
      </c>
      <c r="O2085" s="17">
        <v>0.34707242250442505</v>
      </c>
      <c r="P2085" s="21">
        <v>350.7833251953125</v>
      </c>
      <c r="Q2085" s="8">
        <v>79.992042541503906</v>
      </c>
      <c r="R2085" s="17">
        <v>0.50640237331390381</v>
      </c>
      <c r="S2085" s="21">
        <v>351.2833251953125</v>
      </c>
      <c r="T2085" s="8">
        <v>83.7423095703125</v>
      </c>
      <c r="U2085" s="17">
        <v>0.52667355537414551</v>
      </c>
      <c r="V2085" s="21">
        <v>351.7833251953125</v>
      </c>
      <c r="W2085" s="8">
        <v>89.120887756347656</v>
      </c>
      <c r="X2085" s="4">
        <v>0.55689376592636108</v>
      </c>
    </row>
    <row r="2086" spans="1:24" x14ac:dyDescent="0.25">
      <c r="A2086" s="11">
        <v>348.43331909179688</v>
      </c>
      <c r="B2086" s="7">
        <v>82.848846435546875</v>
      </c>
      <c r="C2086" s="16">
        <v>0.52937537431716919</v>
      </c>
      <c r="D2086" s="20">
        <v>348.93331909179688</v>
      </c>
      <c r="E2086" s="7">
        <v>84.733009338378906</v>
      </c>
      <c r="F2086" s="16">
        <v>0.54249680042266846</v>
      </c>
      <c r="G2086" s="20">
        <v>349.43331909179688</v>
      </c>
      <c r="H2086" s="7">
        <v>84.482833862304688</v>
      </c>
      <c r="I2086" s="16">
        <v>0.54219973087310791</v>
      </c>
      <c r="J2086" s="20">
        <v>349.95001220703125</v>
      </c>
      <c r="K2086" s="7">
        <v>80.063705444335938</v>
      </c>
      <c r="L2086" s="16">
        <v>0.50285714864730835</v>
      </c>
      <c r="M2086" s="20">
        <v>350.45001220703125</v>
      </c>
      <c r="N2086" s="7">
        <v>54.7998046875</v>
      </c>
      <c r="O2086" s="16">
        <v>0.34728389978408813</v>
      </c>
      <c r="P2086" s="20">
        <v>350.95001220703125</v>
      </c>
      <c r="Q2086" s="7">
        <v>79.979911804199219</v>
      </c>
      <c r="R2086" s="16">
        <v>0.50632596015930176</v>
      </c>
      <c r="S2086" s="20">
        <v>351.45001220703125</v>
      </c>
      <c r="T2086" s="7">
        <v>83.772636413574219</v>
      </c>
      <c r="U2086" s="16">
        <v>0.52686554193496704</v>
      </c>
      <c r="V2086" s="20">
        <v>351.95001220703125</v>
      </c>
      <c r="W2086" s="7">
        <v>89.164421081542969</v>
      </c>
      <c r="X2086" s="3">
        <v>0.55716609954833984</v>
      </c>
    </row>
    <row r="2087" spans="1:24" x14ac:dyDescent="0.25">
      <c r="A2087" s="12">
        <v>348.60000610351563</v>
      </c>
      <c r="B2087" s="8">
        <v>82.898605346679688</v>
      </c>
      <c r="C2087" s="17">
        <v>0.52969330549240112</v>
      </c>
      <c r="D2087" s="21">
        <v>349.10000610351563</v>
      </c>
      <c r="E2087" s="8">
        <v>84.763435363769531</v>
      </c>
      <c r="F2087" s="17">
        <v>0.54269134998321533</v>
      </c>
      <c r="G2087" s="21">
        <v>349.60000610351563</v>
      </c>
      <c r="H2087" s="8">
        <v>84.557014465332031</v>
      </c>
      <c r="I2087" s="17">
        <v>0.542674720287323</v>
      </c>
      <c r="J2087" s="21">
        <v>350.11666870117188</v>
      </c>
      <c r="K2087" s="8">
        <v>80.191635131835938</v>
      </c>
      <c r="L2087" s="17">
        <v>0.50366425514221191</v>
      </c>
      <c r="M2087" s="21">
        <v>350.61666870117188</v>
      </c>
      <c r="N2087" s="8">
        <v>54.810630798339844</v>
      </c>
      <c r="O2087" s="17">
        <v>0.34735250473022461</v>
      </c>
      <c r="P2087" s="21">
        <v>351.11666870117188</v>
      </c>
      <c r="Q2087" s="8">
        <v>80.109825134277344</v>
      </c>
      <c r="R2087" s="17">
        <v>0.50714516639709473</v>
      </c>
      <c r="S2087" s="21">
        <v>351.61666870117188</v>
      </c>
      <c r="T2087" s="8">
        <v>83.801139831542969</v>
      </c>
      <c r="U2087" s="17">
        <v>0.52704602479934692</v>
      </c>
      <c r="V2087" s="21">
        <v>352.11666870117188</v>
      </c>
      <c r="W2087" s="8">
        <v>89.192253112792969</v>
      </c>
      <c r="X2087" s="4">
        <v>0.55734026432037354</v>
      </c>
    </row>
    <row r="2088" spans="1:24" x14ac:dyDescent="0.25">
      <c r="A2088" s="11">
        <v>348.76666259765625</v>
      </c>
      <c r="B2088" s="7">
        <v>82.925796508789063</v>
      </c>
      <c r="C2088" s="16">
        <v>0.52986699342727661</v>
      </c>
      <c r="D2088" s="20">
        <v>349.26666259765625</v>
      </c>
      <c r="E2088" s="7">
        <v>84.787506103515625</v>
      </c>
      <c r="F2088" s="16">
        <v>0.54284530878067017</v>
      </c>
      <c r="G2088" s="20">
        <v>349.76666259765625</v>
      </c>
      <c r="H2088" s="7">
        <v>84.603683471679688</v>
      </c>
      <c r="I2088" s="16">
        <v>0.54297345876693726</v>
      </c>
      <c r="J2088" s="20">
        <v>350.2833251953125</v>
      </c>
      <c r="K2088" s="7">
        <v>80.121139526367188</v>
      </c>
      <c r="L2088" s="16">
        <v>0.5032196044921875</v>
      </c>
      <c r="M2088" s="20">
        <v>350.7833251953125</v>
      </c>
      <c r="N2088" s="7">
        <v>54.809131622314453</v>
      </c>
      <c r="O2088" s="16">
        <v>0.34734305739402771</v>
      </c>
      <c r="P2088" s="20">
        <v>351.2833251953125</v>
      </c>
      <c r="Q2088" s="7">
        <v>80.109573364257813</v>
      </c>
      <c r="R2088" s="16">
        <v>0.50714355707168579</v>
      </c>
      <c r="S2088" s="20">
        <v>351.7833251953125</v>
      </c>
      <c r="T2088" s="7">
        <v>83.897834777832031</v>
      </c>
      <c r="U2088" s="16">
        <v>0.52765822410583496</v>
      </c>
      <c r="V2088" s="20">
        <v>352.2833251953125</v>
      </c>
      <c r="W2088" s="7">
        <v>89.257522583007813</v>
      </c>
      <c r="X2088" s="3">
        <v>0.55774861574172974</v>
      </c>
    </row>
    <row r="2089" spans="1:24" x14ac:dyDescent="0.25">
      <c r="A2089" s="12">
        <v>348.93331909179688</v>
      </c>
      <c r="B2089" s="8">
        <v>82.966949462890625</v>
      </c>
      <c r="C2089" s="17">
        <v>0.53012996912002563</v>
      </c>
      <c r="D2089" s="21">
        <v>349.43331909179688</v>
      </c>
      <c r="E2089" s="8">
        <v>84.74365234375</v>
      </c>
      <c r="F2089" s="17">
        <v>0.54256486892700195</v>
      </c>
      <c r="G2089" s="21">
        <v>349.93331909179688</v>
      </c>
      <c r="H2089" s="8">
        <v>84.612442016601563</v>
      </c>
      <c r="I2089" s="17">
        <v>0.5430295467376709</v>
      </c>
      <c r="J2089" s="21">
        <v>350.45001220703125</v>
      </c>
      <c r="K2089" s="8">
        <v>80.231147766113281</v>
      </c>
      <c r="L2089" s="17">
        <v>0.50391358137130737</v>
      </c>
      <c r="M2089" s="21">
        <v>350.95001220703125</v>
      </c>
      <c r="N2089" s="8">
        <v>54.8521728515625</v>
      </c>
      <c r="O2089" s="17">
        <v>0.34761571884155273</v>
      </c>
      <c r="P2089" s="21">
        <v>351.45001220703125</v>
      </c>
      <c r="Q2089" s="8">
        <v>80.179832458496094</v>
      </c>
      <c r="R2089" s="17">
        <v>0.50758671760559082</v>
      </c>
      <c r="S2089" s="21">
        <v>351.95001220703125</v>
      </c>
      <c r="T2089" s="8">
        <v>83.888748168945313</v>
      </c>
      <c r="U2089" s="17">
        <v>0.52760070562362671</v>
      </c>
      <c r="V2089" s="21">
        <v>352.45001220703125</v>
      </c>
      <c r="W2089" s="8">
        <v>89.259033203125</v>
      </c>
      <c r="X2089" s="4">
        <v>0.55775809288024902</v>
      </c>
    </row>
    <row r="2090" spans="1:24" x14ac:dyDescent="0.25">
      <c r="A2090" s="11">
        <v>349.10000610351563</v>
      </c>
      <c r="B2090" s="7">
        <v>82.989517211914063</v>
      </c>
      <c r="C2090" s="16">
        <v>0.5302741527557373</v>
      </c>
      <c r="D2090" s="20">
        <v>349.60000610351563</v>
      </c>
      <c r="E2090" s="7">
        <v>84.890335083007813</v>
      </c>
      <c r="F2090" s="16">
        <v>0.54350292682647705</v>
      </c>
      <c r="G2090" s="20">
        <v>350.10000610351563</v>
      </c>
      <c r="H2090" s="7">
        <v>84.671943664550781</v>
      </c>
      <c r="I2090" s="16">
        <v>0.54341048002243042</v>
      </c>
      <c r="J2090" s="20">
        <v>350.61666870117188</v>
      </c>
      <c r="K2090" s="7">
        <v>80.218452453613281</v>
      </c>
      <c r="L2090" s="16">
        <v>0.50383347272872925</v>
      </c>
      <c r="M2090" s="20">
        <v>351.11666870117188</v>
      </c>
      <c r="N2090" s="7">
        <v>54.840171813964844</v>
      </c>
      <c r="O2090" s="16">
        <v>0.34753972291946411</v>
      </c>
      <c r="P2090" s="20">
        <v>351.61666870117188</v>
      </c>
      <c r="Q2090" s="7">
        <v>80.195144653320313</v>
      </c>
      <c r="R2090" s="16">
        <v>0.50768321752548218</v>
      </c>
      <c r="S2090" s="20">
        <v>352.11666870117188</v>
      </c>
      <c r="T2090" s="7">
        <v>83.909408569335938</v>
      </c>
      <c r="U2090" s="16">
        <v>0.52773153781890869</v>
      </c>
      <c r="V2090" s="20">
        <v>352.61666870117188</v>
      </c>
      <c r="W2090" s="7">
        <v>89.3238525390625</v>
      </c>
      <c r="X2090" s="3">
        <v>0.55816370248794556</v>
      </c>
    </row>
    <row r="2091" spans="1:24" x14ac:dyDescent="0.25">
      <c r="A2091" s="12">
        <v>349.26666259765625</v>
      </c>
      <c r="B2091" s="8">
        <v>83.019882202148438</v>
      </c>
      <c r="C2091" s="17">
        <v>0.53046810626983643</v>
      </c>
      <c r="D2091" s="21">
        <v>349.76666259765625</v>
      </c>
      <c r="E2091" s="8">
        <v>84.945610046386719</v>
      </c>
      <c r="F2091" s="17">
        <v>0.54385644197463989</v>
      </c>
      <c r="G2091" s="21">
        <v>350.26666259765625</v>
      </c>
      <c r="H2091" s="8">
        <v>84.642204284667969</v>
      </c>
      <c r="I2091" s="17">
        <v>0.54322010278701782</v>
      </c>
      <c r="J2091" s="21">
        <v>350.7833251953125</v>
      </c>
      <c r="K2091" s="8">
        <v>80.269416809082031</v>
      </c>
      <c r="L2091" s="17">
        <v>0.50415498018264771</v>
      </c>
      <c r="M2091" s="21">
        <v>351.2833251953125</v>
      </c>
      <c r="N2091" s="8">
        <v>54.883113861083984</v>
      </c>
      <c r="O2091" s="17">
        <v>0.34781175851821899</v>
      </c>
      <c r="P2091" s="21">
        <v>351.7833251953125</v>
      </c>
      <c r="Q2091" s="8">
        <v>80.190292358398438</v>
      </c>
      <c r="R2091" s="17">
        <v>0.5076526403427124</v>
      </c>
      <c r="S2091" s="21">
        <v>352.2833251953125</v>
      </c>
      <c r="T2091" s="8">
        <v>83.970451354980469</v>
      </c>
      <c r="U2091" s="17">
        <v>0.52811801433563232</v>
      </c>
      <c r="V2091" s="21">
        <v>352.7833251953125</v>
      </c>
      <c r="W2091" s="8">
        <v>89.338005065917969</v>
      </c>
      <c r="X2091" s="4">
        <v>0.55825215578079224</v>
      </c>
    </row>
    <row r="2092" spans="1:24" x14ac:dyDescent="0.25">
      <c r="A2092" s="11">
        <v>349.43331909179688</v>
      </c>
      <c r="B2092" s="7">
        <v>83.060066223144531</v>
      </c>
      <c r="C2092" s="16">
        <v>0.53072488307952881</v>
      </c>
      <c r="D2092" s="20">
        <v>349.93331909179688</v>
      </c>
      <c r="E2092" s="7">
        <v>84.874740600585938</v>
      </c>
      <c r="F2092" s="16">
        <v>0.54340314865112305</v>
      </c>
      <c r="G2092" s="20">
        <v>350.45001220703125</v>
      </c>
      <c r="H2092" s="7">
        <v>84.675521850585938</v>
      </c>
      <c r="I2092" s="16">
        <v>0.54343336820602417</v>
      </c>
      <c r="J2092" s="20">
        <v>350.95001220703125</v>
      </c>
      <c r="K2092" s="7">
        <v>80.290000915527344</v>
      </c>
      <c r="L2092" s="16">
        <v>0.50428485870361328</v>
      </c>
      <c r="M2092" s="20">
        <v>351.45001220703125</v>
      </c>
      <c r="N2092" s="7">
        <v>54.926448822021484</v>
      </c>
      <c r="O2092" s="16">
        <v>0.34808629751205444</v>
      </c>
      <c r="P2092" s="20">
        <v>351.95001220703125</v>
      </c>
      <c r="Q2092" s="7">
        <v>80.223983764648438</v>
      </c>
      <c r="R2092" s="16">
        <v>0.50786513090133667</v>
      </c>
      <c r="S2092" s="20">
        <v>352.45001220703125</v>
      </c>
      <c r="T2092" s="7">
        <v>84.001968383789063</v>
      </c>
      <c r="U2092" s="16">
        <v>0.52831757068634033</v>
      </c>
      <c r="V2092" s="20">
        <v>352.95001220703125</v>
      </c>
      <c r="W2092" s="7">
        <v>89.370132446289063</v>
      </c>
      <c r="X2092" s="3">
        <v>0.5584532618522644</v>
      </c>
    </row>
    <row r="2093" spans="1:24" x14ac:dyDescent="0.25">
      <c r="A2093" s="12">
        <v>349.60000610351563</v>
      </c>
      <c r="B2093" s="8">
        <v>83.074569702148438</v>
      </c>
      <c r="C2093" s="17">
        <v>0.53081750869750977</v>
      </c>
      <c r="D2093" s="21">
        <v>350.10000610351563</v>
      </c>
      <c r="E2093" s="8">
        <v>84.941093444824219</v>
      </c>
      <c r="F2093" s="17">
        <v>0.54382753372192383</v>
      </c>
      <c r="G2093" s="21">
        <v>350.61666870117188</v>
      </c>
      <c r="H2093" s="8">
        <v>84.467384338378906</v>
      </c>
      <c r="I2093" s="17">
        <v>0.54210078716278076</v>
      </c>
      <c r="J2093" s="21">
        <v>351.11666870117188</v>
      </c>
      <c r="K2093" s="8">
        <v>80.343818664550781</v>
      </c>
      <c r="L2093" s="17">
        <v>0.50462436676025391</v>
      </c>
      <c r="M2093" s="21">
        <v>351.61666870117188</v>
      </c>
      <c r="N2093" s="8">
        <v>54.933734893798828</v>
      </c>
      <c r="O2093" s="17">
        <v>0.34813249111175537</v>
      </c>
      <c r="P2093" s="21">
        <v>352.11666870117188</v>
      </c>
      <c r="Q2093" s="8">
        <v>80.278175354003906</v>
      </c>
      <c r="R2093" s="17">
        <v>0.50820690393447876</v>
      </c>
      <c r="S2093" s="21">
        <v>352.61666870117188</v>
      </c>
      <c r="T2093" s="8">
        <v>84.013900756835938</v>
      </c>
      <c r="U2093" s="17">
        <v>0.52839314937591553</v>
      </c>
      <c r="V2093" s="21">
        <v>353.11666870117188</v>
      </c>
      <c r="W2093" s="8">
        <v>89.422279357910156</v>
      </c>
      <c r="X2093" s="4">
        <v>0.55877953767776489</v>
      </c>
    </row>
    <row r="2094" spans="1:24" x14ac:dyDescent="0.25">
      <c r="A2094" s="11">
        <v>349.76666259765625</v>
      </c>
      <c r="B2094" s="7">
        <v>83.149078369140625</v>
      </c>
      <c r="C2094" s="16">
        <v>0.53129357099533081</v>
      </c>
      <c r="D2094" s="20">
        <v>350.26666259765625</v>
      </c>
      <c r="E2094" s="7">
        <v>84.991531372070313</v>
      </c>
      <c r="F2094" s="16">
        <v>0.54415011405944824</v>
      </c>
      <c r="G2094" s="20">
        <v>350.7833251953125</v>
      </c>
      <c r="H2094" s="7">
        <v>84.274337768554688</v>
      </c>
      <c r="I2094" s="16">
        <v>0.54086476564407349</v>
      </c>
      <c r="J2094" s="20">
        <v>351.2833251953125</v>
      </c>
      <c r="K2094" s="7">
        <v>80.377471923828125</v>
      </c>
      <c r="L2094" s="16">
        <v>0.50483673810958862</v>
      </c>
      <c r="M2094" s="20">
        <v>351.7833251953125</v>
      </c>
      <c r="N2094" s="7">
        <v>54.9599609375</v>
      </c>
      <c r="O2094" s="16">
        <v>0.34829860925674438</v>
      </c>
      <c r="P2094" s="20">
        <v>352.2833251953125</v>
      </c>
      <c r="Q2094" s="7">
        <v>80.311065673828125</v>
      </c>
      <c r="R2094" s="16">
        <v>0.50841432809829712</v>
      </c>
      <c r="S2094" s="20">
        <v>352.7833251953125</v>
      </c>
      <c r="T2094" s="7">
        <v>84.080413818359375</v>
      </c>
      <c r="U2094" s="16">
        <v>0.52881425619125366</v>
      </c>
      <c r="V2094" s="20">
        <v>353.2833251953125</v>
      </c>
      <c r="W2094" s="7">
        <v>89.448799133300781</v>
      </c>
      <c r="X2094" s="3">
        <v>0.55894535779953003</v>
      </c>
    </row>
    <row r="2095" spans="1:24" x14ac:dyDescent="0.25">
      <c r="A2095" s="12">
        <v>349.93331909179688</v>
      </c>
      <c r="B2095" s="8">
        <v>83.162384033203125</v>
      </c>
      <c r="C2095" s="17">
        <v>0.53137850761413574</v>
      </c>
      <c r="D2095" s="21">
        <v>350.43331909179688</v>
      </c>
      <c r="E2095" s="8">
        <v>85.094375610351563</v>
      </c>
      <c r="F2095" s="17">
        <v>0.54480785131454468</v>
      </c>
      <c r="G2095" s="21">
        <v>350.95001220703125</v>
      </c>
      <c r="H2095" s="8">
        <v>84.299087524414063</v>
      </c>
      <c r="I2095" s="17">
        <v>0.54102331399917603</v>
      </c>
      <c r="J2095" s="21">
        <v>351.45001220703125</v>
      </c>
      <c r="K2095" s="8">
        <v>80.388496398925781</v>
      </c>
      <c r="L2095" s="17">
        <v>0.50490623712539673</v>
      </c>
      <c r="M2095" s="21">
        <v>351.95001220703125</v>
      </c>
      <c r="N2095" s="8">
        <v>54.966838836669922</v>
      </c>
      <c r="O2095" s="17">
        <v>0.34834223985671997</v>
      </c>
      <c r="P2095" s="21">
        <v>352.45001220703125</v>
      </c>
      <c r="Q2095" s="8">
        <v>80.317108154296875</v>
      </c>
      <c r="R2095" s="17">
        <v>0.50845241546630859</v>
      </c>
      <c r="S2095" s="21">
        <v>352.95001220703125</v>
      </c>
      <c r="T2095" s="8">
        <v>84.086875915527344</v>
      </c>
      <c r="U2095" s="17">
        <v>0.52885520458221436</v>
      </c>
      <c r="V2095" s="21">
        <v>353.45001220703125</v>
      </c>
      <c r="W2095" s="8">
        <v>89.479827880859375</v>
      </c>
      <c r="X2095" s="4">
        <v>0.55913954973220825</v>
      </c>
    </row>
    <row r="2096" spans="1:24" x14ac:dyDescent="0.25">
      <c r="A2096" s="11">
        <v>350.10000610351563</v>
      </c>
      <c r="B2096" s="7">
        <v>83.189788818359375</v>
      </c>
      <c r="C2096" s="16">
        <v>0.53155356645584106</v>
      </c>
      <c r="D2096" s="20">
        <v>350.60000610351563</v>
      </c>
      <c r="E2096" s="7">
        <v>85.080818176269531</v>
      </c>
      <c r="F2096" s="16">
        <v>0.54472106695175171</v>
      </c>
      <c r="G2096" s="20">
        <v>351.11666870117188</v>
      </c>
      <c r="H2096" s="7">
        <v>84.505462646484375</v>
      </c>
      <c r="I2096" s="16">
        <v>0.54234457015991211</v>
      </c>
      <c r="J2096" s="20">
        <v>351.61666870117188</v>
      </c>
      <c r="K2096" s="7">
        <v>80.464530944824219</v>
      </c>
      <c r="L2096" s="16">
        <v>0.50538599491119385</v>
      </c>
      <c r="M2096" s="20">
        <v>352.11666870117188</v>
      </c>
      <c r="N2096" s="7">
        <v>54.991493225097656</v>
      </c>
      <c r="O2096" s="16">
        <v>0.34849840402603149</v>
      </c>
      <c r="P2096" s="20">
        <v>352.61666870117188</v>
      </c>
      <c r="Q2096" s="7">
        <v>80.419662475585938</v>
      </c>
      <c r="R2096" s="16">
        <v>0.50909912586212158</v>
      </c>
      <c r="S2096" s="20">
        <v>353.11666870117188</v>
      </c>
      <c r="T2096" s="7">
        <v>84.111427307128906</v>
      </c>
      <c r="U2096" s="16">
        <v>0.52901065349578857</v>
      </c>
      <c r="V2096" s="20">
        <v>353.61666870117188</v>
      </c>
      <c r="W2096" s="7">
        <v>89.515480041503906</v>
      </c>
      <c r="X2096" s="3">
        <v>0.55936259031295776</v>
      </c>
    </row>
    <row r="2097" spans="1:24" x14ac:dyDescent="0.25">
      <c r="A2097" s="12">
        <v>350.26666259765625</v>
      </c>
      <c r="B2097" s="8">
        <v>83.241134643554688</v>
      </c>
      <c r="C2097" s="17">
        <v>0.53188169002532959</v>
      </c>
      <c r="D2097" s="21">
        <v>350.76666259765625</v>
      </c>
      <c r="E2097" s="8">
        <v>85.114181518554688</v>
      </c>
      <c r="F2097" s="17">
        <v>0.54493457078933716</v>
      </c>
      <c r="G2097" s="21">
        <v>351.2833251953125</v>
      </c>
      <c r="H2097" s="8">
        <v>84.650558471679688</v>
      </c>
      <c r="I2097" s="17">
        <v>0.54327356815338135</v>
      </c>
      <c r="J2097" s="21">
        <v>351.7833251953125</v>
      </c>
      <c r="K2097" s="8">
        <v>80.456558227539063</v>
      </c>
      <c r="L2097" s="17">
        <v>0.50533568859100342</v>
      </c>
      <c r="M2097" s="21">
        <v>352.2833251953125</v>
      </c>
      <c r="N2097" s="8">
        <v>54.968471527099609</v>
      </c>
      <c r="O2097" s="17">
        <v>0.3483525812625885</v>
      </c>
      <c r="P2097" s="21">
        <v>352.7833251953125</v>
      </c>
      <c r="Q2097" s="8">
        <v>80.395095825195313</v>
      </c>
      <c r="R2097" s="17">
        <v>0.50894421339035034</v>
      </c>
      <c r="S2097" s="21">
        <v>353.2833251953125</v>
      </c>
      <c r="T2097" s="8">
        <v>84.140548706054688</v>
      </c>
      <c r="U2097" s="17">
        <v>0.52919507026672363</v>
      </c>
      <c r="V2097" s="21">
        <v>353.7833251953125</v>
      </c>
      <c r="W2097" s="8">
        <v>89.537445068359375</v>
      </c>
      <c r="X2097" s="4">
        <v>0.55950009822845459</v>
      </c>
    </row>
    <row r="2098" spans="1:24" x14ac:dyDescent="0.25">
      <c r="A2098" s="11">
        <v>350.43331909179688</v>
      </c>
      <c r="B2098" s="7">
        <v>83.239669799804688</v>
      </c>
      <c r="C2098" s="16">
        <v>0.53187227249145508</v>
      </c>
      <c r="D2098" s="20">
        <v>350.95001220703125</v>
      </c>
      <c r="E2098" s="7">
        <v>85.069122314453125</v>
      </c>
      <c r="F2098" s="16">
        <v>0.54464638233184814</v>
      </c>
      <c r="G2098" s="20">
        <v>351.45001220703125</v>
      </c>
      <c r="H2098" s="7">
        <v>84.658035278320313</v>
      </c>
      <c r="I2098" s="16">
        <v>0.54332149028778076</v>
      </c>
      <c r="J2098" s="20">
        <v>351.95001220703125</v>
      </c>
      <c r="K2098" s="7">
        <v>80.504234313964844</v>
      </c>
      <c r="L2098" s="16">
        <v>0.50563639402389526</v>
      </c>
      <c r="M2098" s="20">
        <v>352.45001220703125</v>
      </c>
      <c r="N2098" s="7">
        <v>54.989566802978516</v>
      </c>
      <c r="O2098" s="16">
        <v>0.34848621487617493</v>
      </c>
      <c r="P2098" s="20">
        <v>352.95001220703125</v>
      </c>
      <c r="Q2098" s="7">
        <v>80.458732604980469</v>
      </c>
      <c r="R2098" s="16">
        <v>0.50934559106826782</v>
      </c>
      <c r="S2098" s="20">
        <v>353.45001220703125</v>
      </c>
      <c r="T2098" s="7">
        <v>84.223114013671875</v>
      </c>
      <c r="U2098" s="16">
        <v>0.52971786260604858</v>
      </c>
      <c r="V2098" s="20">
        <v>353.95001220703125</v>
      </c>
      <c r="W2098" s="7">
        <v>89.543067932128906</v>
      </c>
      <c r="X2098" s="3">
        <v>0.55953526496887207</v>
      </c>
    </row>
    <row r="2099" spans="1:24" x14ac:dyDescent="0.25">
      <c r="A2099" s="12">
        <v>350.60000610351563</v>
      </c>
      <c r="B2099" s="8">
        <v>83.281478881835938</v>
      </c>
      <c r="C2099" s="17">
        <v>0.5321393609046936</v>
      </c>
      <c r="D2099" s="21">
        <v>351.11666870117188</v>
      </c>
      <c r="E2099" s="8">
        <v>85.19189453125</v>
      </c>
      <c r="F2099" s="17">
        <v>0.54543149471282959</v>
      </c>
      <c r="G2099" s="21">
        <v>351.61666870117188</v>
      </c>
      <c r="H2099" s="8">
        <v>84.758613586425781</v>
      </c>
      <c r="I2099" s="17">
        <v>0.54396533966064453</v>
      </c>
      <c r="J2099" s="21">
        <v>352.11666870117188</v>
      </c>
      <c r="K2099" s="8">
        <v>80.532806396484375</v>
      </c>
      <c r="L2099" s="17">
        <v>0.50581669807434082</v>
      </c>
      <c r="M2099" s="21">
        <v>352.61666870117188</v>
      </c>
      <c r="N2099" s="8">
        <v>55.034633636474609</v>
      </c>
      <c r="O2099" s="17">
        <v>0.34877175092697144</v>
      </c>
      <c r="P2099" s="21">
        <v>353.11666870117188</v>
      </c>
      <c r="Q2099" s="8">
        <v>80.489547729492188</v>
      </c>
      <c r="R2099" s="17">
        <v>0.5095399022102356</v>
      </c>
      <c r="S2099" s="21">
        <v>353.61666870117188</v>
      </c>
      <c r="T2099" s="8">
        <v>84.206329345703125</v>
      </c>
      <c r="U2099" s="17">
        <v>0.52961152791976929</v>
      </c>
      <c r="V2099" s="21">
        <v>354.11666870117188</v>
      </c>
      <c r="W2099" s="8">
        <v>89.57861328125</v>
      </c>
      <c r="X2099" s="4">
        <v>0.55975759029388428</v>
      </c>
    </row>
    <row r="2100" spans="1:24" x14ac:dyDescent="0.25">
      <c r="A2100" s="11">
        <v>350.76666259765625</v>
      </c>
      <c r="B2100" s="7">
        <v>83.318748474121094</v>
      </c>
      <c r="C2100" s="16">
        <v>0.53237748146057129</v>
      </c>
      <c r="D2100" s="20">
        <v>351.2833251953125</v>
      </c>
      <c r="E2100" s="7">
        <v>85.211235046386719</v>
      </c>
      <c r="F2100" s="16">
        <v>0.5455552339553833</v>
      </c>
      <c r="G2100" s="20">
        <v>351.7833251953125</v>
      </c>
      <c r="H2100" s="7">
        <v>84.763687133789063</v>
      </c>
      <c r="I2100" s="16">
        <v>0.54399788379669189</v>
      </c>
      <c r="J2100" s="20">
        <v>352.2833251953125</v>
      </c>
      <c r="K2100" s="7">
        <v>80.578956604003906</v>
      </c>
      <c r="L2100" s="16">
        <v>0.5061078667640686</v>
      </c>
      <c r="M2100" s="20">
        <v>352.7833251953125</v>
      </c>
      <c r="N2100" s="7">
        <v>55.034580230712891</v>
      </c>
      <c r="O2100" s="16">
        <v>0.34877142310142517</v>
      </c>
      <c r="P2100" s="20">
        <v>353.2833251953125</v>
      </c>
      <c r="Q2100" s="7">
        <v>80.526290893554688</v>
      </c>
      <c r="R2100" s="16">
        <v>0.50977158546447754</v>
      </c>
      <c r="S2100" s="20">
        <v>353.7833251953125</v>
      </c>
      <c r="T2100" s="7">
        <v>84.299522399902344</v>
      </c>
      <c r="U2100" s="16">
        <v>0.53020161390304565</v>
      </c>
      <c r="V2100" s="20">
        <v>354.2833251953125</v>
      </c>
      <c r="W2100" s="7">
        <v>89.694305419921875</v>
      </c>
      <c r="X2100" s="3">
        <v>0.5604814887046814</v>
      </c>
    </row>
    <row r="2101" spans="1:24" x14ac:dyDescent="0.25">
      <c r="A2101" s="12">
        <v>350.93331909179688</v>
      </c>
      <c r="B2101" s="8">
        <v>83.354118347167969</v>
      </c>
      <c r="C2101" s="17">
        <v>0.53260350227355957</v>
      </c>
      <c r="D2101" s="21">
        <v>351.45001220703125</v>
      </c>
      <c r="E2101" s="8">
        <v>85.197853088378906</v>
      </c>
      <c r="F2101" s="17">
        <v>0.54546964168548584</v>
      </c>
      <c r="G2101" s="21">
        <v>351.95001220703125</v>
      </c>
      <c r="H2101" s="8">
        <v>84.871391296386719</v>
      </c>
      <c r="I2101" s="17">
        <v>0.54468750953674316</v>
      </c>
      <c r="J2101" s="21">
        <v>352.45001220703125</v>
      </c>
      <c r="K2101" s="8">
        <v>80.617820739746094</v>
      </c>
      <c r="L2101" s="17">
        <v>0.50635308027267456</v>
      </c>
      <c r="M2101" s="21">
        <v>352.95001220703125</v>
      </c>
      <c r="N2101" s="8">
        <v>55.070327758789063</v>
      </c>
      <c r="O2101" s="17">
        <v>0.34899789094924927</v>
      </c>
      <c r="P2101" s="21">
        <v>353.45001220703125</v>
      </c>
      <c r="Q2101" s="8">
        <v>80.532905578613281</v>
      </c>
      <c r="R2101" s="17">
        <v>0.50981330871582031</v>
      </c>
      <c r="S2101" s="21">
        <v>353.95001220703125</v>
      </c>
      <c r="T2101" s="8">
        <v>84.336311340332031</v>
      </c>
      <c r="U2101" s="17">
        <v>0.53043454885482788</v>
      </c>
      <c r="V2101" s="21">
        <v>354.45001220703125</v>
      </c>
      <c r="W2101" s="8">
        <v>89.683586120605469</v>
      </c>
      <c r="X2101" s="4">
        <v>0.56041437387466431</v>
      </c>
    </row>
    <row r="2102" spans="1:24" x14ac:dyDescent="0.25">
      <c r="A2102" s="11">
        <v>351.10000610351563</v>
      </c>
      <c r="B2102" s="7">
        <v>83.384376525878906</v>
      </c>
      <c r="C2102" s="16">
        <v>0.53279680013656616</v>
      </c>
      <c r="D2102" s="20">
        <v>351.61666870117188</v>
      </c>
      <c r="E2102" s="7">
        <v>85.287826538085938</v>
      </c>
      <c r="F2102" s="16">
        <v>0.54604500532150269</v>
      </c>
      <c r="G2102" s="20">
        <v>352.11666870117188</v>
      </c>
      <c r="H2102" s="7">
        <v>84.894622802734375</v>
      </c>
      <c r="I2102" s="16">
        <v>0.54483622312545776</v>
      </c>
      <c r="J2102" s="20">
        <v>352.61666870117188</v>
      </c>
      <c r="K2102" s="7">
        <v>80.646720886230469</v>
      </c>
      <c r="L2102" s="16">
        <v>0.50653535127639771</v>
      </c>
      <c r="M2102" s="20">
        <v>353.11666870117188</v>
      </c>
      <c r="N2102" s="7">
        <v>55.098941802978516</v>
      </c>
      <c r="O2102" s="16">
        <v>0.34917920827865601</v>
      </c>
      <c r="P2102" s="20">
        <v>353.61666870117188</v>
      </c>
      <c r="Q2102" s="7">
        <v>80.566886901855469</v>
      </c>
      <c r="R2102" s="16">
        <v>0.51002758741378784</v>
      </c>
      <c r="S2102" s="20">
        <v>354.11666870117188</v>
      </c>
      <c r="T2102" s="7">
        <v>84.313636779785156</v>
      </c>
      <c r="U2102" s="16">
        <v>0.53029102087020874</v>
      </c>
      <c r="V2102" s="20">
        <v>354.61666870117188</v>
      </c>
      <c r="W2102" s="7">
        <v>89.7530517578125</v>
      </c>
      <c r="X2102" s="3">
        <v>0.56084901094436646</v>
      </c>
    </row>
    <row r="2103" spans="1:24" x14ac:dyDescent="0.25">
      <c r="A2103" s="12">
        <v>351.26666259765625</v>
      </c>
      <c r="B2103" s="8">
        <v>83.412849426269531</v>
      </c>
      <c r="C2103" s="17">
        <v>0.53297865390777588</v>
      </c>
      <c r="D2103" s="21">
        <v>351.7833251953125</v>
      </c>
      <c r="E2103" s="8">
        <v>85.304054260253906</v>
      </c>
      <c r="F2103" s="17">
        <v>0.54614877700805664</v>
      </c>
      <c r="G2103" s="21">
        <v>352.2833251953125</v>
      </c>
      <c r="H2103" s="8">
        <v>84.936058044433594</v>
      </c>
      <c r="I2103" s="17">
        <v>0.5451015830039978</v>
      </c>
      <c r="J2103" s="21">
        <v>352.7833251953125</v>
      </c>
      <c r="K2103" s="8">
        <v>80.688575744628906</v>
      </c>
      <c r="L2103" s="17">
        <v>0.50679939985275269</v>
      </c>
      <c r="M2103" s="21">
        <v>353.2833251953125</v>
      </c>
      <c r="N2103" s="8">
        <v>55.117305755615234</v>
      </c>
      <c r="O2103" s="17">
        <v>0.34929555654525757</v>
      </c>
      <c r="P2103" s="21">
        <v>353.7833251953125</v>
      </c>
      <c r="Q2103" s="8">
        <v>80.542251586914063</v>
      </c>
      <c r="R2103" s="17">
        <v>0.50987225770950317</v>
      </c>
      <c r="S2103" s="21">
        <v>354.2833251953125</v>
      </c>
      <c r="T2103" s="8">
        <v>84.417892456054688</v>
      </c>
      <c r="U2103" s="17">
        <v>0.53095108270645142</v>
      </c>
      <c r="V2103" s="21">
        <v>354.7833251953125</v>
      </c>
      <c r="W2103" s="8">
        <v>89.755851745605469</v>
      </c>
      <c r="X2103" s="4">
        <v>0.5608665943145752</v>
      </c>
    </row>
    <row r="2104" spans="1:24" x14ac:dyDescent="0.25">
      <c r="A2104" s="11">
        <v>351.43331909179688</v>
      </c>
      <c r="B2104" s="7">
        <v>83.431503295898438</v>
      </c>
      <c r="C2104" s="16">
        <v>0.53309786319732666</v>
      </c>
      <c r="D2104" s="20">
        <v>351.95001220703125</v>
      </c>
      <c r="E2104" s="7">
        <v>85.346290588378906</v>
      </c>
      <c r="F2104" s="16">
        <v>0.54641896486282349</v>
      </c>
      <c r="G2104" s="20">
        <v>352.45001220703125</v>
      </c>
      <c r="H2104" s="7">
        <v>84.892227172851563</v>
      </c>
      <c r="I2104" s="16">
        <v>0.54482090473175049</v>
      </c>
      <c r="J2104" s="20">
        <v>352.95001220703125</v>
      </c>
      <c r="K2104" s="7">
        <v>80.714675903320313</v>
      </c>
      <c r="L2104" s="16">
        <v>0.50696408748626709</v>
      </c>
      <c r="M2104" s="20">
        <v>353.45001220703125</v>
      </c>
      <c r="N2104" s="7">
        <v>55.161151885986328</v>
      </c>
      <c r="O2104" s="16">
        <v>0.34957334399223328</v>
      </c>
      <c r="P2104" s="20">
        <v>353.95001220703125</v>
      </c>
      <c r="Q2104" s="7">
        <v>80.590408325195313</v>
      </c>
      <c r="R2104" s="16">
        <v>0.51017588376998901</v>
      </c>
      <c r="S2104" s="20">
        <v>354.45001220703125</v>
      </c>
      <c r="T2104" s="7">
        <v>84.430191040039063</v>
      </c>
      <c r="U2104" s="16">
        <v>0.53102898597717285</v>
      </c>
      <c r="V2104" s="20">
        <v>354.95001220703125</v>
      </c>
      <c r="W2104" s="7">
        <v>89.804771423339844</v>
      </c>
      <c r="X2104" s="3">
        <v>0.56117260456085205</v>
      </c>
    </row>
    <row r="2105" spans="1:24" x14ac:dyDescent="0.25">
      <c r="A2105" s="12">
        <v>351.60000610351563</v>
      </c>
      <c r="B2105" s="8">
        <v>83.487152099609375</v>
      </c>
      <c r="C2105" s="17">
        <v>0.53345334529876709</v>
      </c>
      <c r="D2105" s="21">
        <v>352.11666870117188</v>
      </c>
      <c r="E2105" s="8">
        <v>85.3448486328125</v>
      </c>
      <c r="F2105" s="17">
        <v>0.54640966653823853</v>
      </c>
      <c r="G2105" s="21">
        <v>352.61666870117188</v>
      </c>
      <c r="H2105" s="8">
        <v>84.989265441894531</v>
      </c>
      <c r="I2105" s="17">
        <v>0.54544222354888916</v>
      </c>
      <c r="J2105" s="21">
        <v>353.11666870117188</v>
      </c>
      <c r="K2105" s="8">
        <v>80.734703063964844</v>
      </c>
      <c r="L2105" s="17">
        <v>0.50709038972854614</v>
      </c>
      <c r="M2105" s="21">
        <v>353.61666870117188</v>
      </c>
      <c r="N2105" s="8">
        <v>55.161991119384766</v>
      </c>
      <c r="O2105" s="17">
        <v>0.34957864880561829</v>
      </c>
      <c r="P2105" s="21">
        <v>354.11666870117188</v>
      </c>
      <c r="Q2105" s="8">
        <v>80.677970886230469</v>
      </c>
      <c r="R2105" s="17">
        <v>0.51072812080383301</v>
      </c>
      <c r="S2105" s="21">
        <v>354.61666870117188</v>
      </c>
      <c r="T2105" s="8">
        <v>84.443244934082031</v>
      </c>
      <c r="U2105" s="17">
        <v>0.53111165761947632</v>
      </c>
      <c r="V2105" s="21">
        <v>355.11666870117188</v>
      </c>
      <c r="W2105" s="8">
        <v>89.839813232421875</v>
      </c>
      <c r="X2105" s="4">
        <v>0.56139183044433594</v>
      </c>
    </row>
    <row r="2106" spans="1:24" x14ac:dyDescent="0.25">
      <c r="A2106" s="11">
        <v>351.7833251953125</v>
      </c>
      <c r="B2106" s="7">
        <v>83.493278503417969</v>
      </c>
      <c r="C2106" s="16">
        <v>0.5334925651550293</v>
      </c>
      <c r="D2106" s="20">
        <v>352.2833251953125</v>
      </c>
      <c r="E2106" s="7">
        <v>85.421180725097656</v>
      </c>
      <c r="F2106" s="16">
        <v>0.54689788818359375</v>
      </c>
      <c r="G2106" s="20">
        <v>352.7833251953125</v>
      </c>
      <c r="H2106" s="7">
        <v>85.011833190917969</v>
      </c>
      <c r="I2106" s="16">
        <v>0.54558664560317993</v>
      </c>
      <c r="J2106" s="20">
        <v>353.2833251953125</v>
      </c>
      <c r="K2106" s="7">
        <v>80.796134948730469</v>
      </c>
      <c r="L2106" s="16">
        <v>0.50747799873352051</v>
      </c>
      <c r="M2106" s="20">
        <v>353.7833251953125</v>
      </c>
      <c r="N2106" s="7">
        <v>55.170692443847656</v>
      </c>
      <c r="O2106" s="16">
        <v>0.34963381290435791</v>
      </c>
      <c r="P2106" s="20">
        <v>354.2833251953125</v>
      </c>
      <c r="Q2106" s="7">
        <v>80.714225769042969</v>
      </c>
      <c r="R2106" s="16">
        <v>0.51095676422119141</v>
      </c>
      <c r="S2106" s="20">
        <v>354.7833251953125</v>
      </c>
      <c r="T2106" s="7">
        <v>84.477554321289063</v>
      </c>
      <c r="U2106" s="16">
        <v>0.53132891654968262</v>
      </c>
      <c r="V2106" s="20">
        <v>355.2833251953125</v>
      </c>
      <c r="W2106" s="7">
        <v>89.880523681640625</v>
      </c>
      <c r="X2106" s="3">
        <v>0.56164652109146118</v>
      </c>
    </row>
    <row r="2107" spans="1:24" x14ac:dyDescent="0.25">
      <c r="A2107" s="12">
        <v>351.95001220703125</v>
      </c>
      <c r="B2107" s="8">
        <v>83.523368835449219</v>
      </c>
      <c r="C2107" s="17">
        <v>0.53368479013442993</v>
      </c>
      <c r="D2107" s="21">
        <v>352.45001220703125</v>
      </c>
      <c r="E2107" s="8">
        <v>85.434181213378906</v>
      </c>
      <c r="F2107" s="17">
        <v>0.54698097705841064</v>
      </c>
      <c r="G2107" s="21">
        <v>352.95001220703125</v>
      </c>
      <c r="H2107" s="8">
        <v>85.062530517578125</v>
      </c>
      <c r="I2107" s="17">
        <v>0.54591125249862671</v>
      </c>
      <c r="J2107" s="21">
        <v>353.45001220703125</v>
      </c>
      <c r="K2107" s="8">
        <v>80.793708801269531</v>
      </c>
      <c r="L2107" s="17">
        <v>0.50746268033981323</v>
      </c>
      <c r="M2107" s="21">
        <v>353.95001220703125</v>
      </c>
      <c r="N2107" s="8">
        <v>55.197433471679688</v>
      </c>
      <c r="O2107" s="17">
        <v>0.34980323910713196</v>
      </c>
      <c r="P2107" s="21">
        <v>354.45001220703125</v>
      </c>
      <c r="Q2107" s="8">
        <v>80.762069702148438</v>
      </c>
      <c r="R2107" s="17">
        <v>0.51125848293304443</v>
      </c>
      <c r="S2107" s="21">
        <v>354.95001220703125</v>
      </c>
      <c r="T2107" s="8">
        <v>84.469573974609375</v>
      </c>
      <c r="U2107" s="17">
        <v>0.53127831220626831</v>
      </c>
      <c r="V2107" s="21">
        <v>355.45001220703125</v>
      </c>
      <c r="W2107" s="8">
        <v>89.898399353027344</v>
      </c>
      <c r="X2107" s="4">
        <v>0.56175839900970459</v>
      </c>
    </row>
    <row r="2108" spans="1:24" x14ac:dyDescent="0.25">
      <c r="A2108" s="11">
        <v>352.11666870117188</v>
      </c>
      <c r="B2108" s="7">
        <v>83.556297302246094</v>
      </c>
      <c r="C2108" s="16">
        <v>0.53389513492584229</v>
      </c>
      <c r="D2108" s="20">
        <v>352.61666870117188</v>
      </c>
      <c r="E2108" s="7">
        <v>85.497383117675781</v>
      </c>
      <c r="F2108" s="16">
        <v>0.54738515615463257</v>
      </c>
      <c r="G2108" s="20">
        <v>353.11666870117188</v>
      </c>
      <c r="H2108" s="7">
        <v>85.122856140136719</v>
      </c>
      <c r="I2108" s="16">
        <v>0.54629755020141602</v>
      </c>
      <c r="J2108" s="20">
        <v>353.61666870117188</v>
      </c>
      <c r="K2108" s="7">
        <v>80.846366882324219</v>
      </c>
      <c r="L2108" s="16">
        <v>0.50779485702514648</v>
      </c>
      <c r="M2108" s="20">
        <v>354.11666870117188</v>
      </c>
      <c r="N2108" s="7">
        <v>55.209209442138672</v>
      </c>
      <c r="O2108" s="16">
        <v>0.34987783432006836</v>
      </c>
      <c r="P2108" s="20">
        <v>354.61666870117188</v>
      </c>
      <c r="Q2108" s="7">
        <v>80.793472290039063</v>
      </c>
      <c r="R2108" s="16">
        <v>0.51145654916763306</v>
      </c>
      <c r="S2108" s="20">
        <v>355.11666870117188</v>
      </c>
      <c r="T2108" s="7">
        <v>84.593391418457031</v>
      </c>
      <c r="U2108" s="16">
        <v>0.53206229209899902</v>
      </c>
      <c r="V2108" s="20">
        <v>355.61666870117188</v>
      </c>
      <c r="W2108" s="7">
        <v>89.924720764160156</v>
      </c>
      <c r="X2108" s="3">
        <v>0.56192302703857422</v>
      </c>
    </row>
    <row r="2109" spans="1:24" x14ac:dyDescent="0.25">
      <c r="A2109" s="12">
        <v>352.2833251953125</v>
      </c>
      <c r="B2109" s="8">
        <v>83.583747863769531</v>
      </c>
      <c r="C2109" s="17">
        <v>0.53407055139541626</v>
      </c>
      <c r="D2109" s="21">
        <v>352.7833251953125</v>
      </c>
      <c r="E2109" s="8">
        <v>85.528404235839844</v>
      </c>
      <c r="F2109" s="17">
        <v>0.54758363962173462</v>
      </c>
      <c r="G2109" s="21">
        <v>353.2833251953125</v>
      </c>
      <c r="H2109" s="8">
        <v>85.146232604980469</v>
      </c>
      <c r="I2109" s="17">
        <v>0.54644721746444702</v>
      </c>
      <c r="J2109" s="21">
        <v>353.7833251953125</v>
      </c>
      <c r="K2109" s="8">
        <v>80.870529174804688</v>
      </c>
      <c r="L2109" s="17">
        <v>0.50794738531112671</v>
      </c>
      <c r="M2109" s="21">
        <v>354.2833251953125</v>
      </c>
      <c r="N2109" s="8">
        <v>55.259029388427734</v>
      </c>
      <c r="O2109" s="17">
        <v>0.35019350051879883</v>
      </c>
      <c r="P2109" s="21">
        <v>354.7833251953125</v>
      </c>
      <c r="Q2109" s="8">
        <v>80.815155029296875</v>
      </c>
      <c r="R2109" s="17">
        <v>0.5115932822227478</v>
      </c>
      <c r="S2109" s="21">
        <v>355.2833251953125</v>
      </c>
      <c r="T2109" s="8">
        <v>84.582305908203125</v>
      </c>
      <c r="U2109" s="17">
        <v>0.53199219703674316</v>
      </c>
      <c r="V2109" s="21">
        <v>355.7833251953125</v>
      </c>
      <c r="W2109" s="8">
        <v>89.950721740722656</v>
      </c>
      <c r="X2109" s="4">
        <v>0.56208580732345581</v>
      </c>
    </row>
    <row r="2110" spans="1:24" x14ac:dyDescent="0.25">
      <c r="A2110" s="11">
        <v>352.45001220703125</v>
      </c>
      <c r="B2110" s="7">
        <v>83.642929077148438</v>
      </c>
      <c r="C2110" s="16">
        <v>0.53444862365722656</v>
      </c>
      <c r="D2110" s="20">
        <v>352.95001220703125</v>
      </c>
      <c r="E2110" s="7">
        <v>85.562110900878906</v>
      </c>
      <c r="F2110" s="16">
        <v>0.54779917001724243</v>
      </c>
      <c r="G2110" s="20">
        <v>353.45001220703125</v>
      </c>
      <c r="H2110" s="7">
        <v>85.200210571289063</v>
      </c>
      <c r="I2110" s="16">
        <v>0.54679280519485474</v>
      </c>
      <c r="J2110" s="20">
        <v>353.95001220703125</v>
      </c>
      <c r="K2110" s="7">
        <v>80.856071472167969</v>
      </c>
      <c r="L2110" s="16">
        <v>0.50785613059997559</v>
      </c>
      <c r="M2110" s="20">
        <v>354.45001220703125</v>
      </c>
      <c r="N2110" s="7">
        <v>55.269058227539063</v>
      </c>
      <c r="O2110" s="16">
        <v>0.35025700926780701</v>
      </c>
      <c r="P2110" s="20">
        <v>354.95001220703125</v>
      </c>
      <c r="Q2110" s="7">
        <v>80.891578674316406</v>
      </c>
      <c r="R2110" s="16">
        <v>0.51207524538040161</v>
      </c>
      <c r="S2110" s="20">
        <v>355.45001220703125</v>
      </c>
      <c r="T2110" s="7">
        <v>84.6595458984375</v>
      </c>
      <c r="U2110" s="16">
        <v>0.53248119354248047</v>
      </c>
      <c r="V2110" s="20">
        <v>355.95001220703125</v>
      </c>
      <c r="W2110" s="7">
        <v>90.019515991210938</v>
      </c>
      <c r="X2110" s="3">
        <v>0.56251615285873413</v>
      </c>
    </row>
    <row r="2111" spans="1:24" x14ac:dyDescent="0.25">
      <c r="A2111" s="12">
        <v>352.61666870117188</v>
      </c>
      <c r="B2111" s="8">
        <v>83.656639099121094</v>
      </c>
      <c r="C2111" s="17">
        <v>0.53453618288040161</v>
      </c>
      <c r="D2111" s="21">
        <v>353.11666870117188</v>
      </c>
      <c r="E2111" s="8">
        <v>85.616310119628906</v>
      </c>
      <c r="F2111" s="17">
        <v>0.54814577102661133</v>
      </c>
      <c r="G2111" s="21">
        <v>353.61666870117188</v>
      </c>
      <c r="H2111" s="8">
        <v>85.224441528320313</v>
      </c>
      <c r="I2111" s="17">
        <v>0.54694795608520508</v>
      </c>
      <c r="J2111" s="21">
        <v>354.11666870117188</v>
      </c>
      <c r="K2111" s="8">
        <v>80.931564331054688</v>
      </c>
      <c r="L2111" s="17">
        <v>0.50833237171173096</v>
      </c>
      <c r="M2111" s="21">
        <v>354.61666870117188</v>
      </c>
      <c r="N2111" s="8">
        <v>55.300178527832031</v>
      </c>
      <c r="O2111" s="17">
        <v>0.35045421123504639</v>
      </c>
      <c r="P2111" s="21">
        <v>355.11666870117188</v>
      </c>
      <c r="Q2111" s="8">
        <v>80.932762145996094</v>
      </c>
      <c r="R2111" s="17">
        <v>0.51233494281768799</v>
      </c>
      <c r="S2111" s="21">
        <v>355.61666870117188</v>
      </c>
      <c r="T2111" s="8">
        <v>84.660934448242188</v>
      </c>
      <c r="U2111" s="17">
        <v>0.53249001502990723</v>
      </c>
      <c r="V2111" s="21">
        <v>356.11666870117188</v>
      </c>
      <c r="W2111" s="8">
        <v>89.998893737792969</v>
      </c>
      <c r="X2111" s="4">
        <v>0.56238716840744019</v>
      </c>
    </row>
    <row r="2112" spans="1:24" x14ac:dyDescent="0.25">
      <c r="A2112" s="11">
        <v>352.7833251953125</v>
      </c>
      <c r="B2112" s="7">
        <v>83.690505981445313</v>
      </c>
      <c r="C2112" s="16">
        <v>0.53475254774093628</v>
      </c>
      <c r="D2112" s="20">
        <v>353.2833251953125</v>
      </c>
      <c r="E2112" s="7">
        <v>85.631057739257813</v>
      </c>
      <c r="F2112" s="16">
        <v>0.54824000597000122</v>
      </c>
      <c r="G2112" s="20">
        <v>353.7833251953125</v>
      </c>
      <c r="H2112" s="7">
        <v>85.252281188964844</v>
      </c>
      <c r="I2112" s="16">
        <v>0.5471261739730835</v>
      </c>
      <c r="J2112" s="20">
        <v>354.2833251953125</v>
      </c>
      <c r="K2112" s="7">
        <v>80.978973388671875</v>
      </c>
      <c r="L2112" s="16">
        <v>0.50863146781921387</v>
      </c>
      <c r="M2112" s="20">
        <v>354.7833251953125</v>
      </c>
      <c r="N2112" s="7">
        <v>55.311359405517578</v>
      </c>
      <c r="O2112" s="16">
        <v>0.35052502155303955</v>
      </c>
      <c r="P2112" s="20">
        <v>355.2833251953125</v>
      </c>
      <c r="Q2112" s="7">
        <v>80.944541931152344</v>
      </c>
      <c r="R2112" s="16">
        <v>0.51240921020507813</v>
      </c>
      <c r="S2112" s="20">
        <v>355.7833251953125</v>
      </c>
      <c r="T2112" s="7">
        <v>84.679855346679688</v>
      </c>
      <c r="U2112" s="16">
        <v>0.53260976076126099</v>
      </c>
      <c r="V2112" s="20">
        <v>356.2833251953125</v>
      </c>
      <c r="W2112" s="7">
        <v>90.072959899902344</v>
      </c>
      <c r="X2112" s="3">
        <v>0.56285053491592407</v>
      </c>
    </row>
    <row r="2113" spans="1:24" x14ac:dyDescent="0.25">
      <c r="A2113" s="12">
        <v>352.95001220703125</v>
      </c>
      <c r="B2113" s="8">
        <v>83.737983703613281</v>
      </c>
      <c r="C2113" s="17">
        <v>0.53505587577819824</v>
      </c>
      <c r="D2113" s="21">
        <v>353.45001220703125</v>
      </c>
      <c r="E2113" s="8">
        <v>85.667686462402344</v>
      </c>
      <c r="F2113" s="17">
        <v>0.54847431182861328</v>
      </c>
      <c r="G2113" s="21">
        <v>353.95001220703125</v>
      </c>
      <c r="H2113" s="8">
        <v>85.250274658203125</v>
      </c>
      <c r="I2113" s="17">
        <v>0.54711335897445679</v>
      </c>
      <c r="J2113" s="21">
        <v>354.45001220703125</v>
      </c>
      <c r="K2113" s="8">
        <v>81.022224426269531</v>
      </c>
      <c r="L2113" s="17">
        <v>0.50890439748764038</v>
      </c>
      <c r="M2113" s="21">
        <v>354.95001220703125</v>
      </c>
      <c r="N2113" s="8">
        <v>55.347892761230469</v>
      </c>
      <c r="O2113" s="17">
        <v>0.35075649619102478</v>
      </c>
      <c r="P2113" s="21">
        <v>355.45001220703125</v>
      </c>
      <c r="Q2113" s="8">
        <v>80.878921508789063</v>
      </c>
      <c r="R2113" s="17">
        <v>0.51199543476104736</v>
      </c>
      <c r="S2113" s="21">
        <v>355.95001220703125</v>
      </c>
      <c r="T2113" s="8">
        <v>84.757049560546875</v>
      </c>
      <c r="U2113" s="17">
        <v>0.53309851884841919</v>
      </c>
      <c r="V2113" s="21">
        <v>356.4666748046875</v>
      </c>
      <c r="W2113" s="8">
        <v>90.073715209960938</v>
      </c>
      <c r="X2113" s="4">
        <v>0.56285524368286133</v>
      </c>
    </row>
    <row r="2114" spans="1:24" x14ac:dyDescent="0.25">
      <c r="A2114" s="11">
        <v>353.11666870117188</v>
      </c>
      <c r="B2114" s="7">
        <v>83.733222961425781</v>
      </c>
      <c r="C2114" s="16">
        <v>0.53502541780471802</v>
      </c>
      <c r="D2114" s="20">
        <v>353.61666870117188</v>
      </c>
      <c r="E2114" s="7">
        <v>85.747085571289063</v>
      </c>
      <c r="F2114" s="16">
        <v>0.54898214340209961</v>
      </c>
      <c r="G2114" s="20">
        <v>354.11666870117188</v>
      </c>
      <c r="H2114" s="7">
        <v>85.324424743652344</v>
      </c>
      <c r="I2114" s="16">
        <v>0.54758810997009277</v>
      </c>
      <c r="J2114" s="20">
        <v>354.61666870117188</v>
      </c>
      <c r="K2114" s="7">
        <v>81.038459777832031</v>
      </c>
      <c r="L2114" s="16">
        <v>0.5090067982673645</v>
      </c>
      <c r="M2114" s="20">
        <v>355.11666870117188</v>
      </c>
      <c r="N2114" s="7">
        <v>55.369400024414063</v>
      </c>
      <c r="O2114" s="16">
        <v>0.35089275240898132</v>
      </c>
      <c r="P2114" s="20">
        <v>355.61666870117188</v>
      </c>
      <c r="Q2114" s="7">
        <v>81.019645690917969</v>
      </c>
      <c r="R2114" s="16">
        <v>0.51288288831710815</v>
      </c>
      <c r="S2114" s="20">
        <v>356.11666870117188</v>
      </c>
      <c r="T2114" s="7">
        <v>84.778732299804688</v>
      </c>
      <c r="U2114" s="16">
        <v>0.53323590755462646</v>
      </c>
      <c r="V2114" s="20">
        <v>356.63333129882813</v>
      </c>
      <c r="W2114" s="7">
        <v>90.169029235839844</v>
      </c>
      <c r="X2114" s="3">
        <v>0.56345164775848389</v>
      </c>
    </row>
    <row r="2115" spans="1:24" x14ac:dyDescent="0.25">
      <c r="A2115" s="12">
        <v>353.2833251953125</v>
      </c>
      <c r="B2115" s="8">
        <v>83.773063659667969</v>
      </c>
      <c r="C2115" s="17">
        <v>0.53527998924255371</v>
      </c>
      <c r="D2115" s="21">
        <v>353.7833251953125</v>
      </c>
      <c r="E2115" s="8">
        <v>85.731285095214844</v>
      </c>
      <c r="F2115" s="17">
        <v>0.54888105392456055</v>
      </c>
      <c r="G2115" s="21">
        <v>354.2833251953125</v>
      </c>
      <c r="H2115" s="8">
        <v>85.371185302734375</v>
      </c>
      <c r="I2115" s="17">
        <v>0.54788744449615479</v>
      </c>
      <c r="J2115" s="21">
        <v>354.7833251953125</v>
      </c>
      <c r="K2115" s="8">
        <v>81.090835571289063</v>
      </c>
      <c r="L2115" s="17">
        <v>0.50933724641799927</v>
      </c>
      <c r="M2115" s="21">
        <v>355.2833251953125</v>
      </c>
      <c r="N2115" s="8">
        <v>55.392841339111328</v>
      </c>
      <c r="O2115" s="17">
        <v>0.3510412871837616</v>
      </c>
      <c r="P2115" s="21">
        <v>355.7833251953125</v>
      </c>
      <c r="Q2115" s="8">
        <v>81.017158508300781</v>
      </c>
      <c r="R2115" s="17">
        <v>0.51286715269088745</v>
      </c>
      <c r="S2115" s="21">
        <v>356.2833251953125</v>
      </c>
      <c r="T2115" s="8">
        <v>84.821815490722656</v>
      </c>
      <c r="U2115" s="17">
        <v>0.53350865840911865</v>
      </c>
      <c r="V2115" s="21">
        <v>356.79998779296875</v>
      </c>
      <c r="W2115" s="8">
        <v>90.1993408203125</v>
      </c>
      <c r="X2115" s="4">
        <v>0.56364130973815918</v>
      </c>
    </row>
    <row r="2116" spans="1:24" x14ac:dyDescent="0.25">
      <c r="A2116" s="11">
        <v>353.45001220703125</v>
      </c>
      <c r="B2116" s="7">
        <v>83.837577819824219</v>
      </c>
      <c r="C2116" s="16">
        <v>0.53569215536117554</v>
      </c>
      <c r="D2116" s="20">
        <v>353.95001220703125</v>
      </c>
      <c r="E2116" s="7">
        <v>85.695381164550781</v>
      </c>
      <c r="F2116" s="16">
        <v>0.54865139722824097</v>
      </c>
      <c r="G2116" s="20">
        <v>354.45001220703125</v>
      </c>
      <c r="H2116" s="7">
        <v>85.393478393554688</v>
      </c>
      <c r="I2116" s="16">
        <v>0.54803025722503662</v>
      </c>
      <c r="J2116" s="20">
        <v>354.95001220703125</v>
      </c>
      <c r="K2116" s="7">
        <v>81.09814453125</v>
      </c>
      <c r="L2116" s="16">
        <v>0.50938332080841064</v>
      </c>
      <c r="M2116" s="20">
        <v>355.45001220703125</v>
      </c>
      <c r="N2116" s="7">
        <v>55.4173583984375</v>
      </c>
      <c r="O2116" s="16">
        <v>0.35119658708572388</v>
      </c>
      <c r="P2116" s="20">
        <v>355.95001220703125</v>
      </c>
      <c r="Q2116" s="7">
        <v>81.039207458496094</v>
      </c>
      <c r="R2116" s="16">
        <v>0.51300626993179321</v>
      </c>
      <c r="S2116" s="20">
        <v>356.45001220703125</v>
      </c>
      <c r="T2116" s="7">
        <v>84.887969970703125</v>
      </c>
      <c r="U2116" s="16">
        <v>0.53392750024795532</v>
      </c>
      <c r="V2116" s="20">
        <v>356.9666748046875</v>
      </c>
      <c r="W2116" s="7">
        <v>90.225997924804688</v>
      </c>
      <c r="X2116" s="3">
        <v>0.56380802392959595</v>
      </c>
    </row>
    <row r="2117" spans="1:24" x14ac:dyDescent="0.25">
      <c r="A2117" s="12">
        <v>353.61666870117188</v>
      </c>
      <c r="B2117" s="8">
        <v>83.877120971679688</v>
      </c>
      <c r="C2117" s="17">
        <v>0.53594475984573364</v>
      </c>
      <c r="D2117" s="21">
        <v>354.11666870117188</v>
      </c>
      <c r="E2117" s="8">
        <v>85.788421630859375</v>
      </c>
      <c r="F2117" s="17">
        <v>0.54924643039703369</v>
      </c>
      <c r="G2117" s="21">
        <v>354.61666870117188</v>
      </c>
      <c r="H2117" s="8">
        <v>85.461311340332031</v>
      </c>
      <c r="I2117" s="17">
        <v>0.54846459627151489</v>
      </c>
      <c r="J2117" s="21">
        <v>355.11666870117188</v>
      </c>
      <c r="K2117" s="8">
        <v>81.107170104980469</v>
      </c>
      <c r="L2117" s="17">
        <v>0.50944030284881592</v>
      </c>
      <c r="M2117" s="21">
        <v>355.61666870117188</v>
      </c>
      <c r="N2117" s="8">
        <v>55.42779541015625</v>
      </c>
      <c r="O2117" s="17">
        <v>0.35126271843910217</v>
      </c>
      <c r="P2117" s="21">
        <v>356.11666870117188</v>
      </c>
      <c r="Q2117" s="8">
        <v>81.068611145019531</v>
      </c>
      <c r="R2117" s="17">
        <v>0.51319169998168945</v>
      </c>
      <c r="S2117" s="21">
        <v>356.61666870117188</v>
      </c>
      <c r="T2117" s="8">
        <v>84.872848510742188</v>
      </c>
      <c r="U2117" s="17">
        <v>0.53383177518844604</v>
      </c>
      <c r="V2117" s="21">
        <v>357.13333129882813</v>
      </c>
      <c r="W2117" s="8">
        <v>90.231208801269531</v>
      </c>
      <c r="X2117" s="4">
        <v>0.56384068727493286</v>
      </c>
    </row>
    <row r="2118" spans="1:24" x14ac:dyDescent="0.25">
      <c r="A2118" s="11">
        <v>353.7833251953125</v>
      </c>
      <c r="B2118" s="7">
        <v>83.873443603515625</v>
      </c>
      <c r="C2118" s="16">
        <v>0.53592133522033691</v>
      </c>
      <c r="D2118" s="20">
        <v>354.2833251953125</v>
      </c>
      <c r="E2118" s="7">
        <v>85.825881958007813</v>
      </c>
      <c r="F2118" s="16">
        <v>0.54948604106903076</v>
      </c>
      <c r="G2118" s="20">
        <v>354.7833251953125</v>
      </c>
      <c r="H2118" s="7">
        <v>85.450477600097656</v>
      </c>
      <c r="I2118" s="16">
        <v>0.54839515686035156</v>
      </c>
      <c r="J2118" s="20">
        <v>355.2833251953125</v>
      </c>
      <c r="K2118" s="7">
        <v>81.136322021484375</v>
      </c>
      <c r="L2118" s="16">
        <v>0.50962412357330322</v>
      </c>
      <c r="M2118" s="20">
        <v>355.7833251953125</v>
      </c>
      <c r="N2118" s="7">
        <v>55.446365356445313</v>
      </c>
      <c r="O2118" s="16">
        <v>0.35138040781021118</v>
      </c>
      <c r="P2118" s="20">
        <v>356.2833251953125</v>
      </c>
      <c r="Q2118" s="7">
        <v>81.086280822753906</v>
      </c>
      <c r="R2118" s="16">
        <v>0.51330310106277466</v>
      </c>
      <c r="S2118" s="20">
        <v>356.7833251953125</v>
      </c>
      <c r="T2118" s="7">
        <v>84.952705383300781</v>
      </c>
      <c r="U2118" s="16">
        <v>0.53433734178543091</v>
      </c>
      <c r="V2118" s="20">
        <v>357.29998779296875</v>
      </c>
      <c r="W2118" s="7">
        <v>90.282745361328125</v>
      </c>
      <c r="X2118" s="3">
        <v>0.56416308879852295</v>
      </c>
    </row>
    <row r="2119" spans="1:24" x14ac:dyDescent="0.25">
      <c r="A2119" s="12">
        <v>353.95001220703125</v>
      </c>
      <c r="B2119" s="8">
        <v>83.928024291992188</v>
      </c>
      <c r="C2119" s="17">
        <v>0.53627002239227295</v>
      </c>
      <c r="D2119" s="21">
        <v>354.45001220703125</v>
      </c>
      <c r="E2119" s="8">
        <v>85.8663330078125</v>
      </c>
      <c r="F2119" s="17">
        <v>0.54974472522735596</v>
      </c>
      <c r="G2119" s="21">
        <v>354.95001220703125</v>
      </c>
      <c r="H2119" s="8">
        <v>85.464187622070313</v>
      </c>
      <c r="I2119" s="17">
        <v>0.54848295450210571</v>
      </c>
      <c r="J2119" s="21">
        <v>355.45001220703125</v>
      </c>
      <c r="K2119" s="8">
        <v>81.204689025878906</v>
      </c>
      <c r="L2119" s="17">
        <v>0.51005548238754272</v>
      </c>
      <c r="M2119" s="21">
        <v>355.95001220703125</v>
      </c>
      <c r="N2119" s="8">
        <v>55.486713409423828</v>
      </c>
      <c r="O2119" s="17">
        <v>0.35163602232933044</v>
      </c>
      <c r="P2119" s="21">
        <v>356.45001220703125</v>
      </c>
      <c r="Q2119" s="8">
        <v>81.129051208496094</v>
      </c>
      <c r="R2119" s="17">
        <v>0.51357287168502808</v>
      </c>
      <c r="S2119" s="21">
        <v>356.95001220703125</v>
      </c>
      <c r="T2119" s="8">
        <v>84.953567504882813</v>
      </c>
      <c r="U2119" s="17">
        <v>0.53434282541275024</v>
      </c>
      <c r="V2119" s="21">
        <v>357.4666748046875</v>
      </c>
      <c r="W2119" s="8">
        <v>90.305671691894531</v>
      </c>
      <c r="X2119" s="4">
        <v>0.56430655717849731</v>
      </c>
    </row>
    <row r="2120" spans="1:24" x14ac:dyDescent="0.25">
      <c r="A2120" s="11">
        <v>354.11666870117188</v>
      </c>
      <c r="B2120" s="7">
        <v>83.961357116699219</v>
      </c>
      <c r="C2120" s="16">
        <v>0.5364830493927002</v>
      </c>
      <c r="D2120" s="20">
        <v>354.61666870117188</v>
      </c>
      <c r="E2120" s="7">
        <v>85.934318542480469</v>
      </c>
      <c r="F2120" s="16">
        <v>0.55017954111099243</v>
      </c>
      <c r="G2120" s="20">
        <v>355.11666870117188</v>
      </c>
      <c r="H2120" s="7">
        <v>85.474021911621094</v>
      </c>
      <c r="I2120" s="16">
        <v>0.54854583740234375</v>
      </c>
      <c r="J2120" s="20">
        <v>355.61666870117188</v>
      </c>
      <c r="K2120" s="7">
        <v>81.257926940917969</v>
      </c>
      <c r="L2120" s="16">
        <v>0.51039135456085205</v>
      </c>
      <c r="M2120" s="20">
        <v>356.11666870117188</v>
      </c>
      <c r="N2120" s="7">
        <v>55.459983825683594</v>
      </c>
      <c r="O2120" s="16">
        <v>0.35146671533584595</v>
      </c>
      <c r="P2120" s="20">
        <v>356.61666870117188</v>
      </c>
      <c r="Q2120" s="7">
        <v>81.111137390136719</v>
      </c>
      <c r="R2120" s="16">
        <v>0.51345992088317871</v>
      </c>
      <c r="S2120" s="20">
        <v>357.13333129882813</v>
      </c>
      <c r="T2120" s="7">
        <v>84.975975036621094</v>
      </c>
      <c r="U2120" s="16">
        <v>0.53448468446731567</v>
      </c>
      <c r="V2120" s="20">
        <v>357.63333129882813</v>
      </c>
      <c r="W2120" s="7">
        <v>90.336868286132813</v>
      </c>
      <c r="X2120" s="3">
        <v>0.56450170278549194</v>
      </c>
    </row>
    <row r="2121" spans="1:24" x14ac:dyDescent="0.25">
      <c r="A2121" s="12">
        <v>354.2833251953125</v>
      </c>
      <c r="B2121" s="8">
        <v>83.991874694824219</v>
      </c>
      <c r="C2121" s="17">
        <v>0.53667795658111572</v>
      </c>
      <c r="D2121" s="21">
        <v>354.7833251953125</v>
      </c>
      <c r="E2121" s="8">
        <v>85.924842834472656</v>
      </c>
      <c r="F2121" s="17">
        <v>0.55011892318725586</v>
      </c>
      <c r="G2121" s="21">
        <v>355.2833251953125</v>
      </c>
      <c r="H2121" s="8">
        <v>85.563232421875</v>
      </c>
      <c r="I2121" s="17">
        <v>0.54911708831787109</v>
      </c>
      <c r="J2121" s="21">
        <v>355.7833251953125</v>
      </c>
      <c r="K2121" s="8">
        <v>81.278045654296875</v>
      </c>
      <c r="L2121" s="17">
        <v>0.51051831245422363</v>
      </c>
      <c r="M2121" s="21">
        <v>356.2833251953125</v>
      </c>
      <c r="N2121" s="8">
        <v>55.49615478515625</v>
      </c>
      <c r="O2121" s="17">
        <v>0.35169583559036255</v>
      </c>
      <c r="P2121" s="21">
        <v>356.7833251953125</v>
      </c>
      <c r="Q2121" s="8">
        <v>81.203514099121094</v>
      </c>
      <c r="R2121" s="17">
        <v>0.5140424370765686</v>
      </c>
      <c r="S2121" s="21">
        <v>357.29998779296875</v>
      </c>
      <c r="T2121" s="8">
        <v>85.007125854492188</v>
      </c>
      <c r="U2121" s="17">
        <v>0.53468197584152222</v>
      </c>
      <c r="V2121" s="21">
        <v>357.79998779296875</v>
      </c>
      <c r="W2121" s="8">
        <v>90.371223449707031</v>
      </c>
      <c r="X2121" s="4">
        <v>0.56471669673919678</v>
      </c>
    </row>
    <row r="2122" spans="1:24" x14ac:dyDescent="0.25">
      <c r="A2122" s="11">
        <v>354.45001220703125</v>
      </c>
      <c r="B2122" s="7">
        <v>84.054595947265625</v>
      </c>
      <c r="C2122" s="16">
        <v>0.53707867860794067</v>
      </c>
      <c r="D2122" s="20">
        <v>354.95001220703125</v>
      </c>
      <c r="E2122" s="7">
        <v>85.964347839355469</v>
      </c>
      <c r="F2122" s="16">
        <v>0.55037158727645874</v>
      </c>
      <c r="G2122" s="20">
        <v>355.45001220703125</v>
      </c>
      <c r="H2122" s="7">
        <v>85.602493286132813</v>
      </c>
      <c r="I2122" s="16">
        <v>0.54936844110488892</v>
      </c>
      <c r="J2122" s="20">
        <v>355.95001220703125</v>
      </c>
      <c r="K2122" s="7">
        <v>81.313652038574219</v>
      </c>
      <c r="L2122" s="16">
        <v>0.51074296236038208</v>
      </c>
      <c r="M2122" s="20">
        <v>356.45001220703125</v>
      </c>
      <c r="N2122" s="7">
        <v>55.522537231445313</v>
      </c>
      <c r="O2122" s="16">
        <v>0.35186299681663513</v>
      </c>
      <c r="P2122" s="20">
        <v>356.95001220703125</v>
      </c>
      <c r="Q2122" s="7">
        <v>81.203468322753906</v>
      </c>
      <c r="R2122" s="16">
        <v>0.51404213905334473</v>
      </c>
      <c r="S2122" s="20">
        <v>357.4666748046875</v>
      </c>
      <c r="T2122" s="7">
        <v>85.060890197753906</v>
      </c>
      <c r="U2122" s="16">
        <v>0.53502237796783447</v>
      </c>
      <c r="V2122" s="20">
        <v>357.9666748046875</v>
      </c>
      <c r="W2122" s="7">
        <v>90.4010009765625</v>
      </c>
      <c r="X2122" s="3">
        <v>0.56490296125411987</v>
      </c>
    </row>
    <row r="2123" spans="1:24" x14ac:dyDescent="0.25">
      <c r="A2123" s="12">
        <v>354.61666870117188</v>
      </c>
      <c r="B2123" s="8">
        <v>84.064437866210938</v>
      </c>
      <c r="C2123" s="17">
        <v>0.53714156150817871</v>
      </c>
      <c r="D2123" s="21">
        <v>355.11666870117188</v>
      </c>
      <c r="E2123" s="8">
        <v>85.976470947265625</v>
      </c>
      <c r="F2123" s="17">
        <v>0.55044913291931152</v>
      </c>
      <c r="G2123" s="21">
        <v>355.61666870117188</v>
      </c>
      <c r="H2123" s="8">
        <v>85.638351440429688</v>
      </c>
      <c r="I2123" s="17">
        <v>0.5495980978012085</v>
      </c>
      <c r="J2123" s="21">
        <v>356.11666870117188</v>
      </c>
      <c r="K2123" s="8">
        <v>81.332359313964844</v>
      </c>
      <c r="L2123" s="17">
        <v>0.51086091995239258</v>
      </c>
      <c r="M2123" s="21">
        <v>356.61666870117188</v>
      </c>
      <c r="N2123" s="8">
        <v>55.521343231201172</v>
      </c>
      <c r="O2123" s="17">
        <v>0.35185542702674866</v>
      </c>
      <c r="P2123" s="21">
        <v>357.11666870117188</v>
      </c>
      <c r="Q2123" s="8">
        <v>81.262481689453125</v>
      </c>
      <c r="R2123" s="17">
        <v>0.51441437005996704</v>
      </c>
      <c r="S2123" s="21">
        <v>357.63333129882813</v>
      </c>
      <c r="T2123" s="8">
        <v>85.0924072265625</v>
      </c>
      <c r="U2123" s="17">
        <v>0.53522199392318726</v>
      </c>
      <c r="V2123" s="21">
        <v>358.13333129882813</v>
      </c>
      <c r="W2123" s="8">
        <v>90.430404663085938</v>
      </c>
      <c r="X2123" s="4">
        <v>0.5650869607925415</v>
      </c>
    </row>
    <row r="2124" spans="1:24" x14ac:dyDescent="0.25">
      <c r="A2124" s="11">
        <v>354.7833251953125</v>
      </c>
      <c r="B2124" s="7">
        <v>84.105720520019531</v>
      </c>
      <c r="C2124" s="16">
        <v>0.53740519285202026</v>
      </c>
      <c r="D2124" s="20">
        <v>355.2833251953125</v>
      </c>
      <c r="E2124" s="7">
        <v>86.000526428222656</v>
      </c>
      <c r="F2124" s="16">
        <v>0.55060303211212158</v>
      </c>
      <c r="G2124" s="20">
        <v>355.7833251953125</v>
      </c>
      <c r="H2124" s="7">
        <v>85.665611267089844</v>
      </c>
      <c r="I2124" s="16">
        <v>0.54977256059646606</v>
      </c>
      <c r="J2124" s="20">
        <v>356.2833251953125</v>
      </c>
      <c r="K2124" s="7">
        <v>81.3431396484375</v>
      </c>
      <c r="L2124" s="16">
        <v>0.5109289288520813</v>
      </c>
      <c r="M2124" s="20">
        <v>356.7833251953125</v>
      </c>
      <c r="N2124" s="7">
        <v>55.566940307617188</v>
      </c>
      <c r="O2124" s="16">
        <v>0.35214436054229736</v>
      </c>
      <c r="P2124" s="20">
        <v>357.2833251953125</v>
      </c>
      <c r="Q2124" s="7">
        <v>81.351448059082031</v>
      </c>
      <c r="R2124" s="16">
        <v>0.51497536897659302</v>
      </c>
      <c r="S2124" s="20">
        <v>357.79998779296875</v>
      </c>
      <c r="T2124" s="7">
        <v>85.120536804199219</v>
      </c>
      <c r="U2124" s="16">
        <v>0.53540009260177612</v>
      </c>
      <c r="V2124" s="20">
        <v>358.29998779296875</v>
      </c>
      <c r="W2124" s="7">
        <v>90.478279113769531</v>
      </c>
      <c r="X2124" s="3">
        <v>0.56538647413253784</v>
      </c>
    </row>
    <row r="2125" spans="1:24" x14ac:dyDescent="0.25">
      <c r="A2125" s="12">
        <v>354.95001220703125</v>
      </c>
      <c r="B2125" s="8">
        <v>84.129547119140625</v>
      </c>
      <c r="C2125" s="17">
        <v>0.53755748271942139</v>
      </c>
      <c r="D2125" s="21">
        <v>355.45001220703125</v>
      </c>
      <c r="E2125" s="8">
        <v>85.998466491699219</v>
      </c>
      <c r="F2125" s="17">
        <v>0.55058985948562622</v>
      </c>
      <c r="G2125" s="21">
        <v>355.95001220703125</v>
      </c>
      <c r="H2125" s="8">
        <v>85.708320617675781</v>
      </c>
      <c r="I2125" s="17">
        <v>0.55004596710205078</v>
      </c>
      <c r="J2125" s="21">
        <v>356.45001220703125</v>
      </c>
      <c r="K2125" s="8">
        <v>81.357444763183594</v>
      </c>
      <c r="L2125" s="17">
        <v>0.51101922988891602</v>
      </c>
      <c r="M2125" s="21">
        <v>356.95001220703125</v>
      </c>
      <c r="N2125" s="8">
        <v>55.588565826416016</v>
      </c>
      <c r="O2125" s="17">
        <v>0.3522813618183136</v>
      </c>
      <c r="P2125" s="21">
        <v>357.45001220703125</v>
      </c>
      <c r="Q2125" s="8">
        <v>81.3162841796875</v>
      </c>
      <c r="R2125" s="17">
        <v>0.51475358009338379</v>
      </c>
      <c r="S2125" s="21">
        <v>357.9666748046875</v>
      </c>
      <c r="T2125" s="8">
        <v>85.147171020507813</v>
      </c>
      <c r="U2125" s="17">
        <v>0.53556865453720093</v>
      </c>
      <c r="V2125" s="21">
        <v>358.4666748046875</v>
      </c>
      <c r="W2125" s="8">
        <v>90.5267333984375</v>
      </c>
      <c r="X2125" s="4">
        <v>0.56568968296051025</v>
      </c>
    </row>
    <row r="2126" spans="1:24" x14ac:dyDescent="0.25">
      <c r="A2126" s="11">
        <v>355.11666870117188</v>
      </c>
      <c r="B2126" s="7">
        <v>84.139144897460938</v>
      </c>
      <c r="C2126" s="16">
        <v>0.53761875629425049</v>
      </c>
      <c r="D2126" s="20">
        <v>355.61666870117188</v>
      </c>
      <c r="E2126" s="7">
        <v>86.116340637207031</v>
      </c>
      <c r="F2126" s="16">
        <v>0.55134367942810059</v>
      </c>
      <c r="G2126" s="20">
        <v>356.11666870117188</v>
      </c>
      <c r="H2126" s="7">
        <v>85.718391418457031</v>
      </c>
      <c r="I2126" s="16">
        <v>0.55011051893234253</v>
      </c>
      <c r="J2126" s="20">
        <v>356.61666870117188</v>
      </c>
      <c r="K2126" s="7">
        <v>81.422348022460938</v>
      </c>
      <c r="L2126" s="16">
        <v>0.51142865419387817</v>
      </c>
      <c r="M2126" s="20">
        <v>357.11666870117188</v>
      </c>
      <c r="N2126" s="7">
        <v>55.619285583496094</v>
      </c>
      <c r="O2126" s="16">
        <v>0.35247603058815002</v>
      </c>
      <c r="P2126" s="20">
        <v>357.61666870117188</v>
      </c>
      <c r="Q2126" s="7">
        <v>81.389305114746094</v>
      </c>
      <c r="R2126" s="16">
        <v>0.51521408557891846</v>
      </c>
      <c r="S2126" s="20">
        <v>358.13333129882813</v>
      </c>
      <c r="T2126" s="7">
        <v>85.201683044433594</v>
      </c>
      <c r="U2126" s="16">
        <v>0.53591388463973999</v>
      </c>
      <c r="V2126" s="20">
        <v>358.63333129882813</v>
      </c>
      <c r="W2126" s="7">
        <v>90.550552368164063</v>
      </c>
      <c r="X2126" s="3">
        <v>0.56583869457244873</v>
      </c>
    </row>
    <row r="2127" spans="1:24" x14ac:dyDescent="0.25">
      <c r="A2127" s="12">
        <v>355.2833251953125</v>
      </c>
      <c r="B2127" s="8">
        <v>84.198097229003906</v>
      </c>
      <c r="C2127" s="17">
        <v>0.53799545764923096</v>
      </c>
      <c r="D2127" s="21">
        <v>355.7833251953125</v>
      </c>
      <c r="E2127" s="8">
        <v>86.1085205078125</v>
      </c>
      <c r="F2127" s="17">
        <v>0.55129361152648926</v>
      </c>
      <c r="G2127" s="21">
        <v>356.2833251953125</v>
      </c>
      <c r="H2127" s="8">
        <v>85.760612487792969</v>
      </c>
      <c r="I2127" s="17">
        <v>0.55038082599639893</v>
      </c>
      <c r="J2127" s="21">
        <v>356.7833251953125</v>
      </c>
      <c r="K2127" s="8">
        <v>81.454765319824219</v>
      </c>
      <c r="L2127" s="17">
        <v>0.51163321733474731</v>
      </c>
      <c r="M2127" s="21">
        <v>357.2833251953125</v>
      </c>
      <c r="N2127" s="8">
        <v>55.626178741455078</v>
      </c>
      <c r="O2127" s="17">
        <v>0.35251963138580322</v>
      </c>
      <c r="P2127" s="21">
        <v>357.79998779296875</v>
      </c>
      <c r="Q2127" s="8">
        <v>81.422431945800781</v>
      </c>
      <c r="R2127" s="17">
        <v>0.5154229998588562</v>
      </c>
      <c r="S2127" s="21">
        <v>358.29998779296875</v>
      </c>
      <c r="T2127" s="8">
        <v>85.241287231445313</v>
      </c>
      <c r="U2127" s="17">
        <v>0.53616458177566528</v>
      </c>
      <c r="V2127" s="21">
        <v>358.79998779296875</v>
      </c>
      <c r="W2127" s="8">
        <v>90.579719543457031</v>
      </c>
      <c r="X2127" s="4">
        <v>0.5660211443901062</v>
      </c>
    </row>
    <row r="2128" spans="1:24" x14ac:dyDescent="0.25">
      <c r="A2128" s="11">
        <v>355.45001220703125</v>
      </c>
      <c r="B2128" s="7">
        <v>84.222183227539063</v>
      </c>
      <c r="C2128" s="16">
        <v>0.53814935684204102</v>
      </c>
      <c r="D2128" s="20">
        <v>355.95001220703125</v>
      </c>
      <c r="E2128" s="7">
        <v>86.146827697753906</v>
      </c>
      <c r="F2128" s="16">
        <v>0.55153858661651611</v>
      </c>
      <c r="G2128" s="20">
        <v>356.45001220703125</v>
      </c>
      <c r="H2128" s="7">
        <v>85.779869079589844</v>
      </c>
      <c r="I2128" s="16">
        <v>0.55050408840179443</v>
      </c>
      <c r="J2128" s="20">
        <v>356.95001220703125</v>
      </c>
      <c r="K2128" s="7">
        <v>81.515182495117188</v>
      </c>
      <c r="L2128" s="16">
        <v>0.51201432943344116</v>
      </c>
      <c r="M2128" s="20">
        <v>357.45001220703125</v>
      </c>
      <c r="N2128" s="7">
        <v>55.617561340332031</v>
      </c>
      <c r="O2128" s="16">
        <v>0.35246509313583374</v>
      </c>
      <c r="P2128" s="20">
        <v>357.9666748046875</v>
      </c>
      <c r="Q2128" s="7">
        <v>81.421989440917969</v>
      </c>
      <c r="R2128" s="16">
        <v>0.51542019844055176</v>
      </c>
      <c r="S2128" s="20">
        <v>358.4666748046875</v>
      </c>
      <c r="T2128" s="7">
        <v>85.294769287109375</v>
      </c>
      <c r="U2128" s="16">
        <v>0.53650325536727905</v>
      </c>
      <c r="V2128" s="20">
        <v>358.9666748046875</v>
      </c>
      <c r="W2128" s="7">
        <v>90.582374572753906</v>
      </c>
      <c r="X2128" s="3">
        <v>0.56603777408599854</v>
      </c>
    </row>
    <row r="2129" spans="1:24" x14ac:dyDescent="0.25">
      <c r="A2129" s="12">
        <v>355.61666870117188</v>
      </c>
      <c r="B2129" s="8">
        <v>84.278297424316406</v>
      </c>
      <c r="C2129" s="17">
        <v>0.53850775957107544</v>
      </c>
      <c r="D2129" s="21">
        <v>356.11666870117188</v>
      </c>
      <c r="E2129" s="8">
        <v>86.150001525878906</v>
      </c>
      <c r="F2129" s="17">
        <v>0.55155891180038452</v>
      </c>
      <c r="G2129" s="21">
        <v>356.61666870117188</v>
      </c>
      <c r="H2129" s="8">
        <v>85.844940185546875</v>
      </c>
      <c r="I2129" s="17">
        <v>0.55092078447341919</v>
      </c>
      <c r="J2129" s="21">
        <v>357.11666870117188</v>
      </c>
      <c r="K2129" s="8">
        <v>81.545616149902344</v>
      </c>
      <c r="L2129" s="17">
        <v>0.5122063159942627</v>
      </c>
      <c r="M2129" s="21">
        <v>357.61666870117188</v>
      </c>
      <c r="N2129" s="8">
        <v>55.677295684814453</v>
      </c>
      <c r="O2129" s="17">
        <v>0.3528435230255127</v>
      </c>
      <c r="P2129" s="21">
        <v>358.13333129882813</v>
      </c>
      <c r="Q2129" s="8">
        <v>81.428153991699219</v>
      </c>
      <c r="R2129" s="17">
        <v>0.51545912027359009</v>
      </c>
      <c r="S2129" s="21">
        <v>358.63333129882813</v>
      </c>
      <c r="T2129" s="8">
        <v>85.281097412109375</v>
      </c>
      <c r="U2129" s="17">
        <v>0.53641664981842041</v>
      </c>
      <c r="V2129" s="21">
        <v>359.13333129882813</v>
      </c>
      <c r="W2129" s="8">
        <v>90.656661987304688</v>
      </c>
      <c r="X2129" s="4">
        <v>0.56650257110595703</v>
      </c>
    </row>
    <row r="2130" spans="1:24" x14ac:dyDescent="0.25">
      <c r="A2130" s="11">
        <v>355.7833251953125</v>
      </c>
      <c r="B2130" s="7">
        <v>84.30126953125</v>
      </c>
      <c r="C2130" s="16">
        <v>0.53865456581115723</v>
      </c>
      <c r="D2130" s="20">
        <v>356.2833251953125</v>
      </c>
      <c r="E2130" s="7">
        <v>86.222236633300781</v>
      </c>
      <c r="F2130" s="16">
        <v>0.55202078819274902</v>
      </c>
      <c r="G2130" s="20">
        <v>356.7833251953125</v>
      </c>
      <c r="H2130" s="7">
        <v>85.898551940917969</v>
      </c>
      <c r="I2130" s="16">
        <v>0.55126398801803589</v>
      </c>
      <c r="J2130" s="20">
        <v>357.2833251953125</v>
      </c>
      <c r="K2130" s="7">
        <v>81.567947387695313</v>
      </c>
      <c r="L2130" s="16">
        <v>0.51234722137451172</v>
      </c>
      <c r="M2130" s="20">
        <v>357.7833251953125</v>
      </c>
      <c r="N2130" s="7">
        <v>55.690448760986328</v>
      </c>
      <c r="O2130" s="16">
        <v>0.35292685031890869</v>
      </c>
      <c r="P2130" s="20">
        <v>358.29998779296875</v>
      </c>
      <c r="Q2130" s="7">
        <v>81.460769653320313</v>
      </c>
      <c r="R2130" s="16">
        <v>0.51566481590270996</v>
      </c>
      <c r="S2130" s="20">
        <v>358.79998779296875</v>
      </c>
      <c r="T2130" s="7">
        <v>85.348014831542969</v>
      </c>
      <c r="U2130" s="16">
        <v>0.53684037923812866</v>
      </c>
      <c r="V2130" s="20">
        <v>359.29998779296875</v>
      </c>
      <c r="W2130" s="7">
        <v>90.671882629394531</v>
      </c>
      <c r="X2130" s="3">
        <v>0.56659781932830811</v>
      </c>
    </row>
    <row r="2131" spans="1:24" x14ac:dyDescent="0.25">
      <c r="A2131" s="12">
        <v>355.95001220703125</v>
      </c>
      <c r="B2131" s="8">
        <v>84.330116271972656</v>
      </c>
      <c r="C2131" s="17">
        <v>0.53883886337280273</v>
      </c>
      <c r="D2131" s="21">
        <v>356.45001220703125</v>
      </c>
      <c r="E2131" s="8">
        <v>86.206756591796875</v>
      </c>
      <c r="F2131" s="17">
        <v>0.55192190408706665</v>
      </c>
      <c r="G2131" s="21">
        <v>356.95001220703125</v>
      </c>
      <c r="H2131" s="8">
        <v>85.937698364257813</v>
      </c>
      <c r="I2131" s="17">
        <v>0.55151462554931641</v>
      </c>
      <c r="J2131" s="21">
        <v>357.45001220703125</v>
      </c>
      <c r="K2131" s="8">
        <v>81.550216674804688</v>
      </c>
      <c r="L2131" s="17">
        <v>0.51223540306091309</v>
      </c>
      <c r="M2131" s="21">
        <v>357.95001220703125</v>
      </c>
      <c r="N2131" s="8">
        <v>55.702659606933594</v>
      </c>
      <c r="O2131" s="17">
        <v>0.35300424695014954</v>
      </c>
      <c r="P2131" s="21">
        <v>358.4666748046875</v>
      </c>
      <c r="Q2131" s="8">
        <v>81.476104736328125</v>
      </c>
      <c r="R2131" s="17">
        <v>0.51576149463653564</v>
      </c>
      <c r="S2131" s="21">
        <v>358.9666748046875</v>
      </c>
      <c r="T2131" s="8">
        <v>85.367759704589844</v>
      </c>
      <c r="U2131" s="17">
        <v>0.53696537017822266</v>
      </c>
      <c r="V2131" s="21">
        <v>359.4666748046875</v>
      </c>
      <c r="W2131" s="8">
        <v>90.715461730957031</v>
      </c>
      <c r="X2131" s="4">
        <v>0.56687051057815552</v>
      </c>
    </row>
    <row r="2132" spans="1:24" x14ac:dyDescent="0.25">
      <c r="A2132" s="11">
        <v>356.11666870117188</v>
      </c>
      <c r="B2132" s="7">
        <v>84.32080078125</v>
      </c>
      <c r="C2132" s="16">
        <v>0.53877937793731689</v>
      </c>
      <c r="D2132" s="20">
        <v>356.61666870117188</v>
      </c>
      <c r="E2132" s="7">
        <v>86.277999877929688</v>
      </c>
      <c r="F2132" s="16">
        <v>0.55237752199172974</v>
      </c>
      <c r="G2132" s="20">
        <v>357.11666870117188</v>
      </c>
      <c r="H2132" s="7">
        <v>85.956642150878906</v>
      </c>
      <c r="I2132" s="16">
        <v>0.55163592100143433</v>
      </c>
      <c r="J2132" s="20">
        <v>357.61666870117188</v>
      </c>
      <c r="K2132" s="7">
        <v>81.630859375</v>
      </c>
      <c r="L2132" s="16">
        <v>0.51274412870407104</v>
      </c>
      <c r="M2132" s="20">
        <v>358.11666870117188</v>
      </c>
      <c r="N2132" s="7">
        <v>55.750301361083984</v>
      </c>
      <c r="O2132" s="16">
        <v>0.35330605506896973</v>
      </c>
      <c r="P2132" s="20">
        <v>358.63333129882813</v>
      </c>
      <c r="Q2132" s="7">
        <v>81.568023681640625</v>
      </c>
      <c r="R2132" s="16">
        <v>0.51634120941162109</v>
      </c>
      <c r="S2132" s="20">
        <v>359.13333129882813</v>
      </c>
      <c r="T2132" s="7">
        <v>85.4036865234375</v>
      </c>
      <c r="U2132" s="16">
        <v>0.53719288110733032</v>
      </c>
      <c r="V2132" s="20">
        <v>359.63333129882813</v>
      </c>
      <c r="W2132" s="7">
        <v>90.770500183105469</v>
      </c>
      <c r="X2132" s="3">
        <v>0.56721478700637817</v>
      </c>
    </row>
    <row r="2133" spans="1:24" x14ac:dyDescent="0.25">
      <c r="A2133" s="12">
        <v>356.2833251953125</v>
      </c>
      <c r="B2133" s="8">
        <v>84.3553466796875</v>
      </c>
      <c r="C2133" s="17">
        <v>0.53900003433227539</v>
      </c>
      <c r="D2133" s="21">
        <v>356.7833251953125</v>
      </c>
      <c r="E2133" s="8">
        <v>86.307029724121094</v>
      </c>
      <c r="F2133" s="17">
        <v>0.5525631308555603</v>
      </c>
      <c r="G2133" s="21">
        <v>357.2833251953125</v>
      </c>
      <c r="H2133" s="8">
        <v>85.962364196777344</v>
      </c>
      <c r="I2133" s="17">
        <v>0.55167257785797119</v>
      </c>
      <c r="J2133" s="21">
        <v>357.7833251953125</v>
      </c>
      <c r="K2133" s="8">
        <v>81.621467590332031</v>
      </c>
      <c r="L2133" s="17">
        <v>0.51268494129180908</v>
      </c>
      <c r="M2133" s="21">
        <v>358.2833251953125</v>
      </c>
      <c r="N2133" s="8">
        <v>55.758159637451172</v>
      </c>
      <c r="O2133" s="17">
        <v>0.35335582494735718</v>
      </c>
      <c r="P2133" s="21">
        <v>358.79998779296875</v>
      </c>
      <c r="Q2133" s="8">
        <v>81.589103698730469</v>
      </c>
      <c r="R2133" s="17">
        <v>0.51647418737411499</v>
      </c>
      <c r="S2133" s="21">
        <v>359.29998779296875</v>
      </c>
      <c r="T2133" s="8">
        <v>85.437461853027344</v>
      </c>
      <c r="U2133" s="17">
        <v>0.53740668296813965</v>
      </c>
      <c r="V2133" s="21">
        <v>359.79998779296875</v>
      </c>
      <c r="W2133" s="8">
        <v>90.739906311035156</v>
      </c>
      <c r="X2133" s="4">
        <v>0.56702333688735962</v>
      </c>
    </row>
    <row r="2134" spans="1:24" x14ac:dyDescent="0.25">
      <c r="A2134" s="11">
        <v>356.45001220703125</v>
      </c>
      <c r="B2134" s="7">
        <v>84.397506713867188</v>
      </c>
      <c r="C2134" s="16">
        <v>0.53926944732666016</v>
      </c>
      <c r="D2134" s="20">
        <v>356.95001220703125</v>
      </c>
      <c r="E2134" s="7">
        <v>86.346427917480469</v>
      </c>
      <c r="F2134" s="16">
        <v>0.55281507968902588</v>
      </c>
      <c r="G2134" s="20">
        <v>357.45001220703125</v>
      </c>
      <c r="H2134" s="7">
        <v>85.978767395019531</v>
      </c>
      <c r="I2134" s="16">
        <v>0.55177760124206543</v>
      </c>
      <c r="J2134" s="20">
        <v>357.95001220703125</v>
      </c>
      <c r="K2134" s="7">
        <v>81.649726867675781</v>
      </c>
      <c r="L2134" s="16">
        <v>0.5128631591796875</v>
      </c>
      <c r="M2134" s="20">
        <v>358.4666748046875</v>
      </c>
      <c r="N2134" s="7">
        <v>55.780601501464844</v>
      </c>
      <c r="O2134" s="16">
        <v>0.35349807143211365</v>
      </c>
      <c r="P2134" s="20">
        <v>358.9666748046875</v>
      </c>
      <c r="Q2134" s="7">
        <v>81.615737915039063</v>
      </c>
      <c r="R2134" s="16">
        <v>0.51664209365844727</v>
      </c>
      <c r="S2134" s="20">
        <v>359.4666748046875</v>
      </c>
      <c r="T2134" s="7">
        <v>85.46826171875</v>
      </c>
      <c r="U2134" s="16">
        <v>0.5376017689704895</v>
      </c>
      <c r="V2134" s="20">
        <v>359.9666748046875</v>
      </c>
      <c r="W2134" s="7">
        <v>90.775848388671875</v>
      </c>
      <c r="X2134" s="3">
        <v>0.56724822521209717</v>
      </c>
    </row>
    <row r="2135" spans="1:24" x14ac:dyDescent="0.25">
      <c r="A2135" s="12">
        <v>356.61666870117188</v>
      </c>
      <c r="B2135" s="8">
        <v>84.454551696777344</v>
      </c>
      <c r="C2135" s="17">
        <v>0.53963387012481689</v>
      </c>
      <c r="D2135" s="21">
        <v>357.11666870117188</v>
      </c>
      <c r="E2135" s="8">
        <v>86.405960083007813</v>
      </c>
      <c r="F2135" s="17">
        <v>0.5531957745552063</v>
      </c>
      <c r="G2135" s="21">
        <v>357.61666870117188</v>
      </c>
      <c r="H2135" s="8">
        <v>86.059906005859375</v>
      </c>
      <c r="I2135" s="17">
        <v>0.55229705572128296</v>
      </c>
      <c r="J2135" s="21">
        <v>358.11666870117188</v>
      </c>
      <c r="K2135" s="8">
        <v>81.695838928222656</v>
      </c>
      <c r="L2135" s="17">
        <v>0.51315408945083618</v>
      </c>
      <c r="M2135" s="21">
        <v>358.63333129882813</v>
      </c>
      <c r="N2135" s="8">
        <v>55.796470642089844</v>
      </c>
      <c r="O2135" s="17">
        <v>0.35359859466552734</v>
      </c>
      <c r="P2135" s="21">
        <v>359.13333129882813</v>
      </c>
      <c r="Q2135" s="8">
        <v>81.635459899902344</v>
      </c>
      <c r="R2135" s="17">
        <v>0.51676642894744873</v>
      </c>
      <c r="S2135" s="21">
        <v>359.63333129882813</v>
      </c>
      <c r="T2135" s="8">
        <v>85.513381958007813</v>
      </c>
      <c r="U2135" s="17">
        <v>0.5378873348236084</v>
      </c>
      <c r="V2135" s="21">
        <v>360.13333129882813</v>
      </c>
      <c r="W2135" s="8">
        <v>90.848838806152344</v>
      </c>
      <c r="X2135" s="4">
        <v>0.56770485639572144</v>
      </c>
    </row>
    <row r="2136" spans="1:24" x14ac:dyDescent="0.25">
      <c r="A2136" s="11">
        <v>356.7833251953125</v>
      </c>
      <c r="B2136" s="7">
        <v>84.471290588378906</v>
      </c>
      <c r="C2136" s="16">
        <v>0.53974086046218872</v>
      </c>
      <c r="D2136" s="20">
        <v>357.2833251953125</v>
      </c>
      <c r="E2136" s="7">
        <v>86.419174194335938</v>
      </c>
      <c r="F2136" s="16">
        <v>0.55328035354614258</v>
      </c>
      <c r="G2136" s="20">
        <v>357.7833251953125</v>
      </c>
      <c r="H2136" s="7">
        <v>86.0643310546875</v>
      </c>
      <c r="I2136" s="16">
        <v>0.55232542753219604</v>
      </c>
      <c r="J2136" s="20">
        <v>358.2833251953125</v>
      </c>
      <c r="K2136" s="7">
        <v>81.733840942382813</v>
      </c>
      <c r="L2136" s="16">
        <v>0.5133938193321228</v>
      </c>
      <c r="M2136" s="20">
        <v>358.79998779296875</v>
      </c>
      <c r="N2136" s="7">
        <v>55.788253784179688</v>
      </c>
      <c r="O2136" s="16">
        <v>0.35354655981063843</v>
      </c>
      <c r="P2136" s="20">
        <v>359.29998779296875</v>
      </c>
      <c r="Q2136" s="7">
        <v>81.727752685546875</v>
      </c>
      <c r="R2136" s="16">
        <v>0.5173485279083252</v>
      </c>
      <c r="S2136" s="20">
        <v>359.79998779296875</v>
      </c>
      <c r="T2136" s="7">
        <v>85.550979614257813</v>
      </c>
      <c r="U2136" s="16">
        <v>0.53812539577484131</v>
      </c>
      <c r="V2136" s="20">
        <v>360.29998779296875</v>
      </c>
      <c r="W2136" s="7">
        <v>90.861808776855469</v>
      </c>
      <c r="X2136" s="3">
        <v>0.56778603792190552</v>
      </c>
    </row>
    <row r="2137" spans="1:24" x14ac:dyDescent="0.25">
      <c r="A2137" s="12">
        <v>356.95001220703125</v>
      </c>
      <c r="B2137" s="8">
        <v>84.509475708007813</v>
      </c>
      <c r="C2137" s="17">
        <v>0.53998476266860962</v>
      </c>
      <c r="D2137" s="21">
        <v>357.45001220703125</v>
      </c>
      <c r="E2137" s="8">
        <v>86.403923034667969</v>
      </c>
      <c r="F2137" s="17">
        <v>0.55318278074264526</v>
      </c>
      <c r="G2137" s="21">
        <v>357.95001220703125</v>
      </c>
      <c r="H2137" s="8">
        <v>86.075584411621094</v>
      </c>
      <c r="I2137" s="17">
        <v>0.55239748954772949</v>
      </c>
      <c r="J2137" s="21">
        <v>358.45001220703125</v>
      </c>
      <c r="K2137" s="8">
        <v>81.723007202148438</v>
      </c>
      <c r="L2137" s="17">
        <v>0.51332551240921021</v>
      </c>
      <c r="M2137" s="21">
        <v>358.9666748046875</v>
      </c>
      <c r="N2137" s="8">
        <v>55.848560333251953</v>
      </c>
      <c r="O2137" s="17">
        <v>0.35392865538597107</v>
      </c>
      <c r="P2137" s="21">
        <v>359.4666748046875</v>
      </c>
      <c r="Q2137" s="8">
        <v>81.699310302734375</v>
      </c>
      <c r="R2137" s="17">
        <v>0.51716911792755127</v>
      </c>
      <c r="S2137" s="21">
        <v>359.9666748046875</v>
      </c>
      <c r="T2137" s="8">
        <v>85.580070495605469</v>
      </c>
      <c r="U2137" s="17">
        <v>0.53830969333648682</v>
      </c>
      <c r="V2137" s="21">
        <v>360.4666748046875</v>
      </c>
      <c r="W2137" s="8">
        <v>90.922218322753906</v>
      </c>
      <c r="X2137" s="4">
        <v>0.56816405057907104</v>
      </c>
    </row>
    <row r="2138" spans="1:24" x14ac:dyDescent="0.25">
      <c r="A2138" s="11">
        <v>357.11666870117188</v>
      </c>
      <c r="B2138" s="7">
        <v>84.543304443359375</v>
      </c>
      <c r="C2138" s="16">
        <v>0.54020082950592041</v>
      </c>
      <c r="D2138" s="20">
        <v>357.61666870117188</v>
      </c>
      <c r="E2138" s="7">
        <v>86.498054504394531</v>
      </c>
      <c r="F2138" s="16">
        <v>0.55378484725952148</v>
      </c>
      <c r="G2138" s="20">
        <v>358.11666870117188</v>
      </c>
      <c r="H2138" s="7">
        <v>86.141670227050781</v>
      </c>
      <c r="I2138" s="16">
        <v>0.55282056331634521</v>
      </c>
      <c r="J2138" s="20">
        <v>358.61666870117188</v>
      </c>
      <c r="K2138" s="7">
        <v>81.789192199707031</v>
      </c>
      <c r="L2138" s="16">
        <v>0.51374304294586182</v>
      </c>
      <c r="M2138" s="20">
        <v>359.13333129882813</v>
      </c>
      <c r="N2138" s="7">
        <v>55.84844970703125</v>
      </c>
      <c r="O2138" s="16">
        <v>0.35392794013023376</v>
      </c>
      <c r="P2138" s="20">
        <v>359.63333129882813</v>
      </c>
      <c r="Q2138" s="7">
        <v>81.769927978515625</v>
      </c>
      <c r="R2138" s="16">
        <v>0.51761448383331299</v>
      </c>
      <c r="S2138" s="20">
        <v>360.13333129882813</v>
      </c>
      <c r="T2138" s="7">
        <v>85.627067565917969</v>
      </c>
      <c r="U2138" s="16">
        <v>0.53860723972320557</v>
      </c>
      <c r="V2138" s="20">
        <v>360.63333129882813</v>
      </c>
      <c r="W2138" s="7">
        <v>90.925086975097656</v>
      </c>
      <c r="X2138" s="3">
        <v>0.56818199157714844</v>
      </c>
    </row>
    <row r="2139" spans="1:24" x14ac:dyDescent="0.25">
      <c r="A2139" s="12">
        <v>357.2833251953125</v>
      </c>
      <c r="B2139" s="8">
        <v>84.589157104492188</v>
      </c>
      <c r="C2139" s="17">
        <v>0.54049384593963623</v>
      </c>
      <c r="D2139" s="21">
        <v>357.7833251953125</v>
      </c>
      <c r="E2139" s="8">
        <v>86.499961853027344</v>
      </c>
      <c r="F2139" s="17">
        <v>0.55379700660705566</v>
      </c>
      <c r="G2139" s="21">
        <v>358.2833251953125</v>
      </c>
      <c r="H2139" s="8">
        <v>86.170997619628906</v>
      </c>
      <c r="I2139" s="17">
        <v>0.55300843715667725</v>
      </c>
      <c r="J2139" s="21">
        <v>358.7833251953125</v>
      </c>
      <c r="K2139" s="8">
        <v>81.815605163574219</v>
      </c>
      <c r="L2139" s="17">
        <v>0.51390969753265381</v>
      </c>
      <c r="M2139" s="21">
        <v>359.29998779296875</v>
      </c>
      <c r="N2139" s="8">
        <v>55.861614227294922</v>
      </c>
      <c r="O2139" s="17">
        <v>0.35401132702827454</v>
      </c>
      <c r="P2139" s="21">
        <v>359.79998779296875</v>
      </c>
      <c r="Q2139" s="8">
        <v>81.747085571289063</v>
      </c>
      <c r="R2139" s="17">
        <v>0.51747041940689087</v>
      </c>
      <c r="S2139" s="21">
        <v>360.29998779296875</v>
      </c>
      <c r="T2139" s="8">
        <v>85.633743286132813</v>
      </c>
      <c r="U2139" s="17">
        <v>0.53864949941635132</v>
      </c>
      <c r="V2139" s="21">
        <v>360.79998779296875</v>
      </c>
      <c r="W2139" s="8">
        <v>90.937667846679688</v>
      </c>
      <c r="X2139" s="4">
        <v>0.56826072931289673</v>
      </c>
    </row>
    <row r="2140" spans="1:24" x14ac:dyDescent="0.25">
      <c r="A2140" s="11">
        <v>357.45001220703125</v>
      </c>
      <c r="B2140" s="7">
        <v>84.603485107421875</v>
      </c>
      <c r="C2140" s="16">
        <v>0.54058539867401123</v>
      </c>
      <c r="D2140" s="20">
        <v>357.95001220703125</v>
      </c>
      <c r="E2140" s="7">
        <v>86.565353393554688</v>
      </c>
      <c r="F2140" s="16">
        <v>0.55421525239944458</v>
      </c>
      <c r="G2140" s="20">
        <v>358.45001220703125</v>
      </c>
      <c r="H2140" s="7">
        <v>86.215888977050781</v>
      </c>
      <c r="I2140" s="16">
        <v>0.55329573154449463</v>
      </c>
      <c r="J2140" s="20">
        <v>358.9666748046875</v>
      </c>
      <c r="K2140" s="7">
        <v>81.838043212890625</v>
      </c>
      <c r="L2140" s="16">
        <v>0.51405125856399536</v>
      </c>
      <c r="M2140" s="20">
        <v>359.4666748046875</v>
      </c>
      <c r="N2140" s="7">
        <v>55.894279479980469</v>
      </c>
      <c r="O2140" s="16">
        <v>0.35421827435493469</v>
      </c>
      <c r="P2140" s="20">
        <v>359.9666748046875</v>
      </c>
      <c r="Q2140" s="7">
        <v>81.795074462890625</v>
      </c>
      <c r="R2140" s="16">
        <v>0.5177730917930603</v>
      </c>
      <c r="S2140" s="20">
        <v>360.4666748046875</v>
      </c>
      <c r="T2140" s="7">
        <v>85.710868835449219</v>
      </c>
      <c r="U2140" s="16">
        <v>0.53913795948028564</v>
      </c>
      <c r="V2140" s="20">
        <v>360.9666748046875</v>
      </c>
      <c r="W2140" s="7">
        <v>91.015670776367188</v>
      </c>
      <c r="X2140" s="3">
        <v>0.56874877214431763</v>
      </c>
    </row>
    <row r="2141" spans="1:24" x14ac:dyDescent="0.25">
      <c r="A2141" s="12">
        <v>357.61666870117188</v>
      </c>
      <c r="B2141" s="8">
        <v>84.594512939453125</v>
      </c>
      <c r="C2141" s="17">
        <v>0.54052811861038208</v>
      </c>
      <c r="D2141" s="21">
        <v>358.11666870117188</v>
      </c>
      <c r="E2141" s="8">
        <v>86.552650451660156</v>
      </c>
      <c r="F2141" s="17">
        <v>0.55413401126861572</v>
      </c>
      <c r="G2141" s="21">
        <v>358.61666870117188</v>
      </c>
      <c r="H2141" s="8">
        <v>86.278396606445313</v>
      </c>
      <c r="I2141" s="17">
        <v>0.55369597673416138</v>
      </c>
      <c r="J2141" s="21">
        <v>359.13333129882813</v>
      </c>
      <c r="K2141" s="8">
        <v>81.880958557128906</v>
      </c>
      <c r="L2141" s="17">
        <v>0.51432198286056519</v>
      </c>
      <c r="M2141" s="21">
        <v>359.63333129882813</v>
      </c>
      <c r="N2141" s="8">
        <v>55.903244018554688</v>
      </c>
      <c r="O2141" s="17">
        <v>0.35427507758140564</v>
      </c>
      <c r="P2141" s="21">
        <v>360.13333129882813</v>
      </c>
      <c r="Q2141" s="8">
        <v>81.848609924316406</v>
      </c>
      <c r="R2141" s="17">
        <v>0.51811063289642334</v>
      </c>
      <c r="S2141" s="21">
        <v>360.63333129882813</v>
      </c>
      <c r="T2141" s="8">
        <v>85.759910583496094</v>
      </c>
      <c r="U2141" s="17">
        <v>0.53944838047027588</v>
      </c>
      <c r="V2141" s="21">
        <v>361.13333129882813</v>
      </c>
      <c r="W2141" s="8">
        <v>91.030242919921875</v>
      </c>
      <c r="X2141" s="4">
        <v>0.5688399076461792</v>
      </c>
    </row>
    <row r="2142" spans="1:24" x14ac:dyDescent="0.25">
      <c r="A2142" s="11">
        <v>357.7833251953125</v>
      </c>
      <c r="B2142" s="7">
        <v>84.627105712890625</v>
      </c>
      <c r="C2142" s="16">
        <v>0.54073631763458252</v>
      </c>
      <c r="D2142" s="20">
        <v>358.2833251953125</v>
      </c>
      <c r="E2142" s="7">
        <v>86.594078063964844</v>
      </c>
      <c r="F2142" s="16">
        <v>0.55439889430999756</v>
      </c>
      <c r="G2142" s="20">
        <v>358.7833251953125</v>
      </c>
      <c r="H2142" s="7">
        <v>86.274986267089844</v>
      </c>
      <c r="I2142" s="16">
        <v>0.55367416143417358</v>
      </c>
      <c r="J2142" s="20">
        <v>359.29998779296875</v>
      </c>
      <c r="K2142" s="7">
        <v>81.941596984863281</v>
      </c>
      <c r="L2142" s="16">
        <v>0.51470446586608887</v>
      </c>
      <c r="M2142" s="20">
        <v>359.79998779296875</v>
      </c>
      <c r="N2142" s="7">
        <v>55.937515258789063</v>
      </c>
      <c r="O2142" s="16">
        <v>0.3544921875</v>
      </c>
      <c r="P2142" s="20">
        <v>360.29998779296875</v>
      </c>
      <c r="Q2142" s="7">
        <v>81.865997314453125</v>
      </c>
      <c r="R2142" s="16">
        <v>0.51822036504745483</v>
      </c>
      <c r="S2142" s="20">
        <v>360.79998779296875</v>
      </c>
      <c r="T2142" s="7">
        <v>85.788398742675781</v>
      </c>
      <c r="U2142" s="16">
        <v>0.53962868452072144</v>
      </c>
      <c r="V2142" s="20">
        <v>361.29998779296875</v>
      </c>
      <c r="W2142" s="7">
        <v>91.120620727539063</v>
      </c>
      <c r="X2142" s="3">
        <v>0.56940537691116333</v>
      </c>
    </row>
    <row r="2143" spans="1:24" x14ac:dyDescent="0.25">
      <c r="A2143" s="12">
        <v>357.95001220703125</v>
      </c>
      <c r="B2143" s="8">
        <v>84.694511413574219</v>
      </c>
      <c r="C2143" s="17">
        <v>0.54116696119308472</v>
      </c>
      <c r="D2143" s="21">
        <v>358.45001220703125</v>
      </c>
      <c r="E2143" s="8">
        <v>86.624420166015625</v>
      </c>
      <c r="F2143" s="17">
        <v>0.55459296703338623</v>
      </c>
      <c r="G2143" s="21">
        <v>358.95001220703125</v>
      </c>
      <c r="H2143" s="8">
        <v>86.327079772949219</v>
      </c>
      <c r="I2143" s="17">
        <v>0.55400776863098145</v>
      </c>
      <c r="J2143" s="21">
        <v>359.4666748046875</v>
      </c>
      <c r="K2143" s="8">
        <v>81.94189453125</v>
      </c>
      <c r="L2143" s="17">
        <v>0.51470643281936646</v>
      </c>
      <c r="M2143" s="21">
        <v>359.9666748046875</v>
      </c>
      <c r="N2143" s="8">
        <v>55.954776763916016</v>
      </c>
      <c r="O2143" s="17">
        <v>0.35460156202316284</v>
      </c>
      <c r="P2143" s="21">
        <v>360.4666748046875</v>
      </c>
      <c r="Q2143" s="8">
        <v>81.938812255859375</v>
      </c>
      <c r="R2143" s="17">
        <v>0.51867949962615967</v>
      </c>
      <c r="S2143" s="21">
        <v>360.9666748046875</v>
      </c>
      <c r="T2143" s="8">
        <v>85.787635803222656</v>
      </c>
      <c r="U2143" s="17">
        <v>0.53962403535842896</v>
      </c>
      <c r="V2143" s="21">
        <v>361.4666748046875</v>
      </c>
      <c r="W2143" s="8">
        <v>91.155288696289063</v>
      </c>
      <c r="X2143" s="4">
        <v>0.56962227821350098</v>
      </c>
    </row>
    <row r="2144" spans="1:24" x14ac:dyDescent="0.25">
      <c r="A2144" s="11">
        <v>358.11666870117188</v>
      </c>
      <c r="B2144" s="7">
        <v>84.724220275878906</v>
      </c>
      <c r="C2144" s="16">
        <v>0.54135668277740479</v>
      </c>
      <c r="D2144" s="20">
        <v>358.61666870117188</v>
      </c>
      <c r="E2144" s="7">
        <v>86.655426025390625</v>
      </c>
      <c r="F2144" s="16">
        <v>0.55479121208190918</v>
      </c>
      <c r="G2144" s="20">
        <v>359.11666870117188</v>
      </c>
      <c r="H2144" s="7">
        <v>86.375457763671875</v>
      </c>
      <c r="I2144" s="16">
        <v>0.55431747436523438</v>
      </c>
      <c r="J2144" s="20">
        <v>359.63333129882813</v>
      </c>
      <c r="K2144" s="7">
        <v>81.986602783203125</v>
      </c>
      <c r="L2144" s="16">
        <v>0.5149884819984436</v>
      </c>
      <c r="M2144" s="20">
        <v>360.13333129882813</v>
      </c>
      <c r="N2144" s="7">
        <v>55.979652404785156</v>
      </c>
      <c r="O2144" s="16">
        <v>0.35475918650627136</v>
      </c>
      <c r="P2144" s="20">
        <v>360.63333129882813</v>
      </c>
      <c r="Q2144" s="7">
        <v>81.911605834960938</v>
      </c>
      <c r="R2144" s="16">
        <v>0.51850789785385132</v>
      </c>
      <c r="S2144" s="20">
        <v>361.13333129882813</v>
      </c>
      <c r="T2144" s="7">
        <v>85.820999145507813</v>
      </c>
      <c r="U2144" s="16">
        <v>0.53983515501022339</v>
      </c>
      <c r="V2144" s="20">
        <v>361.63333129882813</v>
      </c>
      <c r="W2144" s="7">
        <v>91.175277709960938</v>
      </c>
      <c r="X2144" s="3">
        <v>0.56974732875823975</v>
      </c>
    </row>
    <row r="2145" spans="1:24" x14ac:dyDescent="0.25">
      <c r="A2145" s="12">
        <v>358.2833251953125</v>
      </c>
      <c r="B2145" s="8">
        <v>84.758628845214844</v>
      </c>
      <c r="C2145" s="17">
        <v>0.54157650470733643</v>
      </c>
      <c r="D2145" s="21">
        <v>358.7833251953125</v>
      </c>
      <c r="E2145" s="8">
        <v>86.719390869140625</v>
      </c>
      <c r="F2145" s="17">
        <v>0.55520027875900269</v>
      </c>
      <c r="G2145" s="21">
        <v>359.2833251953125</v>
      </c>
      <c r="H2145" s="8">
        <v>86.378486633300781</v>
      </c>
      <c r="I2145" s="17">
        <v>0.55433684587478638</v>
      </c>
      <c r="J2145" s="21">
        <v>359.79998779296875</v>
      </c>
      <c r="K2145" s="8">
        <v>82.011756896972656</v>
      </c>
      <c r="L2145" s="17">
        <v>0.51514714956283569</v>
      </c>
      <c r="M2145" s="21">
        <v>360.29998779296875</v>
      </c>
      <c r="N2145" s="8">
        <v>55.994564056396484</v>
      </c>
      <c r="O2145" s="17">
        <v>0.35485363006591797</v>
      </c>
      <c r="P2145" s="21">
        <v>360.79998779296875</v>
      </c>
      <c r="Q2145" s="8">
        <v>81.953056335449219</v>
      </c>
      <c r="R2145" s="17">
        <v>0.51876938343048096</v>
      </c>
      <c r="S2145" s="21">
        <v>361.29998779296875</v>
      </c>
      <c r="T2145" s="8">
        <v>85.882453918457031</v>
      </c>
      <c r="U2145" s="17">
        <v>0.54022425413131714</v>
      </c>
      <c r="V2145" s="21">
        <v>361.79998779296875</v>
      </c>
      <c r="W2145" s="8">
        <v>91.213661193847656</v>
      </c>
      <c r="X2145" s="4">
        <v>0.56998753547668457</v>
      </c>
    </row>
    <row r="2146" spans="1:24" x14ac:dyDescent="0.25">
      <c r="A2146" s="11">
        <v>358.45001220703125</v>
      </c>
      <c r="B2146" s="7">
        <v>84.780059814453125</v>
      </c>
      <c r="C2146" s="16">
        <v>0.5417134165763855</v>
      </c>
      <c r="D2146" s="20">
        <v>358.95001220703125</v>
      </c>
      <c r="E2146" s="7">
        <v>86.713790893554688</v>
      </c>
      <c r="F2146" s="16">
        <v>0.55516457557678223</v>
      </c>
      <c r="G2146" s="20">
        <v>359.45001220703125</v>
      </c>
      <c r="H2146" s="7">
        <v>86.415077209472656</v>
      </c>
      <c r="I2146" s="16">
        <v>0.55457115173339844</v>
      </c>
      <c r="J2146" s="20">
        <v>359.9666748046875</v>
      </c>
      <c r="K2146" s="7">
        <v>82.040252685546875</v>
      </c>
      <c r="L2146" s="16">
        <v>0.51532691717147827</v>
      </c>
      <c r="M2146" s="20">
        <v>360.4666748046875</v>
      </c>
      <c r="N2146" s="7">
        <v>56.02117919921875</v>
      </c>
      <c r="O2146" s="16">
        <v>0.35502228140830994</v>
      </c>
      <c r="P2146" s="20">
        <v>360.9666748046875</v>
      </c>
      <c r="Q2146" s="7">
        <v>82.065505981445313</v>
      </c>
      <c r="R2146" s="16">
        <v>0.51947849988937378</v>
      </c>
      <c r="S2146" s="20">
        <v>361.4666748046875</v>
      </c>
      <c r="T2146" s="7">
        <v>85.876869201660156</v>
      </c>
      <c r="U2146" s="16">
        <v>0.54018896818161011</v>
      </c>
      <c r="V2146" s="20">
        <v>361.9666748046875</v>
      </c>
      <c r="W2146" s="7">
        <v>91.198112487792969</v>
      </c>
      <c r="X2146" s="3">
        <v>0.56989020109176636</v>
      </c>
    </row>
    <row r="2147" spans="1:24" x14ac:dyDescent="0.25">
      <c r="A2147" s="12">
        <v>358.61666870117188</v>
      </c>
      <c r="B2147" s="8">
        <v>84.817245483398438</v>
      </c>
      <c r="C2147" s="17">
        <v>0.54195100069046021</v>
      </c>
      <c r="D2147" s="21">
        <v>359.11666870117188</v>
      </c>
      <c r="E2147" s="8">
        <v>86.752517700195313</v>
      </c>
      <c r="F2147" s="17">
        <v>0.5554121732711792</v>
      </c>
      <c r="G2147" s="21">
        <v>359.61666870117188</v>
      </c>
      <c r="H2147" s="8">
        <v>86.4718017578125</v>
      </c>
      <c r="I2147" s="17">
        <v>0.55493426322937012</v>
      </c>
      <c r="J2147" s="21">
        <v>360.13333129882813</v>
      </c>
      <c r="K2147" s="8">
        <v>82.107063293457031</v>
      </c>
      <c r="L2147" s="17">
        <v>0.51574844121932983</v>
      </c>
      <c r="M2147" s="21">
        <v>360.63333129882813</v>
      </c>
      <c r="N2147" s="8">
        <v>56.066165924072266</v>
      </c>
      <c r="O2147" s="17">
        <v>0.35530734062194824</v>
      </c>
      <c r="P2147" s="21">
        <v>361.13333129882813</v>
      </c>
      <c r="Q2147" s="8">
        <v>81.999435424804688</v>
      </c>
      <c r="R2147" s="17">
        <v>0.51906192302703857</v>
      </c>
      <c r="S2147" s="21">
        <v>361.63333129882813</v>
      </c>
      <c r="T2147" s="8">
        <v>85.910247802734375</v>
      </c>
      <c r="U2147" s="17">
        <v>0.54040026664733887</v>
      </c>
      <c r="V2147" s="21">
        <v>362.13333129882813</v>
      </c>
      <c r="W2147" s="8">
        <v>91.254646301269531</v>
      </c>
      <c r="X2147" s="4">
        <v>0.5702439546585083</v>
      </c>
    </row>
    <row r="2148" spans="1:24" x14ac:dyDescent="0.25">
      <c r="A2148" s="11">
        <v>358.7833251953125</v>
      </c>
      <c r="B2148" s="7">
        <v>84.845634460449219</v>
      </c>
      <c r="C2148" s="16">
        <v>0.54213243722915649</v>
      </c>
      <c r="D2148" s="20">
        <v>359.2833251953125</v>
      </c>
      <c r="E2148" s="7">
        <v>86.794334411621094</v>
      </c>
      <c r="F2148" s="16">
        <v>0.5556795597076416</v>
      </c>
      <c r="G2148" s="20">
        <v>359.7833251953125</v>
      </c>
      <c r="H2148" s="7">
        <v>86.490875244140625</v>
      </c>
      <c r="I2148" s="16">
        <v>0.55505639314651489</v>
      </c>
      <c r="J2148" s="20">
        <v>360.29998779296875</v>
      </c>
      <c r="K2148" s="7">
        <v>82.112838745117188</v>
      </c>
      <c r="L2148" s="16">
        <v>0.5157848596572876</v>
      </c>
      <c r="M2148" s="20">
        <v>360.79998779296875</v>
      </c>
      <c r="N2148" s="7">
        <v>56.1009521484375</v>
      </c>
      <c r="O2148" s="16">
        <v>0.35552769899368286</v>
      </c>
      <c r="P2148" s="20">
        <v>361.29998779296875</v>
      </c>
      <c r="Q2148" s="7">
        <v>82.119827270507813</v>
      </c>
      <c r="R2148" s="16">
        <v>0.51982104778289795</v>
      </c>
      <c r="S2148" s="20">
        <v>361.79998779296875</v>
      </c>
      <c r="T2148" s="7">
        <v>85.947349548339844</v>
      </c>
      <c r="U2148" s="16">
        <v>0.54063516855239868</v>
      </c>
      <c r="V2148" s="20">
        <v>362.29998779296875</v>
      </c>
      <c r="W2148" s="7">
        <v>91.249557495117188</v>
      </c>
      <c r="X2148" s="3">
        <v>0.57021206617355347</v>
      </c>
    </row>
    <row r="2149" spans="1:24" x14ac:dyDescent="0.25">
      <c r="A2149" s="12">
        <v>358.95001220703125</v>
      </c>
      <c r="B2149" s="8">
        <v>84.897361755371094</v>
      </c>
      <c r="C2149" s="17">
        <v>0.54246288537979126</v>
      </c>
      <c r="D2149" s="21">
        <v>359.45001220703125</v>
      </c>
      <c r="E2149" s="8">
        <v>86.845016479492188</v>
      </c>
      <c r="F2149" s="17">
        <v>0.55600374937057495</v>
      </c>
      <c r="G2149" s="21">
        <v>359.9666748046875</v>
      </c>
      <c r="H2149" s="8">
        <v>86.515556335449219</v>
      </c>
      <c r="I2149" s="17">
        <v>0.55521446466445923</v>
      </c>
      <c r="J2149" s="21">
        <v>360.4666748046875</v>
      </c>
      <c r="K2149" s="8">
        <v>82.175277709960938</v>
      </c>
      <c r="L2149" s="17">
        <v>0.51617872714996338</v>
      </c>
      <c r="M2149" s="21">
        <v>360.9666748046875</v>
      </c>
      <c r="N2149" s="8">
        <v>56.072460174560547</v>
      </c>
      <c r="O2149" s="17">
        <v>0.35534718632698059</v>
      </c>
      <c r="P2149" s="21">
        <v>361.4666748046875</v>
      </c>
      <c r="Q2149" s="8">
        <v>82.138862609863281</v>
      </c>
      <c r="R2149" s="17">
        <v>0.51994109153747559</v>
      </c>
      <c r="S2149" s="21">
        <v>361.9666748046875</v>
      </c>
      <c r="T2149" s="8">
        <v>86.020256042480469</v>
      </c>
      <c r="U2149" s="17">
        <v>0.54109680652618408</v>
      </c>
      <c r="V2149" s="21">
        <v>362.4666748046875</v>
      </c>
      <c r="W2149" s="8">
        <v>91.3175048828125</v>
      </c>
      <c r="X2149" s="4">
        <v>0.57063716650009155</v>
      </c>
    </row>
    <row r="2150" spans="1:24" x14ac:dyDescent="0.25">
      <c r="A2150" s="11">
        <v>359.11666870117188</v>
      </c>
      <c r="B2150" s="7">
        <v>84.911766052246094</v>
      </c>
      <c r="C2150" s="16">
        <v>0.54255491495132446</v>
      </c>
      <c r="D2150" s="20">
        <v>359.61666870117188</v>
      </c>
      <c r="E2150" s="7">
        <v>86.878387451171875</v>
      </c>
      <c r="F2150" s="16">
        <v>0.55621719360351563</v>
      </c>
      <c r="G2150" s="20">
        <v>360.13333129882813</v>
      </c>
      <c r="H2150" s="7">
        <v>86.617095947265625</v>
      </c>
      <c r="I2150" s="16">
        <v>0.55586457252502441</v>
      </c>
      <c r="J2150" s="20">
        <v>360.63333129882813</v>
      </c>
      <c r="K2150" s="7">
        <v>82.167335510253906</v>
      </c>
      <c r="L2150" s="16">
        <v>0.51612865924835205</v>
      </c>
      <c r="M2150" s="20">
        <v>361.13333129882813</v>
      </c>
      <c r="N2150" s="7">
        <v>56.08734130859375</v>
      </c>
      <c r="O2150" s="16">
        <v>0.35544151067733765</v>
      </c>
      <c r="P2150" s="20">
        <v>361.63333129882813</v>
      </c>
      <c r="Q2150" s="7">
        <v>82.183708190917969</v>
      </c>
      <c r="R2150" s="16">
        <v>0.52022391557693481</v>
      </c>
      <c r="S2150" s="20">
        <v>362.13333129882813</v>
      </c>
      <c r="T2150" s="7">
        <v>86.0206298828125</v>
      </c>
      <c r="U2150" s="16">
        <v>0.5410991907119751</v>
      </c>
      <c r="V2150" s="20">
        <v>362.63333129882813</v>
      </c>
      <c r="W2150" s="7">
        <v>91.350814819335938</v>
      </c>
      <c r="X2150" s="3">
        <v>0.57084560394287109</v>
      </c>
    </row>
    <row r="2151" spans="1:24" x14ac:dyDescent="0.25">
      <c r="A2151" s="12">
        <v>359.2833251953125</v>
      </c>
      <c r="B2151" s="8">
        <v>84.962074279785156</v>
      </c>
      <c r="C2151" s="17">
        <v>0.54287636280059814</v>
      </c>
      <c r="D2151" s="21">
        <v>359.7833251953125</v>
      </c>
      <c r="E2151" s="8">
        <v>86.867149353027344</v>
      </c>
      <c r="F2151" s="17">
        <v>0.5561453104019165</v>
      </c>
      <c r="G2151" s="21">
        <v>360.29998779296875</v>
      </c>
      <c r="H2151" s="8">
        <v>86.588943481445313</v>
      </c>
      <c r="I2151" s="17">
        <v>0.55568426847457886</v>
      </c>
      <c r="J2151" s="21">
        <v>360.79998779296875</v>
      </c>
      <c r="K2151" s="8">
        <v>82.185760498046875</v>
      </c>
      <c r="L2151" s="17">
        <v>0.51624494791030884</v>
      </c>
      <c r="M2151" s="21">
        <v>361.29998779296875</v>
      </c>
      <c r="N2151" s="8">
        <v>56.127693176269531</v>
      </c>
      <c r="O2151" s="17">
        <v>0.3556971549987793</v>
      </c>
      <c r="P2151" s="21">
        <v>361.79998779296875</v>
      </c>
      <c r="Q2151" s="8">
        <v>82.180900573730469</v>
      </c>
      <c r="R2151" s="17">
        <v>0.52020621299743652</v>
      </c>
      <c r="S2151" s="21">
        <v>362.29998779296875</v>
      </c>
      <c r="T2151" s="8">
        <v>86.058425903320313</v>
      </c>
      <c r="U2151" s="17">
        <v>0.54133844375610352</v>
      </c>
      <c r="V2151" s="21">
        <v>362.79998779296875</v>
      </c>
      <c r="W2151" s="8">
        <v>91.3851318359375</v>
      </c>
      <c r="X2151" s="4">
        <v>0.57106035947799683</v>
      </c>
    </row>
    <row r="2152" spans="1:24" x14ac:dyDescent="0.25">
      <c r="A2152" s="11">
        <v>359.45001220703125</v>
      </c>
      <c r="B2152" s="7">
        <v>84.958778381347656</v>
      </c>
      <c r="C2152" s="16">
        <v>0.54285526275634766</v>
      </c>
      <c r="D2152" s="20">
        <v>359.95001220703125</v>
      </c>
      <c r="E2152" s="7">
        <v>86.888656616210938</v>
      </c>
      <c r="F2152" s="16">
        <v>0.55628281831741333</v>
      </c>
      <c r="G2152" s="20">
        <v>360.4666748046875</v>
      </c>
      <c r="H2152" s="7">
        <v>86.593544006347656</v>
      </c>
      <c r="I2152" s="16">
        <v>0.55571377277374268</v>
      </c>
      <c r="J2152" s="20">
        <v>360.9666748046875</v>
      </c>
      <c r="K2152" s="7">
        <v>82.284652709960938</v>
      </c>
      <c r="L2152" s="16">
        <v>0.51686882972717285</v>
      </c>
      <c r="M2152" s="20">
        <v>361.4666748046875</v>
      </c>
      <c r="N2152" s="7">
        <v>56.1414794921875</v>
      </c>
      <c r="O2152" s="16">
        <v>0.35578450560569763</v>
      </c>
      <c r="P2152" s="20">
        <v>361.9666748046875</v>
      </c>
      <c r="Q2152" s="7">
        <v>82.149673461914063</v>
      </c>
      <c r="R2152" s="16">
        <v>0.52000933885574341</v>
      </c>
      <c r="S2152" s="20">
        <v>362.4666748046875</v>
      </c>
      <c r="T2152" s="7">
        <v>86.141990661621094</v>
      </c>
      <c r="U2152" s="16">
        <v>0.54186755418777466</v>
      </c>
      <c r="V2152" s="20">
        <v>362.9666748046875</v>
      </c>
      <c r="W2152" s="7">
        <v>91.437110900878906</v>
      </c>
      <c r="X2152" s="3">
        <v>0.57138556241989136</v>
      </c>
    </row>
    <row r="2153" spans="1:24" x14ac:dyDescent="0.25">
      <c r="A2153" s="12">
        <v>359.61666870117188</v>
      </c>
      <c r="B2153" s="8">
        <v>85.015693664550781</v>
      </c>
      <c r="C2153" s="17">
        <v>0.54321879148483276</v>
      </c>
      <c r="D2153" s="21">
        <v>360.11666870117188</v>
      </c>
      <c r="E2153" s="8">
        <v>86.930328369140625</v>
      </c>
      <c r="F2153" s="17">
        <v>0.55654937028884888</v>
      </c>
      <c r="G2153" s="21">
        <v>360.63333129882813</v>
      </c>
      <c r="H2153" s="8">
        <v>86.635047912597656</v>
      </c>
      <c r="I2153" s="17">
        <v>0.55597949028015137</v>
      </c>
      <c r="J2153" s="21">
        <v>361.13333129882813</v>
      </c>
      <c r="K2153" s="8">
        <v>82.257736206054688</v>
      </c>
      <c r="L2153" s="17">
        <v>0.51669901609420776</v>
      </c>
      <c r="M2153" s="21">
        <v>361.63333129882813</v>
      </c>
      <c r="N2153" s="8">
        <v>56.181392669677734</v>
      </c>
      <c r="O2153" s="17">
        <v>0.35603737831115723</v>
      </c>
      <c r="P2153" s="21">
        <v>362.13333129882813</v>
      </c>
      <c r="Q2153" s="8">
        <v>82.295822143554688</v>
      </c>
      <c r="R2153" s="17">
        <v>0.52093106508255005</v>
      </c>
      <c r="S2153" s="21">
        <v>362.63333129882813</v>
      </c>
      <c r="T2153" s="8">
        <v>86.118316650390625</v>
      </c>
      <c r="U2153" s="17">
        <v>0.54171770811080933</v>
      </c>
      <c r="V2153" s="21">
        <v>363.13333129882813</v>
      </c>
      <c r="W2153" s="8">
        <v>91.414466857910156</v>
      </c>
      <c r="X2153" s="4">
        <v>0.57124388217926025</v>
      </c>
    </row>
    <row r="2154" spans="1:24" x14ac:dyDescent="0.25">
      <c r="A2154" s="11">
        <v>359.7833251953125</v>
      </c>
      <c r="B2154" s="7">
        <v>85.023994445800781</v>
      </c>
      <c r="C2154" s="16">
        <v>0.54327183961868286</v>
      </c>
      <c r="D2154" s="20">
        <v>360.2833251953125</v>
      </c>
      <c r="E2154" s="7">
        <v>86.984474182128906</v>
      </c>
      <c r="F2154" s="16">
        <v>0.55689561367034912</v>
      </c>
      <c r="G2154" s="20">
        <v>360.79998779296875</v>
      </c>
      <c r="H2154" s="7">
        <v>86.631332397460938</v>
      </c>
      <c r="I2154" s="16">
        <v>0.55595570802688599</v>
      </c>
      <c r="J2154" s="20">
        <v>361.29998779296875</v>
      </c>
      <c r="K2154" s="7">
        <v>82.327926635742188</v>
      </c>
      <c r="L2154" s="16">
        <v>0.51714181900024414</v>
      </c>
      <c r="M2154" s="20">
        <v>361.79998779296875</v>
      </c>
      <c r="N2154" s="7">
        <v>56.185386657714844</v>
      </c>
      <c r="O2154" s="16">
        <v>0.35606271028518677</v>
      </c>
      <c r="P2154" s="20">
        <v>362.29998779296875</v>
      </c>
      <c r="Q2154" s="7">
        <v>82.220138549804688</v>
      </c>
      <c r="R2154" s="16">
        <v>0.52045369148254395</v>
      </c>
      <c r="S2154" s="20">
        <v>362.79998779296875</v>
      </c>
      <c r="T2154" s="7">
        <v>86.188728332519531</v>
      </c>
      <c r="U2154" s="16">
        <v>0.54216355085372925</v>
      </c>
      <c r="V2154" s="20">
        <v>363.29998779296875</v>
      </c>
      <c r="W2154" s="7">
        <v>91.424476623535156</v>
      </c>
      <c r="X2154" s="3">
        <v>0.57130652666091919</v>
      </c>
    </row>
    <row r="2155" spans="1:24" x14ac:dyDescent="0.25">
      <c r="A2155" s="12">
        <v>359.95001220703125</v>
      </c>
      <c r="B2155" s="8">
        <v>85.06640625</v>
      </c>
      <c r="C2155" s="17">
        <v>0.54354286193847656</v>
      </c>
      <c r="D2155" s="21">
        <v>360.4666748046875</v>
      </c>
      <c r="E2155" s="8">
        <v>87.015625</v>
      </c>
      <c r="F2155" s="17">
        <v>0.55709487199783325</v>
      </c>
      <c r="G2155" s="21">
        <v>360.9666748046875</v>
      </c>
      <c r="H2155" s="8">
        <v>86.742706298828125</v>
      </c>
      <c r="I2155" s="17">
        <v>0.55666881799697876</v>
      </c>
      <c r="J2155" s="21">
        <v>361.4666748046875</v>
      </c>
      <c r="K2155" s="8">
        <v>82.356163024902344</v>
      </c>
      <c r="L2155" s="17">
        <v>0.51731997728347778</v>
      </c>
      <c r="M2155" s="21">
        <v>361.9666748046875</v>
      </c>
      <c r="N2155" s="8">
        <v>56.210613250732422</v>
      </c>
      <c r="O2155" s="17">
        <v>0.35622251033782959</v>
      </c>
      <c r="P2155" s="21">
        <v>362.4666748046875</v>
      </c>
      <c r="Q2155" s="8">
        <v>82.238029479980469</v>
      </c>
      <c r="R2155" s="17">
        <v>0.52056658267974854</v>
      </c>
      <c r="S2155" s="21">
        <v>362.9666748046875</v>
      </c>
      <c r="T2155" s="8">
        <v>86.229408264160156</v>
      </c>
      <c r="U2155" s="17">
        <v>0.54242116212844849</v>
      </c>
      <c r="V2155" s="21">
        <v>363.4666748046875</v>
      </c>
      <c r="W2155" s="8">
        <v>91.516975402832031</v>
      </c>
      <c r="X2155" s="4">
        <v>0.57188522815704346</v>
      </c>
    </row>
    <row r="2156" spans="1:24" x14ac:dyDescent="0.25">
      <c r="A2156" s="11">
        <v>360.11666870117188</v>
      </c>
      <c r="B2156" s="7">
        <v>85.094566345214844</v>
      </c>
      <c r="C2156" s="16">
        <v>0.54372274875640869</v>
      </c>
      <c r="D2156" s="20">
        <v>360.63333129882813</v>
      </c>
      <c r="E2156" s="7">
        <v>87.038291931152344</v>
      </c>
      <c r="F2156" s="16">
        <v>0.557239830493927</v>
      </c>
      <c r="G2156" s="20">
        <v>361.13333129882813</v>
      </c>
      <c r="H2156" s="7">
        <v>86.7601318359375</v>
      </c>
      <c r="I2156" s="16">
        <v>0.55678039789199829</v>
      </c>
      <c r="J2156" s="20">
        <v>361.63333129882813</v>
      </c>
      <c r="K2156" s="7">
        <v>82.396530151367188</v>
      </c>
      <c r="L2156" s="16">
        <v>0.51757466793060303</v>
      </c>
      <c r="M2156" s="20">
        <v>362.13333129882813</v>
      </c>
      <c r="N2156" s="7">
        <v>56.244403839111328</v>
      </c>
      <c r="O2156" s="16">
        <v>0.35643661022186279</v>
      </c>
      <c r="P2156" s="20">
        <v>362.63333129882813</v>
      </c>
      <c r="Q2156" s="7">
        <v>82.319549560546875</v>
      </c>
      <c r="R2156" s="16">
        <v>0.52108055353164673</v>
      </c>
      <c r="S2156" s="20">
        <v>363.13333129882813</v>
      </c>
      <c r="T2156" s="7">
        <v>86.241127014160156</v>
      </c>
      <c r="U2156" s="16">
        <v>0.54249531030654907</v>
      </c>
      <c r="V2156" s="20">
        <v>363.63333129882813</v>
      </c>
      <c r="W2156" s="7">
        <v>91.569137573242188</v>
      </c>
      <c r="X2156" s="3">
        <v>0.57221156358718872</v>
      </c>
    </row>
    <row r="2157" spans="1:24" x14ac:dyDescent="0.25">
      <c r="A2157" s="12">
        <v>360.2833251953125</v>
      </c>
      <c r="B2157" s="8">
        <v>85.127609252929688</v>
      </c>
      <c r="C2157" s="17">
        <v>0.54393386840820313</v>
      </c>
      <c r="D2157" s="21">
        <v>360.79998779296875</v>
      </c>
      <c r="E2157" s="8">
        <v>86.994224548339844</v>
      </c>
      <c r="F2157" s="17">
        <v>0.55695796012878418</v>
      </c>
      <c r="G2157" s="21">
        <v>361.29998779296875</v>
      </c>
      <c r="H2157" s="8">
        <v>86.833106994628906</v>
      </c>
      <c r="I2157" s="17">
        <v>0.5572475790977478</v>
      </c>
      <c r="J2157" s="21">
        <v>361.79998779296875</v>
      </c>
      <c r="K2157" s="8">
        <v>82.456832885742188</v>
      </c>
      <c r="L2157" s="17">
        <v>0.51795506477355957</v>
      </c>
      <c r="M2157" s="21">
        <v>362.29998779296875</v>
      </c>
      <c r="N2157" s="8">
        <v>56.297775268554688</v>
      </c>
      <c r="O2157" s="17">
        <v>0.35677474737167358</v>
      </c>
      <c r="P2157" s="21">
        <v>362.79998779296875</v>
      </c>
      <c r="Q2157" s="8">
        <v>82.394157409667969</v>
      </c>
      <c r="R2157" s="17">
        <v>0.52155107259750366</v>
      </c>
      <c r="S2157" s="21">
        <v>363.29998779296875</v>
      </c>
      <c r="T2157" s="8">
        <v>86.31689453125</v>
      </c>
      <c r="U2157" s="17">
        <v>0.54297506809234619</v>
      </c>
      <c r="V2157" s="21">
        <v>363.79998779296875</v>
      </c>
      <c r="W2157" s="8">
        <v>91.581390380859375</v>
      </c>
      <c r="X2157" s="4">
        <v>0.57228827476501465</v>
      </c>
    </row>
    <row r="2158" spans="1:24" x14ac:dyDescent="0.25">
      <c r="A2158" s="11">
        <v>360.45001220703125</v>
      </c>
      <c r="B2158" s="7">
        <v>85.165214538574219</v>
      </c>
      <c r="C2158" s="16">
        <v>0.54417413473129272</v>
      </c>
      <c r="D2158" s="20">
        <v>360.9666748046875</v>
      </c>
      <c r="E2158" s="7">
        <v>87.165321350097656</v>
      </c>
      <c r="F2158" s="16">
        <v>0.55805224180221558</v>
      </c>
      <c r="G2158" s="20">
        <v>361.4666748046875</v>
      </c>
      <c r="H2158" s="7">
        <v>86.812416076660156</v>
      </c>
      <c r="I2158" s="16">
        <v>0.55711519718170166</v>
      </c>
      <c r="J2158" s="20">
        <v>361.9666748046875</v>
      </c>
      <c r="K2158" s="7">
        <v>82.434822082519531</v>
      </c>
      <c r="L2158" s="16">
        <v>0.51781624555587769</v>
      </c>
      <c r="M2158" s="20">
        <v>362.4666748046875</v>
      </c>
      <c r="N2158" s="7">
        <v>56.280345916748047</v>
      </c>
      <c r="O2158" s="16">
        <v>0.35666429996490479</v>
      </c>
      <c r="P2158" s="20">
        <v>362.9666748046875</v>
      </c>
      <c r="Q2158" s="7">
        <v>82.383499145507813</v>
      </c>
      <c r="R2158" s="16">
        <v>0.5214838981628418</v>
      </c>
      <c r="S2158" s="20">
        <v>363.4666748046875</v>
      </c>
      <c r="T2158" s="7">
        <v>86.294830322265625</v>
      </c>
      <c r="U2158" s="16">
        <v>0.54283535480499268</v>
      </c>
      <c r="V2158" s="20">
        <v>363.9666748046875</v>
      </c>
      <c r="W2158" s="7">
        <v>91.609130859375</v>
      </c>
      <c r="X2158" s="3">
        <v>0.57246178388595581</v>
      </c>
    </row>
    <row r="2159" spans="1:24" x14ac:dyDescent="0.25">
      <c r="A2159" s="12">
        <v>360.61666870117188</v>
      </c>
      <c r="B2159" s="8">
        <v>85.206016540527344</v>
      </c>
      <c r="C2159" s="17">
        <v>0.54443478584289551</v>
      </c>
      <c r="D2159" s="21">
        <v>361.13333129882813</v>
      </c>
      <c r="E2159" s="8">
        <v>87.1251220703125</v>
      </c>
      <c r="F2159" s="17">
        <v>0.55779516696929932</v>
      </c>
      <c r="G2159" s="21">
        <v>361.63333129882813</v>
      </c>
      <c r="H2159" s="8">
        <v>86.86865234375</v>
      </c>
      <c r="I2159" s="17">
        <v>0.55747520923614502</v>
      </c>
      <c r="J2159" s="21">
        <v>362.13333129882813</v>
      </c>
      <c r="K2159" s="8">
        <v>82.501907348632813</v>
      </c>
      <c r="L2159" s="17">
        <v>0.51823943853378296</v>
      </c>
      <c r="M2159" s="21">
        <v>362.63333129882813</v>
      </c>
      <c r="N2159" s="8">
        <v>56.278461456298828</v>
      </c>
      <c r="O2159" s="17">
        <v>0.35665237903594971</v>
      </c>
      <c r="P2159" s="21">
        <v>363.13333129882813</v>
      </c>
      <c r="Q2159" s="8">
        <v>82.403793334960938</v>
      </c>
      <c r="R2159" s="17">
        <v>0.52161186933517456</v>
      </c>
      <c r="S2159" s="21">
        <v>363.63333129882813</v>
      </c>
      <c r="T2159" s="8">
        <v>86.374519348144531</v>
      </c>
      <c r="U2159" s="17">
        <v>0.54333990812301636</v>
      </c>
      <c r="V2159" s="21">
        <v>364.13333129882813</v>
      </c>
      <c r="W2159" s="8">
        <v>91.673469543457031</v>
      </c>
      <c r="X2159" s="4">
        <v>0.57286429405212402</v>
      </c>
    </row>
    <row r="2160" spans="1:24" x14ac:dyDescent="0.25">
      <c r="A2160" s="11">
        <v>360.7833251953125</v>
      </c>
      <c r="B2160" s="7">
        <v>85.253379821777344</v>
      </c>
      <c r="C2160" s="16">
        <v>0.54473739862442017</v>
      </c>
      <c r="D2160" s="20">
        <v>361.29998779296875</v>
      </c>
      <c r="E2160" s="7">
        <v>87.228225708007813</v>
      </c>
      <c r="F2160" s="16">
        <v>0.55845451354980469</v>
      </c>
      <c r="G2160" s="20">
        <v>361.79998779296875</v>
      </c>
      <c r="H2160" s="7">
        <v>86.895866394042969</v>
      </c>
      <c r="I2160" s="16">
        <v>0.55764937400817871</v>
      </c>
      <c r="J2160" s="20">
        <v>362.29998779296875</v>
      </c>
      <c r="K2160" s="7">
        <v>82.497573852539063</v>
      </c>
      <c r="L2160" s="16">
        <v>0.51821213960647583</v>
      </c>
      <c r="M2160" s="20">
        <v>362.79998779296875</v>
      </c>
      <c r="N2160" s="7">
        <v>56.302684783935547</v>
      </c>
      <c r="O2160" s="16">
        <v>0.35680583119392395</v>
      </c>
      <c r="P2160" s="20">
        <v>363.29998779296875</v>
      </c>
      <c r="Q2160" s="7">
        <v>82.428153991699219</v>
      </c>
      <c r="R2160" s="16">
        <v>0.52176558971405029</v>
      </c>
      <c r="S2160" s="20">
        <v>363.79998779296875</v>
      </c>
      <c r="T2160" s="7">
        <v>86.377410888671875</v>
      </c>
      <c r="U2160" s="16">
        <v>0.5433582067489624</v>
      </c>
      <c r="V2160" s="20">
        <v>364.29998779296875</v>
      </c>
      <c r="W2160" s="7">
        <v>91.702224731445313</v>
      </c>
      <c r="X2160" s="3">
        <v>0.57304418087005615</v>
      </c>
    </row>
    <row r="2161" spans="1:24" x14ac:dyDescent="0.25">
      <c r="A2161" s="12">
        <v>360.95001220703125</v>
      </c>
      <c r="B2161" s="8">
        <v>85.249122619628906</v>
      </c>
      <c r="C2161" s="17">
        <v>0.54471015930175781</v>
      </c>
      <c r="D2161" s="21">
        <v>361.4666748046875</v>
      </c>
      <c r="E2161" s="8">
        <v>87.230926513671875</v>
      </c>
      <c r="F2161" s="17">
        <v>0.55847179889678955</v>
      </c>
      <c r="G2161" s="21">
        <v>361.9666748046875</v>
      </c>
      <c r="H2161" s="8">
        <v>86.902626037597656</v>
      </c>
      <c r="I2161" s="17">
        <v>0.55769270658493042</v>
      </c>
      <c r="J2161" s="21">
        <v>362.4666748046875</v>
      </c>
      <c r="K2161" s="8">
        <v>82.513458251953125</v>
      </c>
      <c r="L2161" s="17">
        <v>0.51831227540969849</v>
      </c>
      <c r="M2161" s="21">
        <v>362.9666748046875</v>
      </c>
      <c r="N2161" s="8">
        <v>56.348976135253906</v>
      </c>
      <c r="O2161" s="17">
        <v>0.35709911584854126</v>
      </c>
      <c r="P2161" s="21">
        <v>363.4666748046875</v>
      </c>
      <c r="Q2161" s="8">
        <v>82.567398071289063</v>
      </c>
      <c r="R2161" s="17">
        <v>0.52264368534088135</v>
      </c>
      <c r="S2161" s="21">
        <v>363.9666748046875</v>
      </c>
      <c r="T2161" s="8">
        <v>86.395011901855469</v>
      </c>
      <c r="U2161" s="17">
        <v>0.54346966743469238</v>
      </c>
      <c r="V2161" s="21">
        <v>364.4666748046875</v>
      </c>
      <c r="W2161" s="8">
        <v>91.743133544921875</v>
      </c>
      <c r="X2161" s="4">
        <v>0.57330018281936646</v>
      </c>
    </row>
    <row r="2162" spans="1:24" x14ac:dyDescent="0.25">
      <c r="A2162" s="11">
        <v>361.11666870117188</v>
      </c>
      <c r="B2162" s="7">
        <v>85.303535461425781</v>
      </c>
      <c r="C2162" s="16">
        <v>0.54505783319473267</v>
      </c>
      <c r="D2162" s="20">
        <v>361.63333129882813</v>
      </c>
      <c r="E2162" s="7">
        <v>87.254592895507813</v>
      </c>
      <c r="F2162" s="16">
        <v>0.55862313508987427</v>
      </c>
      <c r="G2162" s="20">
        <v>362.13333129882813</v>
      </c>
      <c r="H2162" s="7">
        <v>86.960685729980469</v>
      </c>
      <c r="I2162" s="16">
        <v>0.55806440114974976</v>
      </c>
      <c r="J2162" s="20">
        <v>362.63333129882813</v>
      </c>
      <c r="K2162" s="7">
        <v>82.619583129882813</v>
      </c>
      <c r="L2162" s="16">
        <v>0.51898181438446045</v>
      </c>
      <c r="M2162" s="20">
        <v>363.13333129882813</v>
      </c>
      <c r="N2162" s="7">
        <v>56.350929260253906</v>
      </c>
      <c r="O2162" s="16">
        <v>0.35711148381233215</v>
      </c>
      <c r="P2162" s="20">
        <v>363.63333129882813</v>
      </c>
      <c r="Q2162" s="7">
        <v>82.548049926757813</v>
      </c>
      <c r="R2162" s="16">
        <v>0.52252161502838135</v>
      </c>
      <c r="S2162" s="20">
        <v>364.13333129882813</v>
      </c>
      <c r="T2162" s="7">
        <v>86.536994934082031</v>
      </c>
      <c r="U2162" s="16">
        <v>0.5443686842918396</v>
      </c>
      <c r="V2162" s="20">
        <v>364.63333129882813</v>
      </c>
      <c r="W2162" s="7">
        <v>91.712684631347656</v>
      </c>
      <c r="X2162" s="3">
        <v>0.57310968637466431</v>
      </c>
    </row>
    <row r="2163" spans="1:24" x14ac:dyDescent="0.25">
      <c r="A2163" s="12">
        <v>361.2833251953125</v>
      </c>
      <c r="B2163" s="8">
        <v>85.343269348144531</v>
      </c>
      <c r="C2163" s="17">
        <v>0.54531168937683105</v>
      </c>
      <c r="D2163" s="21">
        <v>361.79998779296875</v>
      </c>
      <c r="E2163" s="8">
        <v>87.307518005371094</v>
      </c>
      <c r="F2163" s="17">
        <v>0.55896157026290894</v>
      </c>
      <c r="G2163" s="21">
        <v>362.29998779296875</v>
      </c>
      <c r="H2163" s="8">
        <v>86.975250244140625</v>
      </c>
      <c r="I2163" s="17">
        <v>0.55815774202346802</v>
      </c>
      <c r="J2163" s="21">
        <v>362.79998779296875</v>
      </c>
      <c r="K2163" s="8">
        <v>82.618240356445313</v>
      </c>
      <c r="L2163" s="17">
        <v>0.51897329092025757</v>
      </c>
      <c r="M2163" s="21">
        <v>363.29998779296875</v>
      </c>
      <c r="N2163" s="8">
        <v>56.356380462646484</v>
      </c>
      <c r="O2163" s="17">
        <v>0.35714605450630188</v>
      </c>
      <c r="P2163" s="21">
        <v>363.79998779296875</v>
      </c>
      <c r="Q2163" s="8">
        <v>82.537200927734375</v>
      </c>
      <c r="R2163" s="17">
        <v>0.5224531888961792</v>
      </c>
      <c r="S2163" s="21">
        <v>364.29998779296875</v>
      </c>
      <c r="T2163" s="8">
        <v>86.487831115722656</v>
      </c>
      <c r="U2163" s="17">
        <v>0.54405736923217773</v>
      </c>
      <c r="V2163" s="21">
        <v>364.79998779296875</v>
      </c>
      <c r="W2163" s="8">
        <v>91.810722351074219</v>
      </c>
      <c r="X2163" s="4">
        <v>0.57372313737869263</v>
      </c>
    </row>
    <row r="2164" spans="1:24" x14ac:dyDescent="0.25">
      <c r="A2164" s="11">
        <v>361.4666748046875</v>
      </c>
      <c r="B2164" s="7">
        <v>85.374771118164063</v>
      </c>
      <c r="C2164" s="16">
        <v>0.54551291465759277</v>
      </c>
      <c r="D2164" s="20">
        <v>361.9666748046875</v>
      </c>
      <c r="E2164" s="7">
        <v>87.283966064453125</v>
      </c>
      <c r="F2164" s="16">
        <v>0.55881094932556152</v>
      </c>
      <c r="G2164" s="20">
        <v>362.4666748046875</v>
      </c>
      <c r="H2164" s="7">
        <v>87.030799865722656</v>
      </c>
      <c r="I2164" s="16">
        <v>0.558513343334198</v>
      </c>
      <c r="J2164" s="20">
        <v>362.9666748046875</v>
      </c>
      <c r="K2164" s="7">
        <v>82.638481140136719</v>
      </c>
      <c r="L2164" s="16">
        <v>0.51910108327865601</v>
      </c>
      <c r="M2164" s="20">
        <v>363.4666748046875</v>
      </c>
      <c r="N2164" s="7">
        <v>56.409091949462891</v>
      </c>
      <c r="O2164" s="16">
        <v>0.35747998952865601</v>
      </c>
      <c r="P2164" s="20">
        <v>363.9666748046875</v>
      </c>
      <c r="Q2164" s="7">
        <v>82.593711853027344</v>
      </c>
      <c r="R2164" s="16">
        <v>0.52280962467193604</v>
      </c>
      <c r="S2164" s="20">
        <v>364.4666748046875</v>
      </c>
      <c r="T2164" s="7">
        <v>86.512771606445313</v>
      </c>
      <c r="U2164" s="16">
        <v>0.54421526193618774</v>
      </c>
      <c r="V2164" s="20">
        <v>364.9666748046875</v>
      </c>
      <c r="W2164" s="7">
        <v>91.818244934082031</v>
      </c>
      <c r="X2164" s="3">
        <v>0.57377016544342041</v>
      </c>
    </row>
    <row r="2165" spans="1:24" x14ac:dyDescent="0.25">
      <c r="A2165" s="12">
        <v>361.63333129882813</v>
      </c>
      <c r="B2165" s="8">
        <v>85.402847290039063</v>
      </c>
      <c r="C2165" s="17">
        <v>0.5456923246383667</v>
      </c>
      <c r="D2165" s="21">
        <v>362.13333129882813</v>
      </c>
      <c r="E2165" s="8">
        <v>87.354072570800781</v>
      </c>
      <c r="F2165" s="17">
        <v>0.55925929546356201</v>
      </c>
      <c r="G2165" s="21">
        <v>362.63333129882813</v>
      </c>
      <c r="H2165" s="8">
        <v>87.046974182128906</v>
      </c>
      <c r="I2165" s="17">
        <v>0.55861693620681763</v>
      </c>
      <c r="J2165" s="21">
        <v>363.13333129882813</v>
      </c>
      <c r="K2165" s="8">
        <v>82.689926147460938</v>
      </c>
      <c r="L2165" s="17">
        <v>0.51942557096481323</v>
      </c>
      <c r="M2165" s="21">
        <v>363.63333129882813</v>
      </c>
      <c r="N2165" s="8">
        <v>56.387435913085938</v>
      </c>
      <c r="O2165" s="17">
        <v>0.35734280943870544</v>
      </c>
      <c r="P2165" s="21">
        <v>364.13333129882813</v>
      </c>
      <c r="Q2165" s="8">
        <v>82.621238708496094</v>
      </c>
      <c r="R2165" s="17">
        <v>0.52298319339752197</v>
      </c>
      <c r="S2165" s="21">
        <v>364.63333129882813</v>
      </c>
      <c r="T2165" s="8">
        <v>86.641563415527344</v>
      </c>
      <c r="U2165" s="17">
        <v>0.54503077268600464</v>
      </c>
      <c r="V2165" s="21">
        <v>365.13333129882813</v>
      </c>
      <c r="W2165" s="8">
        <v>91.847091674804688</v>
      </c>
      <c r="X2165" s="4">
        <v>0.57395058870315552</v>
      </c>
    </row>
    <row r="2166" spans="1:24" x14ac:dyDescent="0.25">
      <c r="A2166" s="11">
        <v>361.79998779296875</v>
      </c>
      <c r="B2166" s="7">
        <v>85.432014465332031</v>
      </c>
      <c r="C2166" s="16">
        <v>0.54587864875793457</v>
      </c>
      <c r="D2166" s="20">
        <v>362.29998779296875</v>
      </c>
      <c r="E2166" s="7">
        <v>87.3714599609375</v>
      </c>
      <c r="F2166" s="16">
        <v>0.55937057733535767</v>
      </c>
      <c r="G2166" s="20">
        <v>362.79998779296875</v>
      </c>
      <c r="H2166" s="7">
        <v>87.126365661621094</v>
      </c>
      <c r="I2166" s="16">
        <v>0.55912518501281738</v>
      </c>
      <c r="J2166" s="20">
        <v>363.29998779296875</v>
      </c>
      <c r="K2166" s="7">
        <v>82.681137084960938</v>
      </c>
      <c r="L2166" s="16">
        <v>0.51937013864517212</v>
      </c>
      <c r="M2166" s="20">
        <v>363.79998779296875</v>
      </c>
      <c r="N2166" s="7">
        <v>56.430057525634766</v>
      </c>
      <c r="O2166" s="16">
        <v>0.35761287808418274</v>
      </c>
      <c r="P2166" s="20">
        <v>364.29998779296875</v>
      </c>
      <c r="Q2166" s="7">
        <v>82.686203002929688</v>
      </c>
      <c r="R2166" s="16">
        <v>0.52339285612106323</v>
      </c>
      <c r="S2166" s="20">
        <v>364.79998779296875</v>
      </c>
      <c r="T2166" s="7">
        <v>86.565559387207031</v>
      </c>
      <c r="U2166" s="16">
        <v>0.54454952478408813</v>
      </c>
      <c r="V2166" s="20">
        <v>365.29998779296875</v>
      </c>
      <c r="W2166" s="7">
        <v>91.865486145019531</v>
      </c>
      <c r="X2166" s="3">
        <v>0.57406574487686157</v>
      </c>
    </row>
    <row r="2167" spans="1:24" x14ac:dyDescent="0.25">
      <c r="A2167" s="12">
        <v>361.9666748046875</v>
      </c>
      <c r="B2167" s="8">
        <v>85.448341369628906</v>
      </c>
      <c r="C2167" s="17">
        <v>0.54598289728164673</v>
      </c>
      <c r="D2167" s="21">
        <v>362.4666748046875</v>
      </c>
      <c r="E2167" s="8">
        <v>87.417251586914063</v>
      </c>
      <c r="F2167" s="17">
        <v>0.55966335535049438</v>
      </c>
      <c r="G2167" s="21">
        <v>362.9666748046875</v>
      </c>
      <c r="H2167" s="8">
        <v>87.129035949707031</v>
      </c>
      <c r="I2167" s="17">
        <v>0.5591423511505127</v>
      </c>
      <c r="J2167" s="21">
        <v>363.4666748046875</v>
      </c>
      <c r="K2167" s="8">
        <v>82.734977722167969</v>
      </c>
      <c r="L2167" s="17">
        <v>0.51970988512039185</v>
      </c>
      <c r="M2167" s="21">
        <v>363.9666748046875</v>
      </c>
      <c r="N2167" s="8">
        <v>56.459232330322266</v>
      </c>
      <c r="O2167" s="17">
        <v>0.35779771208763123</v>
      </c>
      <c r="P2167" s="21">
        <v>364.4666748046875</v>
      </c>
      <c r="Q2167" s="8">
        <v>82.672676086425781</v>
      </c>
      <c r="R2167" s="17">
        <v>0.52330756187438965</v>
      </c>
      <c r="S2167" s="21">
        <v>364.9666748046875</v>
      </c>
      <c r="T2167" s="8">
        <v>86.622329711914063</v>
      </c>
      <c r="U2167" s="17">
        <v>0.54490900039672852</v>
      </c>
      <c r="V2167" s="21">
        <v>365.4666748046875</v>
      </c>
      <c r="W2167" s="8">
        <v>91.942787170410156</v>
      </c>
      <c r="X2167" s="4">
        <v>0.57454937696456909</v>
      </c>
    </row>
    <row r="2168" spans="1:24" x14ac:dyDescent="0.25">
      <c r="A2168" s="11">
        <v>362.13333129882813</v>
      </c>
      <c r="B2168" s="7">
        <v>85.487556457519531</v>
      </c>
      <c r="C2168" s="16">
        <v>0.54623347520828247</v>
      </c>
      <c r="D2168" s="20">
        <v>362.63333129882813</v>
      </c>
      <c r="E2168" s="7">
        <v>87.4632568359375</v>
      </c>
      <c r="F2168" s="16">
        <v>0.55995762348175049</v>
      </c>
      <c r="G2168" s="20">
        <v>363.13333129882813</v>
      </c>
      <c r="H2168" s="7">
        <v>87.162872314453125</v>
      </c>
      <c r="I2168" s="16">
        <v>0.55935895442962646</v>
      </c>
      <c r="J2168" s="20">
        <v>363.63333129882813</v>
      </c>
      <c r="K2168" s="7">
        <v>82.772880554199219</v>
      </c>
      <c r="L2168" s="16">
        <v>0.51994901895523071</v>
      </c>
      <c r="M2168" s="20">
        <v>364.13333129882813</v>
      </c>
      <c r="N2168" s="7">
        <v>56.469326019287109</v>
      </c>
      <c r="O2168" s="16">
        <v>0.35786166787147522</v>
      </c>
      <c r="P2168" s="20">
        <v>364.63333129882813</v>
      </c>
      <c r="Q2168" s="7">
        <v>82.661224365234375</v>
      </c>
      <c r="R2168" s="16">
        <v>0.52323532104492188</v>
      </c>
      <c r="S2168" s="20">
        <v>365.13333129882813</v>
      </c>
      <c r="T2168" s="7">
        <v>86.704025268554688</v>
      </c>
      <c r="U2168" s="16">
        <v>0.54542630910873413</v>
      </c>
      <c r="V2168" s="20">
        <v>365.63333129882813</v>
      </c>
      <c r="W2168" s="7">
        <v>91.920928955078125</v>
      </c>
      <c r="X2168" s="3">
        <v>0.57441258430480957</v>
      </c>
    </row>
    <row r="2169" spans="1:24" x14ac:dyDescent="0.25">
      <c r="A2169" s="12">
        <v>362.29998779296875</v>
      </c>
      <c r="B2169" s="8">
        <v>85.530967712402344</v>
      </c>
      <c r="C2169" s="17">
        <v>0.54651081562042236</v>
      </c>
      <c r="D2169" s="21">
        <v>362.79998779296875</v>
      </c>
      <c r="E2169" s="8">
        <v>87.460563659667969</v>
      </c>
      <c r="F2169" s="17">
        <v>0.5599403977394104</v>
      </c>
      <c r="G2169" s="21">
        <v>363.29998779296875</v>
      </c>
      <c r="H2169" s="8">
        <v>87.163337707519531</v>
      </c>
      <c r="I2169" s="17">
        <v>0.55936193466186523</v>
      </c>
      <c r="J2169" s="21">
        <v>363.79998779296875</v>
      </c>
      <c r="K2169" s="8">
        <v>82.817100524902344</v>
      </c>
      <c r="L2169" s="17">
        <v>0.52022790908813477</v>
      </c>
      <c r="M2169" s="21">
        <v>364.29998779296875</v>
      </c>
      <c r="N2169" s="8">
        <v>56.517536163330078</v>
      </c>
      <c r="O2169" s="17">
        <v>0.35816711187362671</v>
      </c>
      <c r="P2169" s="21">
        <v>364.79998779296875</v>
      </c>
      <c r="Q2169" s="8">
        <v>82.800086975097656</v>
      </c>
      <c r="R2169" s="17">
        <v>0.52411109209060669</v>
      </c>
      <c r="S2169" s="21">
        <v>365.29998779296875</v>
      </c>
      <c r="T2169" s="8">
        <v>86.783050537109375</v>
      </c>
      <c r="U2169" s="17">
        <v>0.54592657089233398</v>
      </c>
      <c r="V2169" s="21">
        <v>365.81668090820313</v>
      </c>
      <c r="W2169" s="8">
        <v>92.006172180175781</v>
      </c>
      <c r="X2169" s="4">
        <v>0.57494586706161499</v>
      </c>
    </row>
    <row r="2170" spans="1:24" x14ac:dyDescent="0.25">
      <c r="A2170" s="11">
        <v>362.4666748046875</v>
      </c>
      <c r="B2170" s="7">
        <v>85.538658142089844</v>
      </c>
      <c r="C2170" s="16">
        <v>0.54655992984771729</v>
      </c>
      <c r="D2170" s="20">
        <v>362.9666748046875</v>
      </c>
      <c r="E2170" s="7">
        <v>87.493202209472656</v>
      </c>
      <c r="F2170" s="16">
        <v>0.56014913320541382</v>
      </c>
      <c r="G2170" s="20">
        <v>363.4666748046875</v>
      </c>
      <c r="H2170" s="7">
        <v>87.248046875</v>
      </c>
      <c r="I2170" s="16">
        <v>0.55990433692932129</v>
      </c>
      <c r="J2170" s="20">
        <v>363.9666748046875</v>
      </c>
      <c r="K2170" s="7">
        <v>82.823799133300781</v>
      </c>
      <c r="L2170" s="16">
        <v>0.52027010917663574</v>
      </c>
      <c r="M2170" s="20">
        <v>364.4666748046875</v>
      </c>
      <c r="N2170" s="7">
        <v>56.493686676025391</v>
      </c>
      <c r="O2170" s="16">
        <v>0.35801595449447632</v>
      </c>
      <c r="P2170" s="20">
        <v>364.9666748046875</v>
      </c>
      <c r="Q2170" s="7">
        <v>82.8111572265625</v>
      </c>
      <c r="R2170" s="16">
        <v>0.52418094873428345</v>
      </c>
      <c r="S2170" s="20">
        <v>365.4666748046875</v>
      </c>
      <c r="T2170" s="7">
        <v>86.774375915527344</v>
      </c>
      <c r="U2170" s="16">
        <v>0.54587167501449585</v>
      </c>
      <c r="V2170" s="20">
        <v>365.98333740234375</v>
      </c>
      <c r="W2170" s="7">
        <v>92.0634765625</v>
      </c>
      <c r="X2170" s="3">
        <v>0.57530444860458374</v>
      </c>
    </row>
    <row r="2171" spans="1:24" x14ac:dyDescent="0.25">
      <c r="A2171" s="12">
        <v>362.63333129882813</v>
      </c>
      <c r="B2171" s="8">
        <v>85.560638427734375</v>
      </c>
      <c r="C2171" s="17">
        <v>0.54670035839080811</v>
      </c>
      <c r="D2171" s="21">
        <v>363.13333129882813</v>
      </c>
      <c r="E2171" s="8">
        <v>87.527336120605469</v>
      </c>
      <c r="F2171" s="17">
        <v>0.5603674054145813</v>
      </c>
      <c r="G2171" s="21">
        <v>363.63333129882813</v>
      </c>
      <c r="H2171" s="8">
        <v>87.265472412109375</v>
      </c>
      <c r="I2171" s="17">
        <v>0.56001585721969604</v>
      </c>
      <c r="J2171" s="21">
        <v>364.13333129882813</v>
      </c>
      <c r="K2171" s="8">
        <v>82.871299743652344</v>
      </c>
      <c r="L2171" s="17">
        <v>0.52056986093521118</v>
      </c>
      <c r="M2171" s="21">
        <v>364.63333129882813</v>
      </c>
      <c r="N2171" s="8">
        <v>56.5474853515625</v>
      </c>
      <c r="O2171" s="17">
        <v>0.35835686326026917</v>
      </c>
      <c r="P2171" s="21">
        <v>365.13333129882813</v>
      </c>
      <c r="Q2171" s="8">
        <v>82.744979858398438</v>
      </c>
      <c r="R2171" s="17">
        <v>0.52376353740692139</v>
      </c>
      <c r="S2171" s="21">
        <v>365.63333129882813</v>
      </c>
      <c r="T2171" s="8">
        <v>86.820732116699219</v>
      </c>
      <c r="U2171" s="17">
        <v>0.54616528749465942</v>
      </c>
      <c r="V2171" s="21">
        <v>366.14999389648438</v>
      </c>
      <c r="W2171" s="8">
        <v>92.099151611328125</v>
      </c>
      <c r="X2171" s="4">
        <v>0.57552766799926758</v>
      </c>
    </row>
    <row r="2172" spans="1:24" x14ac:dyDescent="0.25">
      <c r="A2172" s="11">
        <v>362.79998779296875</v>
      </c>
      <c r="B2172" s="7">
        <v>85.617218017578125</v>
      </c>
      <c r="C2172" s="16">
        <v>0.54706186056137085</v>
      </c>
      <c r="D2172" s="20">
        <v>363.29998779296875</v>
      </c>
      <c r="E2172" s="7">
        <v>87.539802551269531</v>
      </c>
      <c r="F2172" s="16">
        <v>0.56044715642929077</v>
      </c>
      <c r="G2172" s="20">
        <v>363.79998779296875</v>
      </c>
      <c r="H2172" s="7">
        <v>87.298187255859375</v>
      </c>
      <c r="I2172" s="16">
        <v>0.56022530794143677</v>
      </c>
      <c r="J2172" s="20">
        <v>364.29998779296875</v>
      </c>
      <c r="K2172" s="7">
        <v>82.885627746582031</v>
      </c>
      <c r="L2172" s="16">
        <v>0.52066022157669067</v>
      </c>
      <c r="M2172" s="20">
        <v>364.79998779296875</v>
      </c>
      <c r="N2172" s="7">
        <v>56.599681854248047</v>
      </c>
      <c r="O2172" s="16">
        <v>0.35868757963180542</v>
      </c>
      <c r="P2172" s="20">
        <v>365.29998779296875</v>
      </c>
      <c r="Q2172" s="7">
        <v>82.754074096679688</v>
      </c>
      <c r="R2172" s="16">
        <v>0.52382087707519531</v>
      </c>
      <c r="S2172" s="20">
        <v>365.79998779296875</v>
      </c>
      <c r="T2172" s="7">
        <v>86.818809509277344</v>
      </c>
      <c r="U2172" s="16">
        <v>0.54615300893783569</v>
      </c>
      <c r="V2172" s="20">
        <v>366.31668090820313</v>
      </c>
      <c r="W2172" s="7">
        <v>92.065139770507813</v>
      </c>
      <c r="X2172" s="3">
        <v>0.57531481981277466</v>
      </c>
    </row>
    <row r="2173" spans="1:24" x14ac:dyDescent="0.25">
      <c r="A2173" s="12">
        <v>362.9666748046875</v>
      </c>
      <c r="B2173" s="8">
        <v>85.644416809082031</v>
      </c>
      <c r="C2173" s="17">
        <v>0.54723566770553589</v>
      </c>
      <c r="D2173" s="21">
        <v>363.4666748046875</v>
      </c>
      <c r="E2173" s="8">
        <v>87.6365966796875</v>
      </c>
      <c r="F2173" s="17">
        <v>0.56106621026992798</v>
      </c>
      <c r="G2173" s="21">
        <v>363.9666748046875</v>
      </c>
      <c r="H2173" s="8">
        <v>87.356216430664063</v>
      </c>
      <c r="I2173" s="17">
        <v>0.56059688329696655</v>
      </c>
      <c r="J2173" s="21">
        <v>364.4666748046875</v>
      </c>
      <c r="K2173" s="8">
        <v>82.952323913574219</v>
      </c>
      <c r="L2173" s="17">
        <v>0.52108103036880493</v>
      </c>
      <c r="M2173" s="21">
        <v>364.9666748046875</v>
      </c>
      <c r="N2173" s="8">
        <v>56.604362487792969</v>
      </c>
      <c r="O2173" s="17">
        <v>0.35871720314025879</v>
      </c>
      <c r="P2173" s="21">
        <v>365.4666748046875</v>
      </c>
      <c r="Q2173" s="8">
        <v>82.888015747070313</v>
      </c>
      <c r="R2173" s="17">
        <v>0.52466559410095215</v>
      </c>
      <c r="S2173" s="21">
        <v>365.9666748046875</v>
      </c>
      <c r="T2173" s="8">
        <v>86.836814880371094</v>
      </c>
      <c r="U2173" s="17">
        <v>0.54626703262329102</v>
      </c>
      <c r="V2173" s="21">
        <v>366.48333740234375</v>
      </c>
      <c r="W2173" s="8">
        <v>92.136322021484375</v>
      </c>
      <c r="X2173" s="4">
        <v>0.57576018571853638</v>
      </c>
    </row>
    <row r="2174" spans="1:24" x14ac:dyDescent="0.25">
      <c r="A2174" s="11">
        <v>363.13333129882813</v>
      </c>
      <c r="B2174" s="7">
        <v>85.669479370117188</v>
      </c>
      <c r="C2174" s="16">
        <v>0.54739576578140259</v>
      </c>
      <c r="D2174" s="20">
        <v>363.63333129882813</v>
      </c>
      <c r="E2174" s="7">
        <v>87.668846130371094</v>
      </c>
      <c r="F2174" s="16">
        <v>0.56127244234085083</v>
      </c>
      <c r="G2174" s="20">
        <v>364.13333129882813</v>
      </c>
      <c r="H2174" s="7">
        <v>87.399330139160156</v>
      </c>
      <c r="I2174" s="16">
        <v>0.56087297201156616</v>
      </c>
      <c r="J2174" s="20">
        <v>364.63333129882813</v>
      </c>
      <c r="K2174" s="7">
        <v>82.926200866699219</v>
      </c>
      <c r="L2174" s="16">
        <v>0.52091622352600098</v>
      </c>
      <c r="M2174" s="20">
        <v>365.13333129882813</v>
      </c>
      <c r="N2174" s="7">
        <v>56.584651947021484</v>
      </c>
      <c r="O2174" s="16">
        <v>0.35859233140945435</v>
      </c>
      <c r="P2174" s="20">
        <v>365.63333129882813</v>
      </c>
      <c r="Q2174" s="7">
        <v>82.841461181640625</v>
      </c>
      <c r="R2174" s="16">
        <v>0.52437204122543335</v>
      </c>
      <c r="S2174" s="20">
        <v>366.14999389648438</v>
      </c>
      <c r="T2174" s="7">
        <v>86.878547668457031</v>
      </c>
      <c r="U2174" s="16">
        <v>0.54653126001358032</v>
      </c>
      <c r="V2174" s="20">
        <v>366.64999389648438</v>
      </c>
      <c r="W2174" s="7">
        <v>92.182014465332031</v>
      </c>
      <c r="X2174" s="3">
        <v>0.5760461688041687</v>
      </c>
    </row>
    <row r="2175" spans="1:24" x14ac:dyDescent="0.25">
      <c r="A2175" s="12">
        <v>363.29998779296875</v>
      </c>
      <c r="B2175" s="8">
        <v>85.660354614257813</v>
      </c>
      <c r="C2175" s="17">
        <v>0.54733741283416748</v>
      </c>
      <c r="D2175" s="21">
        <v>363.79998779296875</v>
      </c>
      <c r="E2175" s="8">
        <v>87.6949462890625</v>
      </c>
      <c r="F2175" s="17">
        <v>0.5614393949508667</v>
      </c>
      <c r="G2175" s="21">
        <v>364.29998779296875</v>
      </c>
      <c r="H2175" s="8">
        <v>87.432586669921875</v>
      </c>
      <c r="I2175" s="17">
        <v>0.56108582019805908</v>
      </c>
      <c r="J2175" s="21">
        <v>364.79998779296875</v>
      </c>
      <c r="K2175" s="8">
        <v>82.983161926269531</v>
      </c>
      <c r="L2175" s="17">
        <v>0.52127552032470703</v>
      </c>
      <c r="M2175" s="21">
        <v>365.29998779296875</v>
      </c>
      <c r="N2175" s="8">
        <v>56.628238677978516</v>
      </c>
      <c r="O2175" s="17">
        <v>0.35886853933334351</v>
      </c>
      <c r="P2175" s="21">
        <v>365.79998779296875</v>
      </c>
      <c r="Q2175" s="8">
        <v>82.9580078125</v>
      </c>
      <c r="R2175" s="17">
        <v>0.52510702610015869</v>
      </c>
      <c r="S2175" s="21">
        <v>366.31668090820313</v>
      </c>
      <c r="T2175" s="8">
        <v>86.958564758300781</v>
      </c>
      <c r="U2175" s="17">
        <v>0.54703783988952637</v>
      </c>
      <c r="V2175" s="21">
        <v>366.81668090820313</v>
      </c>
      <c r="W2175" s="8">
        <v>92.215431213378906</v>
      </c>
      <c r="X2175" s="4">
        <v>0.57625526189804077</v>
      </c>
    </row>
    <row r="2176" spans="1:24" x14ac:dyDescent="0.25">
      <c r="A2176" s="11">
        <v>363.4666748046875</v>
      </c>
      <c r="B2176" s="7">
        <v>85.737052917480469</v>
      </c>
      <c r="C2176" s="16">
        <v>0.54782742261886597</v>
      </c>
      <c r="D2176" s="20">
        <v>363.9666748046875</v>
      </c>
      <c r="E2176" s="7">
        <v>87.709068298339844</v>
      </c>
      <c r="F2176" s="16">
        <v>0.56152963638305664</v>
      </c>
      <c r="G2176" s="20">
        <v>364.4666748046875</v>
      </c>
      <c r="H2176" s="7">
        <v>87.447669982910156</v>
      </c>
      <c r="I2176" s="16">
        <v>0.56118243932723999</v>
      </c>
      <c r="J2176" s="20">
        <v>364.9666748046875</v>
      </c>
      <c r="K2176" s="7">
        <v>83.014747619628906</v>
      </c>
      <c r="L2176" s="16">
        <v>0.52147489786148071</v>
      </c>
      <c r="M2176" s="20">
        <v>365.4666748046875</v>
      </c>
      <c r="N2176" s="7">
        <v>56.607681274414063</v>
      </c>
      <c r="O2176" s="16">
        <v>0.3587382435798645</v>
      </c>
      <c r="P2176" s="20">
        <v>365.9666748046875</v>
      </c>
      <c r="Q2176" s="7">
        <v>82.981056213378906</v>
      </c>
      <c r="R2176" s="16">
        <v>0.52525240182876587</v>
      </c>
      <c r="S2176" s="20">
        <v>366.48333740234375</v>
      </c>
      <c r="T2176" s="7">
        <v>86.937095642089844</v>
      </c>
      <c r="U2176" s="16">
        <v>0.54690194129943848</v>
      </c>
      <c r="V2176" s="20">
        <v>366.98333740234375</v>
      </c>
      <c r="W2176" s="7">
        <v>92.270957946777344</v>
      </c>
      <c r="X2176" s="3">
        <v>0.57660257816314697</v>
      </c>
    </row>
    <row r="2177" spans="1:24" x14ac:dyDescent="0.25">
      <c r="A2177" s="12">
        <v>363.63333129882813</v>
      </c>
      <c r="B2177" s="8">
        <v>85.724639892578125</v>
      </c>
      <c r="C2177" s="17">
        <v>0.5477481484413147</v>
      </c>
      <c r="D2177" s="21">
        <v>364.13333129882813</v>
      </c>
      <c r="E2177" s="8">
        <v>87.750846862792969</v>
      </c>
      <c r="F2177" s="17">
        <v>0.56179678440093994</v>
      </c>
      <c r="G2177" s="21">
        <v>364.63333129882813</v>
      </c>
      <c r="H2177" s="8">
        <v>87.465484619140625</v>
      </c>
      <c r="I2177" s="17">
        <v>0.56129646301269531</v>
      </c>
      <c r="J2177" s="21">
        <v>365.13333129882813</v>
      </c>
      <c r="K2177" s="8">
        <v>83.051071166992188</v>
      </c>
      <c r="L2177" s="17">
        <v>0.52170401811599731</v>
      </c>
      <c r="M2177" s="21">
        <v>365.63333129882813</v>
      </c>
      <c r="N2177" s="8">
        <v>56.675289154052734</v>
      </c>
      <c r="O2177" s="17">
        <v>0.35916659235954285</v>
      </c>
      <c r="P2177" s="21">
        <v>366.13333129882813</v>
      </c>
      <c r="Q2177" s="8">
        <v>83.033172607421875</v>
      </c>
      <c r="R2177" s="17">
        <v>0.5255810022354126</v>
      </c>
      <c r="S2177" s="21">
        <v>366.64999389648438</v>
      </c>
      <c r="T2177" s="8">
        <v>86.975784301757813</v>
      </c>
      <c r="U2177" s="17">
        <v>0.54714691638946533</v>
      </c>
      <c r="V2177" s="21">
        <v>367.14999389648438</v>
      </c>
      <c r="W2177" s="8">
        <v>92.2845458984375</v>
      </c>
      <c r="X2177" s="4">
        <v>0.57668763399124146</v>
      </c>
    </row>
    <row r="2178" spans="1:24" x14ac:dyDescent="0.25">
      <c r="A2178" s="11">
        <v>363.79998779296875</v>
      </c>
      <c r="B2178" s="7">
        <v>85.773475646972656</v>
      </c>
      <c r="C2178" s="16">
        <v>0.54806011915206909</v>
      </c>
      <c r="D2178" s="20">
        <v>364.29998779296875</v>
      </c>
      <c r="E2178" s="7">
        <v>87.803611755371094</v>
      </c>
      <c r="F2178" s="16">
        <v>0.56213432550430298</v>
      </c>
      <c r="G2178" s="20">
        <v>364.79998779296875</v>
      </c>
      <c r="H2178" s="7">
        <v>87.482879638671875</v>
      </c>
      <c r="I2178" s="16">
        <v>0.56140780448913574</v>
      </c>
      <c r="J2178" s="20">
        <v>365.29998779296875</v>
      </c>
      <c r="K2178" s="7">
        <v>83.028244018554688</v>
      </c>
      <c r="L2178" s="16">
        <v>0.52156007289886475</v>
      </c>
      <c r="M2178" s="20">
        <v>365.79998779296875</v>
      </c>
      <c r="N2178" s="7">
        <v>56.673580169677734</v>
      </c>
      <c r="O2178" s="16">
        <v>0.3591558039188385</v>
      </c>
      <c r="P2178" s="20">
        <v>366.29998779296875</v>
      </c>
      <c r="Q2178" s="7">
        <v>82.986129760742188</v>
      </c>
      <c r="R2178" s="16">
        <v>0.52528434991836548</v>
      </c>
      <c r="S2178" s="20">
        <v>366.81668090820313</v>
      </c>
      <c r="T2178" s="7">
        <v>86.999847412109375</v>
      </c>
      <c r="U2178" s="16">
        <v>0.54729926586151123</v>
      </c>
      <c r="V2178" s="20">
        <v>367.31668090820313</v>
      </c>
      <c r="W2178" s="7">
        <v>92.309982299804688</v>
      </c>
      <c r="X2178" s="3">
        <v>0.57684677839279175</v>
      </c>
    </row>
    <row r="2179" spans="1:24" x14ac:dyDescent="0.25">
      <c r="A2179" s="12">
        <v>363.9666748046875</v>
      </c>
      <c r="B2179" s="8">
        <v>85.804519653320313</v>
      </c>
      <c r="C2179" s="17">
        <v>0.54825848340988159</v>
      </c>
      <c r="D2179" s="21">
        <v>364.4666748046875</v>
      </c>
      <c r="E2179" s="8">
        <v>87.828414916992188</v>
      </c>
      <c r="F2179" s="17">
        <v>0.56229299306869507</v>
      </c>
      <c r="G2179" s="21">
        <v>364.9666748046875</v>
      </c>
      <c r="H2179" s="8">
        <v>87.555137634277344</v>
      </c>
      <c r="I2179" s="17">
        <v>0.56187045574188232</v>
      </c>
      <c r="J2179" s="21">
        <v>365.4666748046875</v>
      </c>
      <c r="K2179" s="8">
        <v>83.134414672851563</v>
      </c>
      <c r="L2179" s="17">
        <v>0.52222979068756104</v>
      </c>
      <c r="M2179" s="21">
        <v>365.9666748046875</v>
      </c>
      <c r="N2179" s="8">
        <v>56.707149505615234</v>
      </c>
      <c r="O2179" s="17">
        <v>0.35936844348907471</v>
      </c>
      <c r="P2179" s="21">
        <v>366.4666748046875</v>
      </c>
      <c r="Q2179" s="8">
        <v>83.127044677734375</v>
      </c>
      <c r="R2179" s="17">
        <v>0.52617299556732178</v>
      </c>
      <c r="S2179" s="21">
        <v>366.98333740234375</v>
      </c>
      <c r="T2179" s="8">
        <v>87.058921813964844</v>
      </c>
      <c r="U2179" s="17">
        <v>0.54767334461212158</v>
      </c>
      <c r="V2179" s="21">
        <v>367.48333740234375</v>
      </c>
      <c r="W2179" s="8">
        <v>92.319046020507813</v>
      </c>
      <c r="X2179" s="4">
        <v>0.57690346240997314</v>
      </c>
    </row>
    <row r="2180" spans="1:24" x14ac:dyDescent="0.25">
      <c r="A2180" s="11">
        <v>364.13333129882813</v>
      </c>
      <c r="B2180" s="7">
        <v>85.885948181152344</v>
      </c>
      <c r="C2180" s="16">
        <v>0.5487787127494812</v>
      </c>
      <c r="D2180" s="20">
        <v>364.63333129882813</v>
      </c>
      <c r="E2180" s="7">
        <v>87.755279541015625</v>
      </c>
      <c r="F2180" s="16">
        <v>0.5618252158164978</v>
      </c>
      <c r="G2180" s="20">
        <v>365.13333129882813</v>
      </c>
      <c r="H2180" s="7">
        <v>87.555084228515625</v>
      </c>
      <c r="I2180" s="16">
        <v>0.56187015771865845</v>
      </c>
      <c r="J2180" s="20">
        <v>365.63333129882813</v>
      </c>
      <c r="K2180" s="7">
        <v>83.131446838378906</v>
      </c>
      <c r="L2180" s="16">
        <v>0.52221113443374634</v>
      </c>
      <c r="M2180" s="20">
        <v>366.13333129882813</v>
      </c>
      <c r="N2180" s="7">
        <v>56.708408355712891</v>
      </c>
      <c r="O2180" s="16">
        <v>0.35937643051147461</v>
      </c>
      <c r="P2180" s="20">
        <v>366.63333129882813</v>
      </c>
      <c r="Q2180" s="7">
        <v>83.179298400878906</v>
      </c>
      <c r="R2180" s="16">
        <v>0.52650254964828491</v>
      </c>
      <c r="S2180" s="20">
        <v>367.14999389648438</v>
      </c>
      <c r="T2180" s="7">
        <v>87.021583557128906</v>
      </c>
      <c r="U2180" s="16">
        <v>0.54743695259094238</v>
      </c>
      <c r="V2180" s="20">
        <v>367.64999389648438</v>
      </c>
      <c r="W2180" s="7">
        <v>92.405021667480469</v>
      </c>
      <c r="X2180" s="3">
        <v>0.57744133472442627</v>
      </c>
    </row>
    <row r="2181" spans="1:24" x14ac:dyDescent="0.25">
      <c r="A2181" s="12">
        <v>364.29998779296875</v>
      </c>
      <c r="B2181" s="8">
        <v>85.890823364257813</v>
      </c>
      <c r="C2181" s="17">
        <v>0.54880982637405396</v>
      </c>
      <c r="D2181" s="21">
        <v>364.79998779296875</v>
      </c>
      <c r="E2181" s="8">
        <v>87.874755859375</v>
      </c>
      <c r="F2181" s="17">
        <v>0.56258928775787354</v>
      </c>
      <c r="G2181" s="21">
        <v>365.29998779296875</v>
      </c>
      <c r="H2181" s="8">
        <v>87.578407287597656</v>
      </c>
      <c r="I2181" s="17">
        <v>0.5620194673538208</v>
      </c>
      <c r="J2181" s="21">
        <v>365.79998779296875</v>
      </c>
      <c r="K2181" s="8">
        <v>83.198822021484375</v>
      </c>
      <c r="L2181" s="17">
        <v>0.52263611555099487</v>
      </c>
      <c r="M2181" s="21">
        <v>366.29998779296875</v>
      </c>
      <c r="N2181" s="8">
        <v>56.742626190185547</v>
      </c>
      <c r="O2181" s="17">
        <v>0.35959324240684509</v>
      </c>
      <c r="P2181" s="21">
        <v>366.81668090820313</v>
      </c>
      <c r="Q2181" s="8">
        <v>83.175704956054688</v>
      </c>
      <c r="R2181" s="17">
        <v>0.52647989988327026</v>
      </c>
      <c r="S2181" s="21">
        <v>367.31668090820313</v>
      </c>
      <c r="T2181" s="8">
        <v>87.119415283203125</v>
      </c>
      <c r="U2181" s="17">
        <v>0.54805636405944824</v>
      </c>
      <c r="V2181" s="21">
        <v>367.81668090820313</v>
      </c>
      <c r="W2181" s="8">
        <v>92.420234680175781</v>
      </c>
      <c r="X2181" s="4">
        <v>0.57753652334213257</v>
      </c>
    </row>
    <row r="2182" spans="1:24" x14ac:dyDescent="0.25">
      <c r="A2182" s="11">
        <v>364.4666748046875</v>
      </c>
      <c r="B2182" s="7">
        <v>85.930488586425781</v>
      </c>
      <c r="C2182" s="16">
        <v>0.54906320571899414</v>
      </c>
      <c r="D2182" s="20">
        <v>364.9666748046875</v>
      </c>
      <c r="E2182" s="7">
        <v>87.897544860839844</v>
      </c>
      <c r="F2182" s="16">
        <v>0.56273496150970459</v>
      </c>
      <c r="G2182" s="20">
        <v>365.4666748046875</v>
      </c>
      <c r="H2182" s="7">
        <v>87.653892517089844</v>
      </c>
      <c r="I2182" s="16">
        <v>0.56250280141830444</v>
      </c>
      <c r="J2182" s="20">
        <v>365.9666748046875</v>
      </c>
      <c r="K2182" s="7">
        <v>83.242355346679688</v>
      </c>
      <c r="L2182" s="16">
        <v>0.52291077375411987</v>
      </c>
      <c r="M2182" s="20">
        <v>366.4666748046875</v>
      </c>
      <c r="N2182" s="7">
        <v>56.77777099609375</v>
      </c>
      <c r="O2182" s="16">
        <v>0.35981589555740356</v>
      </c>
      <c r="P2182" s="20">
        <v>366.98333740234375</v>
      </c>
      <c r="Q2182" s="7">
        <v>83.176139831542969</v>
      </c>
      <c r="R2182" s="16">
        <v>0.52648264169692993</v>
      </c>
      <c r="S2182" s="20">
        <v>367.48333740234375</v>
      </c>
      <c r="T2182" s="7">
        <v>87.129104614257813</v>
      </c>
      <c r="U2182" s="16">
        <v>0.54811763763427734</v>
      </c>
      <c r="V2182" s="20">
        <v>367.98333740234375</v>
      </c>
      <c r="W2182" s="7">
        <v>92.4276123046875</v>
      </c>
      <c r="X2182" s="3">
        <v>0.57758277654647827</v>
      </c>
    </row>
    <row r="2183" spans="1:24" x14ac:dyDescent="0.25">
      <c r="A2183" s="12">
        <v>364.63333129882813</v>
      </c>
      <c r="B2183" s="8">
        <v>85.939323425292969</v>
      </c>
      <c r="C2183" s="17">
        <v>0.54911965131759644</v>
      </c>
      <c r="D2183" s="21">
        <v>365.13333129882813</v>
      </c>
      <c r="E2183" s="8">
        <v>87.938430786132813</v>
      </c>
      <c r="F2183" s="17">
        <v>0.56299644708633423</v>
      </c>
      <c r="G2183" s="21">
        <v>365.63333129882813</v>
      </c>
      <c r="H2183" s="8">
        <v>87.623924255371094</v>
      </c>
      <c r="I2183" s="17">
        <v>0.56231087446212769</v>
      </c>
      <c r="J2183" s="21">
        <v>366.13333129882813</v>
      </c>
      <c r="K2183" s="8">
        <v>83.257125854492188</v>
      </c>
      <c r="L2183" s="17">
        <v>0.52300399541854858</v>
      </c>
      <c r="M2183" s="21">
        <v>366.63333129882813</v>
      </c>
      <c r="N2183" s="8">
        <v>56.76019287109375</v>
      </c>
      <c r="O2183" s="17">
        <v>0.35970458388328552</v>
      </c>
      <c r="P2183" s="21">
        <v>367.14999389648438</v>
      </c>
      <c r="Q2183" s="8">
        <v>83.243843078613281</v>
      </c>
      <c r="R2183" s="17">
        <v>0.52690958976745605</v>
      </c>
      <c r="S2183" s="21">
        <v>367.64999389648438</v>
      </c>
      <c r="T2183" s="8">
        <v>87.207069396972656</v>
      </c>
      <c r="U2183" s="17">
        <v>0.54861140251159668</v>
      </c>
      <c r="V2183" s="21">
        <v>368.14999389648438</v>
      </c>
      <c r="W2183" s="8">
        <v>92.461013793945313</v>
      </c>
      <c r="X2183" s="4">
        <v>0.57779163122177124</v>
      </c>
    </row>
    <row r="2184" spans="1:24" x14ac:dyDescent="0.25">
      <c r="A2184" s="11">
        <v>364.79998779296875</v>
      </c>
      <c r="B2184" s="7">
        <v>86.011955261230469</v>
      </c>
      <c r="C2184" s="16">
        <v>0.54958373308181763</v>
      </c>
      <c r="D2184" s="20">
        <v>365.29998779296875</v>
      </c>
      <c r="E2184" s="7">
        <v>87.916160583496094</v>
      </c>
      <c r="F2184" s="16">
        <v>0.56285399198532104</v>
      </c>
      <c r="G2184" s="20">
        <v>365.79998779296875</v>
      </c>
      <c r="H2184" s="7">
        <v>87.713249206542969</v>
      </c>
      <c r="I2184" s="16">
        <v>0.56288284063339233</v>
      </c>
      <c r="J2184" s="20">
        <v>366.29998779296875</v>
      </c>
      <c r="K2184" s="7">
        <v>83.295257568359375</v>
      </c>
      <c r="L2184" s="16">
        <v>0.52324450016021729</v>
      </c>
      <c r="M2184" s="20">
        <v>366.79998779296875</v>
      </c>
      <c r="N2184" s="7">
        <v>56.811237335205078</v>
      </c>
      <c r="O2184" s="16">
        <v>0.36002793908119202</v>
      </c>
      <c r="P2184" s="20">
        <v>367.31668090820313</v>
      </c>
      <c r="Q2184" s="7">
        <v>83.24951171875</v>
      </c>
      <c r="R2184" s="16">
        <v>0.52694535255432129</v>
      </c>
      <c r="S2184" s="20">
        <v>367.81668090820313</v>
      </c>
      <c r="T2184" s="7">
        <v>87.19775390625</v>
      </c>
      <c r="U2184" s="16">
        <v>0.54855239391326904</v>
      </c>
      <c r="V2184" s="20">
        <v>368.31668090820313</v>
      </c>
      <c r="W2184" s="7">
        <v>92.487747192382813</v>
      </c>
      <c r="X2184" s="3">
        <v>0.57795894145965576</v>
      </c>
    </row>
    <row r="2185" spans="1:24" x14ac:dyDescent="0.25">
      <c r="A2185" s="12">
        <v>364.9666748046875</v>
      </c>
      <c r="B2185" s="8">
        <v>86.040023803710938</v>
      </c>
      <c r="C2185" s="17">
        <v>0.549763023853302</v>
      </c>
      <c r="D2185" s="21">
        <v>365.4666748046875</v>
      </c>
      <c r="E2185" s="8">
        <v>88.000373840332031</v>
      </c>
      <c r="F2185" s="17">
        <v>0.56339263916015625</v>
      </c>
      <c r="G2185" s="21">
        <v>365.9666748046875</v>
      </c>
      <c r="H2185" s="8">
        <v>87.7529296875</v>
      </c>
      <c r="I2185" s="17">
        <v>0.56313687562942505</v>
      </c>
      <c r="J2185" s="21">
        <v>366.4666748046875</v>
      </c>
      <c r="K2185" s="8">
        <v>83.309318542480469</v>
      </c>
      <c r="L2185" s="17">
        <v>0.52333325147628784</v>
      </c>
      <c r="M2185" s="21">
        <v>366.9666748046875</v>
      </c>
      <c r="N2185" s="8">
        <v>56.832199096679688</v>
      </c>
      <c r="O2185" s="17">
        <v>0.36016076803207397</v>
      </c>
      <c r="P2185" s="21">
        <v>367.48333740234375</v>
      </c>
      <c r="Q2185" s="8">
        <v>83.3162841796875</v>
      </c>
      <c r="R2185" s="17">
        <v>0.52736639976501465</v>
      </c>
      <c r="S2185" s="21">
        <v>367.98333740234375</v>
      </c>
      <c r="T2185" s="8">
        <v>87.264007568359375</v>
      </c>
      <c r="U2185" s="17">
        <v>0.54897189140319824</v>
      </c>
      <c r="V2185" s="21">
        <v>368.48333740234375</v>
      </c>
      <c r="W2185" s="8">
        <v>92.570838928222656</v>
      </c>
      <c r="X2185" s="4">
        <v>0.57847881317138672</v>
      </c>
    </row>
    <row r="2186" spans="1:24" x14ac:dyDescent="0.25">
      <c r="A2186" s="11">
        <v>365.13333129882813</v>
      </c>
      <c r="B2186" s="7">
        <v>86.060821533203125</v>
      </c>
      <c r="C2186" s="16">
        <v>0.54989588260650635</v>
      </c>
      <c r="D2186" s="20">
        <v>365.63333129882813</v>
      </c>
      <c r="E2186" s="7">
        <v>87.957809448242188</v>
      </c>
      <c r="F2186" s="16">
        <v>0.56312042474746704</v>
      </c>
      <c r="G2186" s="20">
        <v>366.13333129882813</v>
      </c>
      <c r="H2186" s="7">
        <v>87.795867919921875</v>
      </c>
      <c r="I2186" s="16">
        <v>0.56341183185577393</v>
      </c>
      <c r="J2186" s="20">
        <v>366.63333129882813</v>
      </c>
      <c r="K2186" s="7">
        <v>83.380302429199219</v>
      </c>
      <c r="L2186" s="16">
        <v>0.5237811803817749</v>
      </c>
      <c r="M2186" s="20">
        <v>367.13333129882813</v>
      </c>
      <c r="N2186" s="7">
        <v>56.843868255615234</v>
      </c>
      <c r="O2186" s="16">
        <v>0.36023467779159546</v>
      </c>
      <c r="P2186" s="20">
        <v>367.64999389648438</v>
      </c>
      <c r="Q2186" s="7">
        <v>83.356033325195313</v>
      </c>
      <c r="R2186" s="16">
        <v>0.52761709690093994</v>
      </c>
      <c r="S2186" s="20">
        <v>368.14999389648438</v>
      </c>
      <c r="T2186" s="7">
        <v>87.296150207519531</v>
      </c>
      <c r="U2186" s="16">
        <v>0.5491754412651062</v>
      </c>
      <c r="V2186" s="20">
        <v>368.64999389648438</v>
      </c>
      <c r="W2186" s="7">
        <v>92.587257385253906</v>
      </c>
      <c r="X2186" s="3">
        <v>0.57858157157897949</v>
      </c>
    </row>
    <row r="2187" spans="1:24" x14ac:dyDescent="0.25">
      <c r="A2187" s="12">
        <v>365.29998779296875</v>
      </c>
      <c r="B2187" s="8">
        <v>86.082275390625</v>
      </c>
      <c r="C2187" s="17">
        <v>0.55003297328948975</v>
      </c>
      <c r="D2187" s="21">
        <v>365.79998779296875</v>
      </c>
      <c r="E2187" s="8">
        <v>88.076560974121094</v>
      </c>
      <c r="F2187" s="17">
        <v>0.56387990713119507</v>
      </c>
      <c r="G2187" s="21">
        <v>366.29998779296875</v>
      </c>
      <c r="H2187" s="8">
        <v>87.791221618652344</v>
      </c>
      <c r="I2187" s="17">
        <v>0.56338202953338623</v>
      </c>
      <c r="J2187" s="21">
        <v>366.79998779296875</v>
      </c>
      <c r="K2187" s="8">
        <v>83.418441772460938</v>
      </c>
      <c r="L2187" s="17">
        <v>0.5240216851234436</v>
      </c>
      <c r="M2187" s="21">
        <v>367.29998779296875</v>
      </c>
      <c r="N2187" s="8">
        <v>56.847774505615234</v>
      </c>
      <c r="O2187" s="17">
        <v>0.36025944352149963</v>
      </c>
      <c r="P2187" s="21">
        <v>367.81668090820313</v>
      </c>
      <c r="Q2187" s="8">
        <v>83.325935363769531</v>
      </c>
      <c r="R2187" s="17">
        <v>0.5274273157119751</v>
      </c>
      <c r="S2187" s="21">
        <v>368.31668090820313</v>
      </c>
      <c r="T2187" s="8">
        <v>87.319747924804688</v>
      </c>
      <c r="U2187" s="17">
        <v>0.54932487010955811</v>
      </c>
      <c r="V2187" s="21">
        <v>368.81668090820313</v>
      </c>
      <c r="W2187" s="8">
        <v>92.622901916503906</v>
      </c>
      <c r="X2187" s="4">
        <v>0.578804612159729</v>
      </c>
    </row>
    <row r="2188" spans="1:24" x14ac:dyDescent="0.25">
      <c r="A2188" s="11">
        <v>365.4666748046875</v>
      </c>
      <c r="B2188" s="7">
        <v>86.105476379394531</v>
      </c>
      <c r="C2188" s="16">
        <v>0.55018121004104614</v>
      </c>
      <c r="D2188" s="20">
        <v>365.9666748046875</v>
      </c>
      <c r="E2188" s="7">
        <v>88.143135070800781</v>
      </c>
      <c r="F2188" s="16">
        <v>0.56430560350418091</v>
      </c>
      <c r="G2188" s="20">
        <v>366.4666748046875</v>
      </c>
      <c r="H2188" s="7">
        <v>87.860450744628906</v>
      </c>
      <c r="I2188" s="16">
        <v>0.56382536888122559</v>
      </c>
      <c r="J2188" s="20">
        <v>366.9666748046875</v>
      </c>
      <c r="K2188" s="7">
        <v>83.431968688964844</v>
      </c>
      <c r="L2188" s="16">
        <v>0.52410697937011719</v>
      </c>
      <c r="M2188" s="20">
        <v>367.4666748046875</v>
      </c>
      <c r="N2188" s="7">
        <v>56.874488830566406</v>
      </c>
      <c r="O2188" s="16">
        <v>0.36042863130569458</v>
      </c>
      <c r="P2188" s="20">
        <v>367.98333740234375</v>
      </c>
      <c r="Q2188" s="7">
        <v>83.335975646972656</v>
      </c>
      <c r="R2188" s="16">
        <v>0.52749061584472656</v>
      </c>
      <c r="S2188" s="20">
        <v>368.48333740234375</v>
      </c>
      <c r="T2188" s="7">
        <v>87.352584838867188</v>
      </c>
      <c r="U2188" s="16">
        <v>0.54953277111053467</v>
      </c>
      <c r="V2188" s="20">
        <v>368.98333740234375</v>
      </c>
      <c r="W2188" s="7">
        <v>92.627883911132813</v>
      </c>
      <c r="X2188" s="3">
        <v>0.57883566617965698</v>
      </c>
    </row>
    <row r="2189" spans="1:24" x14ac:dyDescent="0.25">
      <c r="A2189" s="12">
        <v>365.63333129882813</v>
      </c>
      <c r="B2189" s="8">
        <v>86.131637573242188</v>
      </c>
      <c r="C2189" s="17">
        <v>0.55034834146499634</v>
      </c>
      <c r="D2189" s="21">
        <v>366.13333129882813</v>
      </c>
      <c r="E2189" s="8">
        <v>88.169822692871094</v>
      </c>
      <c r="F2189" s="17">
        <v>0.56447631120681763</v>
      </c>
      <c r="G2189" s="21">
        <v>366.63333129882813</v>
      </c>
      <c r="H2189" s="8">
        <v>87.899002075195313</v>
      </c>
      <c r="I2189" s="17">
        <v>0.5640721321105957</v>
      </c>
      <c r="J2189" s="21">
        <v>367.13333129882813</v>
      </c>
      <c r="K2189" s="8">
        <v>83.427223205566406</v>
      </c>
      <c r="L2189" s="17">
        <v>0.52407705783843994</v>
      </c>
      <c r="M2189" s="21">
        <v>367.64999389648438</v>
      </c>
      <c r="N2189" s="8">
        <v>56.904750823974609</v>
      </c>
      <c r="O2189" s="17">
        <v>0.36062043905258179</v>
      </c>
      <c r="P2189" s="21">
        <v>368.14999389648438</v>
      </c>
      <c r="Q2189" s="8">
        <v>83.395584106445313</v>
      </c>
      <c r="R2189" s="17">
        <v>0.52786654233932495</v>
      </c>
      <c r="S2189" s="21">
        <v>368.64999389648438</v>
      </c>
      <c r="T2189" s="8">
        <v>87.3990478515625</v>
      </c>
      <c r="U2189" s="17">
        <v>0.549826979637146</v>
      </c>
      <c r="V2189" s="21">
        <v>369.14999389648438</v>
      </c>
      <c r="W2189" s="8">
        <v>92.6729736328125</v>
      </c>
      <c r="X2189" s="4">
        <v>0.57911783456802368</v>
      </c>
    </row>
    <row r="2190" spans="1:24" x14ac:dyDescent="0.25">
      <c r="A2190" s="11">
        <v>365.79998779296875</v>
      </c>
      <c r="B2190" s="7">
        <v>86.200942993164063</v>
      </c>
      <c r="C2190" s="16">
        <v>0.55079114437103271</v>
      </c>
      <c r="D2190" s="20">
        <v>366.29998779296875</v>
      </c>
      <c r="E2190" s="7">
        <v>88.127677917480469</v>
      </c>
      <c r="F2190" s="16">
        <v>0.56420677900314331</v>
      </c>
      <c r="G2190" s="20">
        <v>366.79998779296875</v>
      </c>
      <c r="H2190" s="7">
        <v>87.887924194335938</v>
      </c>
      <c r="I2190" s="16">
        <v>0.56400114297866821</v>
      </c>
      <c r="J2190" s="20">
        <v>367.29998779296875</v>
      </c>
      <c r="K2190" s="7">
        <v>83.485137939453125</v>
      </c>
      <c r="L2190" s="16">
        <v>0.52444255352020264</v>
      </c>
      <c r="M2190" s="20">
        <v>367.81668090820313</v>
      </c>
      <c r="N2190" s="7">
        <v>56.907878875732422</v>
      </c>
      <c r="O2190" s="16">
        <v>0.36064022779464722</v>
      </c>
      <c r="P2190" s="20">
        <v>368.31668090820313</v>
      </c>
      <c r="Q2190" s="7">
        <v>83.405036926269531</v>
      </c>
      <c r="R2190" s="16">
        <v>0.52792614698410034</v>
      </c>
      <c r="S2190" s="20">
        <v>368.81668090820313</v>
      </c>
      <c r="T2190" s="7">
        <v>87.420280456542969</v>
      </c>
      <c r="U2190" s="16">
        <v>0.5499613881111145</v>
      </c>
      <c r="V2190" s="20">
        <v>369.31668090820313</v>
      </c>
      <c r="W2190" s="7">
        <v>92.744178771972656</v>
      </c>
      <c r="X2190" s="3">
        <v>0.5795634388923645</v>
      </c>
    </row>
    <row r="2191" spans="1:24" x14ac:dyDescent="0.25">
      <c r="A2191" s="12">
        <v>365.9666748046875</v>
      </c>
      <c r="B2191" s="8">
        <v>86.225196838378906</v>
      </c>
      <c r="C2191" s="17">
        <v>0.55094611644744873</v>
      </c>
      <c r="D2191" s="21">
        <v>366.4666748046875</v>
      </c>
      <c r="E2191" s="8">
        <v>88.217277526855469</v>
      </c>
      <c r="F2191" s="17">
        <v>0.56477987766265869</v>
      </c>
      <c r="G2191" s="21">
        <v>366.9666748046875</v>
      </c>
      <c r="H2191" s="8">
        <v>87.947349548339844</v>
      </c>
      <c r="I2191" s="17">
        <v>0.56438165903091431</v>
      </c>
      <c r="J2191" s="21">
        <v>367.4666748046875</v>
      </c>
      <c r="K2191" s="8">
        <v>83.537590026855469</v>
      </c>
      <c r="L2191" s="17">
        <v>0.52477335929870605</v>
      </c>
      <c r="M2191" s="21">
        <v>367.98333740234375</v>
      </c>
      <c r="N2191" s="8">
        <v>56.931991577148438</v>
      </c>
      <c r="O2191" s="17">
        <v>0.36079299449920654</v>
      </c>
      <c r="P2191" s="21">
        <v>368.48333740234375</v>
      </c>
      <c r="Q2191" s="8">
        <v>83.465034484863281</v>
      </c>
      <c r="R2191" s="17">
        <v>0.52830451726913452</v>
      </c>
      <c r="S2191" s="21">
        <v>368.98333740234375</v>
      </c>
      <c r="T2191" s="8">
        <v>87.436813354492188</v>
      </c>
      <c r="U2191" s="17">
        <v>0.55006611347198486</v>
      </c>
      <c r="V2191" s="21">
        <v>369.48333740234375</v>
      </c>
      <c r="W2191" s="8">
        <v>92.771629333496094</v>
      </c>
      <c r="X2191" s="4">
        <v>0.57973504066467285</v>
      </c>
    </row>
    <row r="2192" spans="1:24" x14ac:dyDescent="0.25">
      <c r="A2192" s="11">
        <v>366.13333129882813</v>
      </c>
      <c r="B2192" s="7">
        <v>86.265830993652344</v>
      </c>
      <c r="C2192" s="16">
        <v>0.55120569467544556</v>
      </c>
      <c r="D2192" s="20">
        <v>366.63333129882813</v>
      </c>
      <c r="E2192" s="7">
        <v>88.252067565917969</v>
      </c>
      <c r="F2192" s="16">
        <v>0.56500226259231567</v>
      </c>
      <c r="G2192" s="20">
        <v>367.13333129882813</v>
      </c>
      <c r="H2192" s="7">
        <v>87.961334228515625</v>
      </c>
      <c r="I2192" s="16">
        <v>0.56447124481201172</v>
      </c>
      <c r="J2192" s="20">
        <v>367.63333129882813</v>
      </c>
      <c r="K2192" s="7">
        <v>83.536445617675781</v>
      </c>
      <c r="L2192" s="16">
        <v>0.52476614713668823</v>
      </c>
      <c r="M2192" s="20">
        <v>368.14999389648438</v>
      </c>
      <c r="N2192" s="7">
        <v>56.945034027099609</v>
      </c>
      <c r="O2192" s="16">
        <v>0.36087566614151001</v>
      </c>
      <c r="P2192" s="20">
        <v>368.64999389648438</v>
      </c>
      <c r="Q2192" s="7">
        <v>83.494560241699219</v>
      </c>
      <c r="R2192" s="16">
        <v>0.52849072217941284</v>
      </c>
      <c r="S2192" s="20">
        <v>369.14999389648438</v>
      </c>
      <c r="T2192" s="7">
        <v>87.483528137207031</v>
      </c>
      <c r="U2192" s="16">
        <v>0.55036187171936035</v>
      </c>
      <c r="V2192" s="20">
        <v>369.64999389648438</v>
      </c>
      <c r="W2192" s="7">
        <v>92.798423767089844</v>
      </c>
      <c r="X2192" s="3">
        <v>0.5799027681350708</v>
      </c>
    </row>
    <row r="2193" spans="1:24" x14ac:dyDescent="0.25">
      <c r="A2193" s="12">
        <v>366.29998779296875</v>
      </c>
      <c r="B2193" s="8">
        <v>86.282760620117188</v>
      </c>
      <c r="C2193" s="17">
        <v>0.55131387710571289</v>
      </c>
      <c r="D2193" s="21">
        <v>366.79998779296875</v>
      </c>
      <c r="E2193" s="8">
        <v>88.306930541992188</v>
      </c>
      <c r="F2193" s="17">
        <v>0.56535321474075317</v>
      </c>
      <c r="G2193" s="21">
        <v>367.29998779296875</v>
      </c>
      <c r="H2193" s="8">
        <v>87.987716674804688</v>
      </c>
      <c r="I2193" s="17">
        <v>0.5646401047706604</v>
      </c>
      <c r="J2193" s="21">
        <v>367.79998779296875</v>
      </c>
      <c r="K2193" s="8">
        <v>83.586906433105469</v>
      </c>
      <c r="L2193" s="17">
        <v>0.52508449554443359</v>
      </c>
      <c r="M2193" s="21">
        <v>368.31668090820313</v>
      </c>
      <c r="N2193" s="8">
        <v>56.97906494140625</v>
      </c>
      <c r="O2193" s="17">
        <v>0.36109122633934021</v>
      </c>
      <c r="P2193" s="21">
        <v>368.81668090820313</v>
      </c>
      <c r="Q2193" s="8">
        <v>83.569023132324219</v>
      </c>
      <c r="R2193" s="17">
        <v>0.52896040678024292</v>
      </c>
      <c r="S2193" s="21">
        <v>369.31668090820313</v>
      </c>
      <c r="T2193" s="8">
        <v>87.552276611328125</v>
      </c>
      <c r="U2193" s="17">
        <v>0.55079710483551025</v>
      </c>
      <c r="V2193" s="21">
        <v>369.81668090820313</v>
      </c>
      <c r="W2193" s="8">
        <v>92.818115234375</v>
      </c>
      <c r="X2193" s="4">
        <v>0.58002597093582153</v>
      </c>
    </row>
    <row r="2194" spans="1:24" x14ac:dyDescent="0.25">
      <c r="A2194" s="11">
        <v>366.4666748046875</v>
      </c>
      <c r="B2194" s="7">
        <v>86.302978515625</v>
      </c>
      <c r="C2194" s="16">
        <v>0.55144298076629639</v>
      </c>
      <c r="D2194" s="20">
        <v>366.9666748046875</v>
      </c>
      <c r="E2194" s="7">
        <v>88.315444946289063</v>
      </c>
      <c r="F2194" s="16">
        <v>0.56540763378143311</v>
      </c>
      <c r="G2194" s="20">
        <v>367.4666748046875</v>
      </c>
      <c r="H2194" s="7">
        <v>88.020538330078125</v>
      </c>
      <c r="I2194" s="16">
        <v>0.56485027074813843</v>
      </c>
      <c r="J2194" s="20">
        <v>367.9666748046875</v>
      </c>
      <c r="K2194" s="7">
        <v>83.626136779785156</v>
      </c>
      <c r="L2194" s="16">
        <v>0.52533203363418579</v>
      </c>
      <c r="M2194" s="20">
        <v>368.48333740234375</v>
      </c>
      <c r="N2194" s="7">
        <v>57.011051177978516</v>
      </c>
      <c r="O2194" s="16">
        <v>0.36129391193389893</v>
      </c>
      <c r="P2194" s="20">
        <v>368.98333740234375</v>
      </c>
      <c r="Q2194" s="7">
        <v>83.546890258789063</v>
      </c>
      <c r="R2194" s="16">
        <v>0.5288206934928894</v>
      </c>
      <c r="S2194" s="20">
        <v>369.48333740234375</v>
      </c>
      <c r="T2194" s="7">
        <v>87.538047790527344</v>
      </c>
      <c r="U2194" s="16">
        <v>0.55070698261260986</v>
      </c>
      <c r="V2194" s="20">
        <v>369.98333740234375</v>
      </c>
      <c r="W2194" s="7">
        <v>92.865242004394531</v>
      </c>
      <c r="X2194" s="3">
        <v>0.58032089471817017</v>
      </c>
    </row>
    <row r="2195" spans="1:24" x14ac:dyDescent="0.25">
      <c r="A2195" s="12">
        <v>366.63333129882813</v>
      </c>
      <c r="B2195" s="8">
        <v>86.318527221679688</v>
      </c>
      <c r="C2195" s="17">
        <v>0.55154240131378174</v>
      </c>
      <c r="D2195" s="21">
        <v>367.13333129882813</v>
      </c>
      <c r="E2195" s="8">
        <v>88.361358642578125</v>
      </c>
      <c r="F2195" s="17">
        <v>0.56570124626159668</v>
      </c>
      <c r="G2195" s="21">
        <v>367.63333129882813</v>
      </c>
      <c r="H2195" s="8">
        <v>88.080009460449219</v>
      </c>
      <c r="I2195" s="17">
        <v>0.5652310848236084</v>
      </c>
      <c r="J2195" s="21">
        <v>368.14999389648438</v>
      </c>
      <c r="K2195" s="8">
        <v>83.637908935546875</v>
      </c>
      <c r="L2195" s="17">
        <v>0.52540630102157593</v>
      </c>
      <c r="M2195" s="21">
        <v>368.64999389648438</v>
      </c>
      <c r="N2195" s="8">
        <v>57.026603698730469</v>
      </c>
      <c r="O2195" s="17">
        <v>0.36139243841171265</v>
      </c>
      <c r="P2195" s="21">
        <v>369.14999389648438</v>
      </c>
      <c r="Q2195" s="8">
        <v>83.565231323242188</v>
      </c>
      <c r="R2195" s="17">
        <v>0.52893644571304321</v>
      </c>
      <c r="S2195" s="21">
        <v>369.64999389648438</v>
      </c>
      <c r="T2195" s="8">
        <v>87.598312377929688</v>
      </c>
      <c r="U2195" s="17">
        <v>0.55108869075775146</v>
      </c>
      <c r="V2195" s="21">
        <v>370.14999389648438</v>
      </c>
      <c r="W2195" s="8">
        <v>92.901954650878906</v>
      </c>
      <c r="X2195" s="4">
        <v>0.58055049180984497</v>
      </c>
    </row>
    <row r="2196" spans="1:24" x14ac:dyDescent="0.25">
      <c r="A2196" s="11">
        <v>366.79998779296875</v>
      </c>
      <c r="B2196" s="7">
        <v>86.352119445800781</v>
      </c>
      <c r="C2196" s="16">
        <v>0.55175685882568359</v>
      </c>
      <c r="D2196" s="20">
        <v>367.29998779296875</v>
      </c>
      <c r="E2196" s="7">
        <v>88.390525817871094</v>
      </c>
      <c r="F2196" s="16">
        <v>0.56588774919509888</v>
      </c>
      <c r="G2196" s="20">
        <v>367.79998779296875</v>
      </c>
      <c r="H2196" s="7">
        <v>88.131980895996094</v>
      </c>
      <c r="I2196" s="16">
        <v>0.56556379795074463</v>
      </c>
      <c r="J2196" s="20">
        <v>368.31668090820313</v>
      </c>
      <c r="K2196" s="7">
        <v>83.704521179199219</v>
      </c>
      <c r="L2196" s="16">
        <v>0.52582657337188721</v>
      </c>
      <c r="M2196" s="20">
        <v>368.81668090820313</v>
      </c>
      <c r="N2196" s="7">
        <v>57.043056488037109</v>
      </c>
      <c r="O2196" s="16">
        <v>0.3614966869354248</v>
      </c>
      <c r="P2196" s="20">
        <v>369.31668090820313</v>
      </c>
      <c r="Q2196" s="7">
        <v>83.623062133789063</v>
      </c>
      <c r="R2196" s="16">
        <v>0.52930110692977905</v>
      </c>
      <c r="S2196" s="20">
        <v>369.81668090820313</v>
      </c>
      <c r="T2196" s="7">
        <v>87.644203186035156</v>
      </c>
      <c r="U2196" s="16">
        <v>0.55137920379638672</v>
      </c>
      <c r="V2196" s="20">
        <v>370.31668090820313</v>
      </c>
      <c r="W2196" s="7">
        <v>92.8974609375</v>
      </c>
      <c r="X2196" s="3">
        <v>0.58052235841751099</v>
      </c>
    </row>
    <row r="2197" spans="1:24" x14ac:dyDescent="0.25">
      <c r="A2197" s="12">
        <v>366.9666748046875</v>
      </c>
      <c r="B2197" s="8">
        <v>86.432327270507813</v>
      </c>
      <c r="C2197" s="17">
        <v>0.5522693395614624</v>
      </c>
      <c r="D2197" s="21">
        <v>367.4666748046875</v>
      </c>
      <c r="E2197" s="8">
        <v>88.440933227539063</v>
      </c>
      <c r="F2197" s="17">
        <v>0.56621021032333374</v>
      </c>
      <c r="G2197" s="21">
        <v>367.9666748046875</v>
      </c>
      <c r="H2197" s="8">
        <v>88.147377014160156</v>
      </c>
      <c r="I2197" s="17">
        <v>0.56566238403320313</v>
      </c>
      <c r="J2197" s="21">
        <v>368.48333740234375</v>
      </c>
      <c r="K2197" s="8">
        <v>83.719512939453125</v>
      </c>
      <c r="L2197" s="17">
        <v>0.52592110633850098</v>
      </c>
      <c r="M2197" s="21">
        <v>368.98333740234375</v>
      </c>
      <c r="N2197" s="8">
        <v>57.093795776367188</v>
      </c>
      <c r="O2197" s="17">
        <v>0.36181819438934326</v>
      </c>
      <c r="P2197" s="21">
        <v>369.48333740234375</v>
      </c>
      <c r="Q2197" s="8">
        <v>83.713188171386719</v>
      </c>
      <c r="R2197" s="17">
        <v>0.52986949682235718</v>
      </c>
      <c r="S2197" s="21">
        <v>369.98333740234375</v>
      </c>
      <c r="T2197" s="8">
        <v>87.631057739257813</v>
      </c>
      <c r="U2197" s="17">
        <v>0.5512959361076355</v>
      </c>
      <c r="V2197" s="21">
        <v>370.48333740234375</v>
      </c>
      <c r="W2197" s="8">
        <v>92.963005065917969</v>
      </c>
      <c r="X2197" s="4">
        <v>0.58093243837356567</v>
      </c>
    </row>
    <row r="2198" spans="1:24" x14ac:dyDescent="0.25">
      <c r="A2198" s="11">
        <v>367.13333129882813</v>
      </c>
      <c r="B2198" s="7">
        <v>86.404228210449219</v>
      </c>
      <c r="C2198" s="16">
        <v>0.5520898699760437</v>
      </c>
      <c r="D2198" s="20">
        <v>367.63333129882813</v>
      </c>
      <c r="E2198" s="7">
        <v>88.465888977050781</v>
      </c>
      <c r="F2198" s="16">
        <v>0.56636977195739746</v>
      </c>
      <c r="G2198" s="20">
        <v>368.13333129882813</v>
      </c>
      <c r="H2198" s="7">
        <v>88.158432006835938</v>
      </c>
      <c r="I2198" s="16">
        <v>0.56573313474655151</v>
      </c>
      <c r="J2198" s="20">
        <v>368.64999389648438</v>
      </c>
      <c r="K2198" s="7">
        <v>83.735389709472656</v>
      </c>
      <c r="L2198" s="16">
        <v>0.52602130174636841</v>
      </c>
      <c r="M2198" s="20">
        <v>369.14999389648438</v>
      </c>
      <c r="N2198" s="7">
        <v>57.072025299072266</v>
      </c>
      <c r="O2198" s="16">
        <v>0.36168023943901062</v>
      </c>
      <c r="P2198" s="20">
        <v>369.64999389648438</v>
      </c>
      <c r="Q2198" s="7">
        <v>83.661994934082031</v>
      </c>
      <c r="R2198" s="16">
        <v>0.52954661846160889</v>
      </c>
      <c r="S2198" s="20">
        <v>370.14999389648438</v>
      </c>
      <c r="T2198" s="7">
        <v>87.734176635742188</v>
      </c>
      <c r="U2198" s="16">
        <v>0.5519489049911499</v>
      </c>
      <c r="V2198" s="20">
        <v>370.64999389648438</v>
      </c>
      <c r="W2198" s="7">
        <v>92.990928649902344</v>
      </c>
      <c r="X2198" s="3">
        <v>0.58110719919204712</v>
      </c>
    </row>
    <row r="2199" spans="1:24" x14ac:dyDescent="0.25">
      <c r="A2199" s="12">
        <v>367.29998779296875</v>
      </c>
      <c r="B2199" s="8">
        <v>86.486526489257813</v>
      </c>
      <c r="C2199" s="17">
        <v>0.55261564254760742</v>
      </c>
      <c r="D2199" s="21">
        <v>367.79998779296875</v>
      </c>
      <c r="E2199" s="8">
        <v>88.474090576171875</v>
      </c>
      <c r="F2199" s="17">
        <v>0.5664222240447998</v>
      </c>
      <c r="G2199" s="21">
        <v>368.29998779296875</v>
      </c>
      <c r="H2199" s="8">
        <v>88.234580993652344</v>
      </c>
      <c r="I2199" s="17">
        <v>0.56622070074081421</v>
      </c>
      <c r="J2199" s="21">
        <v>368.81668090820313</v>
      </c>
      <c r="K2199" s="8">
        <v>83.785408020019531</v>
      </c>
      <c r="L2199" s="17">
        <v>0.52633678913116455</v>
      </c>
      <c r="M2199" s="21">
        <v>369.31668090820313</v>
      </c>
      <c r="N2199" s="8">
        <v>57.106887817382813</v>
      </c>
      <c r="O2199" s="17">
        <v>0.36190110445022583</v>
      </c>
      <c r="P2199" s="21">
        <v>369.81668090820313</v>
      </c>
      <c r="Q2199" s="8">
        <v>83.699783325195313</v>
      </c>
      <c r="R2199" s="17">
        <v>0.5297849178314209</v>
      </c>
      <c r="S2199" s="21">
        <v>370.31668090820313</v>
      </c>
      <c r="T2199" s="8">
        <v>87.737892150878906</v>
      </c>
      <c r="U2199" s="17">
        <v>0.55197238922119141</v>
      </c>
      <c r="V2199" s="21">
        <v>370.81668090820313</v>
      </c>
      <c r="W2199" s="8">
        <v>93.039840698242188</v>
      </c>
      <c r="X2199" s="4">
        <v>0.58141320943832397</v>
      </c>
    </row>
    <row r="2200" spans="1:24" x14ac:dyDescent="0.25">
      <c r="A2200" s="11">
        <v>367.4666748046875</v>
      </c>
      <c r="B2200" s="7">
        <v>86.474983215332031</v>
      </c>
      <c r="C2200" s="16">
        <v>0.55254191160202026</v>
      </c>
      <c r="D2200" s="20">
        <v>367.9666748046875</v>
      </c>
      <c r="E2200" s="7">
        <v>88.531349182128906</v>
      </c>
      <c r="F2200" s="16">
        <v>0.5667884349822998</v>
      </c>
      <c r="G2200" s="20">
        <v>368.4666748046875</v>
      </c>
      <c r="H2200" s="7">
        <v>88.246749877929688</v>
      </c>
      <c r="I2200" s="16">
        <v>0.56629866361618042</v>
      </c>
      <c r="J2200" s="20">
        <v>368.98333740234375</v>
      </c>
      <c r="K2200" s="7">
        <v>83.798500061035156</v>
      </c>
      <c r="L2200" s="16">
        <v>0.52641946077346802</v>
      </c>
      <c r="M2200" s="20">
        <v>369.48333740234375</v>
      </c>
      <c r="N2200" s="7">
        <v>57.127437591552734</v>
      </c>
      <c r="O2200" s="16">
        <v>0.36203131079673767</v>
      </c>
      <c r="P2200" s="20">
        <v>369.98333740234375</v>
      </c>
      <c r="Q2200" s="7">
        <v>83.8369140625</v>
      </c>
      <c r="R2200" s="16">
        <v>0.53064972162246704</v>
      </c>
      <c r="S2200" s="20">
        <v>370.48333740234375</v>
      </c>
      <c r="T2200" s="7">
        <v>87.825225830078125</v>
      </c>
      <c r="U2200" s="16">
        <v>0.55252546072006226</v>
      </c>
      <c r="V2200" s="20">
        <v>370.98333740234375</v>
      </c>
      <c r="W2200" s="7">
        <v>93.092803955078125</v>
      </c>
      <c r="X2200" s="3">
        <v>0.58174455165863037</v>
      </c>
    </row>
    <row r="2201" spans="1:24" x14ac:dyDescent="0.25">
      <c r="A2201" s="12">
        <v>367.63333129882813</v>
      </c>
      <c r="B2201" s="8">
        <v>86.556396484375</v>
      </c>
      <c r="C2201" s="17">
        <v>0.55306202173233032</v>
      </c>
      <c r="D2201" s="21">
        <v>368.13333129882813</v>
      </c>
      <c r="E2201" s="8">
        <v>88.585922241210938</v>
      </c>
      <c r="F2201" s="17">
        <v>0.56713742017745972</v>
      </c>
      <c r="G2201" s="21">
        <v>368.63333129882813</v>
      </c>
      <c r="H2201" s="8">
        <v>88.291633605957031</v>
      </c>
      <c r="I2201" s="17">
        <v>0.5665859580039978</v>
      </c>
      <c r="J2201" s="21">
        <v>369.14999389648438</v>
      </c>
      <c r="K2201" s="8">
        <v>83.844169616699219</v>
      </c>
      <c r="L2201" s="17">
        <v>0.52670753002166748</v>
      </c>
      <c r="M2201" s="21">
        <v>369.64999389648438</v>
      </c>
      <c r="N2201" s="8">
        <v>57.145053863525391</v>
      </c>
      <c r="O2201" s="17">
        <v>0.36214292049407959</v>
      </c>
      <c r="P2201" s="21">
        <v>370.14999389648438</v>
      </c>
      <c r="Q2201" s="8">
        <v>83.798316955566406</v>
      </c>
      <c r="R2201" s="17">
        <v>0.53040629625320435</v>
      </c>
      <c r="S2201" s="21">
        <v>370.64999389648438</v>
      </c>
      <c r="T2201" s="8">
        <v>87.801712036132813</v>
      </c>
      <c r="U2201" s="17">
        <v>0.55237644910812378</v>
      </c>
      <c r="V2201" s="21">
        <v>371.14999389648438</v>
      </c>
      <c r="W2201" s="8">
        <v>93.125358581542969</v>
      </c>
      <c r="X2201" s="4">
        <v>0.58194822072982788</v>
      </c>
    </row>
    <row r="2202" spans="1:24" x14ac:dyDescent="0.25">
      <c r="A2202" s="11">
        <v>367.79998779296875</v>
      </c>
      <c r="B2202" s="7">
        <v>86.5560302734375</v>
      </c>
      <c r="C2202" s="16">
        <v>0.55305963754653931</v>
      </c>
      <c r="D2202" s="20">
        <v>368.29998779296875</v>
      </c>
      <c r="E2202" s="7">
        <v>88.606315612792969</v>
      </c>
      <c r="F2202" s="16">
        <v>0.5672677755355835</v>
      </c>
      <c r="G2202" s="20">
        <v>368.81668090820313</v>
      </c>
      <c r="H2202" s="7">
        <v>88.327430725097656</v>
      </c>
      <c r="I2202" s="16">
        <v>0.56681525707244873</v>
      </c>
      <c r="J2202" s="20">
        <v>369.31668090820313</v>
      </c>
      <c r="K2202" s="7">
        <v>83.888862609863281</v>
      </c>
      <c r="L2202" s="16">
        <v>0.52698945999145508</v>
      </c>
      <c r="M2202" s="20">
        <v>369.81668090820313</v>
      </c>
      <c r="N2202" s="7">
        <v>57.155757904052734</v>
      </c>
      <c r="O2202" s="16">
        <v>0.3622107207775116</v>
      </c>
      <c r="P2202" s="20">
        <v>370.31668090820313</v>
      </c>
      <c r="Q2202" s="7">
        <v>83.881134033203125</v>
      </c>
      <c r="R2202" s="16">
        <v>0.53092867136001587</v>
      </c>
      <c r="S2202" s="20">
        <v>370.81668090820313</v>
      </c>
      <c r="T2202" s="7">
        <v>87.854812622070313</v>
      </c>
      <c r="U2202" s="16">
        <v>0.55271273851394653</v>
      </c>
      <c r="V2202" s="20">
        <v>371.31668090820313</v>
      </c>
      <c r="W2202" s="7">
        <v>93.1302490234375</v>
      </c>
      <c r="X2202" s="3">
        <v>0.58197885751724243</v>
      </c>
    </row>
    <row r="2203" spans="1:24" x14ac:dyDescent="0.25">
      <c r="A2203" s="12">
        <v>367.9666748046875</v>
      </c>
      <c r="B2203" s="8">
        <v>86.576461791992188</v>
      </c>
      <c r="C2203" s="17">
        <v>0.55319023132324219</v>
      </c>
      <c r="D2203" s="21">
        <v>368.4666748046875</v>
      </c>
      <c r="E2203" s="8">
        <v>88.675453186035156</v>
      </c>
      <c r="F2203" s="17">
        <v>0.56771004199981689</v>
      </c>
      <c r="G2203" s="21">
        <v>368.98333740234375</v>
      </c>
      <c r="H2203" s="8">
        <v>88.369041442871094</v>
      </c>
      <c r="I2203" s="17">
        <v>0.56708163022994995</v>
      </c>
      <c r="J2203" s="21">
        <v>369.48333740234375</v>
      </c>
      <c r="K2203" s="8">
        <v>83.906074523925781</v>
      </c>
      <c r="L2203" s="17">
        <v>0.52709811925888062</v>
      </c>
      <c r="M2203" s="21">
        <v>369.98333740234375</v>
      </c>
      <c r="N2203" s="8">
        <v>57.197719573974609</v>
      </c>
      <c r="O2203" s="17">
        <v>0.36247658729553223</v>
      </c>
      <c r="P2203" s="21">
        <v>370.48333740234375</v>
      </c>
      <c r="Q2203" s="8">
        <v>83.854965209960938</v>
      </c>
      <c r="R2203" s="17">
        <v>0.53076356649398804</v>
      </c>
      <c r="S2203" s="21">
        <v>370.98333740234375</v>
      </c>
      <c r="T2203" s="8">
        <v>87.878807067871094</v>
      </c>
      <c r="U2203" s="17">
        <v>0.55286461114883423</v>
      </c>
      <c r="V2203" s="21">
        <v>371.48333740234375</v>
      </c>
      <c r="W2203" s="8">
        <v>93.087654113769531</v>
      </c>
      <c r="X2203" s="4">
        <v>0.58171236515045166</v>
      </c>
    </row>
    <row r="2204" spans="1:24" x14ac:dyDescent="0.25">
      <c r="A2204" s="11">
        <v>368.13333129882813</v>
      </c>
      <c r="B2204" s="7">
        <v>86.623298645019531</v>
      </c>
      <c r="C2204" s="16">
        <v>0.55348944664001465</v>
      </c>
      <c r="D2204" s="20">
        <v>368.63333129882813</v>
      </c>
      <c r="E2204" s="7">
        <v>88.6890869140625</v>
      </c>
      <c r="F2204" s="16">
        <v>0.56779718399047852</v>
      </c>
      <c r="G2204" s="20">
        <v>369.14999389648438</v>
      </c>
      <c r="H2204" s="7">
        <v>88.416595458984375</v>
      </c>
      <c r="I2204" s="16">
        <v>0.56738603115081787</v>
      </c>
      <c r="J2204" s="20">
        <v>369.64999389648438</v>
      </c>
      <c r="K2204" s="7">
        <v>83.928962707519531</v>
      </c>
      <c r="L2204" s="16">
        <v>0.52724248170852661</v>
      </c>
      <c r="M2204" s="20">
        <v>370.14999389648438</v>
      </c>
      <c r="N2204" s="7">
        <v>57.209674835205078</v>
      </c>
      <c r="O2204" s="16">
        <v>0.36255234479904175</v>
      </c>
      <c r="P2204" s="20">
        <v>370.64999389648438</v>
      </c>
      <c r="Q2204" s="7">
        <v>83.938301086425781</v>
      </c>
      <c r="R2204" s="16">
        <v>0.53128916025161743</v>
      </c>
      <c r="S2204" s="20">
        <v>371.14999389648438</v>
      </c>
      <c r="T2204" s="7">
        <v>87.896583557128906</v>
      </c>
      <c r="U2204" s="16">
        <v>0.55297720432281494</v>
      </c>
      <c r="V2204" s="20">
        <v>371.64999389648438</v>
      </c>
      <c r="W2204" s="7">
        <v>93.184806823730469</v>
      </c>
      <c r="X2204" s="3">
        <v>0.58232021331787109</v>
      </c>
    </row>
    <row r="2205" spans="1:24" x14ac:dyDescent="0.25">
      <c r="A2205" s="12">
        <v>368.29998779296875</v>
      </c>
      <c r="B2205" s="8">
        <v>86.659347534179688</v>
      </c>
      <c r="C2205" s="17">
        <v>0.55371981859207153</v>
      </c>
      <c r="D2205" s="21">
        <v>368.79998779296875</v>
      </c>
      <c r="E2205" s="8">
        <v>88.751060485839844</v>
      </c>
      <c r="F2205" s="17">
        <v>0.56819355487823486</v>
      </c>
      <c r="G2205" s="21">
        <v>369.31668090820313</v>
      </c>
      <c r="H2205" s="8">
        <v>88.418991088867188</v>
      </c>
      <c r="I2205" s="17">
        <v>0.5674014687538147</v>
      </c>
      <c r="J2205" s="21">
        <v>369.81668090820313</v>
      </c>
      <c r="K2205" s="8">
        <v>83.975547790527344</v>
      </c>
      <c r="L2205" s="17">
        <v>0.52753639221191406</v>
      </c>
      <c r="M2205" s="21">
        <v>370.31668090820313</v>
      </c>
      <c r="N2205" s="8">
        <v>57.203083038330078</v>
      </c>
      <c r="O2205" s="17">
        <v>0.3625105619430542</v>
      </c>
      <c r="P2205" s="21">
        <v>370.81668090820313</v>
      </c>
      <c r="Q2205" s="8">
        <v>83.948493957519531</v>
      </c>
      <c r="R2205" s="17">
        <v>0.5313534140586853</v>
      </c>
      <c r="S2205" s="21">
        <v>371.31668090820313</v>
      </c>
      <c r="T2205" s="8">
        <v>87.928375244140625</v>
      </c>
      <c r="U2205" s="17">
        <v>0.55317848920822144</v>
      </c>
      <c r="V2205" s="21">
        <v>371.81668090820313</v>
      </c>
      <c r="W2205" s="8">
        <v>93.210243225097656</v>
      </c>
      <c r="X2205" s="4">
        <v>0.58247941732406616</v>
      </c>
    </row>
    <row r="2206" spans="1:24" x14ac:dyDescent="0.25">
      <c r="A2206" s="11">
        <v>368.4666748046875</v>
      </c>
      <c r="B2206" s="7">
        <v>86.675163269042969</v>
      </c>
      <c r="C2206" s="16">
        <v>0.55382072925567627</v>
      </c>
      <c r="D2206" s="20">
        <v>368.9666748046875</v>
      </c>
      <c r="E2206" s="7">
        <v>88.761329650878906</v>
      </c>
      <c r="F2206" s="16">
        <v>0.56825917959213257</v>
      </c>
      <c r="G2206" s="20">
        <v>369.48333740234375</v>
      </c>
      <c r="H2206" s="7">
        <v>88.443695068359375</v>
      </c>
      <c r="I2206" s="16">
        <v>0.56755959987640381</v>
      </c>
      <c r="J2206" s="20">
        <v>369.98333740234375</v>
      </c>
      <c r="K2206" s="7">
        <v>84.002830505371094</v>
      </c>
      <c r="L2206" s="16">
        <v>0.52770847082138062</v>
      </c>
      <c r="M2206" s="20">
        <v>370.48333740234375</v>
      </c>
      <c r="N2206" s="7">
        <v>57.225673675537109</v>
      </c>
      <c r="O2206" s="16">
        <v>0.36265373229980469</v>
      </c>
      <c r="P2206" s="20">
        <v>370.98333740234375</v>
      </c>
      <c r="Q2206" s="7">
        <v>83.954277038574219</v>
      </c>
      <c r="R2206" s="16">
        <v>0.53138989210128784</v>
      </c>
      <c r="S2206" s="20">
        <v>371.48333740234375</v>
      </c>
      <c r="T2206" s="7">
        <v>88.025871276855469</v>
      </c>
      <c r="U2206" s="16">
        <v>0.55379581451416016</v>
      </c>
      <c r="V2206" s="20">
        <v>371.98333740234375</v>
      </c>
      <c r="W2206" s="7">
        <v>93.236961364746094</v>
      </c>
      <c r="X2206" s="3">
        <v>0.58264654874801636</v>
      </c>
    </row>
    <row r="2207" spans="1:24" x14ac:dyDescent="0.25">
      <c r="A2207" s="12">
        <v>368.63333129882813</v>
      </c>
      <c r="B2207" s="8">
        <v>86.756278991699219</v>
      </c>
      <c r="C2207" s="17">
        <v>0.55433911085128784</v>
      </c>
      <c r="D2207" s="21">
        <v>369.13333129882813</v>
      </c>
      <c r="E2207" s="8">
        <v>88.776466369628906</v>
      </c>
      <c r="F2207" s="17">
        <v>0.5683559775352478</v>
      </c>
      <c r="G2207" s="21">
        <v>369.64999389648438</v>
      </c>
      <c r="H2207" s="8">
        <v>88.494621276855469</v>
      </c>
      <c r="I2207" s="17">
        <v>0.56788569688796997</v>
      </c>
      <c r="J2207" s="21">
        <v>370.14999389648438</v>
      </c>
      <c r="K2207" s="8">
        <v>84.038909912109375</v>
      </c>
      <c r="L2207" s="17">
        <v>0.52793610095977783</v>
      </c>
      <c r="M2207" s="21">
        <v>370.64999389648438</v>
      </c>
      <c r="N2207" s="8">
        <v>57.244377136230469</v>
      </c>
      <c r="O2207" s="17">
        <v>0.36277219653129578</v>
      </c>
      <c r="P2207" s="21">
        <v>371.14999389648438</v>
      </c>
      <c r="Q2207" s="8">
        <v>84.012382507324219</v>
      </c>
      <c r="R2207" s="17">
        <v>0.53175634145736694</v>
      </c>
      <c r="S2207" s="21">
        <v>371.64999389648438</v>
      </c>
      <c r="T2207" s="8">
        <v>88.011161804199219</v>
      </c>
      <c r="U2207" s="17">
        <v>0.55370265245437622</v>
      </c>
      <c r="V2207" s="21">
        <v>372.14999389648438</v>
      </c>
      <c r="W2207" s="8">
        <v>93.279228210449219</v>
      </c>
      <c r="X2207" s="4">
        <v>0.58291095495223999</v>
      </c>
    </row>
    <row r="2208" spans="1:24" x14ac:dyDescent="0.25">
      <c r="A2208" s="11">
        <v>368.79998779296875</v>
      </c>
      <c r="B2208" s="7">
        <v>86.756988525390625</v>
      </c>
      <c r="C2208" s="16">
        <v>0.55434352159500122</v>
      </c>
      <c r="D2208" s="20">
        <v>369.29998779296875</v>
      </c>
      <c r="E2208" s="7">
        <v>88.791374206542969</v>
      </c>
      <c r="F2208" s="16">
        <v>0.56845134496688843</v>
      </c>
      <c r="G2208" s="20">
        <v>369.81668090820313</v>
      </c>
      <c r="H2208" s="7">
        <v>88.491958618164063</v>
      </c>
      <c r="I2208" s="16">
        <v>0.56786864995956421</v>
      </c>
      <c r="J2208" s="20">
        <v>370.31668090820313</v>
      </c>
      <c r="K2208" s="7">
        <v>84.068733215332031</v>
      </c>
      <c r="L2208" s="16">
        <v>0.52812433242797852</v>
      </c>
      <c r="M2208" s="20">
        <v>370.81668090820313</v>
      </c>
      <c r="N2208" s="7">
        <v>57.292919158935547</v>
      </c>
      <c r="O2208" s="16">
        <v>0.3630797266960144</v>
      </c>
      <c r="P2208" s="20">
        <v>371.31668090820313</v>
      </c>
      <c r="Q2208" s="7">
        <v>83.999237060546875</v>
      </c>
      <c r="R2208" s="16">
        <v>0.53167343139648438</v>
      </c>
      <c r="S2208" s="20">
        <v>371.81668090820313</v>
      </c>
      <c r="T2208" s="7">
        <v>88.031257629394531</v>
      </c>
      <c r="U2208" s="16">
        <v>0.55382990837097168</v>
      </c>
      <c r="V2208" s="20">
        <v>372.31668090820313</v>
      </c>
      <c r="W2208" s="7">
        <v>93.352470397949219</v>
      </c>
      <c r="X2208" s="3">
        <v>0.58336925506591797</v>
      </c>
    </row>
    <row r="2209" spans="1:24" x14ac:dyDescent="0.25">
      <c r="A2209" s="12">
        <v>368.9666748046875</v>
      </c>
      <c r="B2209" s="8">
        <v>86.781150817871094</v>
      </c>
      <c r="C2209" s="17">
        <v>0.55449795722961426</v>
      </c>
      <c r="D2209" s="21">
        <v>369.48333740234375</v>
      </c>
      <c r="E2209" s="8">
        <v>88.835540771484375</v>
      </c>
      <c r="F2209" s="17">
        <v>0.568733811378479</v>
      </c>
      <c r="G2209" s="21">
        <v>369.98333740234375</v>
      </c>
      <c r="H2209" s="8">
        <v>88.548995971679688</v>
      </c>
      <c r="I2209" s="17">
        <v>0.56823384761810303</v>
      </c>
      <c r="J2209" s="21">
        <v>370.48333740234375</v>
      </c>
      <c r="K2209" s="8">
        <v>84.103164672851563</v>
      </c>
      <c r="L2209" s="17">
        <v>0.52834153175354004</v>
      </c>
      <c r="M2209" s="21">
        <v>370.98333740234375</v>
      </c>
      <c r="N2209" s="8">
        <v>57.308456420898438</v>
      </c>
      <c r="O2209" s="17">
        <v>0.36317819356918335</v>
      </c>
      <c r="P2209" s="21">
        <v>371.48333740234375</v>
      </c>
      <c r="Q2209" s="8">
        <v>83.932273864746094</v>
      </c>
      <c r="R2209" s="17">
        <v>0.53125113248825073</v>
      </c>
      <c r="S2209" s="21">
        <v>371.98333740234375</v>
      </c>
      <c r="T2209" s="8">
        <v>88.094764709472656</v>
      </c>
      <c r="U2209" s="17">
        <v>0.55423206090927124</v>
      </c>
      <c r="V2209" s="21">
        <v>372.48333740234375</v>
      </c>
      <c r="W2209" s="8">
        <v>93.364654541015625</v>
      </c>
      <c r="X2209" s="4">
        <v>0.58344548940658569</v>
      </c>
    </row>
    <row r="2210" spans="1:24" x14ac:dyDescent="0.25">
      <c r="A2210" s="11">
        <v>369.13333129882813</v>
      </c>
      <c r="B2210" s="7">
        <v>86.830986022949219</v>
      </c>
      <c r="C2210" s="16">
        <v>0.55481636524200439</v>
      </c>
      <c r="D2210" s="20">
        <v>369.64999389648438</v>
      </c>
      <c r="E2210" s="7">
        <v>88.865165710449219</v>
      </c>
      <c r="F2210" s="16">
        <v>0.56892335414886475</v>
      </c>
      <c r="G2210" s="20">
        <v>370.14999389648438</v>
      </c>
      <c r="H2210" s="7">
        <v>88.602127075195313</v>
      </c>
      <c r="I2210" s="16">
        <v>0.56857395172119141</v>
      </c>
      <c r="J2210" s="20">
        <v>370.64999389648438</v>
      </c>
      <c r="K2210" s="7">
        <v>84.128395080566406</v>
      </c>
      <c r="L2210" s="16">
        <v>0.52850061655044556</v>
      </c>
      <c r="M2210" s="20">
        <v>371.14999389648438</v>
      </c>
      <c r="N2210" s="7">
        <v>57.338413238525391</v>
      </c>
      <c r="O2210" s="16">
        <v>0.36336800456047058</v>
      </c>
      <c r="P2210" s="20">
        <v>371.64999389648438</v>
      </c>
      <c r="Q2210" s="7">
        <v>84.015693664550781</v>
      </c>
      <c r="R2210" s="16">
        <v>0.53177714347839355</v>
      </c>
      <c r="S2210" s="20">
        <v>372.14999389648438</v>
      </c>
      <c r="T2210" s="7">
        <v>88.181838989257813</v>
      </c>
      <c r="U2210" s="16">
        <v>0.55478334426879883</v>
      </c>
      <c r="V2210" s="20">
        <v>372.64999389648438</v>
      </c>
      <c r="W2210" s="7">
        <v>93.399894714355469</v>
      </c>
      <c r="X2210" s="3">
        <v>0.58366590738296509</v>
      </c>
    </row>
    <row r="2211" spans="1:24" x14ac:dyDescent="0.25">
      <c r="A2211" s="12">
        <v>369.29998779296875</v>
      </c>
      <c r="B2211" s="8">
        <v>86.883872985839844</v>
      </c>
      <c r="C2211" s="17">
        <v>0.55515414476394653</v>
      </c>
      <c r="D2211" s="21">
        <v>369.81668090820313</v>
      </c>
      <c r="E2211" s="8">
        <v>88.890533447265625</v>
      </c>
      <c r="F2211" s="17">
        <v>0.56908547878265381</v>
      </c>
      <c r="G2211" s="21">
        <v>370.31668090820313</v>
      </c>
      <c r="H2211" s="8">
        <v>88.631668090820313</v>
      </c>
      <c r="I2211" s="17">
        <v>0.5687631368637085</v>
      </c>
      <c r="J2211" s="21">
        <v>370.81668090820313</v>
      </c>
      <c r="K2211" s="8">
        <v>84.173568725585938</v>
      </c>
      <c r="L2211" s="17">
        <v>0.52878564596176147</v>
      </c>
      <c r="M2211" s="21">
        <v>371.31668090820313</v>
      </c>
      <c r="N2211" s="8">
        <v>57.351699829101563</v>
      </c>
      <c r="O2211" s="17">
        <v>0.36345219612121582</v>
      </c>
      <c r="P2211" s="21">
        <v>371.81668090820313</v>
      </c>
      <c r="Q2211" s="8">
        <v>84.180145263671875</v>
      </c>
      <c r="R2211" s="17">
        <v>0.53281432390213013</v>
      </c>
      <c r="S2211" s="21">
        <v>372.31668090820313</v>
      </c>
      <c r="T2211" s="8">
        <v>88.1470947265625</v>
      </c>
      <c r="U2211" s="17">
        <v>0.55456334352493286</v>
      </c>
      <c r="V2211" s="21">
        <v>372.81668090820313</v>
      </c>
      <c r="W2211" s="8">
        <v>93.446975708007813</v>
      </c>
      <c r="X2211" s="4">
        <v>0.58396047353744507</v>
      </c>
    </row>
    <row r="2212" spans="1:24" x14ac:dyDescent="0.25">
      <c r="A2212" s="11">
        <v>369.4666748046875</v>
      </c>
      <c r="B2212" s="7">
        <v>86.876701354980469</v>
      </c>
      <c r="C2212" s="16">
        <v>0.55510836839675903</v>
      </c>
      <c r="D2212" s="20">
        <v>369.98333740234375</v>
      </c>
      <c r="E2212" s="7">
        <v>88.9521484375</v>
      </c>
      <c r="F2212" s="16">
        <v>0.56947958469390869</v>
      </c>
      <c r="G2212" s="20">
        <v>370.48333740234375</v>
      </c>
      <c r="H2212" s="7">
        <v>88.656082153320313</v>
      </c>
      <c r="I2212" s="16">
        <v>0.56891942024230957</v>
      </c>
      <c r="J2212" s="20">
        <v>370.98333740234375</v>
      </c>
      <c r="K2212" s="7">
        <v>84.208709716796875</v>
      </c>
      <c r="L2212" s="16">
        <v>0.52900737524032593</v>
      </c>
      <c r="M2212" s="20">
        <v>371.48333740234375</v>
      </c>
      <c r="N2212" s="7">
        <v>57.383113861083984</v>
      </c>
      <c r="O2212" s="16">
        <v>0.36365121603012085</v>
      </c>
      <c r="P2212" s="20">
        <v>371.98333740234375</v>
      </c>
      <c r="Q2212" s="7">
        <v>84.211776733398438</v>
      </c>
      <c r="R2212" s="16">
        <v>0.53301382064819336</v>
      </c>
      <c r="S2212" s="20">
        <v>372.48333740234375</v>
      </c>
      <c r="T2212" s="7">
        <v>88.171142578125</v>
      </c>
      <c r="U2212" s="16">
        <v>0.55471563339233398</v>
      </c>
      <c r="V2212" s="20">
        <v>372.98333740234375</v>
      </c>
      <c r="W2212" s="7">
        <v>93.492340087890625</v>
      </c>
      <c r="X2212" s="3">
        <v>0.58424437046051025</v>
      </c>
    </row>
    <row r="2213" spans="1:24" x14ac:dyDescent="0.25">
      <c r="A2213" s="12">
        <v>369.63333129882813</v>
      </c>
      <c r="B2213" s="8">
        <v>86.890266418457031</v>
      </c>
      <c r="C2213" s="17">
        <v>0.55519503355026245</v>
      </c>
      <c r="D2213" s="21">
        <v>370.14999389648438</v>
      </c>
      <c r="E2213" s="8">
        <v>88.963523864746094</v>
      </c>
      <c r="F2213" s="17">
        <v>0.56955230236053467</v>
      </c>
      <c r="G2213" s="21">
        <v>370.64999389648438</v>
      </c>
      <c r="H2213" s="8">
        <v>88.683509826660156</v>
      </c>
      <c r="I2213" s="17">
        <v>0.56909501552581787</v>
      </c>
      <c r="J2213" s="21">
        <v>371.14999389648438</v>
      </c>
      <c r="K2213" s="8">
        <v>84.247955322265625</v>
      </c>
      <c r="L2213" s="17">
        <v>0.5292549729347229</v>
      </c>
      <c r="M2213" s="21">
        <v>371.64999389648438</v>
      </c>
      <c r="N2213" s="8">
        <v>57.400508880615234</v>
      </c>
      <c r="O2213" s="17">
        <v>0.36376142501831055</v>
      </c>
      <c r="P2213" s="21">
        <v>372.14999389648438</v>
      </c>
      <c r="Q2213" s="8">
        <v>84.166831970214844</v>
      </c>
      <c r="R2213" s="17">
        <v>0.53273028135299683</v>
      </c>
      <c r="S2213" s="21">
        <v>372.64999389648438</v>
      </c>
      <c r="T2213" s="8">
        <v>88.2412109375</v>
      </c>
      <c r="U2213" s="17">
        <v>0.55515927076339722</v>
      </c>
      <c r="V2213" s="21">
        <v>373.14999389648438</v>
      </c>
      <c r="W2213" s="8">
        <v>93.4949951171875</v>
      </c>
      <c r="X2213" s="4">
        <v>0.58426094055175781</v>
      </c>
    </row>
    <row r="2214" spans="1:24" x14ac:dyDescent="0.25">
      <c r="A2214" s="11">
        <v>369.79998779296875</v>
      </c>
      <c r="B2214" s="7">
        <v>86.956626892089844</v>
      </c>
      <c r="C2214" s="16">
        <v>0.5556190013885498</v>
      </c>
      <c r="D2214" s="20">
        <v>370.31668090820313</v>
      </c>
      <c r="E2214" s="7">
        <v>89.038406372070313</v>
      </c>
      <c r="F2214" s="16">
        <v>0.57003116607666016</v>
      </c>
      <c r="G2214" s="20">
        <v>370.81668090820313</v>
      </c>
      <c r="H2214" s="7">
        <v>88.717941284179688</v>
      </c>
      <c r="I2214" s="16">
        <v>0.56931555271148682</v>
      </c>
      <c r="J2214" s="20">
        <v>371.31668090820313</v>
      </c>
      <c r="K2214" s="7">
        <v>84.272285461425781</v>
      </c>
      <c r="L2214" s="16">
        <v>0.52940839529037476</v>
      </c>
      <c r="M2214" s="20">
        <v>371.81668090820313</v>
      </c>
      <c r="N2214" s="7">
        <v>57.416133880615234</v>
      </c>
      <c r="O2214" s="16">
        <v>0.36386039853096008</v>
      </c>
      <c r="P2214" s="20">
        <v>372.31668090820313</v>
      </c>
      <c r="Q2214" s="7">
        <v>84.313926696777344</v>
      </c>
      <c r="R2214" s="16">
        <v>0.53365796804428101</v>
      </c>
      <c r="S2214" s="20">
        <v>372.81668090820313</v>
      </c>
      <c r="T2214" s="7">
        <v>88.284835815429688</v>
      </c>
      <c r="U2214" s="16">
        <v>0.55543553829193115</v>
      </c>
      <c r="V2214" s="20">
        <v>373.31668090820313</v>
      </c>
      <c r="W2214" s="7">
        <v>93.530303955078125</v>
      </c>
      <c r="X2214" s="3">
        <v>0.58448183536529541</v>
      </c>
    </row>
    <row r="2215" spans="1:24" x14ac:dyDescent="0.25">
      <c r="A2215" s="12">
        <v>369.9666748046875</v>
      </c>
      <c r="B2215" s="8">
        <v>86.934249877929688</v>
      </c>
      <c r="C2215" s="17">
        <v>0.55547600984573364</v>
      </c>
      <c r="D2215" s="21">
        <v>370.48333740234375</v>
      </c>
      <c r="E2215" s="8">
        <v>89.030036926269531</v>
      </c>
      <c r="F2215" s="17">
        <v>0.56997770071029663</v>
      </c>
      <c r="G2215" s="21">
        <v>370.98333740234375</v>
      </c>
      <c r="H2215" s="8">
        <v>88.753562927246094</v>
      </c>
      <c r="I2215" s="17">
        <v>0.56954354047775269</v>
      </c>
      <c r="J2215" s="21">
        <v>371.48333740234375</v>
      </c>
      <c r="K2215" s="8">
        <v>84.236640930175781</v>
      </c>
      <c r="L2215" s="17">
        <v>0.52918356657028198</v>
      </c>
      <c r="M2215" s="21">
        <v>371.98333740234375</v>
      </c>
      <c r="N2215" s="8">
        <v>57.4420166015625</v>
      </c>
      <c r="O2215" s="17">
        <v>0.36402443051338196</v>
      </c>
      <c r="P2215" s="21">
        <v>372.48333740234375</v>
      </c>
      <c r="Q2215" s="8">
        <v>84.341545104980469</v>
      </c>
      <c r="R2215" s="17">
        <v>0.53383219242095947</v>
      </c>
      <c r="S2215" s="21">
        <v>372.98333740234375</v>
      </c>
      <c r="T2215" s="8">
        <v>88.273109436035156</v>
      </c>
      <c r="U2215" s="17">
        <v>0.55536127090454102</v>
      </c>
      <c r="V2215" s="21">
        <v>373.48333740234375</v>
      </c>
      <c r="W2215" s="8">
        <v>93.574630737304688</v>
      </c>
      <c r="X2215" s="4">
        <v>0.58475923538208008</v>
      </c>
    </row>
    <row r="2216" spans="1:24" x14ac:dyDescent="0.25">
      <c r="A2216" s="11">
        <v>370.14999389648438</v>
      </c>
      <c r="B2216" s="7">
        <v>86.980400085449219</v>
      </c>
      <c r="C2216" s="16">
        <v>0.55577093362808228</v>
      </c>
      <c r="D2216" s="20">
        <v>370.64999389648438</v>
      </c>
      <c r="E2216" s="7">
        <v>89.078712463378906</v>
      </c>
      <c r="F2216" s="16">
        <v>0.57028895616531372</v>
      </c>
      <c r="G2216" s="20">
        <v>371.14999389648438</v>
      </c>
      <c r="H2216" s="7">
        <v>88.828819274902344</v>
      </c>
      <c r="I2216" s="16">
        <v>0.57002538442611694</v>
      </c>
      <c r="J2216" s="20">
        <v>371.64999389648438</v>
      </c>
      <c r="K2216" s="7">
        <v>84.293472290039063</v>
      </c>
      <c r="L2216" s="16">
        <v>0.52954214811325073</v>
      </c>
      <c r="M2216" s="20">
        <v>372.14999389648438</v>
      </c>
      <c r="N2216" s="7">
        <v>57.461040496826172</v>
      </c>
      <c r="O2216" s="16">
        <v>0.3641449511051178</v>
      </c>
      <c r="P2216" s="20">
        <v>372.64999389648438</v>
      </c>
      <c r="Q2216" s="7">
        <v>84.316337585449219</v>
      </c>
      <c r="R2216" s="16">
        <v>0.53367316722869873</v>
      </c>
      <c r="S2216" s="20">
        <v>373.14999389648438</v>
      </c>
      <c r="T2216" s="7">
        <v>88.319671630859375</v>
      </c>
      <c r="U2216" s="16">
        <v>0.5556560754776001</v>
      </c>
      <c r="V2216" s="20">
        <v>373.64999389648438</v>
      </c>
      <c r="W2216" s="7">
        <v>93.612907409667969</v>
      </c>
      <c r="X2216" s="3">
        <v>0.58499866724014282</v>
      </c>
    </row>
    <row r="2217" spans="1:24" x14ac:dyDescent="0.25">
      <c r="A2217" s="12">
        <v>370.31668090820313</v>
      </c>
      <c r="B2217" s="8">
        <v>87.037124633789063</v>
      </c>
      <c r="C2217" s="17">
        <v>0.55613332986831665</v>
      </c>
      <c r="D2217" s="21">
        <v>370.81668090820313</v>
      </c>
      <c r="E2217" s="8">
        <v>89.117668151855469</v>
      </c>
      <c r="F2217" s="17">
        <v>0.57053810358047485</v>
      </c>
      <c r="G2217" s="21">
        <v>371.31668090820313</v>
      </c>
      <c r="H2217" s="8">
        <v>88.815361022949219</v>
      </c>
      <c r="I2217" s="17">
        <v>0.56993919610977173</v>
      </c>
      <c r="J2217" s="21">
        <v>371.81668090820313</v>
      </c>
      <c r="K2217" s="8">
        <v>84.395606994628906</v>
      </c>
      <c r="L2217" s="17">
        <v>0.53018653392791748</v>
      </c>
      <c r="M2217" s="21">
        <v>372.31668090820313</v>
      </c>
      <c r="N2217" s="8">
        <v>57.480266571044922</v>
      </c>
      <c r="O2217" s="17">
        <v>0.36426672339439392</v>
      </c>
      <c r="P2217" s="21">
        <v>372.81668090820313</v>
      </c>
      <c r="Q2217" s="8">
        <v>84.356353759765625</v>
      </c>
      <c r="R2217" s="17">
        <v>0.53392559289932251</v>
      </c>
      <c r="S2217" s="21">
        <v>373.31668090820313</v>
      </c>
      <c r="T2217" s="8">
        <v>88.355598449707031</v>
      </c>
      <c r="U2217" s="17">
        <v>0.55588358640670776</v>
      </c>
      <c r="V2217" s="21">
        <v>373.81668090820313</v>
      </c>
      <c r="W2217" s="8">
        <v>93.635261535644531</v>
      </c>
      <c r="X2217" s="4">
        <v>0.58513855934143066</v>
      </c>
    </row>
    <row r="2218" spans="1:24" x14ac:dyDescent="0.25">
      <c r="A2218" s="11">
        <v>370.48333740234375</v>
      </c>
      <c r="B2218" s="7">
        <v>87.049186706542969</v>
      </c>
      <c r="C2218" s="16">
        <v>0.55621033906936646</v>
      </c>
      <c r="D2218" s="20">
        <v>370.98333740234375</v>
      </c>
      <c r="E2218" s="7">
        <v>89.1114501953125</v>
      </c>
      <c r="F2218" s="16">
        <v>0.57049828767776489</v>
      </c>
      <c r="G2218" s="20">
        <v>371.48333740234375</v>
      </c>
      <c r="H2218" s="7">
        <v>88.831085205078125</v>
      </c>
      <c r="I2218" s="16">
        <v>0.57003986835479736</v>
      </c>
      <c r="J2218" s="20">
        <v>371.98333740234375</v>
      </c>
      <c r="K2218" s="7">
        <v>84.382438659667969</v>
      </c>
      <c r="L2218" s="16">
        <v>0.53010344505310059</v>
      </c>
      <c r="M2218" s="20">
        <v>372.48333740234375</v>
      </c>
      <c r="N2218" s="7">
        <v>57.481056213378906</v>
      </c>
      <c r="O2218" s="16">
        <v>0.36427173018455505</v>
      </c>
      <c r="P2218" s="20">
        <v>372.98333740234375</v>
      </c>
      <c r="Q2218" s="7">
        <v>84.412017822265625</v>
      </c>
      <c r="R2218" s="16">
        <v>0.53427660465240479</v>
      </c>
      <c r="S2218" s="20">
        <v>373.48333740234375</v>
      </c>
      <c r="T2218" s="7">
        <v>88.446075439453125</v>
      </c>
      <c r="U2218" s="16">
        <v>0.55645638704299927</v>
      </c>
      <c r="V2218" s="20">
        <v>373.98333740234375</v>
      </c>
      <c r="W2218" s="7">
        <v>93.659713745117188</v>
      </c>
      <c r="X2218" s="3">
        <v>0.58529150485992432</v>
      </c>
    </row>
    <row r="2219" spans="1:24" x14ac:dyDescent="0.25">
      <c r="A2219" s="12">
        <v>370.64999389648438</v>
      </c>
      <c r="B2219" s="8">
        <v>87.072463989257813</v>
      </c>
      <c r="C2219" s="17">
        <v>0.55635905265808105</v>
      </c>
      <c r="D2219" s="21">
        <v>371.14999389648438</v>
      </c>
      <c r="E2219" s="8">
        <v>89.187095642089844</v>
      </c>
      <c r="F2219" s="17">
        <v>0.57098209857940674</v>
      </c>
      <c r="G2219" s="21">
        <v>371.64999389648438</v>
      </c>
      <c r="H2219" s="8">
        <v>88.891098022460938</v>
      </c>
      <c r="I2219" s="17">
        <v>0.57042407989501953</v>
      </c>
      <c r="J2219" s="21">
        <v>372.14999389648438</v>
      </c>
      <c r="K2219" s="8">
        <v>84.379508972167969</v>
      </c>
      <c r="L2219" s="17">
        <v>0.53008490800857544</v>
      </c>
      <c r="M2219" s="21">
        <v>372.64999389648438</v>
      </c>
      <c r="N2219" s="8">
        <v>57.536861419677734</v>
      </c>
      <c r="O2219" s="17">
        <v>0.36462536454200745</v>
      </c>
      <c r="P2219" s="21">
        <v>373.14999389648438</v>
      </c>
      <c r="Q2219" s="8">
        <v>84.469436645507813</v>
      </c>
      <c r="R2219" s="17">
        <v>0.53463870286941528</v>
      </c>
      <c r="S2219" s="21">
        <v>373.64999389648438</v>
      </c>
      <c r="T2219" s="8">
        <v>88.421600341796875</v>
      </c>
      <c r="U2219" s="17">
        <v>0.55630147457122803</v>
      </c>
      <c r="V2219" s="21">
        <v>374.16665649414063</v>
      </c>
      <c r="W2219" s="8">
        <v>93.712677001953125</v>
      </c>
      <c r="X2219" s="4">
        <v>0.58562284708023071</v>
      </c>
    </row>
    <row r="2220" spans="1:24" x14ac:dyDescent="0.25">
      <c r="A2220" s="11">
        <v>370.81668090820313</v>
      </c>
      <c r="B2220" s="7">
        <v>87.143424987792969</v>
      </c>
      <c r="C2220" s="16">
        <v>0.55681240558624268</v>
      </c>
      <c r="D2220" s="20">
        <v>371.31668090820313</v>
      </c>
      <c r="E2220" s="7">
        <v>89.236846923828125</v>
      </c>
      <c r="F2220" s="16">
        <v>0.57130026817321777</v>
      </c>
      <c r="G2220" s="20">
        <v>371.81668090820313</v>
      </c>
      <c r="H2220" s="7">
        <v>88.934669494628906</v>
      </c>
      <c r="I2220" s="16">
        <v>0.57070308923721313</v>
      </c>
      <c r="J2220" s="20">
        <v>372.31668090820313</v>
      </c>
      <c r="K2220" s="7">
        <v>84.472801208496094</v>
      </c>
      <c r="L2220" s="16">
        <v>0.53067350387573242</v>
      </c>
      <c r="M2220" s="20">
        <v>372.81668090820313</v>
      </c>
      <c r="N2220" s="7">
        <v>57.5400390625</v>
      </c>
      <c r="O2220" s="16">
        <v>0.36464545130729675</v>
      </c>
      <c r="P2220" s="20">
        <v>373.31668090820313</v>
      </c>
      <c r="Q2220" s="7">
        <v>84.428131103515625</v>
      </c>
      <c r="R2220" s="16">
        <v>0.53437823057174683</v>
      </c>
      <c r="S2220" s="20">
        <v>373.81668090820313</v>
      </c>
      <c r="T2220" s="7">
        <v>88.4586181640625</v>
      </c>
      <c r="U2220" s="16">
        <v>0.55653584003448486</v>
      </c>
      <c r="V2220" s="20">
        <v>374.33334350585938</v>
      </c>
      <c r="W2220" s="7">
        <v>93.728836059570313</v>
      </c>
      <c r="X2220" s="3">
        <v>0.58572399616241455</v>
      </c>
    </row>
    <row r="2221" spans="1:24" x14ac:dyDescent="0.25">
      <c r="A2221" s="12">
        <v>370.98333740234375</v>
      </c>
      <c r="B2221" s="8">
        <v>87.156997680664063</v>
      </c>
      <c r="C2221" s="17">
        <v>0.55689913034439087</v>
      </c>
      <c r="D2221" s="21">
        <v>371.48333740234375</v>
      </c>
      <c r="E2221" s="8">
        <v>89.132888793945313</v>
      </c>
      <c r="F2221" s="17">
        <v>0.57063537836074829</v>
      </c>
      <c r="G2221" s="21">
        <v>371.98333740234375</v>
      </c>
      <c r="H2221" s="8">
        <v>88.967384338378906</v>
      </c>
      <c r="I2221" s="17">
        <v>0.57091253995895386</v>
      </c>
      <c r="J2221" s="21">
        <v>372.48333740234375</v>
      </c>
      <c r="K2221" s="8">
        <v>84.490264892578125</v>
      </c>
      <c r="L2221" s="17">
        <v>0.53078365325927734</v>
      </c>
      <c r="M2221" s="21">
        <v>372.98333740234375</v>
      </c>
      <c r="N2221" s="8">
        <v>57.576072692871094</v>
      </c>
      <c r="O2221" s="17">
        <v>0.36487376689910889</v>
      </c>
      <c r="P2221" s="21">
        <v>373.48333740234375</v>
      </c>
      <c r="Q2221" s="8">
        <v>84.4337158203125</v>
      </c>
      <c r="R2221" s="17">
        <v>0.53441345691680908</v>
      </c>
      <c r="S2221" s="21">
        <v>373.98333740234375</v>
      </c>
      <c r="T2221" s="8">
        <v>88.542892456054688</v>
      </c>
      <c r="U2221" s="17">
        <v>0.55706942081451416</v>
      </c>
      <c r="V2221" s="21">
        <v>374.5</v>
      </c>
      <c r="W2221" s="8">
        <v>93.780593872070313</v>
      </c>
      <c r="X2221" s="4">
        <v>0.58604782819747925</v>
      </c>
    </row>
    <row r="2222" spans="1:24" x14ac:dyDescent="0.25">
      <c r="A2222" s="11">
        <v>371.14999389648438</v>
      </c>
      <c r="B2222" s="7">
        <v>87.1988525390625</v>
      </c>
      <c r="C2222" s="16">
        <v>0.55716651678085327</v>
      </c>
      <c r="D2222" s="20">
        <v>371.64999389648438</v>
      </c>
      <c r="E2222" s="7">
        <v>89.232032775878906</v>
      </c>
      <c r="F2222" s="16">
        <v>0.57126951217651367</v>
      </c>
      <c r="G2222" s="20">
        <v>372.14999389648438</v>
      </c>
      <c r="H2222" s="7">
        <v>88.993980407714844</v>
      </c>
      <c r="I2222" s="16">
        <v>0.57108289003372192</v>
      </c>
      <c r="J2222" s="20">
        <v>372.64999389648438</v>
      </c>
      <c r="K2222" s="7">
        <v>84.528854370117188</v>
      </c>
      <c r="L2222" s="16">
        <v>0.53102713823318481</v>
      </c>
      <c r="M2222" s="20">
        <v>373.14999389648438</v>
      </c>
      <c r="N2222" s="7">
        <v>57.583675384521484</v>
      </c>
      <c r="O2222" s="16">
        <v>0.36492189764976501</v>
      </c>
      <c r="P2222" s="20">
        <v>373.64999389648438</v>
      </c>
      <c r="Q2222" s="7">
        <v>84.494476318359375</v>
      </c>
      <c r="R2222" s="16">
        <v>0.53479659557342529</v>
      </c>
      <c r="S2222" s="20">
        <v>374.14999389648438</v>
      </c>
      <c r="T2222" s="7">
        <v>88.5543212890625</v>
      </c>
      <c r="U2222" s="16">
        <v>0.55714184045791626</v>
      </c>
      <c r="V2222" s="20">
        <v>374.66665649414063</v>
      </c>
      <c r="W2222" s="7">
        <v>93.816909790039063</v>
      </c>
      <c r="X2222" s="3">
        <v>0.58627504110336304</v>
      </c>
    </row>
    <row r="2223" spans="1:24" x14ac:dyDescent="0.25">
      <c r="A2223" s="12">
        <v>371.31668090820313</v>
      </c>
      <c r="B2223" s="8">
        <v>87.213371276855469</v>
      </c>
      <c r="C2223" s="17">
        <v>0.55725926160812378</v>
      </c>
      <c r="D2223" s="21">
        <v>371.81668090820313</v>
      </c>
      <c r="E2223" s="8">
        <v>89.288253784179688</v>
      </c>
      <c r="F2223" s="17">
        <v>0.5716291069984436</v>
      </c>
      <c r="G2223" s="21">
        <v>372.31668090820313</v>
      </c>
      <c r="H2223" s="8">
        <v>89.042724609375</v>
      </c>
      <c r="I2223" s="17">
        <v>0.57139486074447632</v>
      </c>
      <c r="J2223" s="21">
        <v>372.81668090820313</v>
      </c>
      <c r="K2223" s="8">
        <v>84.549179077148438</v>
      </c>
      <c r="L2223" s="17">
        <v>0.53115534782409668</v>
      </c>
      <c r="M2223" s="21">
        <v>373.31668090820313</v>
      </c>
      <c r="N2223" s="8">
        <v>57.584125518798828</v>
      </c>
      <c r="O2223" s="17">
        <v>0.36492481827735901</v>
      </c>
      <c r="P2223" s="21">
        <v>373.81668090820313</v>
      </c>
      <c r="Q2223" s="8">
        <v>84.530036926269531</v>
      </c>
      <c r="R2223" s="17">
        <v>0.53502088785171509</v>
      </c>
      <c r="S2223" s="21">
        <v>374.31668090820313</v>
      </c>
      <c r="T2223" s="8">
        <v>88.558990478515625</v>
      </c>
      <c r="U2223" s="17">
        <v>0.55717140436172485</v>
      </c>
      <c r="V2223" s="21">
        <v>374.83334350585938</v>
      </c>
      <c r="W2223" s="8">
        <v>93.790863037109375</v>
      </c>
      <c r="X2223" s="4">
        <v>0.58611208200454712</v>
      </c>
    </row>
    <row r="2224" spans="1:24" x14ac:dyDescent="0.25">
      <c r="A2224" s="11">
        <v>371.48333740234375</v>
      </c>
      <c r="B2224" s="7">
        <v>87.241943359375</v>
      </c>
      <c r="C2224" s="16">
        <v>0.5574418306350708</v>
      </c>
      <c r="D2224" s="20">
        <v>371.98333740234375</v>
      </c>
      <c r="E2224" s="7">
        <v>89.383102416992188</v>
      </c>
      <c r="F2224" s="16">
        <v>0.57223570346832275</v>
      </c>
      <c r="G2224" s="20">
        <v>372.48333740234375</v>
      </c>
      <c r="H2224" s="7">
        <v>89.084465026855469</v>
      </c>
      <c r="I2224" s="16">
        <v>0.57166218757629395</v>
      </c>
      <c r="J2224" s="20">
        <v>372.98333740234375</v>
      </c>
      <c r="K2224" s="7">
        <v>84.582366943359375</v>
      </c>
      <c r="L2224" s="16">
        <v>0.53136467933654785</v>
      </c>
      <c r="M2224" s="20">
        <v>373.48333740234375</v>
      </c>
      <c r="N2224" s="7">
        <v>57.62750244140625</v>
      </c>
      <c r="O2224" s="16">
        <v>0.36519959568977356</v>
      </c>
      <c r="P2224" s="20">
        <v>373.98333740234375</v>
      </c>
      <c r="Q2224" s="7">
        <v>84.543312072753906</v>
      </c>
      <c r="R2224" s="16">
        <v>0.53510457277297974</v>
      </c>
      <c r="S2224" s="20">
        <v>374.48333740234375</v>
      </c>
      <c r="T2224" s="7">
        <v>88.627410888671875</v>
      </c>
      <c r="U2224" s="16">
        <v>0.55760455131530762</v>
      </c>
      <c r="V2224" s="20">
        <v>375</v>
      </c>
      <c r="W2224" s="7">
        <v>93.838310241699219</v>
      </c>
      <c r="X2224" s="3">
        <v>0.58640891313552856</v>
      </c>
    </row>
    <row r="2225" spans="1:24" x14ac:dyDescent="0.25">
      <c r="A2225" s="12">
        <v>371.64999389648438</v>
      </c>
      <c r="B2225" s="8">
        <v>87.303138732910156</v>
      </c>
      <c r="C2225" s="17">
        <v>0.55783277750015259</v>
      </c>
      <c r="D2225" s="21">
        <v>372.14999389648438</v>
      </c>
      <c r="E2225" s="8">
        <v>89.338981628417969</v>
      </c>
      <c r="F2225" s="17">
        <v>0.57195347547531128</v>
      </c>
      <c r="G2225" s="21">
        <v>372.64999389648438</v>
      </c>
      <c r="H2225" s="8">
        <v>89.123771667480469</v>
      </c>
      <c r="I2225" s="17">
        <v>0.57191383838653564</v>
      </c>
      <c r="J2225" s="21">
        <v>373.14999389648438</v>
      </c>
      <c r="K2225" s="8">
        <v>84.643104553222656</v>
      </c>
      <c r="L2225" s="17">
        <v>0.53174787759780884</v>
      </c>
      <c r="M2225" s="21">
        <v>373.64999389648438</v>
      </c>
      <c r="N2225" s="8">
        <v>57.656898498535156</v>
      </c>
      <c r="O2225" s="17">
        <v>0.36538583040237427</v>
      </c>
      <c r="P2225" s="21">
        <v>374.14999389648438</v>
      </c>
      <c r="Q2225" s="8">
        <v>84.586921691894531</v>
      </c>
      <c r="R2225" s="17">
        <v>0.53537964820861816</v>
      </c>
      <c r="S2225" s="21">
        <v>374.64999389648438</v>
      </c>
      <c r="T2225" s="8">
        <v>88.6788330078125</v>
      </c>
      <c r="U2225" s="17">
        <v>0.55793023109436035</v>
      </c>
      <c r="V2225" s="21">
        <v>375.16665649414063</v>
      </c>
      <c r="W2225" s="8">
        <v>93.895065307617188</v>
      </c>
      <c r="X2225" s="4">
        <v>0.58676403760910034</v>
      </c>
    </row>
    <row r="2226" spans="1:24" x14ac:dyDescent="0.25">
      <c r="A2226" s="11">
        <v>371.81668090820313</v>
      </c>
      <c r="B2226" s="7">
        <v>87.335235595703125</v>
      </c>
      <c r="C2226" s="16">
        <v>0.55803781747817993</v>
      </c>
      <c r="D2226" s="20">
        <v>372.31668090820313</v>
      </c>
      <c r="E2226" s="7">
        <v>89.456344604492188</v>
      </c>
      <c r="F2226" s="16">
        <v>0.57270413637161255</v>
      </c>
      <c r="G2226" s="20">
        <v>372.81668090820313</v>
      </c>
      <c r="H2226" s="7">
        <v>89.112129211425781</v>
      </c>
      <c r="I2226" s="16">
        <v>0.57183933258056641</v>
      </c>
      <c r="J2226" s="20">
        <v>373.31668090820313</v>
      </c>
      <c r="K2226" s="7">
        <v>84.635139465332031</v>
      </c>
      <c r="L2226" s="16">
        <v>0.53169763088226318</v>
      </c>
      <c r="M2226" s="20">
        <v>373.81668090820313</v>
      </c>
      <c r="N2226" s="7">
        <v>57.680561065673828</v>
      </c>
      <c r="O2226" s="16">
        <v>0.36553573608398438</v>
      </c>
      <c r="P2226" s="20">
        <v>374.31668090820313</v>
      </c>
      <c r="Q2226" s="7">
        <v>84.618064880371094</v>
      </c>
      <c r="R2226" s="16">
        <v>0.53557604551315308</v>
      </c>
      <c r="S2226" s="20">
        <v>374.83334350585938</v>
      </c>
      <c r="T2226" s="7">
        <v>88.719306945800781</v>
      </c>
      <c r="U2226" s="16">
        <v>0.55818647146224976</v>
      </c>
      <c r="V2226" s="20">
        <v>375.33334350585938</v>
      </c>
      <c r="W2226" s="7">
        <v>93.886024475097656</v>
      </c>
      <c r="X2226" s="3">
        <v>0.58670741319656372</v>
      </c>
    </row>
    <row r="2227" spans="1:24" x14ac:dyDescent="0.25">
      <c r="A2227" s="12">
        <v>371.98333740234375</v>
      </c>
      <c r="B2227" s="8">
        <v>87.365325927734375</v>
      </c>
      <c r="C2227" s="17">
        <v>0.55823004245758057</v>
      </c>
      <c r="D2227" s="21">
        <v>372.48333740234375</v>
      </c>
      <c r="E2227" s="8">
        <v>89.468185424804688</v>
      </c>
      <c r="F2227" s="17">
        <v>0.57277977466583252</v>
      </c>
      <c r="G2227" s="21">
        <v>372.98333740234375</v>
      </c>
      <c r="H2227" s="8">
        <v>89.185836791992188</v>
      </c>
      <c r="I2227" s="17">
        <v>0.57231122255325317</v>
      </c>
      <c r="J2227" s="21">
        <v>373.48333740234375</v>
      </c>
      <c r="K2227" s="8">
        <v>84.692855834960938</v>
      </c>
      <c r="L2227" s="17">
        <v>0.53206181526184082</v>
      </c>
      <c r="M2227" s="21">
        <v>373.98333740234375</v>
      </c>
      <c r="N2227" s="8">
        <v>57.702709197998047</v>
      </c>
      <c r="O2227" s="17">
        <v>0.36567610502243042</v>
      </c>
      <c r="P2227" s="21">
        <v>374.48333740234375</v>
      </c>
      <c r="Q2227" s="8">
        <v>84.647712707519531</v>
      </c>
      <c r="R2227" s="17">
        <v>0.5357629656791687</v>
      </c>
      <c r="S2227" s="21">
        <v>375</v>
      </c>
      <c r="T2227" s="8">
        <v>88.704429626464844</v>
      </c>
      <c r="U2227" s="17">
        <v>0.55809223651885986</v>
      </c>
      <c r="V2227" s="21">
        <v>375.5</v>
      </c>
      <c r="W2227" s="8">
        <v>93.926689147949219</v>
      </c>
      <c r="X2227" s="4">
        <v>0.58696192502975464</v>
      </c>
    </row>
    <row r="2228" spans="1:24" x14ac:dyDescent="0.25">
      <c r="A2228" s="11">
        <v>372.14999389648438</v>
      </c>
      <c r="B2228" s="7">
        <v>87.375091552734375</v>
      </c>
      <c r="C2228" s="16">
        <v>0.5582924485206604</v>
      </c>
      <c r="D2228" s="20">
        <v>372.64999389648438</v>
      </c>
      <c r="E2228" s="7">
        <v>89.480987548828125</v>
      </c>
      <c r="F2228" s="16">
        <v>0.57286167144775391</v>
      </c>
      <c r="G2228" s="20">
        <v>373.14999389648438</v>
      </c>
      <c r="H2228" s="7">
        <v>89.202278137207031</v>
      </c>
      <c r="I2228" s="16">
        <v>0.57241654396057129</v>
      </c>
      <c r="J2228" s="20">
        <v>373.64999389648438</v>
      </c>
      <c r="K2228" s="7">
        <v>84.711174011230469</v>
      </c>
      <c r="L2228" s="16">
        <v>0.53217732906341553</v>
      </c>
      <c r="M2228" s="20">
        <v>374.14999389648438</v>
      </c>
      <c r="N2228" s="7">
        <v>57.718521118164063</v>
      </c>
      <c r="O2228" s="16">
        <v>0.36577627062797546</v>
      </c>
      <c r="P2228" s="20">
        <v>374.64999389648438</v>
      </c>
      <c r="Q2228" s="7">
        <v>84.624664306640625</v>
      </c>
      <c r="R2228" s="16">
        <v>0.5356176495552063</v>
      </c>
      <c r="S2228" s="20">
        <v>375.16665649414063</v>
      </c>
      <c r="T2228" s="7">
        <v>88.783729553222656</v>
      </c>
      <c r="U2228" s="16">
        <v>0.55859440565109253</v>
      </c>
      <c r="V2228" s="20">
        <v>375.66665649414063</v>
      </c>
      <c r="W2228" s="7">
        <v>93.992744445800781</v>
      </c>
      <c r="X2228" s="3">
        <v>0.58737516403198242</v>
      </c>
    </row>
    <row r="2229" spans="1:24" x14ac:dyDescent="0.25">
      <c r="A2229" s="12">
        <v>372.31668090820313</v>
      </c>
      <c r="B2229" s="8">
        <v>87.406982421875</v>
      </c>
      <c r="C2229" s="17">
        <v>0.55849617719650269</v>
      </c>
      <c r="D2229" s="21">
        <v>372.81668090820313</v>
      </c>
      <c r="E2229" s="8">
        <v>89.522613525390625</v>
      </c>
      <c r="F2229" s="17">
        <v>0.5731278657913208</v>
      </c>
      <c r="G2229" s="21">
        <v>373.31668090820313</v>
      </c>
      <c r="H2229" s="8">
        <v>89.249870300292969</v>
      </c>
      <c r="I2229" s="17">
        <v>0.57272118330001831</v>
      </c>
      <c r="J2229" s="21">
        <v>373.81668090820313</v>
      </c>
      <c r="K2229" s="8">
        <v>84.717811584472656</v>
      </c>
      <c r="L2229" s="17">
        <v>0.53221923112869263</v>
      </c>
      <c r="M2229" s="21">
        <v>374.31668090820313</v>
      </c>
      <c r="N2229" s="8">
        <v>57.729904174804688</v>
      </c>
      <c r="O2229" s="17">
        <v>0.36584839224815369</v>
      </c>
      <c r="P2229" s="21">
        <v>374.81668090820313</v>
      </c>
      <c r="Q2229" s="8">
        <v>84.612144470214844</v>
      </c>
      <c r="R2229" s="17">
        <v>0.53553861379623413</v>
      </c>
      <c r="S2229" s="21">
        <v>375.33334350585938</v>
      </c>
      <c r="T2229" s="8">
        <v>88.823333740234375</v>
      </c>
      <c r="U2229" s="17">
        <v>0.55884510278701782</v>
      </c>
      <c r="V2229" s="21">
        <v>375.83334350585938</v>
      </c>
      <c r="W2229" s="8">
        <v>94.063850402832031</v>
      </c>
      <c r="X2229" s="4">
        <v>0.58782011270523071</v>
      </c>
    </row>
    <row r="2230" spans="1:24" x14ac:dyDescent="0.25">
      <c r="A2230" s="11">
        <v>372.48333740234375</v>
      </c>
      <c r="B2230" s="7">
        <v>87.429542541503906</v>
      </c>
      <c r="C2230" s="16">
        <v>0.55864030122756958</v>
      </c>
      <c r="D2230" s="20">
        <v>372.98333740234375</v>
      </c>
      <c r="E2230" s="7">
        <v>89.564460754394531</v>
      </c>
      <c r="F2230" s="16">
        <v>0.57339543104171753</v>
      </c>
      <c r="G2230" s="20">
        <v>373.48333740234375</v>
      </c>
      <c r="H2230" s="7">
        <v>89.273063659667969</v>
      </c>
      <c r="I2230" s="16">
        <v>0.57286971807479858</v>
      </c>
      <c r="J2230" s="20">
        <v>373.98333740234375</v>
      </c>
      <c r="K2230" s="7">
        <v>84.751937866210938</v>
      </c>
      <c r="L2230" s="16">
        <v>0.53243452310562134</v>
      </c>
      <c r="M2230" s="20">
        <v>374.48333740234375</v>
      </c>
      <c r="N2230" s="7">
        <v>57.749462127685547</v>
      </c>
      <c r="O2230" s="16">
        <v>0.36597228050231934</v>
      </c>
      <c r="P2230" s="20">
        <v>374.98333740234375</v>
      </c>
      <c r="Q2230" s="7">
        <v>84.704444885253906</v>
      </c>
      <c r="R2230" s="16">
        <v>0.53612077236175537</v>
      </c>
      <c r="S2230" s="20">
        <v>375.5</v>
      </c>
      <c r="T2230" s="7">
        <v>88.872238159179688</v>
      </c>
      <c r="U2230" s="16">
        <v>0.55915474891662598</v>
      </c>
      <c r="V2230" s="20">
        <v>376</v>
      </c>
      <c r="W2230" s="7">
        <v>94.042724609375</v>
      </c>
      <c r="X2230" s="3">
        <v>0.58768779039382935</v>
      </c>
    </row>
    <row r="2231" spans="1:24" x14ac:dyDescent="0.25">
      <c r="A2231" s="12">
        <v>372.64999389648438</v>
      </c>
      <c r="B2231" s="8">
        <v>87.463035583496094</v>
      </c>
      <c r="C2231" s="17">
        <v>0.55885428190231323</v>
      </c>
      <c r="D2231" s="21">
        <v>373.14999389648438</v>
      </c>
      <c r="E2231" s="8">
        <v>89.592254638671875</v>
      </c>
      <c r="F2231" s="17">
        <v>0.57357323169708252</v>
      </c>
      <c r="G2231" s="21">
        <v>373.64999389648438</v>
      </c>
      <c r="H2231" s="8">
        <v>89.300193786621094</v>
      </c>
      <c r="I2231" s="17">
        <v>0.5730433464050293</v>
      </c>
      <c r="J2231" s="21">
        <v>374.14999389648438</v>
      </c>
      <c r="K2231" s="8">
        <v>84.824066162109375</v>
      </c>
      <c r="L2231" s="17">
        <v>0.53288954496383667</v>
      </c>
      <c r="M2231" s="21">
        <v>374.64999389648438</v>
      </c>
      <c r="N2231" s="8">
        <v>57.753532409667969</v>
      </c>
      <c r="O2231" s="17">
        <v>0.36599805951118469</v>
      </c>
      <c r="P2231" s="21">
        <v>375.14999389648438</v>
      </c>
      <c r="Q2231" s="8">
        <v>84.735763549804688</v>
      </c>
      <c r="R2231" s="17">
        <v>0.53631824254989624</v>
      </c>
      <c r="S2231" s="21">
        <v>375.66665649414063</v>
      </c>
      <c r="T2231" s="8">
        <v>88.881011962890625</v>
      </c>
      <c r="U2231" s="17">
        <v>0.55921030044555664</v>
      </c>
      <c r="V2231" s="21">
        <v>376.16665649414063</v>
      </c>
      <c r="W2231" s="8">
        <v>94.102935791015625</v>
      </c>
      <c r="X2231" s="4">
        <v>0.58806461095809937</v>
      </c>
    </row>
    <row r="2232" spans="1:24" x14ac:dyDescent="0.25">
      <c r="A2232" s="11">
        <v>372.81668090820313</v>
      </c>
      <c r="B2232" s="7">
        <v>87.469902038574219</v>
      </c>
      <c r="C2232" s="16">
        <v>0.5588982105255127</v>
      </c>
      <c r="D2232" s="20">
        <v>373.31668090820313</v>
      </c>
      <c r="E2232" s="7">
        <v>89.6197509765625</v>
      </c>
      <c r="F2232" s="16">
        <v>0.57374906539916992</v>
      </c>
      <c r="G2232" s="20">
        <v>373.81668090820313</v>
      </c>
      <c r="H2232" s="7">
        <v>89.362586975097656</v>
      </c>
      <c r="I2232" s="16">
        <v>0.57344293594360352</v>
      </c>
      <c r="J2232" s="20">
        <v>374.31668090820313</v>
      </c>
      <c r="K2232" s="7">
        <v>84.841964721679688</v>
      </c>
      <c r="L2232" s="16">
        <v>0.53300243616104126</v>
      </c>
      <c r="M2232" s="20">
        <v>374.81668090820313</v>
      </c>
      <c r="N2232" s="7">
        <v>57.791469573974609</v>
      </c>
      <c r="O2232" s="16">
        <v>0.36623850464820862</v>
      </c>
      <c r="P2232" s="20">
        <v>375.33334350585938</v>
      </c>
      <c r="Q2232" s="7">
        <v>84.675796508789063</v>
      </c>
      <c r="R2232" s="16">
        <v>0.53594005107879639</v>
      </c>
      <c r="S2232" s="20">
        <v>375.83334350585938</v>
      </c>
      <c r="T2232" s="7">
        <v>88.912727355957031</v>
      </c>
      <c r="U2232" s="16">
        <v>0.55941116809844971</v>
      </c>
      <c r="V2232" s="20">
        <v>376.33334350585938</v>
      </c>
      <c r="W2232" s="7">
        <v>94.122550964355469</v>
      </c>
      <c r="X2232" s="3">
        <v>0.58818727731704712</v>
      </c>
    </row>
    <row r="2233" spans="1:24" x14ac:dyDescent="0.25">
      <c r="A2233" s="12">
        <v>372.98333740234375</v>
      </c>
      <c r="B2233" s="8">
        <v>87.540725708007813</v>
      </c>
      <c r="C2233" s="17">
        <v>0.55935060977935791</v>
      </c>
      <c r="D2233" s="21">
        <v>373.48333740234375</v>
      </c>
      <c r="E2233" s="8">
        <v>89.587730407714844</v>
      </c>
      <c r="F2233" s="17">
        <v>0.57354432344436646</v>
      </c>
      <c r="G2233" s="21">
        <v>373.98333740234375</v>
      </c>
      <c r="H2233" s="8">
        <v>89.385246276855469</v>
      </c>
      <c r="I2233" s="17">
        <v>0.57358795404434204</v>
      </c>
      <c r="J2233" s="21">
        <v>374.48333740234375</v>
      </c>
      <c r="K2233" s="8">
        <v>84.858421325683594</v>
      </c>
      <c r="L2233" s="17">
        <v>0.53310632705688477</v>
      </c>
      <c r="M2233" s="21">
        <v>374.98333740234375</v>
      </c>
      <c r="N2233" s="8">
        <v>57.771678924560547</v>
      </c>
      <c r="O2233" s="17">
        <v>0.36611306667327881</v>
      </c>
      <c r="P2233" s="21">
        <v>375.5</v>
      </c>
      <c r="Q2233" s="8">
        <v>84.743377685546875</v>
      </c>
      <c r="R2233" s="17">
        <v>0.53636622428894043</v>
      </c>
      <c r="S2233" s="21">
        <v>376</v>
      </c>
      <c r="T2233" s="8">
        <v>88.931304931640625</v>
      </c>
      <c r="U2233" s="17">
        <v>0.55952870845794678</v>
      </c>
      <c r="V2233" s="21">
        <v>376.5</v>
      </c>
      <c r="W2233" s="8">
        <v>94.166961669921875</v>
      </c>
      <c r="X2233" s="4">
        <v>0.58846521377563477</v>
      </c>
    </row>
    <row r="2234" spans="1:24" x14ac:dyDescent="0.25">
      <c r="A2234" s="11">
        <v>373.14999389648438</v>
      </c>
      <c r="B2234" s="7">
        <v>87.545799255371094</v>
      </c>
      <c r="C2234" s="16">
        <v>0.55938303470611572</v>
      </c>
      <c r="D2234" s="20">
        <v>373.64999389648438</v>
      </c>
      <c r="E2234" s="7">
        <v>89.687759399414063</v>
      </c>
      <c r="F2234" s="16">
        <v>0.57418406009674072</v>
      </c>
      <c r="G2234" s="20">
        <v>374.14999389648438</v>
      </c>
      <c r="H2234" s="7">
        <v>89.400032043457031</v>
      </c>
      <c r="I2234" s="16">
        <v>0.57368260622024536</v>
      </c>
      <c r="J2234" s="20">
        <v>374.64999389648438</v>
      </c>
      <c r="K2234" s="7">
        <v>84.887619018554688</v>
      </c>
      <c r="L2234" s="16">
        <v>0.53329050540924072</v>
      </c>
      <c r="M2234" s="20">
        <v>375.14999389648438</v>
      </c>
      <c r="N2234" s="7">
        <v>57.791671752929688</v>
      </c>
      <c r="O2234" s="16">
        <v>0.3662397563457489</v>
      </c>
      <c r="P2234" s="20">
        <v>375.66665649414063</v>
      </c>
      <c r="Q2234" s="7">
        <v>84.775177001953125</v>
      </c>
      <c r="R2234" s="16">
        <v>0.53656679391860962</v>
      </c>
      <c r="S2234" s="20">
        <v>376.16665649414063</v>
      </c>
      <c r="T2234" s="7">
        <v>88.973373413085938</v>
      </c>
      <c r="U2234" s="16">
        <v>0.55979514122009277</v>
      </c>
      <c r="V2234" s="20">
        <v>376.66665649414063</v>
      </c>
      <c r="W2234" s="7">
        <v>94.207916259765625</v>
      </c>
      <c r="X2234" s="3">
        <v>0.58872145414352417</v>
      </c>
    </row>
    <row r="2235" spans="1:24" x14ac:dyDescent="0.25">
      <c r="A2235" s="12">
        <v>373.31668090820313</v>
      </c>
      <c r="B2235" s="8">
        <v>87.627082824707031</v>
      </c>
      <c r="C2235" s="17">
        <v>0.5599023699760437</v>
      </c>
      <c r="D2235" s="21">
        <v>373.81668090820313</v>
      </c>
      <c r="E2235" s="8">
        <v>89.700233459472656</v>
      </c>
      <c r="F2235" s="17">
        <v>0.57426387071609497</v>
      </c>
      <c r="G2235" s="21">
        <v>374.31668090820313</v>
      </c>
      <c r="H2235" s="8">
        <v>89.411163330078125</v>
      </c>
      <c r="I2235" s="17">
        <v>0.57375383377075195</v>
      </c>
      <c r="J2235" s="21">
        <v>374.81668090820313</v>
      </c>
      <c r="K2235" s="8">
        <v>84.885955810546875</v>
      </c>
      <c r="L2235" s="17">
        <v>0.53327995538711548</v>
      </c>
      <c r="M2235" s="21">
        <v>375.31668090820313</v>
      </c>
      <c r="N2235" s="8">
        <v>57.813148498535156</v>
      </c>
      <c r="O2235" s="17">
        <v>0.36637580394744873</v>
      </c>
      <c r="P2235" s="21">
        <v>375.83334350585938</v>
      </c>
      <c r="Q2235" s="8">
        <v>84.937797546386719</v>
      </c>
      <c r="R2235" s="17">
        <v>0.53759241104125977</v>
      </c>
      <c r="S2235" s="21">
        <v>376.33334350585938</v>
      </c>
      <c r="T2235" s="8">
        <v>88.998359680175781</v>
      </c>
      <c r="U2235" s="17">
        <v>0.55995327234268188</v>
      </c>
      <c r="V2235" s="21">
        <v>376.83334350585938</v>
      </c>
      <c r="W2235" s="8">
        <v>94.233009338378906</v>
      </c>
      <c r="X2235" s="4">
        <v>0.58887839317321777</v>
      </c>
    </row>
    <row r="2236" spans="1:24" x14ac:dyDescent="0.25">
      <c r="A2236" s="11">
        <v>373.48333740234375</v>
      </c>
      <c r="B2236" s="7">
        <v>87.644500732421875</v>
      </c>
      <c r="C2236" s="16">
        <v>0.56001365184783936</v>
      </c>
      <c r="D2236" s="20">
        <v>373.98333740234375</v>
      </c>
      <c r="E2236" s="7">
        <v>89.658653259277344</v>
      </c>
      <c r="F2236" s="16">
        <v>0.57399779558181763</v>
      </c>
      <c r="G2236" s="20">
        <v>374.48333740234375</v>
      </c>
      <c r="H2236" s="7">
        <v>89.457489013671875</v>
      </c>
      <c r="I2236" s="16">
        <v>0.57405054569244385</v>
      </c>
      <c r="J2236" s="20">
        <v>374.98333740234375</v>
      </c>
      <c r="K2236" s="7">
        <v>84.971153259277344</v>
      </c>
      <c r="L2236" s="16">
        <v>0.53381752967834473</v>
      </c>
      <c r="M2236" s="20">
        <v>375.48333740234375</v>
      </c>
      <c r="N2236" s="7">
        <v>57.848827362060547</v>
      </c>
      <c r="O2236" s="16">
        <v>0.36660188436508179</v>
      </c>
      <c r="P2236" s="20">
        <v>376</v>
      </c>
      <c r="Q2236" s="7">
        <v>84.824935913085938</v>
      </c>
      <c r="R2236" s="16">
        <v>0.53688061237335205</v>
      </c>
      <c r="S2236" s="20">
        <v>376.5</v>
      </c>
      <c r="T2236" s="7">
        <v>89.032966613769531</v>
      </c>
      <c r="U2236" s="16">
        <v>0.560172438621521</v>
      </c>
      <c r="V2236" s="20">
        <v>377</v>
      </c>
      <c r="W2236" s="7">
        <v>94.226516723632813</v>
      </c>
      <c r="X2236" s="3">
        <v>0.58883774280548096</v>
      </c>
    </row>
    <row r="2237" spans="1:24" x14ac:dyDescent="0.25">
      <c r="A2237" s="12">
        <v>373.64999389648438</v>
      </c>
      <c r="B2237" s="8">
        <v>87.6834716796875</v>
      </c>
      <c r="C2237" s="17">
        <v>0.56026268005371094</v>
      </c>
      <c r="D2237" s="21">
        <v>374.14999389648438</v>
      </c>
      <c r="E2237" s="8">
        <v>89.771331787109375</v>
      </c>
      <c r="F2237" s="17">
        <v>0.57471853494644165</v>
      </c>
      <c r="G2237" s="21">
        <v>374.64999389648438</v>
      </c>
      <c r="H2237" s="8">
        <v>89.479988098144531</v>
      </c>
      <c r="I2237" s="17">
        <v>0.57419461011886597</v>
      </c>
      <c r="J2237" s="21">
        <v>375.14999389648438</v>
      </c>
      <c r="K2237" s="8">
        <v>84.959381103515625</v>
      </c>
      <c r="L2237" s="17">
        <v>0.53374326229095459</v>
      </c>
      <c r="M2237" s="21">
        <v>375.64999389648438</v>
      </c>
      <c r="N2237" s="8">
        <v>57.882400512695313</v>
      </c>
      <c r="O2237" s="17">
        <v>0.36681461334228516</v>
      </c>
      <c r="P2237" s="21">
        <v>376.16665649414063</v>
      </c>
      <c r="Q2237" s="8">
        <v>84.921188354492188</v>
      </c>
      <c r="R2237" s="17">
        <v>0.53748762607574463</v>
      </c>
      <c r="S2237" s="21">
        <v>376.66665649414063</v>
      </c>
      <c r="T2237" s="8">
        <v>89.089149475097656</v>
      </c>
      <c r="U2237" s="17">
        <v>0.56052815914154053</v>
      </c>
      <c r="V2237" s="21">
        <v>377.16665649414063</v>
      </c>
      <c r="W2237" s="8">
        <v>94.283927917480469</v>
      </c>
      <c r="X2237" s="4">
        <v>0.58919697999954224</v>
      </c>
    </row>
    <row r="2238" spans="1:24" x14ac:dyDescent="0.25">
      <c r="A2238" s="11">
        <v>373.81668090820313</v>
      </c>
      <c r="B2238" s="7">
        <v>87.685508728027344</v>
      </c>
      <c r="C2238" s="16">
        <v>0.5602756142616272</v>
      </c>
      <c r="D2238" s="20">
        <v>374.31668090820313</v>
      </c>
      <c r="E2238" s="7">
        <v>89.809371948242188</v>
      </c>
      <c r="F2238" s="16">
        <v>0.57496178150177002</v>
      </c>
      <c r="G2238" s="20">
        <v>374.81668090820313</v>
      </c>
      <c r="H2238" s="7">
        <v>89.529754638671875</v>
      </c>
      <c r="I2238" s="16">
        <v>0.57451313734054565</v>
      </c>
      <c r="J2238" s="20">
        <v>375.31668090820313</v>
      </c>
      <c r="K2238" s="7">
        <v>84.981300354003906</v>
      </c>
      <c r="L2238" s="16">
        <v>0.53388148546218872</v>
      </c>
      <c r="M2238" s="20">
        <v>375.81668090820313</v>
      </c>
      <c r="N2238" s="7">
        <v>57.906509399414063</v>
      </c>
      <c r="O2238" s="16">
        <v>0.36696735024452209</v>
      </c>
      <c r="P2238" s="20">
        <v>376.33334350585938</v>
      </c>
      <c r="Q2238" s="7">
        <v>85.030937194824219</v>
      </c>
      <c r="R2238" s="16">
        <v>0.53817975521087646</v>
      </c>
      <c r="S2238" s="20">
        <v>376.83334350585938</v>
      </c>
      <c r="T2238" s="7">
        <v>89.103996276855469</v>
      </c>
      <c r="U2238" s="16">
        <v>0.56062221527099609</v>
      </c>
      <c r="V2238" s="20">
        <v>377.33334350585938</v>
      </c>
      <c r="W2238" s="7">
        <v>94.3321533203125</v>
      </c>
      <c r="X2238" s="3">
        <v>0.58949869871139526</v>
      </c>
    </row>
    <row r="2239" spans="1:24" x14ac:dyDescent="0.25">
      <c r="A2239" s="12">
        <v>373.98333740234375</v>
      </c>
      <c r="B2239" s="8">
        <v>87.722991943359375</v>
      </c>
      <c r="C2239" s="17">
        <v>0.56051510572433472</v>
      </c>
      <c r="D2239" s="21">
        <v>374.48333740234375</v>
      </c>
      <c r="E2239" s="8">
        <v>89.828819274902344</v>
      </c>
      <c r="F2239" s="17">
        <v>0.57508611679077148</v>
      </c>
      <c r="G2239" s="21">
        <v>374.98333740234375</v>
      </c>
      <c r="H2239" s="8">
        <v>89.562530517578125</v>
      </c>
      <c r="I2239" s="17">
        <v>0.57472306489944458</v>
      </c>
      <c r="J2239" s="21">
        <v>375.48333740234375</v>
      </c>
      <c r="K2239" s="8">
        <v>85.018165588378906</v>
      </c>
      <c r="L2239" s="17">
        <v>0.53411406278610229</v>
      </c>
      <c r="M2239" s="21">
        <v>376</v>
      </c>
      <c r="N2239" s="8">
        <v>57.91900634765625</v>
      </c>
      <c r="O2239" s="17">
        <v>0.36704650521278381</v>
      </c>
      <c r="P2239" s="21">
        <v>376.5</v>
      </c>
      <c r="Q2239" s="8">
        <v>84.986534118652344</v>
      </c>
      <c r="R2239" s="17">
        <v>0.53789973258972168</v>
      </c>
      <c r="S2239" s="21">
        <v>377</v>
      </c>
      <c r="T2239" s="8">
        <v>89.146331787109375</v>
      </c>
      <c r="U2239" s="17">
        <v>0.5608903169631958</v>
      </c>
      <c r="V2239" s="21">
        <v>377.5</v>
      </c>
      <c r="W2239" s="8">
        <v>94.342277526855469</v>
      </c>
      <c r="X2239" s="4">
        <v>0.5895620584487915</v>
      </c>
    </row>
    <row r="2240" spans="1:24" x14ac:dyDescent="0.25">
      <c r="A2240" s="11">
        <v>374.14999389648438</v>
      </c>
      <c r="B2240" s="7">
        <v>87.764732360839844</v>
      </c>
      <c r="C2240" s="16">
        <v>0.56078177690505981</v>
      </c>
      <c r="D2240" s="20">
        <v>374.64999389648438</v>
      </c>
      <c r="E2240" s="7">
        <v>89.840560913085938</v>
      </c>
      <c r="F2240" s="16">
        <v>0.57516127824783325</v>
      </c>
      <c r="G2240" s="20">
        <v>375.14999389648438</v>
      </c>
      <c r="H2240" s="7">
        <v>89.625938415527344</v>
      </c>
      <c r="I2240" s="16">
        <v>0.57512903213500977</v>
      </c>
      <c r="J2240" s="20">
        <v>375.64999389648438</v>
      </c>
      <c r="K2240" s="7">
        <v>85.054458618164063</v>
      </c>
      <c r="L2240" s="16">
        <v>0.53434306383132935</v>
      </c>
      <c r="M2240" s="20">
        <v>376.16665649414063</v>
      </c>
      <c r="N2240" s="7">
        <v>57.914871215820313</v>
      </c>
      <c r="O2240" s="16">
        <v>0.36702030897140503</v>
      </c>
      <c r="P2240" s="20">
        <v>376.66665649414063</v>
      </c>
      <c r="Q2240" s="7">
        <v>85.019279479980469</v>
      </c>
      <c r="R2240" s="16">
        <v>0.53810626268386841</v>
      </c>
      <c r="S2240" s="20">
        <v>377.16665649414063</v>
      </c>
      <c r="T2240" s="7">
        <v>89.168006896972656</v>
      </c>
      <c r="U2240" s="16">
        <v>0.56102746725082397</v>
      </c>
      <c r="V2240" s="20">
        <v>377.66665649414063</v>
      </c>
      <c r="W2240" s="7">
        <v>94.379837036132813</v>
      </c>
      <c r="X2240" s="3">
        <v>0.58979701995849609</v>
      </c>
    </row>
    <row r="2241" spans="1:24" x14ac:dyDescent="0.25">
      <c r="A2241" s="12">
        <v>374.31668090820313</v>
      </c>
      <c r="B2241" s="8">
        <v>87.774154663085938</v>
      </c>
      <c r="C2241" s="17">
        <v>0.56084203720092773</v>
      </c>
      <c r="D2241" s="21">
        <v>374.81668090820313</v>
      </c>
      <c r="E2241" s="8">
        <v>89.811286926269531</v>
      </c>
      <c r="F2241" s="17">
        <v>0.57497406005859375</v>
      </c>
      <c r="G2241" s="21">
        <v>375.31668090820313</v>
      </c>
      <c r="H2241" s="8">
        <v>89.601333618164063</v>
      </c>
      <c r="I2241" s="17">
        <v>0.57497161626815796</v>
      </c>
      <c r="J2241" s="21">
        <v>375.81668090820313</v>
      </c>
      <c r="K2241" s="8">
        <v>85.104415893554688</v>
      </c>
      <c r="L2241" s="17">
        <v>0.53465831279754639</v>
      </c>
      <c r="M2241" s="21">
        <v>376.33334350585938</v>
      </c>
      <c r="N2241" s="8">
        <v>57.930698394775391</v>
      </c>
      <c r="O2241" s="17">
        <v>0.36712059378623962</v>
      </c>
      <c r="P2241" s="21">
        <v>376.83334350585938</v>
      </c>
      <c r="Q2241" s="8">
        <v>85.110816955566406</v>
      </c>
      <c r="R2241" s="17">
        <v>0.53868347406387329</v>
      </c>
      <c r="S2241" s="21">
        <v>377.33334350585938</v>
      </c>
      <c r="T2241" s="8">
        <v>89.216827392578125</v>
      </c>
      <c r="U2241" s="17">
        <v>0.56133657693862915</v>
      </c>
      <c r="V2241" s="21">
        <v>377.83334350585938</v>
      </c>
      <c r="W2241" s="8">
        <v>94.409027099609375</v>
      </c>
      <c r="X2241" s="4">
        <v>0.58997970819473267</v>
      </c>
    </row>
    <row r="2242" spans="1:24" x14ac:dyDescent="0.25">
      <c r="A2242" s="11">
        <v>374.48333740234375</v>
      </c>
      <c r="B2242" s="7">
        <v>87.814254760742188</v>
      </c>
      <c r="C2242" s="16">
        <v>0.56109821796417236</v>
      </c>
      <c r="D2242" s="20">
        <v>374.98333740234375</v>
      </c>
      <c r="E2242" s="7">
        <v>89.90966796875</v>
      </c>
      <c r="F2242" s="16">
        <v>0.575603187084198</v>
      </c>
      <c r="G2242" s="20">
        <v>375.48333740234375</v>
      </c>
      <c r="H2242" s="7">
        <v>89.681968688964844</v>
      </c>
      <c r="I2242" s="16">
        <v>0.57548779249191284</v>
      </c>
      <c r="J2242" s="20">
        <v>375.98333740234375</v>
      </c>
      <c r="K2242" s="7">
        <v>85.138473510742188</v>
      </c>
      <c r="L2242" s="16">
        <v>0.53487312793731689</v>
      </c>
      <c r="M2242" s="20">
        <v>376.5</v>
      </c>
      <c r="N2242" s="7">
        <v>57.954143524169922</v>
      </c>
      <c r="O2242" s="16">
        <v>0.3672691285610199</v>
      </c>
      <c r="P2242" s="20">
        <v>377</v>
      </c>
      <c r="Q2242" s="7">
        <v>85.129592895507813</v>
      </c>
      <c r="R2242" s="16">
        <v>0.53880190849304199</v>
      </c>
      <c r="S2242" s="20">
        <v>377.5</v>
      </c>
      <c r="T2242" s="7">
        <v>89.252479553222656</v>
      </c>
      <c r="U2242" s="16">
        <v>0.56156241893768311</v>
      </c>
      <c r="V2242" s="20">
        <v>378</v>
      </c>
      <c r="W2242" s="7">
        <v>94.437255859375</v>
      </c>
      <c r="X2242" s="3">
        <v>0.59015625715255737</v>
      </c>
    </row>
    <row r="2243" spans="1:24" x14ac:dyDescent="0.25">
      <c r="A2243" s="12">
        <v>374.64999389648438</v>
      </c>
      <c r="B2243" s="8">
        <v>87.861808776855469</v>
      </c>
      <c r="C2243" s="17">
        <v>0.56140202283859253</v>
      </c>
      <c r="D2243" s="21">
        <v>375.14999389648438</v>
      </c>
      <c r="E2243" s="8">
        <v>89.948562622070313</v>
      </c>
      <c r="F2243" s="17">
        <v>0.5758519172668457</v>
      </c>
      <c r="G2243" s="21">
        <v>375.64999389648438</v>
      </c>
      <c r="H2243" s="8">
        <v>89.694969177246094</v>
      </c>
      <c r="I2243" s="17">
        <v>0.57557100057601929</v>
      </c>
      <c r="J2243" s="21">
        <v>376.14999389648438</v>
      </c>
      <c r="K2243" s="8">
        <v>85.180572509765625</v>
      </c>
      <c r="L2243" s="17">
        <v>0.53513872623443604</v>
      </c>
      <c r="M2243" s="21">
        <v>376.66665649414063</v>
      </c>
      <c r="N2243" s="8">
        <v>57.981849670410156</v>
      </c>
      <c r="O2243" s="17">
        <v>0.36744469404220581</v>
      </c>
      <c r="P2243" s="21">
        <v>377.16665649414063</v>
      </c>
      <c r="Q2243" s="8">
        <v>85.123947143554688</v>
      </c>
      <c r="R2243" s="17">
        <v>0.53876632452011108</v>
      </c>
      <c r="S2243" s="21">
        <v>377.66665649414063</v>
      </c>
      <c r="T2243" s="8">
        <v>89.294395446777344</v>
      </c>
      <c r="U2243" s="17">
        <v>0.56182765960693359</v>
      </c>
      <c r="V2243" s="21">
        <v>378.16665649414063</v>
      </c>
      <c r="W2243" s="8">
        <v>94.4818115234375</v>
      </c>
      <c r="X2243" s="4">
        <v>0.59043508768081665</v>
      </c>
    </row>
    <row r="2244" spans="1:24" x14ac:dyDescent="0.25">
      <c r="A2244" s="11">
        <v>374.81668090820313</v>
      </c>
      <c r="B2244" s="7">
        <v>87.883628845214844</v>
      </c>
      <c r="C2244" s="16">
        <v>0.56154131889343262</v>
      </c>
      <c r="D2244" s="20">
        <v>375.31668090820313</v>
      </c>
      <c r="E2244" s="7">
        <v>89.897865295410156</v>
      </c>
      <c r="F2244" s="16">
        <v>0.57552772760391235</v>
      </c>
      <c r="G2244" s="20">
        <v>375.81668090820313</v>
      </c>
      <c r="H2244" s="7">
        <v>89.747459411621094</v>
      </c>
      <c r="I2244" s="16">
        <v>0.57590711116790771</v>
      </c>
      <c r="J2244" s="20">
        <v>376.31668090820313</v>
      </c>
      <c r="K2244" s="7">
        <v>85.194435119628906</v>
      </c>
      <c r="L2244" s="16">
        <v>0.53522616624832153</v>
      </c>
      <c r="M2244" s="20">
        <v>376.83334350585938</v>
      </c>
      <c r="N2244" s="7">
        <v>57.994758605957031</v>
      </c>
      <c r="O2244" s="16">
        <v>0.36752647161483765</v>
      </c>
      <c r="P2244" s="20">
        <v>377.33334350585938</v>
      </c>
      <c r="Q2244" s="7">
        <v>85.244316101074219</v>
      </c>
      <c r="R2244" s="16">
        <v>0.53952538967132568</v>
      </c>
      <c r="S2244" s="20">
        <v>377.83334350585938</v>
      </c>
      <c r="T2244" s="7">
        <v>89.340232849121094</v>
      </c>
      <c r="U2244" s="16">
        <v>0.56211793422698975</v>
      </c>
      <c r="V2244" s="20">
        <v>378.33334350585938</v>
      </c>
      <c r="W2244" s="7">
        <v>94.482185363769531</v>
      </c>
      <c r="X2244" s="3">
        <v>0.59043741226196289</v>
      </c>
    </row>
    <row r="2245" spans="1:24" x14ac:dyDescent="0.25">
      <c r="A2245" s="12">
        <v>374.98333740234375</v>
      </c>
      <c r="B2245" s="8">
        <v>87.942184448242188</v>
      </c>
      <c r="C2245" s="17">
        <v>0.56191551685333252</v>
      </c>
      <c r="D2245" s="21">
        <v>375.48333740234375</v>
      </c>
      <c r="E2245" s="8">
        <v>89.942863464355469</v>
      </c>
      <c r="F2245" s="17">
        <v>0.57581549882888794</v>
      </c>
      <c r="G2245" s="21">
        <v>375.98333740234375</v>
      </c>
      <c r="H2245" s="8">
        <v>89.764091491699219</v>
      </c>
      <c r="I2245" s="17">
        <v>0.57601356506347656</v>
      </c>
      <c r="J2245" s="21">
        <v>376.48333740234375</v>
      </c>
      <c r="K2245" s="8">
        <v>85.243843078613281</v>
      </c>
      <c r="L2245" s="17">
        <v>0.53553783893585205</v>
      </c>
      <c r="M2245" s="21">
        <v>377</v>
      </c>
      <c r="N2245" s="8">
        <v>58.050342559814453</v>
      </c>
      <c r="O2245" s="17">
        <v>0.36787861585617065</v>
      </c>
      <c r="P2245" s="21">
        <v>377.5</v>
      </c>
      <c r="Q2245" s="8">
        <v>85.159881591796875</v>
      </c>
      <c r="R2245" s="17">
        <v>0.53899294137954712</v>
      </c>
      <c r="S2245" s="21">
        <v>378</v>
      </c>
      <c r="T2245" s="8">
        <v>89.381103515625</v>
      </c>
      <c r="U2245" s="17">
        <v>0.56237673759460449</v>
      </c>
      <c r="V2245" s="21">
        <v>378.5</v>
      </c>
      <c r="W2245" s="8">
        <v>94.559669494628906</v>
      </c>
      <c r="X2245" s="4">
        <v>0.59092223644256592</v>
      </c>
    </row>
    <row r="2246" spans="1:24" x14ac:dyDescent="0.25">
      <c r="A2246" s="11">
        <v>375.14999389648438</v>
      </c>
      <c r="B2246" s="7">
        <v>87.972183227539063</v>
      </c>
      <c r="C2246" s="16">
        <v>0.5621071457862854</v>
      </c>
      <c r="D2246" s="20">
        <v>375.64999389648438</v>
      </c>
      <c r="E2246" s="7">
        <v>89.995018005371094</v>
      </c>
      <c r="F2246" s="16">
        <v>0.57614904642105103</v>
      </c>
      <c r="G2246" s="20">
        <v>376.14999389648438</v>
      </c>
      <c r="H2246" s="7">
        <v>89.807044982910156</v>
      </c>
      <c r="I2246" s="16">
        <v>0.57628864049911499</v>
      </c>
      <c r="J2246" s="20">
        <v>376.64999389648438</v>
      </c>
      <c r="K2246" s="7">
        <v>85.280448913574219</v>
      </c>
      <c r="L2246" s="16">
        <v>0.53576880693435669</v>
      </c>
      <c r="M2246" s="20">
        <v>377.16665649414063</v>
      </c>
      <c r="N2246" s="7">
        <v>58.041790008544922</v>
      </c>
      <c r="O2246" s="16">
        <v>0.36782446503639221</v>
      </c>
      <c r="P2246" s="20">
        <v>377.66665649414063</v>
      </c>
      <c r="Q2246" s="7">
        <v>85.270584106445313</v>
      </c>
      <c r="R2246" s="16">
        <v>0.53969109058380127</v>
      </c>
      <c r="S2246" s="20">
        <v>378.16665649414063</v>
      </c>
      <c r="T2246" s="7">
        <v>89.387359619140625</v>
      </c>
      <c r="U2246" s="16">
        <v>0.56241637468338013</v>
      </c>
      <c r="V2246" s="20">
        <v>378.66665649414063</v>
      </c>
      <c r="W2246" s="7">
        <v>94.575103759765625</v>
      </c>
      <c r="X2246" s="3">
        <v>0.59101879596710205</v>
      </c>
    </row>
    <row r="2247" spans="1:24" x14ac:dyDescent="0.25">
      <c r="A2247" s="12">
        <v>375.31668090820313</v>
      </c>
      <c r="B2247" s="8">
        <v>87.993247985839844</v>
      </c>
      <c r="C2247" s="17">
        <v>0.56224167346954346</v>
      </c>
      <c r="D2247" s="21">
        <v>375.81668090820313</v>
      </c>
      <c r="E2247" s="8">
        <v>90.068031311035156</v>
      </c>
      <c r="F2247" s="17">
        <v>0.57661598920822144</v>
      </c>
      <c r="G2247" s="21">
        <v>376.31668090820313</v>
      </c>
      <c r="H2247" s="8">
        <v>89.858039855957031</v>
      </c>
      <c r="I2247" s="17">
        <v>0.57661515474319458</v>
      </c>
      <c r="J2247" s="21">
        <v>376.83334350585938</v>
      </c>
      <c r="K2247" s="8">
        <v>85.324150085449219</v>
      </c>
      <c r="L2247" s="17">
        <v>0.53604453802108765</v>
      </c>
      <c r="M2247" s="21">
        <v>377.33334350585938</v>
      </c>
      <c r="N2247" s="8">
        <v>58.079452514648438</v>
      </c>
      <c r="O2247" s="17">
        <v>0.3680630624294281</v>
      </c>
      <c r="P2247" s="21">
        <v>377.83334350585938</v>
      </c>
      <c r="Q2247" s="8">
        <v>85.221115112304688</v>
      </c>
      <c r="R2247" s="17">
        <v>0.5393790602684021</v>
      </c>
      <c r="S2247" s="21">
        <v>378.33334350585938</v>
      </c>
      <c r="T2247" s="8">
        <v>89.452766418457031</v>
      </c>
      <c r="U2247" s="17">
        <v>0.56283056735992432</v>
      </c>
      <c r="V2247" s="21">
        <v>378.83334350585938</v>
      </c>
      <c r="W2247" s="8">
        <v>94.613540649414063</v>
      </c>
      <c r="X2247" s="4">
        <v>0.59125930070877075</v>
      </c>
    </row>
    <row r="2248" spans="1:24" x14ac:dyDescent="0.25">
      <c r="A2248" s="11">
        <v>375.48333740234375</v>
      </c>
      <c r="B2248" s="7">
        <v>87.974998474121094</v>
      </c>
      <c r="C2248" s="16">
        <v>0.56212514638900757</v>
      </c>
      <c r="D2248" s="20">
        <v>375.98333740234375</v>
      </c>
      <c r="E2248" s="7">
        <v>90.032875061035156</v>
      </c>
      <c r="F2248" s="16">
        <v>0.57639110088348389</v>
      </c>
      <c r="G2248" s="20">
        <v>376.48333740234375</v>
      </c>
      <c r="H2248" s="7">
        <v>89.893165588378906</v>
      </c>
      <c r="I2248" s="16">
        <v>0.57683998346328735</v>
      </c>
      <c r="J2248" s="20">
        <v>377</v>
      </c>
      <c r="K2248" s="7">
        <v>85.376708984375</v>
      </c>
      <c r="L2248" s="16">
        <v>0.53637611865997314</v>
      </c>
      <c r="M2248" s="20">
        <v>377.5</v>
      </c>
      <c r="N2248" s="7">
        <v>58.031112670898438</v>
      </c>
      <c r="O2248" s="16">
        <v>0.36775681376457214</v>
      </c>
      <c r="P2248" s="20">
        <v>378</v>
      </c>
      <c r="Q2248" s="7">
        <v>85.284797668457031</v>
      </c>
      <c r="R2248" s="16">
        <v>0.53978067636489868</v>
      </c>
      <c r="S2248" s="20">
        <v>378.5</v>
      </c>
      <c r="T2248" s="7">
        <v>89.442214965820313</v>
      </c>
      <c r="U2248" s="16">
        <v>0.56276363134384155</v>
      </c>
      <c r="V2248" s="20">
        <v>379</v>
      </c>
      <c r="W2248" s="7">
        <v>94.654396057128906</v>
      </c>
      <c r="X2248" s="3">
        <v>0.59151488542556763</v>
      </c>
    </row>
    <row r="2249" spans="1:24" x14ac:dyDescent="0.25">
      <c r="A2249" s="12">
        <v>375.64999389648438</v>
      </c>
      <c r="B2249" s="8">
        <v>88.029632568359375</v>
      </c>
      <c r="C2249" s="17">
        <v>0.56247419118881226</v>
      </c>
      <c r="D2249" s="21">
        <v>376.14999389648438</v>
      </c>
      <c r="E2249" s="8">
        <v>90.116180419921875</v>
      </c>
      <c r="F2249" s="17">
        <v>0.57692396640777588</v>
      </c>
      <c r="G2249" s="21">
        <v>376.64999389648438</v>
      </c>
      <c r="H2249" s="8">
        <v>89.886024475097656</v>
      </c>
      <c r="I2249" s="17">
        <v>0.5767943263053894</v>
      </c>
      <c r="J2249" s="21">
        <v>377.16665649414063</v>
      </c>
      <c r="K2249" s="8">
        <v>85.392837524414063</v>
      </c>
      <c r="L2249" s="17">
        <v>0.53647786378860474</v>
      </c>
      <c r="M2249" s="21">
        <v>377.66665649414063</v>
      </c>
      <c r="N2249" s="8">
        <v>58.122795104980469</v>
      </c>
      <c r="O2249" s="17">
        <v>0.36833766102790833</v>
      </c>
      <c r="P2249" s="21">
        <v>378.16665649414063</v>
      </c>
      <c r="Q2249" s="8">
        <v>85.371597290039063</v>
      </c>
      <c r="R2249" s="17">
        <v>0.54032814502716064</v>
      </c>
      <c r="S2249" s="21">
        <v>378.66665649414063</v>
      </c>
      <c r="T2249" s="8">
        <v>89.492828369140625</v>
      </c>
      <c r="U2249" s="17">
        <v>0.56308412551879883</v>
      </c>
      <c r="V2249" s="21">
        <v>379.16665649414063</v>
      </c>
      <c r="W2249" s="8">
        <v>94.662796020507813</v>
      </c>
      <c r="X2249" s="4">
        <v>0.59156739711761475</v>
      </c>
    </row>
    <row r="2250" spans="1:24" x14ac:dyDescent="0.25">
      <c r="A2250" s="11">
        <v>375.81668090820313</v>
      </c>
      <c r="B2250" s="7">
        <v>88.051475524902344</v>
      </c>
      <c r="C2250" s="16">
        <v>0.56261366605758667</v>
      </c>
      <c r="D2250" s="20">
        <v>376.31668090820313</v>
      </c>
      <c r="E2250" s="7">
        <v>90.188484191894531</v>
      </c>
      <c r="F2250" s="16">
        <v>0.57738631963729858</v>
      </c>
      <c r="G2250" s="20">
        <v>376.81668090820313</v>
      </c>
      <c r="H2250" s="7">
        <v>89.93798828125</v>
      </c>
      <c r="I2250" s="16">
        <v>0.57712697982788086</v>
      </c>
      <c r="J2250" s="20">
        <v>377.33334350585938</v>
      </c>
      <c r="K2250" s="7">
        <v>85.426025390625</v>
      </c>
      <c r="L2250" s="16">
        <v>0.53668719530105591</v>
      </c>
      <c r="M2250" s="20">
        <v>377.83334350585938</v>
      </c>
      <c r="N2250" s="7">
        <v>58.126609802246094</v>
      </c>
      <c r="O2250" s="16">
        <v>0.36836189031600952</v>
      </c>
      <c r="P2250" s="20">
        <v>378.33334350585938</v>
      </c>
      <c r="Q2250" s="7">
        <v>85.357032775878906</v>
      </c>
      <c r="R2250" s="16">
        <v>0.54023623466491699</v>
      </c>
      <c r="S2250" s="20">
        <v>378.83334350585938</v>
      </c>
      <c r="T2250" s="7">
        <v>89.522552490234375</v>
      </c>
      <c r="U2250" s="16">
        <v>0.56327235698699951</v>
      </c>
      <c r="V2250" s="20">
        <v>379.33334350585938</v>
      </c>
      <c r="W2250" s="7">
        <v>94.716026306152344</v>
      </c>
      <c r="X2250" s="3">
        <v>0.5919005274772644</v>
      </c>
    </row>
    <row r="2251" spans="1:24" x14ac:dyDescent="0.25">
      <c r="A2251" s="12">
        <v>375.98333740234375</v>
      </c>
      <c r="B2251" s="8">
        <v>88.109619140625</v>
      </c>
      <c r="C2251" s="17">
        <v>0.56298524141311646</v>
      </c>
      <c r="D2251" s="21">
        <v>376.48333740234375</v>
      </c>
      <c r="E2251" s="8">
        <v>90.192955017089844</v>
      </c>
      <c r="F2251" s="17">
        <v>0.57741492986679077</v>
      </c>
      <c r="G2251" s="21">
        <v>376.98333740234375</v>
      </c>
      <c r="H2251" s="8">
        <v>90.009895324707031</v>
      </c>
      <c r="I2251" s="17">
        <v>0.57758736610412598</v>
      </c>
      <c r="J2251" s="21">
        <v>377.5</v>
      </c>
      <c r="K2251" s="8">
        <v>85.431114196777344</v>
      </c>
      <c r="L2251" s="17">
        <v>0.53671926259994507</v>
      </c>
      <c r="M2251" s="21">
        <v>378</v>
      </c>
      <c r="N2251" s="8">
        <v>58.141365051269531</v>
      </c>
      <c r="O2251" s="17">
        <v>0.36845535039901733</v>
      </c>
      <c r="P2251" s="21">
        <v>378.5</v>
      </c>
      <c r="Q2251" s="8">
        <v>85.368881225585938</v>
      </c>
      <c r="R2251" s="17">
        <v>0.54031091928482056</v>
      </c>
      <c r="S2251" s="21">
        <v>379</v>
      </c>
      <c r="T2251" s="8">
        <v>89.594467163085938</v>
      </c>
      <c r="U2251" s="17">
        <v>0.56372761726379395</v>
      </c>
      <c r="V2251" s="21">
        <v>379.5</v>
      </c>
      <c r="W2251" s="8">
        <v>94.744598388671875</v>
      </c>
      <c r="X2251" s="4">
        <v>0.59207916259765625</v>
      </c>
    </row>
    <row r="2252" spans="1:24" x14ac:dyDescent="0.25">
      <c r="A2252" s="11">
        <v>376.14999389648438</v>
      </c>
      <c r="B2252" s="7">
        <v>88.141853332519531</v>
      </c>
      <c r="C2252" s="16">
        <v>0.56319111585617065</v>
      </c>
      <c r="D2252" s="20">
        <v>376.64999389648438</v>
      </c>
      <c r="E2252" s="7">
        <v>90.203292846679688</v>
      </c>
      <c r="F2252" s="16">
        <v>0.57748109102249146</v>
      </c>
      <c r="G2252" s="20">
        <v>377.14999389648438</v>
      </c>
      <c r="H2252" s="7">
        <v>90.009773254394531</v>
      </c>
      <c r="I2252" s="16">
        <v>0.5775865912437439</v>
      </c>
      <c r="J2252" s="20">
        <v>377.66665649414063</v>
      </c>
      <c r="K2252" s="7">
        <v>85.477531433105469</v>
      </c>
      <c r="L2252" s="16">
        <v>0.53701215982437134</v>
      </c>
      <c r="M2252" s="20">
        <v>378.16665649414063</v>
      </c>
      <c r="N2252" s="7">
        <v>58.1900634765625</v>
      </c>
      <c r="O2252" s="16">
        <v>0.36876386404037476</v>
      </c>
      <c r="P2252" s="20">
        <v>378.66665649414063</v>
      </c>
      <c r="Q2252" s="7">
        <v>85.430824279785156</v>
      </c>
      <c r="R2252" s="16">
        <v>0.54070162773132324</v>
      </c>
      <c r="S2252" s="20">
        <v>379.16665649414063</v>
      </c>
      <c r="T2252" s="7">
        <v>89.648239135742188</v>
      </c>
      <c r="U2252" s="16">
        <v>0.5640682578086853</v>
      </c>
      <c r="V2252" s="20">
        <v>379.66665649414063</v>
      </c>
      <c r="W2252" s="7">
        <v>94.781776428222656</v>
      </c>
      <c r="X2252" s="3">
        <v>0.59231185913085938</v>
      </c>
    </row>
    <row r="2253" spans="1:24" x14ac:dyDescent="0.25">
      <c r="A2253" s="12">
        <v>376.31668090820313</v>
      </c>
      <c r="B2253" s="8">
        <v>88.162590026855469</v>
      </c>
      <c r="C2253" s="17">
        <v>0.5633234977722168</v>
      </c>
      <c r="D2253" s="21">
        <v>376.81668090820313</v>
      </c>
      <c r="E2253" s="8">
        <v>90.271759033203125</v>
      </c>
      <c r="F2253" s="17">
        <v>0.5779188871383667</v>
      </c>
      <c r="G2253" s="21">
        <v>377.31668090820313</v>
      </c>
      <c r="H2253" s="8">
        <v>90.062049865722656</v>
      </c>
      <c r="I2253" s="17">
        <v>0.57792127132415771</v>
      </c>
      <c r="J2253" s="21">
        <v>377.83334350585938</v>
      </c>
      <c r="K2253" s="8">
        <v>85.491256713867188</v>
      </c>
      <c r="L2253" s="17">
        <v>0.53709876537322998</v>
      </c>
      <c r="M2253" s="21">
        <v>378.33334350585938</v>
      </c>
      <c r="N2253" s="8">
        <v>58.187545776367188</v>
      </c>
      <c r="O2253" s="17">
        <v>0.36874794960021973</v>
      </c>
      <c r="P2253" s="21">
        <v>378.83334350585938</v>
      </c>
      <c r="Q2253" s="8">
        <v>85.387298583984375</v>
      </c>
      <c r="R2253" s="17">
        <v>0.54042708873748779</v>
      </c>
      <c r="S2253" s="21">
        <v>379.33334350585938</v>
      </c>
      <c r="T2253" s="8">
        <v>89.654991149902344</v>
      </c>
      <c r="U2253" s="17">
        <v>0.56411093473434448</v>
      </c>
      <c r="V2253" s="21">
        <v>379.83334350585938</v>
      </c>
      <c r="W2253" s="8">
        <v>94.782844543457031</v>
      </c>
      <c r="X2253" s="4">
        <v>0.59231847524642944</v>
      </c>
    </row>
    <row r="2254" spans="1:24" x14ac:dyDescent="0.25">
      <c r="A2254" s="11">
        <v>376.48333740234375</v>
      </c>
      <c r="B2254" s="7">
        <v>88.210159301757813</v>
      </c>
      <c r="C2254" s="16">
        <v>0.56362748146057129</v>
      </c>
      <c r="D2254" s="20">
        <v>376.98333740234375</v>
      </c>
      <c r="E2254" s="7">
        <v>90.312782287597656</v>
      </c>
      <c r="F2254" s="16">
        <v>0.57818126678466797</v>
      </c>
      <c r="G2254" s="20">
        <v>377.5</v>
      </c>
      <c r="H2254" s="7">
        <v>90.092689514160156</v>
      </c>
      <c r="I2254" s="16">
        <v>0.57811743021011353</v>
      </c>
      <c r="J2254" s="20">
        <v>378</v>
      </c>
      <c r="K2254" s="7">
        <v>85.540206909179688</v>
      </c>
      <c r="L2254" s="16">
        <v>0.53740763664245605</v>
      </c>
      <c r="M2254" s="20">
        <v>378.5</v>
      </c>
      <c r="N2254" s="7">
        <v>58.212406158447266</v>
      </c>
      <c r="O2254" s="16">
        <v>0.36890548467636108</v>
      </c>
      <c r="P2254" s="20">
        <v>379</v>
      </c>
      <c r="Q2254" s="7">
        <v>85.453781127929688</v>
      </c>
      <c r="R2254" s="16">
        <v>0.54084640741348267</v>
      </c>
      <c r="S2254" s="20">
        <v>379.5</v>
      </c>
      <c r="T2254" s="7">
        <v>89.689491271972656</v>
      </c>
      <c r="U2254" s="16">
        <v>0.56432944536209106</v>
      </c>
      <c r="V2254" s="20">
        <v>380</v>
      </c>
      <c r="W2254" s="7">
        <v>94.826057434082031</v>
      </c>
      <c r="X2254" s="3">
        <v>0.59258896112442017</v>
      </c>
    </row>
    <row r="2255" spans="1:24" x14ac:dyDescent="0.25">
      <c r="A2255" s="12">
        <v>376.64999389648438</v>
      </c>
      <c r="B2255" s="8">
        <v>88.244293212890625</v>
      </c>
      <c r="C2255" s="17">
        <v>0.56384557485580444</v>
      </c>
      <c r="D2255" s="21">
        <v>377.14999389648438</v>
      </c>
      <c r="E2255" s="8">
        <v>90.313331604003906</v>
      </c>
      <c r="F2255" s="17">
        <v>0.57818478345870972</v>
      </c>
      <c r="G2255" s="21">
        <v>377.66665649414063</v>
      </c>
      <c r="H2255" s="8">
        <v>90.135353088378906</v>
      </c>
      <c r="I2255" s="17">
        <v>0.57839059829711914</v>
      </c>
      <c r="J2255" s="21">
        <v>378.16665649414063</v>
      </c>
      <c r="K2255" s="8">
        <v>85.541580200195313</v>
      </c>
      <c r="L2255" s="17">
        <v>0.53741616010665894</v>
      </c>
      <c r="M2255" s="21">
        <v>378.66665649414063</v>
      </c>
      <c r="N2255" s="8">
        <v>58.244106292724609</v>
      </c>
      <c r="O2255" s="17">
        <v>0.36910632252693176</v>
      </c>
      <c r="P2255" s="21">
        <v>379.16665649414063</v>
      </c>
      <c r="Q2255" s="8">
        <v>85.4830322265625</v>
      </c>
      <c r="R2255" s="17">
        <v>0.5410308837890625</v>
      </c>
      <c r="S2255" s="21">
        <v>379.66665649414063</v>
      </c>
      <c r="T2255" s="8">
        <v>89.705070495605469</v>
      </c>
      <c r="U2255" s="17">
        <v>0.56442797183990479</v>
      </c>
      <c r="V2255" s="21">
        <v>380.16665649414063</v>
      </c>
      <c r="W2255" s="8">
        <v>94.877098083496094</v>
      </c>
      <c r="X2255" s="4">
        <v>0.59290820360183716</v>
      </c>
    </row>
    <row r="2256" spans="1:24" x14ac:dyDescent="0.25">
      <c r="A2256" s="11">
        <v>376.81668090820313</v>
      </c>
      <c r="B2256" s="7">
        <v>88.276214599609375</v>
      </c>
      <c r="C2256" s="16">
        <v>0.56404954195022583</v>
      </c>
      <c r="D2256" s="20">
        <v>377.31668090820313</v>
      </c>
      <c r="E2256" s="7">
        <v>90.361213684082031</v>
      </c>
      <c r="F2256" s="16">
        <v>0.57849103212356567</v>
      </c>
      <c r="G2256" s="20">
        <v>377.83334350585938</v>
      </c>
      <c r="H2256" s="7">
        <v>90.161582946777344</v>
      </c>
      <c r="I2256" s="16">
        <v>0.57855856418609619</v>
      </c>
      <c r="J2256" s="20">
        <v>378.33334350585938</v>
      </c>
      <c r="K2256" s="7">
        <v>85.591941833496094</v>
      </c>
      <c r="L2256" s="16">
        <v>0.53773397207260132</v>
      </c>
      <c r="M2256" s="20">
        <v>378.83334350585938</v>
      </c>
      <c r="N2256" s="7">
        <v>58.248004913330078</v>
      </c>
      <c r="O2256" s="16">
        <v>0.36913096904754639</v>
      </c>
      <c r="P2256" s="20">
        <v>379.33334350585938</v>
      </c>
      <c r="Q2256" s="7">
        <v>85.545661926269531</v>
      </c>
      <c r="R2256" s="16">
        <v>0.54142582416534424</v>
      </c>
      <c r="S2256" s="20">
        <v>379.83334350585938</v>
      </c>
      <c r="T2256" s="7">
        <v>89.786956787109375</v>
      </c>
      <c r="U2256" s="16">
        <v>0.56494653224945068</v>
      </c>
      <c r="V2256" s="20">
        <v>380.33334350585938</v>
      </c>
      <c r="W2256" s="7">
        <v>94.952117919921875</v>
      </c>
      <c r="X2256" s="3">
        <v>0.59337764978408813</v>
      </c>
    </row>
    <row r="2257" spans="1:24" x14ac:dyDescent="0.25">
      <c r="A2257" s="12">
        <v>376.98333740234375</v>
      </c>
      <c r="B2257" s="8">
        <v>88.314308166503906</v>
      </c>
      <c r="C2257" s="17">
        <v>0.56429290771484375</v>
      </c>
      <c r="D2257" s="21">
        <v>377.48333740234375</v>
      </c>
      <c r="E2257" s="8">
        <v>90.397010803222656</v>
      </c>
      <c r="F2257" s="17">
        <v>0.57871997356414795</v>
      </c>
      <c r="G2257" s="21">
        <v>378</v>
      </c>
      <c r="H2257" s="8">
        <v>90.193885803222656</v>
      </c>
      <c r="I2257" s="17">
        <v>0.5787653923034668</v>
      </c>
      <c r="J2257" s="21">
        <v>378.5</v>
      </c>
      <c r="K2257" s="8">
        <v>85.615135192871094</v>
      </c>
      <c r="L2257" s="17">
        <v>0.5378803014755249</v>
      </c>
      <c r="M2257" s="21">
        <v>379</v>
      </c>
      <c r="N2257" s="8">
        <v>58.256061553955078</v>
      </c>
      <c r="O2257" s="17">
        <v>0.3691820502281189</v>
      </c>
      <c r="P2257" s="21">
        <v>379.5</v>
      </c>
      <c r="Q2257" s="8">
        <v>85.567832946777344</v>
      </c>
      <c r="R2257" s="17">
        <v>0.5415656566619873</v>
      </c>
      <c r="S2257" s="21">
        <v>380</v>
      </c>
      <c r="T2257" s="8">
        <v>89.792327880859375</v>
      </c>
      <c r="U2257" s="17">
        <v>0.56498056650161743</v>
      </c>
      <c r="V2257" s="21">
        <v>380.5</v>
      </c>
      <c r="W2257" s="8">
        <v>94.964370727539063</v>
      </c>
      <c r="X2257" s="4">
        <v>0.59345430135726929</v>
      </c>
    </row>
    <row r="2258" spans="1:24" x14ac:dyDescent="0.25">
      <c r="A2258" s="11">
        <v>377.14999389648438</v>
      </c>
      <c r="B2258" s="7">
        <v>88.374916076660156</v>
      </c>
      <c r="C2258" s="16">
        <v>0.56468009948730469</v>
      </c>
      <c r="D2258" s="20">
        <v>377.64999389648438</v>
      </c>
      <c r="E2258" s="7">
        <v>90.444206237792969</v>
      </c>
      <c r="F2258" s="16">
        <v>0.57902169227600098</v>
      </c>
      <c r="G2258" s="20">
        <v>378.16665649414063</v>
      </c>
      <c r="H2258" s="7">
        <v>90.189826965332031</v>
      </c>
      <c r="I2258" s="16">
        <v>0.5787394642829895</v>
      </c>
      <c r="J2258" s="20">
        <v>378.66665649414063</v>
      </c>
      <c r="K2258" s="7">
        <v>85.634620666503906</v>
      </c>
      <c r="L2258" s="16">
        <v>0.53800320625305176</v>
      </c>
      <c r="M2258" s="20">
        <v>379.16665649414063</v>
      </c>
      <c r="N2258" s="7">
        <v>58.279296875</v>
      </c>
      <c r="O2258" s="16">
        <v>0.36932924389839172</v>
      </c>
      <c r="P2258" s="20">
        <v>379.66665649414063</v>
      </c>
      <c r="Q2258" s="7">
        <v>85.592872619628906</v>
      </c>
      <c r="R2258" s="16">
        <v>0.54172360897064209</v>
      </c>
      <c r="S2258" s="20">
        <v>380.16665649414063</v>
      </c>
      <c r="T2258" s="7">
        <v>89.774383544921875</v>
      </c>
      <c r="U2258" s="16">
        <v>0.56486690044403076</v>
      </c>
      <c r="V2258" s="20">
        <v>380.66665649414063</v>
      </c>
      <c r="W2258" s="7">
        <v>94.923187255859375</v>
      </c>
      <c r="X2258" s="3">
        <v>0.5931965708732605</v>
      </c>
    </row>
    <row r="2259" spans="1:24" x14ac:dyDescent="0.25">
      <c r="A2259" s="12">
        <v>377.31668090820313</v>
      </c>
      <c r="B2259" s="8">
        <v>88.3673095703125</v>
      </c>
      <c r="C2259" s="17">
        <v>0.56463152170181274</v>
      </c>
      <c r="D2259" s="21">
        <v>377.81668090820313</v>
      </c>
      <c r="E2259" s="8">
        <v>90.433837890625</v>
      </c>
      <c r="F2259" s="17">
        <v>0.57895553112030029</v>
      </c>
      <c r="G2259" s="21">
        <v>378.33334350585938</v>
      </c>
      <c r="H2259" s="8">
        <v>90.268379211425781</v>
      </c>
      <c r="I2259" s="17">
        <v>0.57924234867095947</v>
      </c>
      <c r="J2259" s="21">
        <v>378.83334350585938</v>
      </c>
      <c r="K2259" s="8">
        <v>85.707550048828125</v>
      </c>
      <c r="L2259" s="17">
        <v>0.538463294506073</v>
      </c>
      <c r="M2259" s="21">
        <v>379.33334350585938</v>
      </c>
      <c r="N2259" s="8">
        <v>58.312236785888672</v>
      </c>
      <c r="O2259" s="17">
        <v>0.36953794956207275</v>
      </c>
      <c r="P2259" s="21">
        <v>379.83334350585938</v>
      </c>
      <c r="Q2259" s="8">
        <v>85.625846862792969</v>
      </c>
      <c r="R2259" s="17">
        <v>0.54193145036697388</v>
      </c>
      <c r="S2259" s="21">
        <v>380.33334350585938</v>
      </c>
      <c r="T2259" s="8">
        <v>89.823936462402344</v>
      </c>
      <c r="U2259" s="17">
        <v>0.56518065929412842</v>
      </c>
      <c r="V2259" s="21">
        <v>380.83334350585938</v>
      </c>
      <c r="W2259" s="8">
        <v>95.009201049804688</v>
      </c>
      <c r="X2259" s="4">
        <v>0.59373480081558228</v>
      </c>
    </row>
    <row r="2260" spans="1:24" x14ac:dyDescent="0.25">
      <c r="A2260" s="11">
        <v>377.48333740234375</v>
      </c>
      <c r="B2260" s="7">
        <v>88.412117004394531</v>
      </c>
      <c r="C2260" s="16">
        <v>0.56491786241531372</v>
      </c>
      <c r="D2260" s="20">
        <v>378</v>
      </c>
      <c r="E2260" s="7">
        <v>90.464805603027344</v>
      </c>
      <c r="F2260" s="16">
        <v>0.57915347814559937</v>
      </c>
      <c r="G2260" s="20">
        <v>378.5</v>
      </c>
      <c r="H2260" s="7">
        <v>90.318946838378906</v>
      </c>
      <c r="I2260" s="16">
        <v>0.57956606149673462</v>
      </c>
      <c r="J2260" s="20">
        <v>379</v>
      </c>
      <c r="K2260" s="7">
        <v>85.702484130859375</v>
      </c>
      <c r="L2260" s="16">
        <v>0.53843134641647339</v>
      </c>
      <c r="M2260" s="20">
        <v>379.5</v>
      </c>
      <c r="N2260" s="7">
        <v>58.360698699951172</v>
      </c>
      <c r="O2260" s="16">
        <v>0.36984497308731079</v>
      </c>
      <c r="P2260" s="20">
        <v>380</v>
      </c>
      <c r="Q2260" s="7">
        <v>85.623573303222656</v>
      </c>
      <c r="R2260" s="16">
        <v>0.54191714525222778</v>
      </c>
      <c r="S2260" s="20">
        <v>380.5</v>
      </c>
      <c r="T2260" s="7">
        <v>89.870452880859375</v>
      </c>
      <c r="U2260" s="16">
        <v>0.56547516584396362</v>
      </c>
      <c r="V2260" s="20">
        <v>381</v>
      </c>
      <c r="W2260" s="7">
        <v>95.0225830078125</v>
      </c>
      <c r="X2260" s="3">
        <v>0.59381842613220215</v>
      </c>
    </row>
    <row r="2261" spans="1:24" x14ac:dyDescent="0.25">
      <c r="A2261" s="12">
        <v>377.64999389648438</v>
      </c>
      <c r="B2261" s="8">
        <v>88.4334716796875</v>
      </c>
      <c r="C2261" s="17">
        <v>0.56505417823791504</v>
      </c>
      <c r="D2261" s="21">
        <v>378.16665649414063</v>
      </c>
      <c r="E2261" s="8">
        <v>90.487625122070313</v>
      </c>
      <c r="F2261" s="17">
        <v>0.5792994499206543</v>
      </c>
      <c r="G2261" s="21">
        <v>378.66665649414063</v>
      </c>
      <c r="H2261" s="8">
        <v>90.322959899902344</v>
      </c>
      <c r="I2261" s="17">
        <v>0.57959181070327759</v>
      </c>
      <c r="J2261" s="21">
        <v>379.16665649414063</v>
      </c>
      <c r="K2261" s="8">
        <v>85.75146484375</v>
      </c>
      <c r="L2261" s="17">
        <v>0.53874033689498901</v>
      </c>
      <c r="M2261" s="21">
        <v>379.66665649414063</v>
      </c>
      <c r="N2261" s="8">
        <v>58.337696075439453</v>
      </c>
      <c r="O2261" s="17">
        <v>0.36969923973083496</v>
      </c>
      <c r="P2261" s="21">
        <v>380.16665649414063</v>
      </c>
      <c r="Q2261" s="8">
        <v>85.694587707519531</v>
      </c>
      <c r="R2261" s="17">
        <v>0.54236501455307007</v>
      </c>
      <c r="S2261" s="21">
        <v>380.66665649414063</v>
      </c>
      <c r="T2261" s="8">
        <v>89.934013366699219</v>
      </c>
      <c r="U2261" s="17">
        <v>0.56587767601013184</v>
      </c>
      <c r="V2261" s="21">
        <v>381.16665649414063</v>
      </c>
      <c r="W2261" s="8">
        <v>95.120964050292969</v>
      </c>
      <c r="X2261" s="4">
        <v>0.59443396329879761</v>
      </c>
    </row>
    <row r="2262" spans="1:24" x14ac:dyDescent="0.25">
      <c r="A2262" s="11">
        <v>377.81668090820313</v>
      </c>
      <c r="B2262" s="7">
        <v>88.461433410644531</v>
      </c>
      <c r="C2262" s="16">
        <v>0.56523287296295166</v>
      </c>
      <c r="D2262" s="20">
        <v>378.33334350585938</v>
      </c>
      <c r="E2262" s="7">
        <v>90.538047790527344</v>
      </c>
      <c r="F2262" s="16">
        <v>0.57962185144424438</v>
      </c>
      <c r="G2262" s="20">
        <v>378.83334350585938</v>
      </c>
      <c r="H2262" s="7">
        <v>90.361289978027344</v>
      </c>
      <c r="I2262" s="16">
        <v>0.5798371434211731</v>
      </c>
      <c r="J2262" s="20">
        <v>379.33334350585938</v>
      </c>
      <c r="K2262" s="7">
        <v>85.786941528320313</v>
      </c>
      <c r="L2262" s="16">
        <v>0.53896415233612061</v>
      </c>
      <c r="M2262" s="20">
        <v>379.83334350585938</v>
      </c>
      <c r="N2262" s="7">
        <v>58.370841979980469</v>
      </c>
      <c r="O2262" s="16">
        <v>0.36990922689437866</v>
      </c>
      <c r="P2262" s="20">
        <v>380.33334350585938</v>
      </c>
      <c r="Q2262" s="7">
        <v>85.737861633300781</v>
      </c>
      <c r="R2262" s="16">
        <v>0.54263788461685181</v>
      </c>
      <c r="S2262" s="20">
        <v>380.83334350585938</v>
      </c>
      <c r="T2262" s="7">
        <v>89.946258544921875</v>
      </c>
      <c r="U2262" s="16">
        <v>0.56595516204833984</v>
      </c>
      <c r="V2262" s="20">
        <v>381.33334350585938</v>
      </c>
      <c r="W2262" s="7">
        <v>95.121894836425781</v>
      </c>
      <c r="X2262" s="3">
        <v>0.59443974494934082</v>
      </c>
    </row>
    <row r="2263" spans="1:24" x14ac:dyDescent="0.25">
      <c r="A2263" s="12">
        <v>377.98333740234375</v>
      </c>
      <c r="B2263" s="8">
        <v>88.500015258789063</v>
      </c>
      <c r="C2263" s="17">
        <v>0.5654793381690979</v>
      </c>
      <c r="D2263" s="21">
        <v>378.5</v>
      </c>
      <c r="E2263" s="8">
        <v>90.584403991699219</v>
      </c>
      <c r="F2263" s="17">
        <v>0.57991838455200195</v>
      </c>
      <c r="G2263" s="21">
        <v>379</v>
      </c>
      <c r="H2263" s="8">
        <v>90.380577087402344</v>
      </c>
      <c r="I2263" s="17">
        <v>0.57996070384979248</v>
      </c>
      <c r="J2263" s="21">
        <v>379.5</v>
      </c>
      <c r="K2263" s="8">
        <v>85.801773071289063</v>
      </c>
      <c r="L2263" s="17">
        <v>0.53905779123306274</v>
      </c>
      <c r="M2263" s="21">
        <v>380</v>
      </c>
      <c r="N2263" s="8">
        <v>58.375225067138672</v>
      </c>
      <c r="O2263" s="17">
        <v>0.36993700265884399</v>
      </c>
      <c r="P2263" s="21">
        <v>380.5</v>
      </c>
      <c r="Q2263" s="8">
        <v>85.762611389160156</v>
      </c>
      <c r="R2263" s="17">
        <v>0.54279398918151855</v>
      </c>
      <c r="S2263" s="21">
        <v>381</v>
      </c>
      <c r="T2263" s="8">
        <v>90.058723449707031</v>
      </c>
      <c r="U2263" s="17">
        <v>0.56666731834411621</v>
      </c>
      <c r="V2263" s="21">
        <v>381.5</v>
      </c>
      <c r="W2263" s="8">
        <v>95.137191772460938</v>
      </c>
      <c r="X2263" s="4">
        <v>0.59453552961349487</v>
      </c>
    </row>
    <row r="2264" spans="1:24" x14ac:dyDescent="0.25">
      <c r="A2264" s="11">
        <v>378.14999389648438</v>
      </c>
      <c r="B2264" s="7">
        <v>88.486618041992188</v>
      </c>
      <c r="C2264" s="16">
        <v>0.56539374589920044</v>
      </c>
      <c r="D2264" s="20">
        <v>378.66665649414063</v>
      </c>
      <c r="E2264" s="7">
        <v>90.6220703125</v>
      </c>
      <c r="F2264" s="16">
        <v>0.58015924692153931</v>
      </c>
      <c r="G2264" s="20">
        <v>379.16665649414063</v>
      </c>
      <c r="H2264" s="7">
        <v>90.411735534667969</v>
      </c>
      <c r="I2264" s="16">
        <v>0.58016014099121094</v>
      </c>
      <c r="J2264" s="20">
        <v>379.66665649414063</v>
      </c>
      <c r="K2264" s="7">
        <v>85.8846435546875</v>
      </c>
      <c r="L2264" s="16">
        <v>0.53958052396774292</v>
      </c>
      <c r="M2264" s="20">
        <v>380.16665649414063</v>
      </c>
      <c r="N2264" s="7">
        <v>58.442123413085938</v>
      </c>
      <c r="O2264" s="16">
        <v>0.37036088109016418</v>
      </c>
      <c r="P2264" s="20">
        <v>380.66665649414063</v>
      </c>
      <c r="Q2264" s="7">
        <v>85.734443664550781</v>
      </c>
      <c r="R2264" s="16">
        <v>0.54261630773544312</v>
      </c>
      <c r="S2264" s="20">
        <v>381.16665649414063</v>
      </c>
      <c r="T2264" s="7">
        <v>90.029365539550781</v>
      </c>
      <c r="U2264" s="16">
        <v>0.56648135185241699</v>
      </c>
      <c r="V2264" s="20">
        <v>381.66665649414063</v>
      </c>
      <c r="W2264" s="7">
        <v>95.178153991699219</v>
      </c>
      <c r="X2264" s="3">
        <v>0.59479188919067383</v>
      </c>
    </row>
    <row r="2265" spans="1:24" x14ac:dyDescent="0.25">
      <c r="A2265" s="12">
        <v>378.31668090820313</v>
      </c>
      <c r="B2265" s="8">
        <v>88.582374572753906</v>
      </c>
      <c r="C2265" s="17">
        <v>0.56600546836853027</v>
      </c>
      <c r="D2265" s="21">
        <v>378.83334350585938</v>
      </c>
      <c r="E2265" s="8">
        <v>90.630630493164063</v>
      </c>
      <c r="F2265" s="17">
        <v>0.58021402359008789</v>
      </c>
      <c r="G2265" s="21">
        <v>379.33334350585938</v>
      </c>
      <c r="H2265" s="8">
        <v>90.453865051269531</v>
      </c>
      <c r="I2265" s="17">
        <v>0.58042997121810913</v>
      </c>
      <c r="J2265" s="21">
        <v>379.83334350585938</v>
      </c>
      <c r="K2265" s="8">
        <v>85.854690551757813</v>
      </c>
      <c r="L2265" s="17">
        <v>0.53939157724380493</v>
      </c>
      <c r="M2265" s="21">
        <v>380.33334350585938</v>
      </c>
      <c r="N2265" s="8">
        <v>58.436775207519531</v>
      </c>
      <c r="O2265" s="17">
        <v>0.37032699584960938</v>
      </c>
      <c r="P2265" s="21">
        <v>380.83334350585938</v>
      </c>
      <c r="Q2265" s="8">
        <v>85.843170166015625</v>
      </c>
      <c r="R2265" s="17">
        <v>0.54330205917358398</v>
      </c>
      <c r="S2265" s="21">
        <v>381.33334350585938</v>
      </c>
      <c r="T2265" s="8">
        <v>90.082923889160156</v>
      </c>
      <c r="U2265" s="17">
        <v>0.56682050228118896</v>
      </c>
      <c r="V2265" s="21">
        <v>381.83334350585938</v>
      </c>
      <c r="W2265" s="8">
        <v>95.218788146972656</v>
      </c>
      <c r="X2265" s="4">
        <v>0.59504604339599609</v>
      </c>
    </row>
    <row r="2266" spans="1:24" x14ac:dyDescent="0.25">
      <c r="A2266" s="11">
        <v>378.48333740234375</v>
      </c>
      <c r="B2266" s="7">
        <v>88.600669860839844</v>
      </c>
      <c r="C2266" s="16">
        <v>0.56612235307693481</v>
      </c>
      <c r="D2266" s="20">
        <v>379</v>
      </c>
      <c r="E2266" s="7">
        <v>90.606208801269531</v>
      </c>
      <c r="F2266" s="16">
        <v>0.58005779981613159</v>
      </c>
      <c r="G2266" s="20">
        <v>379.5</v>
      </c>
      <c r="H2266" s="7">
        <v>90.441825866699219</v>
      </c>
      <c r="I2266" s="16">
        <v>0.58035290241241455</v>
      </c>
      <c r="J2266" s="20">
        <v>380</v>
      </c>
      <c r="K2266" s="7">
        <v>85.878463745117188</v>
      </c>
      <c r="L2266" s="16">
        <v>0.53954160213470459</v>
      </c>
      <c r="M2266" s="20">
        <v>380.5</v>
      </c>
      <c r="N2266" s="7">
        <v>58.485115051269531</v>
      </c>
      <c r="O2266" s="16">
        <v>0.37063324451446533</v>
      </c>
      <c r="P2266" s="20">
        <v>381</v>
      </c>
      <c r="Q2266" s="7">
        <v>85.7806396484375</v>
      </c>
      <c r="R2266" s="16">
        <v>0.54290771484375</v>
      </c>
      <c r="S2266" s="20">
        <v>381.5</v>
      </c>
      <c r="T2266" s="7">
        <v>90.0885009765625</v>
      </c>
      <c r="U2266" s="16">
        <v>0.566855788230896</v>
      </c>
      <c r="V2266" s="20">
        <v>382</v>
      </c>
      <c r="W2266" s="7">
        <v>95.173377990722656</v>
      </c>
      <c r="X2266" s="3">
        <v>0.59476202726364136</v>
      </c>
    </row>
    <row r="2267" spans="1:24" x14ac:dyDescent="0.25">
      <c r="A2267" s="12">
        <v>378.64999389648438</v>
      </c>
      <c r="B2267" s="8">
        <v>88.632804870605469</v>
      </c>
      <c r="C2267" s="17">
        <v>0.56632769107818604</v>
      </c>
      <c r="D2267" s="21">
        <v>379.16665649414063</v>
      </c>
      <c r="E2267" s="8">
        <v>90.683235168457031</v>
      </c>
      <c r="F2267" s="17">
        <v>0.58055049180984497</v>
      </c>
      <c r="G2267" s="21">
        <v>379.66665649414063</v>
      </c>
      <c r="H2267" s="8">
        <v>90.524078369140625</v>
      </c>
      <c r="I2267" s="17">
        <v>0.58087944984436035</v>
      </c>
      <c r="J2267" s="21">
        <v>380.16665649414063</v>
      </c>
      <c r="K2267" s="8">
        <v>85.954307556152344</v>
      </c>
      <c r="L2267" s="17">
        <v>0.54002004861831665</v>
      </c>
      <c r="M2267" s="21">
        <v>380.66665649414063</v>
      </c>
      <c r="N2267" s="8">
        <v>58.4755859375</v>
      </c>
      <c r="O2267" s="17">
        <v>0.37057292461395264</v>
      </c>
      <c r="P2267" s="21">
        <v>381.16665649414063</v>
      </c>
      <c r="Q2267" s="8">
        <v>85.935699462890625</v>
      </c>
      <c r="R2267" s="17">
        <v>0.54388558864593506</v>
      </c>
      <c r="S2267" s="21">
        <v>381.66665649414063</v>
      </c>
      <c r="T2267" s="8">
        <v>90.122795104980469</v>
      </c>
      <c r="U2267" s="17">
        <v>0.56707292795181274</v>
      </c>
      <c r="V2267" s="21">
        <v>382.16665649414063</v>
      </c>
      <c r="W2267" s="8">
        <v>95.280838012695313</v>
      </c>
      <c r="X2267" s="4">
        <v>0.59543424844741821</v>
      </c>
    </row>
    <row r="2268" spans="1:24" x14ac:dyDescent="0.25">
      <c r="A2268" s="11">
        <v>378.81668090820313</v>
      </c>
      <c r="B2268" s="7">
        <v>88.658317565917969</v>
      </c>
      <c r="C2268" s="16">
        <v>0.56649065017700195</v>
      </c>
      <c r="D2268" s="20">
        <v>379.33334350585938</v>
      </c>
      <c r="E2268" s="7">
        <v>90.782989501953125</v>
      </c>
      <c r="F2268" s="16">
        <v>0.5811883807182312</v>
      </c>
      <c r="G2268" s="20">
        <v>379.83334350585938</v>
      </c>
      <c r="H2268" s="7">
        <v>90.517646789550781</v>
      </c>
      <c r="I2268" s="16">
        <v>0.58083820343017578</v>
      </c>
      <c r="J2268" s="20">
        <v>380.33334350585938</v>
      </c>
      <c r="K2268" s="7">
        <v>85.962120056152344</v>
      </c>
      <c r="L2268" s="16">
        <v>0.5400693416595459</v>
      </c>
      <c r="M2268" s="20">
        <v>380.83334350585938</v>
      </c>
      <c r="N2268" s="7">
        <v>58.479103088378906</v>
      </c>
      <c r="O2268" s="16">
        <v>0.37059512734413147</v>
      </c>
      <c r="P2268" s="20">
        <v>381.33334350585938</v>
      </c>
      <c r="Q2268" s="7">
        <v>85.952651977539063</v>
      </c>
      <c r="R2268" s="16">
        <v>0.54399251937866211</v>
      </c>
      <c r="S2268" s="20">
        <v>381.83334350585938</v>
      </c>
      <c r="T2268" s="7">
        <v>90.173759460449219</v>
      </c>
      <c r="U2268" s="16">
        <v>0.56739568710327148</v>
      </c>
      <c r="V2268" s="20">
        <v>382.33334350585938</v>
      </c>
      <c r="W2268" s="7">
        <v>95.330085754394531</v>
      </c>
      <c r="X2268" s="3">
        <v>0.59574234485626221</v>
      </c>
    </row>
    <row r="2269" spans="1:24" x14ac:dyDescent="0.25">
      <c r="A2269" s="12">
        <v>379</v>
      </c>
      <c r="B2269" s="8">
        <v>88.641845703125</v>
      </c>
      <c r="C2269" s="17">
        <v>0.56638544797897339</v>
      </c>
      <c r="D2269" s="21">
        <v>379.5</v>
      </c>
      <c r="E2269" s="8">
        <v>90.766670227050781</v>
      </c>
      <c r="F2269" s="17">
        <v>0.58108401298522949</v>
      </c>
      <c r="G2269" s="21">
        <v>380</v>
      </c>
      <c r="H2269" s="8">
        <v>90.599456787109375</v>
      </c>
      <c r="I2269" s="17">
        <v>0.58136212825775146</v>
      </c>
      <c r="J2269" s="21">
        <v>380.5</v>
      </c>
      <c r="K2269" s="8">
        <v>86.018623352050781</v>
      </c>
      <c r="L2269" s="17">
        <v>0.54042577743530273</v>
      </c>
      <c r="M2269" s="21">
        <v>381</v>
      </c>
      <c r="N2269" s="8">
        <v>58.524742126464844</v>
      </c>
      <c r="O2269" s="17">
        <v>0.37088435888290405</v>
      </c>
      <c r="P2269" s="21">
        <v>381.5</v>
      </c>
      <c r="Q2269" s="8">
        <v>85.976043701171875</v>
      </c>
      <c r="R2269" s="17">
        <v>0.54413998126983643</v>
      </c>
      <c r="S2269" s="21">
        <v>382</v>
      </c>
      <c r="T2269" s="8">
        <v>90.231575012207031</v>
      </c>
      <c r="U2269" s="17">
        <v>0.56776171922683716</v>
      </c>
      <c r="V2269" s="21">
        <v>382.5</v>
      </c>
      <c r="W2269" s="8">
        <v>95.367668151855469</v>
      </c>
      <c r="X2269" s="4">
        <v>0.5959775447845459</v>
      </c>
    </row>
    <row r="2270" spans="1:24" x14ac:dyDescent="0.25">
      <c r="A2270" s="11">
        <v>379.16665649414063</v>
      </c>
      <c r="B2270" s="7">
        <v>88.708663940429688</v>
      </c>
      <c r="C2270" s="16">
        <v>0.56681233644485474</v>
      </c>
      <c r="D2270" s="20">
        <v>379.66665649414063</v>
      </c>
      <c r="E2270" s="7">
        <v>90.824951171875</v>
      </c>
      <c r="F2270" s="16">
        <v>0.58145672082901001</v>
      </c>
      <c r="G2270" s="20">
        <v>380.16665649414063</v>
      </c>
      <c r="H2270" s="7">
        <v>90.626106262207031</v>
      </c>
      <c r="I2270" s="16">
        <v>0.58153271675109863</v>
      </c>
      <c r="J2270" s="20">
        <v>380.66665649414063</v>
      </c>
      <c r="K2270" s="7">
        <v>85.954803466796875</v>
      </c>
      <c r="L2270" s="16">
        <v>0.54002320766448975</v>
      </c>
      <c r="M2270" s="20">
        <v>381.16665649414063</v>
      </c>
      <c r="N2270" s="7">
        <v>58.526939392089844</v>
      </c>
      <c r="O2270" s="16">
        <v>0.37089824676513672</v>
      </c>
      <c r="P2270" s="20">
        <v>381.66665649414063</v>
      </c>
      <c r="Q2270" s="7">
        <v>85.969444274902344</v>
      </c>
      <c r="R2270" s="16">
        <v>0.5440983772277832</v>
      </c>
      <c r="S2270" s="20">
        <v>382.16665649414063</v>
      </c>
      <c r="T2270" s="7">
        <v>90.241790771484375</v>
      </c>
      <c r="U2270" s="16">
        <v>0.56782644987106323</v>
      </c>
      <c r="V2270" s="20">
        <v>382.66665649414063</v>
      </c>
      <c r="W2270" s="7">
        <v>95.4033203125</v>
      </c>
      <c r="X2270" s="3">
        <v>0.59620058536529541</v>
      </c>
    </row>
    <row r="2271" spans="1:24" x14ac:dyDescent="0.25">
      <c r="A2271" s="12">
        <v>379.33334350585938</v>
      </c>
      <c r="B2271" s="8">
        <v>88.771812438964844</v>
      </c>
      <c r="C2271" s="17">
        <v>0.56721580028533936</v>
      </c>
      <c r="D2271" s="21">
        <v>379.83334350585938</v>
      </c>
      <c r="E2271" s="8">
        <v>90.765853881835938</v>
      </c>
      <c r="F2271" s="17">
        <v>0.58107870817184448</v>
      </c>
      <c r="G2271" s="21">
        <v>380.33334350585938</v>
      </c>
      <c r="H2271" s="8">
        <v>90.667800903320313</v>
      </c>
      <c r="I2271" s="17">
        <v>0.58179968595504761</v>
      </c>
      <c r="J2271" s="21">
        <v>380.83334350585938</v>
      </c>
      <c r="K2271" s="8">
        <v>86.076316833496094</v>
      </c>
      <c r="L2271" s="17">
        <v>0.54078978300094604</v>
      </c>
      <c r="M2271" s="21">
        <v>381.33334350585938</v>
      </c>
      <c r="N2271" s="8">
        <v>58.573501586914063</v>
      </c>
      <c r="O2271" s="17">
        <v>0.37119325995445251</v>
      </c>
      <c r="P2271" s="21">
        <v>381.83334350585938</v>
      </c>
      <c r="Q2271" s="8">
        <v>86.054916381835938</v>
      </c>
      <c r="R2271" s="17">
        <v>0.54463738203048706</v>
      </c>
      <c r="S2271" s="21">
        <v>382.33334350585938</v>
      </c>
      <c r="T2271" s="8">
        <v>90.276336669921875</v>
      </c>
      <c r="U2271" s="17">
        <v>0.56804519891738892</v>
      </c>
      <c r="V2271" s="21">
        <v>382.83334350585938</v>
      </c>
      <c r="W2271" s="8">
        <v>95.436721801757813</v>
      </c>
      <c r="X2271" s="4">
        <v>0.59640955924987793</v>
      </c>
    </row>
    <row r="2272" spans="1:24" x14ac:dyDescent="0.25">
      <c r="A2272" s="11">
        <v>379.5</v>
      </c>
      <c r="B2272" s="7">
        <v>88.813507080078125</v>
      </c>
      <c r="C2272" s="16">
        <v>0.5674821138381958</v>
      </c>
      <c r="D2272" s="20">
        <v>380</v>
      </c>
      <c r="E2272" s="7">
        <v>90.850418090820313</v>
      </c>
      <c r="F2272" s="16">
        <v>0.58161962032318115</v>
      </c>
      <c r="G2272" s="20">
        <v>380.5</v>
      </c>
      <c r="H2272" s="7">
        <v>90.710975646972656</v>
      </c>
      <c r="I2272" s="16">
        <v>0.58207613229751587</v>
      </c>
      <c r="J2272" s="20">
        <v>381</v>
      </c>
      <c r="K2272" s="7">
        <v>86.039268493652344</v>
      </c>
      <c r="L2272" s="16">
        <v>0.54055607318878174</v>
      </c>
      <c r="M2272" s="20">
        <v>381.5</v>
      </c>
      <c r="N2272" s="7">
        <v>58.587909698486328</v>
      </c>
      <c r="O2272" s="16">
        <v>0.37128454446792603</v>
      </c>
      <c r="P2272" s="20">
        <v>382</v>
      </c>
      <c r="Q2272" s="7">
        <v>86.048385620117188</v>
      </c>
      <c r="R2272" s="16">
        <v>0.54459619522094727</v>
      </c>
      <c r="S2272" s="20">
        <v>382.5</v>
      </c>
      <c r="T2272" s="7">
        <v>90.307090759277344</v>
      </c>
      <c r="U2272" s="16">
        <v>0.56823974847793579</v>
      </c>
      <c r="V2272" s="20">
        <v>383</v>
      </c>
      <c r="W2272" s="7">
        <v>95.470344543457031</v>
      </c>
      <c r="X2272" s="3">
        <v>0.59661990404129028</v>
      </c>
    </row>
    <row r="2273" spans="1:24" x14ac:dyDescent="0.25">
      <c r="A2273" s="12">
        <v>379.66665649414063</v>
      </c>
      <c r="B2273" s="8">
        <v>88.833808898925781</v>
      </c>
      <c r="C2273" s="17">
        <v>0.56761181354522705</v>
      </c>
      <c r="D2273" s="21">
        <v>380.16665649414063</v>
      </c>
      <c r="E2273" s="8">
        <v>90.920913696289063</v>
      </c>
      <c r="F2273" s="17">
        <v>0.58207046985626221</v>
      </c>
      <c r="G2273" s="21">
        <v>380.66665649414063</v>
      </c>
      <c r="H2273" s="8">
        <v>90.682212829589844</v>
      </c>
      <c r="I2273" s="17">
        <v>0.58189189434051514</v>
      </c>
      <c r="J2273" s="21">
        <v>381.16665649414063</v>
      </c>
      <c r="K2273" s="8">
        <v>86.13525390625</v>
      </c>
      <c r="L2273" s="17">
        <v>0.54116159677505493</v>
      </c>
      <c r="M2273" s="21">
        <v>381.66665649414063</v>
      </c>
      <c r="N2273" s="8">
        <v>58.581241607666016</v>
      </c>
      <c r="O2273" s="17">
        <v>0.37124231457710266</v>
      </c>
      <c r="P2273" s="21">
        <v>382.16665649414063</v>
      </c>
      <c r="Q2273" s="8">
        <v>86.093360900878906</v>
      </c>
      <c r="R2273" s="17">
        <v>0.54487985372543335</v>
      </c>
      <c r="S2273" s="21">
        <v>382.66665649414063</v>
      </c>
      <c r="T2273" s="8">
        <v>90.325645446777344</v>
      </c>
      <c r="U2273" s="17">
        <v>0.56835734844207764</v>
      </c>
      <c r="V2273" s="21">
        <v>383.16665649414063</v>
      </c>
      <c r="W2273" s="8">
        <v>95.5147705078125</v>
      </c>
      <c r="X2273" s="4">
        <v>0.59689790010452271</v>
      </c>
    </row>
    <row r="2274" spans="1:24" x14ac:dyDescent="0.25">
      <c r="A2274" s="11">
        <v>379.83334350585938</v>
      </c>
      <c r="B2274" s="7">
        <v>88.865470886230469</v>
      </c>
      <c r="C2274" s="16">
        <v>0.56781411170959473</v>
      </c>
      <c r="D2274" s="20">
        <v>380.33334350585938</v>
      </c>
      <c r="E2274" s="7">
        <v>90.922607421875</v>
      </c>
      <c r="F2274" s="16">
        <v>0.58208131790161133</v>
      </c>
      <c r="G2274" s="20">
        <v>380.83334350585938</v>
      </c>
      <c r="H2274" s="7">
        <v>90.747306823730469</v>
      </c>
      <c r="I2274" s="16">
        <v>0.58230870962142944</v>
      </c>
      <c r="J2274" s="20">
        <v>381.33334350585938</v>
      </c>
      <c r="K2274" s="7">
        <v>86.181602478027344</v>
      </c>
      <c r="L2274" s="16">
        <v>0.54145395755767822</v>
      </c>
      <c r="M2274" s="20">
        <v>381.83334350585938</v>
      </c>
      <c r="N2274" s="7">
        <v>58.666389465332031</v>
      </c>
      <c r="O2274" s="16">
        <v>0.37178179621696472</v>
      </c>
      <c r="P2274" s="20">
        <v>382.33334350585938</v>
      </c>
      <c r="Q2274" s="7">
        <v>86.137443542480469</v>
      </c>
      <c r="R2274" s="16">
        <v>0.54515784978866577</v>
      </c>
      <c r="S2274" s="20">
        <v>382.83334350585938</v>
      </c>
      <c r="T2274" s="7">
        <v>90.374679565429688</v>
      </c>
      <c r="U2274" s="16">
        <v>0.56866782903671265</v>
      </c>
      <c r="V2274" s="20">
        <v>383.35000610351563</v>
      </c>
      <c r="W2274" s="7">
        <v>95.536369323730469</v>
      </c>
      <c r="X2274" s="3">
        <v>0.59703302383422852</v>
      </c>
    </row>
    <row r="2275" spans="1:24" x14ac:dyDescent="0.25">
      <c r="A2275" s="12">
        <v>380</v>
      </c>
      <c r="B2275" s="8">
        <v>88.901535034179688</v>
      </c>
      <c r="C2275" s="17">
        <v>0.56804460287094116</v>
      </c>
      <c r="D2275" s="21">
        <v>380.5</v>
      </c>
      <c r="E2275" s="8">
        <v>90.981727600097656</v>
      </c>
      <c r="F2275" s="17">
        <v>0.58245939016342163</v>
      </c>
      <c r="G2275" s="21">
        <v>381</v>
      </c>
      <c r="H2275" s="8">
        <v>90.732414245605469</v>
      </c>
      <c r="I2275" s="17">
        <v>0.58221328258514404</v>
      </c>
      <c r="J2275" s="21">
        <v>381.5</v>
      </c>
      <c r="K2275" s="8">
        <v>86.198272705078125</v>
      </c>
      <c r="L2275" s="17">
        <v>0.54155921936035156</v>
      </c>
      <c r="M2275" s="21">
        <v>382</v>
      </c>
      <c r="N2275" s="8">
        <v>58.655921936035156</v>
      </c>
      <c r="O2275" s="17">
        <v>0.37171542644500732</v>
      </c>
      <c r="P2275" s="21">
        <v>382.5</v>
      </c>
      <c r="Q2275" s="8">
        <v>86.172607421875</v>
      </c>
      <c r="R2275" s="17">
        <v>0.54537957906723022</v>
      </c>
      <c r="S2275" s="21">
        <v>383</v>
      </c>
      <c r="T2275" s="8">
        <v>90.420402526855469</v>
      </c>
      <c r="U2275" s="17">
        <v>0.56895726919174194</v>
      </c>
      <c r="V2275" s="21">
        <v>383.51666259765625</v>
      </c>
      <c r="W2275" s="8">
        <v>95.446693420410156</v>
      </c>
      <c r="X2275" s="4">
        <v>0.59647202491760254</v>
      </c>
    </row>
    <row r="2276" spans="1:24" x14ac:dyDescent="0.25">
      <c r="A2276" s="11">
        <v>380.16665649414063</v>
      </c>
      <c r="B2276" s="7">
        <v>88.905029296875</v>
      </c>
      <c r="C2276" s="16">
        <v>0.56806683540344238</v>
      </c>
      <c r="D2276" s="20">
        <v>380.66665649414063</v>
      </c>
      <c r="E2276" s="7">
        <v>90.855712890625</v>
      </c>
      <c r="F2276" s="16">
        <v>0.58165353536605835</v>
      </c>
      <c r="G2276" s="20">
        <v>381.16665649414063</v>
      </c>
      <c r="H2276" s="7">
        <v>90.826828002929688</v>
      </c>
      <c r="I2276" s="16">
        <v>0.58281791210174561</v>
      </c>
      <c r="J2276" s="20">
        <v>381.66665649414063</v>
      </c>
      <c r="K2276" s="7">
        <v>86.217247009277344</v>
      </c>
      <c r="L2276" s="16">
        <v>0.54167890548706055</v>
      </c>
      <c r="M2276" s="20">
        <v>382.16665649414063</v>
      </c>
      <c r="N2276" s="7">
        <v>58.645950317382813</v>
      </c>
      <c r="O2276" s="16">
        <v>0.37165224552154541</v>
      </c>
      <c r="P2276" s="20">
        <v>382.66665649414063</v>
      </c>
      <c r="Q2276" s="7">
        <v>86.192642211914063</v>
      </c>
      <c r="R2276" s="16">
        <v>0.54550594091415405</v>
      </c>
      <c r="S2276" s="20">
        <v>383.16665649414063</v>
      </c>
      <c r="T2276" s="7">
        <v>90.454551696777344</v>
      </c>
      <c r="U2276" s="16">
        <v>0.56917345523834229</v>
      </c>
      <c r="V2276" s="20">
        <v>383.68331909179688</v>
      </c>
      <c r="W2276" s="7">
        <v>95.497627258300781</v>
      </c>
      <c r="X2276" s="3">
        <v>0.59679067134857178</v>
      </c>
    </row>
    <row r="2277" spans="1:24" x14ac:dyDescent="0.25">
      <c r="A2277" s="12">
        <v>380.33334350585938</v>
      </c>
      <c r="B2277" s="8">
        <v>88.606185913085938</v>
      </c>
      <c r="C2277" s="17">
        <v>0.56615763902664185</v>
      </c>
      <c r="D2277" s="21">
        <v>380.83334350585938</v>
      </c>
      <c r="E2277" s="8">
        <v>91.047592163085938</v>
      </c>
      <c r="F2277" s="17">
        <v>0.58288055658340454</v>
      </c>
      <c r="G2277" s="21">
        <v>381.33334350585938</v>
      </c>
      <c r="H2277" s="8">
        <v>90.877555847167969</v>
      </c>
      <c r="I2277" s="17">
        <v>0.58314263820648193</v>
      </c>
      <c r="J2277" s="21">
        <v>381.83334350585938</v>
      </c>
      <c r="K2277" s="8">
        <v>86.281967163085938</v>
      </c>
      <c r="L2277" s="17">
        <v>0.54208719730377197</v>
      </c>
      <c r="M2277" s="21">
        <v>382.33334350585938</v>
      </c>
      <c r="N2277" s="8">
        <v>58.663608551025391</v>
      </c>
      <c r="O2277" s="17">
        <v>0.37176415324211121</v>
      </c>
      <c r="P2277" s="21">
        <v>382.83334350585938</v>
      </c>
      <c r="Q2277" s="8">
        <v>86.212310791015625</v>
      </c>
      <c r="R2277" s="17">
        <v>0.54562997817993164</v>
      </c>
      <c r="S2277" s="21">
        <v>383.33334350585938</v>
      </c>
      <c r="T2277" s="8">
        <v>90.469795227050781</v>
      </c>
      <c r="U2277" s="17">
        <v>0.56927001476287842</v>
      </c>
      <c r="V2277" s="21">
        <v>383.85000610351563</v>
      </c>
      <c r="W2277" s="8">
        <v>95.619377136230469</v>
      </c>
      <c r="X2277" s="4">
        <v>0.59755235910415649</v>
      </c>
    </row>
    <row r="2278" spans="1:24" x14ac:dyDescent="0.25">
      <c r="A2278" s="11">
        <v>380.5</v>
      </c>
      <c r="B2278" s="7">
        <v>88.430030822753906</v>
      </c>
      <c r="C2278" s="16">
        <v>0.56503218412399292</v>
      </c>
      <c r="D2278" s="20">
        <v>381</v>
      </c>
      <c r="E2278" s="7">
        <v>90.961349487304688</v>
      </c>
      <c r="F2278" s="16">
        <v>0.58232909440994263</v>
      </c>
      <c r="G2278" s="20">
        <v>381.5</v>
      </c>
      <c r="H2278" s="7">
        <v>90.921218872070313</v>
      </c>
      <c r="I2278" s="16">
        <v>0.58342218399047852</v>
      </c>
      <c r="J2278" s="20">
        <v>382</v>
      </c>
      <c r="K2278" s="7">
        <v>86.191162109375</v>
      </c>
      <c r="L2278" s="16">
        <v>0.54151433706283569</v>
      </c>
      <c r="M2278" s="20">
        <v>382.5</v>
      </c>
      <c r="N2278" s="7">
        <v>58.680614471435547</v>
      </c>
      <c r="O2278" s="16">
        <v>0.37187191843986511</v>
      </c>
      <c r="P2278" s="20">
        <v>383</v>
      </c>
      <c r="Q2278" s="7">
        <v>86.239410400390625</v>
      </c>
      <c r="R2278" s="16">
        <v>0.54580086469650269</v>
      </c>
      <c r="S2278" s="20">
        <v>383.5</v>
      </c>
      <c r="T2278" s="7">
        <v>90.537887573242188</v>
      </c>
      <c r="U2278" s="16">
        <v>0.56970119476318359</v>
      </c>
      <c r="V2278" s="20">
        <v>384.01666259765625</v>
      </c>
      <c r="W2278" s="7">
        <v>95.667724609375</v>
      </c>
      <c r="X2278" s="3">
        <v>0.5978548526763916</v>
      </c>
    </row>
    <row r="2279" spans="1:24" x14ac:dyDescent="0.25">
      <c r="A2279" s="12">
        <v>380.66665649414063</v>
      </c>
      <c r="B2279" s="8">
        <v>88.594825744628906</v>
      </c>
      <c r="C2279" s="17">
        <v>0.56608504056930542</v>
      </c>
      <c r="D2279" s="21">
        <v>381.16665649414063</v>
      </c>
      <c r="E2279" s="8">
        <v>91.125778198242188</v>
      </c>
      <c r="F2279" s="17">
        <v>0.58338063955307007</v>
      </c>
      <c r="G2279" s="21">
        <v>381.66665649414063</v>
      </c>
      <c r="H2279" s="8">
        <v>90.894546508789063</v>
      </c>
      <c r="I2279" s="17">
        <v>0.5832514762878418</v>
      </c>
      <c r="J2279" s="21">
        <v>382.16665649414063</v>
      </c>
      <c r="K2279" s="8">
        <v>86.276985168457031</v>
      </c>
      <c r="L2279" s="17">
        <v>0.54205578565597534</v>
      </c>
      <c r="M2279" s="21">
        <v>382.66665649414063</v>
      </c>
      <c r="N2279" s="8">
        <v>58.713478088378906</v>
      </c>
      <c r="O2279" s="17">
        <v>0.37208008766174316</v>
      </c>
      <c r="P2279" s="21">
        <v>383.16665649414063</v>
      </c>
      <c r="Q2279" s="8">
        <v>86.326698303222656</v>
      </c>
      <c r="R2279" s="17">
        <v>0.54635137319564819</v>
      </c>
      <c r="S2279" s="21">
        <v>383.66665649414063</v>
      </c>
      <c r="T2279" s="8">
        <v>90.619705200195313</v>
      </c>
      <c r="U2279" s="17">
        <v>0.57021915912628174</v>
      </c>
      <c r="V2279" s="21">
        <v>384.18331909179688</v>
      </c>
      <c r="W2279" s="8">
        <v>95.739288330078125</v>
      </c>
      <c r="X2279" s="4">
        <v>0.59830266237258911</v>
      </c>
    </row>
    <row r="2280" spans="1:24" x14ac:dyDescent="0.25">
      <c r="A2280" s="11">
        <v>380.83334350585938</v>
      </c>
      <c r="B2280" s="7">
        <v>88.694793701171875</v>
      </c>
      <c r="C2280" s="16">
        <v>0.56672370433807373</v>
      </c>
      <c r="D2280" s="20">
        <v>381.33334350585938</v>
      </c>
      <c r="E2280" s="7">
        <v>91.140129089355469</v>
      </c>
      <c r="F2280" s="16">
        <v>0.58347237110137939</v>
      </c>
      <c r="G2280" s="20">
        <v>381.83334350585938</v>
      </c>
      <c r="H2280" s="7">
        <v>90.959053039550781</v>
      </c>
      <c r="I2280" s="16">
        <v>0.58366435766220093</v>
      </c>
      <c r="J2280" s="20">
        <v>382.33334350585938</v>
      </c>
      <c r="K2280" s="7">
        <v>86.360740661621094</v>
      </c>
      <c r="L2280" s="16">
        <v>0.5425841212272644</v>
      </c>
      <c r="M2280" s="20">
        <v>382.83334350585938</v>
      </c>
      <c r="N2280" s="7">
        <v>58.7318115234375</v>
      </c>
      <c r="O2280" s="16">
        <v>0.37219628691673279</v>
      </c>
      <c r="P2280" s="20">
        <v>383.33334350585938</v>
      </c>
      <c r="Q2280" s="7">
        <v>86.336738586425781</v>
      </c>
      <c r="R2280" s="16">
        <v>0.54641461372375488</v>
      </c>
      <c r="S2280" s="20">
        <v>383.85000610351563</v>
      </c>
      <c r="T2280" s="7">
        <v>90.628265380859375</v>
      </c>
      <c r="U2280" s="16">
        <v>0.57027345895767212</v>
      </c>
      <c r="V2280" s="20">
        <v>384.35000610351563</v>
      </c>
      <c r="W2280" s="7">
        <v>95.731231689453125</v>
      </c>
      <c r="X2280" s="3">
        <v>0.59825223684310913</v>
      </c>
    </row>
    <row r="2281" spans="1:24" x14ac:dyDescent="0.25">
      <c r="A2281" s="12">
        <v>381</v>
      </c>
      <c r="B2281" s="8">
        <v>88.752273559570313</v>
      </c>
      <c r="C2281" s="17">
        <v>0.56709086894989014</v>
      </c>
      <c r="D2281" s="21">
        <v>381.5</v>
      </c>
      <c r="E2281" s="8">
        <v>91.190345764160156</v>
      </c>
      <c r="F2281" s="17">
        <v>0.58379358053207397</v>
      </c>
      <c r="G2281" s="21">
        <v>382</v>
      </c>
      <c r="H2281" s="8">
        <v>90.942062377929688</v>
      </c>
      <c r="I2281" s="17">
        <v>0.58355569839477539</v>
      </c>
      <c r="J2281" s="21">
        <v>382.5</v>
      </c>
      <c r="K2281" s="8">
        <v>86.377777099609375</v>
      </c>
      <c r="L2281" s="17">
        <v>0.54269164800643921</v>
      </c>
      <c r="M2281" s="21">
        <v>383</v>
      </c>
      <c r="N2281" s="8">
        <v>58.752853393554688</v>
      </c>
      <c r="O2281" s="17">
        <v>0.37232956290245056</v>
      </c>
      <c r="P2281" s="21">
        <v>383.5</v>
      </c>
      <c r="Q2281" s="8">
        <v>86.377685546875</v>
      </c>
      <c r="R2281" s="17">
        <v>0.54667288064956665</v>
      </c>
      <c r="S2281" s="21">
        <v>384.01666259765625</v>
      </c>
      <c r="T2281" s="8">
        <v>90.627975463867188</v>
      </c>
      <c r="U2281" s="17">
        <v>0.57027161121368408</v>
      </c>
      <c r="V2281" s="21">
        <v>384.51666259765625</v>
      </c>
      <c r="W2281" s="8">
        <v>95.773475646972656</v>
      </c>
      <c r="X2281" s="4">
        <v>0.59851652383804321</v>
      </c>
    </row>
    <row r="2282" spans="1:24" x14ac:dyDescent="0.25">
      <c r="A2282" s="11">
        <v>381.16665649414063</v>
      </c>
      <c r="B2282" s="7">
        <v>88.779495239257813</v>
      </c>
      <c r="C2282" s="16">
        <v>0.5672648549079895</v>
      </c>
      <c r="D2282" s="20">
        <v>381.66665649414063</v>
      </c>
      <c r="E2282" s="7">
        <v>91.176689147949219</v>
      </c>
      <c r="F2282" s="16">
        <v>0.58370625972747803</v>
      </c>
      <c r="G2282" s="20">
        <v>382.16665649414063</v>
      </c>
      <c r="H2282" s="7">
        <v>91.043014526367188</v>
      </c>
      <c r="I2282" s="16">
        <v>0.58420205116271973</v>
      </c>
      <c r="J2282" s="20">
        <v>382.66665649414063</v>
      </c>
      <c r="K2282" s="7">
        <v>86.412513732910156</v>
      </c>
      <c r="L2282" s="16">
        <v>0.54291081428527832</v>
      </c>
      <c r="M2282" s="20">
        <v>383.16665649414063</v>
      </c>
      <c r="N2282" s="7">
        <v>58.800376892089844</v>
      </c>
      <c r="O2282" s="16">
        <v>0.37263071537017822</v>
      </c>
      <c r="P2282" s="20">
        <v>383.66665649414063</v>
      </c>
      <c r="Q2282" s="7">
        <v>86.298171997070313</v>
      </c>
      <c r="R2282" s="16">
        <v>0.54617148637771606</v>
      </c>
      <c r="S2282" s="20">
        <v>384.18331909179688</v>
      </c>
      <c r="T2282" s="7">
        <v>90.658271789550781</v>
      </c>
      <c r="U2282" s="16">
        <v>0.57046341896057129</v>
      </c>
      <c r="V2282" s="20">
        <v>384.68331909179688</v>
      </c>
      <c r="W2282" s="7">
        <v>95.832969665527344</v>
      </c>
      <c r="X2282" s="3">
        <v>0.59888875484466553</v>
      </c>
    </row>
    <row r="2283" spans="1:24" x14ac:dyDescent="0.25">
      <c r="A2283" s="12">
        <v>381.33334350585938</v>
      </c>
      <c r="B2283" s="8">
        <v>88.7589111328125</v>
      </c>
      <c r="C2283" s="17">
        <v>0.56713330745697021</v>
      </c>
      <c r="D2283" s="21">
        <v>381.83334350585938</v>
      </c>
      <c r="E2283" s="8">
        <v>91.250686645507813</v>
      </c>
      <c r="F2283" s="17">
        <v>0.58417940139770508</v>
      </c>
      <c r="G2283" s="21">
        <v>382.33334350585938</v>
      </c>
      <c r="H2283" s="8">
        <v>91.096023559570313</v>
      </c>
      <c r="I2283" s="17">
        <v>0.58454138040542603</v>
      </c>
      <c r="J2283" s="21">
        <v>382.83334350585938</v>
      </c>
      <c r="K2283" s="8">
        <v>86.486564636230469</v>
      </c>
      <c r="L2283" s="17">
        <v>0.54337799549102783</v>
      </c>
      <c r="M2283" s="21">
        <v>383.33334350585938</v>
      </c>
      <c r="N2283" s="8">
        <v>58.810039520263672</v>
      </c>
      <c r="O2283" s="17">
        <v>0.37269189953804016</v>
      </c>
      <c r="P2283" s="21">
        <v>383.83334350585938</v>
      </c>
      <c r="Q2283" s="8">
        <v>86.438240051269531</v>
      </c>
      <c r="R2283" s="17">
        <v>0.54705482721328735</v>
      </c>
      <c r="S2283" s="21">
        <v>384.35000610351563</v>
      </c>
      <c r="T2283" s="8">
        <v>90.703521728515625</v>
      </c>
      <c r="U2283" s="17">
        <v>0.57074993848800659</v>
      </c>
      <c r="V2283" s="21">
        <v>384.85000610351563</v>
      </c>
      <c r="W2283" s="8">
        <v>95.854911804199219</v>
      </c>
      <c r="X2283" s="4">
        <v>0.59902602434158325</v>
      </c>
    </row>
    <row r="2284" spans="1:24" x14ac:dyDescent="0.25">
      <c r="A2284" s="11">
        <v>381.5</v>
      </c>
      <c r="B2284" s="7">
        <v>88.810089111328125</v>
      </c>
      <c r="C2284" s="16">
        <v>0.56746029853820801</v>
      </c>
      <c r="D2284" s="20">
        <v>382</v>
      </c>
      <c r="E2284" s="7">
        <v>91.1649169921875</v>
      </c>
      <c r="F2284" s="16">
        <v>0.58363091945648193</v>
      </c>
      <c r="G2284" s="20">
        <v>382.5</v>
      </c>
      <c r="H2284" s="7">
        <v>91.124916076660156</v>
      </c>
      <c r="I2284" s="16">
        <v>0.58472645282745361</v>
      </c>
      <c r="J2284" s="20">
        <v>383</v>
      </c>
      <c r="K2284" s="7">
        <v>86.491867065429688</v>
      </c>
      <c r="L2284" s="16">
        <v>0.5434114933013916</v>
      </c>
      <c r="M2284" s="20">
        <v>383.5</v>
      </c>
      <c r="N2284" s="7">
        <v>58.855533599853516</v>
      </c>
      <c r="O2284" s="16">
        <v>0.37298017740249634</v>
      </c>
      <c r="P2284" s="20">
        <v>384</v>
      </c>
      <c r="Q2284" s="7">
        <v>86.490272521972656</v>
      </c>
      <c r="R2284" s="16">
        <v>0.54738301038742065</v>
      </c>
      <c r="S2284" s="20">
        <v>384.51666259765625</v>
      </c>
      <c r="T2284" s="7">
        <v>90.728675842285156</v>
      </c>
      <c r="U2284" s="16">
        <v>0.57090926170349121</v>
      </c>
      <c r="V2284" s="20">
        <v>385.01666259765625</v>
      </c>
      <c r="W2284" s="7">
        <v>95.890914916992188</v>
      </c>
      <c r="X2284" s="3">
        <v>0.599251389503479</v>
      </c>
    </row>
    <row r="2285" spans="1:24" x14ac:dyDescent="0.25">
      <c r="A2285" s="12">
        <v>381.66665649414063</v>
      </c>
      <c r="B2285" s="8">
        <v>88.847084045410156</v>
      </c>
      <c r="C2285" s="17">
        <v>0.56769663095474243</v>
      </c>
      <c r="D2285" s="21">
        <v>382.16665649414063</v>
      </c>
      <c r="E2285" s="8">
        <v>91.271522521972656</v>
      </c>
      <c r="F2285" s="17">
        <v>0.5843127965927124</v>
      </c>
      <c r="G2285" s="21">
        <v>382.66665649414063</v>
      </c>
      <c r="H2285" s="8">
        <v>91.144058227539063</v>
      </c>
      <c r="I2285" s="17">
        <v>0.58484899997711182</v>
      </c>
      <c r="J2285" s="21">
        <v>383.16665649414063</v>
      </c>
      <c r="K2285" s="8">
        <v>86.495330810546875</v>
      </c>
      <c r="L2285" s="17">
        <v>0.54343330860137939</v>
      </c>
      <c r="M2285" s="21">
        <v>383.66665649414063</v>
      </c>
      <c r="N2285" s="8">
        <v>58.859390258789063</v>
      </c>
      <c r="O2285" s="17">
        <v>0.37300455570220947</v>
      </c>
      <c r="P2285" s="21">
        <v>384.16665649414063</v>
      </c>
      <c r="Q2285" s="8">
        <v>86.587013244628906</v>
      </c>
      <c r="R2285" s="17">
        <v>0.547993004322052</v>
      </c>
      <c r="S2285" s="21">
        <v>384.68331909179688</v>
      </c>
      <c r="T2285" s="8">
        <v>90.779327392578125</v>
      </c>
      <c r="U2285" s="17">
        <v>0.57122993469238281</v>
      </c>
      <c r="V2285" s="21">
        <v>385.18331909179688</v>
      </c>
      <c r="W2285" s="8">
        <v>95.918411254882813</v>
      </c>
      <c r="X2285" s="4">
        <v>0.59942328929901123</v>
      </c>
    </row>
    <row r="2286" spans="1:24" x14ac:dyDescent="0.25">
      <c r="A2286" s="11">
        <v>381.83334350585938</v>
      </c>
      <c r="B2286" s="7">
        <v>88.842460632324219</v>
      </c>
      <c r="C2286" s="16">
        <v>0.56766718626022339</v>
      </c>
      <c r="D2286" s="20">
        <v>382.33334350585938</v>
      </c>
      <c r="E2286" s="7">
        <v>91.340400695800781</v>
      </c>
      <c r="F2286" s="16">
        <v>0.58475315570831299</v>
      </c>
      <c r="G2286" s="20">
        <v>382.83334350585938</v>
      </c>
      <c r="H2286" s="7">
        <v>91.186653137207031</v>
      </c>
      <c r="I2286" s="16">
        <v>0.585121750831604</v>
      </c>
      <c r="J2286" s="20">
        <v>383.33334350585938</v>
      </c>
      <c r="K2286" s="7">
        <v>86.516075134277344</v>
      </c>
      <c r="L2286" s="16">
        <v>0.54356414079666138</v>
      </c>
      <c r="M2286" s="20">
        <v>383.83334350585938</v>
      </c>
      <c r="N2286" s="7">
        <v>58.861351013183594</v>
      </c>
      <c r="O2286" s="16">
        <v>0.37301701307296753</v>
      </c>
      <c r="P2286" s="20">
        <v>384.33334350585938</v>
      </c>
      <c r="Q2286" s="7">
        <v>86.481689453125</v>
      </c>
      <c r="R2286" s="16">
        <v>0.54732877016067505</v>
      </c>
      <c r="S2286" s="20">
        <v>384.85000610351563</v>
      </c>
      <c r="T2286" s="7">
        <v>90.805915832519531</v>
      </c>
      <c r="U2286" s="16">
        <v>0.57139825820922852</v>
      </c>
      <c r="V2286" s="20">
        <v>385.35000610351563</v>
      </c>
      <c r="W2286" s="7">
        <v>95.937026977539063</v>
      </c>
      <c r="X2286" s="3">
        <v>0.59953981637954712</v>
      </c>
    </row>
    <row r="2287" spans="1:24" x14ac:dyDescent="0.25">
      <c r="A2287" s="12">
        <v>382</v>
      </c>
      <c r="B2287" s="8">
        <v>88.903282165527344</v>
      </c>
      <c r="C2287" s="17">
        <v>0.56805568933486938</v>
      </c>
      <c r="D2287" s="21">
        <v>382.5</v>
      </c>
      <c r="E2287" s="8">
        <v>91.3509521484375</v>
      </c>
      <c r="F2287" s="17">
        <v>0.58482074737548828</v>
      </c>
      <c r="G2287" s="21">
        <v>383</v>
      </c>
      <c r="H2287" s="8">
        <v>91.222137451171875</v>
      </c>
      <c r="I2287" s="17">
        <v>0.58534890413284302</v>
      </c>
      <c r="J2287" s="21">
        <v>383.5</v>
      </c>
      <c r="K2287" s="8">
        <v>86.480827331542969</v>
      </c>
      <c r="L2287" s="17">
        <v>0.54334175586700439</v>
      </c>
      <c r="M2287" s="21">
        <v>384</v>
      </c>
      <c r="N2287" s="8">
        <v>58.935665130615234</v>
      </c>
      <c r="O2287" s="17">
        <v>0.37348783016204834</v>
      </c>
      <c r="P2287" s="21">
        <v>384.51666259765625</v>
      </c>
      <c r="Q2287" s="8">
        <v>86.6165771484375</v>
      </c>
      <c r="R2287" s="17">
        <v>0.5481795072555542</v>
      </c>
      <c r="S2287" s="21">
        <v>385.01666259765625</v>
      </c>
      <c r="T2287" s="8">
        <v>90.843292236328125</v>
      </c>
      <c r="U2287" s="17">
        <v>0.57163488864898682</v>
      </c>
      <c r="V2287" s="21">
        <v>385.51666259765625</v>
      </c>
      <c r="W2287" s="8">
        <v>95.929397583007813</v>
      </c>
      <c r="X2287" s="4">
        <v>0.59949207305908203</v>
      </c>
    </row>
    <row r="2288" spans="1:24" x14ac:dyDescent="0.25">
      <c r="A2288" s="11">
        <v>382.16665649414063</v>
      </c>
      <c r="B2288" s="7">
        <v>88.944908142089844</v>
      </c>
      <c r="C2288" s="16">
        <v>0.5683215856552124</v>
      </c>
      <c r="D2288" s="20">
        <v>382.66665649414063</v>
      </c>
      <c r="E2288" s="7">
        <v>91.385459899902344</v>
      </c>
      <c r="F2288" s="16">
        <v>0.58504140377044678</v>
      </c>
      <c r="G2288" s="20">
        <v>383.16665649414063</v>
      </c>
      <c r="H2288" s="7">
        <v>91.208740234375</v>
      </c>
      <c r="I2288" s="16">
        <v>0.58526313304901123</v>
      </c>
      <c r="J2288" s="20">
        <v>383.66665649414063</v>
      </c>
      <c r="K2288" s="7">
        <v>86.511314392089844</v>
      </c>
      <c r="L2288" s="16">
        <v>0.54353410005569458</v>
      </c>
      <c r="M2288" s="20">
        <v>384.16665649414063</v>
      </c>
      <c r="N2288" s="7">
        <v>58.918651580810547</v>
      </c>
      <c r="O2288" s="16">
        <v>0.37338006496429443</v>
      </c>
      <c r="P2288" s="20">
        <v>384.68331909179688</v>
      </c>
      <c r="Q2288" s="7">
        <v>86.664520263671875</v>
      </c>
      <c r="R2288" s="16">
        <v>0.54848182201385498</v>
      </c>
      <c r="S2288" s="20">
        <v>385.18331909179688</v>
      </c>
      <c r="T2288" s="7">
        <v>90.845443725585938</v>
      </c>
      <c r="U2288" s="16">
        <v>0.57164853811264038</v>
      </c>
      <c r="V2288" s="20">
        <v>385.68331909179688</v>
      </c>
      <c r="W2288" s="7">
        <v>95.992225646972656</v>
      </c>
      <c r="X2288" s="3">
        <v>0.59988516569137573</v>
      </c>
    </row>
    <row r="2289" spans="1:24" x14ac:dyDescent="0.25">
      <c r="A2289" s="12">
        <v>382.33334350585938</v>
      </c>
      <c r="B2289" s="8">
        <v>88.978263854980469</v>
      </c>
      <c r="C2289" s="17">
        <v>0.5685347318649292</v>
      </c>
      <c r="D2289" s="21">
        <v>382.83334350585938</v>
      </c>
      <c r="E2289" s="8">
        <v>91.451698303222656</v>
      </c>
      <c r="F2289" s="17">
        <v>0.58546507358551025</v>
      </c>
      <c r="G2289" s="21">
        <v>383.33334350585938</v>
      </c>
      <c r="H2289" s="8">
        <v>91.2440185546875</v>
      </c>
      <c r="I2289" s="17">
        <v>0.58548903465270996</v>
      </c>
      <c r="J2289" s="21">
        <v>383.83334350585938</v>
      </c>
      <c r="K2289" s="8">
        <v>86.611000061035156</v>
      </c>
      <c r="L2289" s="17">
        <v>0.5441630482673645</v>
      </c>
      <c r="M2289" s="21">
        <v>384.33334350585938</v>
      </c>
      <c r="N2289" s="8">
        <v>58.946979522705078</v>
      </c>
      <c r="O2289" s="17">
        <v>0.37355953454971313</v>
      </c>
      <c r="P2289" s="21">
        <v>384.85000610351563</v>
      </c>
      <c r="Q2289" s="8">
        <v>86.630416870117188</v>
      </c>
      <c r="R2289" s="17">
        <v>0.54826676845550537</v>
      </c>
      <c r="S2289" s="21">
        <v>385.35000610351563</v>
      </c>
      <c r="T2289" s="8">
        <v>90.904953002929688</v>
      </c>
      <c r="U2289" s="17">
        <v>0.5720253586769104</v>
      </c>
      <c r="V2289" s="21">
        <v>385.85000610351563</v>
      </c>
      <c r="W2289" s="8">
        <v>96.067855834960938</v>
      </c>
      <c r="X2289" s="4">
        <v>0.60035830736160278</v>
      </c>
    </row>
    <row r="2290" spans="1:24" x14ac:dyDescent="0.25">
      <c r="A2290" s="11">
        <v>382.5</v>
      </c>
      <c r="B2290" s="7">
        <v>89.008689880371094</v>
      </c>
      <c r="C2290" s="16">
        <v>0.56872910261154175</v>
      </c>
      <c r="D2290" s="20">
        <v>383</v>
      </c>
      <c r="E2290" s="7">
        <v>91.482948303222656</v>
      </c>
      <c r="F2290" s="16">
        <v>0.58566492795944214</v>
      </c>
      <c r="G2290" s="20">
        <v>383.5</v>
      </c>
      <c r="H2290" s="7">
        <v>91.213462829589844</v>
      </c>
      <c r="I2290" s="16">
        <v>0.58529329299926758</v>
      </c>
      <c r="J2290" s="20">
        <v>384</v>
      </c>
      <c r="K2290" s="7">
        <v>86.682548522949219</v>
      </c>
      <c r="L2290" s="16">
        <v>0.54461449384689331</v>
      </c>
      <c r="M2290" s="20">
        <v>384.5</v>
      </c>
      <c r="N2290" s="7">
        <v>58.958690643310547</v>
      </c>
      <c r="O2290" s="16">
        <v>0.3736337423324585</v>
      </c>
      <c r="P2290" s="20">
        <v>385.01666259765625</v>
      </c>
      <c r="Q2290" s="7">
        <v>86.684066772460938</v>
      </c>
      <c r="R2290" s="16">
        <v>0.54860502481460571</v>
      </c>
      <c r="S2290" s="20">
        <v>385.51666259765625</v>
      </c>
      <c r="T2290" s="7">
        <v>90.934860229492188</v>
      </c>
      <c r="U2290" s="16">
        <v>0.57221472263336182</v>
      </c>
      <c r="V2290" s="20">
        <v>386.01666259765625</v>
      </c>
      <c r="W2290" s="7">
        <v>96.090324401855469</v>
      </c>
      <c r="X2290" s="3">
        <v>0.60049891471862793</v>
      </c>
    </row>
    <row r="2291" spans="1:24" x14ac:dyDescent="0.25">
      <c r="A2291" s="12">
        <v>382.66665649414063</v>
      </c>
      <c r="B2291" s="8">
        <v>89.047103881835938</v>
      </c>
      <c r="C2291" s="17">
        <v>0.56897449493408203</v>
      </c>
      <c r="D2291" s="21">
        <v>383.16665649414063</v>
      </c>
      <c r="E2291" s="8">
        <v>91.488265991210938</v>
      </c>
      <c r="F2291" s="17">
        <v>0.58569884300231934</v>
      </c>
      <c r="G2291" s="21">
        <v>383.66665649414063</v>
      </c>
      <c r="H2291" s="8">
        <v>91.242477416992188</v>
      </c>
      <c r="I2291" s="17">
        <v>0.58547919988632202</v>
      </c>
      <c r="J2291" s="21">
        <v>384.16665649414063</v>
      </c>
      <c r="K2291" s="8">
        <v>86.761314392089844</v>
      </c>
      <c r="L2291" s="17">
        <v>0.54511135816574097</v>
      </c>
      <c r="M2291" s="21">
        <v>384.66665649414063</v>
      </c>
      <c r="N2291" s="8">
        <v>58.990402221679688</v>
      </c>
      <c r="O2291" s="17">
        <v>0.37383466958999634</v>
      </c>
      <c r="P2291" s="21">
        <v>385.18331909179688</v>
      </c>
      <c r="Q2291" s="8">
        <v>86.723228454589844</v>
      </c>
      <c r="R2291" s="17">
        <v>0.54885202646255493</v>
      </c>
      <c r="S2291" s="21">
        <v>385.68331909179688</v>
      </c>
      <c r="T2291" s="8">
        <v>90.944381713867188</v>
      </c>
      <c r="U2291" s="17">
        <v>0.57227498292922974</v>
      </c>
      <c r="V2291" s="21">
        <v>386.18331909179688</v>
      </c>
      <c r="W2291" s="8">
        <v>96.109779357910156</v>
      </c>
      <c r="X2291" s="4">
        <v>0.60062068700790405</v>
      </c>
    </row>
    <row r="2292" spans="1:24" x14ac:dyDescent="0.25">
      <c r="A2292" s="11">
        <v>382.83334350585938</v>
      </c>
      <c r="B2292" s="7">
        <v>89.051963806152344</v>
      </c>
      <c r="C2292" s="16">
        <v>0.56900560855865479</v>
      </c>
      <c r="D2292" s="20">
        <v>383.33334350585938</v>
      </c>
      <c r="E2292" s="7">
        <v>91.526321411132813</v>
      </c>
      <c r="F2292" s="16">
        <v>0.58594214916229248</v>
      </c>
      <c r="G2292" s="20">
        <v>383.83334350585938</v>
      </c>
      <c r="H2292" s="7">
        <v>91.34033203125</v>
      </c>
      <c r="I2292" s="16">
        <v>0.58610564470291138</v>
      </c>
      <c r="J2292" s="20">
        <v>384.33334350585938</v>
      </c>
      <c r="K2292" s="7">
        <v>86.757484436035156</v>
      </c>
      <c r="L2292" s="16">
        <v>0.54508721828460693</v>
      </c>
      <c r="M2292" s="20">
        <v>384.83334350585938</v>
      </c>
      <c r="N2292" s="7">
        <v>58.989955902099609</v>
      </c>
      <c r="O2292" s="16">
        <v>0.37383180856704712</v>
      </c>
      <c r="P2292" s="20">
        <v>385.35000610351563</v>
      </c>
      <c r="Q2292" s="7">
        <v>86.733352661132813</v>
      </c>
      <c r="R2292" s="16">
        <v>0.54891586303710938</v>
      </c>
      <c r="S2292" s="20">
        <v>385.85000610351563</v>
      </c>
      <c r="T2292" s="7">
        <v>90.983360290527344</v>
      </c>
      <c r="U2292" s="16">
        <v>0.57252174615859985</v>
      </c>
      <c r="V2292" s="20">
        <v>386.35000610351563</v>
      </c>
      <c r="W2292" s="7">
        <v>96.166168212890625</v>
      </c>
      <c r="X2292" s="3">
        <v>0.60097342729568481</v>
      </c>
    </row>
    <row r="2293" spans="1:24" x14ac:dyDescent="0.25">
      <c r="A2293" s="12">
        <v>383</v>
      </c>
      <c r="B2293" s="8">
        <v>89.085281372070313</v>
      </c>
      <c r="C2293" s="17">
        <v>0.56921839714050293</v>
      </c>
      <c r="D2293" s="21">
        <v>383.5</v>
      </c>
      <c r="E2293" s="8">
        <v>91.3521728515625</v>
      </c>
      <c r="F2293" s="17">
        <v>0.58482849597930908</v>
      </c>
      <c r="G2293" s="21">
        <v>384</v>
      </c>
      <c r="H2293" s="8">
        <v>91.419075012207031</v>
      </c>
      <c r="I2293" s="17">
        <v>0.58660984039306641</v>
      </c>
      <c r="J2293" s="21">
        <v>384.5</v>
      </c>
      <c r="K2293" s="8">
        <v>86.820198059082031</v>
      </c>
      <c r="L2293" s="17">
        <v>0.54548287391662598</v>
      </c>
      <c r="M2293" s="21">
        <v>385</v>
      </c>
      <c r="N2293" s="8">
        <v>59.034183502197266</v>
      </c>
      <c r="O2293" s="17">
        <v>0.37411206960678101</v>
      </c>
      <c r="P2293" s="21">
        <v>385.51666259765625</v>
      </c>
      <c r="Q2293" s="8">
        <v>86.807571411132813</v>
      </c>
      <c r="R2293" s="17">
        <v>0.54938393831253052</v>
      </c>
      <c r="S2293" s="21">
        <v>386.01666259765625</v>
      </c>
      <c r="T2293" s="8">
        <v>91.038284301757813</v>
      </c>
      <c r="U2293" s="17">
        <v>0.57286953926086426</v>
      </c>
      <c r="V2293" s="21">
        <v>386.51666259765625</v>
      </c>
      <c r="W2293" s="8">
        <v>96.182533264160156</v>
      </c>
      <c r="X2293" s="4">
        <v>0.60107588768005371</v>
      </c>
    </row>
    <row r="2294" spans="1:24" x14ac:dyDescent="0.25">
      <c r="A2294" s="11">
        <v>383.16665649414063</v>
      </c>
      <c r="B2294" s="7">
        <v>89.146774291992188</v>
      </c>
      <c r="C2294" s="16">
        <v>0.5696113109588623</v>
      </c>
      <c r="D2294" s="20">
        <v>383.66665649414063</v>
      </c>
      <c r="E2294" s="7">
        <v>91.459442138671875</v>
      </c>
      <c r="F2294" s="16">
        <v>0.58551448583602905</v>
      </c>
      <c r="G2294" s="20">
        <v>384.16665649414063</v>
      </c>
      <c r="H2294" s="7">
        <v>91.483955383300781</v>
      </c>
      <c r="I2294" s="16">
        <v>0.58702510595321655</v>
      </c>
      <c r="J2294" s="20">
        <v>384.66665649414063</v>
      </c>
      <c r="K2294" s="7">
        <v>86.822166442871094</v>
      </c>
      <c r="L2294" s="16">
        <v>0.54549527168273926</v>
      </c>
      <c r="M2294" s="20">
        <v>385.16665649414063</v>
      </c>
      <c r="N2294" s="7">
        <v>59.048477172851563</v>
      </c>
      <c r="O2294" s="16">
        <v>0.37420260906219482</v>
      </c>
      <c r="P2294" s="20">
        <v>385.68331909179688</v>
      </c>
      <c r="Q2294" s="7">
        <v>86.768272399902344</v>
      </c>
      <c r="R2294" s="16">
        <v>0.54913610219955444</v>
      </c>
      <c r="S2294" s="20">
        <v>386.18331909179688</v>
      </c>
      <c r="T2294" s="7">
        <v>91.054603576660156</v>
      </c>
      <c r="U2294" s="16">
        <v>0.57297283411026001</v>
      </c>
      <c r="V2294" s="20">
        <v>386.68331909179688</v>
      </c>
      <c r="W2294" s="7">
        <v>96.194778442382813</v>
      </c>
      <c r="X2294" s="3">
        <v>0.60115242004394531</v>
      </c>
    </row>
    <row r="2295" spans="1:24" x14ac:dyDescent="0.25">
      <c r="A2295" s="12">
        <v>383.33334350585938</v>
      </c>
      <c r="B2295" s="8">
        <v>89.166007995605469</v>
      </c>
      <c r="C2295" s="17">
        <v>0.56973415613174438</v>
      </c>
      <c r="D2295" s="21">
        <v>383.83334350585938</v>
      </c>
      <c r="E2295" s="8">
        <v>91.587326049804688</v>
      </c>
      <c r="F2295" s="17">
        <v>0.58633244037628174</v>
      </c>
      <c r="G2295" s="21">
        <v>384.33334350585938</v>
      </c>
      <c r="H2295" s="8">
        <v>91.465904235839844</v>
      </c>
      <c r="I2295" s="17">
        <v>0.58690965175628662</v>
      </c>
      <c r="J2295" s="21">
        <v>384.83334350585938</v>
      </c>
      <c r="K2295" s="8">
        <v>86.863075256347656</v>
      </c>
      <c r="L2295" s="17">
        <v>0.5457533597946167</v>
      </c>
      <c r="M2295" s="21">
        <v>385.35000610351563</v>
      </c>
      <c r="N2295" s="8">
        <v>59.054847717285156</v>
      </c>
      <c r="O2295" s="17">
        <v>0.37424293160438538</v>
      </c>
      <c r="P2295" s="21">
        <v>385.85000610351563</v>
      </c>
      <c r="Q2295" s="8">
        <v>86.861366271972656</v>
      </c>
      <c r="R2295" s="17">
        <v>0.54972320795059204</v>
      </c>
      <c r="S2295" s="21">
        <v>386.35000610351563</v>
      </c>
      <c r="T2295" s="8">
        <v>91.079872131347656</v>
      </c>
      <c r="U2295" s="17">
        <v>0.57313287258148193</v>
      </c>
      <c r="V2295" s="21">
        <v>386.85000610351563</v>
      </c>
      <c r="W2295" s="8">
        <v>96.204582214355469</v>
      </c>
      <c r="X2295" s="4">
        <v>0.60121381282806396</v>
      </c>
    </row>
    <row r="2296" spans="1:24" x14ac:dyDescent="0.25">
      <c r="A2296" s="11">
        <v>383.5</v>
      </c>
      <c r="B2296" s="7">
        <v>89.187141418457031</v>
      </c>
      <c r="C2296" s="16">
        <v>0.56986922025680542</v>
      </c>
      <c r="D2296" s="20">
        <v>384</v>
      </c>
      <c r="E2296" s="7">
        <v>91.680061340332031</v>
      </c>
      <c r="F2296" s="16">
        <v>0.5869254469871521</v>
      </c>
      <c r="G2296" s="20">
        <v>384.5</v>
      </c>
      <c r="H2296" s="7">
        <v>91.496185302734375</v>
      </c>
      <c r="I2296" s="16">
        <v>0.58710354566574097</v>
      </c>
      <c r="J2296" s="20">
        <v>385</v>
      </c>
      <c r="K2296" s="7">
        <v>86.891632080078125</v>
      </c>
      <c r="L2296" s="16">
        <v>0.54593348503112793</v>
      </c>
      <c r="M2296" s="20">
        <v>385.51666259765625</v>
      </c>
      <c r="N2296" s="7">
        <v>59.092521667480469</v>
      </c>
      <c r="O2296" s="16">
        <v>0.37448164820671082</v>
      </c>
      <c r="P2296" s="20">
        <v>386.01666259765625</v>
      </c>
      <c r="Q2296" s="7">
        <v>86.844627380371094</v>
      </c>
      <c r="R2296" s="16">
        <v>0.54961764812469482</v>
      </c>
      <c r="S2296" s="20">
        <v>386.51666259765625</v>
      </c>
      <c r="T2296" s="7">
        <v>91.107383728027344</v>
      </c>
      <c r="U2296" s="16">
        <v>0.57330703735351563</v>
      </c>
      <c r="V2296" s="20">
        <v>387.01666259765625</v>
      </c>
      <c r="W2296" s="7">
        <v>96.250656127929688</v>
      </c>
      <c r="X2296" s="3">
        <v>0.60150212049484253</v>
      </c>
    </row>
    <row r="2297" spans="1:24" x14ac:dyDescent="0.25">
      <c r="A2297" s="12">
        <v>383.66665649414063</v>
      </c>
      <c r="B2297" s="8">
        <v>89.192123413085938</v>
      </c>
      <c r="C2297" s="17">
        <v>0.5699009895324707</v>
      </c>
      <c r="D2297" s="21">
        <v>384.16665649414063</v>
      </c>
      <c r="E2297" s="8">
        <v>91.761062622070313</v>
      </c>
      <c r="F2297" s="17">
        <v>0.58744341135025024</v>
      </c>
      <c r="G2297" s="21">
        <v>384.66665649414063</v>
      </c>
      <c r="H2297" s="8">
        <v>91.572868347167969</v>
      </c>
      <c r="I2297" s="17">
        <v>0.58759444952011108</v>
      </c>
      <c r="J2297" s="21">
        <v>385.16665649414063</v>
      </c>
      <c r="K2297" s="8">
        <v>86.918388366699219</v>
      </c>
      <c r="L2297" s="17">
        <v>0.54610234498977661</v>
      </c>
      <c r="M2297" s="21">
        <v>385.68331909179688</v>
      </c>
      <c r="N2297" s="8">
        <v>59.074935913085938</v>
      </c>
      <c r="O2297" s="17">
        <v>0.37437021732330322</v>
      </c>
      <c r="P2297" s="21">
        <v>386.18331909179688</v>
      </c>
      <c r="Q2297" s="8">
        <v>86.890281677246094</v>
      </c>
      <c r="R2297" s="17">
        <v>0.54990553855895996</v>
      </c>
      <c r="S2297" s="21">
        <v>386.68331909179688</v>
      </c>
      <c r="T2297" s="8">
        <v>91.200920104980469</v>
      </c>
      <c r="U2297" s="17">
        <v>0.57389932870864868</v>
      </c>
      <c r="V2297" s="21">
        <v>387.18331909179688</v>
      </c>
      <c r="W2297" s="8">
        <v>96.315055847167969</v>
      </c>
      <c r="X2297" s="4">
        <v>0.60190492868423462</v>
      </c>
    </row>
    <row r="2298" spans="1:24" x14ac:dyDescent="0.25">
      <c r="A2298" s="11">
        <v>383.83334350585938</v>
      </c>
      <c r="B2298" s="7">
        <v>89.257568359375</v>
      </c>
      <c r="C2298" s="16">
        <v>0.57031911611557007</v>
      </c>
      <c r="D2298" s="20">
        <v>384.33334350585938</v>
      </c>
      <c r="E2298" s="7">
        <v>91.734291076660156</v>
      </c>
      <c r="F2298" s="16">
        <v>0.58727222681045532</v>
      </c>
      <c r="G2298" s="20">
        <v>384.83334350585938</v>
      </c>
      <c r="H2298" s="7">
        <v>91.5628662109375</v>
      </c>
      <c r="I2298" s="16">
        <v>0.58753043413162231</v>
      </c>
      <c r="J2298" s="20">
        <v>385.33334350585938</v>
      </c>
      <c r="K2298" s="7">
        <v>86.9400634765625</v>
      </c>
      <c r="L2298" s="16">
        <v>0.54623901844024658</v>
      </c>
      <c r="M2298" s="20">
        <v>385.85000610351563</v>
      </c>
      <c r="N2298" s="7">
        <v>59.105365753173828</v>
      </c>
      <c r="O2298" s="16">
        <v>0.37456303834915161</v>
      </c>
      <c r="P2298" s="20">
        <v>386.35000610351563</v>
      </c>
      <c r="Q2298" s="7">
        <v>86.982948303222656</v>
      </c>
      <c r="R2298" s="16">
        <v>0.55048996210098267</v>
      </c>
      <c r="S2298" s="20">
        <v>386.85000610351563</v>
      </c>
      <c r="T2298" s="7">
        <v>91.193939208984375</v>
      </c>
      <c r="U2298" s="16">
        <v>0.57385510206222534</v>
      </c>
      <c r="V2298" s="20">
        <v>387.35000610351563</v>
      </c>
      <c r="W2298" s="7">
        <v>96.320182800292969</v>
      </c>
      <c r="X2298" s="3">
        <v>0.60193699598312378</v>
      </c>
    </row>
    <row r="2299" spans="1:24" x14ac:dyDescent="0.25">
      <c r="A2299" s="12">
        <v>384</v>
      </c>
      <c r="B2299" s="8">
        <v>89.3055419921875</v>
      </c>
      <c r="C2299" s="17">
        <v>0.57062560319900513</v>
      </c>
      <c r="D2299" s="21">
        <v>384.5</v>
      </c>
      <c r="E2299" s="8">
        <v>91.814552307128906</v>
      </c>
      <c r="F2299" s="17">
        <v>0.58778554201126099</v>
      </c>
      <c r="G2299" s="21">
        <v>385</v>
      </c>
      <c r="H2299" s="8">
        <v>91.608245849609375</v>
      </c>
      <c r="I2299" s="17">
        <v>0.58782094717025757</v>
      </c>
      <c r="J2299" s="21">
        <v>385.5</v>
      </c>
      <c r="K2299" s="8">
        <v>86.947227478027344</v>
      </c>
      <c r="L2299" s="17">
        <v>0.54628413915634155</v>
      </c>
      <c r="M2299" s="21">
        <v>386.01666259765625</v>
      </c>
      <c r="N2299" s="8">
        <v>59.139408111572266</v>
      </c>
      <c r="O2299" s="17">
        <v>0.37477868795394897</v>
      </c>
      <c r="P2299" s="21">
        <v>386.51666259765625</v>
      </c>
      <c r="Q2299" s="8">
        <v>86.994209289550781</v>
      </c>
      <c r="R2299" s="17">
        <v>0.55056089162826538</v>
      </c>
      <c r="S2299" s="21">
        <v>387.01666259765625</v>
      </c>
      <c r="T2299" s="8">
        <v>91.239189147949219</v>
      </c>
      <c r="U2299" s="17">
        <v>0.57414168119430542</v>
      </c>
      <c r="V2299" s="21">
        <v>387.51666259765625</v>
      </c>
      <c r="W2299" s="8">
        <v>96.399154663085938</v>
      </c>
      <c r="X2299" s="4">
        <v>0.60243111848831177</v>
      </c>
    </row>
    <row r="2300" spans="1:24" x14ac:dyDescent="0.25">
      <c r="A2300" s="11">
        <v>384.16665649414063</v>
      </c>
      <c r="B2300" s="7">
        <v>89.320587158203125</v>
      </c>
      <c r="C2300" s="16">
        <v>0.57072174549102783</v>
      </c>
      <c r="D2300" s="20">
        <v>384.66665649414063</v>
      </c>
      <c r="E2300" s="7">
        <v>91.844825744628906</v>
      </c>
      <c r="F2300" s="16">
        <v>0.58797919750213623</v>
      </c>
      <c r="G2300" s="20">
        <v>385.16665649414063</v>
      </c>
      <c r="H2300" s="7">
        <v>91.653289794921875</v>
      </c>
      <c r="I2300" s="16">
        <v>0.58810937404632568</v>
      </c>
      <c r="J2300" s="20">
        <v>385.66665649414063</v>
      </c>
      <c r="K2300" s="7">
        <v>87.0037841796875</v>
      </c>
      <c r="L2300" s="16">
        <v>0.54664099216461182</v>
      </c>
      <c r="M2300" s="20">
        <v>386.18331909179688</v>
      </c>
      <c r="N2300" s="7">
        <v>59.138809204101563</v>
      </c>
      <c r="O2300" s="16">
        <v>0.37477493286132813</v>
      </c>
      <c r="P2300" s="20">
        <v>386.68331909179688</v>
      </c>
      <c r="Q2300" s="7">
        <v>87.001953125</v>
      </c>
      <c r="R2300" s="16">
        <v>0.5506097674369812</v>
      </c>
      <c r="S2300" s="20">
        <v>387.18331909179688</v>
      </c>
      <c r="T2300" s="7">
        <v>91.289306640625</v>
      </c>
      <c r="U2300" s="16">
        <v>0.5744590163230896</v>
      </c>
      <c r="V2300" s="20">
        <v>387.68331909179688</v>
      </c>
      <c r="W2300" s="7">
        <v>96.427581787109375</v>
      </c>
      <c r="X2300" s="3">
        <v>0.60260903835296631</v>
      </c>
    </row>
    <row r="2301" spans="1:24" x14ac:dyDescent="0.25">
      <c r="A2301" s="12">
        <v>384.33334350585938</v>
      </c>
      <c r="B2301" s="8">
        <v>89.387619018554688</v>
      </c>
      <c r="C2301" s="17">
        <v>0.57115006446838379</v>
      </c>
      <c r="D2301" s="21">
        <v>384.83334350585938</v>
      </c>
      <c r="E2301" s="8">
        <v>91.857666015625</v>
      </c>
      <c r="F2301" s="17">
        <v>0.58806127309799194</v>
      </c>
      <c r="G2301" s="21">
        <v>385.33334350585938</v>
      </c>
      <c r="H2301" s="8">
        <v>91.668258666992188</v>
      </c>
      <c r="I2301" s="17">
        <v>0.58820521831512451</v>
      </c>
      <c r="J2301" s="21">
        <v>385.83334350585938</v>
      </c>
      <c r="K2301" s="8">
        <v>87.058204650878906</v>
      </c>
      <c r="L2301" s="17">
        <v>0.54698437452316284</v>
      </c>
      <c r="M2301" s="21">
        <v>386.35000610351563</v>
      </c>
      <c r="N2301" s="8">
        <v>59.20672607421875</v>
      </c>
      <c r="O2301" s="17">
        <v>0.37520521879196167</v>
      </c>
      <c r="P2301" s="21">
        <v>386.85000610351563</v>
      </c>
      <c r="Q2301" s="8">
        <v>87.022506713867188</v>
      </c>
      <c r="R2301" s="17">
        <v>0.55073940753936768</v>
      </c>
      <c r="S2301" s="21">
        <v>387.35000610351563</v>
      </c>
      <c r="T2301" s="8">
        <v>91.320541381835938</v>
      </c>
      <c r="U2301" s="17">
        <v>0.57465660572052002</v>
      </c>
      <c r="V2301" s="21">
        <v>387.85000610351563</v>
      </c>
      <c r="W2301" s="8">
        <v>96.473587036132813</v>
      </c>
      <c r="X2301" s="4">
        <v>0.60289686918258667</v>
      </c>
    </row>
    <row r="2302" spans="1:24" x14ac:dyDescent="0.25">
      <c r="A2302" s="11">
        <v>384.5</v>
      </c>
      <c r="B2302" s="7">
        <v>89.423591613769531</v>
      </c>
      <c r="C2302" s="16">
        <v>0.57137984037399292</v>
      </c>
      <c r="D2302" s="20">
        <v>385</v>
      </c>
      <c r="E2302" s="7">
        <v>91.874542236328125</v>
      </c>
      <c r="F2302" s="16">
        <v>0.58816921710968018</v>
      </c>
      <c r="G2302" s="20">
        <v>385.5</v>
      </c>
      <c r="H2302" s="7">
        <v>91.698074340820313</v>
      </c>
      <c r="I2302" s="16">
        <v>0.58839613199234009</v>
      </c>
      <c r="J2302" s="20">
        <v>386.01666259765625</v>
      </c>
      <c r="K2302" s="7">
        <v>87.097946166992188</v>
      </c>
      <c r="L2302" s="16">
        <v>0.54723519086837769</v>
      </c>
      <c r="M2302" s="20">
        <v>386.51666259765625</v>
      </c>
      <c r="N2302" s="7">
        <v>59.203227996826172</v>
      </c>
      <c r="O2302" s="16">
        <v>0.37518307566642761</v>
      </c>
      <c r="P2302" s="20">
        <v>387.01666259765625</v>
      </c>
      <c r="Q2302" s="7">
        <v>87.034309387207031</v>
      </c>
      <c r="R2302" s="16">
        <v>0.55081385374069214</v>
      </c>
      <c r="S2302" s="20">
        <v>387.51666259765625</v>
      </c>
      <c r="T2302" s="7">
        <v>91.362274169921875</v>
      </c>
      <c r="U2302" s="16">
        <v>0.5749208927154541</v>
      </c>
      <c r="V2302" s="20">
        <v>388.01666259765625</v>
      </c>
      <c r="W2302" s="7">
        <v>96.511634826660156</v>
      </c>
      <c r="X2302" s="3">
        <v>0.6031348705291748</v>
      </c>
    </row>
    <row r="2303" spans="1:24" x14ac:dyDescent="0.25">
      <c r="A2303" s="12">
        <v>384.66665649414063</v>
      </c>
      <c r="B2303" s="8">
        <v>89.415733337402344</v>
      </c>
      <c r="C2303" s="17">
        <v>0.57132959365844727</v>
      </c>
      <c r="D2303" s="21">
        <v>385.16665649414063</v>
      </c>
      <c r="E2303" s="8">
        <v>91.937744140625</v>
      </c>
      <c r="F2303" s="17">
        <v>0.58857345581054688</v>
      </c>
      <c r="G2303" s="21">
        <v>385.66665649414063</v>
      </c>
      <c r="H2303" s="8">
        <v>91.745925903320313</v>
      </c>
      <c r="I2303" s="17">
        <v>0.58870244026184082</v>
      </c>
      <c r="J2303" s="21">
        <v>386.18331909179688</v>
      </c>
      <c r="K2303" s="8">
        <v>87.1392822265625</v>
      </c>
      <c r="L2303" s="17">
        <v>0.54749584197998047</v>
      </c>
      <c r="M2303" s="21">
        <v>386.68331909179688</v>
      </c>
      <c r="N2303" s="8">
        <v>59.206737518310547</v>
      </c>
      <c r="O2303" s="17">
        <v>0.37520530819892883</v>
      </c>
      <c r="P2303" s="21">
        <v>387.18331909179688</v>
      </c>
      <c r="Q2303" s="8">
        <v>87.104393005371094</v>
      </c>
      <c r="R2303" s="17">
        <v>0.55125576257705688</v>
      </c>
      <c r="S2303" s="21">
        <v>387.68331909179688</v>
      </c>
      <c r="T2303" s="8">
        <v>91.390335083007813</v>
      </c>
      <c r="U2303" s="17">
        <v>0.57509857416152954</v>
      </c>
      <c r="V2303" s="21">
        <v>388.18331909179688</v>
      </c>
      <c r="W2303" s="8">
        <v>96.484176635742188</v>
      </c>
      <c r="X2303" s="4">
        <v>0.60296320915222168</v>
      </c>
    </row>
    <row r="2304" spans="1:24" x14ac:dyDescent="0.25">
      <c r="A2304" s="11">
        <v>384.83334350585938</v>
      </c>
      <c r="B2304" s="7">
        <v>89.441505432128906</v>
      </c>
      <c r="C2304" s="16">
        <v>0.57149434089660645</v>
      </c>
      <c r="D2304" s="20">
        <v>385.33334350585938</v>
      </c>
      <c r="E2304" s="7">
        <v>91.934005737304688</v>
      </c>
      <c r="F2304" s="16">
        <v>0.58854955434799194</v>
      </c>
      <c r="G2304" s="20">
        <v>385.83334350585938</v>
      </c>
      <c r="H2304" s="7">
        <v>91.800857543945313</v>
      </c>
      <c r="I2304" s="16">
        <v>0.5890541672706604</v>
      </c>
      <c r="J2304" s="20">
        <v>386.35000610351563</v>
      </c>
      <c r="K2304" s="7">
        <v>87.1658935546875</v>
      </c>
      <c r="L2304" s="16">
        <v>0.54766374826431274</v>
      </c>
      <c r="M2304" s="20">
        <v>386.85000610351563</v>
      </c>
      <c r="N2304" s="7">
        <v>59.264808654785156</v>
      </c>
      <c r="O2304" s="16">
        <v>0.37557324767112732</v>
      </c>
      <c r="P2304" s="20">
        <v>387.35000610351563</v>
      </c>
      <c r="Q2304" s="7">
        <v>87.095832824707031</v>
      </c>
      <c r="R2304" s="16">
        <v>0.55120187997817993</v>
      </c>
      <c r="S2304" s="20">
        <v>387.85000610351563</v>
      </c>
      <c r="T2304" s="7">
        <v>91.371711730957031</v>
      </c>
      <c r="U2304" s="16">
        <v>0.57498079538345337</v>
      </c>
      <c r="V2304" s="20">
        <v>388.35000610351563</v>
      </c>
      <c r="W2304" s="7">
        <v>96.552398681640625</v>
      </c>
      <c r="X2304" s="3">
        <v>0.6033899188041687</v>
      </c>
    </row>
    <row r="2305" spans="1:24" x14ac:dyDescent="0.25">
      <c r="A2305" s="12">
        <v>385</v>
      </c>
      <c r="B2305" s="8">
        <v>89.464500427246094</v>
      </c>
      <c r="C2305" s="17">
        <v>0.57164120674133301</v>
      </c>
      <c r="D2305" s="21">
        <v>385.5</v>
      </c>
      <c r="E2305" s="8">
        <v>91.909660339355469</v>
      </c>
      <c r="F2305" s="17">
        <v>0.58839380741119385</v>
      </c>
      <c r="G2305" s="21">
        <v>386</v>
      </c>
      <c r="H2305" s="8">
        <v>91.814582824707031</v>
      </c>
      <c r="I2305" s="17">
        <v>0.5891420841217041</v>
      </c>
      <c r="J2305" s="21">
        <v>386.51666259765625</v>
      </c>
      <c r="K2305" s="8">
        <v>87.2030029296875</v>
      </c>
      <c r="L2305" s="17">
        <v>0.54789793491363525</v>
      </c>
      <c r="M2305" s="21">
        <v>387.01666259765625</v>
      </c>
      <c r="N2305" s="8">
        <v>59.280170440673828</v>
      </c>
      <c r="O2305" s="17">
        <v>0.37567052245140076</v>
      </c>
      <c r="P2305" s="21">
        <v>387.51666259765625</v>
      </c>
      <c r="Q2305" s="8">
        <v>87.161705017089844</v>
      </c>
      <c r="R2305" s="17">
        <v>0.55161720514297485</v>
      </c>
      <c r="S2305" s="21">
        <v>388.01666259765625</v>
      </c>
      <c r="T2305" s="8">
        <v>91.4219970703125</v>
      </c>
      <c r="U2305" s="17">
        <v>0.57529908418655396</v>
      </c>
      <c r="V2305" s="21">
        <v>388.51666259765625</v>
      </c>
      <c r="W2305" s="8">
        <v>96.575714111328125</v>
      </c>
      <c r="X2305" s="4">
        <v>0.60353577136993408</v>
      </c>
    </row>
    <row r="2306" spans="1:24" x14ac:dyDescent="0.25">
      <c r="A2306" s="11">
        <v>385.16665649414063</v>
      </c>
      <c r="B2306" s="7">
        <v>89.540435791015625</v>
      </c>
      <c r="C2306" s="16">
        <v>0.57212632894515991</v>
      </c>
      <c r="D2306" s="20">
        <v>385.66665649414063</v>
      </c>
      <c r="E2306" s="7">
        <v>91.982917785644531</v>
      </c>
      <c r="F2306" s="16">
        <v>0.58886235952377319</v>
      </c>
      <c r="G2306" s="20">
        <v>386.16665649414063</v>
      </c>
      <c r="H2306" s="7">
        <v>91.856788635253906</v>
      </c>
      <c r="I2306" s="16">
        <v>0.58941227197647095</v>
      </c>
      <c r="J2306" s="20">
        <v>386.68331909179688</v>
      </c>
      <c r="K2306" s="7">
        <v>87.201179504394531</v>
      </c>
      <c r="L2306" s="16">
        <v>0.54788637161254883</v>
      </c>
      <c r="M2306" s="20">
        <v>387.18331909179688</v>
      </c>
      <c r="N2306" s="7">
        <v>59.295661926269531</v>
      </c>
      <c r="O2306" s="16">
        <v>0.37576872110366821</v>
      </c>
      <c r="P2306" s="20">
        <v>387.68331909179688</v>
      </c>
      <c r="Q2306" s="7">
        <v>87.1768798828125</v>
      </c>
      <c r="R2306" s="16">
        <v>0.55171293020248413</v>
      </c>
      <c r="S2306" s="20">
        <v>388.18331909179688</v>
      </c>
      <c r="T2306" s="7">
        <v>91.474868774414063</v>
      </c>
      <c r="U2306" s="16">
        <v>0.57563388347625732</v>
      </c>
      <c r="V2306" s="20">
        <v>388.68331909179688</v>
      </c>
      <c r="W2306" s="7">
        <v>96.583915710449219</v>
      </c>
      <c r="X2306" s="3">
        <v>0.60358715057373047</v>
      </c>
    </row>
    <row r="2307" spans="1:24" x14ac:dyDescent="0.25">
      <c r="A2307" s="12">
        <v>385.33334350585938</v>
      </c>
      <c r="B2307" s="8">
        <v>89.528526306152344</v>
      </c>
      <c r="C2307" s="17">
        <v>0.57205021381378174</v>
      </c>
      <c r="D2307" s="21">
        <v>385.83334350585938</v>
      </c>
      <c r="E2307" s="8">
        <v>92.029457092285156</v>
      </c>
      <c r="F2307" s="17">
        <v>0.58915996551513672</v>
      </c>
      <c r="G2307" s="21">
        <v>386.33334350585938</v>
      </c>
      <c r="H2307" s="8">
        <v>91.907020568847656</v>
      </c>
      <c r="I2307" s="17">
        <v>0.58973389863967896</v>
      </c>
      <c r="J2307" s="21">
        <v>386.85000610351563</v>
      </c>
      <c r="K2307" s="8">
        <v>87.268424987792969</v>
      </c>
      <c r="L2307" s="17">
        <v>0.54831063747406006</v>
      </c>
      <c r="M2307" s="21">
        <v>387.35000610351563</v>
      </c>
      <c r="N2307" s="8">
        <v>59.317943572998047</v>
      </c>
      <c r="O2307" s="17">
        <v>0.37590989470481873</v>
      </c>
      <c r="P2307" s="21">
        <v>387.85000610351563</v>
      </c>
      <c r="Q2307" s="8">
        <v>87.195976257324219</v>
      </c>
      <c r="R2307" s="17">
        <v>0.55183345079421997</v>
      </c>
      <c r="S2307" s="21">
        <v>388.35000610351563</v>
      </c>
      <c r="T2307" s="8">
        <v>91.518196105957031</v>
      </c>
      <c r="U2307" s="17">
        <v>0.57590818405151367</v>
      </c>
      <c r="V2307" s="21">
        <v>388.85000610351563</v>
      </c>
      <c r="W2307" s="8">
        <v>96.669441223144531</v>
      </c>
      <c r="X2307" s="4">
        <v>0.60412228107452393</v>
      </c>
    </row>
    <row r="2308" spans="1:24" x14ac:dyDescent="0.25">
      <c r="A2308" s="11">
        <v>385.5</v>
      </c>
      <c r="B2308" s="7">
        <v>89.560661315917969</v>
      </c>
      <c r="C2308" s="16">
        <v>0.57225549221038818</v>
      </c>
      <c r="D2308" s="20">
        <v>386</v>
      </c>
      <c r="E2308" s="7">
        <v>92.104164123535156</v>
      </c>
      <c r="F2308" s="16">
        <v>0.58963775634765625</v>
      </c>
      <c r="G2308" s="20">
        <v>386.5</v>
      </c>
      <c r="H2308" s="7">
        <v>91.931388854980469</v>
      </c>
      <c r="I2308" s="16">
        <v>0.58988994359970093</v>
      </c>
      <c r="J2308" s="20">
        <v>387.01666259765625</v>
      </c>
      <c r="K2308" s="7">
        <v>87.269111633300781</v>
      </c>
      <c r="L2308" s="16">
        <v>0.54831492900848389</v>
      </c>
      <c r="M2308" s="20">
        <v>387.51666259765625</v>
      </c>
      <c r="N2308" s="7">
        <v>59.328895568847656</v>
      </c>
      <c r="O2308" s="16">
        <v>0.37597927451133728</v>
      </c>
      <c r="P2308" s="20">
        <v>388.01666259765625</v>
      </c>
      <c r="Q2308" s="7">
        <v>87.240081787109375</v>
      </c>
      <c r="R2308" s="16">
        <v>0.55211150646209717</v>
      </c>
      <c r="S2308" s="20">
        <v>388.51666259765625</v>
      </c>
      <c r="T2308" s="7">
        <v>91.589149475097656</v>
      </c>
      <c r="U2308" s="16">
        <v>0.57635742425918579</v>
      </c>
      <c r="V2308" s="20">
        <v>389.01666259765625</v>
      </c>
      <c r="W2308" s="7">
        <v>96.694549560546875</v>
      </c>
      <c r="X2308" s="3">
        <v>0.60427933931350708</v>
      </c>
    </row>
    <row r="2309" spans="1:24" x14ac:dyDescent="0.25">
      <c r="A2309" s="12">
        <v>385.66665649414063</v>
      </c>
      <c r="B2309" s="8">
        <v>89.616767883300781</v>
      </c>
      <c r="C2309" s="17">
        <v>0.57261389493942261</v>
      </c>
      <c r="D2309" s="21">
        <v>386.16665649414063</v>
      </c>
      <c r="E2309" s="8">
        <v>92.129524230957031</v>
      </c>
      <c r="F2309" s="17">
        <v>0.58979994058609009</v>
      </c>
      <c r="G2309" s="21">
        <v>386.68331909179688</v>
      </c>
      <c r="H2309" s="8">
        <v>91.955276489257813</v>
      </c>
      <c r="I2309" s="17">
        <v>0.59004288911819458</v>
      </c>
      <c r="J2309" s="21">
        <v>387.18331909179688</v>
      </c>
      <c r="K2309" s="8">
        <v>87.330337524414063</v>
      </c>
      <c r="L2309" s="17">
        <v>0.54870122671127319</v>
      </c>
      <c r="M2309" s="21">
        <v>387.68331909179688</v>
      </c>
      <c r="N2309" s="8">
        <v>59.364051818847656</v>
      </c>
      <c r="O2309" s="17">
        <v>0.37620198726654053</v>
      </c>
      <c r="P2309" s="21">
        <v>388.18331909179688</v>
      </c>
      <c r="Q2309" s="8">
        <v>87.249916076660156</v>
      </c>
      <c r="R2309" s="17">
        <v>0.55217361450195313</v>
      </c>
      <c r="S2309" s="21">
        <v>388.68331909179688</v>
      </c>
      <c r="T2309" s="8">
        <v>91.580146789550781</v>
      </c>
      <c r="U2309" s="17">
        <v>0.57630044221878052</v>
      </c>
      <c r="V2309" s="21">
        <v>389.18331909179688</v>
      </c>
      <c r="W2309" s="8">
        <v>96.699012756347656</v>
      </c>
      <c r="X2309" s="4">
        <v>0.60430729389190674</v>
      </c>
    </row>
    <row r="2310" spans="1:24" x14ac:dyDescent="0.25">
      <c r="A2310" s="11">
        <v>385.83334350585938</v>
      </c>
      <c r="B2310" s="7">
        <v>89.648963928222656</v>
      </c>
      <c r="C2310" s="16">
        <v>0.57281965017318726</v>
      </c>
      <c r="D2310" s="20">
        <v>386.33334350585938</v>
      </c>
      <c r="E2310" s="7">
        <v>92.150535583496094</v>
      </c>
      <c r="F2310" s="16">
        <v>0.58993422985076904</v>
      </c>
      <c r="G2310" s="20">
        <v>386.85000610351563</v>
      </c>
      <c r="H2310" s="7">
        <v>91.985321044921875</v>
      </c>
      <c r="I2310" s="16">
        <v>0.59023523330688477</v>
      </c>
      <c r="J2310" s="20">
        <v>387.35000610351563</v>
      </c>
      <c r="K2310" s="7">
        <v>87.335464477539063</v>
      </c>
      <c r="L2310" s="16">
        <v>0.54873359203338623</v>
      </c>
      <c r="M2310" s="20">
        <v>387.85000610351563</v>
      </c>
      <c r="N2310" s="7">
        <v>59.345195770263672</v>
      </c>
      <c r="O2310" s="16">
        <v>0.37608250975608826</v>
      </c>
      <c r="P2310" s="20">
        <v>388.35000610351563</v>
      </c>
      <c r="Q2310" s="7">
        <v>87.314743041992188</v>
      </c>
      <c r="R2310" s="16">
        <v>0.55258238315582275</v>
      </c>
      <c r="S2310" s="20">
        <v>388.85000610351563</v>
      </c>
      <c r="T2310" s="7">
        <v>91.5975341796875</v>
      </c>
      <c r="U2310" s="16">
        <v>0.57641059160232544</v>
      </c>
      <c r="V2310" s="20">
        <v>389.35000610351563</v>
      </c>
      <c r="W2310" s="7">
        <v>96.751792907714844</v>
      </c>
      <c r="X2310" s="3">
        <v>0.60463744401931763</v>
      </c>
    </row>
    <row r="2311" spans="1:24" x14ac:dyDescent="0.25">
      <c r="A2311" s="12">
        <v>386</v>
      </c>
      <c r="B2311" s="8">
        <v>89.7310791015625</v>
      </c>
      <c r="C2311" s="17">
        <v>0.57334423065185547</v>
      </c>
      <c r="D2311" s="21">
        <v>386.5</v>
      </c>
      <c r="E2311" s="8">
        <v>92.181442260742188</v>
      </c>
      <c r="F2311" s="17">
        <v>0.59013193845748901</v>
      </c>
      <c r="G2311" s="21">
        <v>387.01666259765625</v>
      </c>
      <c r="H2311" s="8">
        <v>92.026268005371094</v>
      </c>
      <c r="I2311" s="17">
        <v>0.59049737453460693</v>
      </c>
      <c r="J2311" s="21">
        <v>387.51666259765625</v>
      </c>
      <c r="K2311" s="8">
        <v>87.3978271484375</v>
      </c>
      <c r="L2311" s="17">
        <v>0.54912698268890381</v>
      </c>
      <c r="M2311" s="21">
        <v>388.01666259765625</v>
      </c>
      <c r="N2311" s="8">
        <v>59.386116027832031</v>
      </c>
      <c r="O2311" s="17">
        <v>0.37634181976318359</v>
      </c>
      <c r="P2311" s="21">
        <v>388.51666259765625</v>
      </c>
      <c r="Q2311" s="8">
        <v>87.256431579589844</v>
      </c>
      <c r="R2311" s="17">
        <v>0.55221462249755859</v>
      </c>
      <c r="S2311" s="21">
        <v>389.01666259765625</v>
      </c>
      <c r="T2311" s="8">
        <v>91.653404235839844</v>
      </c>
      <c r="U2311" s="17">
        <v>0.57676434516906738</v>
      </c>
      <c r="V2311" s="21">
        <v>389.51666259765625</v>
      </c>
      <c r="W2311" s="8">
        <v>96.824203491210938</v>
      </c>
      <c r="X2311" s="4">
        <v>0.60509049892425537</v>
      </c>
    </row>
    <row r="2312" spans="1:24" x14ac:dyDescent="0.25">
      <c r="A2312" s="11">
        <v>386.16665649414063</v>
      </c>
      <c r="B2312" s="7">
        <v>89.713035583496094</v>
      </c>
      <c r="C2312" s="16">
        <v>0.57322895526885986</v>
      </c>
      <c r="D2312" s="20">
        <v>386.66665649414063</v>
      </c>
      <c r="E2312" s="7">
        <v>92.186752319335938</v>
      </c>
      <c r="F2312" s="16">
        <v>0.59016585350036621</v>
      </c>
      <c r="G2312" s="20">
        <v>387.18331909179688</v>
      </c>
      <c r="H2312" s="7">
        <v>92.0628662109375</v>
      </c>
      <c r="I2312" s="16">
        <v>0.59073168039321899</v>
      </c>
      <c r="J2312" s="20">
        <v>387.68331909179688</v>
      </c>
      <c r="K2312" s="7">
        <v>87.432136535644531</v>
      </c>
      <c r="L2312" s="16">
        <v>0.54934346675872803</v>
      </c>
      <c r="M2312" s="20">
        <v>388.18331909179688</v>
      </c>
      <c r="N2312" s="7">
        <v>59.365974426269531</v>
      </c>
      <c r="O2312" s="16">
        <v>0.37621420621871948</v>
      </c>
      <c r="P2312" s="20">
        <v>388.68331909179688</v>
      </c>
      <c r="Q2312" s="7">
        <v>87.338470458984375</v>
      </c>
      <c r="R2312" s="16">
        <v>0.55273199081420898</v>
      </c>
      <c r="S2312" s="20">
        <v>389.18331909179688</v>
      </c>
      <c r="T2312" s="7">
        <v>91.701255798339844</v>
      </c>
      <c r="U2312" s="16">
        <v>0.57706725597381592</v>
      </c>
      <c r="V2312" s="20">
        <v>389.68331909179688</v>
      </c>
      <c r="W2312" s="7">
        <v>96.769805908203125</v>
      </c>
      <c r="X2312" s="3">
        <v>0.60475015640258789</v>
      </c>
    </row>
    <row r="2313" spans="1:24" x14ac:dyDescent="0.25">
      <c r="A2313" s="12">
        <v>386.33334350585938</v>
      </c>
      <c r="B2313" s="8">
        <v>89.760818481445313</v>
      </c>
      <c r="C2313" s="17">
        <v>0.57353425025939941</v>
      </c>
      <c r="D2313" s="21">
        <v>386.83334350585938</v>
      </c>
      <c r="E2313" s="8">
        <v>92.227043151855469</v>
      </c>
      <c r="F2313" s="17">
        <v>0.590423583984375</v>
      </c>
      <c r="G2313" s="21">
        <v>387.35000610351563</v>
      </c>
      <c r="H2313" s="8">
        <v>92.089836120605469</v>
      </c>
      <c r="I2313" s="17">
        <v>0.59090441465377808</v>
      </c>
      <c r="J2313" s="21">
        <v>387.85000610351563</v>
      </c>
      <c r="K2313" s="8">
        <v>87.447380065917969</v>
      </c>
      <c r="L2313" s="17">
        <v>0.54943954944610596</v>
      </c>
      <c r="M2313" s="21">
        <v>388.35000610351563</v>
      </c>
      <c r="N2313" s="8">
        <v>59.397590637207031</v>
      </c>
      <c r="O2313" s="17">
        <v>0.37641450762748718</v>
      </c>
      <c r="P2313" s="21">
        <v>388.85000610351563</v>
      </c>
      <c r="Q2313" s="8">
        <v>87.438865661621094</v>
      </c>
      <c r="R2313" s="17">
        <v>0.55336517095565796</v>
      </c>
      <c r="S2313" s="21">
        <v>389.35000610351563</v>
      </c>
      <c r="T2313" s="8">
        <v>91.712287902832031</v>
      </c>
      <c r="U2313" s="17">
        <v>0.57713717222213745</v>
      </c>
      <c r="V2313" s="21">
        <v>389.85000610351563</v>
      </c>
      <c r="W2313" s="8">
        <v>96.857131958007813</v>
      </c>
      <c r="X2313" s="4">
        <v>0.6052965521812439</v>
      </c>
    </row>
    <row r="2314" spans="1:24" x14ac:dyDescent="0.25">
      <c r="A2314" s="11">
        <v>386.5</v>
      </c>
      <c r="B2314" s="7">
        <v>89.763069152832031</v>
      </c>
      <c r="C2314" s="16">
        <v>0.57354867458343506</v>
      </c>
      <c r="D2314" s="20">
        <v>387</v>
      </c>
      <c r="E2314" s="7">
        <v>92.2230224609375</v>
      </c>
      <c r="F2314" s="16">
        <v>0.59039783477783203</v>
      </c>
      <c r="G2314" s="20">
        <v>387.51666259765625</v>
      </c>
      <c r="H2314" s="7">
        <v>92.133384704589844</v>
      </c>
      <c r="I2314" s="16">
        <v>0.59118324518203735</v>
      </c>
      <c r="J2314" s="20">
        <v>388.01666259765625</v>
      </c>
      <c r="K2314" s="7">
        <v>87.473503112792969</v>
      </c>
      <c r="L2314" s="16">
        <v>0.54960435628890991</v>
      </c>
      <c r="M2314" s="20">
        <v>388.51666259765625</v>
      </c>
      <c r="N2314" s="7">
        <v>59.4283447265625</v>
      </c>
      <c r="O2314" s="16">
        <v>0.37660935521125793</v>
      </c>
      <c r="P2314" s="20">
        <v>389.01666259765625</v>
      </c>
      <c r="Q2314" s="7">
        <v>87.443077087402344</v>
      </c>
      <c r="R2314" s="16">
        <v>0.55339169502258301</v>
      </c>
      <c r="S2314" s="20">
        <v>389.51666259765625</v>
      </c>
      <c r="T2314" s="7">
        <v>91.738288879394531</v>
      </c>
      <c r="U2314" s="16">
        <v>0.57730180025100708</v>
      </c>
      <c r="V2314" s="20">
        <v>390.01666259765625</v>
      </c>
      <c r="W2314" s="7">
        <v>96.874137878417969</v>
      </c>
      <c r="X2314" s="3">
        <v>0.60540288686752319</v>
      </c>
    </row>
    <row r="2315" spans="1:24" x14ac:dyDescent="0.25">
      <c r="A2315" s="12">
        <v>386.66665649414063</v>
      </c>
      <c r="B2315" s="8">
        <v>89.798255920410156</v>
      </c>
      <c r="C2315" s="17">
        <v>0.57377350330352783</v>
      </c>
      <c r="D2315" s="21">
        <v>387.18331909179688</v>
      </c>
      <c r="E2315" s="8">
        <v>92.259696960449219</v>
      </c>
      <c r="F2315" s="17">
        <v>0.59063243865966797</v>
      </c>
      <c r="G2315" s="21">
        <v>387.68331909179688</v>
      </c>
      <c r="H2315" s="8">
        <v>92.1864013671875</v>
      </c>
      <c r="I2315" s="17">
        <v>0.5915226936340332</v>
      </c>
      <c r="J2315" s="21">
        <v>388.18331909179688</v>
      </c>
      <c r="K2315" s="8">
        <v>87.475189208984375</v>
      </c>
      <c r="L2315" s="17">
        <v>0.54961502552032471</v>
      </c>
      <c r="M2315" s="21">
        <v>388.68331909179688</v>
      </c>
      <c r="N2315" s="8">
        <v>59.45208740234375</v>
      </c>
      <c r="O2315" s="17">
        <v>0.37675979733467102</v>
      </c>
      <c r="P2315" s="21">
        <v>389.18331909179688</v>
      </c>
      <c r="Q2315" s="8">
        <v>87.392814636230469</v>
      </c>
      <c r="R2315" s="17">
        <v>0.55307471752166748</v>
      </c>
      <c r="S2315" s="21">
        <v>389.68331909179688</v>
      </c>
      <c r="T2315" s="8">
        <v>91.835517883300781</v>
      </c>
      <c r="U2315" s="17">
        <v>0.57791733741760254</v>
      </c>
      <c r="V2315" s="21">
        <v>390.18331909179688</v>
      </c>
      <c r="W2315" s="8">
        <v>96.9189453125</v>
      </c>
      <c r="X2315" s="4">
        <v>0.60568332672119141</v>
      </c>
    </row>
    <row r="2316" spans="1:24" x14ac:dyDescent="0.25">
      <c r="A2316" s="11">
        <v>386.83334350585938</v>
      </c>
      <c r="B2316" s="7">
        <v>89.831008911132813</v>
      </c>
      <c r="C2316" s="16">
        <v>0.57398265600204468</v>
      </c>
      <c r="D2316" s="20">
        <v>387.35000610351563</v>
      </c>
      <c r="E2316" s="7">
        <v>92.310585021972656</v>
      </c>
      <c r="F2316" s="16">
        <v>0.59095793962478638</v>
      </c>
      <c r="G2316" s="20">
        <v>387.85000610351563</v>
      </c>
      <c r="H2316" s="7">
        <v>92.212120056152344</v>
      </c>
      <c r="I2316" s="16">
        <v>0.59168738126754761</v>
      </c>
      <c r="J2316" s="20">
        <v>388.35000610351563</v>
      </c>
      <c r="K2316" s="7">
        <v>87.530075073242188</v>
      </c>
      <c r="L2316" s="16">
        <v>0.54996132850646973</v>
      </c>
      <c r="M2316" s="20">
        <v>388.85000610351563</v>
      </c>
      <c r="N2316" s="7">
        <v>59.4891357421875</v>
      </c>
      <c r="O2316" s="16">
        <v>0.37699452042579651</v>
      </c>
      <c r="P2316" s="20">
        <v>389.35000610351563</v>
      </c>
      <c r="Q2316" s="7">
        <v>87.499305725097656</v>
      </c>
      <c r="R2316" s="16">
        <v>0.55374634265899658</v>
      </c>
      <c r="S2316" s="20">
        <v>389.85000610351563</v>
      </c>
      <c r="T2316" s="7">
        <v>91.779121398925781</v>
      </c>
      <c r="U2316" s="16">
        <v>0.57756024599075317</v>
      </c>
      <c r="V2316" s="20">
        <v>390.35000610351563</v>
      </c>
      <c r="W2316" s="7">
        <v>96.971160888671875</v>
      </c>
      <c r="X2316" s="3">
        <v>0.60601001977920532</v>
      </c>
    </row>
    <row r="2317" spans="1:24" x14ac:dyDescent="0.25">
      <c r="A2317" s="12">
        <v>387</v>
      </c>
      <c r="B2317" s="8">
        <v>89.858840942382813</v>
      </c>
      <c r="C2317" s="17">
        <v>0.57416045665740967</v>
      </c>
      <c r="D2317" s="21">
        <v>387.51666259765625</v>
      </c>
      <c r="E2317" s="8">
        <v>92.370834350585938</v>
      </c>
      <c r="F2317" s="17">
        <v>0.59134316444396973</v>
      </c>
      <c r="G2317" s="21">
        <v>388.01666259765625</v>
      </c>
      <c r="H2317" s="8">
        <v>92.271522521972656</v>
      </c>
      <c r="I2317" s="17">
        <v>0.59206771850585938</v>
      </c>
      <c r="J2317" s="21">
        <v>388.51666259765625</v>
      </c>
      <c r="K2317" s="8">
        <v>87.5670166015625</v>
      </c>
      <c r="L2317" s="17">
        <v>0.55019444227218628</v>
      </c>
      <c r="M2317" s="21">
        <v>389.01666259765625</v>
      </c>
      <c r="N2317" s="8">
        <v>59.500900268554688</v>
      </c>
      <c r="O2317" s="17">
        <v>0.37706902623176575</v>
      </c>
      <c r="P2317" s="21">
        <v>389.51666259765625</v>
      </c>
      <c r="Q2317" s="8">
        <v>87.583946228027344</v>
      </c>
      <c r="R2317" s="17">
        <v>0.55427998304367065</v>
      </c>
      <c r="S2317" s="21">
        <v>390.01666259765625</v>
      </c>
      <c r="T2317" s="8">
        <v>91.886810302734375</v>
      </c>
      <c r="U2317" s="17">
        <v>0.57824224233627319</v>
      </c>
      <c r="V2317" s="21">
        <v>390.51666259765625</v>
      </c>
      <c r="W2317" s="8">
        <v>97.031379699707031</v>
      </c>
      <c r="X2317" s="4">
        <v>0.60638678073883057</v>
      </c>
    </row>
    <row r="2318" spans="1:24" x14ac:dyDescent="0.25">
      <c r="A2318" s="11">
        <v>387.16665649414063</v>
      </c>
      <c r="B2318" s="7">
        <v>89.898368835449219</v>
      </c>
      <c r="C2318" s="16">
        <v>0.57441312074661255</v>
      </c>
      <c r="D2318" s="20">
        <v>387.68331909179688</v>
      </c>
      <c r="E2318" s="7">
        <v>92.416786193847656</v>
      </c>
      <c r="F2318" s="16">
        <v>0.5916370153427124</v>
      </c>
      <c r="G2318" s="20">
        <v>388.18331909179688</v>
      </c>
      <c r="H2318" s="7">
        <v>92.267936706542969</v>
      </c>
      <c r="I2318" s="16">
        <v>0.59204471111297607</v>
      </c>
      <c r="J2318" s="20">
        <v>388.68331909179688</v>
      </c>
      <c r="K2318" s="7">
        <v>87.588577270507813</v>
      </c>
      <c r="L2318" s="16">
        <v>0.55033040046691895</v>
      </c>
      <c r="M2318" s="20">
        <v>389.18331909179688</v>
      </c>
      <c r="N2318" s="7">
        <v>59.53302001953125</v>
      </c>
      <c r="O2318" s="16">
        <v>0.37727257609367371</v>
      </c>
      <c r="P2318" s="20">
        <v>389.68331909179688</v>
      </c>
      <c r="Q2318" s="7">
        <v>87.532920837402344</v>
      </c>
      <c r="R2318" s="16">
        <v>0.55395829677581787</v>
      </c>
      <c r="S2318" s="20">
        <v>390.18331909179688</v>
      </c>
      <c r="T2318" s="7">
        <v>91.937301635742188</v>
      </c>
      <c r="U2318" s="16">
        <v>0.57856196165084839</v>
      </c>
      <c r="V2318" s="20">
        <v>390.68331909179688</v>
      </c>
      <c r="W2318" s="7">
        <v>97.0673828125</v>
      </c>
      <c r="X2318" s="3">
        <v>0.60661202669143677</v>
      </c>
    </row>
    <row r="2319" spans="1:24" x14ac:dyDescent="0.25">
      <c r="A2319" s="12">
        <v>387.33334350585938</v>
      </c>
      <c r="B2319" s="8">
        <v>89.924903869628906</v>
      </c>
      <c r="C2319" s="17">
        <v>0.57458257675170898</v>
      </c>
      <c r="D2319" s="21">
        <v>387.85000610351563</v>
      </c>
      <c r="E2319" s="8">
        <v>92.437492370605469</v>
      </c>
      <c r="F2319" s="17">
        <v>0.59176945686340332</v>
      </c>
      <c r="G2319" s="21">
        <v>388.35000610351563</v>
      </c>
      <c r="H2319" s="8">
        <v>92.309501647949219</v>
      </c>
      <c r="I2319" s="17">
        <v>0.59231090545654297</v>
      </c>
      <c r="J2319" s="21">
        <v>388.85000610351563</v>
      </c>
      <c r="K2319" s="8">
        <v>87.632766723632813</v>
      </c>
      <c r="L2319" s="17">
        <v>0.55060917139053345</v>
      </c>
      <c r="M2319" s="21">
        <v>389.35000610351563</v>
      </c>
      <c r="N2319" s="8">
        <v>59.536624908447266</v>
      </c>
      <c r="O2319" s="17">
        <v>0.37729543447494507</v>
      </c>
      <c r="P2319" s="21">
        <v>389.85000610351563</v>
      </c>
      <c r="Q2319" s="8">
        <v>87.640350341796875</v>
      </c>
      <c r="R2319" s="17">
        <v>0.55463582277297974</v>
      </c>
      <c r="S2319" s="21">
        <v>390.35000610351563</v>
      </c>
      <c r="T2319" s="8">
        <v>91.926261901855469</v>
      </c>
      <c r="U2319" s="17">
        <v>0.57849198579788208</v>
      </c>
      <c r="V2319" s="21">
        <v>390.85000610351563</v>
      </c>
      <c r="W2319" s="8">
        <v>97.112098693847656</v>
      </c>
      <c r="X2319" s="4">
        <v>0.60689187049865723</v>
      </c>
    </row>
    <row r="2320" spans="1:24" x14ac:dyDescent="0.25">
      <c r="A2320" s="11">
        <v>387.5</v>
      </c>
      <c r="B2320" s="7">
        <v>89.943992614746094</v>
      </c>
      <c r="C2320" s="16">
        <v>0.57470452785491943</v>
      </c>
      <c r="D2320" s="20">
        <v>388.01666259765625</v>
      </c>
      <c r="E2320" s="7">
        <v>92.455604553222656</v>
      </c>
      <c r="F2320" s="16">
        <v>0.59188532829284668</v>
      </c>
      <c r="G2320" s="20">
        <v>388.51666259765625</v>
      </c>
      <c r="H2320" s="7">
        <v>92.346229553222656</v>
      </c>
      <c r="I2320" s="16">
        <v>0.59254604578018188</v>
      </c>
      <c r="J2320" s="20">
        <v>389.01666259765625</v>
      </c>
      <c r="K2320" s="7">
        <v>87.685554504394531</v>
      </c>
      <c r="L2320" s="16">
        <v>0.55094230175018311</v>
      </c>
      <c r="M2320" s="20">
        <v>389.51666259765625</v>
      </c>
      <c r="N2320" s="7">
        <v>59.590534210205078</v>
      </c>
      <c r="O2320" s="16">
        <v>0.37763696908950806</v>
      </c>
      <c r="P2320" s="20">
        <v>390.01666259765625</v>
      </c>
      <c r="Q2320" s="7">
        <v>87.603240966796875</v>
      </c>
      <c r="R2320" s="16">
        <v>0.55440175533294678</v>
      </c>
      <c r="S2320" s="20">
        <v>390.51666259765625</v>
      </c>
      <c r="T2320" s="7">
        <v>91.958610534667969</v>
      </c>
      <c r="U2320" s="16">
        <v>0.57869672775268555</v>
      </c>
      <c r="V2320" s="20">
        <v>391.01666259765625</v>
      </c>
      <c r="W2320" s="7">
        <v>97.139686584472656</v>
      </c>
      <c r="X2320" s="3">
        <v>0.60706442594528198</v>
      </c>
    </row>
    <row r="2321" spans="1:24" x14ac:dyDescent="0.25">
      <c r="A2321" s="12">
        <v>387.66665649414063</v>
      </c>
      <c r="B2321" s="8">
        <v>90.006095886230469</v>
      </c>
      <c r="C2321" s="17">
        <v>0.57510125637054443</v>
      </c>
      <c r="D2321" s="21">
        <v>388.18331909179688</v>
      </c>
      <c r="E2321" s="8">
        <v>92.470054626464844</v>
      </c>
      <c r="F2321" s="17">
        <v>0.59197765588760376</v>
      </c>
      <c r="G2321" s="21">
        <v>388.68331909179688</v>
      </c>
      <c r="H2321" s="8">
        <v>92.345947265625</v>
      </c>
      <c r="I2321" s="17">
        <v>0.59254419803619385</v>
      </c>
      <c r="J2321" s="21">
        <v>389.18331909179688</v>
      </c>
      <c r="K2321" s="8">
        <v>87.695686340332031</v>
      </c>
      <c r="L2321" s="17">
        <v>0.55100613832473755</v>
      </c>
      <c r="M2321" s="21">
        <v>389.68331909179688</v>
      </c>
      <c r="N2321" s="8">
        <v>59.546192169189453</v>
      </c>
      <c r="O2321" s="17">
        <v>0.37735602259635925</v>
      </c>
      <c r="P2321" s="21">
        <v>390.18331909179688</v>
      </c>
      <c r="Q2321" s="8">
        <v>87.646308898925781</v>
      </c>
      <c r="R2321" s="17">
        <v>0.55467331409454346</v>
      </c>
      <c r="S2321" s="21">
        <v>390.68331909179688</v>
      </c>
      <c r="T2321" s="8">
        <v>91.982734680175781</v>
      </c>
      <c r="U2321" s="17">
        <v>0.57884955406188965</v>
      </c>
      <c r="V2321" s="21">
        <v>391.18331909179688</v>
      </c>
      <c r="W2321" s="8">
        <v>97.109169006347656</v>
      </c>
      <c r="X2321" s="4">
        <v>0.60687345266342163</v>
      </c>
    </row>
    <row r="2322" spans="1:24" x14ac:dyDescent="0.25">
      <c r="A2322" s="11">
        <v>387.83334350585938</v>
      </c>
      <c r="B2322" s="7">
        <v>90.006011962890625</v>
      </c>
      <c r="C2322" s="16">
        <v>0.57510071992874146</v>
      </c>
      <c r="D2322" s="20">
        <v>388.35000610351563</v>
      </c>
      <c r="E2322" s="7">
        <v>92.537338256835938</v>
      </c>
      <c r="F2322" s="16">
        <v>0.59240800142288208</v>
      </c>
      <c r="G2322" s="20">
        <v>388.85000610351563</v>
      </c>
      <c r="H2322" s="7">
        <v>92.429718017578125</v>
      </c>
      <c r="I2322" s="16">
        <v>0.59308052062988281</v>
      </c>
      <c r="J2322" s="20">
        <v>389.35000610351563</v>
      </c>
      <c r="K2322" s="7">
        <v>87.722213745117188</v>
      </c>
      <c r="L2322" s="16">
        <v>0.55117350816726685</v>
      </c>
      <c r="M2322" s="20">
        <v>389.85000610351563</v>
      </c>
      <c r="N2322" s="7">
        <v>59.600608825683594</v>
      </c>
      <c r="O2322" s="16">
        <v>0.3777008056640625</v>
      </c>
      <c r="P2322" s="20">
        <v>390.35000610351563</v>
      </c>
      <c r="Q2322" s="7">
        <v>87.679779052734375</v>
      </c>
      <c r="R2322" s="16">
        <v>0.55488449335098267</v>
      </c>
      <c r="S2322" s="20">
        <v>390.85000610351563</v>
      </c>
      <c r="T2322" s="7">
        <v>91.969955444335938</v>
      </c>
      <c r="U2322" s="16">
        <v>0.57876861095428467</v>
      </c>
      <c r="V2322" s="20">
        <v>391.35000610351563</v>
      </c>
      <c r="W2322" s="7">
        <v>97.188156127929688</v>
      </c>
      <c r="X2322" s="3">
        <v>0.60736769437789917</v>
      </c>
    </row>
    <row r="2323" spans="1:24" x14ac:dyDescent="0.25">
      <c r="A2323" s="12">
        <v>388.01666259765625</v>
      </c>
      <c r="B2323" s="8">
        <v>90.016929626464844</v>
      </c>
      <c r="C2323" s="17">
        <v>0.57517045736312866</v>
      </c>
      <c r="D2323" s="21">
        <v>388.51666259765625</v>
      </c>
      <c r="E2323" s="8">
        <v>92.547920227050781</v>
      </c>
      <c r="F2323" s="17">
        <v>0.59247571229934692</v>
      </c>
      <c r="G2323" s="21">
        <v>389.01666259765625</v>
      </c>
      <c r="H2323" s="8">
        <v>92.470939636230469</v>
      </c>
      <c r="I2323" s="17">
        <v>0.59334444999694824</v>
      </c>
      <c r="J2323" s="21">
        <v>389.51666259765625</v>
      </c>
      <c r="K2323" s="8">
        <v>87.7830810546875</v>
      </c>
      <c r="L2323" s="17">
        <v>0.55155754089355469</v>
      </c>
      <c r="M2323" s="21">
        <v>390.01666259765625</v>
      </c>
      <c r="N2323" s="8">
        <v>59.647930145263672</v>
      </c>
      <c r="O2323" s="17">
        <v>0.3780006468296051</v>
      </c>
      <c r="P2323" s="21">
        <v>390.51666259765625</v>
      </c>
      <c r="Q2323" s="8">
        <v>87.754913330078125</v>
      </c>
      <c r="R2323" s="17">
        <v>0.5553581714630127</v>
      </c>
      <c r="S2323" s="21">
        <v>391.01666259765625</v>
      </c>
      <c r="T2323" s="8">
        <v>92.091865539550781</v>
      </c>
      <c r="U2323" s="17">
        <v>0.57954049110412598</v>
      </c>
      <c r="V2323" s="21">
        <v>391.51666259765625</v>
      </c>
      <c r="W2323" s="8">
        <v>97.228446960449219</v>
      </c>
      <c r="X2323" s="4">
        <v>0.60761982202529907</v>
      </c>
    </row>
    <row r="2324" spans="1:24" x14ac:dyDescent="0.25">
      <c r="A2324" s="11">
        <v>388.18331909179688</v>
      </c>
      <c r="B2324" s="7">
        <v>90.055274963378906</v>
      </c>
      <c r="C2324" s="16">
        <v>0.57541549205780029</v>
      </c>
      <c r="D2324" s="20">
        <v>388.68331909179688</v>
      </c>
      <c r="E2324" s="7">
        <v>92.536651611328125</v>
      </c>
      <c r="F2324" s="16">
        <v>0.59240353107452393</v>
      </c>
      <c r="G2324" s="20">
        <v>389.18331909179688</v>
      </c>
      <c r="H2324" s="7">
        <v>92.462661743164063</v>
      </c>
      <c r="I2324" s="16">
        <v>0.5932915210723877</v>
      </c>
      <c r="J2324" s="20">
        <v>389.68331909179688</v>
      </c>
      <c r="K2324" s="7">
        <v>87.746749877929688</v>
      </c>
      <c r="L2324" s="16">
        <v>0.55132830142974854</v>
      </c>
      <c r="M2324" s="20">
        <v>390.18331909179688</v>
      </c>
      <c r="N2324" s="7">
        <v>59.6298828125</v>
      </c>
      <c r="O2324" s="16">
        <v>0.37788629531860352</v>
      </c>
      <c r="P2324" s="20">
        <v>390.68331909179688</v>
      </c>
      <c r="Q2324" s="7">
        <v>87.861480712890625</v>
      </c>
      <c r="R2324" s="16">
        <v>0.5560302734375</v>
      </c>
      <c r="S2324" s="20">
        <v>391.18331909179688</v>
      </c>
      <c r="T2324" s="7">
        <v>92.093467712402344</v>
      </c>
      <c r="U2324" s="16">
        <v>0.57955068349838257</v>
      </c>
      <c r="V2324" s="20">
        <v>391.68331909179688</v>
      </c>
      <c r="W2324" s="7">
        <v>97.181526184082031</v>
      </c>
      <c r="X2324" s="3">
        <v>0.6073262095451355</v>
      </c>
    </row>
    <row r="2325" spans="1:24" x14ac:dyDescent="0.25">
      <c r="A2325" s="12">
        <v>388.35000610351563</v>
      </c>
      <c r="B2325" s="8">
        <v>90.110313415527344</v>
      </c>
      <c r="C2325" s="17">
        <v>0.57576709985733032</v>
      </c>
      <c r="D2325" s="21">
        <v>388.85000610351563</v>
      </c>
      <c r="E2325" s="8">
        <v>92.648025512695313</v>
      </c>
      <c r="F2325" s="17">
        <v>0.59311586618423462</v>
      </c>
      <c r="G2325" s="21">
        <v>389.35000610351563</v>
      </c>
      <c r="H2325" s="8">
        <v>92.486213684082031</v>
      </c>
      <c r="I2325" s="17">
        <v>0.59344232082366943</v>
      </c>
      <c r="J2325" s="21">
        <v>389.85000610351563</v>
      </c>
      <c r="K2325" s="8">
        <v>87.828407287597656</v>
      </c>
      <c r="L2325" s="17">
        <v>0.55184346437454224</v>
      </c>
      <c r="M2325" s="21">
        <v>390.35000610351563</v>
      </c>
      <c r="N2325" s="8">
        <v>59.635269165039063</v>
      </c>
      <c r="O2325" s="17">
        <v>0.37792035937309265</v>
      </c>
      <c r="P2325" s="21">
        <v>390.85000610351563</v>
      </c>
      <c r="Q2325" s="8">
        <v>87.851272583007813</v>
      </c>
      <c r="R2325" s="17">
        <v>0.5559658408164978</v>
      </c>
      <c r="S2325" s="21">
        <v>391.35000610351563</v>
      </c>
      <c r="T2325" s="8">
        <v>92.087066650390625</v>
      </c>
      <c r="U2325" s="17">
        <v>0.5795101523399353</v>
      </c>
      <c r="V2325" s="21">
        <v>391.85000610351563</v>
      </c>
      <c r="W2325" s="8">
        <v>97.295158386230469</v>
      </c>
      <c r="X2325" s="4">
        <v>0.60803711414337158</v>
      </c>
    </row>
    <row r="2326" spans="1:24" x14ac:dyDescent="0.25">
      <c r="A2326" s="11">
        <v>388.51666259765625</v>
      </c>
      <c r="B2326" s="7">
        <v>90.133216857910156</v>
      </c>
      <c r="C2326" s="16">
        <v>0.57591348886489868</v>
      </c>
      <c r="D2326" s="20">
        <v>389.01666259765625</v>
      </c>
      <c r="E2326" s="7">
        <v>92.670692443847656</v>
      </c>
      <c r="F2326" s="16">
        <v>0.59326082468032837</v>
      </c>
      <c r="G2326" s="20">
        <v>389.51666259765625</v>
      </c>
      <c r="H2326" s="7">
        <v>92.570022583007813</v>
      </c>
      <c r="I2326" s="16">
        <v>0.59397882223129272</v>
      </c>
      <c r="J2326" s="20">
        <v>390.01666259765625</v>
      </c>
      <c r="K2326" s="7">
        <v>87.808143615722656</v>
      </c>
      <c r="L2326" s="16">
        <v>0.55171561241149902</v>
      </c>
      <c r="M2326" s="20">
        <v>390.51666259765625</v>
      </c>
      <c r="N2326" s="7">
        <v>59.688156127929688</v>
      </c>
      <c r="O2326" s="16">
        <v>0.3782554566860199</v>
      </c>
      <c r="P2326" s="20">
        <v>391.01666259765625</v>
      </c>
      <c r="Q2326" s="7">
        <v>87.830970764160156</v>
      </c>
      <c r="R2326" s="16">
        <v>0.55583792924880981</v>
      </c>
      <c r="S2326" s="20">
        <v>391.51666259765625</v>
      </c>
      <c r="T2326" s="7">
        <v>92.100547790527344</v>
      </c>
      <c r="U2326" s="16">
        <v>0.57959550619125366</v>
      </c>
      <c r="V2326" s="20">
        <v>392.01666259765625</v>
      </c>
      <c r="W2326" s="7">
        <v>97.335861206054688</v>
      </c>
      <c r="X2326" s="3">
        <v>0.60829180479049683</v>
      </c>
    </row>
    <row r="2327" spans="1:24" x14ac:dyDescent="0.25">
      <c r="A2327" s="12">
        <v>388.68331909179688</v>
      </c>
      <c r="B2327" s="8">
        <v>90.153526306152344</v>
      </c>
      <c r="C2327" s="17">
        <v>0.57604324817657471</v>
      </c>
      <c r="D2327" s="21">
        <v>389.18331909179688</v>
      </c>
      <c r="E2327" s="8">
        <v>92.616386413574219</v>
      </c>
      <c r="F2327" s="17">
        <v>0.59291362762451172</v>
      </c>
      <c r="G2327" s="21">
        <v>389.68331909179688</v>
      </c>
      <c r="H2327" s="8">
        <v>92.5794677734375</v>
      </c>
      <c r="I2327" s="17">
        <v>0.59403938055038452</v>
      </c>
      <c r="J2327" s="21">
        <v>390.18331909179688</v>
      </c>
      <c r="K2327" s="8">
        <v>87.881515502929688</v>
      </c>
      <c r="L2327" s="17">
        <v>0.55217856168746948</v>
      </c>
      <c r="M2327" s="21">
        <v>390.68331909179688</v>
      </c>
      <c r="N2327" s="8">
        <v>59.697708129882813</v>
      </c>
      <c r="O2327" s="17">
        <v>0.37831598520278931</v>
      </c>
      <c r="P2327" s="21">
        <v>391.18331909179688</v>
      </c>
      <c r="Q2327" s="8">
        <v>87.839271545410156</v>
      </c>
      <c r="R2327" s="17">
        <v>0.55589026212692261</v>
      </c>
      <c r="S2327" s="21">
        <v>391.68331909179688</v>
      </c>
      <c r="T2327" s="8">
        <v>92.201972961425781</v>
      </c>
      <c r="U2327" s="17">
        <v>0.58023768663406372</v>
      </c>
      <c r="V2327" s="21">
        <v>392.18331909179688</v>
      </c>
      <c r="W2327" s="8">
        <v>97.408088684082031</v>
      </c>
      <c r="X2327" s="4">
        <v>0.60874372720718384</v>
      </c>
    </row>
    <row r="2328" spans="1:24" x14ac:dyDescent="0.25">
      <c r="A2328" s="11">
        <v>388.85000610351563</v>
      </c>
      <c r="B2328" s="7">
        <v>90.160110473632813</v>
      </c>
      <c r="C2328" s="16">
        <v>0.57608520984649658</v>
      </c>
      <c r="D2328" s="20">
        <v>389.35000610351563</v>
      </c>
      <c r="E2328" s="7">
        <v>92.748611450195313</v>
      </c>
      <c r="F2328" s="16">
        <v>0.59375911951065063</v>
      </c>
      <c r="G2328" s="20">
        <v>389.85000610351563</v>
      </c>
      <c r="H2328" s="7">
        <v>92.622100830078125</v>
      </c>
      <c r="I2328" s="16">
        <v>0.59431236982345581</v>
      </c>
      <c r="J2328" s="20">
        <v>390.35000610351563</v>
      </c>
      <c r="K2328" s="7">
        <v>87.948211669921875</v>
      </c>
      <c r="L2328" s="16">
        <v>0.55259937047958374</v>
      </c>
      <c r="M2328" s="20">
        <v>390.85000610351563</v>
      </c>
      <c r="N2328" s="7">
        <v>59.708969116210938</v>
      </c>
      <c r="O2328" s="16">
        <v>0.37838733196258545</v>
      </c>
      <c r="P2328" s="20">
        <v>391.35000610351563</v>
      </c>
      <c r="Q2328" s="7">
        <v>87.936149597167969</v>
      </c>
      <c r="R2328" s="16">
        <v>0.55650115013122559</v>
      </c>
      <c r="S2328" s="20">
        <v>391.85000610351563</v>
      </c>
      <c r="T2328" s="7">
        <v>92.236167907714844</v>
      </c>
      <c r="U2328" s="16">
        <v>0.58045417070388794</v>
      </c>
      <c r="V2328" s="20">
        <v>392.35000610351563</v>
      </c>
      <c r="W2328" s="7">
        <v>97.409027099609375</v>
      </c>
      <c r="X2328" s="3">
        <v>0.60874956846237183</v>
      </c>
    </row>
    <row r="2329" spans="1:24" x14ac:dyDescent="0.25">
      <c r="A2329" s="12">
        <v>389.01666259765625</v>
      </c>
      <c r="B2329" s="8">
        <v>90.248603820800781</v>
      </c>
      <c r="C2329" s="17">
        <v>0.57665055990219116</v>
      </c>
      <c r="D2329" s="21">
        <v>389.51666259765625</v>
      </c>
      <c r="E2329" s="8">
        <v>92.794639587402344</v>
      </c>
      <c r="F2329" s="17">
        <v>0.59405356645584106</v>
      </c>
      <c r="G2329" s="21">
        <v>390.01666259765625</v>
      </c>
      <c r="H2329" s="8">
        <v>92.601547241210938</v>
      </c>
      <c r="I2329" s="17">
        <v>0.59418070316314697</v>
      </c>
      <c r="J2329" s="21">
        <v>390.51666259765625</v>
      </c>
      <c r="K2329" s="8">
        <v>87.949317932128906</v>
      </c>
      <c r="L2329" s="17">
        <v>0.55260634422302246</v>
      </c>
      <c r="M2329" s="21">
        <v>391.01666259765625</v>
      </c>
      <c r="N2329" s="8">
        <v>59.773788452148438</v>
      </c>
      <c r="O2329" s="17">
        <v>0.37879800796508789</v>
      </c>
      <c r="P2329" s="21">
        <v>391.51666259765625</v>
      </c>
      <c r="Q2329" s="8">
        <v>87.976089477539063</v>
      </c>
      <c r="R2329" s="17">
        <v>0.55675309896469116</v>
      </c>
      <c r="S2329" s="21">
        <v>392.01666259765625</v>
      </c>
      <c r="T2329" s="8">
        <v>92.250770568847656</v>
      </c>
      <c r="U2329" s="17">
        <v>0.58054667711257935</v>
      </c>
      <c r="V2329" s="21">
        <v>392.5333251953125</v>
      </c>
      <c r="W2329" s="8">
        <v>97.422492980957031</v>
      </c>
      <c r="X2329" s="4">
        <v>0.60883384943008423</v>
      </c>
    </row>
    <row r="2330" spans="1:24" x14ac:dyDescent="0.25">
      <c r="A2330" s="11">
        <v>389.18331909179688</v>
      </c>
      <c r="B2330" s="7">
        <v>90.261100769042969</v>
      </c>
      <c r="C2330" s="16">
        <v>0.57673043012619019</v>
      </c>
      <c r="D2330" s="20">
        <v>389.68331909179688</v>
      </c>
      <c r="E2330" s="7">
        <v>92.763816833496094</v>
      </c>
      <c r="F2330" s="16">
        <v>0.59385639429092407</v>
      </c>
      <c r="G2330" s="20">
        <v>390.18331909179688</v>
      </c>
      <c r="H2330" s="7">
        <v>92.671104431152344</v>
      </c>
      <c r="I2330" s="16">
        <v>0.59462606906890869</v>
      </c>
      <c r="J2330" s="20">
        <v>390.68331909179688</v>
      </c>
      <c r="K2330" s="7">
        <v>88.022605895996094</v>
      </c>
      <c r="L2330" s="16">
        <v>0.55306863784790039</v>
      </c>
      <c r="M2330" s="20">
        <v>391.18331909179688</v>
      </c>
      <c r="N2330" s="7">
        <v>59.750717163085938</v>
      </c>
      <c r="O2330" s="16">
        <v>0.37865185737609863</v>
      </c>
      <c r="P2330" s="20">
        <v>391.68331909179688</v>
      </c>
      <c r="Q2330" s="7">
        <v>87.970741271972656</v>
      </c>
      <c r="R2330" s="16">
        <v>0.55671942234039307</v>
      </c>
      <c r="S2330" s="20">
        <v>392.18331909179688</v>
      </c>
      <c r="T2330" s="7">
        <v>92.277099609375</v>
      </c>
      <c r="U2330" s="16">
        <v>0.58071333169937134</v>
      </c>
      <c r="V2330" s="20">
        <v>392.70001220703125</v>
      </c>
      <c r="W2330" s="7">
        <v>97.449913024902344</v>
      </c>
      <c r="X2330" s="3">
        <v>0.60900533199310303</v>
      </c>
    </row>
    <row r="2331" spans="1:24" x14ac:dyDescent="0.25">
      <c r="A2331" s="12">
        <v>389.35000610351563</v>
      </c>
      <c r="B2331" s="8">
        <v>90.292488098144531</v>
      </c>
      <c r="C2331" s="17">
        <v>0.57693099975585938</v>
      </c>
      <c r="D2331" s="21">
        <v>389.85000610351563</v>
      </c>
      <c r="E2331" s="8">
        <v>92.855712890625</v>
      </c>
      <c r="F2331" s="17">
        <v>0.59444409608840942</v>
      </c>
      <c r="G2331" s="21">
        <v>390.35000610351563</v>
      </c>
      <c r="H2331" s="8">
        <v>92.715705871582031</v>
      </c>
      <c r="I2331" s="17">
        <v>0.59491157531738281</v>
      </c>
      <c r="J2331" s="21">
        <v>390.85000610351563</v>
      </c>
      <c r="K2331" s="8">
        <v>88.005081176757813</v>
      </c>
      <c r="L2331" s="17">
        <v>0.55295801162719727</v>
      </c>
      <c r="M2331" s="21">
        <v>391.35000610351563</v>
      </c>
      <c r="N2331" s="8">
        <v>59.774707794189453</v>
      </c>
      <c r="O2331" s="17">
        <v>0.37880384922027588</v>
      </c>
      <c r="P2331" s="21">
        <v>391.85000610351563</v>
      </c>
      <c r="Q2331" s="8">
        <v>88.036392211914063</v>
      </c>
      <c r="R2331" s="17">
        <v>0.55713343620300293</v>
      </c>
      <c r="S2331" s="21">
        <v>392.35000610351563</v>
      </c>
      <c r="T2331" s="8">
        <v>92.321746826171875</v>
      </c>
      <c r="U2331" s="17">
        <v>0.58099609613418579</v>
      </c>
      <c r="V2331" s="21">
        <v>392.86666870117188</v>
      </c>
      <c r="W2331" s="8">
        <v>97.509529113769531</v>
      </c>
      <c r="X2331" s="4">
        <v>0.6093783974647522</v>
      </c>
    </row>
    <row r="2332" spans="1:24" x14ac:dyDescent="0.25">
      <c r="A2332" s="11">
        <v>389.51666259765625</v>
      </c>
      <c r="B2332" s="7">
        <v>90.335136413574219</v>
      </c>
      <c r="C2332" s="16">
        <v>0.57720351219177246</v>
      </c>
      <c r="D2332" s="20">
        <v>390.01666259765625</v>
      </c>
      <c r="E2332" s="7">
        <v>92.788734436035156</v>
      </c>
      <c r="F2332" s="16">
        <v>0.59401583671569824</v>
      </c>
      <c r="G2332" s="20">
        <v>390.51666259765625</v>
      </c>
      <c r="H2332" s="7">
        <v>92.742752075195313</v>
      </c>
      <c r="I2332" s="16">
        <v>0.5950847864151001</v>
      </c>
      <c r="J2332" s="20">
        <v>391.01666259765625</v>
      </c>
      <c r="K2332" s="7">
        <v>88.066650390625</v>
      </c>
      <c r="L2332" s="16">
        <v>0.55334645509719849</v>
      </c>
      <c r="M2332" s="20">
        <v>391.51666259765625</v>
      </c>
      <c r="N2332" s="7">
        <v>59.8310546875</v>
      </c>
      <c r="O2332" s="16">
        <v>0.37916088104248047</v>
      </c>
      <c r="P2332" s="20">
        <v>392.01666259765625</v>
      </c>
      <c r="Q2332" s="7">
        <v>88.092361450195313</v>
      </c>
      <c r="R2332" s="16">
        <v>0.55748629570007324</v>
      </c>
      <c r="S2332" s="20">
        <v>392.51666259765625</v>
      </c>
      <c r="T2332" s="7">
        <v>92.3443603515625</v>
      </c>
      <c r="U2332" s="16">
        <v>0.58113926649093628</v>
      </c>
      <c r="V2332" s="20">
        <v>393.0333251953125</v>
      </c>
      <c r="W2332" s="7">
        <v>97.531005859375</v>
      </c>
      <c r="X2332" s="3">
        <v>0.60951274633407593</v>
      </c>
    </row>
    <row r="2333" spans="1:24" x14ac:dyDescent="0.25">
      <c r="A2333" s="12">
        <v>389.68331909179688</v>
      </c>
      <c r="B2333" s="8">
        <v>90.359146118164063</v>
      </c>
      <c r="C2333" s="17">
        <v>0.57735687494277954</v>
      </c>
      <c r="D2333" s="21">
        <v>390.18331909179688</v>
      </c>
      <c r="E2333" s="8">
        <v>92.868247985839844</v>
      </c>
      <c r="F2333" s="17">
        <v>0.59452426433563232</v>
      </c>
      <c r="G2333" s="21">
        <v>390.68331909179688</v>
      </c>
      <c r="H2333" s="8">
        <v>92.795036315917969</v>
      </c>
      <c r="I2333" s="17">
        <v>0.59541952610015869</v>
      </c>
      <c r="J2333" s="21">
        <v>391.18331909179688</v>
      </c>
      <c r="K2333" s="8">
        <v>88.114494323730469</v>
      </c>
      <c r="L2333" s="17">
        <v>0.55364829301834106</v>
      </c>
      <c r="M2333" s="21">
        <v>391.68331909179688</v>
      </c>
      <c r="N2333" s="8">
        <v>59.811363220214844</v>
      </c>
      <c r="O2333" s="17">
        <v>0.37903612852096558</v>
      </c>
      <c r="P2333" s="21">
        <v>392.18331909179688</v>
      </c>
      <c r="Q2333" s="8">
        <v>88.109176635742188</v>
      </c>
      <c r="R2333" s="17">
        <v>0.55759251117706299</v>
      </c>
      <c r="S2333" s="21">
        <v>392.68331909179688</v>
      </c>
      <c r="T2333" s="8">
        <v>92.415763854980469</v>
      </c>
      <c r="U2333" s="17">
        <v>0.58159136772155762</v>
      </c>
      <c r="V2333" s="21">
        <v>393.20001220703125</v>
      </c>
      <c r="W2333" s="8">
        <v>97.560417175292969</v>
      </c>
      <c r="X2333" s="4">
        <v>0.60969674587249756</v>
      </c>
    </row>
    <row r="2334" spans="1:24" x14ac:dyDescent="0.25">
      <c r="A2334" s="11">
        <v>389.85000610351563</v>
      </c>
      <c r="B2334" s="7">
        <v>90.378349304199219</v>
      </c>
      <c r="C2334" s="16">
        <v>0.57747960090637207</v>
      </c>
      <c r="D2334" s="20">
        <v>390.35000610351563</v>
      </c>
      <c r="E2334" s="7">
        <v>92.9237060546875</v>
      </c>
      <c r="F2334" s="16">
        <v>0.59487897157669067</v>
      </c>
      <c r="G2334" s="20">
        <v>390.85000610351563</v>
      </c>
      <c r="H2334" s="7">
        <v>92.835891723632813</v>
      </c>
      <c r="I2334" s="16">
        <v>0.59568113088607788</v>
      </c>
      <c r="J2334" s="20">
        <v>391.35000610351563</v>
      </c>
      <c r="K2334" s="7">
        <v>88.140174865722656</v>
      </c>
      <c r="L2334" s="16">
        <v>0.55381035804748535</v>
      </c>
      <c r="M2334" s="20">
        <v>391.85000610351563</v>
      </c>
      <c r="N2334" s="7">
        <v>59.867122650146484</v>
      </c>
      <c r="O2334" s="16">
        <v>0.37938934564590454</v>
      </c>
      <c r="P2334" s="20">
        <v>392.35000610351563</v>
      </c>
      <c r="Q2334" s="7">
        <v>88.173896789550781</v>
      </c>
      <c r="R2334" s="16">
        <v>0.55800056457519531</v>
      </c>
      <c r="S2334" s="20">
        <v>392.85000610351563</v>
      </c>
      <c r="T2334" s="7">
        <v>92.443885803222656</v>
      </c>
      <c r="U2334" s="16">
        <v>0.58176940679550171</v>
      </c>
      <c r="V2334" s="20">
        <v>393.36666870117188</v>
      </c>
      <c r="W2334" s="7">
        <v>97.6226806640625</v>
      </c>
      <c r="X2334" s="3">
        <v>0.61008626222610474</v>
      </c>
    </row>
    <row r="2335" spans="1:24" x14ac:dyDescent="0.25">
      <c r="A2335" s="12">
        <v>390.01666259765625</v>
      </c>
      <c r="B2335" s="8">
        <v>90.387931823730469</v>
      </c>
      <c r="C2335" s="17">
        <v>0.57754075527191162</v>
      </c>
      <c r="D2335" s="21">
        <v>390.51666259765625</v>
      </c>
      <c r="E2335" s="8">
        <v>92.954948425292969</v>
      </c>
      <c r="F2335" s="17">
        <v>0.59507876634597778</v>
      </c>
      <c r="G2335" s="21">
        <v>391.01666259765625</v>
      </c>
      <c r="H2335" s="8">
        <v>92.865959167480469</v>
      </c>
      <c r="I2335" s="17">
        <v>0.59587359428405762</v>
      </c>
      <c r="J2335" s="21">
        <v>391.51666259765625</v>
      </c>
      <c r="K2335" s="8">
        <v>88.249382019042969</v>
      </c>
      <c r="L2335" s="17">
        <v>0.55449926853179932</v>
      </c>
      <c r="M2335" s="21">
        <v>392.01666259765625</v>
      </c>
      <c r="N2335" s="8">
        <v>59.859634399414063</v>
      </c>
      <c r="O2335" s="17">
        <v>0.37934190034866333</v>
      </c>
      <c r="P2335" s="21">
        <v>392.51666259765625</v>
      </c>
      <c r="Q2335" s="8">
        <v>88.2061767578125</v>
      </c>
      <c r="R2335" s="17">
        <v>0.55820417404174805</v>
      </c>
      <c r="S2335" s="21">
        <v>393.0333251953125</v>
      </c>
      <c r="T2335" s="8">
        <v>92.454742431640625</v>
      </c>
      <c r="U2335" s="17">
        <v>0.58183813095092773</v>
      </c>
      <c r="V2335" s="21">
        <v>393.5333251953125</v>
      </c>
      <c r="W2335" s="8">
        <v>97.634178161621094</v>
      </c>
      <c r="X2335" s="4">
        <v>0.61015826463699341</v>
      </c>
    </row>
    <row r="2336" spans="1:24" x14ac:dyDescent="0.25">
      <c r="A2336" s="11">
        <v>390.18331909179688</v>
      </c>
      <c r="B2336" s="7">
        <v>90.426589965820313</v>
      </c>
      <c r="C2336" s="16">
        <v>0.57778769731521606</v>
      </c>
      <c r="D2336" s="20">
        <v>390.68331909179688</v>
      </c>
      <c r="E2336" s="7">
        <v>93.081062316894531</v>
      </c>
      <c r="F2336" s="16">
        <v>0.59588533639907837</v>
      </c>
      <c r="G2336" s="20">
        <v>391.18331909179688</v>
      </c>
      <c r="H2336" s="7">
        <v>92.892776489257813</v>
      </c>
      <c r="I2336" s="16">
        <v>0.59604531526565552</v>
      </c>
      <c r="J2336" s="20">
        <v>391.68331909179688</v>
      </c>
      <c r="K2336" s="7">
        <v>88.138984680175781</v>
      </c>
      <c r="L2336" s="16">
        <v>0.55380278825759888</v>
      </c>
      <c r="M2336" s="20">
        <v>392.18331909179688</v>
      </c>
      <c r="N2336" s="7">
        <v>59.883022308349609</v>
      </c>
      <c r="O2336" s="16">
        <v>0.37949013710021973</v>
      </c>
      <c r="P2336" s="20">
        <v>392.68331909179688</v>
      </c>
      <c r="Q2336" s="7">
        <v>88.168876647949219</v>
      </c>
      <c r="R2336" s="16">
        <v>0.55796897411346436</v>
      </c>
      <c r="S2336" s="20">
        <v>393.20001220703125</v>
      </c>
      <c r="T2336" s="7">
        <v>92.471641540527344</v>
      </c>
      <c r="U2336" s="16">
        <v>0.58194512128829956</v>
      </c>
      <c r="V2336" s="20">
        <v>393.70001220703125</v>
      </c>
      <c r="W2336" s="7">
        <v>97.672409057617188</v>
      </c>
      <c r="X2336" s="3">
        <v>0.61039745807647705</v>
      </c>
    </row>
    <row r="2337" spans="1:24" x14ac:dyDescent="0.25">
      <c r="A2337" s="12">
        <v>390.35000610351563</v>
      </c>
      <c r="B2337" s="8">
        <v>90.450347900390625</v>
      </c>
      <c r="C2337" s="17">
        <v>0.57793945074081421</v>
      </c>
      <c r="D2337" s="21">
        <v>390.85000610351563</v>
      </c>
      <c r="E2337" s="8">
        <v>93.053512573242188</v>
      </c>
      <c r="F2337" s="17">
        <v>0.59570914506912231</v>
      </c>
      <c r="G2337" s="21">
        <v>391.35000610351563</v>
      </c>
      <c r="H2337" s="8">
        <v>92.975227355957031</v>
      </c>
      <c r="I2337" s="17">
        <v>0.59657323360443115</v>
      </c>
      <c r="J2337" s="21">
        <v>391.85000610351563</v>
      </c>
      <c r="K2337" s="8">
        <v>88.222755432128906</v>
      </c>
      <c r="L2337" s="17">
        <v>0.55433136224746704</v>
      </c>
      <c r="M2337" s="21">
        <v>392.35000610351563</v>
      </c>
      <c r="N2337" s="8">
        <v>59.87847900390625</v>
      </c>
      <c r="O2337" s="17">
        <v>0.37946125864982605</v>
      </c>
      <c r="P2337" s="21">
        <v>392.85000610351563</v>
      </c>
      <c r="Q2337" s="8">
        <v>88.1815185546875</v>
      </c>
      <c r="R2337" s="17">
        <v>0.55804866552352905</v>
      </c>
      <c r="S2337" s="21">
        <v>393.36666870117188</v>
      </c>
      <c r="T2337" s="8">
        <v>92.507415771484375</v>
      </c>
      <c r="U2337" s="17">
        <v>0.5821717381477356</v>
      </c>
      <c r="V2337" s="21">
        <v>393.86666870117188</v>
      </c>
      <c r="W2337" s="8">
        <v>97.723884582519531</v>
      </c>
      <c r="X2337" s="4">
        <v>0.61071950197219849</v>
      </c>
    </row>
    <row r="2338" spans="1:24" x14ac:dyDescent="0.25">
      <c r="A2338" s="11">
        <v>390.51666259765625</v>
      </c>
      <c r="B2338" s="7">
        <v>90.478431701660156</v>
      </c>
      <c r="C2338" s="16">
        <v>0.57811897993087769</v>
      </c>
      <c r="D2338" s="20">
        <v>391.01666259765625</v>
      </c>
      <c r="E2338" s="7">
        <v>93.073959350585938</v>
      </c>
      <c r="F2338" s="16">
        <v>0.59583985805511475</v>
      </c>
      <c r="G2338" s="20">
        <v>391.51666259765625</v>
      </c>
      <c r="H2338" s="7">
        <v>92.987258911132813</v>
      </c>
      <c r="I2338" s="16">
        <v>0.59665018320083618</v>
      </c>
      <c r="J2338" s="20">
        <v>392.01666259765625</v>
      </c>
      <c r="K2338" s="7">
        <v>88.253982543945313</v>
      </c>
      <c r="L2338" s="16">
        <v>0.55452829599380493</v>
      </c>
      <c r="M2338" s="20">
        <v>392.51666259765625</v>
      </c>
      <c r="N2338" s="7">
        <v>59.917034149169922</v>
      </c>
      <c r="O2338" s="16">
        <v>0.37970557808876038</v>
      </c>
      <c r="P2338" s="20">
        <v>393.01666259765625</v>
      </c>
      <c r="Q2338" s="7">
        <v>88.222000122070313</v>
      </c>
      <c r="R2338" s="16">
        <v>0.55830389261245728</v>
      </c>
      <c r="S2338" s="20">
        <v>393.5333251953125</v>
      </c>
      <c r="T2338" s="7">
        <v>92.560157775878906</v>
      </c>
      <c r="U2338" s="16">
        <v>0.58250558376312256</v>
      </c>
      <c r="V2338" s="20">
        <v>394.0333251953125</v>
      </c>
      <c r="W2338" s="7">
        <v>97.730224609375</v>
      </c>
      <c r="X2338" s="3">
        <v>0.61075907945632935</v>
      </c>
    </row>
    <row r="2339" spans="1:24" x14ac:dyDescent="0.25">
      <c r="A2339" s="12">
        <v>390.68331909179688</v>
      </c>
      <c r="B2339" s="8">
        <v>90.514274597167969</v>
      </c>
      <c r="C2339" s="17">
        <v>0.57834786176681519</v>
      </c>
      <c r="D2339" s="21">
        <v>391.18331909179688</v>
      </c>
      <c r="E2339" s="8">
        <v>93.115470886230469</v>
      </c>
      <c r="F2339" s="17">
        <v>0.59610533714294434</v>
      </c>
      <c r="G2339" s="21">
        <v>391.68331909179688</v>
      </c>
      <c r="H2339" s="8">
        <v>92.940818786621094</v>
      </c>
      <c r="I2339" s="17">
        <v>0.59635293483734131</v>
      </c>
      <c r="J2339" s="21">
        <v>392.18331909179688</v>
      </c>
      <c r="K2339" s="8">
        <v>88.332107543945313</v>
      </c>
      <c r="L2339" s="17">
        <v>0.55502122640609741</v>
      </c>
      <c r="M2339" s="21">
        <v>392.68331909179688</v>
      </c>
      <c r="N2339" s="8">
        <v>59.929244995117188</v>
      </c>
      <c r="O2339" s="17">
        <v>0.37978294491767883</v>
      </c>
      <c r="P2339" s="21">
        <v>393.18331909179688</v>
      </c>
      <c r="Q2339" s="8">
        <v>88.265380859375</v>
      </c>
      <c r="R2339" s="17">
        <v>0.55857747793197632</v>
      </c>
      <c r="S2339" s="21">
        <v>393.70001220703125</v>
      </c>
      <c r="T2339" s="8">
        <v>92.575065612792969</v>
      </c>
      <c r="U2339" s="17">
        <v>0.58259999752044678</v>
      </c>
      <c r="V2339" s="21">
        <v>394.20001220703125</v>
      </c>
      <c r="W2339" s="8">
        <v>97.790977478027344</v>
      </c>
      <c r="X2339" s="4">
        <v>0.61113929748535156</v>
      </c>
    </row>
    <row r="2340" spans="1:24" x14ac:dyDescent="0.25">
      <c r="A2340" s="11">
        <v>390.85000610351563</v>
      </c>
      <c r="B2340" s="7">
        <v>90.576103210449219</v>
      </c>
      <c r="C2340" s="16">
        <v>0.57874298095703125</v>
      </c>
      <c r="D2340" s="20">
        <v>391.35000610351563</v>
      </c>
      <c r="E2340" s="7">
        <v>93.185752868652344</v>
      </c>
      <c r="F2340" s="16">
        <v>0.59655481576919556</v>
      </c>
      <c r="G2340" s="20">
        <v>391.85000610351563</v>
      </c>
      <c r="H2340" s="7">
        <v>93.055656433105469</v>
      </c>
      <c r="I2340" s="16">
        <v>0.59708815813064575</v>
      </c>
      <c r="J2340" s="20">
        <v>392.35000610351563</v>
      </c>
      <c r="K2340" s="7">
        <v>88.357215881347656</v>
      </c>
      <c r="L2340" s="16">
        <v>0.5551796555519104</v>
      </c>
      <c r="M2340" s="20">
        <v>392.85000610351563</v>
      </c>
      <c r="N2340" s="7">
        <v>59.976913452148438</v>
      </c>
      <c r="O2340" s="16">
        <v>0.38008502125740051</v>
      </c>
      <c r="P2340" s="20">
        <v>393.35000610351563</v>
      </c>
      <c r="Q2340" s="7">
        <v>88.336387634277344</v>
      </c>
      <c r="R2340" s="16">
        <v>0.55902528762817383</v>
      </c>
      <c r="S2340" s="20">
        <v>393.86666870117188</v>
      </c>
      <c r="T2340" s="7">
        <v>92.631263732910156</v>
      </c>
      <c r="U2340" s="16">
        <v>0.58295583724975586</v>
      </c>
      <c r="V2340" s="20">
        <v>394.36666870117188</v>
      </c>
      <c r="W2340" s="7">
        <v>97.816604614257813</v>
      </c>
      <c r="X2340" s="3">
        <v>0.61129957437515259</v>
      </c>
    </row>
    <row r="2341" spans="1:24" x14ac:dyDescent="0.25">
      <c r="A2341" s="12">
        <v>391.01666259765625</v>
      </c>
      <c r="B2341" s="8">
        <v>90.599784851074219</v>
      </c>
      <c r="C2341" s="17">
        <v>0.57889431715011597</v>
      </c>
      <c r="D2341" s="21">
        <v>391.51666259765625</v>
      </c>
      <c r="E2341" s="8">
        <v>93.211753845214844</v>
      </c>
      <c r="F2341" s="17">
        <v>0.5967211127281189</v>
      </c>
      <c r="G2341" s="21">
        <v>392.01666259765625</v>
      </c>
      <c r="H2341" s="8">
        <v>93.077796936035156</v>
      </c>
      <c r="I2341" s="17">
        <v>0.59723001718521118</v>
      </c>
      <c r="J2341" s="21">
        <v>392.51666259765625</v>
      </c>
      <c r="K2341" s="8">
        <v>88.377723693847656</v>
      </c>
      <c r="L2341" s="17">
        <v>0.555308997631073</v>
      </c>
      <c r="M2341" s="21">
        <v>393.01666259765625</v>
      </c>
      <c r="N2341" s="8">
        <v>59.966194152832031</v>
      </c>
      <c r="O2341" s="17">
        <v>0.38001707196235657</v>
      </c>
      <c r="P2341" s="21">
        <v>393.5333251953125</v>
      </c>
      <c r="Q2341" s="8">
        <v>88.290977478027344</v>
      </c>
      <c r="R2341" s="17">
        <v>0.5587388277053833</v>
      </c>
      <c r="S2341" s="21">
        <v>394.0333251953125</v>
      </c>
      <c r="T2341" s="8">
        <v>92.701950073242188</v>
      </c>
      <c r="U2341" s="17">
        <v>0.58340346813201904</v>
      </c>
      <c r="V2341" s="21">
        <v>394.5333251953125</v>
      </c>
      <c r="W2341" s="8">
        <v>97.884918212890625</v>
      </c>
      <c r="X2341" s="4">
        <v>0.61172699928283691</v>
      </c>
    </row>
    <row r="2342" spans="1:24" x14ac:dyDescent="0.25">
      <c r="A2342" s="11">
        <v>391.18331909179688</v>
      </c>
      <c r="B2342" s="7">
        <v>90.624671936035156</v>
      </c>
      <c r="C2342" s="16">
        <v>0.57905328273773193</v>
      </c>
      <c r="D2342" s="20">
        <v>391.68331909179688</v>
      </c>
      <c r="E2342" s="7">
        <v>93.154289245605469</v>
      </c>
      <c r="F2342" s="16">
        <v>0.59635365009307861</v>
      </c>
      <c r="G2342" s="20">
        <v>392.18331909179688</v>
      </c>
      <c r="H2342" s="7">
        <v>93.137580871582031</v>
      </c>
      <c r="I2342" s="16">
        <v>0.59761279821395874</v>
      </c>
      <c r="J2342" s="20">
        <v>392.68331909179688</v>
      </c>
      <c r="K2342" s="7">
        <v>88.391441345214844</v>
      </c>
      <c r="L2342" s="16">
        <v>0.55539548397064209</v>
      </c>
      <c r="M2342" s="20">
        <v>393.18331909179688</v>
      </c>
      <c r="N2342" s="7">
        <v>60.025318145751953</v>
      </c>
      <c r="O2342" s="16">
        <v>0.38039165735244751</v>
      </c>
      <c r="P2342" s="20">
        <v>393.70001220703125</v>
      </c>
      <c r="Q2342" s="7">
        <v>88.389312744140625</v>
      </c>
      <c r="R2342" s="16">
        <v>0.55935907363891602</v>
      </c>
      <c r="S2342" s="20">
        <v>394.20001220703125</v>
      </c>
      <c r="T2342" s="7">
        <v>92.683837890625</v>
      </c>
      <c r="U2342" s="16">
        <v>0.58328872919082642</v>
      </c>
      <c r="V2342" s="20">
        <v>394.70001220703125</v>
      </c>
      <c r="W2342" s="7">
        <v>97.883560180664063</v>
      </c>
      <c r="X2342" s="3">
        <v>0.61171853542327881</v>
      </c>
    </row>
    <row r="2343" spans="1:24" x14ac:dyDescent="0.25">
      <c r="A2343" s="12">
        <v>391.35000610351563</v>
      </c>
      <c r="B2343" s="8">
        <v>90.669776916503906</v>
      </c>
      <c r="C2343" s="17">
        <v>0.57934147119522095</v>
      </c>
      <c r="D2343" s="21">
        <v>391.85000610351563</v>
      </c>
      <c r="E2343" s="8">
        <v>93.253829956054688</v>
      </c>
      <c r="F2343" s="17">
        <v>0.59699028730392456</v>
      </c>
      <c r="G2343" s="21">
        <v>392.35000610351563</v>
      </c>
      <c r="H2343" s="8">
        <v>93.154327392578125</v>
      </c>
      <c r="I2343" s="17">
        <v>0.59771996736526489</v>
      </c>
      <c r="J2343" s="21">
        <v>392.85000610351563</v>
      </c>
      <c r="K2343" s="8">
        <v>88.397796630859375</v>
      </c>
      <c r="L2343" s="17">
        <v>0.55543559789657593</v>
      </c>
      <c r="M2343" s="21">
        <v>393.35000610351563</v>
      </c>
      <c r="N2343" s="8">
        <v>60.030208587646484</v>
      </c>
      <c r="O2343" s="17">
        <v>0.38042265176773071</v>
      </c>
      <c r="P2343" s="21">
        <v>393.86666870117188</v>
      </c>
      <c r="Q2343" s="8">
        <v>88.465232849121094</v>
      </c>
      <c r="R2343" s="17">
        <v>0.55983775854110718</v>
      </c>
      <c r="S2343" s="21">
        <v>394.36666870117188</v>
      </c>
      <c r="T2343" s="8">
        <v>92.755867004394531</v>
      </c>
      <c r="U2343" s="17">
        <v>0.58374488353729248</v>
      </c>
      <c r="V2343" s="21">
        <v>394.86666870117188</v>
      </c>
      <c r="W2343" s="8">
        <v>97.901199340820313</v>
      </c>
      <c r="X2343" s="4">
        <v>0.61182892322540283</v>
      </c>
    </row>
    <row r="2344" spans="1:24" x14ac:dyDescent="0.25">
      <c r="A2344" s="11">
        <v>391.51666259765625</v>
      </c>
      <c r="B2344" s="7">
        <v>90.687744140625</v>
      </c>
      <c r="C2344" s="16">
        <v>0.5794561505317688</v>
      </c>
      <c r="D2344" s="20">
        <v>392.01666259765625</v>
      </c>
      <c r="E2344" s="7">
        <v>93.313194274902344</v>
      </c>
      <c r="F2344" s="16">
        <v>0.59736984968185425</v>
      </c>
      <c r="G2344" s="20">
        <v>392.51666259765625</v>
      </c>
      <c r="H2344" s="7">
        <v>93.244598388671875</v>
      </c>
      <c r="I2344" s="16">
        <v>0.5982978343963623</v>
      </c>
      <c r="J2344" s="20">
        <v>393.01666259765625</v>
      </c>
      <c r="K2344" s="7">
        <v>88.442634582519531</v>
      </c>
      <c r="L2344" s="16">
        <v>0.55571854114532471</v>
      </c>
      <c r="M2344" s="20">
        <v>393.51666259765625</v>
      </c>
      <c r="N2344" s="7">
        <v>60.062412261962891</v>
      </c>
      <c r="O2344" s="16">
        <v>0.38062667846679688</v>
      </c>
      <c r="P2344" s="20">
        <v>394.0333251953125</v>
      </c>
      <c r="Q2344" s="7">
        <v>88.505653381347656</v>
      </c>
      <c r="R2344" s="16">
        <v>0.5600927472114563</v>
      </c>
      <c r="S2344" s="20">
        <v>394.5333251953125</v>
      </c>
      <c r="T2344" s="7">
        <v>92.754913330078125</v>
      </c>
      <c r="U2344" s="16">
        <v>0.58373880386352539</v>
      </c>
      <c r="V2344" s="20">
        <v>395.0333251953125</v>
      </c>
      <c r="W2344" s="7">
        <v>97.969924926757813</v>
      </c>
      <c r="X2344" s="3">
        <v>0.61225879192352295</v>
      </c>
    </row>
    <row r="2345" spans="1:24" x14ac:dyDescent="0.25">
      <c r="A2345" s="12">
        <v>391.68331909179688</v>
      </c>
      <c r="B2345" s="8">
        <v>90.6978759765625</v>
      </c>
      <c r="C2345" s="17">
        <v>0.57952088117599487</v>
      </c>
      <c r="D2345" s="21">
        <v>392.18331909179688</v>
      </c>
      <c r="E2345" s="8">
        <v>93.392646789550781</v>
      </c>
      <c r="F2345" s="17">
        <v>0.59787791967391968</v>
      </c>
      <c r="G2345" s="21">
        <v>392.68331909179688</v>
      </c>
      <c r="H2345" s="8">
        <v>93.183090209960938</v>
      </c>
      <c r="I2345" s="17">
        <v>0.59790408611297607</v>
      </c>
      <c r="J2345" s="21">
        <v>393.18331909179688</v>
      </c>
      <c r="K2345" s="8">
        <v>88.496826171875</v>
      </c>
      <c r="L2345" s="17">
        <v>0.55606043338775635</v>
      </c>
      <c r="M2345" s="21">
        <v>393.68331909179688</v>
      </c>
      <c r="N2345" s="8">
        <v>60.074424743652344</v>
      </c>
      <c r="O2345" s="17">
        <v>0.38070279359817505</v>
      </c>
      <c r="P2345" s="21">
        <v>394.20001220703125</v>
      </c>
      <c r="Q2345" s="8">
        <v>88.492691040039063</v>
      </c>
      <c r="R2345" s="17">
        <v>0.56001102924346924</v>
      </c>
      <c r="S2345" s="21">
        <v>394.70001220703125</v>
      </c>
      <c r="T2345" s="8">
        <v>92.8118896484375</v>
      </c>
      <c r="U2345" s="17">
        <v>0.58409953117370605</v>
      </c>
      <c r="V2345" s="21">
        <v>395.20001220703125</v>
      </c>
      <c r="W2345" s="8">
        <v>97.9771728515625</v>
      </c>
      <c r="X2345" s="4">
        <v>0.6123042106628418</v>
      </c>
    </row>
    <row r="2346" spans="1:24" x14ac:dyDescent="0.25">
      <c r="A2346" s="11">
        <v>391.85000610351563</v>
      </c>
      <c r="B2346" s="7">
        <v>90.749801635742188</v>
      </c>
      <c r="C2346" s="16">
        <v>0.57985270023345947</v>
      </c>
      <c r="D2346" s="20">
        <v>392.35000610351563</v>
      </c>
      <c r="E2346" s="7">
        <v>93.436370849609375</v>
      </c>
      <c r="F2346" s="16">
        <v>0.59815764427185059</v>
      </c>
      <c r="G2346" s="20">
        <v>392.85000610351563</v>
      </c>
      <c r="H2346" s="7">
        <v>93.277748107910156</v>
      </c>
      <c r="I2346" s="16">
        <v>0.59851020574569702</v>
      </c>
      <c r="J2346" s="20">
        <v>393.35000610351563</v>
      </c>
      <c r="K2346" s="7">
        <v>88.547271728515625</v>
      </c>
      <c r="L2346" s="16">
        <v>0.55637866258621216</v>
      </c>
      <c r="M2346" s="20">
        <v>393.85000610351563</v>
      </c>
      <c r="N2346" s="7">
        <v>60.100906372070313</v>
      </c>
      <c r="O2346" s="16">
        <v>0.38087058067321777</v>
      </c>
      <c r="P2346" s="20">
        <v>394.36666870117188</v>
      </c>
      <c r="Q2346" s="7">
        <v>88.544692993164063</v>
      </c>
      <c r="R2346" s="16">
        <v>0.56033897399902344</v>
      </c>
      <c r="S2346" s="20">
        <v>394.86666870117188</v>
      </c>
      <c r="T2346" s="7">
        <v>92.828132629394531</v>
      </c>
      <c r="U2346" s="16">
        <v>0.58420240879058838</v>
      </c>
      <c r="V2346" s="20">
        <v>395.36666870117188</v>
      </c>
      <c r="W2346" s="7">
        <v>98.043930053710938</v>
      </c>
      <c r="X2346" s="3">
        <v>0.61272186040878296</v>
      </c>
    </row>
    <row r="2347" spans="1:24" x14ac:dyDescent="0.25">
      <c r="A2347" s="12">
        <v>392.01666259765625</v>
      </c>
      <c r="B2347" s="8">
        <v>90.806121826171875</v>
      </c>
      <c r="C2347" s="17">
        <v>0.58021247386932373</v>
      </c>
      <c r="D2347" s="21">
        <v>392.51666259765625</v>
      </c>
      <c r="E2347" s="8">
        <v>93.431114196777344</v>
      </c>
      <c r="F2347" s="17">
        <v>0.59812402725219727</v>
      </c>
      <c r="G2347" s="21">
        <v>393.01666259765625</v>
      </c>
      <c r="H2347" s="8">
        <v>93.275711059570313</v>
      </c>
      <c r="I2347" s="17">
        <v>0.59849715232849121</v>
      </c>
      <c r="J2347" s="21">
        <v>393.51666259765625</v>
      </c>
      <c r="K2347" s="8">
        <v>88.540069580078125</v>
      </c>
      <c r="L2347" s="17">
        <v>0.55633312463760376</v>
      </c>
      <c r="M2347" s="21">
        <v>394.01666259765625</v>
      </c>
      <c r="N2347" s="8">
        <v>60.119644165039063</v>
      </c>
      <c r="O2347" s="17">
        <v>0.38098925352096558</v>
      </c>
      <c r="P2347" s="21">
        <v>394.5333251953125</v>
      </c>
      <c r="Q2347" s="8">
        <v>88.601028442382813</v>
      </c>
      <c r="R2347" s="17">
        <v>0.56069421768188477</v>
      </c>
      <c r="S2347" s="21">
        <v>395.0333251953125</v>
      </c>
      <c r="T2347" s="8">
        <v>92.872718811035156</v>
      </c>
      <c r="U2347" s="17">
        <v>0.58448463678359985</v>
      </c>
      <c r="V2347" s="21">
        <v>395.5333251953125</v>
      </c>
      <c r="W2347" s="8">
        <v>97.971687316894531</v>
      </c>
      <c r="X2347" s="4">
        <v>0.61226993799209595</v>
      </c>
    </row>
    <row r="2348" spans="1:24" x14ac:dyDescent="0.25">
      <c r="A2348" s="11">
        <v>392.18331909179688</v>
      </c>
      <c r="B2348" s="7">
        <v>90.832649230957031</v>
      </c>
      <c r="C2348" s="16">
        <v>0.58038198947906494</v>
      </c>
      <c r="D2348" s="20">
        <v>392.68331909179688</v>
      </c>
      <c r="E2348" s="7">
        <v>93.432441711425781</v>
      </c>
      <c r="F2348" s="16">
        <v>0.59813249111175537</v>
      </c>
      <c r="G2348" s="20">
        <v>393.18331909179688</v>
      </c>
      <c r="H2348" s="7">
        <v>93.317481994628906</v>
      </c>
      <c r="I2348" s="16">
        <v>0.59876459836959839</v>
      </c>
      <c r="J2348" s="20">
        <v>393.68331909179688</v>
      </c>
      <c r="K2348" s="7">
        <v>88.614303588867188</v>
      </c>
      <c r="L2348" s="16">
        <v>0.55680161714553833</v>
      </c>
      <c r="M2348" s="20">
        <v>394.18331909179688</v>
      </c>
      <c r="N2348" s="7">
        <v>60.141391754150391</v>
      </c>
      <c r="O2348" s="16">
        <v>0.38112702965736389</v>
      </c>
      <c r="P2348" s="20">
        <v>394.70001220703125</v>
      </c>
      <c r="Q2348" s="7">
        <v>88.591148376464844</v>
      </c>
      <c r="R2348" s="16">
        <v>0.56063187122344971</v>
      </c>
      <c r="S2348" s="20">
        <v>395.20001220703125</v>
      </c>
      <c r="T2348" s="7">
        <v>92.939445495605469</v>
      </c>
      <c r="U2348" s="16">
        <v>0.58490711450576782</v>
      </c>
      <c r="V2348" s="20">
        <v>395.70001220703125</v>
      </c>
      <c r="W2348" s="7">
        <v>98.078292846679688</v>
      </c>
      <c r="X2348" s="3">
        <v>0.61293691396713257</v>
      </c>
    </row>
    <row r="2349" spans="1:24" x14ac:dyDescent="0.25">
      <c r="A2349" s="12">
        <v>392.35000610351563</v>
      </c>
      <c r="B2349" s="8">
        <v>90.873985290527344</v>
      </c>
      <c r="C2349" s="17">
        <v>0.58064597845077515</v>
      </c>
      <c r="D2349" s="21">
        <v>392.85000610351563</v>
      </c>
      <c r="E2349" s="8">
        <v>93.447425842285156</v>
      </c>
      <c r="F2349" s="17">
        <v>0.59822839498519897</v>
      </c>
      <c r="G2349" s="21">
        <v>393.35000610351563</v>
      </c>
      <c r="H2349" s="8">
        <v>93.383010864257813</v>
      </c>
      <c r="I2349" s="17">
        <v>0.59918409585952759</v>
      </c>
      <c r="J2349" s="21">
        <v>393.85000610351563</v>
      </c>
      <c r="K2349" s="8">
        <v>88.674934387207031</v>
      </c>
      <c r="L2349" s="17">
        <v>0.55718410015106201</v>
      </c>
      <c r="M2349" s="21">
        <v>394.36666870117188</v>
      </c>
      <c r="N2349" s="8">
        <v>60.170124053955078</v>
      </c>
      <c r="O2349" s="17">
        <v>0.38130912184715271</v>
      </c>
      <c r="P2349" s="21">
        <v>394.86666870117188</v>
      </c>
      <c r="Q2349" s="8">
        <v>88.607353210449219</v>
      </c>
      <c r="R2349" s="17">
        <v>0.5607340931892395</v>
      </c>
      <c r="S2349" s="21">
        <v>395.36666870117188</v>
      </c>
      <c r="T2349" s="8">
        <v>92.914352416992188</v>
      </c>
      <c r="U2349" s="17">
        <v>0.58474832773208618</v>
      </c>
      <c r="V2349" s="21">
        <v>395.86666870117188</v>
      </c>
      <c r="W2349" s="8">
        <v>98.118980407714844</v>
      </c>
      <c r="X2349" s="4">
        <v>0.61319142580032349</v>
      </c>
    </row>
    <row r="2350" spans="1:24" x14ac:dyDescent="0.25">
      <c r="A2350" s="11">
        <v>392.51666259765625</v>
      </c>
      <c r="B2350" s="7">
        <v>90.921669006347656</v>
      </c>
      <c r="C2350" s="16">
        <v>0.58095067739486694</v>
      </c>
      <c r="D2350" s="20">
        <v>393.01666259765625</v>
      </c>
      <c r="E2350" s="7">
        <v>93.505203247070313</v>
      </c>
      <c r="F2350" s="16">
        <v>0.59859776496887207</v>
      </c>
      <c r="G2350" s="20">
        <v>393.51666259765625</v>
      </c>
      <c r="H2350" s="7">
        <v>93.368156433105469</v>
      </c>
      <c r="I2350" s="16">
        <v>0.59908902645111084</v>
      </c>
      <c r="J2350" s="20">
        <v>394.01666259765625</v>
      </c>
      <c r="K2350" s="7">
        <v>88.655075073242188</v>
      </c>
      <c r="L2350" s="16">
        <v>0.55705887079238892</v>
      </c>
      <c r="M2350" s="20">
        <v>394.5333251953125</v>
      </c>
      <c r="N2350" s="7">
        <v>60.190616607666016</v>
      </c>
      <c r="O2350" s="16">
        <v>0.3814389705657959</v>
      </c>
      <c r="P2350" s="20">
        <v>395.0333251953125</v>
      </c>
      <c r="Q2350" s="7">
        <v>88.636802673339844</v>
      </c>
      <c r="R2350" s="16">
        <v>0.56091988086700439</v>
      </c>
      <c r="S2350" s="20">
        <v>395.5333251953125</v>
      </c>
      <c r="T2350" s="7">
        <v>93.008171081542969</v>
      </c>
      <c r="U2350" s="16">
        <v>0.58534228801727295</v>
      </c>
      <c r="V2350" s="20">
        <v>396.0333251953125</v>
      </c>
      <c r="W2350" s="7">
        <v>98.147918701171875</v>
      </c>
      <c r="X2350" s="3">
        <v>0.61337250471115112</v>
      </c>
    </row>
    <row r="2351" spans="1:24" x14ac:dyDescent="0.25">
      <c r="A2351" s="12">
        <v>392.68331909179688</v>
      </c>
      <c r="B2351" s="8">
        <v>90.949295043945313</v>
      </c>
      <c r="C2351" s="17">
        <v>0.5811271071434021</v>
      </c>
      <c r="D2351" s="21">
        <v>393.18331909179688</v>
      </c>
      <c r="E2351" s="8">
        <v>93.509017944335938</v>
      </c>
      <c r="F2351" s="17">
        <v>0.59862220287322998</v>
      </c>
      <c r="G2351" s="21">
        <v>393.68331909179688</v>
      </c>
      <c r="H2351" s="8">
        <v>93.407020568847656</v>
      </c>
      <c r="I2351" s="17">
        <v>0.5993378758430481</v>
      </c>
      <c r="J2351" s="21">
        <v>394.18331909179688</v>
      </c>
      <c r="K2351" s="8">
        <v>88.740440368652344</v>
      </c>
      <c r="L2351" s="17">
        <v>0.55759733915328979</v>
      </c>
      <c r="M2351" s="21">
        <v>394.70001220703125</v>
      </c>
      <c r="N2351" s="8">
        <v>60.189285278320313</v>
      </c>
      <c r="O2351" s="17">
        <v>0.38143050670623779</v>
      </c>
      <c r="P2351" s="21">
        <v>395.20001220703125</v>
      </c>
      <c r="Q2351" s="8">
        <v>88.645683288574219</v>
      </c>
      <c r="R2351" s="17">
        <v>0.56097584962844849</v>
      </c>
      <c r="S2351" s="21">
        <v>395.70001220703125</v>
      </c>
      <c r="T2351" s="8">
        <v>93.0113525390625</v>
      </c>
      <c r="U2351" s="17">
        <v>0.58536249399185181</v>
      </c>
      <c r="V2351" s="21">
        <v>396.20001220703125</v>
      </c>
      <c r="W2351" s="8">
        <v>98.172492980957031</v>
      </c>
      <c r="X2351" s="4">
        <v>0.61352634429931641</v>
      </c>
    </row>
    <row r="2352" spans="1:24" x14ac:dyDescent="0.25">
      <c r="A2352" s="11">
        <v>392.85000610351563</v>
      </c>
      <c r="B2352" s="7">
        <v>90.97265625</v>
      </c>
      <c r="C2352" s="16">
        <v>0.58127641677856445</v>
      </c>
      <c r="D2352" s="20">
        <v>393.35000610351563</v>
      </c>
      <c r="E2352" s="7">
        <v>93.592056274414063</v>
      </c>
      <c r="F2352" s="16">
        <v>0.59915333986282349</v>
      </c>
      <c r="G2352" s="20">
        <v>393.85000610351563</v>
      </c>
      <c r="H2352" s="7">
        <v>93.461357116699219</v>
      </c>
      <c r="I2352" s="16">
        <v>0.59968578815460205</v>
      </c>
      <c r="J2352" s="20">
        <v>394.35000610351563</v>
      </c>
      <c r="K2352" s="7">
        <v>88.682823181152344</v>
      </c>
      <c r="L2352" s="16">
        <v>0.55723381042480469</v>
      </c>
      <c r="M2352" s="20">
        <v>394.86666870117188</v>
      </c>
      <c r="N2352" s="7">
        <v>60.20452880859375</v>
      </c>
      <c r="O2352" s="16">
        <v>0.38152709603309631</v>
      </c>
      <c r="P2352" s="20">
        <v>395.36666870117188</v>
      </c>
      <c r="Q2352" s="7">
        <v>88.760337829589844</v>
      </c>
      <c r="R2352" s="16">
        <v>0.56169885396957397</v>
      </c>
      <c r="S2352" s="20">
        <v>395.86666870117188</v>
      </c>
      <c r="T2352" s="7">
        <v>93.057701110839844</v>
      </c>
      <c r="U2352" s="16">
        <v>0.58565586805343628</v>
      </c>
      <c r="V2352" s="20">
        <v>396.36666870117188</v>
      </c>
      <c r="W2352" s="7">
        <v>98.197792053222656</v>
      </c>
      <c r="X2352" s="3">
        <v>0.61368465423583984</v>
      </c>
    </row>
    <row r="2353" spans="1:24" x14ac:dyDescent="0.25">
      <c r="A2353" s="12">
        <v>393.01666259765625</v>
      </c>
      <c r="B2353" s="8">
        <v>91.030097961425781</v>
      </c>
      <c r="C2353" s="17">
        <v>0.58164340257644653</v>
      </c>
      <c r="D2353" s="21">
        <v>393.51666259765625</v>
      </c>
      <c r="E2353" s="8">
        <v>93.558204650878906</v>
      </c>
      <c r="F2353" s="17">
        <v>0.59893685579299927</v>
      </c>
      <c r="G2353" s="21">
        <v>394.01666259765625</v>
      </c>
      <c r="H2353" s="8">
        <v>93.469032287597656</v>
      </c>
      <c r="I2353" s="17">
        <v>0.59973490238189697</v>
      </c>
      <c r="J2353" s="21">
        <v>394.51666259765625</v>
      </c>
      <c r="K2353" s="8">
        <v>88.788490295410156</v>
      </c>
      <c r="L2353" s="17">
        <v>0.55790042877197266</v>
      </c>
      <c r="M2353" s="21">
        <v>395.0333251953125</v>
      </c>
      <c r="N2353" s="8">
        <v>60.233634948730469</v>
      </c>
      <c r="O2353" s="17">
        <v>0.38171148300170898</v>
      </c>
      <c r="P2353" s="21">
        <v>395.5333251953125</v>
      </c>
      <c r="Q2353" s="8">
        <v>88.784744262695313</v>
      </c>
      <c r="R2353" s="17">
        <v>0.56185275316238403</v>
      </c>
      <c r="S2353" s="21">
        <v>396.0333251953125</v>
      </c>
      <c r="T2353" s="8">
        <v>93.108718872070313</v>
      </c>
      <c r="U2353" s="17">
        <v>0.5859789252281189</v>
      </c>
      <c r="V2353" s="21">
        <v>396.5333251953125</v>
      </c>
      <c r="W2353" s="8">
        <v>98.222206115722656</v>
      </c>
      <c r="X2353" s="4">
        <v>0.61383730173110962</v>
      </c>
    </row>
    <row r="2354" spans="1:24" x14ac:dyDescent="0.25">
      <c r="A2354" s="11">
        <v>393.18331909179688</v>
      </c>
      <c r="B2354" s="7">
        <v>91.033538818359375</v>
      </c>
      <c r="C2354" s="16">
        <v>0.58166539669036865</v>
      </c>
      <c r="D2354" s="20">
        <v>393.68331909179688</v>
      </c>
      <c r="E2354" s="7">
        <v>93.648406982421875</v>
      </c>
      <c r="F2354" s="16">
        <v>0.5995137095451355</v>
      </c>
      <c r="G2354" s="20">
        <v>394.18331909179688</v>
      </c>
      <c r="H2354" s="7">
        <v>93.517951965332031</v>
      </c>
      <c r="I2354" s="16">
        <v>0.60004812479019165</v>
      </c>
      <c r="J2354" s="20">
        <v>394.68331909179688</v>
      </c>
      <c r="K2354" s="7">
        <v>88.795379638671875</v>
      </c>
      <c r="L2354" s="16">
        <v>0.55794388055801392</v>
      </c>
      <c r="M2354" s="20">
        <v>395.20001220703125</v>
      </c>
      <c r="N2354" s="7">
        <v>60.243782043457031</v>
      </c>
      <c r="O2354" s="16">
        <v>0.38177576661109924</v>
      </c>
      <c r="P2354" s="20">
        <v>395.70001220703125</v>
      </c>
      <c r="Q2354" s="7">
        <v>88.800003051757813</v>
      </c>
      <c r="R2354" s="16">
        <v>0.56194901466369629</v>
      </c>
      <c r="S2354" s="20">
        <v>396.20001220703125</v>
      </c>
      <c r="T2354" s="7">
        <v>93.139335632324219</v>
      </c>
      <c r="U2354" s="16">
        <v>0.58617287874221802</v>
      </c>
      <c r="V2354" s="20">
        <v>396.70001220703125</v>
      </c>
      <c r="W2354" s="7">
        <v>98.277877807617188</v>
      </c>
      <c r="X2354" s="3">
        <v>0.614185631275177</v>
      </c>
    </row>
    <row r="2355" spans="1:24" x14ac:dyDescent="0.25">
      <c r="A2355" s="12">
        <v>393.35000610351563</v>
      </c>
      <c r="B2355" s="8">
        <v>91.056968688964844</v>
      </c>
      <c r="C2355" s="17">
        <v>0.58181506395339966</v>
      </c>
      <c r="D2355" s="21">
        <v>393.85000610351563</v>
      </c>
      <c r="E2355" s="8">
        <v>93.704277038574219</v>
      </c>
      <c r="F2355" s="17">
        <v>0.59987097978591919</v>
      </c>
      <c r="G2355" s="21">
        <v>394.35000610351563</v>
      </c>
      <c r="H2355" s="8">
        <v>93.525032043457031</v>
      </c>
      <c r="I2355" s="17">
        <v>0.60009348392486572</v>
      </c>
      <c r="J2355" s="21">
        <v>394.86666870117188</v>
      </c>
      <c r="K2355" s="8">
        <v>88.8243408203125</v>
      </c>
      <c r="L2355" s="17">
        <v>0.55812668800354004</v>
      </c>
      <c r="M2355" s="21">
        <v>395.36666870117188</v>
      </c>
      <c r="N2355" s="8">
        <v>60.267501831054688</v>
      </c>
      <c r="O2355" s="17">
        <v>0.38192605972290039</v>
      </c>
      <c r="P2355" s="21">
        <v>395.86666870117188</v>
      </c>
      <c r="Q2355" s="8">
        <v>88.821815490722656</v>
      </c>
      <c r="R2355" s="17">
        <v>0.56208664178848267</v>
      </c>
      <c r="S2355" s="21">
        <v>396.36666870117188</v>
      </c>
      <c r="T2355" s="8">
        <v>93.165626525878906</v>
      </c>
      <c r="U2355" s="17">
        <v>0.58633929491043091</v>
      </c>
      <c r="V2355" s="21">
        <v>396.86666870117188</v>
      </c>
      <c r="W2355" s="8">
        <v>98.343826293945313</v>
      </c>
      <c r="X2355" s="4">
        <v>0.61459821462631226</v>
      </c>
    </row>
    <row r="2356" spans="1:24" x14ac:dyDescent="0.25">
      <c r="A2356" s="11">
        <v>393.51666259765625</v>
      </c>
      <c r="B2356" s="7">
        <v>91.079376220703125</v>
      </c>
      <c r="C2356" s="16">
        <v>0.58195823431015015</v>
      </c>
      <c r="D2356" s="20">
        <v>394.01666259765625</v>
      </c>
      <c r="E2356" s="7">
        <v>93.667739868164063</v>
      </c>
      <c r="F2356" s="16">
        <v>0.59963738918304443</v>
      </c>
      <c r="G2356" s="20">
        <v>394.51666259765625</v>
      </c>
      <c r="H2356" s="7">
        <v>93.613075256347656</v>
      </c>
      <c r="I2356" s="16">
        <v>0.60065716505050659</v>
      </c>
      <c r="J2356" s="20">
        <v>395.0333251953125</v>
      </c>
      <c r="K2356" s="7">
        <v>88.849128723144531</v>
      </c>
      <c r="L2356" s="16">
        <v>0.55828297138214111</v>
      </c>
      <c r="M2356" s="20">
        <v>395.5333251953125</v>
      </c>
      <c r="N2356" s="7">
        <v>60.327846527099609</v>
      </c>
      <c r="O2356" s="16">
        <v>0.3823084831237793</v>
      </c>
      <c r="P2356" s="20">
        <v>396.0333251953125</v>
      </c>
      <c r="Q2356" s="7">
        <v>88.835464477539063</v>
      </c>
      <c r="R2356" s="16">
        <v>0.56217271089553833</v>
      </c>
      <c r="S2356" s="20">
        <v>396.5333251953125</v>
      </c>
      <c r="T2356" s="7">
        <v>93.189582824707031</v>
      </c>
      <c r="U2356" s="16">
        <v>0.5864909291267395</v>
      </c>
      <c r="V2356" s="20">
        <v>397.0333251953125</v>
      </c>
      <c r="W2356" s="7">
        <v>98.342315673828125</v>
      </c>
      <c r="X2356" s="3">
        <v>0.61458879709243774</v>
      </c>
    </row>
    <row r="2357" spans="1:24" x14ac:dyDescent="0.25">
      <c r="A2357" s="12">
        <v>393.68331909179688</v>
      </c>
      <c r="B2357" s="8">
        <v>91.101081848144531</v>
      </c>
      <c r="C2357" s="17">
        <v>0.58209687471389771</v>
      </c>
      <c r="D2357" s="21">
        <v>394.18331909179688</v>
      </c>
      <c r="E2357" s="8">
        <v>93.766639709472656</v>
      </c>
      <c r="F2357" s="17">
        <v>0.60026979446411133</v>
      </c>
      <c r="G2357" s="21">
        <v>394.68331909179688</v>
      </c>
      <c r="H2357" s="8">
        <v>93.623527526855469</v>
      </c>
      <c r="I2357" s="17">
        <v>0.60072404146194458</v>
      </c>
      <c r="J2357" s="21">
        <v>395.20001220703125</v>
      </c>
      <c r="K2357" s="8">
        <v>88.875396728515625</v>
      </c>
      <c r="L2357" s="17">
        <v>0.55844879150390625</v>
      </c>
      <c r="M2357" s="21">
        <v>395.70001220703125</v>
      </c>
      <c r="N2357" s="8">
        <v>60.302822113037109</v>
      </c>
      <c r="O2357" s="17">
        <v>0.38214987516403198</v>
      </c>
      <c r="P2357" s="21">
        <v>396.20001220703125</v>
      </c>
      <c r="Q2357" s="8">
        <v>88.849395751953125</v>
      </c>
      <c r="R2357" s="17">
        <v>0.56226050853729248</v>
      </c>
      <c r="S2357" s="21">
        <v>396.70001220703125</v>
      </c>
      <c r="T2357" s="8">
        <v>93.1754150390625</v>
      </c>
      <c r="U2357" s="17">
        <v>0.58640128374099731</v>
      </c>
      <c r="V2357" s="21">
        <v>397.20001220703125</v>
      </c>
      <c r="W2357" s="8">
        <v>98.404541015625</v>
      </c>
      <c r="X2357" s="4">
        <v>0.6149781346321106</v>
      </c>
    </row>
    <row r="2358" spans="1:24" x14ac:dyDescent="0.25">
      <c r="A2358" s="11">
        <v>393.85000610351563</v>
      </c>
      <c r="B2358" s="7">
        <v>91.1343994140625</v>
      </c>
      <c r="C2358" s="16">
        <v>0.58230972290039063</v>
      </c>
      <c r="D2358" s="20">
        <v>394.35000610351563</v>
      </c>
      <c r="E2358" s="7">
        <v>93.712066650390625</v>
      </c>
      <c r="F2358" s="16">
        <v>0.59992074966430664</v>
      </c>
      <c r="G2358" s="20">
        <v>394.85000610351563</v>
      </c>
      <c r="H2358" s="7">
        <v>93.661788940429688</v>
      </c>
      <c r="I2358" s="16">
        <v>0.60096901655197144</v>
      </c>
      <c r="J2358" s="20">
        <v>395.36666870117188</v>
      </c>
      <c r="K2358" s="7">
        <v>88.913734436035156</v>
      </c>
      <c r="L2358" s="16">
        <v>0.55869066715240479</v>
      </c>
      <c r="M2358" s="20">
        <v>395.86666870117188</v>
      </c>
      <c r="N2358" s="7">
        <v>60.373958587646484</v>
      </c>
      <c r="O2358" s="16">
        <v>0.3826005756855011</v>
      </c>
      <c r="P2358" s="20">
        <v>396.36666870117188</v>
      </c>
      <c r="Q2358" s="7">
        <v>88.925453186035156</v>
      </c>
      <c r="R2358" s="16">
        <v>0.56274020671844482</v>
      </c>
      <c r="S2358" s="20">
        <v>396.86666870117188</v>
      </c>
      <c r="T2358" s="7">
        <v>93.270408630371094</v>
      </c>
      <c r="U2358" s="16">
        <v>0.58700275421142578</v>
      </c>
      <c r="V2358" s="20">
        <v>397.36666870117188</v>
      </c>
      <c r="W2358" s="7">
        <v>98.461509704589844</v>
      </c>
      <c r="X2358" s="3">
        <v>0.61533457040786743</v>
      </c>
    </row>
    <row r="2359" spans="1:24" x14ac:dyDescent="0.25">
      <c r="A2359" s="12">
        <v>394.01666259765625</v>
      </c>
      <c r="B2359" s="8">
        <v>91.179916381835938</v>
      </c>
      <c r="C2359" s="17">
        <v>0.58260047435760498</v>
      </c>
      <c r="D2359" s="21">
        <v>394.51666259765625</v>
      </c>
      <c r="E2359" s="8">
        <v>93.857414245605469</v>
      </c>
      <c r="F2359" s="17">
        <v>0.60085040330886841</v>
      </c>
      <c r="G2359" s="21">
        <v>395.01666259765625</v>
      </c>
      <c r="H2359" s="8">
        <v>93.736412048339844</v>
      </c>
      <c r="I2359" s="17">
        <v>0.60144674777984619</v>
      </c>
      <c r="J2359" s="21">
        <v>395.5333251953125</v>
      </c>
      <c r="K2359" s="8">
        <v>88.842704772949219</v>
      </c>
      <c r="L2359" s="17">
        <v>0.55824249982833862</v>
      </c>
      <c r="M2359" s="21">
        <v>396.0333251953125</v>
      </c>
      <c r="N2359" s="8">
        <v>60.347209930419922</v>
      </c>
      <c r="O2359" s="17">
        <v>0.38243106007575989</v>
      </c>
      <c r="P2359" s="21">
        <v>396.5333251953125</v>
      </c>
      <c r="Q2359" s="8">
        <v>88.926399230957031</v>
      </c>
      <c r="R2359" s="17">
        <v>0.56274616718292236</v>
      </c>
      <c r="S2359" s="21">
        <v>397.0333251953125</v>
      </c>
      <c r="T2359" s="8">
        <v>93.295036315917969</v>
      </c>
      <c r="U2359" s="17">
        <v>0.58715862035751343</v>
      </c>
      <c r="V2359" s="21">
        <v>397.5333251953125</v>
      </c>
      <c r="W2359" s="8">
        <v>98.4761962890625</v>
      </c>
      <c r="X2359" s="4">
        <v>0.61542648077011108</v>
      </c>
    </row>
    <row r="2360" spans="1:24" x14ac:dyDescent="0.25">
      <c r="A2360" s="11">
        <v>394.18331909179688</v>
      </c>
      <c r="B2360" s="7">
        <v>91.207229614257813</v>
      </c>
      <c r="C2360" s="16">
        <v>0.58277493715286255</v>
      </c>
      <c r="D2360" s="20">
        <v>394.68331909179688</v>
      </c>
      <c r="E2360" s="7">
        <v>93.816375732421875</v>
      </c>
      <c r="F2360" s="16">
        <v>0.60058790445327759</v>
      </c>
      <c r="G2360" s="20">
        <v>395.18331909179688</v>
      </c>
      <c r="H2360" s="7">
        <v>93.691886901855469</v>
      </c>
      <c r="I2360" s="16">
        <v>0.60116171836853027</v>
      </c>
      <c r="J2360" s="20">
        <v>395.70001220703125</v>
      </c>
      <c r="K2360" s="7">
        <v>89.002700805664063</v>
      </c>
      <c r="L2360" s="16">
        <v>0.55925190448760986</v>
      </c>
      <c r="M2360" s="20">
        <v>396.20001220703125</v>
      </c>
      <c r="N2360" s="7">
        <v>60.361103057861328</v>
      </c>
      <c r="O2360" s="16">
        <v>0.38251912593841553</v>
      </c>
      <c r="P2360" s="20">
        <v>396.70001220703125</v>
      </c>
      <c r="Q2360" s="7">
        <v>88.999542236328125</v>
      </c>
      <c r="R2360" s="16">
        <v>0.56320738792419434</v>
      </c>
      <c r="S2360" s="20">
        <v>397.20001220703125</v>
      </c>
      <c r="T2360" s="7">
        <v>93.290069580078125</v>
      </c>
      <c r="U2360" s="16">
        <v>0.5871272087097168</v>
      </c>
      <c r="V2360" s="20">
        <v>397.70001220703125</v>
      </c>
      <c r="W2360" s="7">
        <v>98.5189208984375</v>
      </c>
      <c r="X2360" s="3">
        <v>0.61569368839263916</v>
      </c>
    </row>
    <row r="2361" spans="1:24" x14ac:dyDescent="0.25">
      <c r="A2361" s="12">
        <v>394.35000610351563</v>
      </c>
      <c r="B2361" s="8">
        <v>91.226394653320313</v>
      </c>
      <c r="C2361" s="17">
        <v>0.58289748430252075</v>
      </c>
      <c r="D2361" s="21">
        <v>394.85000610351563</v>
      </c>
      <c r="E2361" s="8">
        <v>93.83154296875</v>
      </c>
      <c r="F2361" s="17">
        <v>0.60068488121032715</v>
      </c>
      <c r="G2361" s="21">
        <v>395.35000610351563</v>
      </c>
      <c r="H2361" s="8">
        <v>93.776435852050781</v>
      </c>
      <c r="I2361" s="17">
        <v>0.6017029881477356</v>
      </c>
      <c r="J2361" s="21">
        <v>395.86666870117188</v>
      </c>
      <c r="K2361" s="8">
        <v>89.016159057617188</v>
      </c>
      <c r="L2361" s="17">
        <v>0.55933684110641479</v>
      </c>
      <c r="M2361" s="21">
        <v>396.36666870117188</v>
      </c>
      <c r="N2361" s="8">
        <v>60.388053894042969</v>
      </c>
      <c r="O2361" s="17">
        <v>0.38268986344337463</v>
      </c>
      <c r="P2361" s="21">
        <v>396.86666870117188</v>
      </c>
      <c r="Q2361" s="8">
        <v>89.048469543457031</v>
      </c>
      <c r="R2361" s="17">
        <v>0.56351596117019653</v>
      </c>
      <c r="S2361" s="21">
        <v>397.36666870117188</v>
      </c>
      <c r="T2361" s="8">
        <v>93.357246398925781</v>
      </c>
      <c r="U2361" s="17">
        <v>0.58755248785018921</v>
      </c>
      <c r="V2361" s="21">
        <v>397.86666870117188</v>
      </c>
      <c r="W2361" s="8">
        <v>98.520217895507813</v>
      </c>
      <c r="X2361" s="4">
        <v>0.61570179462432861</v>
      </c>
    </row>
    <row r="2362" spans="1:24" x14ac:dyDescent="0.25">
      <c r="A2362" s="11">
        <v>394.51666259765625</v>
      </c>
      <c r="B2362" s="7">
        <v>91.243659973144531</v>
      </c>
      <c r="C2362" s="16">
        <v>0.58300775289535522</v>
      </c>
      <c r="D2362" s="20">
        <v>395.01666259765625</v>
      </c>
      <c r="E2362" s="7">
        <v>93.892494201660156</v>
      </c>
      <c r="F2362" s="16">
        <v>0.60107475519180298</v>
      </c>
      <c r="G2362" s="20">
        <v>395.5333251953125</v>
      </c>
      <c r="H2362" s="7">
        <v>93.759933471679688</v>
      </c>
      <c r="I2362" s="16">
        <v>0.60159748792648315</v>
      </c>
      <c r="J2362" s="20">
        <v>396.0333251953125</v>
      </c>
      <c r="K2362" s="7">
        <v>89.045967102050781</v>
      </c>
      <c r="L2362" s="16">
        <v>0.5595247745513916</v>
      </c>
      <c r="M2362" s="20">
        <v>396.5333251953125</v>
      </c>
      <c r="N2362" s="7">
        <v>60.443870544433594</v>
      </c>
      <c r="O2362" s="16">
        <v>0.3830435574054718</v>
      </c>
      <c r="P2362" s="20">
        <v>397.0333251953125</v>
      </c>
      <c r="Q2362" s="7">
        <v>89.040496826171875</v>
      </c>
      <c r="R2362" s="16">
        <v>0.56346571445465088</v>
      </c>
      <c r="S2362" s="20">
        <v>397.5333251953125</v>
      </c>
      <c r="T2362" s="7">
        <v>93.369499206542969</v>
      </c>
      <c r="U2362" s="16">
        <v>0.58763015270233154</v>
      </c>
      <c r="V2362" s="20">
        <v>398.0333251953125</v>
      </c>
      <c r="W2362" s="7">
        <v>98.549110412597656</v>
      </c>
      <c r="X2362" s="3">
        <v>0.61588263511657715</v>
      </c>
    </row>
    <row r="2363" spans="1:24" x14ac:dyDescent="0.25">
      <c r="A2363" s="12">
        <v>394.68331909179688</v>
      </c>
      <c r="B2363" s="8">
        <v>91.270416259765625</v>
      </c>
      <c r="C2363" s="17">
        <v>0.58317875862121582</v>
      </c>
      <c r="D2363" s="21">
        <v>395.18331909179688</v>
      </c>
      <c r="E2363" s="8">
        <v>93.880256652832031</v>
      </c>
      <c r="F2363" s="17">
        <v>0.60099649429321289</v>
      </c>
      <c r="G2363" s="21">
        <v>395.70001220703125</v>
      </c>
      <c r="H2363" s="8">
        <v>93.846672058105469</v>
      </c>
      <c r="I2363" s="17">
        <v>0.60215276479721069</v>
      </c>
      <c r="J2363" s="21">
        <v>396.20001220703125</v>
      </c>
      <c r="K2363" s="8">
        <v>89.055572509765625</v>
      </c>
      <c r="L2363" s="17">
        <v>0.55958545207977295</v>
      </c>
      <c r="M2363" s="21">
        <v>396.70001220703125</v>
      </c>
      <c r="N2363" s="8">
        <v>60.421241760253906</v>
      </c>
      <c r="O2363" s="17">
        <v>0.38290008902549744</v>
      </c>
      <c r="P2363" s="21">
        <v>397.20001220703125</v>
      </c>
      <c r="Q2363" s="8">
        <v>89.093360900878906</v>
      </c>
      <c r="R2363" s="17">
        <v>0.56379914283752441</v>
      </c>
      <c r="S2363" s="21">
        <v>397.70001220703125</v>
      </c>
      <c r="T2363" s="8">
        <v>93.425285339355469</v>
      </c>
      <c r="U2363" s="17">
        <v>0.58798336982727051</v>
      </c>
      <c r="V2363" s="21">
        <v>398.20001220703125</v>
      </c>
      <c r="W2363" s="8">
        <v>98.595046997070313</v>
      </c>
      <c r="X2363" s="4">
        <v>0.61616998910903931</v>
      </c>
    </row>
    <row r="2364" spans="1:24" x14ac:dyDescent="0.25">
      <c r="A2364" s="11">
        <v>394.85000610351563</v>
      </c>
      <c r="B2364" s="7">
        <v>91.317771911621094</v>
      </c>
      <c r="C2364" s="16">
        <v>0.58348125219345093</v>
      </c>
      <c r="D2364" s="20">
        <v>395.35000610351563</v>
      </c>
      <c r="E2364" s="7">
        <v>93.983573913574219</v>
      </c>
      <c r="F2364" s="16">
        <v>0.6016572117805481</v>
      </c>
      <c r="G2364" s="20">
        <v>395.86666870117188</v>
      </c>
      <c r="H2364" s="7">
        <v>93.872306823730469</v>
      </c>
      <c r="I2364" s="16">
        <v>0.60231685638427734</v>
      </c>
      <c r="J2364" s="20">
        <v>396.36666870117188</v>
      </c>
      <c r="K2364" s="7">
        <v>89.136688232421875</v>
      </c>
      <c r="L2364" s="16">
        <v>0.56009721755981445</v>
      </c>
      <c r="M2364" s="20">
        <v>396.86666870117188</v>
      </c>
      <c r="N2364" s="7">
        <v>60.476730346679688</v>
      </c>
      <c r="O2364" s="16">
        <v>0.38325169682502747</v>
      </c>
      <c r="P2364" s="20">
        <v>397.36666870117188</v>
      </c>
      <c r="Q2364" s="7">
        <v>89.184974670410156</v>
      </c>
      <c r="R2364" s="16">
        <v>0.56437689065933228</v>
      </c>
      <c r="S2364" s="20">
        <v>397.86666870117188</v>
      </c>
      <c r="T2364" s="7">
        <v>93.481803894042969</v>
      </c>
      <c r="U2364" s="16">
        <v>0.58834123611450195</v>
      </c>
      <c r="V2364" s="20">
        <v>398.36666870117188</v>
      </c>
      <c r="W2364" s="7">
        <v>98.615592956542969</v>
      </c>
      <c r="X2364" s="3">
        <v>0.61629855632781982</v>
      </c>
    </row>
    <row r="2365" spans="1:24" x14ac:dyDescent="0.25">
      <c r="A2365" s="12">
        <v>395.01666259765625</v>
      </c>
      <c r="B2365" s="8">
        <v>91.356529235839844</v>
      </c>
      <c r="C2365" s="17">
        <v>0.58372890949249268</v>
      </c>
      <c r="D2365" s="21">
        <v>395.51666259765625</v>
      </c>
      <c r="E2365" s="8">
        <v>93.864616394042969</v>
      </c>
      <c r="F2365" s="17">
        <v>0.60089641809463501</v>
      </c>
      <c r="G2365" s="21">
        <v>396.0333251953125</v>
      </c>
      <c r="H2365" s="8">
        <v>93.900588989257813</v>
      </c>
      <c r="I2365" s="17">
        <v>0.60249793529510498</v>
      </c>
      <c r="J2365" s="21">
        <v>396.5333251953125</v>
      </c>
      <c r="K2365" s="8">
        <v>89.153739929199219</v>
      </c>
      <c r="L2365" s="17">
        <v>0.56020480394363403</v>
      </c>
      <c r="M2365" s="21">
        <v>397.0333251953125</v>
      </c>
      <c r="N2365" s="8">
        <v>60.498554229736328</v>
      </c>
      <c r="O2365" s="17">
        <v>0.38339000940322876</v>
      </c>
      <c r="P2365" s="21">
        <v>397.5333251953125</v>
      </c>
      <c r="Q2365" s="8">
        <v>89.213127136230469</v>
      </c>
      <c r="R2365" s="17">
        <v>0.56455433368682861</v>
      </c>
      <c r="S2365" s="21">
        <v>398.0333251953125</v>
      </c>
      <c r="T2365" s="8">
        <v>93.481529235839844</v>
      </c>
      <c r="U2365" s="17">
        <v>0.58833950757980347</v>
      </c>
      <c r="V2365" s="21">
        <v>398.5333251953125</v>
      </c>
      <c r="W2365" s="8">
        <v>98.621658325195313</v>
      </c>
      <c r="X2365" s="4">
        <v>0.61633652448654175</v>
      </c>
    </row>
    <row r="2366" spans="1:24" x14ac:dyDescent="0.25">
      <c r="A2366" s="11">
        <v>395.18331909179688</v>
      </c>
      <c r="B2366" s="7">
        <v>91.417221069335938</v>
      </c>
      <c r="C2366" s="16">
        <v>0.58411657810211182</v>
      </c>
      <c r="D2366" s="20">
        <v>395.68331909179688</v>
      </c>
      <c r="E2366" s="7">
        <v>94.031806945800781</v>
      </c>
      <c r="F2366" s="16">
        <v>0.60196566581726074</v>
      </c>
      <c r="G2366" s="20">
        <v>396.20001220703125</v>
      </c>
      <c r="H2366" s="7">
        <v>93.941879272460938</v>
      </c>
      <c r="I2366" s="16">
        <v>0.60276234149932861</v>
      </c>
      <c r="J2366" s="20">
        <v>396.70001220703125</v>
      </c>
      <c r="K2366" s="7">
        <v>89.167144775390625</v>
      </c>
      <c r="L2366" s="16">
        <v>0.56028938293457031</v>
      </c>
      <c r="M2366" s="20">
        <v>397.20001220703125</v>
      </c>
      <c r="N2366" s="7">
        <v>60.520816802978516</v>
      </c>
      <c r="O2366" s="16">
        <v>0.38353103399276733</v>
      </c>
      <c r="P2366" s="20">
        <v>397.70001220703125</v>
      </c>
      <c r="Q2366" s="7">
        <v>89.211181640625</v>
      </c>
      <c r="R2366" s="16">
        <v>0.56454211473464966</v>
      </c>
      <c r="S2366" s="20">
        <v>398.20001220703125</v>
      </c>
      <c r="T2366" s="7">
        <v>93.5411376953125</v>
      </c>
      <c r="U2366" s="16">
        <v>0.58871686458587646</v>
      </c>
      <c r="V2366" s="20">
        <v>398.70001220703125</v>
      </c>
      <c r="W2366" s="7">
        <v>98.723052978515625</v>
      </c>
      <c r="X2366" s="3">
        <v>0.61697095632553101</v>
      </c>
    </row>
    <row r="2367" spans="1:24" x14ac:dyDescent="0.25">
      <c r="A2367" s="12">
        <v>395.35000610351563</v>
      </c>
      <c r="B2367" s="8">
        <v>91.436637878417969</v>
      </c>
      <c r="C2367" s="17">
        <v>0.5842406153678894</v>
      </c>
      <c r="D2367" s="21">
        <v>395.85000610351563</v>
      </c>
      <c r="E2367" s="8">
        <v>94.026702880859375</v>
      </c>
      <c r="F2367" s="17">
        <v>0.60193300247192383</v>
      </c>
      <c r="G2367" s="21">
        <v>396.36666870117188</v>
      </c>
      <c r="H2367" s="8">
        <v>93.977638244628906</v>
      </c>
      <c r="I2367" s="17">
        <v>0.60299134254455566</v>
      </c>
      <c r="J2367" s="21">
        <v>396.86666870117188</v>
      </c>
      <c r="K2367" s="8">
        <v>89.217529296875</v>
      </c>
      <c r="L2367" s="17">
        <v>0.5606071949005127</v>
      </c>
      <c r="M2367" s="21">
        <v>397.36666870117188</v>
      </c>
      <c r="N2367" s="8">
        <v>60.528827667236328</v>
      </c>
      <c r="O2367" s="17">
        <v>0.38358178734779358</v>
      </c>
      <c r="P2367" s="21">
        <v>397.86666870117188</v>
      </c>
      <c r="Q2367" s="8">
        <v>89.208381652832031</v>
      </c>
      <c r="R2367" s="17">
        <v>0.56452447175979614</v>
      </c>
      <c r="S2367" s="21">
        <v>398.36666870117188</v>
      </c>
      <c r="T2367" s="8">
        <v>93.585922241210938</v>
      </c>
      <c r="U2367" s="17">
        <v>0.58900046348571777</v>
      </c>
      <c r="V2367" s="21">
        <v>398.86666870117188</v>
      </c>
      <c r="W2367" s="8">
        <v>98.717529296875</v>
      </c>
      <c r="X2367" s="4">
        <v>0.61693638563156128</v>
      </c>
    </row>
    <row r="2368" spans="1:24" x14ac:dyDescent="0.25">
      <c r="A2368" s="11">
        <v>395.51666259765625</v>
      </c>
      <c r="B2368" s="7">
        <v>91.455986022949219</v>
      </c>
      <c r="C2368" s="16">
        <v>0.58436429500579834</v>
      </c>
      <c r="D2368" s="20">
        <v>396.0333251953125</v>
      </c>
      <c r="E2368" s="7">
        <v>94.06640625</v>
      </c>
      <c r="F2368" s="16">
        <v>0.60218691825866699</v>
      </c>
      <c r="G2368" s="20">
        <v>396.5333251953125</v>
      </c>
      <c r="H2368" s="7">
        <v>93.989952087402344</v>
      </c>
      <c r="I2368" s="16">
        <v>0.60307013988494873</v>
      </c>
      <c r="J2368" s="20">
        <v>397.0333251953125</v>
      </c>
      <c r="K2368" s="7">
        <v>89.226730346679688</v>
      </c>
      <c r="L2368" s="16">
        <v>0.56066524982452393</v>
      </c>
      <c r="M2368" s="20">
        <v>397.5333251953125</v>
      </c>
      <c r="N2368" s="7">
        <v>60.592422485351563</v>
      </c>
      <c r="O2368" s="16">
        <v>0.38398471474647522</v>
      </c>
      <c r="P2368" s="20">
        <v>398.0333251953125</v>
      </c>
      <c r="Q2368" s="7">
        <v>89.248794555664063</v>
      </c>
      <c r="R2368" s="16">
        <v>0.56477934122085571</v>
      </c>
      <c r="S2368" s="20">
        <v>398.5333251953125</v>
      </c>
      <c r="T2368" s="7">
        <v>93.613037109375</v>
      </c>
      <c r="U2368" s="16">
        <v>0.58917218446731567</v>
      </c>
      <c r="V2368" s="20">
        <v>399.0333251953125</v>
      </c>
      <c r="W2368" s="7">
        <v>98.760459899902344</v>
      </c>
      <c r="X2368" s="3">
        <v>0.61720496416091919</v>
      </c>
    </row>
    <row r="2369" spans="1:24" x14ac:dyDescent="0.25">
      <c r="A2369" s="12">
        <v>395.68331909179688</v>
      </c>
      <c r="B2369" s="8">
        <v>91.486831665039063</v>
      </c>
      <c r="C2369" s="17">
        <v>0.58456140756607056</v>
      </c>
      <c r="D2369" s="21">
        <v>396.20001220703125</v>
      </c>
      <c r="E2369" s="8">
        <v>94.1090087890625</v>
      </c>
      <c r="F2369" s="17">
        <v>0.60245943069458008</v>
      </c>
      <c r="G2369" s="21">
        <v>396.70001220703125</v>
      </c>
      <c r="H2369" s="8">
        <v>94.042274475097656</v>
      </c>
      <c r="I2369" s="17">
        <v>0.6034051775932312</v>
      </c>
      <c r="J2369" s="21">
        <v>397.20001220703125</v>
      </c>
      <c r="K2369" s="8">
        <v>89.249542236328125</v>
      </c>
      <c r="L2369" s="17">
        <v>0.56080913543701172</v>
      </c>
      <c r="M2369" s="21">
        <v>397.70001220703125</v>
      </c>
      <c r="N2369" s="8">
        <v>60.595035552978516</v>
      </c>
      <c r="O2369" s="17">
        <v>0.38400128483772278</v>
      </c>
      <c r="P2369" s="21">
        <v>398.20001220703125</v>
      </c>
      <c r="Q2369" s="8">
        <v>89.213958740234375</v>
      </c>
      <c r="R2369" s="17">
        <v>0.56455957889556885</v>
      </c>
      <c r="S2369" s="21">
        <v>398.70001220703125</v>
      </c>
      <c r="T2369" s="8">
        <v>93.620819091796875</v>
      </c>
      <c r="U2369" s="17">
        <v>0.58922141790390015</v>
      </c>
      <c r="V2369" s="21">
        <v>399.20001220703125</v>
      </c>
      <c r="W2369" s="8">
        <v>98.772720336914063</v>
      </c>
      <c r="X2369" s="4">
        <v>0.61728167533874512</v>
      </c>
    </row>
    <row r="2370" spans="1:24" x14ac:dyDescent="0.25">
      <c r="A2370" s="11">
        <v>395.85000610351563</v>
      </c>
      <c r="B2370" s="7">
        <v>91.5333251953125</v>
      </c>
      <c r="C2370" s="16">
        <v>0.58485835790634155</v>
      </c>
      <c r="D2370" s="20">
        <v>396.36666870117188</v>
      </c>
      <c r="E2370" s="7">
        <v>94.144195556640625</v>
      </c>
      <c r="F2370" s="16">
        <v>0.60268443822860718</v>
      </c>
      <c r="G2370" s="20">
        <v>396.86666870117188</v>
      </c>
      <c r="H2370" s="7">
        <v>94.052406311035156</v>
      </c>
      <c r="I2370" s="16">
        <v>0.60346996784210205</v>
      </c>
      <c r="J2370" s="20">
        <v>397.36666870117188</v>
      </c>
      <c r="K2370" s="7">
        <v>89.338615417480469</v>
      </c>
      <c r="L2370" s="16">
        <v>0.5613710880279541</v>
      </c>
      <c r="M2370" s="20">
        <v>397.86666870117188</v>
      </c>
      <c r="N2370" s="7">
        <v>60.60101318359375</v>
      </c>
      <c r="O2370" s="16">
        <v>0.38403916358947754</v>
      </c>
      <c r="P2370" s="20">
        <v>398.36666870117188</v>
      </c>
      <c r="Q2370" s="7">
        <v>89.301010131835938</v>
      </c>
      <c r="R2370" s="16">
        <v>0.56510847806930542</v>
      </c>
      <c r="S2370" s="20">
        <v>398.86666870117188</v>
      </c>
      <c r="T2370" s="7">
        <v>93.658729553222656</v>
      </c>
      <c r="U2370" s="16">
        <v>0.58946150541305542</v>
      </c>
      <c r="V2370" s="20">
        <v>399.36666870117188</v>
      </c>
      <c r="W2370" s="7">
        <v>98.840240478515625</v>
      </c>
      <c r="X2370" s="3">
        <v>0.61770415306091309</v>
      </c>
    </row>
    <row r="2371" spans="1:24" x14ac:dyDescent="0.25">
      <c r="A2371" s="12">
        <v>396.01666259765625</v>
      </c>
      <c r="B2371" s="8">
        <v>91.589019775390625</v>
      </c>
      <c r="C2371" s="17">
        <v>0.58521419763565063</v>
      </c>
      <c r="D2371" s="21">
        <v>396.5333251953125</v>
      </c>
      <c r="E2371" s="8">
        <v>94.156478881835938</v>
      </c>
      <c r="F2371" s="17">
        <v>0.60276287794113159</v>
      </c>
      <c r="G2371" s="21">
        <v>397.0333251953125</v>
      </c>
      <c r="H2371" s="8">
        <v>94.1439208984375</v>
      </c>
      <c r="I2371" s="17">
        <v>0.60405594110488892</v>
      </c>
      <c r="J2371" s="21">
        <v>397.5333251953125</v>
      </c>
      <c r="K2371" s="8">
        <v>89.3731689453125</v>
      </c>
      <c r="L2371" s="17">
        <v>0.56158906221389771</v>
      </c>
      <c r="M2371" s="21">
        <v>398.0333251953125</v>
      </c>
      <c r="N2371" s="8">
        <v>60.611347198486328</v>
      </c>
      <c r="O2371" s="17">
        <v>0.38410460948944092</v>
      </c>
      <c r="P2371" s="21">
        <v>398.5333251953125</v>
      </c>
      <c r="Q2371" s="8">
        <v>89.294303894042969</v>
      </c>
      <c r="R2371" s="17">
        <v>0.56506633758544922</v>
      </c>
      <c r="S2371" s="21">
        <v>399.0333251953125</v>
      </c>
      <c r="T2371" s="8">
        <v>93.728065490722656</v>
      </c>
      <c r="U2371" s="17">
        <v>0.58990055322647095</v>
      </c>
      <c r="V2371" s="21">
        <v>399.5333251953125</v>
      </c>
      <c r="W2371" s="8">
        <v>98.840621948242188</v>
      </c>
      <c r="X2371" s="4">
        <v>0.6177065372467041</v>
      </c>
    </row>
    <row r="2372" spans="1:24" x14ac:dyDescent="0.25">
      <c r="A2372" s="11">
        <v>396.18331909179688</v>
      </c>
      <c r="B2372" s="7">
        <v>91.593109130859375</v>
      </c>
      <c r="C2372" s="16">
        <v>0.58524036407470703</v>
      </c>
      <c r="D2372" s="20">
        <v>396.70001220703125</v>
      </c>
      <c r="E2372" s="7">
        <v>94.193923950195313</v>
      </c>
      <c r="F2372" s="16">
        <v>0.60300236940383911</v>
      </c>
      <c r="G2372" s="20">
        <v>397.20001220703125</v>
      </c>
      <c r="H2372" s="7">
        <v>94.166305541992188</v>
      </c>
      <c r="I2372" s="16">
        <v>0.60419929027557373</v>
      </c>
      <c r="J2372" s="20">
        <v>397.70001220703125</v>
      </c>
      <c r="K2372" s="7">
        <v>89.377281188964844</v>
      </c>
      <c r="L2372" s="16">
        <v>0.56161504983901978</v>
      </c>
      <c r="M2372" s="20">
        <v>398.20001220703125</v>
      </c>
      <c r="N2372" s="7">
        <v>60.6080322265625</v>
      </c>
      <c r="O2372" s="16">
        <v>0.38408362865447998</v>
      </c>
      <c r="P2372" s="20">
        <v>398.70001220703125</v>
      </c>
      <c r="Q2372" s="7">
        <v>89.376472473144531</v>
      </c>
      <c r="R2372" s="16">
        <v>0.56558442115783691</v>
      </c>
      <c r="S2372" s="20">
        <v>399.20001220703125</v>
      </c>
      <c r="T2372" s="7">
        <v>93.7298583984375</v>
      </c>
      <c r="U2372" s="16">
        <v>0.58991187810897827</v>
      </c>
      <c r="V2372" s="20">
        <v>399.70001220703125</v>
      </c>
      <c r="W2372" s="7">
        <v>98.896324157714844</v>
      </c>
      <c r="X2372" s="3">
        <v>0.61805498600006104</v>
      </c>
    </row>
    <row r="2373" spans="1:24" x14ac:dyDescent="0.25">
      <c r="A2373" s="12">
        <v>396.35000610351563</v>
      </c>
      <c r="B2373" s="8">
        <v>91.627761840820313</v>
      </c>
      <c r="C2373" s="17">
        <v>0.58546173572540283</v>
      </c>
      <c r="D2373" s="21">
        <v>396.86666870117188</v>
      </c>
      <c r="E2373" s="8">
        <v>94.264968872070313</v>
      </c>
      <c r="F2373" s="17">
        <v>0.60345679521560669</v>
      </c>
      <c r="G2373" s="21">
        <v>397.36666870117188</v>
      </c>
      <c r="H2373" s="8">
        <v>94.221580505371094</v>
      </c>
      <c r="I2373" s="17">
        <v>0.60455316305160522</v>
      </c>
      <c r="J2373" s="21">
        <v>397.86666870117188</v>
      </c>
      <c r="K2373" s="8">
        <v>89.391319274902344</v>
      </c>
      <c r="L2373" s="17">
        <v>0.56170362234115601</v>
      </c>
      <c r="M2373" s="21">
        <v>398.36666870117188</v>
      </c>
      <c r="N2373" s="8">
        <v>60.597908020019531</v>
      </c>
      <c r="O2373" s="17">
        <v>0.38401946425437927</v>
      </c>
      <c r="P2373" s="21">
        <v>398.86666870117188</v>
      </c>
      <c r="Q2373" s="8">
        <v>89.4420166015625</v>
      </c>
      <c r="R2373" s="17">
        <v>0.5659978985786438</v>
      </c>
      <c r="S2373" s="21">
        <v>399.36666870117188</v>
      </c>
      <c r="T2373" s="8">
        <v>93.754890441894531</v>
      </c>
      <c r="U2373" s="17">
        <v>0.59007036685943604</v>
      </c>
      <c r="V2373" s="21">
        <v>399.86666870117188</v>
      </c>
      <c r="W2373" s="8">
        <v>98.955413818359375</v>
      </c>
      <c r="X2373" s="4">
        <v>0.61842477321624756</v>
      </c>
    </row>
    <row r="2374" spans="1:24" x14ac:dyDescent="0.25">
      <c r="A2374" s="11">
        <v>396.51666259765625</v>
      </c>
      <c r="B2374" s="7">
        <v>91.663673400878906</v>
      </c>
      <c r="C2374" s="16">
        <v>0.58569121360778809</v>
      </c>
      <c r="D2374" s="20">
        <v>397.0333251953125</v>
      </c>
      <c r="E2374" s="7">
        <v>94.2940673828125</v>
      </c>
      <c r="F2374" s="16">
        <v>0.60364282131195068</v>
      </c>
      <c r="G2374" s="20">
        <v>397.5333251953125</v>
      </c>
      <c r="H2374" s="7">
        <v>94.231758117675781</v>
      </c>
      <c r="I2374" s="16">
        <v>0.60461825132369995</v>
      </c>
      <c r="J2374" s="20">
        <v>398.0333251953125</v>
      </c>
      <c r="K2374" s="7">
        <v>89.458213806152344</v>
      </c>
      <c r="L2374" s="16">
        <v>0.56212562322616577</v>
      </c>
      <c r="M2374" s="20">
        <v>398.5333251953125</v>
      </c>
      <c r="N2374" s="7">
        <v>60.636470794677734</v>
      </c>
      <c r="O2374" s="16">
        <v>0.3842637836933136</v>
      </c>
      <c r="P2374" s="20">
        <v>399.0333251953125</v>
      </c>
      <c r="Q2374" s="7">
        <v>89.458396911621094</v>
      </c>
      <c r="R2374" s="16">
        <v>0.56610113382339478</v>
      </c>
      <c r="S2374" s="20">
        <v>399.5333251953125</v>
      </c>
      <c r="T2374" s="7">
        <v>93.842987060546875</v>
      </c>
      <c r="U2374" s="16">
        <v>0.59062814712524414</v>
      </c>
      <c r="V2374" s="20">
        <v>400.0333251953125</v>
      </c>
      <c r="W2374" s="7">
        <v>98.911994934082031</v>
      </c>
      <c r="X2374" s="3">
        <v>0.61815309524536133</v>
      </c>
    </row>
    <row r="2375" spans="1:24" x14ac:dyDescent="0.25">
      <c r="A2375" s="12">
        <v>396.68331909179688</v>
      </c>
      <c r="B2375" s="8">
        <v>91.666542053222656</v>
      </c>
      <c r="C2375" s="17">
        <v>0.58570951223373413</v>
      </c>
      <c r="D2375" s="21">
        <v>397.20001220703125</v>
      </c>
      <c r="E2375" s="8">
        <v>94.294914245605469</v>
      </c>
      <c r="F2375" s="17">
        <v>0.60364824533462524</v>
      </c>
      <c r="G2375" s="21">
        <v>397.70001220703125</v>
      </c>
      <c r="H2375" s="8">
        <v>94.234466552734375</v>
      </c>
      <c r="I2375" s="17">
        <v>0.60463571548461914</v>
      </c>
      <c r="J2375" s="21">
        <v>398.20001220703125</v>
      </c>
      <c r="K2375" s="8">
        <v>89.469573974609375</v>
      </c>
      <c r="L2375" s="17">
        <v>0.56219726800918579</v>
      </c>
      <c r="M2375" s="21">
        <v>398.70001220703125</v>
      </c>
      <c r="N2375" s="8">
        <v>60.673549652099609</v>
      </c>
      <c r="O2375" s="17">
        <v>0.3844987154006958</v>
      </c>
      <c r="P2375" s="21">
        <v>399.20001220703125</v>
      </c>
      <c r="Q2375" s="8">
        <v>89.480697631835938</v>
      </c>
      <c r="R2375" s="17">
        <v>0.56624174118041992</v>
      </c>
      <c r="S2375" s="21">
        <v>399.70001220703125</v>
      </c>
      <c r="T2375" s="8">
        <v>93.834068298339844</v>
      </c>
      <c r="U2375" s="17">
        <v>0.59057164192199707</v>
      </c>
      <c r="V2375" s="21">
        <v>400.20001220703125</v>
      </c>
      <c r="W2375" s="8">
        <v>98.962821960449219</v>
      </c>
      <c r="X2375" s="4">
        <v>0.61847108602523804</v>
      </c>
    </row>
    <row r="2376" spans="1:24" x14ac:dyDescent="0.25">
      <c r="A2376" s="11">
        <v>396.86666870117188</v>
      </c>
      <c r="B2376" s="7">
        <v>91.703521728515625</v>
      </c>
      <c r="C2376" s="16">
        <v>0.58594566583633423</v>
      </c>
      <c r="D2376" s="20">
        <v>397.36666870117188</v>
      </c>
      <c r="E2376" s="7">
        <v>94.346672058105469</v>
      </c>
      <c r="F2376" s="16">
        <v>0.60397928953170776</v>
      </c>
      <c r="G2376" s="20">
        <v>397.86666870117188</v>
      </c>
      <c r="H2376" s="7">
        <v>94.264389038085938</v>
      </c>
      <c r="I2376" s="16">
        <v>0.60482722520828247</v>
      </c>
      <c r="J2376" s="20">
        <v>398.36666870117188</v>
      </c>
      <c r="K2376" s="7">
        <v>89.507080078125</v>
      </c>
      <c r="L2376" s="16">
        <v>0.56243395805358887</v>
      </c>
      <c r="M2376" s="20">
        <v>398.86666870117188</v>
      </c>
      <c r="N2376" s="7">
        <v>60.679557800292969</v>
      </c>
      <c r="O2376" s="16">
        <v>0.38453677296638489</v>
      </c>
      <c r="P2376" s="20">
        <v>399.36666870117188</v>
      </c>
      <c r="Q2376" s="7">
        <v>89.5472412109375</v>
      </c>
      <c r="R2376" s="16">
        <v>0.56666141748428345</v>
      </c>
      <c r="S2376" s="20">
        <v>399.86666870117188</v>
      </c>
      <c r="T2376" s="7">
        <v>93.876548767089844</v>
      </c>
      <c r="U2376" s="16">
        <v>0.59084057807922363</v>
      </c>
      <c r="V2376" s="20">
        <v>400.36666870117188</v>
      </c>
      <c r="W2376" s="7">
        <v>99.016265869140625</v>
      </c>
      <c r="X2376" s="3">
        <v>0.6188054084777832</v>
      </c>
    </row>
    <row r="2377" spans="1:24" x14ac:dyDescent="0.25">
      <c r="A2377" s="12">
        <v>397.0333251953125</v>
      </c>
      <c r="B2377" s="8">
        <v>91.750015258789063</v>
      </c>
      <c r="C2377" s="17">
        <v>0.58624279499053955</v>
      </c>
      <c r="D2377" s="21">
        <v>397.5333251953125</v>
      </c>
      <c r="E2377" s="8">
        <v>94.404586791992188</v>
      </c>
      <c r="F2377" s="17">
        <v>0.60434973239898682</v>
      </c>
      <c r="G2377" s="21">
        <v>398.0333251953125</v>
      </c>
      <c r="H2377" s="8">
        <v>94.318878173828125</v>
      </c>
      <c r="I2377" s="17">
        <v>0.60517609119415283</v>
      </c>
      <c r="J2377" s="21">
        <v>398.5333251953125</v>
      </c>
      <c r="K2377" s="8">
        <v>89.532745361328125</v>
      </c>
      <c r="L2377" s="17">
        <v>0.56259584426879883</v>
      </c>
      <c r="M2377" s="21">
        <v>399.0333251953125</v>
      </c>
      <c r="N2377" s="8">
        <v>60.722537994384766</v>
      </c>
      <c r="O2377" s="17">
        <v>0.38480913639068604</v>
      </c>
      <c r="P2377" s="21">
        <v>399.5333251953125</v>
      </c>
      <c r="Q2377" s="8">
        <v>89.502372741699219</v>
      </c>
      <c r="R2377" s="17">
        <v>0.56637853384017944</v>
      </c>
      <c r="S2377" s="21">
        <v>400.0333251953125</v>
      </c>
      <c r="T2377" s="8">
        <v>93.933059692382813</v>
      </c>
      <c r="U2377" s="17">
        <v>0.59119844436645508</v>
      </c>
      <c r="V2377" s="21">
        <v>400.5333251953125</v>
      </c>
      <c r="W2377" s="8">
        <v>99.040946960449219</v>
      </c>
      <c r="X2377" s="4">
        <v>0.61895984411239624</v>
      </c>
    </row>
    <row r="2378" spans="1:24" x14ac:dyDescent="0.25">
      <c r="A2378" s="11">
        <v>397.20001220703125</v>
      </c>
      <c r="B2378" s="7">
        <v>91.816780090332031</v>
      </c>
      <c r="C2378" s="16">
        <v>0.58666926622390747</v>
      </c>
      <c r="D2378" s="20">
        <v>397.70001220703125</v>
      </c>
      <c r="E2378" s="7">
        <v>94.394142150878906</v>
      </c>
      <c r="F2378" s="16">
        <v>0.6042829155921936</v>
      </c>
      <c r="G2378" s="20">
        <v>398.20001220703125</v>
      </c>
      <c r="H2378" s="7">
        <v>94.359176635742188</v>
      </c>
      <c r="I2378" s="16">
        <v>0.60543423891067505</v>
      </c>
      <c r="J2378" s="20">
        <v>398.70001220703125</v>
      </c>
      <c r="K2378" s="7">
        <v>89.521980285644531</v>
      </c>
      <c r="L2378" s="16">
        <v>0.56252795457839966</v>
      </c>
      <c r="M2378" s="20">
        <v>399.20001220703125</v>
      </c>
      <c r="N2378" s="7">
        <v>60.75433349609375</v>
      </c>
      <c r="O2378" s="16">
        <v>0.38501060009002686</v>
      </c>
      <c r="P2378" s="20">
        <v>399.70001220703125</v>
      </c>
      <c r="Q2378" s="7">
        <v>89.577430725097656</v>
      </c>
      <c r="R2378" s="16">
        <v>0.56685185432434082</v>
      </c>
      <c r="S2378" s="20">
        <v>400.20001220703125</v>
      </c>
      <c r="T2378" s="7">
        <v>93.961021423339844</v>
      </c>
      <c r="U2378" s="16">
        <v>0.59137552976608276</v>
      </c>
      <c r="V2378" s="20">
        <v>400.70001220703125</v>
      </c>
      <c r="W2378" s="7">
        <v>99.100669860839844</v>
      </c>
      <c r="X2378" s="3">
        <v>0.61933350563049316</v>
      </c>
    </row>
    <row r="2379" spans="1:24" x14ac:dyDescent="0.25">
      <c r="A2379" s="12">
        <v>397.36666870117188</v>
      </c>
      <c r="B2379" s="8">
        <v>91.808273315429688</v>
      </c>
      <c r="C2379" s="17">
        <v>0.58661502599716187</v>
      </c>
      <c r="D2379" s="21">
        <v>397.86666870117188</v>
      </c>
      <c r="E2379" s="8">
        <v>94.408370971679688</v>
      </c>
      <c r="F2379" s="17">
        <v>0.60437393188476563</v>
      </c>
      <c r="G2379" s="21">
        <v>398.36666870117188</v>
      </c>
      <c r="H2379" s="8">
        <v>94.368934631347656</v>
      </c>
      <c r="I2379" s="17">
        <v>0.60549658536911011</v>
      </c>
      <c r="J2379" s="21">
        <v>398.86666870117188</v>
      </c>
      <c r="K2379" s="8">
        <v>89.6014404296875</v>
      </c>
      <c r="L2379" s="17">
        <v>0.56302928924560547</v>
      </c>
      <c r="M2379" s="21">
        <v>399.36666870117188</v>
      </c>
      <c r="N2379" s="8">
        <v>60.775550842285156</v>
      </c>
      <c r="O2379" s="17">
        <v>0.38514494895935059</v>
      </c>
      <c r="P2379" s="21">
        <v>399.86666870117188</v>
      </c>
      <c r="Q2379" s="8">
        <v>89.564125061035156</v>
      </c>
      <c r="R2379" s="17">
        <v>0.56676787137985229</v>
      </c>
      <c r="S2379" s="21">
        <v>400.36666870117188</v>
      </c>
      <c r="T2379" s="8">
        <v>93.999343872070313</v>
      </c>
      <c r="U2379" s="17">
        <v>0.59161806106567383</v>
      </c>
      <c r="V2379" s="21">
        <v>400.86666870117188</v>
      </c>
      <c r="W2379" s="8">
        <v>99.0849609375</v>
      </c>
      <c r="X2379" s="4">
        <v>0.61923521757125854</v>
      </c>
    </row>
    <row r="2380" spans="1:24" x14ac:dyDescent="0.25">
      <c r="A2380" s="11">
        <v>397.5333251953125</v>
      </c>
      <c r="B2380" s="7">
        <v>91.843582153320313</v>
      </c>
      <c r="C2380" s="16">
        <v>0.58684056997299194</v>
      </c>
      <c r="D2380" s="20">
        <v>398.0333251953125</v>
      </c>
      <c r="E2380" s="7">
        <v>94.467002868652344</v>
      </c>
      <c r="F2380" s="16">
        <v>0.60474884510040283</v>
      </c>
      <c r="G2380" s="20">
        <v>398.5333251953125</v>
      </c>
      <c r="H2380" s="7">
        <v>94.401885986328125</v>
      </c>
      <c r="I2380" s="16">
        <v>0.60570758581161499</v>
      </c>
      <c r="J2380" s="20">
        <v>399.0333251953125</v>
      </c>
      <c r="K2380" s="7">
        <v>89.621109008789063</v>
      </c>
      <c r="L2380" s="16">
        <v>0.56315332651138306</v>
      </c>
      <c r="M2380" s="20">
        <v>399.5333251953125</v>
      </c>
      <c r="N2380" s="7">
        <v>60.828792572021484</v>
      </c>
      <c r="O2380" s="16">
        <v>0.38548228144645691</v>
      </c>
      <c r="P2380" s="20">
        <v>400.0333251953125</v>
      </c>
      <c r="Q2380" s="7">
        <v>89.634773254394531</v>
      </c>
      <c r="R2380" s="16">
        <v>0.56721353530883789</v>
      </c>
      <c r="S2380" s="20">
        <v>400.5333251953125</v>
      </c>
      <c r="T2380" s="7">
        <v>94.010711669921875</v>
      </c>
      <c r="U2380" s="16">
        <v>0.59169018268585205</v>
      </c>
      <c r="V2380" s="20">
        <v>401.04998779296875</v>
      </c>
      <c r="W2380" s="7">
        <v>99.124588012695313</v>
      </c>
      <c r="X2380" s="3">
        <v>0.61948311328887939</v>
      </c>
    </row>
    <row r="2381" spans="1:24" x14ac:dyDescent="0.25">
      <c r="A2381" s="12">
        <v>397.70001220703125</v>
      </c>
      <c r="B2381" s="8">
        <v>91.8765869140625</v>
      </c>
      <c r="C2381" s="17">
        <v>0.5870513916015625</v>
      </c>
      <c r="D2381" s="21">
        <v>398.20001220703125</v>
      </c>
      <c r="E2381" s="8">
        <v>94.474723815917969</v>
      </c>
      <c r="F2381" s="17">
        <v>0.60479819774627686</v>
      </c>
      <c r="G2381" s="21">
        <v>398.70001220703125</v>
      </c>
      <c r="H2381" s="8">
        <v>94.446907043457031</v>
      </c>
      <c r="I2381" s="17">
        <v>0.60599589347839355</v>
      </c>
      <c r="J2381" s="21">
        <v>399.20001220703125</v>
      </c>
      <c r="K2381" s="8">
        <v>89.653205871582031</v>
      </c>
      <c r="L2381" s="17">
        <v>0.56335586309432983</v>
      </c>
      <c r="M2381" s="21">
        <v>399.70001220703125</v>
      </c>
      <c r="N2381" s="8">
        <v>60.804737091064453</v>
      </c>
      <c r="O2381" s="17">
        <v>0.38532990217208862</v>
      </c>
      <c r="P2381" s="21">
        <v>400.20001220703125</v>
      </c>
      <c r="Q2381" s="8">
        <v>89.565399169921875</v>
      </c>
      <c r="R2381" s="17">
        <v>0.5667758584022522</v>
      </c>
      <c r="S2381" s="21">
        <v>400.70001220703125</v>
      </c>
      <c r="T2381" s="8">
        <v>94.028961181640625</v>
      </c>
      <c r="U2381" s="17">
        <v>0.59180563688278198</v>
      </c>
      <c r="V2381" s="21">
        <v>401.2166748046875</v>
      </c>
      <c r="W2381" s="8">
        <v>99.169883728027344</v>
      </c>
      <c r="X2381" s="4">
        <v>0.61976653337478638</v>
      </c>
    </row>
    <row r="2382" spans="1:24" x14ac:dyDescent="0.25">
      <c r="A2382" s="11">
        <v>397.86666870117188</v>
      </c>
      <c r="B2382" s="7">
        <v>91.875167846679688</v>
      </c>
      <c r="C2382" s="16">
        <v>0.58704239130020142</v>
      </c>
      <c r="D2382" s="20">
        <v>398.36666870117188</v>
      </c>
      <c r="E2382" s="7">
        <v>94.5662841796875</v>
      </c>
      <c r="F2382" s="16">
        <v>0.60538381338119507</v>
      </c>
      <c r="G2382" s="20">
        <v>398.86666870117188</v>
      </c>
      <c r="H2382" s="7">
        <v>94.491531372070313</v>
      </c>
      <c r="I2382" s="16">
        <v>0.606281578540802</v>
      </c>
      <c r="J2382" s="20">
        <v>399.36666870117188</v>
      </c>
      <c r="K2382" s="7">
        <v>89.672531127929688</v>
      </c>
      <c r="L2382" s="16">
        <v>0.56347775459289551</v>
      </c>
      <c r="M2382" s="20">
        <v>399.86666870117188</v>
      </c>
      <c r="N2382" s="7">
        <v>60.811382293701172</v>
      </c>
      <c r="O2382" s="16">
        <v>0.38537198305130005</v>
      </c>
      <c r="P2382" s="20">
        <v>400.36666870117188</v>
      </c>
      <c r="Q2382" s="7">
        <v>89.625740051269531</v>
      </c>
      <c r="R2382" s="16">
        <v>0.56715649366378784</v>
      </c>
      <c r="S2382" s="20">
        <v>400.86666870117188</v>
      </c>
      <c r="T2382" s="7">
        <v>94.077751159667969</v>
      </c>
      <c r="U2382" s="16">
        <v>0.59211462736129761</v>
      </c>
      <c r="V2382" s="20">
        <v>401.38333129882813</v>
      </c>
      <c r="W2382" s="7">
        <v>99.241294860839844</v>
      </c>
      <c r="X2382" s="3">
        <v>0.62021332979202271</v>
      </c>
    </row>
    <row r="2383" spans="1:24" x14ac:dyDescent="0.25">
      <c r="A2383" s="12">
        <v>398.0333251953125</v>
      </c>
      <c r="B2383" s="8">
        <v>91.904090881347656</v>
      </c>
      <c r="C2383" s="17">
        <v>0.58722710609436035</v>
      </c>
      <c r="D2383" s="21">
        <v>398.5333251953125</v>
      </c>
      <c r="E2383" s="8">
        <v>94.532424926757813</v>
      </c>
      <c r="F2383" s="17">
        <v>0.6051672101020813</v>
      </c>
      <c r="G2383" s="21">
        <v>399.0333251953125</v>
      </c>
      <c r="H2383" s="8">
        <v>94.515960693359375</v>
      </c>
      <c r="I2383" s="17">
        <v>0.60643792152404785</v>
      </c>
      <c r="J2383" s="21">
        <v>399.5333251953125</v>
      </c>
      <c r="K2383" s="8">
        <v>89.712898254394531</v>
      </c>
      <c r="L2383" s="17">
        <v>0.5637323260307312</v>
      </c>
      <c r="M2383" s="21">
        <v>400.0333251953125</v>
      </c>
      <c r="N2383" s="8">
        <v>60.826869964599609</v>
      </c>
      <c r="O2383" s="17">
        <v>0.38547015190124512</v>
      </c>
      <c r="P2383" s="21">
        <v>400.5333251953125</v>
      </c>
      <c r="Q2383" s="8">
        <v>89.710456848144531</v>
      </c>
      <c r="R2383" s="17">
        <v>0.56769073009490967</v>
      </c>
      <c r="S2383" s="21">
        <v>401.0333251953125</v>
      </c>
      <c r="T2383" s="8">
        <v>94.123687744140625</v>
      </c>
      <c r="U2383" s="17">
        <v>0.59240549802780151</v>
      </c>
      <c r="V2383" s="21">
        <v>401.54998779296875</v>
      </c>
      <c r="W2383" s="8">
        <v>99.21435546875</v>
      </c>
      <c r="X2383" s="4">
        <v>0.62004482746124268</v>
      </c>
    </row>
    <row r="2384" spans="1:24" x14ac:dyDescent="0.25">
      <c r="A2384" s="11">
        <v>398.20001220703125</v>
      </c>
      <c r="B2384" s="7">
        <v>91.929756164550781</v>
      </c>
      <c r="C2384" s="16">
        <v>0.58739101886749268</v>
      </c>
      <c r="D2384" s="20">
        <v>398.70001220703125</v>
      </c>
      <c r="E2384" s="7">
        <v>94.587959289550781</v>
      </c>
      <c r="F2384" s="16">
        <v>0.60552239418029785</v>
      </c>
      <c r="G2384" s="20">
        <v>399.20001220703125</v>
      </c>
      <c r="H2384" s="7">
        <v>94.530876159667969</v>
      </c>
      <c r="I2384" s="16">
        <v>0.6065334677696228</v>
      </c>
      <c r="J2384" s="20">
        <v>399.70001220703125</v>
      </c>
      <c r="K2384" s="7">
        <v>89.728546142578125</v>
      </c>
      <c r="L2384" s="16">
        <v>0.56383109092712402</v>
      </c>
      <c r="M2384" s="20">
        <v>400.20001220703125</v>
      </c>
      <c r="N2384" s="7">
        <v>60.864559173583984</v>
      </c>
      <c r="O2384" s="16">
        <v>0.38570886850357056</v>
      </c>
      <c r="P2384" s="20">
        <v>400.70001220703125</v>
      </c>
      <c r="Q2384" s="7">
        <v>89.764373779296875</v>
      </c>
      <c r="R2384" s="16">
        <v>0.56803077459335327</v>
      </c>
      <c r="S2384" s="20">
        <v>401.20001220703125</v>
      </c>
      <c r="T2384" s="7">
        <v>94.151382446289063</v>
      </c>
      <c r="U2384" s="16">
        <v>0.59258085489273071</v>
      </c>
      <c r="V2384" s="20">
        <v>401.7166748046875</v>
      </c>
      <c r="W2384" s="7">
        <v>99.291618347167969</v>
      </c>
      <c r="X2384" s="3">
        <v>0.62052816152572632</v>
      </c>
    </row>
    <row r="2385" spans="1:24" x14ac:dyDescent="0.25">
      <c r="A2385" s="12">
        <v>398.36666870117188</v>
      </c>
      <c r="B2385" s="8">
        <v>91.965560913085938</v>
      </c>
      <c r="C2385" s="17">
        <v>0.58761978149414063</v>
      </c>
      <c r="D2385" s="21">
        <v>398.86666870117188</v>
      </c>
      <c r="E2385" s="8">
        <v>94.649330139160156</v>
      </c>
      <c r="F2385" s="17">
        <v>0.60591495037078857</v>
      </c>
      <c r="G2385" s="21">
        <v>399.36666870117188</v>
      </c>
      <c r="H2385" s="8">
        <v>94.570671081542969</v>
      </c>
      <c r="I2385" s="17">
        <v>0.60678821802139282</v>
      </c>
      <c r="J2385" s="21">
        <v>399.86666870117188</v>
      </c>
      <c r="K2385" s="8">
        <v>89.773345947265625</v>
      </c>
      <c r="L2385" s="17">
        <v>0.56411373615264893</v>
      </c>
      <c r="M2385" s="21">
        <v>400.36666870117188</v>
      </c>
      <c r="N2385" s="8">
        <v>60.894550323486328</v>
      </c>
      <c r="O2385" s="17">
        <v>0.38589891791343689</v>
      </c>
      <c r="P2385" s="21">
        <v>400.86666870117188</v>
      </c>
      <c r="Q2385" s="8">
        <v>89.757156372070313</v>
      </c>
      <c r="R2385" s="17">
        <v>0.5679851770401001</v>
      </c>
      <c r="S2385" s="21">
        <v>401.36666870117188</v>
      </c>
      <c r="T2385" s="8">
        <v>94.1710205078125</v>
      </c>
      <c r="U2385" s="17">
        <v>0.5927051305770874</v>
      </c>
      <c r="V2385" s="21">
        <v>401.88333129882813</v>
      </c>
      <c r="W2385" s="8">
        <v>99.312347412109375</v>
      </c>
      <c r="X2385" s="4">
        <v>0.62065792083740234</v>
      </c>
    </row>
    <row r="2386" spans="1:24" x14ac:dyDescent="0.25">
      <c r="A2386" s="11">
        <v>398.5333251953125</v>
      </c>
      <c r="B2386" s="7">
        <v>92.010498046875</v>
      </c>
      <c r="C2386" s="16">
        <v>0.58790689706802368</v>
      </c>
      <c r="D2386" s="20">
        <v>399.0333251953125</v>
      </c>
      <c r="E2386" s="7">
        <v>94.681365966796875</v>
      </c>
      <c r="F2386" s="16">
        <v>0.60611981153488159</v>
      </c>
      <c r="G2386" s="20">
        <v>399.5333251953125</v>
      </c>
      <c r="H2386" s="7">
        <v>94.567771911621094</v>
      </c>
      <c r="I2386" s="16">
        <v>0.60676968097686768</v>
      </c>
      <c r="J2386" s="20">
        <v>400.0333251953125</v>
      </c>
      <c r="K2386" s="7">
        <v>89.77783203125</v>
      </c>
      <c r="L2386" s="16">
        <v>0.56414204835891724</v>
      </c>
      <c r="M2386" s="20">
        <v>400.5333251953125</v>
      </c>
      <c r="N2386" s="7">
        <v>60.900032043457031</v>
      </c>
      <c r="O2386" s="16">
        <v>0.38593363761901855</v>
      </c>
      <c r="P2386" s="20">
        <v>401.0333251953125</v>
      </c>
      <c r="Q2386" s="7">
        <v>89.783073425292969</v>
      </c>
      <c r="R2386" s="16">
        <v>0.56814873218536377</v>
      </c>
      <c r="S2386" s="20">
        <v>401.5333251953125</v>
      </c>
      <c r="T2386" s="7">
        <v>94.245651245117188</v>
      </c>
      <c r="U2386" s="16">
        <v>0.59317773580551147</v>
      </c>
      <c r="V2386" s="20">
        <v>402.04998779296875</v>
      </c>
      <c r="W2386" s="7">
        <v>99.328125</v>
      </c>
      <c r="X2386" s="3">
        <v>0.62075662612915039</v>
      </c>
    </row>
    <row r="2387" spans="1:24" x14ac:dyDescent="0.25">
      <c r="A2387" s="12">
        <v>398.70001220703125</v>
      </c>
      <c r="B2387" s="8">
        <v>92.047080993652344</v>
      </c>
      <c r="C2387" s="17">
        <v>0.58814066648483276</v>
      </c>
      <c r="D2387" s="21">
        <v>399.20001220703125</v>
      </c>
      <c r="E2387" s="8">
        <v>94.666023254394531</v>
      </c>
      <c r="F2387" s="17">
        <v>0.60602164268493652</v>
      </c>
      <c r="G2387" s="21">
        <v>399.70001220703125</v>
      </c>
      <c r="H2387" s="8">
        <v>94.623619079589844</v>
      </c>
      <c r="I2387" s="17">
        <v>0.60712718963623047</v>
      </c>
      <c r="J2387" s="21">
        <v>400.20001220703125</v>
      </c>
      <c r="K2387" s="8">
        <v>89.815948486328125</v>
      </c>
      <c r="L2387" s="17">
        <v>0.56438255310058594</v>
      </c>
      <c r="M2387" s="21">
        <v>400.70001220703125</v>
      </c>
      <c r="N2387" s="8">
        <v>60.891860961914063</v>
      </c>
      <c r="O2387" s="17">
        <v>0.38588190078735352</v>
      </c>
      <c r="P2387" s="21">
        <v>401.20001220703125</v>
      </c>
      <c r="Q2387" s="8">
        <v>89.806480407714844</v>
      </c>
      <c r="R2387" s="17">
        <v>0.56829625368118286</v>
      </c>
      <c r="S2387" s="21">
        <v>401.7166748046875</v>
      </c>
      <c r="T2387" s="8">
        <v>94.235557556152344</v>
      </c>
      <c r="U2387" s="17">
        <v>0.59311383962631226</v>
      </c>
      <c r="V2387" s="21">
        <v>402.2166748046875</v>
      </c>
      <c r="W2387" s="8">
        <v>99.390983581542969</v>
      </c>
      <c r="X2387" s="4">
        <v>0.62114989757537842</v>
      </c>
    </row>
    <row r="2388" spans="1:24" x14ac:dyDescent="0.25">
      <c r="A2388" s="11">
        <v>398.86666870117188</v>
      </c>
      <c r="B2388" s="7">
        <v>92.061424255371094</v>
      </c>
      <c r="C2388" s="16">
        <v>0.58823221921920776</v>
      </c>
      <c r="D2388" s="20">
        <v>399.36666870117188</v>
      </c>
      <c r="E2388" s="7">
        <v>94.772628784179688</v>
      </c>
      <c r="F2388" s="16">
        <v>0.60670351982116699</v>
      </c>
      <c r="G2388" s="20">
        <v>399.86666870117188</v>
      </c>
      <c r="H2388" s="7">
        <v>94.644607543945313</v>
      </c>
      <c r="I2388" s="16">
        <v>0.60726159811019897</v>
      </c>
      <c r="J2388" s="20">
        <v>400.36666870117188</v>
      </c>
      <c r="K2388" s="7">
        <v>89.870285034179688</v>
      </c>
      <c r="L2388" s="16">
        <v>0.56472539901733398</v>
      </c>
      <c r="M2388" s="20">
        <v>400.86666870117188</v>
      </c>
      <c r="N2388" s="7">
        <v>60.917610168457031</v>
      </c>
      <c r="O2388" s="16">
        <v>0.38604500889778137</v>
      </c>
      <c r="P2388" s="20">
        <v>401.36666870117188</v>
      </c>
      <c r="Q2388" s="7">
        <v>89.902473449707031</v>
      </c>
      <c r="R2388" s="16">
        <v>0.56890171766281128</v>
      </c>
      <c r="S2388" s="20">
        <v>401.88333129882813</v>
      </c>
      <c r="T2388" s="7">
        <v>94.282928466796875</v>
      </c>
      <c r="U2388" s="16">
        <v>0.59341371059417725</v>
      </c>
      <c r="V2388" s="20">
        <v>402.38333129882813</v>
      </c>
      <c r="W2388" s="7">
        <v>99.357948303222656</v>
      </c>
      <c r="X2388" s="3">
        <v>0.62094330787658691</v>
      </c>
    </row>
    <row r="2389" spans="1:24" x14ac:dyDescent="0.25">
      <c r="A2389" s="12">
        <v>399.0333251953125</v>
      </c>
      <c r="B2389" s="8">
        <v>92.139129638671875</v>
      </c>
      <c r="C2389" s="17">
        <v>0.58872872591018677</v>
      </c>
      <c r="D2389" s="21">
        <v>399.5333251953125</v>
      </c>
      <c r="E2389" s="8">
        <v>94.722206115722656</v>
      </c>
      <c r="F2389" s="17">
        <v>0.60638099908828735</v>
      </c>
      <c r="G2389" s="21">
        <v>400.0333251953125</v>
      </c>
      <c r="H2389" s="8">
        <v>94.723213195800781</v>
      </c>
      <c r="I2389" s="17">
        <v>0.60776489973068237</v>
      </c>
      <c r="J2389" s="21">
        <v>400.5333251953125</v>
      </c>
      <c r="K2389" s="8">
        <v>89.930046081542969</v>
      </c>
      <c r="L2389" s="17">
        <v>0.56510227918624878</v>
      </c>
      <c r="M2389" s="21">
        <v>401.0333251953125</v>
      </c>
      <c r="N2389" s="8">
        <v>60.947933197021484</v>
      </c>
      <c r="O2389" s="17">
        <v>0.38623714447021484</v>
      </c>
      <c r="P2389" s="21">
        <v>401.5333251953125</v>
      </c>
      <c r="Q2389" s="8">
        <v>89.892242431640625</v>
      </c>
      <c r="R2389" s="17">
        <v>0.56883710622787476</v>
      </c>
      <c r="S2389" s="21">
        <v>402.04998779296875</v>
      </c>
      <c r="T2389" s="8">
        <v>94.338394165039063</v>
      </c>
      <c r="U2389" s="17">
        <v>0.59376496076583862</v>
      </c>
      <c r="V2389" s="21">
        <v>402.54998779296875</v>
      </c>
      <c r="W2389" s="8">
        <v>99.4000244140625</v>
      </c>
      <c r="X2389" s="4">
        <v>0.62120646238327026</v>
      </c>
    </row>
    <row r="2390" spans="1:24" x14ac:dyDescent="0.25">
      <c r="A2390" s="11">
        <v>399.20001220703125</v>
      </c>
      <c r="B2390" s="7">
        <v>92.132316589355469</v>
      </c>
      <c r="C2390" s="16">
        <v>0.58868515491485596</v>
      </c>
      <c r="D2390" s="20">
        <v>399.70001220703125</v>
      </c>
      <c r="E2390" s="7">
        <v>94.754463195800781</v>
      </c>
      <c r="F2390" s="16">
        <v>0.60658717155456543</v>
      </c>
      <c r="G2390" s="20">
        <v>400.20001220703125</v>
      </c>
      <c r="H2390" s="7">
        <v>94.696197509765625</v>
      </c>
      <c r="I2390" s="16">
        <v>0.60759198665618896</v>
      </c>
      <c r="J2390" s="20">
        <v>400.70001220703125</v>
      </c>
      <c r="K2390" s="7">
        <v>89.910057067871094</v>
      </c>
      <c r="L2390" s="16">
        <v>0.56497621536254883</v>
      </c>
      <c r="M2390" s="20">
        <v>401.20001220703125</v>
      </c>
      <c r="N2390" s="7">
        <v>60.944789886474609</v>
      </c>
      <c r="O2390" s="16">
        <v>0.38621723651885986</v>
      </c>
      <c r="P2390" s="20">
        <v>401.70001220703125</v>
      </c>
      <c r="Q2390" s="7">
        <v>89.927726745605469</v>
      </c>
      <c r="R2390" s="16">
        <v>0.56906086206436157</v>
      </c>
      <c r="S2390" s="20">
        <v>402.2166748046875</v>
      </c>
      <c r="T2390" s="7">
        <v>94.352989196777344</v>
      </c>
      <c r="U2390" s="16">
        <v>0.5938572883605957</v>
      </c>
      <c r="V2390" s="20">
        <v>402.7166748046875</v>
      </c>
      <c r="W2390" s="7">
        <v>99.404998779296875</v>
      </c>
      <c r="X2390" s="3">
        <v>0.62123763561248779</v>
      </c>
    </row>
    <row r="2391" spans="1:24" x14ac:dyDescent="0.25">
      <c r="A2391" s="12">
        <v>399.36666870117188</v>
      </c>
      <c r="B2391" s="8">
        <v>92.152000427246094</v>
      </c>
      <c r="C2391" s="17">
        <v>0.58881098031997681</v>
      </c>
      <c r="D2391" s="21">
        <v>399.86666870117188</v>
      </c>
      <c r="E2391" s="8">
        <v>94.780143737792969</v>
      </c>
      <c r="F2391" s="17">
        <v>0.60675144195556641</v>
      </c>
      <c r="G2391" s="21">
        <v>400.36666870117188</v>
      </c>
      <c r="H2391" s="8">
        <v>94.752357482910156</v>
      </c>
      <c r="I2391" s="17">
        <v>0.60795152187347412</v>
      </c>
      <c r="J2391" s="21">
        <v>400.86666870117188</v>
      </c>
      <c r="K2391" s="8">
        <v>89.925331115722656</v>
      </c>
      <c r="L2391" s="17">
        <v>0.56507259607315063</v>
      </c>
      <c r="M2391" s="21">
        <v>401.36666870117188</v>
      </c>
      <c r="N2391" s="8">
        <v>60.987022399902344</v>
      </c>
      <c r="O2391" s="17">
        <v>0.38648483157157898</v>
      </c>
      <c r="P2391" s="21">
        <v>401.86666870117188</v>
      </c>
      <c r="Q2391" s="8">
        <v>89.953781127929688</v>
      </c>
      <c r="R2391" s="17">
        <v>0.56922531127929688</v>
      </c>
      <c r="S2391" s="21">
        <v>402.38333129882813</v>
      </c>
      <c r="T2391" s="8">
        <v>94.421646118164063</v>
      </c>
      <c r="U2391" s="17">
        <v>0.59429210424423218</v>
      </c>
      <c r="V2391" s="21">
        <v>402.88333129882813</v>
      </c>
      <c r="W2391" s="8">
        <v>99.474937438964844</v>
      </c>
      <c r="X2391" s="4">
        <v>0.62167519330978394</v>
      </c>
    </row>
    <row r="2392" spans="1:24" x14ac:dyDescent="0.25">
      <c r="A2392" s="11">
        <v>399.5333251953125</v>
      </c>
      <c r="B2392" s="7">
        <v>92.193687438964844</v>
      </c>
      <c r="C2392" s="16">
        <v>0.58907729387283325</v>
      </c>
      <c r="D2392" s="20">
        <v>400.0333251953125</v>
      </c>
      <c r="E2392" s="7">
        <v>94.807144165039063</v>
      </c>
      <c r="F2392" s="16">
        <v>0.60692417621612549</v>
      </c>
      <c r="G2392" s="20">
        <v>400.5333251953125</v>
      </c>
      <c r="H2392" s="7">
        <v>94.794517517089844</v>
      </c>
      <c r="I2392" s="16">
        <v>0.60822141170501709</v>
      </c>
      <c r="J2392" s="20">
        <v>401.0333251953125</v>
      </c>
      <c r="K2392" s="7">
        <v>89.988113403320313</v>
      </c>
      <c r="L2392" s="16">
        <v>0.56546872854232788</v>
      </c>
      <c r="M2392" s="20">
        <v>401.5333251953125</v>
      </c>
      <c r="N2392" s="7">
        <v>61.008445739746094</v>
      </c>
      <c r="O2392" s="16">
        <v>0.38662058115005493</v>
      </c>
      <c r="P2392" s="20">
        <v>402.0333251953125</v>
      </c>
      <c r="Q2392" s="7">
        <v>89.985092163085938</v>
      </c>
      <c r="R2392" s="16">
        <v>0.56942260265350342</v>
      </c>
      <c r="S2392" s="20">
        <v>402.54998779296875</v>
      </c>
      <c r="T2392" s="7">
        <v>94.442100524902344</v>
      </c>
      <c r="U2392" s="16">
        <v>0.5944216251373291</v>
      </c>
      <c r="V2392" s="20">
        <v>403.04998779296875</v>
      </c>
      <c r="W2392" s="7">
        <v>99.566963195800781</v>
      </c>
      <c r="X2392" s="3">
        <v>0.62225097417831421</v>
      </c>
    </row>
    <row r="2393" spans="1:24" x14ac:dyDescent="0.25">
      <c r="A2393" s="12">
        <v>399.70001220703125</v>
      </c>
      <c r="B2393" s="8">
        <v>92.210281372070313</v>
      </c>
      <c r="C2393" s="17">
        <v>0.58918321132659912</v>
      </c>
      <c r="D2393" s="21">
        <v>400.20001220703125</v>
      </c>
      <c r="E2393" s="8">
        <v>94.844764709472656</v>
      </c>
      <c r="F2393" s="17">
        <v>0.60716480016708374</v>
      </c>
      <c r="G2393" s="21">
        <v>400.70001220703125</v>
      </c>
      <c r="H2393" s="8">
        <v>94.810615539550781</v>
      </c>
      <c r="I2393" s="17">
        <v>0.60832446813583374</v>
      </c>
      <c r="J2393" s="21">
        <v>401.20001220703125</v>
      </c>
      <c r="K2393" s="8">
        <v>90.001792907714844</v>
      </c>
      <c r="L2393" s="17">
        <v>0.56555497646331787</v>
      </c>
      <c r="M2393" s="21">
        <v>401.70001220703125</v>
      </c>
      <c r="N2393" s="8">
        <v>61.014793395996094</v>
      </c>
      <c r="O2393" s="17">
        <v>0.38666075468063354</v>
      </c>
      <c r="P2393" s="21">
        <v>402.20001220703125</v>
      </c>
      <c r="Q2393" s="8">
        <v>89.983200073242188</v>
      </c>
      <c r="R2393" s="17">
        <v>0.56941086053848267</v>
      </c>
      <c r="S2393" s="21">
        <v>402.7166748046875</v>
      </c>
      <c r="T2393" s="8">
        <v>94.425849914550781</v>
      </c>
      <c r="U2393" s="17">
        <v>0.59431856870651245</v>
      </c>
      <c r="V2393" s="21">
        <v>403.2166748046875</v>
      </c>
      <c r="W2393" s="8">
        <v>99.541816711425781</v>
      </c>
      <c r="X2393" s="4">
        <v>0.62209361791610718</v>
      </c>
    </row>
    <row r="2394" spans="1:24" x14ac:dyDescent="0.25">
      <c r="A2394" s="11">
        <v>399.86666870117188</v>
      </c>
      <c r="B2394" s="7">
        <v>92.242881774902344</v>
      </c>
      <c r="C2394" s="16">
        <v>0.58939152956008911</v>
      </c>
      <c r="D2394" s="20">
        <v>400.36666870117188</v>
      </c>
      <c r="E2394" s="7">
        <v>94.898666381835938</v>
      </c>
      <c r="F2394" s="16">
        <v>0.60750943422317505</v>
      </c>
      <c r="G2394" s="20">
        <v>400.86666870117188</v>
      </c>
      <c r="H2394" s="7">
        <v>94.844711303710938</v>
      </c>
      <c r="I2394" s="16">
        <v>0.608542799949646</v>
      </c>
      <c r="J2394" s="20">
        <v>401.36666870117188</v>
      </c>
      <c r="K2394" s="7">
        <v>90.089073181152344</v>
      </c>
      <c r="L2394" s="16">
        <v>0.56610560417175293</v>
      </c>
      <c r="M2394" s="20">
        <v>401.86666870117188</v>
      </c>
      <c r="N2394" s="7">
        <v>61.059856414794922</v>
      </c>
      <c r="O2394" s="16">
        <v>0.38694626092910767</v>
      </c>
      <c r="P2394" s="20">
        <v>402.38333129882813</v>
      </c>
      <c r="Q2394" s="7">
        <v>89.947746276855469</v>
      </c>
      <c r="R2394" s="16">
        <v>0.5691872239112854</v>
      </c>
      <c r="S2394" s="20">
        <v>402.88333129882813</v>
      </c>
      <c r="T2394" s="7">
        <v>94.486541748046875</v>
      </c>
      <c r="U2394" s="16">
        <v>0.59470295906066895</v>
      </c>
      <c r="V2394" s="20">
        <v>403.38333129882813</v>
      </c>
      <c r="W2394" s="7">
        <v>99.619560241699219</v>
      </c>
      <c r="X2394" s="3">
        <v>0.62258011102676392</v>
      </c>
    </row>
    <row r="2395" spans="1:24" x14ac:dyDescent="0.25">
      <c r="A2395" s="12">
        <v>400.0333251953125</v>
      </c>
      <c r="B2395" s="8">
        <v>92.301155090332031</v>
      </c>
      <c r="C2395" s="17">
        <v>0.5897638201713562</v>
      </c>
      <c r="D2395" s="21">
        <v>400.5333251953125</v>
      </c>
      <c r="E2395" s="8">
        <v>94.937019348144531</v>
      </c>
      <c r="F2395" s="17">
        <v>0.60775476694107056</v>
      </c>
      <c r="G2395" s="21">
        <v>401.0333251953125</v>
      </c>
      <c r="H2395" s="8">
        <v>94.843978881835938</v>
      </c>
      <c r="I2395" s="17">
        <v>0.60853815078735352</v>
      </c>
      <c r="J2395" s="21">
        <v>401.5333251953125</v>
      </c>
      <c r="K2395" s="8">
        <v>90.059799194335938</v>
      </c>
      <c r="L2395" s="17">
        <v>0.56592088937759399</v>
      </c>
      <c r="M2395" s="21">
        <v>402.0333251953125</v>
      </c>
      <c r="N2395" s="8">
        <v>61.033008575439453</v>
      </c>
      <c r="O2395" s="17">
        <v>0.38677617907524109</v>
      </c>
      <c r="P2395" s="21">
        <v>402.54998779296875</v>
      </c>
      <c r="Q2395" s="8">
        <v>90.066001892089844</v>
      </c>
      <c r="R2395" s="17">
        <v>0.56993293762207031</v>
      </c>
      <c r="S2395" s="21">
        <v>403.04998779296875</v>
      </c>
      <c r="T2395" s="8">
        <v>94.548728942871094</v>
      </c>
      <c r="U2395" s="17">
        <v>0.59509670734405518</v>
      </c>
      <c r="V2395" s="21">
        <v>403.54998779296875</v>
      </c>
      <c r="W2395" s="8">
        <v>99.701370239257813</v>
      </c>
      <c r="X2395" s="4">
        <v>0.62309187650680542</v>
      </c>
    </row>
    <row r="2396" spans="1:24" x14ac:dyDescent="0.25">
      <c r="A2396" s="11">
        <v>400.20001220703125</v>
      </c>
      <c r="B2396" s="7">
        <v>92.294929504394531</v>
      </c>
      <c r="C2396" s="16">
        <v>0.58972418308258057</v>
      </c>
      <c r="D2396" s="20">
        <v>400.70001220703125</v>
      </c>
      <c r="E2396" s="7">
        <v>94.998336791992188</v>
      </c>
      <c r="F2396" s="16">
        <v>0.60814690589904785</v>
      </c>
      <c r="G2396" s="20">
        <v>401.20001220703125</v>
      </c>
      <c r="H2396" s="7">
        <v>94.938835144042969</v>
      </c>
      <c r="I2396" s="16">
        <v>0.60914546251296997</v>
      </c>
      <c r="J2396" s="20">
        <v>401.70001220703125</v>
      </c>
      <c r="K2396" s="7">
        <v>90.120750427246094</v>
      </c>
      <c r="L2396" s="16">
        <v>0.56630545854568481</v>
      </c>
      <c r="M2396" s="20">
        <v>402.20001220703125</v>
      </c>
      <c r="N2396" s="7">
        <v>61.09423828125</v>
      </c>
      <c r="O2396" s="16">
        <v>0.38716411590576172</v>
      </c>
      <c r="P2396" s="20">
        <v>402.7166748046875</v>
      </c>
      <c r="Q2396" s="7">
        <v>90.055030822753906</v>
      </c>
      <c r="R2396" s="16">
        <v>0.56986373662948608</v>
      </c>
      <c r="S2396" s="20">
        <v>403.2166748046875</v>
      </c>
      <c r="T2396" s="7">
        <v>94.598152160644531</v>
      </c>
      <c r="U2396" s="16">
        <v>0.59540963172912598</v>
      </c>
      <c r="V2396" s="20">
        <v>403.7166748046875</v>
      </c>
      <c r="W2396" s="7">
        <v>99.684364318847656</v>
      </c>
      <c r="X2396" s="3">
        <v>0.62298548221588135</v>
      </c>
    </row>
    <row r="2397" spans="1:24" x14ac:dyDescent="0.25">
      <c r="A2397" s="12">
        <v>400.36666870117188</v>
      </c>
      <c r="B2397" s="8">
        <v>92.332725524902344</v>
      </c>
      <c r="C2397" s="17">
        <v>0.58996552228927612</v>
      </c>
      <c r="D2397" s="21">
        <v>400.86666870117188</v>
      </c>
      <c r="E2397" s="8">
        <v>95.000770568847656</v>
      </c>
      <c r="F2397" s="17">
        <v>0.60816246271133423</v>
      </c>
      <c r="G2397" s="21">
        <v>401.36666870117188</v>
      </c>
      <c r="H2397" s="8">
        <v>94.977363586425781</v>
      </c>
      <c r="I2397" s="17">
        <v>0.60939210653305054</v>
      </c>
      <c r="J2397" s="21">
        <v>401.86666870117188</v>
      </c>
      <c r="K2397" s="8">
        <v>90.185211181640625</v>
      </c>
      <c r="L2397" s="17">
        <v>0.56671208143234253</v>
      </c>
      <c r="M2397" s="21">
        <v>402.36666870117188</v>
      </c>
      <c r="N2397" s="8">
        <v>61.083366394042969</v>
      </c>
      <c r="O2397" s="17">
        <v>0.38709521293640137</v>
      </c>
      <c r="P2397" s="21">
        <v>402.88333129882813</v>
      </c>
      <c r="Q2397" s="8">
        <v>90.100814819335938</v>
      </c>
      <c r="R2397" s="17">
        <v>0.57015246152877808</v>
      </c>
      <c r="S2397" s="21">
        <v>403.38333129882813</v>
      </c>
      <c r="T2397" s="8">
        <v>94.612220764160156</v>
      </c>
      <c r="U2397" s="17">
        <v>0.59549874067306519</v>
      </c>
      <c r="V2397" s="21">
        <v>403.88333129882813</v>
      </c>
      <c r="W2397" s="8">
        <v>99.653419494628906</v>
      </c>
      <c r="X2397" s="4">
        <v>0.62279188632965088</v>
      </c>
    </row>
    <row r="2398" spans="1:24" x14ac:dyDescent="0.25">
      <c r="A2398" s="11">
        <v>400.5333251953125</v>
      </c>
      <c r="B2398" s="7">
        <v>92.407798767089844</v>
      </c>
      <c r="C2398" s="16">
        <v>0.59044516086578369</v>
      </c>
      <c r="D2398" s="20">
        <v>401.0333251953125</v>
      </c>
      <c r="E2398" s="7">
        <v>94.972976684570313</v>
      </c>
      <c r="F2398" s="16">
        <v>0.60798466205596924</v>
      </c>
      <c r="G2398" s="20">
        <v>401.5333251953125</v>
      </c>
      <c r="H2398" s="7">
        <v>94.963172912597656</v>
      </c>
      <c r="I2398" s="16">
        <v>0.60930126905441284</v>
      </c>
      <c r="J2398" s="20">
        <v>402.0333251953125</v>
      </c>
      <c r="K2398" s="7">
        <v>90.165206909179688</v>
      </c>
      <c r="L2398" s="16">
        <v>0.5665859580039978</v>
      </c>
      <c r="M2398" s="20">
        <v>402.5333251953125</v>
      </c>
      <c r="N2398" s="7">
        <v>61.119979858398438</v>
      </c>
      <c r="O2398" s="16">
        <v>0.38732719421386719</v>
      </c>
      <c r="P2398" s="20">
        <v>403.04998779296875</v>
      </c>
      <c r="Q2398" s="7">
        <v>90.129913330078125</v>
      </c>
      <c r="R2398" s="16">
        <v>0.57033592462539673</v>
      </c>
      <c r="S2398" s="20">
        <v>403.54998779296875</v>
      </c>
      <c r="T2398" s="7">
        <v>94.604896545410156</v>
      </c>
      <c r="U2398" s="16">
        <v>0.59545230865478516</v>
      </c>
      <c r="V2398" s="20">
        <v>404.04998779296875</v>
      </c>
      <c r="W2398" s="7">
        <v>99.708732604980469</v>
      </c>
      <c r="X2398" s="3">
        <v>0.6231379508972168</v>
      </c>
    </row>
    <row r="2399" spans="1:24" x14ac:dyDescent="0.25">
      <c r="A2399" s="12">
        <v>400.70001220703125</v>
      </c>
      <c r="B2399" s="8">
        <v>92.422409057617188</v>
      </c>
      <c r="C2399" s="17">
        <v>0.59053856134414673</v>
      </c>
      <c r="D2399" s="21">
        <v>401.20001220703125</v>
      </c>
      <c r="E2399" s="8">
        <v>95.019493103027344</v>
      </c>
      <c r="F2399" s="17">
        <v>0.60828220844268799</v>
      </c>
      <c r="G2399" s="21">
        <v>401.70001220703125</v>
      </c>
      <c r="H2399" s="8">
        <v>94.996170043945313</v>
      </c>
      <c r="I2399" s="17">
        <v>0.6095125675201416</v>
      </c>
      <c r="J2399" s="21">
        <v>402.20001220703125</v>
      </c>
      <c r="K2399" s="8">
        <v>90.187423706054688</v>
      </c>
      <c r="L2399" s="17">
        <v>0.56672614812850952</v>
      </c>
      <c r="M2399" s="21">
        <v>402.70001220703125</v>
      </c>
      <c r="N2399" s="8">
        <v>61.165737152099609</v>
      </c>
      <c r="O2399" s="17">
        <v>0.38761711120605469</v>
      </c>
      <c r="P2399" s="21">
        <v>403.2166748046875</v>
      </c>
      <c r="Q2399" s="8">
        <v>90.153892517089844</v>
      </c>
      <c r="R2399" s="17">
        <v>0.57048720121383667</v>
      </c>
      <c r="S2399" s="21">
        <v>403.7166748046875</v>
      </c>
      <c r="T2399" s="8">
        <v>94.623329162597656</v>
      </c>
      <c r="U2399" s="17">
        <v>0.59556907415390015</v>
      </c>
      <c r="V2399" s="21">
        <v>404.2166748046875</v>
      </c>
      <c r="W2399" s="8">
        <v>99.817611694335938</v>
      </c>
      <c r="X2399" s="4">
        <v>0.62381911277770996</v>
      </c>
    </row>
    <row r="2400" spans="1:24" x14ac:dyDescent="0.25">
      <c r="A2400" s="11">
        <v>400.86666870117188</v>
      </c>
      <c r="B2400" s="7">
        <v>92.475433349609375</v>
      </c>
      <c r="C2400" s="16">
        <v>0.5908772349357605</v>
      </c>
      <c r="D2400" s="20">
        <v>401.36666870117188</v>
      </c>
      <c r="E2400" s="7">
        <v>95.091560363769531</v>
      </c>
      <c r="F2400" s="16">
        <v>0.60874313116073608</v>
      </c>
      <c r="G2400" s="20">
        <v>401.86666870117188</v>
      </c>
      <c r="H2400" s="7">
        <v>95.055168151855469</v>
      </c>
      <c r="I2400" s="16">
        <v>0.60989028215408325</v>
      </c>
      <c r="J2400" s="20">
        <v>402.36666870117188</v>
      </c>
      <c r="K2400" s="7">
        <v>90.211845397949219</v>
      </c>
      <c r="L2400" s="16">
        <v>0.56688022613525391</v>
      </c>
      <c r="M2400" s="20">
        <v>402.88333129882813</v>
      </c>
      <c r="N2400" s="7">
        <v>61.138568878173828</v>
      </c>
      <c r="O2400" s="16">
        <v>0.38744497299194336</v>
      </c>
      <c r="P2400" s="20">
        <v>403.38333129882813</v>
      </c>
      <c r="Q2400" s="7">
        <v>90.234779357910156</v>
      </c>
      <c r="R2400" s="16">
        <v>0.57099735736846924</v>
      </c>
      <c r="S2400" s="20">
        <v>403.88333129882813</v>
      </c>
      <c r="T2400" s="7">
        <v>94.712745666503906</v>
      </c>
      <c r="U2400" s="16">
        <v>0.59613525867462158</v>
      </c>
      <c r="V2400" s="20">
        <v>404.38333129882813</v>
      </c>
      <c r="W2400" s="7">
        <v>99.789031982421875</v>
      </c>
      <c r="X2400" s="3">
        <v>0.62364035844802856</v>
      </c>
    </row>
    <row r="2401" spans="1:24" x14ac:dyDescent="0.25">
      <c r="A2401" s="12">
        <v>401.0333251953125</v>
      </c>
      <c r="B2401" s="8">
        <v>92.500808715820313</v>
      </c>
      <c r="C2401" s="17">
        <v>0.59103935956954956</v>
      </c>
      <c r="D2401" s="21">
        <v>401.5333251953125</v>
      </c>
      <c r="E2401" s="8">
        <v>95.072006225585938</v>
      </c>
      <c r="F2401" s="17">
        <v>0.60861802101135254</v>
      </c>
      <c r="G2401" s="21">
        <v>402.0333251953125</v>
      </c>
      <c r="H2401" s="8">
        <v>95.104812622070313</v>
      </c>
      <c r="I2401" s="17">
        <v>0.61020809412002563</v>
      </c>
      <c r="J2401" s="21">
        <v>402.5333251953125</v>
      </c>
      <c r="K2401" s="8">
        <v>90.277191162109375</v>
      </c>
      <c r="L2401" s="17">
        <v>0.56729239225387573</v>
      </c>
      <c r="M2401" s="21">
        <v>403.04998779296875</v>
      </c>
      <c r="N2401" s="8">
        <v>61.199443817138672</v>
      </c>
      <c r="O2401" s="17">
        <v>0.38783064484596252</v>
      </c>
      <c r="P2401" s="21">
        <v>403.54998779296875</v>
      </c>
      <c r="Q2401" s="8">
        <v>90.328659057617188</v>
      </c>
      <c r="R2401" s="17">
        <v>0.57158946990966797</v>
      </c>
      <c r="S2401" s="21">
        <v>404.04998779296875</v>
      </c>
      <c r="T2401" s="8">
        <v>94.714279174804688</v>
      </c>
      <c r="U2401" s="17">
        <v>0.5961449146270752</v>
      </c>
      <c r="V2401" s="21">
        <v>404.54998779296875</v>
      </c>
      <c r="W2401" s="8">
        <v>99.864585876464844</v>
      </c>
      <c r="X2401" s="4">
        <v>0.62411302328109741</v>
      </c>
    </row>
    <row r="2402" spans="1:24" x14ac:dyDescent="0.25">
      <c r="A2402" s="11">
        <v>401.20001220703125</v>
      </c>
      <c r="B2402" s="7">
        <v>92.495925903320313</v>
      </c>
      <c r="C2402" s="16">
        <v>0.59100818634033203</v>
      </c>
      <c r="D2402" s="20">
        <v>401.70001220703125</v>
      </c>
      <c r="E2402" s="7">
        <v>95.154655456542969</v>
      </c>
      <c r="F2402" s="16">
        <v>0.6091465950012207</v>
      </c>
      <c r="G2402" s="20">
        <v>402.20001220703125</v>
      </c>
      <c r="H2402" s="7">
        <v>95.119377136230469</v>
      </c>
      <c r="I2402" s="16">
        <v>0.61030137538909912</v>
      </c>
      <c r="J2402" s="20">
        <v>402.70001220703125</v>
      </c>
      <c r="K2402" s="7">
        <v>90.271697998046875</v>
      </c>
      <c r="L2402" s="16">
        <v>0.56725776195526123</v>
      </c>
      <c r="M2402" s="20">
        <v>403.2166748046875</v>
      </c>
      <c r="N2402" s="7">
        <v>61.236495971679688</v>
      </c>
      <c r="O2402" s="16">
        <v>0.38806542754173279</v>
      </c>
      <c r="P2402" s="20">
        <v>403.7166748046875</v>
      </c>
      <c r="Q2402" s="7">
        <v>90.340850830078125</v>
      </c>
      <c r="R2402" s="16">
        <v>0.57166630029678345</v>
      </c>
      <c r="S2402" s="20">
        <v>404.2166748046875</v>
      </c>
      <c r="T2402" s="7">
        <v>94.735824584960938</v>
      </c>
      <c r="U2402" s="16">
        <v>0.59628129005432129</v>
      </c>
      <c r="V2402" s="20">
        <v>404.7166748046875</v>
      </c>
      <c r="W2402" s="7">
        <v>99.873764038085938</v>
      </c>
      <c r="X2402" s="3">
        <v>0.62417048215866089</v>
      </c>
    </row>
    <row r="2403" spans="1:24" x14ac:dyDescent="0.25">
      <c r="A2403" s="12">
        <v>401.36666870117188</v>
      </c>
      <c r="B2403" s="8">
        <v>92.543167114257813</v>
      </c>
      <c r="C2403" s="17">
        <v>0.59130996465682983</v>
      </c>
      <c r="D2403" s="21">
        <v>401.86666870117188</v>
      </c>
      <c r="E2403" s="8">
        <v>95.1815185546875</v>
      </c>
      <c r="F2403" s="17">
        <v>0.60931843519210815</v>
      </c>
      <c r="G2403" s="21">
        <v>402.36666870117188</v>
      </c>
      <c r="H2403" s="8">
        <v>95.140556335449219</v>
      </c>
      <c r="I2403" s="17">
        <v>0.61043709516525269</v>
      </c>
      <c r="J2403" s="21">
        <v>402.86666870117188</v>
      </c>
      <c r="K2403" s="8">
        <v>90.361961364746094</v>
      </c>
      <c r="L2403" s="17">
        <v>0.56782722473144531</v>
      </c>
      <c r="M2403" s="21">
        <v>403.38333129882813</v>
      </c>
      <c r="N2403" s="8">
        <v>61.213344573974609</v>
      </c>
      <c r="O2403" s="17">
        <v>0.38791874051094055</v>
      </c>
      <c r="P2403" s="21">
        <v>403.88333129882813</v>
      </c>
      <c r="Q2403" s="8">
        <v>90.348976135253906</v>
      </c>
      <c r="R2403" s="17">
        <v>0.57171750068664551</v>
      </c>
      <c r="S2403" s="21">
        <v>404.38333129882813</v>
      </c>
      <c r="T2403" s="8">
        <v>94.802238464355469</v>
      </c>
      <c r="U2403" s="17">
        <v>0.59670180082321167</v>
      </c>
      <c r="V2403" s="21">
        <v>404.88333129882813</v>
      </c>
      <c r="W2403" s="8">
        <v>99.934043884277344</v>
      </c>
      <c r="X2403" s="4">
        <v>0.62454760074615479</v>
      </c>
    </row>
    <row r="2404" spans="1:24" x14ac:dyDescent="0.25">
      <c r="A2404" s="11">
        <v>401.5333251953125</v>
      </c>
      <c r="B2404" s="7">
        <v>92.558143615722656</v>
      </c>
      <c r="C2404" s="16">
        <v>0.59140568971633911</v>
      </c>
      <c r="D2404" s="20">
        <v>402.0333251953125</v>
      </c>
      <c r="E2404" s="7">
        <v>95.244804382324219</v>
      </c>
      <c r="F2404" s="16">
        <v>0.60972321033477783</v>
      </c>
      <c r="G2404" s="20">
        <v>402.5333251953125</v>
      </c>
      <c r="H2404" s="7">
        <v>95.199546813964844</v>
      </c>
      <c r="I2404" s="16">
        <v>0.61081469058990479</v>
      </c>
      <c r="J2404" s="20">
        <v>403.0333251953125</v>
      </c>
      <c r="K2404" s="7">
        <v>90.36279296875</v>
      </c>
      <c r="L2404" s="16">
        <v>0.56783246994018555</v>
      </c>
      <c r="M2404" s="20">
        <v>403.54998779296875</v>
      </c>
      <c r="N2404" s="7">
        <v>61.263996124267578</v>
      </c>
      <c r="O2404" s="16">
        <v>0.38823965191841125</v>
      </c>
      <c r="P2404" s="20">
        <v>404.04998779296875</v>
      </c>
      <c r="Q2404" s="7">
        <v>90.303436279296875</v>
      </c>
      <c r="R2404" s="16">
        <v>0.57143032550811768</v>
      </c>
      <c r="S2404" s="20">
        <v>404.54998779296875</v>
      </c>
      <c r="T2404" s="7">
        <v>94.811721801757813</v>
      </c>
      <c r="U2404" s="16">
        <v>0.59676188230514526</v>
      </c>
      <c r="V2404" s="20">
        <v>405.04998779296875</v>
      </c>
      <c r="W2404" s="7">
        <v>99.960060119628906</v>
      </c>
      <c r="X2404" s="3">
        <v>0.62471038103103638</v>
      </c>
    </row>
    <row r="2405" spans="1:24" x14ac:dyDescent="0.25">
      <c r="A2405" s="12">
        <v>401.70001220703125</v>
      </c>
      <c r="B2405" s="8">
        <v>92.578483581542969</v>
      </c>
      <c r="C2405" s="17">
        <v>0.59153556823730469</v>
      </c>
      <c r="D2405" s="21">
        <v>402.20001220703125</v>
      </c>
      <c r="E2405" s="8">
        <v>95.220664978027344</v>
      </c>
      <c r="F2405" s="17">
        <v>0.60956877470016479</v>
      </c>
      <c r="G2405" s="21">
        <v>402.70001220703125</v>
      </c>
      <c r="H2405" s="8">
        <v>95.191963195800781</v>
      </c>
      <c r="I2405" s="17">
        <v>0.61076617240905762</v>
      </c>
      <c r="J2405" s="21">
        <v>403.20001220703125</v>
      </c>
      <c r="K2405" s="8">
        <v>90.3267822265625</v>
      </c>
      <c r="L2405" s="17">
        <v>0.56760525703430176</v>
      </c>
      <c r="M2405" s="21">
        <v>403.7166748046875</v>
      </c>
      <c r="N2405" s="8">
        <v>61.303157806396484</v>
      </c>
      <c r="O2405" s="17">
        <v>0.38848775625228882</v>
      </c>
      <c r="P2405" s="21">
        <v>404.2166748046875</v>
      </c>
      <c r="Q2405" s="8">
        <v>90.420913696289063</v>
      </c>
      <c r="R2405" s="17">
        <v>0.57217121124267578</v>
      </c>
      <c r="S2405" s="21">
        <v>404.7166748046875</v>
      </c>
      <c r="T2405" s="8">
        <v>94.885169982910156</v>
      </c>
      <c r="U2405" s="17">
        <v>0.59722697734832764</v>
      </c>
      <c r="V2405" s="21">
        <v>405.2166748046875</v>
      </c>
      <c r="W2405" s="8">
        <v>99.974349975585938</v>
      </c>
      <c r="X2405" s="4">
        <v>0.62479978799819946</v>
      </c>
    </row>
    <row r="2406" spans="1:24" x14ac:dyDescent="0.25">
      <c r="A2406" s="11">
        <v>401.86666870117188</v>
      </c>
      <c r="B2406" s="7">
        <v>92.601600646972656</v>
      </c>
      <c r="C2406" s="16">
        <v>0.59168332815170288</v>
      </c>
      <c r="D2406" s="20">
        <v>402.36666870117188</v>
      </c>
      <c r="E2406" s="7">
        <v>95.2125244140625</v>
      </c>
      <c r="F2406" s="16">
        <v>0.6095166802406311</v>
      </c>
      <c r="G2406" s="20">
        <v>402.86666870117188</v>
      </c>
      <c r="H2406" s="7">
        <v>95.228111267089844</v>
      </c>
      <c r="I2406" s="16">
        <v>0.61099761724472046</v>
      </c>
      <c r="J2406" s="20">
        <v>403.36666870117188</v>
      </c>
      <c r="K2406" s="7">
        <v>90.396728515625</v>
      </c>
      <c r="L2406" s="16">
        <v>0.56804656982421875</v>
      </c>
      <c r="M2406" s="20">
        <v>403.88333129882813</v>
      </c>
      <c r="N2406" s="7">
        <v>61.286247253417969</v>
      </c>
      <c r="O2406" s="16">
        <v>0.38838061690330505</v>
      </c>
      <c r="P2406" s="20">
        <v>404.38333129882813</v>
      </c>
      <c r="Q2406" s="7">
        <v>90.4058837890625</v>
      </c>
      <c r="R2406" s="16">
        <v>0.57207643985748291</v>
      </c>
      <c r="S2406" s="20">
        <v>404.88333129882813</v>
      </c>
      <c r="T2406" s="7">
        <v>94.866439819335938</v>
      </c>
      <c r="U2406" s="16">
        <v>0.59710830450057983</v>
      </c>
      <c r="V2406" s="20">
        <v>405.38333129882813</v>
      </c>
      <c r="W2406" s="7">
        <v>100.027099609375</v>
      </c>
      <c r="X2406" s="3">
        <v>0.62512987852096558</v>
      </c>
    </row>
    <row r="2407" spans="1:24" x14ac:dyDescent="0.25">
      <c r="A2407" s="12">
        <v>402.0333251953125</v>
      </c>
      <c r="B2407" s="8">
        <v>92.656784057617188</v>
      </c>
      <c r="C2407" s="17">
        <v>0.59203594923019409</v>
      </c>
      <c r="D2407" s="21">
        <v>402.5333251953125</v>
      </c>
      <c r="E2407" s="8">
        <v>95.280319213867188</v>
      </c>
      <c r="F2407" s="17">
        <v>0.60995030403137207</v>
      </c>
      <c r="G2407" s="21">
        <v>403.0333251953125</v>
      </c>
      <c r="H2407" s="8">
        <v>95.265655517578125</v>
      </c>
      <c r="I2407" s="17">
        <v>0.61123794317245483</v>
      </c>
      <c r="J2407" s="21">
        <v>403.5333251953125</v>
      </c>
      <c r="K2407" s="8">
        <v>90.470222473144531</v>
      </c>
      <c r="L2407" s="17">
        <v>0.56851017475128174</v>
      </c>
      <c r="M2407" s="21">
        <v>404.04998779296875</v>
      </c>
      <c r="N2407" s="8">
        <v>61.301254272460938</v>
      </c>
      <c r="O2407" s="17">
        <v>0.38847571611404419</v>
      </c>
      <c r="P2407" s="21">
        <v>404.54998779296875</v>
      </c>
      <c r="Q2407" s="8">
        <v>90.510169982910156</v>
      </c>
      <c r="R2407" s="17">
        <v>0.57273405790328979</v>
      </c>
      <c r="S2407" s="21">
        <v>405.04998779296875</v>
      </c>
      <c r="T2407" s="8">
        <v>94.885482788085938</v>
      </c>
      <c r="U2407" s="17">
        <v>0.59722888469696045</v>
      </c>
      <c r="V2407" s="21">
        <v>405.54998779296875</v>
      </c>
      <c r="W2407" s="8">
        <v>100.05244445800781</v>
      </c>
      <c r="X2407" s="4">
        <v>0.62528842687606812</v>
      </c>
    </row>
    <row r="2408" spans="1:24" x14ac:dyDescent="0.25">
      <c r="A2408" s="11">
        <v>402.20001220703125</v>
      </c>
      <c r="B2408" s="7">
        <v>92.663894653320313</v>
      </c>
      <c r="C2408" s="16">
        <v>0.59208130836486816</v>
      </c>
      <c r="D2408" s="20">
        <v>402.70001220703125</v>
      </c>
      <c r="E2408" s="7">
        <v>95.260711669921875</v>
      </c>
      <c r="F2408" s="16">
        <v>0.60982483625411987</v>
      </c>
      <c r="G2408" s="20">
        <v>403.20001220703125</v>
      </c>
      <c r="H2408" s="7">
        <v>95.244308471679688</v>
      </c>
      <c r="I2408" s="16">
        <v>0.61110132932662964</v>
      </c>
      <c r="J2408" s="20">
        <v>403.7166748046875</v>
      </c>
      <c r="K2408" s="7">
        <v>90.483360290527344</v>
      </c>
      <c r="L2408" s="16">
        <v>0.56859308481216431</v>
      </c>
      <c r="M2408" s="20">
        <v>404.2166748046875</v>
      </c>
      <c r="N2408" s="7">
        <v>61.375694274902344</v>
      </c>
      <c r="O2408" s="16">
        <v>0.38894736766815186</v>
      </c>
      <c r="P2408" s="20">
        <v>404.7166748046875</v>
      </c>
      <c r="Q2408" s="7">
        <v>90.5538330078125</v>
      </c>
      <c r="R2408" s="16">
        <v>0.5730094313621521</v>
      </c>
      <c r="S2408" s="20">
        <v>405.2166748046875</v>
      </c>
      <c r="T2408" s="7">
        <v>94.985092163085938</v>
      </c>
      <c r="U2408" s="16">
        <v>0.59785950183868408</v>
      </c>
      <c r="V2408" s="20">
        <v>405.7166748046875</v>
      </c>
      <c r="W2408" s="7">
        <v>100.01848602294922</v>
      </c>
      <c r="X2408" s="3">
        <v>0.62507593631744385</v>
      </c>
    </row>
    <row r="2409" spans="1:24" x14ac:dyDescent="0.25">
      <c r="A2409" s="12">
        <v>402.36666870117188</v>
      </c>
      <c r="B2409" s="8">
        <v>92.730262756347656</v>
      </c>
      <c r="C2409" s="17">
        <v>0.59250533580780029</v>
      </c>
      <c r="D2409" s="21">
        <v>402.86666870117188</v>
      </c>
      <c r="E2409" s="8">
        <v>95.378990173339844</v>
      </c>
      <c r="F2409" s="17">
        <v>0.61058133840560913</v>
      </c>
      <c r="G2409" s="21">
        <v>403.36666870117188</v>
      </c>
      <c r="H2409" s="8">
        <v>95.327392578125</v>
      </c>
      <c r="I2409" s="17">
        <v>0.61163324117660522</v>
      </c>
      <c r="J2409" s="21">
        <v>403.88333129882813</v>
      </c>
      <c r="K2409" s="8">
        <v>90.495574951171875</v>
      </c>
      <c r="L2409" s="17">
        <v>0.56867021322250366</v>
      </c>
      <c r="M2409" s="21">
        <v>404.38333129882813</v>
      </c>
      <c r="N2409" s="8">
        <v>61.379966735839844</v>
      </c>
      <c r="O2409" s="17">
        <v>0.38897442817687988</v>
      </c>
      <c r="P2409" s="21">
        <v>404.88333129882813</v>
      </c>
      <c r="Q2409" s="8">
        <v>90.570869445800781</v>
      </c>
      <c r="R2409" s="17">
        <v>0.57311683893203735</v>
      </c>
      <c r="S2409" s="21">
        <v>405.38333129882813</v>
      </c>
      <c r="T2409" s="8">
        <v>95.004348754882813</v>
      </c>
      <c r="U2409" s="17">
        <v>0.59798151254653931</v>
      </c>
      <c r="V2409" s="21">
        <v>405.88333129882813</v>
      </c>
      <c r="W2409" s="8">
        <v>100.08329772949219</v>
      </c>
      <c r="X2409" s="4">
        <v>0.62548148632049561</v>
      </c>
    </row>
    <row r="2410" spans="1:24" x14ac:dyDescent="0.25">
      <c r="A2410" s="11">
        <v>402.5333251953125</v>
      </c>
      <c r="B2410" s="7">
        <v>92.705085754394531</v>
      </c>
      <c r="C2410" s="16">
        <v>0.59234452247619629</v>
      </c>
      <c r="D2410" s="20">
        <v>403.0333251953125</v>
      </c>
      <c r="E2410" s="7">
        <v>95.366035461425781</v>
      </c>
      <c r="F2410" s="16">
        <v>0.61049848794937134</v>
      </c>
      <c r="G2410" s="20">
        <v>403.5333251953125</v>
      </c>
      <c r="H2410" s="7">
        <v>95.401756286621094</v>
      </c>
      <c r="I2410" s="16">
        <v>0.61210930347442627</v>
      </c>
      <c r="J2410" s="20">
        <v>404.04998779296875</v>
      </c>
      <c r="K2410" s="7">
        <v>90.525543212890625</v>
      </c>
      <c r="L2410" s="16">
        <v>0.5688592791557312</v>
      </c>
      <c r="M2410" s="20">
        <v>404.54998779296875</v>
      </c>
      <c r="N2410" s="7">
        <v>61.346416473388672</v>
      </c>
      <c r="O2410" s="16">
        <v>0.38876181840896606</v>
      </c>
      <c r="P2410" s="20">
        <v>405.04998779296875</v>
      </c>
      <c r="Q2410" s="7">
        <v>90.674003601074219</v>
      </c>
      <c r="R2410" s="16">
        <v>0.57376730442047119</v>
      </c>
      <c r="S2410" s="20">
        <v>405.54998779296875</v>
      </c>
      <c r="T2410" s="7">
        <v>95.006797790527344</v>
      </c>
      <c r="U2410" s="16">
        <v>0.59799706935882568</v>
      </c>
      <c r="V2410" s="20">
        <v>406.04998779296875</v>
      </c>
      <c r="W2410" s="7">
        <v>100.13301086425781</v>
      </c>
      <c r="X2410" s="3">
        <v>0.62579244375228882</v>
      </c>
    </row>
    <row r="2411" spans="1:24" x14ac:dyDescent="0.25">
      <c r="A2411" s="12">
        <v>402.70001220703125</v>
      </c>
      <c r="B2411" s="8">
        <v>92.783836364746094</v>
      </c>
      <c r="C2411" s="17">
        <v>0.59284752607345581</v>
      </c>
      <c r="D2411" s="21">
        <v>403.20001220703125</v>
      </c>
      <c r="E2411" s="8">
        <v>95.353370666503906</v>
      </c>
      <c r="F2411" s="17">
        <v>0.61041754484176636</v>
      </c>
      <c r="G2411" s="21">
        <v>403.70001220703125</v>
      </c>
      <c r="H2411" s="8">
        <v>95.446975708007813</v>
      </c>
      <c r="I2411" s="17">
        <v>0.61239886283874512</v>
      </c>
      <c r="J2411" s="21">
        <v>404.2166748046875</v>
      </c>
      <c r="K2411" s="8">
        <v>90.591583251953125</v>
      </c>
      <c r="L2411" s="17">
        <v>0.56927585601806641</v>
      </c>
      <c r="M2411" s="21">
        <v>404.7166748046875</v>
      </c>
      <c r="N2411" s="8">
        <v>61.399127960205078</v>
      </c>
      <c r="O2411" s="17">
        <v>0.38909581303596497</v>
      </c>
      <c r="P2411" s="21">
        <v>405.2166748046875</v>
      </c>
      <c r="Q2411" s="8">
        <v>90.6151123046875</v>
      </c>
      <c r="R2411" s="17">
        <v>0.57339590787887573</v>
      </c>
      <c r="S2411" s="21">
        <v>405.7166748046875</v>
      </c>
      <c r="T2411" s="8">
        <v>95.073066711425781</v>
      </c>
      <c r="U2411" s="17">
        <v>0.59841662645339966</v>
      </c>
      <c r="V2411" s="21">
        <v>406.2166748046875</v>
      </c>
      <c r="W2411" s="8">
        <v>100.20414733886719</v>
      </c>
      <c r="X2411" s="4">
        <v>0.62623763084411621</v>
      </c>
    </row>
    <row r="2412" spans="1:24" x14ac:dyDescent="0.25">
      <c r="A2412" s="11">
        <v>402.86666870117188</v>
      </c>
      <c r="B2412" s="7">
        <v>92.809989929199219</v>
      </c>
      <c r="C2412" s="16">
        <v>0.59301471710205078</v>
      </c>
      <c r="D2412" s="20">
        <v>403.36666870117188</v>
      </c>
      <c r="E2412" s="7">
        <v>95.449317932128906</v>
      </c>
      <c r="F2412" s="16">
        <v>0.61103111505508423</v>
      </c>
      <c r="G2412" s="20">
        <v>403.86666870117188</v>
      </c>
      <c r="H2412" s="7">
        <v>95.421058654785156</v>
      </c>
      <c r="I2412" s="16">
        <v>0.61223298311233521</v>
      </c>
      <c r="J2412" s="20">
        <v>404.38333129882813</v>
      </c>
      <c r="K2412" s="7">
        <v>90.557273864746094</v>
      </c>
      <c r="L2412" s="16">
        <v>0.56905937194824219</v>
      </c>
      <c r="M2412" s="20">
        <v>404.88333129882813</v>
      </c>
      <c r="N2412" s="7">
        <v>61.414688110351563</v>
      </c>
      <c r="O2412" s="16">
        <v>0.38919439911842346</v>
      </c>
      <c r="P2412" s="20">
        <v>405.38333129882813</v>
      </c>
      <c r="Q2412" s="7">
        <v>90.623161315917969</v>
      </c>
      <c r="R2412" s="16">
        <v>0.57344657182693481</v>
      </c>
      <c r="S2412" s="20">
        <v>405.88333129882813</v>
      </c>
      <c r="T2412" s="7">
        <v>95.083915710449219</v>
      </c>
      <c r="U2412" s="16">
        <v>0.59848541021347046</v>
      </c>
      <c r="V2412" s="20">
        <v>406.38333129882813</v>
      </c>
      <c r="W2412" s="7">
        <v>100.24805450439453</v>
      </c>
      <c r="X2412" s="3">
        <v>0.62651228904724121</v>
      </c>
    </row>
    <row r="2413" spans="1:24" x14ac:dyDescent="0.25">
      <c r="A2413" s="12">
        <v>403.0333251953125</v>
      </c>
      <c r="B2413" s="8">
        <v>92.840950012207031</v>
      </c>
      <c r="C2413" s="17">
        <v>0.59321248531341553</v>
      </c>
      <c r="D2413" s="21">
        <v>403.5333251953125</v>
      </c>
      <c r="E2413" s="8">
        <v>95.532501220703125</v>
      </c>
      <c r="F2413" s="17">
        <v>0.61156308650970459</v>
      </c>
      <c r="G2413" s="21">
        <v>404.0333251953125</v>
      </c>
      <c r="H2413" s="8">
        <v>95.454826354980469</v>
      </c>
      <c r="I2413" s="17">
        <v>0.61244916915893555</v>
      </c>
      <c r="J2413" s="21">
        <v>404.54998779296875</v>
      </c>
      <c r="K2413" s="8">
        <v>90.669258117675781</v>
      </c>
      <c r="L2413" s="17">
        <v>0.56976586580276489</v>
      </c>
      <c r="M2413" s="21">
        <v>405.04998779296875</v>
      </c>
      <c r="N2413" s="8">
        <v>61.454330444335938</v>
      </c>
      <c r="O2413" s="17">
        <v>0.38944554328918457</v>
      </c>
      <c r="P2413" s="21">
        <v>405.54998779296875</v>
      </c>
      <c r="Q2413" s="8">
        <v>90.706657409667969</v>
      </c>
      <c r="R2413" s="17">
        <v>0.57397317886352539</v>
      </c>
      <c r="S2413" s="21">
        <v>406.04998779296875</v>
      </c>
      <c r="T2413" s="8">
        <v>95.147987365722656</v>
      </c>
      <c r="U2413" s="17">
        <v>0.59889101982116699</v>
      </c>
      <c r="V2413" s="21">
        <v>406.54998779296875</v>
      </c>
      <c r="W2413" s="8">
        <v>100.23130035400391</v>
      </c>
      <c r="X2413" s="4">
        <v>0.6264074444770813</v>
      </c>
    </row>
    <row r="2414" spans="1:24" x14ac:dyDescent="0.25">
      <c r="A2414" s="11">
        <v>403.20001220703125</v>
      </c>
      <c r="B2414" s="7">
        <v>92.857452392578125</v>
      </c>
      <c r="C2414" s="16">
        <v>0.59331792593002319</v>
      </c>
      <c r="D2414" s="20">
        <v>403.70001220703125</v>
      </c>
      <c r="E2414" s="7">
        <v>95.557785034179688</v>
      </c>
      <c r="F2414" s="16">
        <v>0.61172479391098022</v>
      </c>
      <c r="G2414" s="20">
        <v>404.20001220703125</v>
      </c>
      <c r="H2414" s="7">
        <v>95.533927917480469</v>
      </c>
      <c r="I2414" s="16">
        <v>0.61295562982559204</v>
      </c>
      <c r="J2414" s="20">
        <v>404.7166748046875</v>
      </c>
      <c r="K2414" s="7">
        <v>90.641700744628906</v>
      </c>
      <c r="L2414" s="16">
        <v>0.56959205865859985</v>
      </c>
      <c r="M2414" s="20">
        <v>405.2166748046875</v>
      </c>
      <c r="N2414" s="7">
        <v>61.430644989013672</v>
      </c>
      <c r="O2414" s="16">
        <v>0.38929548859596252</v>
      </c>
      <c r="P2414" s="20">
        <v>405.7166748046875</v>
      </c>
      <c r="Q2414" s="7">
        <v>90.653152465820313</v>
      </c>
      <c r="R2414" s="16">
        <v>0.57363569736480713</v>
      </c>
      <c r="S2414" s="20">
        <v>406.2166748046875</v>
      </c>
      <c r="T2414" s="7">
        <v>95.143966674804688</v>
      </c>
      <c r="U2414" s="16">
        <v>0.5988655686378479</v>
      </c>
      <c r="V2414" s="20">
        <v>406.7166748046875</v>
      </c>
      <c r="W2414" s="7">
        <v>100.25825500488281</v>
      </c>
      <c r="X2414" s="3">
        <v>0.62657606601715088</v>
      </c>
    </row>
    <row r="2415" spans="1:24" x14ac:dyDescent="0.25">
      <c r="A2415" s="12">
        <v>403.36666870117188</v>
      </c>
      <c r="B2415" s="8">
        <v>92.867256164550781</v>
      </c>
      <c r="C2415" s="17">
        <v>0.59338045120239258</v>
      </c>
      <c r="D2415" s="21">
        <v>403.86666870117188</v>
      </c>
      <c r="E2415" s="8">
        <v>95.527099609375</v>
      </c>
      <c r="F2415" s="17">
        <v>0.61152857542037964</v>
      </c>
      <c r="G2415" s="21">
        <v>404.36666870117188</v>
      </c>
      <c r="H2415" s="8">
        <v>95.553703308105469</v>
      </c>
      <c r="I2415" s="17">
        <v>0.61308223009109497</v>
      </c>
      <c r="J2415" s="21">
        <v>404.88333129882813</v>
      </c>
      <c r="K2415" s="8">
        <v>90.734664916992188</v>
      </c>
      <c r="L2415" s="17">
        <v>0.57017862796783447</v>
      </c>
      <c r="M2415" s="21">
        <v>405.38333129882813</v>
      </c>
      <c r="N2415" s="8">
        <v>61.496788024902344</v>
      </c>
      <c r="O2415" s="17">
        <v>0.38971459865570068</v>
      </c>
      <c r="P2415" s="21">
        <v>405.88333129882813</v>
      </c>
      <c r="Q2415" s="8">
        <v>90.774864196777344</v>
      </c>
      <c r="R2415" s="17">
        <v>0.57440334558486938</v>
      </c>
      <c r="S2415" s="21">
        <v>406.38333129882813</v>
      </c>
      <c r="T2415" s="8">
        <v>95.186370849609375</v>
      </c>
      <c r="U2415" s="17">
        <v>0.59913408756256104</v>
      </c>
      <c r="V2415" s="21">
        <v>406.88333129882813</v>
      </c>
      <c r="W2415" s="8">
        <v>100.3050537109375</v>
      </c>
      <c r="X2415" s="4">
        <v>0.6268688440322876</v>
      </c>
    </row>
    <row r="2416" spans="1:24" x14ac:dyDescent="0.25">
      <c r="A2416" s="11">
        <v>403.5333251953125</v>
      </c>
      <c r="B2416" s="7">
        <v>92.906082153320313</v>
      </c>
      <c r="C2416" s="16">
        <v>0.59362852573394775</v>
      </c>
      <c r="D2416" s="20">
        <v>404.0333251953125</v>
      </c>
      <c r="E2416" s="7">
        <v>95.579025268554688</v>
      </c>
      <c r="F2416" s="16">
        <v>0.61186063289642334</v>
      </c>
      <c r="G2416" s="20">
        <v>404.54998779296875</v>
      </c>
      <c r="H2416" s="7">
        <v>95.614356994628906</v>
      </c>
      <c r="I2416" s="16">
        <v>0.61347061395645142</v>
      </c>
      <c r="J2416" s="20">
        <v>405.04998779296875</v>
      </c>
      <c r="K2416" s="7">
        <v>90.751129150390625</v>
      </c>
      <c r="L2416" s="16">
        <v>0.5702824592590332</v>
      </c>
      <c r="M2416" s="20">
        <v>405.54998779296875</v>
      </c>
      <c r="N2416" s="7">
        <v>61.494514465332031</v>
      </c>
      <c r="O2416" s="16">
        <v>0.38970017433166504</v>
      </c>
      <c r="P2416" s="20">
        <v>406.04998779296875</v>
      </c>
      <c r="Q2416" s="7">
        <v>90.7764892578125</v>
      </c>
      <c r="R2416" s="16">
        <v>0.57441359758377075</v>
      </c>
      <c r="S2416" s="20">
        <v>406.54998779296875</v>
      </c>
      <c r="T2416" s="7">
        <v>95.224815368652344</v>
      </c>
      <c r="U2416" s="16">
        <v>0.59937745332717896</v>
      </c>
      <c r="V2416" s="20">
        <v>407.04998779296875</v>
      </c>
      <c r="W2416" s="7">
        <v>100.35555267333984</v>
      </c>
      <c r="X2416" s="3">
        <v>0.62718486785888672</v>
      </c>
    </row>
    <row r="2417" spans="1:24" x14ac:dyDescent="0.25">
      <c r="A2417" s="12">
        <v>403.70001220703125</v>
      </c>
      <c r="B2417" s="8">
        <v>92.973838806152344</v>
      </c>
      <c r="C2417" s="17">
        <v>0.59406143426895142</v>
      </c>
      <c r="D2417" s="21">
        <v>404.20001220703125</v>
      </c>
      <c r="E2417" s="8">
        <v>95.658119201660156</v>
      </c>
      <c r="F2417" s="17">
        <v>0.61236649751663208</v>
      </c>
      <c r="G2417" s="21">
        <v>404.7166748046875</v>
      </c>
      <c r="H2417" s="8">
        <v>95.604461669921875</v>
      </c>
      <c r="I2417" s="17">
        <v>0.6134071946144104</v>
      </c>
      <c r="J2417" s="21">
        <v>405.2166748046875</v>
      </c>
      <c r="K2417" s="8">
        <v>90.800651550292969</v>
      </c>
      <c r="L2417" s="17">
        <v>0.57059478759765625</v>
      </c>
      <c r="M2417" s="21">
        <v>405.7166748046875</v>
      </c>
      <c r="N2417" s="8">
        <v>61.496788024902344</v>
      </c>
      <c r="O2417" s="17">
        <v>0.38971459865570068</v>
      </c>
      <c r="P2417" s="21">
        <v>406.2166748046875</v>
      </c>
      <c r="Q2417" s="8">
        <v>90.817901611328125</v>
      </c>
      <c r="R2417" s="17">
        <v>0.57467478513717651</v>
      </c>
      <c r="S2417" s="21">
        <v>406.7166748046875</v>
      </c>
      <c r="T2417" s="8">
        <v>95.265914916992188</v>
      </c>
      <c r="U2417" s="17">
        <v>0.59963780641555786</v>
      </c>
      <c r="V2417" s="21">
        <v>407.2166748046875</v>
      </c>
      <c r="W2417" s="8">
        <v>100.34303283691406</v>
      </c>
      <c r="X2417" s="4">
        <v>0.62710660696029663</v>
      </c>
    </row>
    <row r="2418" spans="1:24" x14ac:dyDescent="0.25">
      <c r="A2418" s="11">
        <v>403.86666870117188</v>
      </c>
      <c r="B2418" s="7">
        <v>92.967323303222656</v>
      </c>
      <c r="C2418" s="16">
        <v>0.59401988983154297</v>
      </c>
      <c r="D2418" s="20">
        <v>404.36666870117188</v>
      </c>
      <c r="E2418" s="7">
        <v>95.588714599609375</v>
      </c>
      <c r="F2418" s="16">
        <v>0.61192256212234497</v>
      </c>
      <c r="G2418" s="20">
        <v>404.88333129882813</v>
      </c>
      <c r="H2418" s="7">
        <v>95.682159423828125</v>
      </c>
      <c r="I2418" s="16">
        <v>0.61390465497970581</v>
      </c>
      <c r="J2418" s="20">
        <v>405.38333129882813</v>
      </c>
      <c r="K2418" s="7">
        <v>90.791648864746094</v>
      </c>
      <c r="L2418" s="16">
        <v>0.57053804397583008</v>
      </c>
      <c r="M2418" s="20">
        <v>405.88333129882813</v>
      </c>
      <c r="N2418" s="7">
        <v>61.512825012207031</v>
      </c>
      <c r="O2418" s="16">
        <v>0.38981616497039795</v>
      </c>
      <c r="P2418" s="20">
        <v>406.38333129882813</v>
      </c>
      <c r="Q2418" s="7">
        <v>90.821090698242188</v>
      </c>
      <c r="R2418" s="16">
        <v>0.57469487190246582</v>
      </c>
      <c r="S2418" s="20">
        <v>406.88333129882813</v>
      </c>
      <c r="T2418" s="7">
        <v>95.311027526855469</v>
      </c>
      <c r="U2418" s="16">
        <v>0.59992331266403198</v>
      </c>
      <c r="V2418" s="20">
        <v>407.38333129882813</v>
      </c>
      <c r="W2418" s="7">
        <v>100.38298034667969</v>
      </c>
      <c r="X2418" s="3">
        <v>0.62735652923583984</v>
      </c>
    </row>
    <row r="2419" spans="1:24" x14ac:dyDescent="0.25">
      <c r="A2419" s="12">
        <v>404.0333251953125</v>
      </c>
      <c r="B2419" s="8">
        <v>93.042900085449219</v>
      </c>
      <c r="C2419" s="17">
        <v>0.59450274705886841</v>
      </c>
      <c r="D2419" s="21">
        <v>404.5333251953125</v>
      </c>
      <c r="E2419" s="8">
        <v>95.722755432128906</v>
      </c>
      <c r="F2419" s="17">
        <v>0.61277985572814941</v>
      </c>
      <c r="G2419" s="21">
        <v>405.04998779296875</v>
      </c>
      <c r="H2419" s="8">
        <v>95.669029235839844</v>
      </c>
      <c r="I2419" s="17">
        <v>0.61382055282592773</v>
      </c>
      <c r="J2419" s="21">
        <v>405.54998779296875</v>
      </c>
      <c r="K2419" s="8">
        <v>90.881950378417969</v>
      </c>
      <c r="L2419" s="17">
        <v>0.57110774517059326</v>
      </c>
      <c r="M2419" s="21">
        <v>406.04998779296875</v>
      </c>
      <c r="N2419" s="8">
        <v>61.574104309082031</v>
      </c>
      <c r="O2419" s="17">
        <v>0.39020448923110962</v>
      </c>
      <c r="P2419" s="21">
        <v>406.54998779296875</v>
      </c>
      <c r="Q2419" s="8">
        <v>90.804328918457031</v>
      </c>
      <c r="R2419" s="17">
        <v>0.57458919286727905</v>
      </c>
      <c r="S2419" s="21">
        <v>407.04998779296875</v>
      </c>
      <c r="T2419" s="8">
        <v>95.325798034667969</v>
      </c>
      <c r="U2419" s="17">
        <v>0.60001683235168457</v>
      </c>
      <c r="V2419" s="21">
        <v>407.54998779296875</v>
      </c>
      <c r="W2419" s="8">
        <v>100.44376373291016</v>
      </c>
      <c r="X2419" s="4">
        <v>0.62773674726486206</v>
      </c>
    </row>
    <row r="2420" spans="1:24" x14ac:dyDescent="0.25">
      <c r="A2420" s="11">
        <v>404.20001220703125</v>
      </c>
      <c r="B2420" s="7">
        <v>93.069419860839844</v>
      </c>
      <c r="C2420" s="16">
        <v>0.59467208385467529</v>
      </c>
      <c r="D2420" s="20">
        <v>404.70001220703125</v>
      </c>
      <c r="E2420" s="7">
        <v>95.7069091796875</v>
      </c>
      <c r="F2420" s="16">
        <v>0.61267852783203125</v>
      </c>
      <c r="G2420" s="20">
        <v>405.2166748046875</v>
      </c>
      <c r="H2420" s="7">
        <v>95.711334228515625</v>
      </c>
      <c r="I2420" s="16">
        <v>0.61409145593643188</v>
      </c>
      <c r="J2420" s="20">
        <v>405.7166748046875</v>
      </c>
      <c r="K2420" s="7">
        <v>90.836219787597656</v>
      </c>
      <c r="L2420" s="16">
        <v>0.57081925868988037</v>
      </c>
      <c r="M2420" s="20">
        <v>406.2166748046875</v>
      </c>
      <c r="N2420" s="7">
        <v>61.578010559082031</v>
      </c>
      <c r="O2420" s="16">
        <v>0.39022922515869141</v>
      </c>
      <c r="P2420" s="20">
        <v>406.7166748046875</v>
      </c>
      <c r="Q2420" s="7">
        <v>90.853355407714844</v>
      </c>
      <c r="R2420" s="16">
        <v>0.574898362159729</v>
      </c>
      <c r="S2420" s="20">
        <v>407.2166748046875</v>
      </c>
      <c r="T2420" s="7">
        <v>95.374931335449219</v>
      </c>
      <c r="U2420" s="16">
        <v>0.60032802820205688</v>
      </c>
      <c r="V2420" s="20">
        <v>407.7166748046875</v>
      </c>
      <c r="W2420" s="7">
        <v>100.42273712158203</v>
      </c>
      <c r="X2420" s="3">
        <v>0.62760525941848755</v>
      </c>
    </row>
    <row r="2421" spans="1:24" x14ac:dyDescent="0.25">
      <c r="A2421" s="12">
        <v>404.36666870117188</v>
      </c>
      <c r="B2421" s="8">
        <v>93.103355407714844</v>
      </c>
      <c r="C2421" s="17">
        <v>0.59488886594772339</v>
      </c>
      <c r="D2421" s="21">
        <v>404.86666870117188</v>
      </c>
      <c r="E2421" s="8">
        <v>95.836105346679688</v>
      </c>
      <c r="F2421" s="17">
        <v>0.61350470781326294</v>
      </c>
      <c r="G2421" s="21">
        <v>405.38333129882813</v>
      </c>
      <c r="H2421" s="8">
        <v>95.783660888671875</v>
      </c>
      <c r="I2421" s="17">
        <v>0.61455452442169189</v>
      </c>
      <c r="J2421" s="21">
        <v>405.88333129882813</v>
      </c>
      <c r="K2421" s="8">
        <v>90.926963806152344</v>
      </c>
      <c r="L2421" s="17">
        <v>0.57139170169830322</v>
      </c>
      <c r="M2421" s="21">
        <v>406.38333129882813</v>
      </c>
      <c r="N2421" s="8">
        <v>61.605472564697266</v>
      </c>
      <c r="O2421" s="17">
        <v>0.39040318131446838</v>
      </c>
      <c r="P2421" s="21">
        <v>406.88333129882813</v>
      </c>
      <c r="Q2421" s="8">
        <v>90.898956298828125</v>
      </c>
      <c r="R2421" s="17">
        <v>0.57518589496612549</v>
      </c>
      <c r="S2421" s="21">
        <v>407.38333129882813</v>
      </c>
      <c r="T2421" s="8">
        <v>95.461006164550781</v>
      </c>
      <c r="U2421" s="17">
        <v>0.60087293386459351</v>
      </c>
      <c r="V2421" s="21">
        <v>407.88333129882813</v>
      </c>
      <c r="W2421" s="8">
        <v>100.50496673583984</v>
      </c>
      <c r="X2421" s="4">
        <v>0.62811964750289917</v>
      </c>
    </row>
    <row r="2422" spans="1:24" x14ac:dyDescent="0.25">
      <c r="A2422" s="11">
        <v>404.5333251953125</v>
      </c>
      <c r="B2422" s="7">
        <v>93.097312927246094</v>
      </c>
      <c r="C2422" s="16">
        <v>0.59485030174255371</v>
      </c>
      <c r="D2422" s="20">
        <v>405.0333251953125</v>
      </c>
      <c r="E2422" s="7">
        <v>95.857826232910156</v>
      </c>
      <c r="F2422" s="16">
        <v>0.6136435866355896</v>
      </c>
      <c r="G2422" s="20">
        <v>405.54998779296875</v>
      </c>
      <c r="H2422" s="7">
        <v>95.807655334472656</v>
      </c>
      <c r="I2422" s="16">
        <v>0.61470818519592285</v>
      </c>
      <c r="J2422" s="20">
        <v>406.04998779296875</v>
      </c>
      <c r="K2422" s="7">
        <v>90.951133728027344</v>
      </c>
      <c r="L2422" s="16">
        <v>0.57154417037963867</v>
      </c>
      <c r="M2422" s="20">
        <v>406.54998779296875</v>
      </c>
      <c r="N2422" s="7">
        <v>61.631095886230469</v>
      </c>
      <c r="O2422" s="16">
        <v>0.39056551456451416</v>
      </c>
      <c r="P2422" s="20">
        <v>407.04998779296875</v>
      </c>
      <c r="Q2422" s="7">
        <v>90.861824035644531</v>
      </c>
      <c r="R2422" s="16">
        <v>0.57495176792144775</v>
      </c>
      <c r="S2422" s="20">
        <v>407.54998779296875</v>
      </c>
      <c r="T2422" s="7">
        <v>95.431884765625</v>
      </c>
      <c r="U2422" s="16">
        <v>0.60068857669830322</v>
      </c>
      <c r="V2422" s="20">
        <v>408.04998779296875</v>
      </c>
      <c r="W2422" s="7">
        <v>100.53665924072266</v>
      </c>
      <c r="X2422" s="3">
        <v>0.62831801176071167</v>
      </c>
    </row>
    <row r="2423" spans="1:24" x14ac:dyDescent="0.25">
      <c r="A2423" s="12">
        <v>404.70001220703125</v>
      </c>
      <c r="B2423" s="8">
        <v>93.166732788085938</v>
      </c>
      <c r="C2423" s="17">
        <v>0.59529381990432739</v>
      </c>
      <c r="D2423" s="21">
        <v>405.2166748046875</v>
      </c>
      <c r="E2423" s="8">
        <v>95.833831787109375</v>
      </c>
      <c r="F2423" s="17">
        <v>0.61349016427993774</v>
      </c>
      <c r="G2423" s="21">
        <v>405.7166748046875</v>
      </c>
      <c r="H2423" s="8">
        <v>95.78173828125</v>
      </c>
      <c r="I2423" s="17">
        <v>0.61454224586486816</v>
      </c>
      <c r="J2423" s="21">
        <v>406.2166748046875</v>
      </c>
      <c r="K2423" s="8">
        <v>91.008544921875</v>
      </c>
      <c r="L2423" s="17">
        <v>0.5719064474105835</v>
      </c>
      <c r="M2423" s="21">
        <v>406.7166748046875</v>
      </c>
      <c r="N2423" s="8">
        <v>61.644672393798828</v>
      </c>
      <c r="O2423" s="17">
        <v>0.39065152406692505</v>
      </c>
      <c r="P2423" s="21">
        <v>407.2166748046875</v>
      </c>
      <c r="Q2423" s="8">
        <v>90.9534912109375</v>
      </c>
      <c r="R2423" s="17">
        <v>0.57552981376647949</v>
      </c>
      <c r="S2423" s="21">
        <v>407.7166748046875</v>
      </c>
      <c r="T2423" s="8">
        <v>95.5103759765625</v>
      </c>
      <c r="U2423" s="17">
        <v>0.60118556022644043</v>
      </c>
      <c r="V2423" s="21">
        <v>408.2166748046875</v>
      </c>
      <c r="W2423" s="8">
        <v>100.57625579833984</v>
      </c>
      <c r="X2423" s="4">
        <v>0.62856566905975342</v>
      </c>
    </row>
    <row r="2424" spans="1:24" x14ac:dyDescent="0.25">
      <c r="A2424" s="11">
        <v>404.86666870117188</v>
      </c>
      <c r="B2424" s="7">
        <v>93.189979553222656</v>
      </c>
      <c r="C2424" s="16">
        <v>0.59544241428375244</v>
      </c>
      <c r="D2424" s="20">
        <v>405.38333129882813</v>
      </c>
      <c r="E2424" s="7">
        <v>95.829475402832031</v>
      </c>
      <c r="F2424" s="16">
        <v>0.61346238851547241</v>
      </c>
      <c r="G2424" s="20">
        <v>405.88333129882813</v>
      </c>
      <c r="H2424" s="7">
        <v>95.855400085449219</v>
      </c>
      <c r="I2424" s="16">
        <v>0.61501395702362061</v>
      </c>
      <c r="J2424" s="20">
        <v>406.38333129882813</v>
      </c>
      <c r="K2424" s="7">
        <v>91.038993835449219</v>
      </c>
      <c r="L2424" s="16">
        <v>0.57209861278533936</v>
      </c>
      <c r="M2424" s="20">
        <v>406.88333129882813</v>
      </c>
      <c r="N2424" s="7">
        <v>61.614280700683594</v>
      </c>
      <c r="O2424" s="16">
        <v>0.39045900106430054</v>
      </c>
      <c r="P2424" s="20">
        <v>407.38333129882813</v>
      </c>
      <c r="Q2424" s="7">
        <v>90.953842163085938</v>
      </c>
      <c r="R2424" s="16">
        <v>0.57553201913833618</v>
      </c>
      <c r="S2424" s="20">
        <v>407.88333129882813</v>
      </c>
      <c r="T2424" s="7">
        <v>95.530693054199219</v>
      </c>
      <c r="U2424" s="16">
        <v>0.60131418704986572</v>
      </c>
      <c r="V2424" s="20">
        <v>408.38333129882813</v>
      </c>
      <c r="W2424" s="7">
        <v>100.57039642333984</v>
      </c>
      <c r="X2424" s="3">
        <v>0.62852907180786133</v>
      </c>
    </row>
    <row r="2425" spans="1:24" x14ac:dyDescent="0.25">
      <c r="A2425" s="12">
        <v>405.0333251953125</v>
      </c>
      <c r="B2425" s="8">
        <v>93.237174987792969</v>
      </c>
      <c r="C2425" s="17">
        <v>0.59574389457702637</v>
      </c>
      <c r="D2425" s="21">
        <v>405.54998779296875</v>
      </c>
      <c r="E2425" s="8">
        <v>95.911651611328125</v>
      </c>
      <c r="F2425" s="17">
        <v>0.61398792266845703</v>
      </c>
      <c r="G2425" s="21">
        <v>406.04998779296875</v>
      </c>
      <c r="H2425" s="8">
        <v>95.913894653320313</v>
      </c>
      <c r="I2425" s="17">
        <v>0.61538839340209961</v>
      </c>
      <c r="J2425" s="21">
        <v>406.54998779296875</v>
      </c>
      <c r="K2425" s="8">
        <v>91.038101196289063</v>
      </c>
      <c r="L2425" s="17">
        <v>0.57209289073944092</v>
      </c>
      <c r="M2425" s="21">
        <v>407.04998779296875</v>
      </c>
      <c r="N2425" s="8">
        <v>61.665115356445313</v>
      </c>
      <c r="O2425" s="17">
        <v>0.39078110456466675</v>
      </c>
      <c r="P2425" s="21">
        <v>407.54998779296875</v>
      </c>
      <c r="Q2425" s="8">
        <v>91.036781311035156</v>
      </c>
      <c r="R2425" s="17">
        <v>0.57605504989624023</v>
      </c>
      <c r="S2425" s="21">
        <v>408.04998779296875</v>
      </c>
      <c r="T2425" s="8">
        <v>95.546722412109375</v>
      </c>
      <c r="U2425" s="17">
        <v>0.60141569375991821</v>
      </c>
      <c r="V2425" s="21">
        <v>408.54998779296875</v>
      </c>
      <c r="W2425" s="8">
        <v>100.65862274169922</v>
      </c>
      <c r="X2425" s="4">
        <v>0.629081130027771</v>
      </c>
    </row>
    <row r="2426" spans="1:24" x14ac:dyDescent="0.25">
      <c r="A2426" s="11">
        <v>405.20001220703125</v>
      </c>
      <c r="B2426" s="7">
        <v>93.240554809570313</v>
      </c>
      <c r="C2426" s="16">
        <v>0.59576547145843506</v>
      </c>
      <c r="D2426" s="20">
        <v>405.7166748046875</v>
      </c>
      <c r="E2426" s="7">
        <v>95.847900390625</v>
      </c>
      <c r="F2426" s="16">
        <v>0.61358022689819336</v>
      </c>
      <c r="G2426" s="20">
        <v>406.2166748046875</v>
      </c>
      <c r="H2426" s="7">
        <v>95.943023681640625</v>
      </c>
      <c r="I2426" s="16">
        <v>0.61557483673095703</v>
      </c>
      <c r="J2426" s="20">
        <v>406.7166748046875</v>
      </c>
      <c r="K2426" s="7">
        <v>91.085403442382813</v>
      </c>
      <c r="L2426" s="16">
        <v>0.57239127159118652</v>
      </c>
      <c r="M2426" s="20">
        <v>407.2166748046875</v>
      </c>
      <c r="N2426" s="7">
        <v>61.677730560302734</v>
      </c>
      <c r="O2426" s="16">
        <v>0.39086097478866577</v>
      </c>
      <c r="P2426" s="20">
        <v>407.7166748046875</v>
      </c>
      <c r="Q2426" s="7">
        <v>90.993370056152344</v>
      </c>
      <c r="R2426" s="16">
        <v>0.57578128576278687</v>
      </c>
      <c r="S2426" s="20">
        <v>408.2166748046875</v>
      </c>
      <c r="T2426" s="7">
        <v>95.574302673339844</v>
      </c>
      <c r="U2426" s="16">
        <v>0.60159033536911011</v>
      </c>
      <c r="V2426" s="20">
        <v>408.7166748046875</v>
      </c>
      <c r="W2426" s="7">
        <v>100.66673278808594</v>
      </c>
      <c r="X2426" s="3">
        <v>0.62913179397583008</v>
      </c>
    </row>
    <row r="2427" spans="1:24" x14ac:dyDescent="0.25">
      <c r="A2427" s="12">
        <v>405.36666870117188</v>
      </c>
      <c r="B2427" s="8">
        <v>93.263458251953125</v>
      </c>
      <c r="C2427" s="17">
        <v>0.59591174125671387</v>
      </c>
      <c r="D2427" s="21">
        <v>405.88333129882813</v>
      </c>
      <c r="E2427" s="8">
        <v>95.976791381835938</v>
      </c>
      <c r="F2427" s="17">
        <v>0.61440438032150269</v>
      </c>
      <c r="G2427" s="21">
        <v>406.38333129882813</v>
      </c>
      <c r="H2427" s="8">
        <v>95.989250183105469</v>
      </c>
      <c r="I2427" s="17">
        <v>0.61587083339691162</v>
      </c>
      <c r="J2427" s="21">
        <v>406.88333129882813</v>
      </c>
      <c r="K2427" s="8">
        <v>91.089523315429688</v>
      </c>
      <c r="L2427" s="17">
        <v>0.57241737842559814</v>
      </c>
      <c r="M2427" s="21">
        <v>407.38333129882813</v>
      </c>
      <c r="N2427" s="8">
        <v>61.6944580078125</v>
      </c>
      <c r="O2427" s="17">
        <v>0.39096695184707642</v>
      </c>
      <c r="P2427" s="21">
        <v>407.88333129882813</v>
      </c>
      <c r="Q2427" s="8">
        <v>91.069808959960938</v>
      </c>
      <c r="R2427" s="17">
        <v>0.57626336812973022</v>
      </c>
      <c r="S2427" s="21">
        <v>408.38333129882813</v>
      </c>
      <c r="T2427" s="8">
        <v>95.643669128417969</v>
      </c>
      <c r="U2427" s="17">
        <v>0.60202956199645996</v>
      </c>
      <c r="V2427" s="21">
        <v>408.88333129882813</v>
      </c>
      <c r="W2427" s="8">
        <v>100.76316833496094</v>
      </c>
      <c r="X2427" s="4">
        <v>0.62973511219024658</v>
      </c>
    </row>
    <row r="2428" spans="1:24" x14ac:dyDescent="0.25">
      <c r="A2428" s="11">
        <v>405.5333251953125</v>
      </c>
      <c r="B2428" s="7">
        <v>93.306381225585938</v>
      </c>
      <c r="C2428" s="16">
        <v>0.59618598222732544</v>
      </c>
      <c r="D2428" s="20">
        <v>406.04998779296875</v>
      </c>
      <c r="E2428" s="7">
        <v>95.993370056152344</v>
      </c>
      <c r="F2428" s="16">
        <v>0.61451047658920288</v>
      </c>
      <c r="G2428" s="20">
        <v>406.54998779296875</v>
      </c>
      <c r="H2428" s="7">
        <v>95.993148803710938</v>
      </c>
      <c r="I2428" s="16">
        <v>0.61589580774307251</v>
      </c>
      <c r="J2428" s="20">
        <v>407.04998779296875</v>
      </c>
      <c r="K2428" s="7">
        <v>91.117111206054688</v>
      </c>
      <c r="L2428" s="16">
        <v>0.57259142398834229</v>
      </c>
      <c r="M2428" s="20">
        <v>407.54998779296875</v>
      </c>
      <c r="N2428" s="7">
        <v>61.756919860839844</v>
      </c>
      <c r="O2428" s="16">
        <v>0.39136272668838501</v>
      </c>
      <c r="P2428" s="20">
        <v>408.04998779296875</v>
      </c>
      <c r="Q2428" s="7">
        <v>91.114433288574219</v>
      </c>
      <c r="R2428" s="16">
        <v>0.57654476165771484</v>
      </c>
      <c r="S2428" s="20">
        <v>408.54998779296875</v>
      </c>
      <c r="T2428" s="7">
        <v>95.658416748046875</v>
      </c>
      <c r="U2428" s="16">
        <v>0.60212290287017822</v>
      </c>
      <c r="V2428" s="20">
        <v>409.04998779296875</v>
      </c>
      <c r="W2428" s="7">
        <v>100.77266693115234</v>
      </c>
      <c r="X2428" s="3">
        <v>0.62979459762573242</v>
      </c>
    </row>
    <row r="2429" spans="1:24" x14ac:dyDescent="0.25">
      <c r="A2429" s="12">
        <v>405.70001220703125</v>
      </c>
      <c r="B2429" s="8">
        <v>93.350334167480469</v>
      </c>
      <c r="C2429" s="17">
        <v>0.5964667797088623</v>
      </c>
      <c r="D2429" s="21">
        <v>406.2166748046875</v>
      </c>
      <c r="E2429" s="8">
        <v>96.088066101074219</v>
      </c>
      <c r="F2429" s="17">
        <v>0.6151161789894104</v>
      </c>
      <c r="G2429" s="21">
        <v>406.7166748046875</v>
      </c>
      <c r="H2429" s="8">
        <v>96.0489501953125</v>
      </c>
      <c r="I2429" s="17">
        <v>0.6162530779838562</v>
      </c>
      <c r="J2429" s="21">
        <v>407.2166748046875</v>
      </c>
      <c r="K2429" s="8">
        <v>91.191680908203125</v>
      </c>
      <c r="L2429" s="17">
        <v>0.57306182384490967</v>
      </c>
      <c r="M2429" s="21">
        <v>407.7166748046875</v>
      </c>
      <c r="N2429" s="8">
        <v>61.780956268310547</v>
      </c>
      <c r="O2429" s="17">
        <v>0.39151501655578613</v>
      </c>
      <c r="P2429" s="21">
        <v>408.2166748046875</v>
      </c>
      <c r="Q2429" s="8">
        <v>91.158576965332031</v>
      </c>
      <c r="R2429" s="17">
        <v>0.57682323455810547</v>
      </c>
      <c r="S2429" s="21">
        <v>408.7166748046875</v>
      </c>
      <c r="T2429" s="8">
        <v>95.708786010742188</v>
      </c>
      <c r="U2429" s="17">
        <v>0.60244184732437134</v>
      </c>
      <c r="V2429" s="21">
        <v>409.2166748046875</v>
      </c>
      <c r="W2429" s="8">
        <v>100.77310180664063</v>
      </c>
      <c r="X2429" s="4">
        <v>0.62979733943939209</v>
      </c>
    </row>
    <row r="2430" spans="1:24" x14ac:dyDescent="0.25">
      <c r="A2430" s="11">
        <v>405.86666870117188</v>
      </c>
      <c r="B2430" s="7">
        <v>93.363075256347656</v>
      </c>
      <c r="C2430" s="16">
        <v>0.59654819965362549</v>
      </c>
      <c r="D2430" s="20">
        <v>406.38333129882813</v>
      </c>
      <c r="E2430" s="7">
        <v>96.069427490234375</v>
      </c>
      <c r="F2430" s="16">
        <v>0.61499685049057007</v>
      </c>
      <c r="G2430" s="20">
        <v>406.88333129882813</v>
      </c>
      <c r="H2430" s="7">
        <v>96.089019775390625</v>
      </c>
      <c r="I2430" s="16">
        <v>0.61650967597961426</v>
      </c>
      <c r="J2430" s="20">
        <v>407.38333129882813</v>
      </c>
      <c r="K2430" s="7">
        <v>91.1754150390625</v>
      </c>
      <c r="L2430" s="16">
        <v>0.57295924425125122</v>
      </c>
      <c r="M2430" s="20">
        <v>407.88333129882813</v>
      </c>
      <c r="N2430" s="7">
        <v>61.753993988037109</v>
      </c>
      <c r="O2430" s="16">
        <v>0.39134418964385986</v>
      </c>
      <c r="P2430" s="20">
        <v>408.38333129882813</v>
      </c>
      <c r="Q2430" s="7">
        <v>91.159912109375</v>
      </c>
      <c r="R2430" s="16">
        <v>0.57683157920837402</v>
      </c>
      <c r="S2430" s="20">
        <v>408.88333129882813</v>
      </c>
      <c r="T2430" s="7">
        <v>95.703765869140625</v>
      </c>
      <c r="U2430" s="16">
        <v>0.60241007804870605</v>
      </c>
      <c r="V2430" s="20">
        <v>409.38333129882813</v>
      </c>
      <c r="W2430" s="7">
        <v>100.77645111083984</v>
      </c>
      <c r="X2430" s="3">
        <v>0.62981820106506348</v>
      </c>
    </row>
    <row r="2431" spans="1:24" x14ac:dyDescent="0.25">
      <c r="A2431" s="12">
        <v>406.04998779296875</v>
      </c>
      <c r="B2431" s="8">
        <v>93.381767272949219</v>
      </c>
      <c r="C2431" s="17">
        <v>0.59666764736175537</v>
      </c>
      <c r="D2431" s="21">
        <v>406.54998779296875</v>
      </c>
      <c r="E2431" s="8">
        <v>96.104499816894531</v>
      </c>
      <c r="F2431" s="17">
        <v>0.61522120237350464</v>
      </c>
      <c r="G2431" s="21">
        <v>407.04998779296875</v>
      </c>
      <c r="H2431" s="8">
        <v>96.077102661132813</v>
      </c>
      <c r="I2431" s="17">
        <v>0.61643326282501221</v>
      </c>
      <c r="J2431" s="21">
        <v>407.54998779296875</v>
      </c>
      <c r="K2431" s="8">
        <v>91.233627319335938</v>
      </c>
      <c r="L2431" s="17">
        <v>0.57332640886306763</v>
      </c>
      <c r="M2431" s="21">
        <v>408.04998779296875</v>
      </c>
      <c r="N2431" s="8">
        <v>61.783607482910156</v>
      </c>
      <c r="O2431" s="17">
        <v>0.39153176546096802</v>
      </c>
      <c r="P2431" s="21">
        <v>408.54998779296875</v>
      </c>
      <c r="Q2431" s="8">
        <v>91.209503173828125</v>
      </c>
      <c r="R2431" s="17">
        <v>0.5771443247795105</v>
      </c>
      <c r="S2431" s="21">
        <v>409.04998779296875</v>
      </c>
      <c r="T2431" s="8">
        <v>95.758369445800781</v>
      </c>
      <c r="U2431" s="17">
        <v>0.60275578498840332</v>
      </c>
      <c r="V2431" s="21">
        <v>409.54998779296875</v>
      </c>
      <c r="W2431" s="8">
        <v>100.81448364257813</v>
      </c>
      <c r="X2431" s="4">
        <v>0.63005620241165161</v>
      </c>
    </row>
    <row r="2432" spans="1:24" x14ac:dyDescent="0.25">
      <c r="A2432" s="11">
        <v>406.2166748046875</v>
      </c>
      <c r="B2432" s="7">
        <v>93.442901611328125</v>
      </c>
      <c r="C2432" s="16">
        <v>0.59705811738967896</v>
      </c>
      <c r="D2432" s="20">
        <v>406.7166748046875</v>
      </c>
      <c r="E2432" s="7">
        <v>96.122322082519531</v>
      </c>
      <c r="F2432" s="16">
        <v>0.61533516645431519</v>
      </c>
      <c r="G2432" s="20">
        <v>407.2166748046875</v>
      </c>
      <c r="H2432" s="7">
        <v>96.133750915527344</v>
      </c>
      <c r="I2432" s="16">
        <v>0.61679601669311523</v>
      </c>
      <c r="J2432" s="20">
        <v>407.7166748046875</v>
      </c>
      <c r="K2432" s="7">
        <v>91.200912475585938</v>
      </c>
      <c r="L2432" s="16">
        <v>0.57311999797821045</v>
      </c>
      <c r="M2432" s="20">
        <v>408.2166748046875</v>
      </c>
      <c r="N2432" s="7">
        <v>61.779251098632813</v>
      </c>
      <c r="O2432" s="16">
        <v>0.39150416851043701</v>
      </c>
      <c r="P2432" s="20">
        <v>408.7166748046875</v>
      </c>
      <c r="Q2432" s="7">
        <v>91.2158203125</v>
      </c>
      <c r="R2432" s="16">
        <v>0.57718420028686523</v>
      </c>
      <c r="S2432" s="20">
        <v>409.2166748046875</v>
      </c>
      <c r="T2432" s="7">
        <v>95.794708251953125</v>
      </c>
      <c r="U2432" s="16">
        <v>0.60298585891723633</v>
      </c>
      <c r="V2432" s="20">
        <v>409.7166748046875</v>
      </c>
      <c r="W2432" s="7">
        <v>100.87278747558594</v>
      </c>
      <c r="X2432" s="3">
        <v>0.630420982837677</v>
      </c>
    </row>
    <row r="2433" spans="1:24" x14ac:dyDescent="0.25">
      <c r="A2433" s="12">
        <v>406.38333129882813</v>
      </c>
      <c r="B2433" s="8">
        <v>93.448776245117188</v>
      </c>
      <c r="C2433" s="17">
        <v>0.59709572792053223</v>
      </c>
      <c r="D2433" s="21">
        <v>406.88333129882813</v>
      </c>
      <c r="E2433" s="8">
        <v>96.174842834472656</v>
      </c>
      <c r="F2433" s="17">
        <v>0.61567103862762451</v>
      </c>
      <c r="G2433" s="21">
        <v>407.38333129882813</v>
      </c>
      <c r="H2433" s="8">
        <v>96.1507568359375</v>
      </c>
      <c r="I2433" s="17">
        <v>0.61690497398376465</v>
      </c>
      <c r="J2433" s="21">
        <v>407.88333129882813</v>
      </c>
      <c r="K2433" s="8">
        <v>91.27392578125</v>
      </c>
      <c r="L2433" s="17">
        <v>0.57358068227767944</v>
      </c>
      <c r="M2433" s="21">
        <v>408.38333129882813</v>
      </c>
      <c r="N2433" s="8">
        <v>61.835483551025391</v>
      </c>
      <c r="O2433" s="17">
        <v>0.39186042547225952</v>
      </c>
      <c r="P2433" s="21">
        <v>408.88333129882813</v>
      </c>
      <c r="Q2433" s="8">
        <v>91.386024475097656</v>
      </c>
      <c r="R2433" s="17">
        <v>0.57825756072998047</v>
      </c>
      <c r="S2433" s="21">
        <v>409.38333129882813</v>
      </c>
      <c r="T2433" s="8">
        <v>95.785598754882813</v>
      </c>
      <c r="U2433" s="17">
        <v>0.60292816162109375</v>
      </c>
      <c r="V2433" s="21">
        <v>409.88333129882813</v>
      </c>
      <c r="W2433" s="8">
        <v>100.92539215087891</v>
      </c>
      <c r="X2433" s="4">
        <v>0.63075011968612671</v>
      </c>
    </row>
    <row r="2434" spans="1:24" x14ac:dyDescent="0.25">
      <c r="A2434" s="11">
        <v>406.54998779296875</v>
      </c>
      <c r="B2434" s="7">
        <v>93.489128112792969</v>
      </c>
      <c r="C2434" s="16">
        <v>0.59735345840454102</v>
      </c>
      <c r="D2434" s="20">
        <v>407.04998779296875</v>
      </c>
      <c r="E2434" s="7">
        <v>96.158561706542969</v>
      </c>
      <c r="F2434" s="16">
        <v>0.6155669093132019</v>
      </c>
      <c r="G2434" s="20">
        <v>407.54998779296875</v>
      </c>
      <c r="H2434" s="7">
        <v>96.180007934570313</v>
      </c>
      <c r="I2434" s="16">
        <v>0.61709213256835938</v>
      </c>
      <c r="J2434" s="20">
        <v>408.04998779296875</v>
      </c>
      <c r="K2434" s="7">
        <v>91.304344177246094</v>
      </c>
      <c r="L2434" s="16">
        <v>0.5737726092338562</v>
      </c>
      <c r="M2434" s="20">
        <v>408.54998779296875</v>
      </c>
      <c r="N2434" s="7">
        <v>61.836563110351563</v>
      </c>
      <c r="O2434" s="16">
        <v>0.39186730980873108</v>
      </c>
      <c r="P2434" s="20">
        <v>409.04998779296875</v>
      </c>
      <c r="Q2434" s="7">
        <v>91.408836364746094</v>
      </c>
      <c r="R2434" s="16">
        <v>0.57840138673782349</v>
      </c>
      <c r="S2434" s="20">
        <v>409.54998779296875</v>
      </c>
      <c r="T2434" s="7">
        <v>95.851303100585938</v>
      </c>
      <c r="U2434" s="16">
        <v>0.60334420204162598</v>
      </c>
      <c r="V2434" s="20">
        <v>410.04998779296875</v>
      </c>
      <c r="W2434" s="7">
        <v>100.92563629150391</v>
      </c>
      <c r="X2434" s="3">
        <v>0.63075166940689087</v>
      </c>
    </row>
    <row r="2435" spans="1:24" x14ac:dyDescent="0.25">
      <c r="A2435" s="12">
        <v>406.7166748046875</v>
      </c>
      <c r="B2435" s="8">
        <v>93.537628173828125</v>
      </c>
      <c r="C2435" s="17">
        <v>0.59766334295272827</v>
      </c>
      <c r="D2435" s="21">
        <v>407.2166748046875</v>
      </c>
      <c r="E2435" s="8">
        <v>96.205230712890625</v>
      </c>
      <c r="F2435" s="17">
        <v>0.61586540937423706</v>
      </c>
      <c r="G2435" s="21">
        <v>407.7166748046875</v>
      </c>
      <c r="H2435" s="8">
        <v>96.205604553222656</v>
      </c>
      <c r="I2435" s="17">
        <v>0.61725616455078125</v>
      </c>
      <c r="J2435" s="21">
        <v>408.2166748046875</v>
      </c>
      <c r="K2435" s="8">
        <v>91.400627136230469</v>
      </c>
      <c r="L2435" s="17">
        <v>0.57437998056411743</v>
      </c>
      <c r="M2435" s="21">
        <v>408.7166748046875</v>
      </c>
      <c r="N2435" s="8">
        <v>61.824291229248047</v>
      </c>
      <c r="O2435" s="17">
        <v>0.39178955554962158</v>
      </c>
      <c r="P2435" s="21">
        <v>409.2166748046875</v>
      </c>
      <c r="Q2435" s="8">
        <v>91.370330810546875</v>
      </c>
      <c r="R2435" s="17">
        <v>0.57815861701965332</v>
      </c>
      <c r="S2435" s="21">
        <v>409.7166748046875</v>
      </c>
      <c r="T2435" s="8">
        <v>95.879356384277344</v>
      </c>
      <c r="U2435" s="17">
        <v>0.60352182388305664</v>
      </c>
      <c r="V2435" s="21">
        <v>410.2166748046875</v>
      </c>
      <c r="W2435" s="8">
        <v>100.99365997314453</v>
      </c>
      <c r="X2435" s="4">
        <v>0.63117718696594238</v>
      </c>
    </row>
    <row r="2436" spans="1:24" x14ac:dyDescent="0.25">
      <c r="A2436" s="11">
        <v>406.88333129882813</v>
      </c>
      <c r="B2436" s="7">
        <v>93.568565368652344</v>
      </c>
      <c r="C2436" s="16">
        <v>0.59786099195480347</v>
      </c>
      <c r="D2436" s="20">
        <v>407.38333129882813</v>
      </c>
      <c r="E2436" s="7">
        <v>96.211196899414063</v>
      </c>
      <c r="F2436" s="16">
        <v>0.61590355634689331</v>
      </c>
      <c r="G2436" s="20">
        <v>407.88333129882813</v>
      </c>
      <c r="H2436" s="7">
        <v>96.241859436035156</v>
      </c>
      <c r="I2436" s="16">
        <v>0.61748826503753662</v>
      </c>
      <c r="J2436" s="20">
        <v>408.38333129882813</v>
      </c>
      <c r="K2436" s="7">
        <v>91.336708068847656</v>
      </c>
      <c r="L2436" s="16">
        <v>0.57397675514221191</v>
      </c>
      <c r="M2436" s="20">
        <v>408.88333129882813</v>
      </c>
      <c r="N2436" s="7">
        <v>61.905662536621094</v>
      </c>
      <c r="O2436" s="16">
        <v>0.3923051655292511</v>
      </c>
      <c r="P2436" s="20">
        <v>409.38333129882813</v>
      </c>
      <c r="Q2436" s="7">
        <v>91.427406311035156</v>
      </c>
      <c r="R2436" s="16">
        <v>0.57851850986480713</v>
      </c>
      <c r="S2436" s="20">
        <v>409.88333129882813</v>
      </c>
      <c r="T2436" s="7">
        <v>95.893524169921875</v>
      </c>
      <c r="U2436" s="16">
        <v>0.6036115288734436</v>
      </c>
      <c r="V2436" s="20">
        <v>410.38333129882813</v>
      </c>
      <c r="W2436" s="7">
        <v>100.97664642333984</v>
      </c>
      <c r="X2436" s="3">
        <v>0.63107079267501831</v>
      </c>
    </row>
    <row r="2437" spans="1:24" x14ac:dyDescent="0.25">
      <c r="A2437" s="12">
        <v>407.04998779296875</v>
      </c>
      <c r="B2437" s="8">
        <v>93.585853576660156</v>
      </c>
      <c r="C2437" s="17">
        <v>0.59797149896621704</v>
      </c>
      <c r="D2437" s="21">
        <v>407.54998779296875</v>
      </c>
      <c r="E2437" s="8">
        <v>96.273582458496094</v>
      </c>
      <c r="F2437" s="17">
        <v>0.61630254983901978</v>
      </c>
      <c r="G2437" s="21">
        <v>408.04998779296875</v>
      </c>
      <c r="H2437" s="8">
        <v>96.313957214355469</v>
      </c>
      <c r="I2437" s="17">
        <v>0.61794984340667725</v>
      </c>
      <c r="J2437" s="21">
        <v>408.54998779296875</v>
      </c>
      <c r="K2437" s="8">
        <v>91.411018371582031</v>
      </c>
      <c r="L2437" s="17">
        <v>0.57444560527801514</v>
      </c>
      <c r="M2437" s="21">
        <v>409.04998779296875</v>
      </c>
      <c r="N2437" s="8">
        <v>61.922161102294922</v>
      </c>
      <c r="O2437" s="17">
        <v>0.39240965247154236</v>
      </c>
      <c r="P2437" s="21">
        <v>409.54998779296875</v>
      </c>
      <c r="Q2437" s="8">
        <v>91.499992370605469</v>
      </c>
      <c r="R2437" s="17">
        <v>0.57897627353668213</v>
      </c>
      <c r="S2437" s="21">
        <v>410.04998779296875</v>
      </c>
      <c r="T2437" s="8">
        <v>96.001914978027344</v>
      </c>
      <c r="U2437" s="17">
        <v>0.60429775714874268</v>
      </c>
      <c r="V2437" s="21">
        <v>410.54998779296875</v>
      </c>
      <c r="W2437" s="8">
        <v>101.05570220947266</v>
      </c>
      <c r="X2437" s="4">
        <v>0.63156551122665405</v>
      </c>
    </row>
    <row r="2438" spans="1:24" x14ac:dyDescent="0.25">
      <c r="A2438" s="11">
        <v>407.2166748046875</v>
      </c>
      <c r="B2438" s="7">
        <v>93.627288818359375</v>
      </c>
      <c r="C2438" s="16">
        <v>0.59823626279830933</v>
      </c>
      <c r="D2438" s="20">
        <v>407.7166748046875</v>
      </c>
      <c r="E2438" s="7">
        <v>96.205146789550781</v>
      </c>
      <c r="F2438" s="16">
        <v>0.61586487293243408</v>
      </c>
      <c r="G2438" s="20">
        <v>408.2166748046875</v>
      </c>
      <c r="H2438" s="7">
        <v>96.334548950195313</v>
      </c>
      <c r="I2438" s="16">
        <v>0.61808162927627563</v>
      </c>
      <c r="J2438" s="20">
        <v>408.7166748046875</v>
      </c>
      <c r="K2438" s="7">
        <v>91.455238342285156</v>
      </c>
      <c r="L2438" s="16">
        <v>0.57472455501556396</v>
      </c>
      <c r="M2438" s="20">
        <v>409.2166748046875</v>
      </c>
      <c r="N2438" s="7">
        <v>61.926471710205078</v>
      </c>
      <c r="O2438" s="16">
        <v>0.39243695139884949</v>
      </c>
      <c r="P2438" s="20">
        <v>409.7166748046875</v>
      </c>
      <c r="Q2438" s="7">
        <v>91.506172180175781</v>
      </c>
      <c r="R2438" s="16">
        <v>0.57901519536972046</v>
      </c>
      <c r="S2438" s="20">
        <v>410.2166748046875</v>
      </c>
      <c r="T2438" s="7">
        <v>95.982460021972656</v>
      </c>
      <c r="U2438" s="16">
        <v>0.60417473316192627</v>
      </c>
      <c r="V2438" s="20">
        <v>410.7166748046875</v>
      </c>
      <c r="W2438" s="7">
        <v>101.13070678710938</v>
      </c>
      <c r="X2438" s="3">
        <v>0.63203471899032593</v>
      </c>
    </row>
    <row r="2439" spans="1:24" x14ac:dyDescent="0.25">
      <c r="A2439" s="12">
        <v>407.38333129882813</v>
      </c>
      <c r="B2439" s="8">
        <v>93.666816711425781</v>
      </c>
      <c r="C2439" s="17">
        <v>0.59848874807357788</v>
      </c>
      <c r="D2439" s="21">
        <v>407.88333129882813</v>
      </c>
      <c r="E2439" s="8">
        <v>96.307098388671875</v>
      </c>
      <c r="F2439" s="17">
        <v>0.6165168285369873</v>
      </c>
      <c r="G2439" s="21">
        <v>408.38333129882813</v>
      </c>
      <c r="H2439" s="8">
        <v>96.342117309570313</v>
      </c>
      <c r="I2439" s="17">
        <v>0.6181301474571228</v>
      </c>
      <c r="J2439" s="21">
        <v>408.88333129882813</v>
      </c>
      <c r="K2439" s="8">
        <v>91.511634826660156</v>
      </c>
      <c r="L2439" s="17">
        <v>0.57508033514022827</v>
      </c>
      <c r="M2439" s="21">
        <v>409.38333129882813</v>
      </c>
      <c r="N2439" s="8">
        <v>61.9388427734375</v>
      </c>
      <c r="O2439" s="17">
        <v>0.39251530170440674</v>
      </c>
      <c r="P2439" s="21">
        <v>409.88333129882813</v>
      </c>
      <c r="Q2439" s="8">
        <v>91.552330017089844</v>
      </c>
      <c r="R2439" s="17">
        <v>0.57930636405944824</v>
      </c>
      <c r="S2439" s="21">
        <v>410.38333129882813</v>
      </c>
      <c r="T2439" s="8">
        <v>96.073760986328125</v>
      </c>
      <c r="U2439" s="17">
        <v>0.60475277900695801</v>
      </c>
      <c r="V2439" s="21">
        <v>410.88333129882813</v>
      </c>
      <c r="W2439" s="8">
        <v>101.09672546386719</v>
      </c>
      <c r="X2439" s="4">
        <v>0.63182210922241211</v>
      </c>
    </row>
    <row r="2440" spans="1:24" x14ac:dyDescent="0.25">
      <c r="A2440" s="11">
        <v>407.54998779296875</v>
      </c>
      <c r="B2440" s="7">
        <v>93.703567504882813</v>
      </c>
      <c r="C2440" s="16">
        <v>0.59872353076934814</v>
      </c>
      <c r="D2440" s="20">
        <v>408.04998779296875</v>
      </c>
      <c r="E2440" s="7">
        <v>96.375198364257813</v>
      </c>
      <c r="F2440" s="16">
        <v>0.61695235967636108</v>
      </c>
      <c r="G2440" s="20">
        <v>408.54998779296875</v>
      </c>
      <c r="H2440" s="7">
        <v>96.404083251953125</v>
      </c>
      <c r="I2440" s="16">
        <v>0.6185268759727478</v>
      </c>
      <c r="J2440" s="20">
        <v>409.04998779296875</v>
      </c>
      <c r="K2440" s="7">
        <v>91.540046691894531</v>
      </c>
      <c r="L2440" s="16">
        <v>0.57525962591171265</v>
      </c>
      <c r="M2440" s="20">
        <v>409.54998779296875</v>
      </c>
      <c r="N2440" s="7">
        <v>61.946529388427734</v>
      </c>
      <c r="O2440" s="16">
        <v>0.39256405830383301</v>
      </c>
      <c r="P2440" s="20">
        <v>410.04998779296875</v>
      </c>
      <c r="Q2440" s="7">
        <v>91.534584045410156</v>
      </c>
      <c r="R2440" s="16">
        <v>0.57919442653656006</v>
      </c>
      <c r="S2440" s="20">
        <v>410.54998779296875</v>
      </c>
      <c r="T2440" s="7">
        <v>96.0316162109375</v>
      </c>
      <c r="U2440" s="16">
        <v>0.60448586940765381</v>
      </c>
      <c r="V2440" s="20">
        <v>411.04998779296875</v>
      </c>
      <c r="W2440" s="7">
        <v>101.1673583984375</v>
      </c>
      <c r="X2440" s="3">
        <v>0.63226401805877686</v>
      </c>
    </row>
    <row r="2441" spans="1:24" x14ac:dyDescent="0.25">
      <c r="A2441" s="12">
        <v>407.7166748046875</v>
      </c>
      <c r="B2441" s="8">
        <v>93.724647521972656</v>
      </c>
      <c r="C2441" s="17">
        <v>0.59885817766189575</v>
      </c>
      <c r="D2441" s="21">
        <v>408.2166748046875</v>
      </c>
      <c r="E2441" s="8">
        <v>96.434982299804688</v>
      </c>
      <c r="F2441" s="17">
        <v>0.61733478307723999</v>
      </c>
      <c r="G2441" s="21">
        <v>408.7166748046875</v>
      </c>
      <c r="H2441" s="8">
        <v>96.404945373535156</v>
      </c>
      <c r="I2441" s="17">
        <v>0.61853241920471191</v>
      </c>
      <c r="J2441" s="21">
        <v>409.2166748046875</v>
      </c>
      <c r="K2441" s="8">
        <v>91.508255004882813</v>
      </c>
      <c r="L2441" s="17">
        <v>0.57505899667739868</v>
      </c>
      <c r="M2441" s="21">
        <v>409.7166748046875</v>
      </c>
      <c r="N2441" s="8">
        <v>62.019447326660156</v>
      </c>
      <c r="O2441" s="17">
        <v>0.39302602410316467</v>
      </c>
      <c r="P2441" s="21">
        <v>410.2166748046875</v>
      </c>
      <c r="Q2441" s="8">
        <v>91.664344787597656</v>
      </c>
      <c r="R2441" s="17">
        <v>0.5800127387046814</v>
      </c>
      <c r="S2441" s="21">
        <v>410.7166748046875</v>
      </c>
      <c r="T2441" s="8">
        <v>96.104087829589844</v>
      </c>
      <c r="U2441" s="17">
        <v>0.60494476556777954</v>
      </c>
      <c r="V2441" s="21">
        <v>411.23333740234375</v>
      </c>
      <c r="W2441" s="8">
        <v>101.207275390625</v>
      </c>
      <c r="X2441" s="4">
        <v>0.63251382112503052</v>
      </c>
    </row>
    <row r="2442" spans="1:24" x14ac:dyDescent="0.25">
      <c r="A2442" s="11">
        <v>407.88333129882813</v>
      </c>
      <c r="B2442" s="7">
        <v>93.756546020507813</v>
      </c>
      <c r="C2442" s="16">
        <v>0.59906196594238281</v>
      </c>
      <c r="D2442" s="20">
        <v>408.38333129882813</v>
      </c>
      <c r="E2442" s="7">
        <v>96.367385864257813</v>
      </c>
      <c r="F2442" s="16">
        <v>0.61690235137939453</v>
      </c>
      <c r="G2442" s="20">
        <v>408.88333129882813</v>
      </c>
      <c r="H2442" s="7">
        <v>96.480384826660156</v>
      </c>
      <c r="I2442" s="16">
        <v>0.6190153956413269</v>
      </c>
      <c r="J2442" s="20">
        <v>409.38333129882813</v>
      </c>
      <c r="K2442" s="7">
        <v>91.532585144042969</v>
      </c>
      <c r="L2442" s="16">
        <v>0.57521253824234009</v>
      </c>
      <c r="M2442" s="20">
        <v>409.88333129882813</v>
      </c>
      <c r="N2442" s="7">
        <v>61.995040893554688</v>
      </c>
      <c r="O2442" s="16">
        <v>0.39287140965461731</v>
      </c>
      <c r="P2442" s="20">
        <v>410.38333129882813</v>
      </c>
      <c r="Q2442" s="7">
        <v>91.573387145996094</v>
      </c>
      <c r="R2442" s="16">
        <v>0.57943916320800781</v>
      </c>
      <c r="S2442" s="20">
        <v>410.88333129882813</v>
      </c>
      <c r="T2442" s="7">
        <v>96.106300354003906</v>
      </c>
      <c r="U2442" s="16">
        <v>0.60495877265930176</v>
      </c>
      <c r="V2442" s="20">
        <v>411.39999389648438</v>
      </c>
      <c r="W2442" s="7">
        <v>101.23713684082031</v>
      </c>
      <c r="X2442" s="3">
        <v>0.63270062208175659</v>
      </c>
    </row>
    <row r="2443" spans="1:24" x14ac:dyDescent="0.25">
      <c r="A2443" s="12">
        <v>408.04998779296875</v>
      </c>
      <c r="B2443" s="8">
        <v>93.785713195800781</v>
      </c>
      <c r="C2443" s="17">
        <v>0.59924834966659546</v>
      </c>
      <c r="D2443" s="21">
        <v>408.54998779296875</v>
      </c>
      <c r="E2443" s="8">
        <v>96.463577270507813</v>
      </c>
      <c r="F2443" s="17">
        <v>0.61751759052276611</v>
      </c>
      <c r="G2443" s="21">
        <v>409.04998779296875</v>
      </c>
      <c r="H2443" s="8">
        <v>96.481475830078125</v>
      </c>
      <c r="I2443" s="17">
        <v>0.61902230978012085</v>
      </c>
      <c r="J2443" s="21">
        <v>409.54998779296875</v>
      </c>
      <c r="K2443" s="8">
        <v>91.627731323242188</v>
      </c>
      <c r="L2443" s="17">
        <v>0.57581287622451782</v>
      </c>
      <c r="M2443" s="21">
        <v>410.04998779296875</v>
      </c>
      <c r="N2443" s="8">
        <v>62.039047241210938</v>
      </c>
      <c r="O2443" s="17">
        <v>0.39315024018287659</v>
      </c>
      <c r="P2443" s="21">
        <v>410.54998779296875</v>
      </c>
      <c r="Q2443" s="8">
        <v>91.735610961914063</v>
      </c>
      <c r="R2443" s="17">
        <v>0.58046221733093262</v>
      </c>
      <c r="S2443" s="21">
        <v>411.04998779296875</v>
      </c>
      <c r="T2443" s="8">
        <v>96.176643371582031</v>
      </c>
      <c r="U2443" s="17">
        <v>0.60540425777435303</v>
      </c>
      <c r="V2443" s="21">
        <v>411.56668090820313</v>
      </c>
      <c r="W2443" s="8">
        <v>101.27960968017578</v>
      </c>
      <c r="X2443" s="4">
        <v>0.63296627998352051</v>
      </c>
    </row>
    <row r="2444" spans="1:24" x14ac:dyDescent="0.25">
      <c r="A2444" s="11">
        <v>408.2166748046875</v>
      </c>
      <c r="B2444" s="7">
        <v>93.787986755371094</v>
      </c>
      <c r="C2444" s="16">
        <v>0.59926283359527588</v>
      </c>
      <c r="D2444" s="20">
        <v>408.7166748046875</v>
      </c>
      <c r="E2444" s="7">
        <v>96.506553649902344</v>
      </c>
      <c r="F2444" s="16">
        <v>0.61779242753982544</v>
      </c>
      <c r="G2444" s="20">
        <v>409.2166748046875</v>
      </c>
      <c r="H2444" s="7">
        <v>96.466835021972656</v>
      </c>
      <c r="I2444" s="16">
        <v>0.61892873048782349</v>
      </c>
      <c r="J2444" s="20">
        <v>409.7166748046875</v>
      </c>
      <c r="K2444" s="7">
        <v>91.636383056640625</v>
      </c>
      <c r="L2444" s="16">
        <v>0.57586735486984253</v>
      </c>
      <c r="M2444" s="20">
        <v>410.2166748046875</v>
      </c>
      <c r="N2444" s="7">
        <v>62.042583465576172</v>
      </c>
      <c r="O2444" s="16">
        <v>0.39317262172698975</v>
      </c>
      <c r="P2444" s="20">
        <v>410.7166748046875</v>
      </c>
      <c r="Q2444" s="7">
        <v>91.7333984375</v>
      </c>
      <c r="R2444" s="16">
        <v>0.58044826984405518</v>
      </c>
      <c r="S2444" s="20">
        <v>411.2166748046875</v>
      </c>
      <c r="T2444" s="7">
        <v>96.222213745117188</v>
      </c>
      <c r="U2444" s="16">
        <v>0.60569274425506592</v>
      </c>
      <c r="V2444" s="20">
        <v>411.73333740234375</v>
      </c>
      <c r="W2444" s="7">
        <v>101.28768157958984</v>
      </c>
      <c r="X2444" s="3">
        <v>0.63301682472229004</v>
      </c>
    </row>
    <row r="2445" spans="1:24" x14ac:dyDescent="0.25">
      <c r="A2445" s="12">
        <v>408.38333129882813</v>
      </c>
      <c r="B2445" s="8">
        <v>93.841682434082031</v>
      </c>
      <c r="C2445" s="17">
        <v>0.5996059775352478</v>
      </c>
      <c r="D2445" s="21">
        <v>408.88333129882813</v>
      </c>
      <c r="E2445" s="8">
        <v>96.568649291992188</v>
      </c>
      <c r="F2445" s="17">
        <v>0.61818957328796387</v>
      </c>
      <c r="G2445" s="21">
        <v>409.38333129882813</v>
      </c>
      <c r="H2445" s="8">
        <v>96.552848815917969</v>
      </c>
      <c r="I2445" s="17">
        <v>0.61947929859161377</v>
      </c>
      <c r="J2445" s="21">
        <v>409.88333129882813</v>
      </c>
      <c r="K2445" s="8">
        <v>91.686599731445313</v>
      </c>
      <c r="L2445" s="17">
        <v>0.57618409395217896</v>
      </c>
      <c r="M2445" s="21">
        <v>410.38333129882813</v>
      </c>
      <c r="N2445" s="8">
        <v>62.035457611083984</v>
      </c>
      <c r="O2445" s="17">
        <v>0.39312744140625</v>
      </c>
      <c r="P2445" s="21">
        <v>410.88333129882813</v>
      </c>
      <c r="Q2445" s="8">
        <v>91.748870849609375</v>
      </c>
      <c r="R2445" s="17">
        <v>0.58054578304290771</v>
      </c>
      <c r="S2445" s="21">
        <v>411.38333129882813</v>
      </c>
      <c r="T2445" s="8">
        <v>96.2471923828125</v>
      </c>
      <c r="U2445" s="17">
        <v>0.60585087537765503</v>
      </c>
      <c r="V2445" s="21">
        <v>411.89999389648438</v>
      </c>
      <c r="W2445" s="8">
        <v>101.34446716308594</v>
      </c>
      <c r="X2445" s="4">
        <v>0.63337212800979614</v>
      </c>
    </row>
    <row r="2446" spans="1:24" x14ac:dyDescent="0.25">
      <c r="A2446" s="11">
        <v>408.54998779296875</v>
      </c>
      <c r="B2446" s="7">
        <v>93.868507385253906</v>
      </c>
      <c r="C2446" s="16">
        <v>0.59977728128433228</v>
      </c>
      <c r="D2446" s="20">
        <v>409.04998779296875</v>
      </c>
      <c r="E2446" s="7">
        <v>96.599861145019531</v>
      </c>
      <c r="F2446" s="16">
        <v>0.61838918924331665</v>
      </c>
      <c r="G2446" s="20">
        <v>409.54998779296875</v>
      </c>
      <c r="H2446" s="7">
        <v>96.584724426269531</v>
      </c>
      <c r="I2446" s="16">
        <v>0.61968344449996948</v>
      </c>
      <c r="J2446" s="20">
        <v>410.04998779296875</v>
      </c>
      <c r="K2446" s="7">
        <v>91.707305908203125</v>
      </c>
      <c r="L2446" s="16">
        <v>0.57631480693817139</v>
      </c>
      <c r="M2446" s="20">
        <v>410.54998779296875</v>
      </c>
      <c r="N2446" s="7">
        <v>62.084018707275391</v>
      </c>
      <c r="O2446" s="16">
        <v>0.39343509078025818</v>
      </c>
      <c r="P2446" s="20">
        <v>411.04998779296875</v>
      </c>
      <c r="Q2446" s="7">
        <v>91.804489135742188</v>
      </c>
      <c r="R2446" s="16">
        <v>0.58089667558670044</v>
      </c>
      <c r="S2446" s="20">
        <v>411.54998779296875</v>
      </c>
      <c r="T2446" s="7">
        <v>96.224769592285156</v>
      </c>
      <c r="U2446" s="16">
        <v>0.60570895671844482</v>
      </c>
      <c r="V2446" s="20">
        <v>412.06668090820313</v>
      </c>
      <c r="W2446" s="7">
        <v>101.32789611816406</v>
      </c>
      <c r="X2446" s="3">
        <v>0.63326841592788696</v>
      </c>
    </row>
    <row r="2447" spans="1:24" x14ac:dyDescent="0.25">
      <c r="A2447" s="12">
        <v>408.7166748046875</v>
      </c>
      <c r="B2447" s="8">
        <v>93.929771423339844</v>
      </c>
      <c r="C2447" s="17">
        <v>0.60016864538192749</v>
      </c>
      <c r="D2447" s="21">
        <v>409.2166748046875</v>
      </c>
      <c r="E2447" s="8">
        <v>96.518516540527344</v>
      </c>
      <c r="F2447" s="17">
        <v>0.61786890029907227</v>
      </c>
      <c r="G2447" s="21">
        <v>409.7166748046875</v>
      </c>
      <c r="H2447" s="8">
        <v>96.633331298828125</v>
      </c>
      <c r="I2447" s="17">
        <v>0.6199946403503418</v>
      </c>
      <c r="J2447" s="21">
        <v>410.2166748046875</v>
      </c>
      <c r="K2447" s="8">
        <v>91.722648620605469</v>
      </c>
      <c r="L2447" s="17">
        <v>0.57641160488128662</v>
      </c>
      <c r="M2447" s="21">
        <v>410.7166748046875</v>
      </c>
      <c r="N2447" s="8">
        <v>62.081680297851563</v>
      </c>
      <c r="O2447" s="17">
        <v>0.39342030882835388</v>
      </c>
      <c r="P2447" s="21">
        <v>411.2166748046875</v>
      </c>
      <c r="Q2447" s="8">
        <v>91.778976440429688</v>
      </c>
      <c r="R2447" s="17">
        <v>0.58073574304580688</v>
      </c>
      <c r="S2447" s="21">
        <v>411.7166748046875</v>
      </c>
      <c r="T2447" s="8">
        <v>96.321334838867188</v>
      </c>
      <c r="U2447" s="17">
        <v>0.60632038116455078</v>
      </c>
      <c r="V2447" s="21">
        <v>412.23333740234375</v>
      </c>
      <c r="W2447" s="8">
        <v>101.35724639892578</v>
      </c>
      <c r="X2447" s="4">
        <v>0.63345199823379517</v>
      </c>
    </row>
    <row r="2448" spans="1:24" x14ac:dyDescent="0.25">
      <c r="A2448" s="11">
        <v>408.88333129882813</v>
      </c>
      <c r="B2448" s="7">
        <v>93.937271118164063</v>
      </c>
      <c r="C2448" s="16">
        <v>0.60021662712097168</v>
      </c>
      <c r="D2448" s="20">
        <v>409.38333129882813</v>
      </c>
      <c r="E2448" s="7">
        <v>96.6092529296875</v>
      </c>
      <c r="F2448" s="16">
        <v>0.61844927072525024</v>
      </c>
      <c r="G2448" s="20">
        <v>409.88333129882813</v>
      </c>
      <c r="H2448" s="7">
        <v>96.643424987792969</v>
      </c>
      <c r="I2448" s="16">
        <v>0.6200593113899231</v>
      </c>
      <c r="J2448" s="20">
        <v>410.38333129882813</v>
      </c>
      <c r="K2448" s="7">
        <v>91.765144348144531</v>
      </c>
      <c r="L2448" s="16">
        <v>0.57667970657348633</v>
      </c>
      <c r="M2448" s="20">
        <v>410.88333129882813</v>
      </c>
      <c r="N2448" s="7">
        <v>62.124557495117188</v>
      </c>
      <c r="O2448" s="16">
        <v>0.39369195699691772</v>
      </c>
      <c r="P2448" s="20">
        <v>411.38333129882813</v>
      </c>
      <c r="Q2448" s="7">
        <v>91.811271667480469</v>
      </c>
      <c r="R2448" s="16">
        <v>0.58093935251235962</v>
      </c>
      <c r="S2448" s="20">
        <v>411.89999389648438</v>
      </c>
      <c r="T2448" s="7">
        <v>96.333251953125</v>
      </c>
      <c r="U2448" s="16">
        <v>0.60639578104019165</v>
      </c>
      <c r="V2448" s="20">
        <v>412.39999389648438</v>
      </c>
      <c r="W2448" s="7">
        <v>101.42835235595703</v>
      </c>
      <c r="X2448" s="3">
        <v>0.63389700651168823</v>
      </c>
    </row>
    <row r="2449" spans="1:24" x14ac:dyDescent="0.25">
      <c r="A2449" s="12">
        <v>409.04998779296875</v>
      </c>
      <c r="B2449" s="8">
        <v>93.981918334960938</v>
      </c>
      <c r="C2449" s="17">
        <v>0.60050183534622192</v>
      </c>
      <c r="D2449" s="21">
        <v>409.54998779296875</v>
      </c>
      <c r="E2449" s="8">
        <v>96.681304931640625</v>
      </c>
      <c r="F2449" s="17">
        <v>0.61891001462936401</v>
      </c>
      <c r="G2449" s="21">
        <v>410.04998779296875</v>
      </c>
      <c r="H2449" s="8">
        <v>96.690361022949219</v>
      </c>
      <c r="I2449" s="17">
        <v>0.62035983800888062</v>
      </c>
      <c r="J2449" s="21">
        <v>410.54998779296875</v>
      </c>
      <c r="K2449" s="8">
        <v>91.821441650390625</v>
      </c>
      <c r="L2449" s="17">
        <v>0.57703489065170288</v>
      </c>
      <c r="M2449" s="21">
        <v>411.04998779296875</v>
      </c>
      <c r="N2449" s="8">
        <v>62.180274963378906</v>
      </c>
      <c r="O2449" s="17">
        <v>0.39404496550559998</v>
      </c>
      <c r="P2449" s="21">
        <v>411.54998779296875</v>
      </c>
      <c r="Q2449" s="8">
        <v>91.932899475097656</v>
      </c>
      <c r="R2449" s="17">
        <v>0.58170634508132935</v>
      </c>
      <c r="S2449" s="21">
        <v>412.06668090820313</v>
      </c>
      <c r="T2449" s="8">
        <v>96.363868713378906</v>
      </c>
      <c r="U2449" s="17">
        <v>0.60658961534500122</v>
      </c>
      <c r="V2449" s="21">
        <v>412.56668090820313</v>
      </c>
      <c r="W2449" s="8">
        <v>101.48171997070313</v>
      </c>
      <c r="X2449" s="4">
        <v>0.6342308521270752</v>
      </c>
    </row>
    <row r="2450" spans="1:24" x14ac:dyDescent="0.25">
      <c r="A2450" s="11">
        <v>409.2166748046875</v>
      </c>
      <c r="B2450" s="7">
        <v>94.009284973144531</v>
      </c>
      <c r="C2450" s="16">
        <v>0.60067671537399292</v>
      </c>
      <c r="D2450" s="20">
        <v>409.7166748046875</v>
      </c>
      <c r="E2450" s="7">
        <v>96.729316711425781</v>
      </c>
      <c r="F2450" s="16">
        <v>0.61921709775924683</v>
      </c>
      <c r="G2450" s="20">
        <v>410.2166748046875</v>
      </c>
      <c r="H2450" s="7">
        <v>96.726531982421875</v>
      </c>
      <c r="I2450" s="16">
        <v>0.62059140205383301</v>
      </c>
      <c r="J2450" s="20">
        <v>410.7166748046875</v>
      </c>
      <c r="K2450" s="7">
        <v>91.880401611328125</v>
      </c>
      <c r="L2450" s="16">
        <v>0.57740676403045654</v>
      </c>
      <c r="M2450" s="20">
        <v>411.2166748046875</v>
      </c>
      <c r="N2450" s="7">
        <v>62.162513732910156</v>
      </c>
      <c r="O2450" s="16">
        <v>0.39393246173858643</v>
      </c>
      <c r="P2450" s="20">
        <v>411.7166748046875</v>
      </c>
      <c r="Q2450" s="7">
        <v>91.883209228515625</v>
      </c>
      <c r="R2450" s="16">
        <v>0.58139294385910034</v>
      </c>
      <c r="S2450" s="20">
        <v>412.23333740234375</v>
      </c>
      <c r="T2450" s="7">
        <v>96.389442443847656</v>
      </c>
      <c r="U2450" s="16">
        <v>0.60675156116485596</v>
      </c>
      <c r="V2450" s="20">
        <v>412.73333740234375</v>
      </c>
      <c r="W2450" s="7">
        <v>101.43881225585938</v>
      </c>
      <c r="X2450" s="3">
        <v>0.63396239280700684</v>
      </c>
    </row>
    <row r="2451" spans="1:24" x14ac:dyDescent="0.25">
      <c r="A2451" s="12">
        <v>409.38333129882813</v>
      </c>
      <c r="B2451" s="8">
        <v>94.001014709472656</v>
      </c>
      <c r="C2451" s="17">
        <v>0.60062384605407715</v>
      </c>
      <c r="D2451" s="21">
        <v>409.88333129882813</v>
      </c>
      <c r="E2451" s="8">
        <v>96.760894775390625</v>
      </c>
      <c r="F2451" s="17">
        <v>0.61941909790039063</v>
      </c>
      <c r="G2451" s="21">
        <v>410.38333129882813</v>
      </c>
      <c r="H2451" s="8">
        <v>96.753868103027344</v>
      </c>
      <c r="I2451" s="17">
        <v>0.62076640129089355</v>
      </c>
      <c r="J2451" s="21">
        <v>410.88333129882813</v>
      </c>
      <c r="K2451" s="8">
        <v>91.895225524902344</v>
      </c>
      <c r="L2451" s="17">
        <v>0.57750028371810913</v>
      </c>
      <c r="M2451" s="21">
        <v>411.38333129882813</v>
      </c>
      <c r="N2451" s="8">
        <v>62.167774200439453</v>
      </c>
      <c r="O2451" s="17">
        <v>0.39396578073501587</v>
      </c>
      <c r="P2451" s="21">
        <v>411.88333129882813</v>
      </c>
      <c r="Q2451" s="8">
        <v>91.956069946289063</v>
      </c>
      <c r="R2451" s="17">
        <v>0.58185255527496338</v>
      </c>
      <c r="S2451" s="21">
        <v>412.39999389648438</v>
      </c>
      <c r="T2451" s="8">
        <v>96.407783508300781</v>
      </c>
      <c r="U2451" s="17">
        <v>0.60686767101287842</v>
      </c>
      <c r="V2451" s="21">
        <v>412.89999389648438</v>
      </c>
      <c r="W2451" s="8">
        <v>101.49808502197266</v>
      </c>
      <c r="X2451" s="4">
        <v>0.63433325290679932</v>
      </c>
    </row>
    <row r="2452" spans="1:24" x14ac:dyDescent="0.25">
      <c r="A2452" s="11">
        <v>409.54998779296875</v>
      </c>
      <c r="B2452" s="7">
        <v>94.072746276855469</v>
      </c>
      <c r="C2452" s="16">
        <v>0.60108208656311035</v>
      </c>
      <c r="D2452" s="20">
        <v>410.04998779296875</v>
      </c>
      <c r="E2452" s="7">
        <v>96.741378784179688</v>
      </c>
      <c r="F2452" s="16">
        <v>0.61929428577423096</v>
      </c>
      <c r="G2452" s="20">
        <v>410.54998779296875</v>
      </c>
      <c r="H2452" s="7">
        <v>96.810707092285156</v>
      </c>
      <c r="I2452" s="16">
        <v>0.62113034725189209</v>
      </c>
      <c r="J2452" s="20">
        <v>411.04998779296875</v>
      </c>
      <c r="K2452" s="7">
        <v>91.902801513671875</v>
      </c>
      <c r="L2452" s="16">
        <v>0.57754814624786377</v>
      </c>
      <c r="M2452" s="20">
        <v>411.54998779296875</v>
      </c>
      <c r="N2452" s="7">
        <v>62.200862884521484</v>
      </c>
      <c r="O2452" s="16">
        <v>0.39417541027069092</v>
      </c>
      <c r="P2452" s="20">
        <v>412.04998779296875</v>
      </c>
      <c r="Q2452" s="7">
        <v>92.000762939453125</v>
      </c>
      <c r="R2452" s="16">
        <v>0.58213436603546143</v>
      </c>
      <c r="S2452" s="20">
        <v>412.56668090820313</v>
      </c>
      <c r="T2452" s="7">
        <v>96.458213806152344</v>
      </c>
      <c r="U2452" s="16">
        <v>0.60718703269958496</v>
      </c>
      <c r="V2452" s="20">
        <v>413.06668090820313</v>
      </c>
      <c r="W2452" s="7">
        <v>101.53901672363281</v>
      </c>
      <c r="X2452" s="3">
        <v>0.63458931446075439</v>
      </c>
    </row>
    <row r="2453" spans="1:24" x14ac:dyDescent="0.25">
      <c r="A2453" s="12">
        <v>409.7166748046875</v>
      </c>
      <c r="B2453" s="8">
        <v>94.086196899414063</v>
      </c>
      <c r="C2453" s="17">
        <v>0.60116809606552124</v>
      </c>
      <c r="D2453" s="21">
        <v>410.2166748046875</v>
      </c>
      <c r="E2453" s="8">
        <v>96.836502075195313</v>
      </c>
      <c r="F2453" s="17">
        <v>0.61990261077880859</v>
      </c>
      <c r="G2453" s="21">
        <v>410.7166748046875</v>
      </c>
      <c r="H2453" s="8">
        <v>96.821495056152344</v>
      </c>
      <c r="I2453" s="17">
        <v>0.62119948863983154</v>
      </c>
      <c r="J2453" s="21">
        <v>411.2166748046875</v>
      </c>
      <c r="K2453" s="8">
        <v>91.960655212402344</v>
      </c>
      <c r="L2453" s="17">
        <v>0.57791310548782349</v>
      </c>
      <c r="M2453" s="21">
        <v>411.7166748046875</v>
      </c>
      <c r="N2453" s="8">
        <v>62.201057434082031</v>
      </c>
      <c r="O2453" s="17">
        <v>0.39417672157287598</v>
      </c>
      <c r="P2453" s="21">
        <v>412.2166748046875</v>
      </c>
      <c r="Q2453" s="8">
        <v>92.051963806152344</v>
      </c>
      <c r="R2453" s="17">
        <v>0.58245718479156494</v>
      </c>
      <c r="S2453" s="21">
        <v>412.73333740234375</v>
      </c>
      <c r="T2453" s="8">
        <v>96.526611328125</v>
      </c>
      <c r="U2453" s="17">
        <v>0.60762006044387817</v>
      </c>
      <c r="V2453" s="21">
        <v>413.23333740234375</v>
      </c>
      <c r="W2453" s="8">
        <v>101.61318206787109</v>
      </c>
      <c r="X2453" s="4">
        <v>0.63505333662033081</v>
      </c>
    </row>
    <row r="2454" spans="1:24" x14ac:dyDescent="0.25">
      <c r="A2454" s="11">
        <v>409.88333129882813</v>
      </c>
      <c r="B2454" s="7">
        <v>94.148307800292969</v>
      </c>
      <c r="C2454" s="16">
        <v>0.60156482458114624</v>
      </c>
      <c r="D2454" s="20">
        <v>410.38333129882813</v>
      </c>
      <c r="E2454" s="7">
        <v>96.838211059570313</v>
      </c>
      <c r="F2454" s="16">
        <v>0.61991345882415771</v>
      </c>
      <c r="G2454" s="20">
        <v>410.88333129882813</v>
      </c>
      <c r="H2454" s="7">
        <v>96.896797180175781</v>
      </c>
      <c r="I2454" s="16">
        <v>0.62168145179748535</v>
      </c>
      <c r="J2454" s="20">
        <v>411.38333129882813</v>
      </c>
      <c r="K2454" s="7">
        <v>91.952537536621094</v>
      </c>
      <c r="L2454" s="16">
        <v>0.57786190509796143</v>
      </c>
      <c r="M2454" s="20">
        <v>411.88333129882813</v>
      </c>
      <c r="N2454" s="7">
        <v>62.218704223632813</v>
      </c>
      <c r="O2454" s="16">
        <v>0.39428845047950745</v>
      </c>
      <c r="P2454" s="20">
        <v>412.39999389648438</v>
      </c>
      <c r="Q2454" s="7">
        <v>92.046646118164063</v>
      </c>
      <c r="R2454" s="16">
        <v>0.58242368698120117</v>
      </c>
      <c r="S2454" s="20">
        <v>412.89999389648438</v>
      </c>
      <c r="T2454" s="7">
        <v>96.547859191894531</v>
      </c>
      <c r="U2454" s="16">
        <v>0.60775464773178101</v>
      </c>
      <c r="V2454" s="20">
        <v>413.39999389648438</v>
      </c>
      <c r="W2454" s="7">
        <v>101.64492034912109</v>
      </c>
      <c r="X2454" s="3">
        <v>0.63525193929672241</v>
      </c>
    </row>
    <row r="2455" spans="1:24" x14ac:dyDescent="0.25">
      <c r="A2455" s="12">
        <v>410.04998779296875</v>
      </c>
      <c r="B2455" s="8">
        <v>94.176109313964844</v>
      </c>
      <c r="C2455" s="17">
        <v>0.6017424464225769</v>
      </c>
      <c r="D2455" s="21">
        <v>410.54998779296875</v>
      </c>
      <c r="E2455" s="8">
        <v>96.908607482910156</v>
      </c>
      <c r="F2455" s="17">
        <v>0.62036377191543579</v>
      </c>
      <c r="G2455" s="21">
        <v>411.04998779296875</v>
      </c>
      <c r="H2455" s="8">
        <v>96.887725830078125</v>
      </c>
      <c r="I2455" s="17">
        <v>0.6216234564781189</v>
      </c>
      <c r="J2455" s="21">
        <v>411.54998779296875</v>
      </c>
      <c r="K2455" s="8">
        <v>92.060714721679688</v>
      </c>
      <c r="L2455" s="17">
        <v>0.57854443788528442</v>
      </c>
      <c r="M2455" s="21">
        <v>412.04998779296875</v>
      </c>
      <c r="N2455" s="8">
        <v>62.305858612060547</v>
      </c>
      <c r="O2455" s="17">
        <v>0.39484065771102905</v>
      </c>
      <c r="P2455" s="21">
        <v>412.56668090820313</v>
      </c>
      <c r="Q2455" s="8">
        <v>92.093711853027344</v>
      </c>
      <c r="R2455" s="17">
        <v>0.58272051811218262</v>
      </c>
      <c r="S2455" s="21">
        <v>413.06668090820313</v>
      </c>
      <c r="T2455" s="8">
        <v>96.547592163085938</v>
      </c>
      <c r="U2455" s="17">
        <v>0.60775297880172729</v>
      </c>
      <c r="V2455" s="21">
        <v>413.56668090820313</v>
      </c>
      <c r="W2455" s="8">
        <v>101.6405029296875</v>
      </c>
      <c r="X2455" s="4">
        <v>0.63522434234619141</v>
      </c>
    </row>
    <row r="2456" spans="1:24" x14ac:dyDescent="0.25">
      <c r="A2456" s="11">
        <v>410.2166748046875</v>
      </c>
      <c r="B2456" s="7">
        <v>94.179977416992188</v>
      </c>
      <c r="C2456" s="16">
        <v>0.60176730155944824</v>
      </c>
      <c r="D2456" s="20">
        <v>410.7166748046875</v>
      </c>
      <c r="E2456" s="7">
        <v>96.945709228515625</v>
      </c>
      <c r="F2456" s="16">
        <v>0.62060093879699707</v>
      </c>
      <c r="G2456" s="20">
        <v>411.2166748046875</v>
      </c>
      <c r="H2456" s="7">
        <v>96.929359436035156</v>
      </c>
      <c r="I2456" s="16">
        <v>0.62189006805419922</v>
      </c>
      <c r="J2456" s="20">
        <v>411.7166748046875</v>
      </c>
      <c r="K2456" s="7">
        <v>92.016197204589844</v>
      </c>
      <c r="L2456" s="16">
        <v>0.57826358079910278</v>
      </c>
      <c r="M2456" s="20">
        <v>412.2166748046875</v>
      </c>
      <c r="N2456" s="7">
        <v>62.299335479736328</v>
      </c>
      <c r="O2456" s="16">
        <v>0.39479935169219971</v>
      </c>
      <c r="P2456" s="20">
        <v>412.73333740234375</v>
      </c>
      <c r="Q2456" s="7">
        <v>92.050086975097656</v>
      </c>
      <c r="R2456" s="16">
        <v>0.58244538307189941</v>
      </c>
      <c r="S2456" s="20">
        <v>413.23333740234375</v>
      </c>
      <c r="T2456" s="7">
        <v>96.583580017089844</v>
      </c>
      <c r="U2456" s="16">
        <v>0.60798078775405884</v>
      </c>
      <c r="V2456" s="20">
        <v>413.73333740234375</v>
      </c>
      <c r="W2456" s="7">
        <v>101.70059204101563</v>
      </c>
      <c r="X2456" s="3">
        <v>0.63560026884078979</v>
      </c>
    </row>
    <row r="2457" spans="1:24" x14ac:dyDescent="0.25">
      <c r="A2457" s="12">
        <v>410.38333129882813</v>
      </c>
      <c r="B2457" s="8">
        <v>94.206443786621094</v>
      </c>
      <c r="C2457" s="17">
        <v>0.6019362211227417</v>
      </c>
      <c r="D2457" s="21">
        <v>410.88333129882813</v>
      </c>
      <c r="E2457" s="8">
        <v>96.937141418457031</v>
      </c>
      <c r="F2457" s="17">
        <v>0.62054628133773804</v>
      </c>
      <c r="G2457" s="21">
        <v>411.38333129882813</v>
      </c>
      <c r="H2457" s="8">
        <v>96.984100341796875</v>
      </c>
      <c r="I2457" s="17">
        <v>0.62224054336547852</v>
      </c>
      <c r="J2457" s="21">
        <v>411.88333129882813</v>
      </c>
      <c r="K2457" s="8">
        <v>92.085838317871094</v>
      </c>
      <c r="L2457" s="17">
        <v>0.57870286703109741</v>
      </c>
      <c r="M2457" s="21">
        <v>412.38333129882813</v>
      </c>
      <c r="N2457" s="8">
        <v>62.305866241455078</v>
      </c>
      <c r="O2457" s="17">
        <v>0.39484071731567383</v>
      </c>
      <c r="P2457" s="21">
        <v>412.89999389648438</v>
      </c>
      <c r="Q2457" s="8">
        <v>92.046180725097656</v>
      </c>
      <c r="R2457" s="17">
        <v>0.58242082595825195</v>
      </c>
      <c r="S2457" s="21">
        <v>413.39999389648438</v>
      </c>
      <c r="T2457" s="8">
        <v>96.627449035644531</v>
      </c>
      <c r="U2457" s="17">
        <v>0.60825854539871216</v>
      </c>
      <c r="V2457" s="21">
        <v>413.89999389648438</v>
      </c>
      <c r="W2457" s="8">
        <v>101.72988128662109</v>
      </c>
      <c r="X2457" s="4">
        <v>0.63578349351882935</v>
      </c>
    </row>
    <row r="2458" spans="1:24" x14ac:dyDescent="0.25">
      <c r="A2458" s="11">
        <v>410.54998779296875</v>
      </c>
      <c r="B2458" s="7">
        <v>94.277381896972656</v>
      </c>
      <c r="C2458" s="16">
        <v>0.60238951444625854</v>
      </c>
      <c r="D2458" s="20">
        <v>411.04998779296875</v>
      </c>
      <c r="E2458" s="7">
        <v>96.960647583007813</v>
      </c>
      <c r="F2458" s="16">
        <v>0.6206965446472168</v>
      </c>
      <c r="G2458" s="20">
        <v>411.54998779296875</v>
      </c>
      <c r="H2458" s="7">
        <v>97.072784423828125</v>
      </c>
      <c r="I2458" s="16">
        <v>0.62280833721160889</v>
      </c>
      <c r="J2458" s="20">
        <v>412.04998779296875</v>
      </c>
      <c r="K2458" s="7">
        <v>92.071937561035156</v>
      </c>
      <c r="L2458" s="16">
        <v>0.57861518859863281</v>
      </c>
      <c r="M2458" s="20">
        <v>412.54998779296875</v>
      </c>
      <c r="N2458" s="7">
        <v>62.32135009765625</v>
      </c>
      <c r="O2458" s="16">
        <v>0.39493879675865173</v>
      </c>
      <c r="P2458" s="20">
        <v>413.06668090820313</v>
      </c>
      <c r="Q2458" s="7">
        <v>92.160385131835938</v>
      </c>
      <c r="R2458" s="16">
        <v>0.58314090967178345</v>
      </c>
      <c r="S2458" s="20">
        <v>413.56668090820313</v>
      </c>
      <c r="T2458" s="7">
        <v>96.674484252929688</v>
      </c>
      <c r="U2458" s="16">
        <v>0.60855638980865479</v>
      </c>
      <c r="V2458" s="20">
        <v>414.06668090820313</v>
      </c>
      <c r="W2458" s="7">
        <v>101.78087615966797</v>
      </c>
      <c r="X2458" s="3">
        <v>0.63610255718231201</v>
      </c>
    </row>
    <row r="2459" spans="1:24" x14ac:dyDescent="0.25">
      <c r="A2459" s="12">
        <v>410.7166748046875</v>
      </c>
      <c r="B2459" s="8">
        <v>94.275703430175781</v>
      </c>
      <c r="C2459" s="17">
        <v>0.60237866640090942</v>
      </c>
      <c r="D2459" s="21">
        <v>411.2166748046875</v>
      </c>
      <c r="E2459" s="8">
        <v>97.003082275390625</v>
      </c>
      <c r="F2459" s="17">
        <v>0.62096792459487915</v>
      </c>
      <c r="G2459" s="21">
        <v>411.7166748046875</v>
      </c>
      <c r="H2459" s="8">
        <v>97.007011413574219</v>
      </c>
      <c r="I2459" s="17">
        <v>0.62238729000091553</v>
      </c>
      <c r="J2459" s="21">
        <v>412.2166748046875</v>
      </c>
      <c r="K2459" s="8">
        <v>92.1334228515625</v>
      </c>
      <c r="L2459" s="17">
        <v>0.57900315523147583</v>
      </c>
      <c r="M2459" s="21">
        <v>412.7166748046875</v>
      </c>
      <c r="N2459" s="8">
        <v>62.295974731445313</v>
      </c>
      <c r="O2459" s="17">
        <v>0.39477807283401489</v>
      </c>
      <c r="P2459" s="21">
        <v>413.23333740234375</v>
      </c>
      <c r="Q2459" s="8">
        <v>92.1812744140625</v>
      </c>
      <c r="R2459" s="17">
        <v>0.58327269554138184</v>
      </c>
      <c r="S2459" s="21">
        <v>413.73333740234375</v>
      </c>
      <c r="T2459" s="8">
        <v>96.723556518554688</v>
      </c>
      <c r="U2459" s="17">
        <v>0.6088671088218689</v>
      </c>
      <c r="V2459" s="21">
        <v>414.23333740234375</v>
      </c>
      <c r="W2459" s="8">
        <v>101.79499053955078</v>
      </c>
      <c r="X2459" s="4">
        <v>0.63619089126586914</v>
      </c>
    </row>
    <row r="2460" spans="1:24" x14ac:dyDescent="0.25">
      <c r="A2460" s="11">
        <v>410.88333129882813</v>
      </c>
      <c r="B2460" s="7">
        <v>94.321281433105469</v>
      </c>
      <c r="C2460" s="16">
        <v>0.60266995429992676</v>
      </c>
      <c r="D2460" s="20">
        <v>411.38333129882813</v>
      </c>
      <c r="E2460" s="7">
        <v>97.063156127929688</v>
      </c>
      <c r="F2460" s="16">
        <v>0.62135207653045654</v>
      </c>
      <c r="G2460" s="20">
        <v>411.88333129882813</v>
      </c>
      <c r="H2460" s="7">
        <v>97.085922241210938</v>
      </c>
      <c r="I2460" s="16">
        <v>0.62289237976074219</v>
      </c>
      <c r="J2460" s="20">
        <v>412.38333129882813</v>
      </c>
      <c r="K2460" s="7">
        <v>92.153526306152344</v>
      </c>
      <c r="L2460" s="16">
        <v>0.57912987470626831</v>
      </c>
      <c r="M2460" s="20">
        <v>412.88333129882813</v>
      </c>
      <c r="N2460" s="7">
        <v>62.325241088867188</v>
      </c>
      <c r="O2460" s="16">
        <v>0.39496347308158875</v>
      </c>
      <c r="P2460" s="20">
        <v>413.39999389648438</v>
      </c>
      <c r="Q2460" s="7">
        <v>92.2568359375</v>
      </c>
      <c r="R2460" s="16">
        <v>0.58374923467636108</v>
      </c>
      <c r="S2460" s="20">
        <v>413.89999389648438</v>
      </c>
      <c r="T2460" s="7">
        <v>96.733573913574219</v>
      </c>
      <c r="U2460" s="16">
        <v>0.60893058776855469</v>
      </c>
      <c r="V2460" s="20">
        <v>414.39999389648438</v>
      </c>
      <c r="W2460" s="7">
        <v>101.82447814941406</v>
      </c>
      <c r="X2460" s="3">
        <v>0.63637542724609375</v>
      </c>
    </row>
    <row r="2461" spans="1:24" x14ac:dyDescent="0.25">
      <c r="A2461" s="12">
        <v>411.04998779296875</v>
      </c>
      <c r="B2461" s="8">
        <v>94.326019287109375</v>
      </c>
      <c r="C2461" s="17">
        <v>0.60270017385482788</v>
      </c>
      <c r="D2461" s="21">
        <v>411.54998779296875</v>
      </c>
      <c r="E2461" s="8">
        <v>97.117019653320313</v>
      </c>
      <c r="F2461" s="17">
        <v>0.6216965913772583</v>
      </c>
      <c r="G2461" s="21">
        <v>412.04998779296875</v>
      </c>
      <c r="H2461" s="8">
        <v>97.082992553710938</v>
      </c>
      <c r="I2461" s="17">
        <v>0.62287366390228271</v>
      </c>
      <c r="J2461" s="21">
        <v>412.54998779296875</v>
      </c>
      <c r="K2461" s="8">
        <v>92.187332153320313</v>
      </c>
      <c r="L2461" s="17">
        <v>0.57934314012527466</v>
      </c>
      <c r="M2461" s="21">
        <v>413.06668090820313</v>
      </c>
      <c r="N2461" s="8">
        <v>62.350627899169922</v>
      </c>
      <c r="O2461" s="17">
        <v>0.39512428641319275</v>
      </c>
      <c r="P2461" s="21">
        <v>413.56668090820313</v>
      </c>
      <c r="Q2461" s="8">
        <v>92.233978271484375</v>
      </c>
      <c r="R2461" s="17">
        <v>0.58360517024993896</v>
      </c>
      <c r="S2461" s="21">
        <v>414.06668090820313</v>
      </c>
      <c r="T2461" s="8">
        <v>96.761962890625</v>
      </c>
      <c r="U2461" s="17">
        <v>0.60911029577255249</v>
      </c>
      <c r="V2461" s="21">
        <v>414.56668090820313</v>
      </c>
      <c r="W2461" s="8">
        <v>101.89039611816406</v>
      </c>
      <c r="X2461" s="4">
        <v>0.6367877721786499</v>
      </c>
    </row>
    <row r="2462" spans="1:24" x14ac:dyDescent="0.25">
      <c r="A2462" s="11">
        <v>411.2166748046875</v>
      </c>
      <c r="B2462" s="7">
        <v>94.37451171875</v>
      </c>
      <c r="C2462" s="16">
        <v>0.60300999879837036</v>
      </c>
      <c r="D2462" s="20">
        <v>411.7166748046875</v>
      </c>
      <c r="E2462" s="7">
        <v>97.086784362792969</v>
      </c>
      <c r="F2462" s="16">
        <v>0.62150317430496216</v>
      </c>
      <c r="G2462" s="20">
        <v>412.2166748046875</v>
      </c>
      <c r="H2462" s="7">
        <v>97.144813537597656</v>
      </c>
      <c r="I2462" s="16">
        <v>0.62326949834823608</v>
      </c>
      <c r="J2462" s="20">
        <v>412.7166748046875</v>
      </c>
      <c r="K2462" s="7">
        <v>92.21875</v>
      </c>
      <c r="L2462" s="16">
        <v>0.57954138517379761</v>
      </c>
      <c r="M2462" s="20">
        <v>413.23333740234375</v>
      </c>
      <c r="N2462" s="7">
        <v>62.392513275146484</v>
      </c>
      <c r="O2462" s="16">
        <v>0.39538967609405518</v>
      </c>
      <c r="P2462" s="20">
        <v>413.73333740234375</v>
      </c>
      <c r="Q2462" s="7">
        <v>92.255134582519531</v>
      </c>
      <c r="R2462" s="16">
        <v>0.58373856544494629</v>
      </c>
      <c r="S2462" s="20">
        <v>414.23333740234375</v>
      </c>
      <c r="T2462" s="7">
        <v>96.798027038574219</v>
      </c>
      <c r="U2462" s="16">
        <v>0.60933858156204224</v>
      </c>
      <c r="V2462" s="20">
        <v>414.73333740234375</v>
      </c>
      <c r="W2462" s="7">
        <v>101.89290618896484</v>
      </c>
      <c r="X2462" s="3">
        <v>0.63680350780487061</v>
      </c>
    </row>
    <row r="2463" spans="1:24" x14ac:dyDescent="0.25">
      <c r="A2463" s="12">
        <v>411.38333129882813</v>
      </c>
      <c r="B2463" s="8">
        <v>94.445396423339844</v>
      </c>
      <c r="C2463" s="17">
        <v>0.60346293449401855</v>
      </c>
      <c r="D2463" s="21">
        <v>411.88333129882813</v>
      </c>
      <c r="E2463" s="8">
        <v>97.168975830078125</v>
      </c>
      <c r="F2463" s="17">
        <v>0.62202894687652588</v>
      </c>
      <c r="G2463" s="21">
        <v>412.38333129882813</v>
      </c>
      <c r="H2463" s="8">
        <v>97.228271484375</v>
      </c>
      <c r="I2463" s="17">
        <v>0.62380385398864746</v>
      </c>
      <c r="J2463" s="21">
        <v>412.88333129882813</v>
      </c>
      <c r="K2463" s="8">
        <v>92.299674987792969</v>
      </c>
      <c r="L2463" s="17">
        <v>0.58005189895629883</v>
      </c>
      <c r="M2463" s="21">
        <v>413.39999389648438</v>
      </c>
      <c r="N2463" s="8">
        <v>62.397701263427734</v>
      </c>
      <c r="O2463" s="17">
        <v>0.39542257785797119</v>
      </c>
      <c r="P2463" s="21">
        <v>413.89999389648438</v>
      </c>
      <c r="Q2463" s="8">
        <v>92.312629699707031</v>
      </c>
      <c r="R2463" s="17">
        <v>0.58410114049911499</v>
      </c>
      <c r="S2463" s="21">
        <v>414.39999389648438</v>
      </c>
      <c r="T2463" s="8">
        <v>96.835845947265625</v>
      </c>
      <c r="U2463" s="17">
        <v>0.60957801342010498</v>
      </c>
      <c r="V2463" s="21">
        <v>414.89999389648438</v>
      </c>
      <c r="W2463" s="8">
        <v>101.93087005615234</v>
      </c>
      <c r="X2463" s="4">
        <v>0.63704103231430054</v>
      </c>
    </row>
    <row r="2464" spans="1:24" x14ac:dyDescent="0.25">
      <c r="A2464" s="11">
        <v>411.54998779296875</v>
      </c>
      <c r="B2464" s="7">
        <v>94.434333801269531</v>
      </c>
      <c r="C2464" s="16">
        <v>0.60339224338531494</v>
      </c>
      <c r="D2464" s="20">
        <v>412.04998779296875</v>
      </c>
      <c r="E2464" s="7">
        <v>97.111846923828125</v>
      </c>
      <c r="F2464" s="16">
        <v>0.62166351079940796</v>
      </c>
      <c r="G2464" s="20">
        <v>412.54998779296875</v>
      </c>
      <c r="H2464" s="7">
        <v>97.241531372070313</v>
      </c>
      <c r="I2464" s="16">
        <v>0.62388873100280762</v>
      </c>
      <c r="J2464" s="20">
        <v>413.04998779296875</v>
      </c>
      <c r="K2464" s="7">
        <v>92.291587829589844</v>
      </c>
      <c r="L2464" s="16">
        <v>0.58000087738037109</v>
      </c>
      <c r="M2464" s="20">
        <v>413.56668090820313</v>
      </c>
      <c r="N2464" s="7">
        <v>62.44647216796875</v>
      </c>
      <c r="O2464" s="16">
        <v>0.39573156833648682</v>
      </c>
      <c r="P2464" s="20">
        <v>414.06668090820313</v>
      </c>
      <c r="Q2464" s="7">
        <v>92.406906127929688</v>
      </c>
      <c r="R2464" s="16">
        <v>0.58469569683074951</v>
      </c>
      <c r="S2464" s="20">
        <v>414.56668090820313</v>
      </c>
      <c r="T2464" s="7">
        <v>96.885482788085938</v>
      </c>
      <c r="U2464" s="16">
        <v>0.60989230871200562</v>
      </c>
      <c r="V2464" s="20">
        <v>415.06668090820313</v>
      </c>
      <c r="W2464" s="7">
        <v>101.98945617675781</v>
      </c>
      <c r="X2464" s="3">
        <v>0.63740748167037964</v>
      </c>
    </row>
    <row r="2465" spans="1:24" x14ac:dyDescent="0.25">
      <c r="A2465" s="12">
        <v>411.7166748046875</v>
      </c>
      <c r="B2465" s="8">
        <v>94.489517211914063</v>
      </c>
      <c r="C2465" s="17">
        <v>0.60374480485916138</v>
      </c>
      <c r="D2465" s="21">
        <v>412.2166748046875</v>
      </c>
      <c r="E2465" s="8">
        <v>97.234603881835938</v>
      </c>
      <c r="F2465" s="17">
        <v>0.62244856357574463</v>
      </c>
      <c r="G2465" s="21">
        <v>412.7166748046875</v>
      </c>
      <c r="H2465" s="8">
        <v>97.228630065917969</v>
      </c>
      <c r="I2465" s="17">
        <v>0.62380611896514893</v>
      </c>
      <c r="J2465" s="21">
        <v>413.2166748046875</v>
      </c>
      <c r="K2465" s="8">
        <v>92.357177734375</v>
      </c>
      <c r="L2465" s="17">
        <v>0.58041471242904663</v>
      </c>
      <c r="M2465" s="21">
        <v>413.73333740234375</v>
      </c>
      <c r="N2465" s="8">
        <v>62.481739044189453</v>
      </c>
      <c r="O2465" s="17">
        <v>0.39595499634742737</v>
      </c>
      <c r="P2465" s="21">
        <v>414.23333740234375</v>
      </c>
      <c r="Q2465" s="8">
        <v>92.485595703125</v>
      </c>
      <c r="R2465" s="17">
        <v>0.58519190549850464</v>
      </c>
      <c r="S2465" s="21">
        <v>414.73333740234375</v>
      </c>
      <c r="T2465" s="8">
        <v>96.888740539550781</v>
      </c>
      <c r="U2465" s="17">
        <v>0.60991299152374268</v>
      </c>
      <c r="V2465" s="21">
        <v>415.23333740234375</v>
      </c>
      <c r="W2465" s="8">
        <v>102.03351593017578</v>
      </c>
      <c r="X2465" s="4">
        <v>0.63768315315246582</v>
      </c>
    </row>
    <row r="2466" spans="1:24" x14ac:dyDescent="0.25">
      <c r="A2466" s="11">
        <v>411.88333129882813</v>
      </c>
      <c r="B2466" s="7">
        <v>94.505485534667969</v>
      </c>
      <c r="C2466" s="16">
        <v>0.60384672880172729</v>
      </c>
      <c r="D2466" s="20">
        <v>412.38333129882813</v>
      </c>
      <c r="E2466" s="7">
        <v>97.262550354003906</v>
      </c>
      <c r="F2466" s="16">
        <v>0.62262731790542603</v>
      </c>
      <c r="G2466" s="20">
        <v>412.88333129882813</v>
      </c>
      <c r="H2466" s="7">
        <v>97.276451110839844</v>
      </c>
      <c r="I2466" s="16">
        <v>0.62411230802536011</v>
      </c>
      <c r="J2466" s="20">
        <v>413.38333129882813</v>
      </c>
      <c r="K2466" s="7">
        <v>92.396026611328125</v>
      </c>
      <c r="L2466" s="16">
        <v>0.58065974712371826</v>
      </c>
      <c r="M2466" s="20">
        <v>413.89999389648438</v>
      </c>
      <c r="N2466" s="7">
        <v>62.479351043701172</v>
      </c>
      <c r="O2466" s="16">
        <v>0.39593988656997681</v>
      </c>
      <c r="P2466" s="20">
        <v>414.39999389648438</v>
      </c>
      <c r="Q2466" s="7">
        <v>92.408454895019531</v>
      </c>
      <c r="R2466" s="16">
        <v>0.5847054123878479</v>
      </c>
      <c r="S2466" s="20">
        <v>414.89999389648438</v>
      </c>
      <c r="T2466" s="7">
        <v>96.955291748046875</v>
      </c>
      <c r="U2466" s="16">
        <v>0.61033439636230469</v>
      </c>
      <c r="V2466" s="20">
        <v>415.39999389648438</v>
      </c>
      <c r="W2466" s="7">
        <v>102.08164215087891</v>
      </c>
      <c r="X2466" s="3">
        <v>0.63798433542251587</v>
      </c>
    </row>
    <row r="2467" spans="1:24" x14ac:dyDescent="0.25">
      <c r="A2467" s="12">
        <v>412.04998779296875</v>
      </c>
      <c r="B2467" s="8">
        <v>94.506423950195313</v>
      </c>
      <c r="C2467" s="17">
        <v>0.60385274887084961</v>
      </c>
      <c r="D2467" s="21">
        <v>412.54998779296875</v>
      </c>
      <c r="E2467" s="8">
        <v>97.290870666503906</v>
      </c>
      <c r="F2467" s="17">
        <v>0.62280845642089844</v>
      </c>
      <c r="G2467" s="21">
        <v>413.04998779296875</v>
      </c>
      <c r="H2467" s="8">
        <v>97.338836669921875</v>
      </c>
      <c r="I2467" s="17">
        <v>0.62451171875</v>
      </c>
      <c r="J2467" s="21">
        <v>413.54998779296875</v>
      </c>
      <c r="K2467" s="8">
        <v>92.4080810546875</v>
      </c>
      <c r="L2467" s="17">
        <v>0.58073592185974121</v>
      </c>
      <c r="M2467" s="21">
        <v>414.06668090820313</v>
      </c>
      <c r="N2467" s="8">
        <v>62.518760681152344</v>
      </c>
      <c r="O2467" s="17">
        <v>0.39618957042694092</v>
      </c>
      <c r="P2467" s="21">
        <v>414.56668090820313</v>
      </c>
      <c r="Q2467" s="8">
        <v>92.433998107910156</v>
      </c>
      <c r="R2467" s="17">
        <v>0.58486652374267578</v>
      </c>
      <c r="S2467" s="21">
        <v>415.06668090820313</v>
      </c>
      <c r="T2467" s="8">
        <v>96.939857482910156</v>
      </c>
      <c r="U2467" s="17">
        <v>0.61023658514022827</v>
      </c>
      <c r="V2467" s="21">
        <v>415.56668090820313</v>
      </c>
      <c r="W2467" s="8">
        <v>102.1009521484375</v>
      </c>
      <c r="X2467" s="4">
        <v>0.63810521364212036</v>
      </c>
    </row>
    <row r="2468" spans="1:24" x14ac:dyDescent="0.25">
      <c r="A2468" s="11">
        <v>412.2166748046875</v>
      </c>
      <c r="B2468" s="7">
        <v>94.556602478027344</v>
      </c>
      <c r="C2468" s="16">
        <v>0.60417330265045166</v>
      </c>
      <c r="D2468" s="20">
        <v>412.7166748046875</v>
      </c>
      <c r="E2468" s="7">
        <v>97.243362426757813</v>
      </c>
      <c r="F2468" s="16">
        <v>0.6225045919418335</v>
      </c>
      <c r="G2468" s="20">
        <v>413.2166748046875</v>
      </c>
      <c r="H2468" s="7">
        <v>97.399482727050781</v>
      </c>
      <c r="I2468" s="16">
        <v>0.62490004301071167</v>
      </c>
      <c r="J2468" s="20">
        <v>413.73333740234375</v>
      </c>
      <c r="K2468" s="7">
        <v>92.414474487304688</v>
      </c>
      <c r="L2468" s="16">
        <v>0.58077627420425415</v>
      </c>
      <c r="M2468" s="20">
        <v>414.23333740234375</v>
      </c>
      <c r="N2468" s="7">
        <v>62.542568206787109</v>
      </c>
      <c r="O2468" s="16">
        <v>0.39634042978286743</v>
      </c>
      <c r="P2468" s="20">
        <v>414.73333740234375</v>
      </c>
      <c r="Q2468" s="7">
        <v>92.512870788574219</v>
      </c>
      <c r="R2468" s="16">
        <v>0.58536392450332642</v>
      </c>
      <c r="S2468" s="20">
        <v>415.23333740234375</v>
      </c>
      <c r="T2468" s="7">
        <v>97.007659912109375</v>
      </c>
      <c r="U2468" s="16">
        <v>0.61066591739654541</v>
      </c>
      <c r="V2468" s="20">
        <v>415.73333740234375</v>
      </c>
      <c r="W2468" s="7">
        <v>102.15621948242188</v>
      </c>
      <c r="X2468" s="3">
        <v>0.6384509801864624</v>
      </c>
    </row>
    <row r="2469" spans="1:24" x14ac:dyDescent="0.25">
      <c r="A2469" s="12">
        <v>412.38333129882813</v>
      </c>
      <c r="B2469" s="8">
        <v>94.616310119628906</v>
      </c>
      <c r="C2469" s="17">
        <v>0.60455477237701416</v>
      </c>
      <c r="D2469" s="21">
        <v>412.88333129882813</v>
      </c>
      <c r="E2469" s="8">
        <v>97.325653076171875</v>
      </c>
      <c r="F2469" s="17">
        <v>0.6230309009552002</v>
      </c>
      <c r="G2469" s="21">
        <v>413.38333129882813</v>
      </c>
      <c r="H2469" s="8">
        <v>97.393386840820313</v>
      </c>
      <c r="I2469" s="17">
        <v>0.62486100196838379</v>
      </c>
      <c r="J2469" s="21">
        <v>413.89999389648438</v>
      </c>
      <c r="K2469" s="8">
        <v>92.479461669921875</v>
      </c>
      <c r="L2469" s="17">
        <v>0.58118629455566406</v>
      </c>
      <c r="M2469" s="21">
        <v>414.39999389648438</v>
      </c>
      <c r="N2469" s="8">
        <v>62.547687530517578</v>
      </c>
      <c r="O2469" s="17">
        <v>0.39637282490730286</v>
      </c>
      <c r="P2469" s="21">
        <v>414.89999389648438</v>
      </c>
      <c r="Q2469" s="8">
        <v>92.536262512207031</v>
      </c>
      <c r="R2469" s="17">
        <v>0.58551138639450073</v>
      </c>
      <c r="S2469" s="21">
        <v>415.39999389648438</v>
      </c>
      <c r="T2469" s="8">
        <v>97.081443786621094</v>
      </c>
      <c r="U2469" s="17">
        <v>0.6111331582069397</v>
      </c>
      <c r="V2469" s="21">
        <v>415.89999389648438</v>
      </c>
      <c r="W2469" s="8">
        <v>102.16915130615234</v>
      </c>
      <c r="X2469" s="4">
        <v>0.63853180408477783</v>
      </c>
    </row>
    <row r="2470" spans="1:24" x14ac:dyDescent="0.25">
      <c r="A2470" s="11">
        <v>412.54998779296875</v>
      </c>
      <c r="B2470" s="7">
        <v>94.613273620605469</v>
      </c>
      <c r="C2470" s="16">
        <v>0.60453540086746216</v>
      </c>
      <c r="D2470" s="20">
        <v>413.04998779296875</v>
      </c>
      <c r="E2470" s="7">
        <v>97.361503601074219</v>
      </c>
      <c r="F2470" s="16">
        <v>0.62326020002365112</v>
      </c>
      <c r="G2470" s="20">
        <v>413.54998779296875</v>
      </c>
      <c r="H2470" s="7">
        <v>97.408378601074219</v>
      </c>
      <c r="I2470" s="16">
        <v>0.62495708465576172</v>
      </c>
      <c r="J2470" s="20">
        <v>414.06668090820313</v>
      </c>
      <c r="K2470" s="7">
        <v>92.525566101074219</v>
      </c>
      <c r="L2470" s="16">
        <v>0.58147710561752319</v>
      </c>
      <c r="M2470" s="20">
        <v>414.56668090820313</v>
      </c>
      <c r="N2470" s="7">
        <v>62.5611572265625</v>
      </c>
      <c r="O2470" s="16">
        <v>0.3964582085609436</v>
      </c>
      <c r="P2470" s="20">
        <v>415.06668090820313</v>
      </c>
      <c r="Q2470" s="7">
        <v>92.546302795410156</v>
      </c>
      <c r="R2470" s="16">
        <v>0.58557474613189697</v>
      </c>
      <c r="S2470" s="20">
        <v>415.56668090820313</v>
      </c>
      <c r="T2470" s="7">
        <v>97.063644409179688</v>
      </c>
      <c r="U2470" s="16">
        <v>0.61102038621902466</v>
      </c>
      <c r="V2470" s="20">
        <v>416.06668090820313</v>
      </c>
      <c r="W2470" s="7">
        <v>102.17398834228516</v>
      </c>
      <c r="X2470" s="3">
        <v>0.63856214284896851</v>
      </c>
    </row>
    <row r="2471" spans="1:24" x14ac:dyDescent="0.25">
      <c r="A2471" s="12">
        <v>412.7166748046875</v>
      </c>
      <c r="B2471" s="8">
        <v>94.646331787109375</v>
      </c>
      <c r="C2471" s="17">
        <v>0.60474658012390137</v>
      </c>
      <c r="D2471" s="21">
        <v>413.2166748046875</v>
      </c>
      <c r="E2471" s="8">
        <v>97.433929443359375</v>
      </c>
      <c r="F2471" s="17">
        <v>0.62372332811355591</v>
      </c>
      <c r="G2471" s="21">
        <v>413.7166748046875</v>
      </c>
      <c r="H2471" s="8">
        <v>97.462165832519531</v>
      </c>
      <c r="I2471" s="17">
        <v>0.62530136108398438</v>
      </c>
      <c r="J2471" s="21">
        <v>414.23333740234375</v>
      </c>
      <c r="K2471" s="8">
        <v>92.579307556152344</v>
      </c>
      <c r="L2471" s="17">
        <v>0.58181619644165039</v>
      </c>
      <c r="M2471" s="21">
        <v>414.73333740234375</v>
      </c>
      <c r="N2471" s="8">
        <v>62.597904205322266</v>
      </c>
      <c r="O2471" s="17">
        <v>0.39669102430343628</v>
      </c>
      <c r="P2471" s="21">
        <v>415.23333740234375</v>
      </c>
      <c r="Q2471" s="8">
        <v>92.629547119140625</v>
      </c>
      <c r="R2471" s="17">
        <v>0.58609974384307861</v>
      </c>
      <c r="S2471" s="21">
        <v>415.73333740234375</v>
      </c>
      <c r="T2471" s="8">
        <v>97.066497802734375</v>
      </c>
      <c r="U2471" s="17">
        <v>0.61103850603103638</v>
      </c>
      <c r="V2471" s="21">
        <v>416.23333740234375</v>
      </c>
      <c r="W2471" s="8">
        <v>102.2159423828125</v>
      </c>
      <c r="X2471" s="4">
        <v>0.63882458209991455</v>
      </c>
    </row>
    <row r="2472" spans="1:24" x14ac:dyDescent="0.25">
      <c r="A2472" s="11">
        <v>412.88333129882813</v>
      </c>
      <c r="B2472" s="7">
        <v>94.681793212890625</v>
      </c>
      <c r="C2472" s="16">
        <v>0.60497313737869263</v>
      </c>
      <c r="D2472" s="20">
        <v>413.38333129882813</v>
      </c>
      <c r="E2472" s="7">
        <v>97.469223022460938</v>
      </c>
      <c r="F2472" s="16">
        <v>0.62394899129867554</v>
      </c>
      <c r="G2472" s="20">
        <v>413.88333129882813</v>
      </c>
      <c r="H2472" s="7">
        <v>97.472038269042969</v>
      </c>
      <c r="I2472" s="16">
        <v>0.62536454200744629</v>
      </c>
      <c r="J2472" s="20">
        <v>414.39999389648438</v>
      </c>
      <c r="K2472" s="7">
        <v>92.577835083007813</v>
      </c>
      <c r="L2472" s="16">
        <v>0.58180677890777588</v>
      </c>
      <c r="M2472" s="20">
        <v>414.89999389648438</v>
      </c>
      <c r="N2472" s="7">
        <v>62.608383178710938</v>
      </c>
      <c r="O2472" s="16">
        <v>0.39675739407539368</v>
      </c>
      <c r="P2472" s="20">
        <v>415.39999389648438</v>
      </c>
      <c r="Q2472" s="7">
        <v>92.6131591796875</v>
      </c>
      <c r="R2472" s="16">
        <v>0.58599632978439331</v>
      </c>
      <c r="S2472" s="20">
        <v>415.89999389648438</v>
      </c>
      <c r="T2472" s="7">
        <v>97.117828369140625</v>
      </c>
      <c r="U2472" s="16">
        <v>0.61136353015899658</v>
      </c>
      <c r="V2472" s="20">
        <v>416.39999389648438</v>
      </c>
      <c r="W2472" s="7">
        <v>102.26924896240234</v>
      </c>
      <c r="X2472" s="3">
        <v>0.63915812969207764</v>
      </c>
    </row>
    <row r="2473" spans="1:24" x14ac:dyDescent="0.25">
      <c r="A2473" s="12">
        <v>413.04998779296875</v>
      </c>
      <c r="B2473" s="8">
        <v>94.730392456054688</v>
      </c>
      <c r="C2473" s="17">
        <v>0.60528367757797241</v>
      </c>
      <c r="D2473" s="21">
        <v>413.54998779296875</v>
      </c>
      <c r="E2473" s="8">
        <v>97.465858459472656</v>
      </c>
      <c r="F2473" s="17">
        <v>0.62392759323120117</v>
      </c>
      <c r="G2473" s="21">
        <v>414.04998779296875</v>
      </c>
      <c r="H2473" s="8">
        <v>97.558189392089844</v>
      </c>
      <c r="I2473" s="17">
        <v>0.62591612339019775</v>
      </c>
      <c r="J2473" s="21">
        <v>414.56668090820313</v>
      </c>
      <c r="K2473" s="8">
        <v>92.607566833496094</v>
      </c>
      <c r="L2473" s="17">
        <v>0.58199435472488403</v>
      </c>
      <c r="M2473" s="21">
        <v>415.06668090820313</v>
      </c>
      <c r="N2473" s="8">
        <v>62.594032287597656</v>
      </c>
      <c r="O2473" s="17">
        <v>0.39666646718978882</v>
      </c>
      <c r="P2473" s="21">
        <v>415.56668090820313</v>
      </c>
      <c r="Q2473" s="8">
        <v>92.624031066894531</v>
      </c>
      <c r="R2473" s="17">
        <v>0.58606493473052979</v>
      </c>
      <c r="S2473" s="21">
        <v>416.06668090820313</v>
      </c>
      <c r="T2473" s="8">
        <v>97.180549621582031</v>
      </c>
      <c r="U2473" s="17">
        <v>0.61176067590713501</v>
      </c>
      <c r="V2473" s="21">
        <v>416.56668090820313</v>
      </c>
      <c r="W2473" s="8">
        <v>102.12724304199219</v>
      </c>
      <c r="X2473" s="4">
        <v>0.63826966285705566</v>
      </c>
    </row>
    <row r="2474" spans="1:24" x14ac:dyDescent="0.25">
      <c r="A2474" s="11">
        <v>413.2166748046875</v>
      </c>
      <c r="B2474" s="7">
        <v>94.733718872070313</v>
      </c>
      <c r="C2474" s="16">
        <v>0.60530489683151245</v>
      </c>
      <c r="D2474" s="20">
        <v>413.7166748046875</v>
      </c>
      <c r="E2474" s="7">
        <v>97.526451110839844</v>
      </c>
      <c r="F2474" s="16">
        <v>0.62431502342224121</v>
      </c>
      <c r="G2474" s="20">
        <v>414.2166748046875</v>
      </c>
      <c r="H2474" s="7">
        <v>97.5623779296875</v>
      </c>
      <c r="I2474" s="16">
        <v>0.62594300508499146</v>
      </c>
      <c r="J2474" s="20">
        <v>414.73333740234375</v>
      </c>
      <c r="K2474" s="7">
        <v>92.633506774902344</v>
      </c>
      <c r="L2474" s="16">
        <v>0.58215796947479248</v>
      </c>
      <c r="M2474" s="20">
        <v>415.23333740234375</v>
      </c>
      <c r="N2474" s="7">
        <v>62.63189697265625</v>
      </c>
      <c r="O2474" s="16">
        <v>0.39690634608268738</v>
      </c>
      <c r="P2474" s="20">
        <v>415.73333740234375</v>
      </c>
      <c r="Q2474" s="7">
        <v>92.696578979492188</v>
      </c>
      <c r="R2474" s="16">
        <v>0.58652245998382568</v>
      </c>
      <c r="S2474" s="20">
        <v>416.23333740234375</v>
      </c>
      <c r="T2474" s="7">
        <v>97.238845825195313</v>
      </c>
      <c r="U2474" s="16">
        <v>0.61212974786758423</v>
      </c>
      <c r="V2474" s="20">
        <v>416.73333740234375</v>
      </c>
      <c r="W2474" s="7">
        <v>102.25972747802734</v>
      </c>
      <c r="X2474" s="3">
        <v>0.63909846544265747</v>
      </c>
    </row>
    <row r="2475" spans="1:24" x14ac:dyDescent="0.25">
      <c r="A2475" s="12">
        <v>413.38333129882813</v>
      </c>
      <c r="B2475" s="8">
        <v>94.763435363769531</v>
      </c>
      <c r="C2475" s="17">
        <v>0.60549479722976685</v>
      </c>
      <c r="D2475" s="21">
        <v>413.88333129882813</v>
      </c>
      <c r="E2475" s="8">
        <v>97.554733276367188</v>
      </c>
      <c r="F2475" s="17">
        <v>0.62449592351913452</v>
      </c>
      <c r="G2475" s="21">
        <v>414.38333129882813</v>
      </c>
      <c r="H2475" s="8">
        <v>97.594139099121094</v>
      </c>
      <c r="I2475" s="17">
        <v>0.62614631652832031</v>
      </c>
      <c r="J2475" s="21">
        <v>414.89999389648438</v>
      </c>
      <c r="K2475" s="8">
        <v>92.654197692871094</v>
      </c>
      <c r="L2475" s="17">
        <v>0.58228862285614014</v>
      </c>
      <c r="M2475" s="21">
        <v>415.39999389648438</v>
      </c>
      <c r="N2475" s="8">
        <v>62.644393920898438</v>
      </c>
      <c r="O2475" s="17">
        <v>0.39698556065559387</v>
      </c>
      <c r="P2475" s="21">
        <v>415.89999389648438</v>
      </c>
      <c r="Q2475" s="8">
        <v>92.725662231445313</v>
      </c>
      <c r="R2475" s="17">
        <v>0.58670580387115479</v>
      </c>
      <c r="S2475" s="21">
        <v>416.39999389648438</v>
      </c>
      <c r="T2475" s="8">
        <v>97.230712890625</v>
      </c>
      <c r="U2475" s="17">
        <v>0.61207824945449829</v>
      </c>
      <c r="V2475" s="21">
        <v>416.89999389648438</v>
      </c>
      <c r="W2475" s="8">
        <v>102.29257202148438</v>
      </c>
      <c r="X2475" s="4">
        <v>0.63930404186248779</v>
      </c>
    </row>
    <row r="2476" spans="1:24" x14ac:dyDescent="0.25">
      <c r="A2476" s="11">
        <v>413.54998779296875</v>
      </c>
      <c r="B2476" s="7">
        <v>94.830604553222656</v>
      </c>
      <c r="C2476" s="16">
        <v>0.60592389106750488</v>
      </c>
      <c r="D2476" s="20">
        <v>414.04998779296875</v>
      </c>
      <c r="E2476" s="7">
        <v>97.611427307128906</v>
      </c>
      <c r="F2476" s="16">
        <v>0.62485849857330322</v>
      </c>
      <c r="G2476" s="20">
        <v>414.56668090820313</v>
      </c>
      <c r="H2476" s="7">
        <v>97.632743835449219</v>
      </c>
      <c r="I2476" s="16">
        <v>0.62639355659484863</v>
      </c>
      <c r="J2476" s="20">
        <v>415.06668090820313</v>
      </c>
      <c r="K2476" s="7">
        <v>92.708992004394531</v>
      </c>
      <c r="L2476" s="16">
        <v>0.5826343297958374</v>
      </c>
      <c r="M2476" s="20">
        <v>415.56668090820313</v>
      </c>
      <c r="N2476" s="7">
        <v>62.657260894775391</v>
      </c>
      <c r="O2476" s="16">
        <v>0.39706707000732422</v>
      </c>
      <c r="P2476" s="20">
        <v>416.06668090820313</v>
      </c>
      <c r="Q2476" s="7">
        <v>92.677413940429688</v>
      </c>
      <c r="R2476" s="16">
        <v>0.58640164136886597</v>
      </c>
      <c r="S2476" s="20">
        <v>416.56668090820313</v>
      </c>
      <c r="T2476" s="7">
        <v>97.270347595214844</v>
      </c>
      <c r="U2476" s="16">
        <v>0.61232918500900269</v>
      </c>
      <c r="V2476" s="20">
        <v>417.06668090820313</v>
      </c>
      <c r="W2476" s="7">
        <v>102.29534149169922</v>
      </c>
      <c r="X2476" s="3">
        <v>0.63932144641876221</v>
      </c>
    </row>
    <row r="2477" spans="1:24" x14ac:dyDescent="0.25">
      <c r="A2477" s="12">
        <v>413.7166748046875</v>
      </c>
      <c r="B2477" s="8">
        <v>94.835731506347656</v>
      </c>
      <c r="C2477" s="17">
        <v>0.60595667362213135</v>
      </c>
      <c r="D2477" s="21">
        <v>414.2166748046875</v>
      </c>
      <c r="E2477" s="8">
        <v>97.644462585449219</v>
      </c>
      <c r="F2477" s="17">
        <v>0.62506979703903198</v>
      </c>
      <c r="G2477" s="21">
        <v>414.73333740234375</v>
      </c>
      <c r="H2477" s="8">
        <v>97.6268310546875</v>
      </c>
      <c r="I2477" s="17">
        <v>0.62635570764541626</v>
      </c>
      <c r="J2477" s="21">
        <v>415.23333740234375</v>
      </c>
      <c r="K2477" s="8">
        <v>92.779777526855469</v>
      </c>
      <c r="L2477" s="17">
        <v>0.58308082818984985</v>
      </c>
      <c r="M2477" s="21">
        <v>415.73333740234375</v>
      </c>
      <c r="N2477" s="8">
        <v>62.668087005615234</v>
      </c>
      <c r="O2477" s="17">
        <v>0.39713567495346069</v>
      </c>
      <c r="P2477" s="21">
        <v>416.23333740234375</v>
      </c>
      <c r="Q2477" s="8">
        <v>92.849700927734375</v>
      </c>
      <c r="R2477" s="17">
        <v>0.58748805522918701</v>
      </c>
      <c r="S2477" s="21">
        <v>416.73333740234375</v>
      </c>
      <c r="T2477" s="8">
        <v>97.287986755371094</v>
      </c>
      <c r="U2477" s="17">
        <v>0.61244082450866699</v>
      </c>
      <c r="V2477" s="21">
        <v>417.23333740234375</v>
      </c>
      <c r="W2477" s="8">
        <v>102.35981750488281</v>
      </c>
      <c r="X2477" s="4">
        <v>0.63972479104995728</v>
      </c>
    </row>
    <row r="2478" spans="1:24" x14ac:dyDescent="0.25">
      <c r="A2478" s="11">
        <v>413.88333129882813</v>
      </c>
      <c r="B2478" s="7">
        <v>94.881011962890625</v>
      </c>
      <c r="C2478" s="16">
        <v>0.60624587535858154</v>
      </c>
      <c r="D2478" s="20">
        <v>414.38333129882813</v>
      </c>
      <c r="E2478" s="7">
        <v>97.646354675292969</v>
      </c>
      <c r="F2478" s="16">
        <v>0.62508189678192139</v>
      </c>
      <c r="G2478" s="20">
        <v>414.89999389648438</v>
      </c>
      <c r="H2478" s="7">
        <v>97.720733642578125</v>
      </c>
      <c r="I2478" s="16">
        <v>0.62695688009262085</v>
      </c>
      <c r="J2478" s="20">
        <v>415.39999389648438</v>
      </c>
      <c r="K2478" s="7">
        <v>92.773727416992188</v>
      </c>
      <c r="L2478" s="16">
        <v>0.5830426812171936</v>
      </c>
      <c r="M2478" s="20">
        <v>415.89999389648438</v>
      </c>
      <c r="N2478" s="7">
        <v>62.703781127929688</v>
      </c>
      <c r="O2478" s="16">
        <v>0.39736181497573853</v>
      </c>
      <c r="P2478" s="20">
        <v>416.39999389648438</v>
      </c>
      <c r="Q2478" s="7">
        <v>92.903877258300781</v>
      </c>
      <c r="R2478" s="16">
        <v>0.58782970905303955</v>
      </c>
      <c r="S2478" s="20">
        <v>416.89999389648438</v>
      </c>
      <c r="T2478" s="7">
        <v>97.3272705078125</v>
      </c>
      <c r="U2478" s="16">
        <v>0.61268967390060425</v>
      </c>
      <c r="V2478" s="20">
        <v>417.39999389648438</v>
      </c>
      <c r="W2478" s="7">
        <v>102.40151977539063</v>
      </c>
      <c r="X2478" s="3">
        <v>0.63998574018478394</v>
      </c>
    </row>
    <row r="2479" spans="1:24" x14ac:dyDescent="0.25">
      <c r="A2479" s="12">
        <v>414.04998779296875</v>
      </c>
      <c r="B2479" s="8">
        <v>94.900642395019531</v>
      </c>
      <c r="C2479" s="17">
        <v>0.60637134313583374</v>
      </c>
      <c r="D2479" s="21">
        <v>414.54998779296875</v>
      </c>
      <c r="E2479" s="8">
        <v>97.708412170410156</v>
      </c>
      <c r="F2479" s="17">
        <v>0.62547874450683594</v>
      </c>
      <c r="G2479" s="21">
        <v>415.06668090820313</v>
      </c>
      <c r="H2479" s="8">
        <v>97.737777709960938</v>
      </c>
      <c r="I2479" s="17">
        <v>0.62706595659255981</v>
      </c>
      <c r="J2479" s="21">
        <v>415.56668090820313</v>
      </c>
      <c r="K2479" s="8">
        <v>92.798866271972656</v>
      </c>
      <c r="L2479" s="17">
        <v>0.58320128917694092</v>
      </c>
      <c r="M2479" s="21">
        <v>416.06668090820313</v>
      </c>
      <c r="N2479" s="8">
        <v>62.722461700439453</v>
      </c>
      <c r="O2479" s="17">
        <v>0.39748013019561768</v>
      </c>
      <c r="P2479" s="21">
        <v>416.56668090820313</v>
      </c>
      <c r="Q2479" s="8">
        <v>92.921424865722656</v>
      </c>
      <c r="R2479" s="17">
        <v>0.58794045448303223</v>
      </c>
      <c r="S2479" s="21">
        <v>417.06668090820313</v>
      </c>
      <c r="T2479" s="8">
        <v>97.397430419921875</v>
      </c>
      <c r="U2479" s="17">
        <v>0.61313390731811523</v>
      </c>
      <c r="V2479" s="21">
        <v>417.56668090820313</v>
      </c>
      <c r="W2479" s="8">
        <v>102.41152954101563</v>
      </c>
      <c r="X2479" s="4">
        <v>0.6400483250617981</v>
      </c>
    </row>
    <row r="2480" spans="1:24" x14ac:dyDescent="0.25">
      <c r="A2480" s="11">
        <v>414.2166748046875</v>
      </c>
      <c r="B2480" s="7">
        <v>94.912887573242188</v>
      </c>
      <c r="C2480" s="16">
        <v>0.6064496636390686</v>
      </c>
      <c r="D2480" s="20">
        <v>414.7166748046875</v>
      </c>
      <c r="E2480" s="7">
        <v>97.676551818847656</v>
      </c>
      <c r="F2480" s="16">
        <v>0.62527501583099365</v>
      </c>
      <c r="G2480" s="20">
        <v>415.23333740234375</v>
      </c>
      <c r="H2480" s="7">
        <v>97.788970947265625</v>
      </c>
      <c r="I2480" s="16">
        <v>0.62739372253417969</v>
      </c>
      <c r="J2480" s="20">
        <v>415.73333740234375</v>
      </c>
      <c r="K2480" s="7">
        <v>92.876716613769531</v>
      </c>
      <c r="L2480" s="16">
        <v>0.58369243144989014</v>
      </c>
      <c r="M2480" s="20">
        <v>416.23333740234375</v>
      </c>
      <c r="N2480" s="7">
        <v>62.738906860351563</v>
      </c>
      <c r="O2480" s="16">
        <v>0.39758434891700745</v>
      </c>
      <c r="P2480" s="20">
        <v>416.73333740234375</v>
      </c>
      <c r="Q2480" s="7">
        <v>92.925224304199219</v>
      </c>
      <c r="R2480" s="16">
        <v>0.58796447515487671</v>
      </c>
      <c r="S2480" s="20">
        <v>417.23333740234375</v>
      </c>
      <c r="T2480" s="7">
        <v>97.439064025878906</v>
      </c>
      <c r="U2480" s="16">
        <v>0.61339747905731201</v>
      </c>
      <c r="V2480" s="20">
        <v>417.73333740234375</v>
      </c>
      <c r="W2480" s="7">
        <v>102.49378204345703</v>
      </c>
      <c r="X2480" s="3">
        <v>0.64056301116943359</v>
      </c>
    </row>
    <row r="2481" spans="1:24" x14ac:dyDescent="0.25">
      <c r="A2481" s="12">
        <v>414.38333129882813</v>
      </c>
      <c r="B2481" s="8">
        <v>94.924491882324219</v>
      </c>
      <c r="C2481" s="17">
        <v>0.60652375221252441</v>
      </c>
      <c r="D2481" s="21">
        <v>414.88333129882813</v>
      </c>
      <c r="E2481" s="8">
        <v>97.758613586425781</v>
      </c>
      <c r="F2481" s="17">
        <v>0.62579971551895142</v>
      </c>
      <c r="G2481" s="21">
        <v>415.39999389648438</v>
      </c>
      <c r="H2481" s="8">
        <v>97.847000122070313</v>
      </c>
      <c r="I2481" s="17">
        <v>0.62776529788970947</v>
      </c>
      <c r="J2481" s="21">
        <v>415.89999389648438</v>
      </c>
      <c r="K2481" s="8">
        <v>92.899772644042969</v>
      </c>
      <c r="L2481" s="17">
        <v>0.58383786678314209</v>
      </c>
      <c r="M2481" s="21">
        <v>416.39999389648438</v>
      </c>
      <c r="N2481" s="8">
        <v>62.801017761230469</v>
      </c>
      <c r="O2481" s="17">
        <v>0.39797788858413696</v>
      </c>
      <c r="P2481" s="21">
        <v>416.89999389648438</v>
      </c>
      <c r="Q2481" s="8">
        <v>92.959213256835938</v>
      </c>
      <c r="R2481" s="17">
        <v>0.58817869424819946</v>
      </c>
      <c r="S2481" s="21">
        <v>417.39999389648438</v>
      </c>
      <c r="T2481" s="8">
        <v>97.458244323730469</v>
      </c>
      <c r="U2481" s="17">
        <v>0.61351889371871948</v>
      </c>
      <c r="V2481" s="21">
        <v>417.89999389648438</v>
      </c>
      <c r="W2481" s="8">
        <v>102.507568359375</v>
      </c>
      <c r="X2481" s="4">
        <v>0.64064919948577881</v>
      </c>
    </row>
    <row r="2482" spans="1:24" x14ac:dyDescent="0.25">
      <c r="A2482" s="11">
        <v>414.54998779296875</v>
      </c>
      <c r="B2482" s="7">
        <v>94.996383666992188</v>
      </c>
      <c r="C2482" s="16">
        <v>0.60698306560516357</v>
      </c>
      <c r="D2482" s="20">
        <v>415.06668090820313</v>
      </c>
      <c r="E2482" s="7">
        <v>97.825241088867188</v>
      </c>
      <c r="F2482" s="16">
        <v>0.62622594833374023</v>
      </c>
      <c r="G2482" s="20">
        <v>415.56668090820313</v>
      </c>
      <c r="H2482" s="7">
        <v>97.822296142578125</v>
      </c>
      <c r="I2482" s="16">
        <v>0.62760716676712036</v>
      </c>
      <c r="J2482" s="20">
        <v>416.06668090820313</v>
      </c>
      <c r="K2482" s="7">
        <v>92.926071166992188</v>
      </c>
      <c r="L2482" s="16">
        <v>0.58400380611419678</v>
      </c>
      <c r="M2482" s="20">
        <v>416.56668090820313</v>
      </c>
      <c r="N2482" s="7">
        <v>62.774070739746094</v>
      </c>
      <c r="O2482" s="16">
        <v>0.39780718088150024</v>
      </c>
      <c r="P2482" s="20">
        <v>417.06668090820313</v>
      </c>
      <c r="Q2482" s="7">
        <v>92.910003662109375</v>
      </c>
      <c r="R2482" s="16">
        <v>0.58786839246749878</v>
      </c>
      <c r="S2482" s="20">
        <v>417.56668090820313</v>
      </c>
      <c r="T2482" s="7">
        <v>97.489570617675781</v>
      </c>
      <c r="U2482" s="16">
        <v>0.61371719837188721</v>
      </c>
      <c r="V2482" s="20">
        <v>418.06668090820313</v>
      </c>
      <c r="W2482" s="7">
        <v>102.54200744628906</v>
      </c>
      <c r="X2482" s="3">
        <v>0.64086472988128662</v>
      </c>
    </row>
    <row r="2483" spans="1:24" x14ac:dyDescent="0.25">
      <c r="A2483" s="12">
        <v>414.7166748046875</v>
      </c>
      <c r="B2483" s="8">
        <v>95.021614074707031</v>
      </c>
      <c r="C2483" s="17">
        <v>0.60714417695999146</v>
      </c>
      <c r="D2483" s="21">
        <v>415.23333740234375</v>
      </c>
      <c r="E2483" s="8">
        <v>97.837303161621094</v>
      </c>
      <c r="F2483" s="17">
        <v>0.62630301713943481</v>
      </c>
      <c r="G2483" s="21">
        <v>415.73333740234375</v>
      </c>
      <c r="H2483" s="8">
        <v>97.860954284667969</v>
      </c>
      <c r="I2483" s="17">
        <v>0.62785464525222778</v>
      </c>
      <c r="J2483" s="21">
        <v>416.23333740234375</v>
      </c>
      <c r="K2483" s="8">
        <v>92.973472595214844</v>
      </c>
      <c r="L2483" s="17">
        <v>0.58430278301239014</v>
      </c>
      <c r="M2483" s="21">
        <v>416.73333740234375</v>
      </c>
      <c r="N2483" s="8">
        <v>62.815444946289063</v>
      </c>
      <c r="O2483" s="17">
        <v>0.39806929230690002</v>
      </c>
      <c r="P2483" s="21">
        <v>417.23333740234375</v>
      </c>
      <c r="Q2483" s="8">
        <v>92.970909118652344</v>
      </c>
      <c r="R2483" s="17">
        <v>0.5882524847984314</v>
      </c>
      <c r="S2483" s="21">
        <v>417.73333740234375</v>
      </c>
      <c r="T2483" s="8">
        <v>97.523193359375</v>
      </c>
      <c r="U2483" s="17">
        <v>0.6139301061630249</v>
      </c>
      <c r="V2483" s="21">
        <v>418.23333740234375</v>
      </c>
      <c r="W2483" s="8">
        <v>102.56981658935547</v>
      </c>
      <c r="X2483" s="4">
        <v>0.64103865623474121</v>
      </c>
    </row>
    <row r="2484" spans="1:24" x14ac:dyDescent="0.25">
      <c r="A2484" s="11">
        <v>414.88333129882813</v>
      </c>
      <c r="B2484" s="7">
        <v>95.062355041503906</v>
      </c>
      <c r="C2484" s="16">
        <v>0.60740447044372559</v>
      </c>
      <c r="D2484" s="20">
        <v>415.39999389648438</v>
      </c>
      <c r="E2484" s="7">
        <v>97.866218566894531</v>
      </c>
      <c r="F2484" s="16">
        <v>0.62648797035217285</v>
      </c>
      <c r="G2484" s="20">
        <v>415.89999389648438</v>
      </c>
      <c r="H2484" s="7">
        <v>97.908355712890625</v>
      </c>
      <c r="I2484" s="16">
        <v>0.6281580924987793</v>
      </c>
      <c r="J2484" s="20">
        <v>416.39999389648438</v>
      </c>
      <c r="K2484" s="7">
        <v>92.921028137207031</v>
      </c>
      <c r="L2484" s="16">
        <v>0.58397203683853149</v>
      </c>
      <c r="M2484" s="20">
        <v>416.89999389648438</v>
      </c>
      <c r="N2484" s="7">
        <v>62.860328674316406</v>
      </c>
      <c r="O2484" s="16">
        <v>0.39835363626480103</v>
      </c>
      <c r="P2484" s="20">
        <v>417.39999389648438</v>
      </c>
      <c r="Q2484" s="7">
        <v>93.0596923828125</v>
      </c>
      <c r="R2484" s="16">
        <v>0.58881235122680664</v>
      </c>
      <c r="S2484" s="20">
        <v>417.89999389648438</v>
      </c>
      <c r="T2484" s="7">
        <v>97.542106628417969</v>
      </c>
      <c r="U2484" s="16">
        <v>0.61404985189437866</v>
      </c>
      <c r="V2484" s="20">
        <v>418.39999389648438</v>
      </c>
      <c r="W2484" s="7">
        <v>102.63381958007813</v>
      </c>
      <c r="X2484" s="3">
        <v>0.64143902063369751</v>
      </c>
    </row>
    <row r="2485" spans="1:24" x14ac:dyDescent="0.25">
      <c r="A2485" s="12">
        <v>415.04998779296875</v>
      </c>
      <c r="B2485" s="8">
        <v>95.075065612792969</v>
      </c>
      <c r="C2485" s="17">
        <v>0.60748565196990967</v>
      </c>
      <c r="D2485" s="21">
        <v>415.56668090820313</v>
      </c>
      <c r="E2485" s="8">
        <v>97.888313293457031</v>
      </c>
      <c r="F2485" s="17">
        <v>0.6266292929649353</v>
      </c>
      <c r="G2485" s="21">
        <v>416.06668090820313</v>
      </c>
      <c r="H2485" s="8">
        <v>97.915000915527344</v>
      </c>
      <c r="I2485" s="17">
        <v>0.6282007098197937</v>
      </c>
      <c r="J2485" s="21">
        <v>416.56668090820313</v>
      </c>
      <c r="K2485" s="8">
        <v>93.060386657714844</v>
      </c>
      <c r="L2485" s="17">
        <v>0.58485114574432373</v>
      </c>
      <c r="M2485" s="21">
        <v>417.06668090820313</v>
      </c>
      <c r="N2485" s="8">
        <v>62.850456237792969</v>
      </c>
      <c r="O2485" s="17">
        <v>0.39829114079475403</v>
      </c>
      <c r="P2485" s="21">
        <v>417.56668090820313</v>
      </c>
      <c r="Q2485" s="8">
        <v>93.065635681152344</v>
      </c>
      <c r="R2485" s="17">
        <v>0.58884984254837036</v>
      </c>
      <c r="S2485" s="21">
        <v>418.06668090820313</v>
      </c>
      <c r="T2485" s="8">
        <v>97.532798767089844</v>
      </c>
      <c r="U2485" s="17">
        <v>0.61399096250534058</v>
      </c>
      <c r="V2485" s="21">
        <v>418.56668090820313</v>
      </c>
      <c r="W2485" s="8">
        <v>102.64160919189453</v>
      </c>
      <c r="X2485" s="4">
        <v>0.64148783683776855</v>
      </c>
    </row>
    <row r="2486" spans="1:24" x14ac:dyDescent="0.25">
      <c r="A2486" s="11">
        <v>415.2166748046875</v>
      </c>
      <c r="B2486" s="7">
        <v>95.105857849121094</v>
      </c>
      <c r="C2486" s="16">
        <v>0.60768234729766846</v>
      </c>
      <c r="D2486" s="20">
        <v>415.73333740234375</v>
      </c>
      <c r="E2486" s="7">
        <v>97.968505859375</v>
      </c>
      <c r="F2486" s="16">
        <v>0.62714213132858276</v>
      </c>
      <c r="G2486" s="20">
        <v>416.23333740234375</v>
      </c>
      <c r="H2486" s="7">
        <v>97.991416931152344</v>
      </c>
      <c r="I2486" s="16">
        <v>0.62868994474411011</v>
      </c>
      <c r="J2486" s="20">
        <v>416.73333740234375</v>
      </c>
      <c r="K2486" s="7">
        <v>93.043663024902344</v>
      </c>
      <c r="L2486" s="16">
        <v>0.58474564552307129</v>
      </c>
      <c r="M2486" s="20">
        <v>417.23333740234375</v>
      </c>
      <c r="N2486" s="7">
        <v>62.876998901367188</v>
      </c>
      <c r="O2486" s="16">
        <v>0.39845931529998779</v>
      </c>
      <c r="P2486" s="20">
        <v>417.73333740234375</v>
      </c>
      <c r="Q2486" s="7">
        <v>93.0592041015625</v>
      </c>
      <c r="R2486" s="16">
        <v>0.58880937099456787</v>
      </c>
      <c r="S2486" s="20">
        <v>418.23333740234375</v>
      </c>
      <c r="T2486" s="7">
        <v>97.578330993652344</v>
      </c>
      <c r="U2486" s="16">
        <v>0.61427927017211914</v>
      </c>
      <c r="V2486" s="20">
        <v>418.73333740234375</v>
      </c>
      <c r="W2486" s="7">
        <v>102.67903137207031</v>
      </c>
      <c r="X2486" s="3">
        <v>0.64172196388244629</v>
      </c>
    </row>
    <row r="2487" spans="1:24" x14ac:dyDescent="0.25">
      <c r="A2487" s="12">
        <v>415.38333129882813</v>
      </c>
      <c r="B2487" s="8">
        <v>95.152587890625</v>
      </c>
      <c r="C2487" s="17">
        <v>0.60798102617263794</v>
      </c>
      <c r="D2487" s="21">
        <v>415.89999389648438</v>
      </c>
      <c r="E2487" s="8">
        <v>97.983924865722656</v>
      </c>
      <c r="F2487" s="17">
        <v>0.62724071741104126</v>
      </c>
      <c r="G2487" s="21">
        <v>416.39999389648438</v>
      </c>
      <c r="H2487" s="8">
        <v>97.957672119140625</v>
      </c>
      <c r="I2487" s="17">
        <v>0.62847387790679932</v>
      </c>
      <c r="J2487" s="21">
        <v>416.89999389648438</v>
      </c>
      <c r="K2487" s="8">
        <v>93.090377807617188</v>
      </c>
      <c r="L2487" s="17">
        <v>0.5850403904914856</v>
      </c>
      <c r="M2487" s="21">
        <v>417.39999389648438</v>
      </c>
      <c r="N2487" s="8">
        <v>62.910408020019531</v>
      </c>
      <c r="O2487" s="17">
        <v>0.39867097139358521</v>
      </c>
      <c r="P2487" s="21">
        <v>417.89999389648438</v>
      </c>
      <c r="Q2487" s="8">
        <v>93.147903442382813</v>
      </c>
      <c r="R2487" s="17">
        <v>0.58936864137649536</v>
      </c>
      <c r="S2487" s="21">
        <v>418.39999389648438</v>
      </c>
      <c r="T2487" s="8">
        <v>97.641403198242188</v>
      </c>
      <c r="U2487" s="17">
        <v>0.61467862129211426</v>
      </c>
      <c r="V2487" s="21">
        <v>418.89999389648438</v>
      </c>
      <c r="W2487" s="8">
        <v>102.72169494628906</v>
      </c>
      <c r="X2487" s="4">
        <v>0.64198893308639526</v>
      </c>
    </row>
    <row r="2488" spans="1:24" x14ac:dyDescent="0.25">
      <c r="A2488" s="11">
        <v>415.54998779296875</v>
      </c>
      <c r="B2488" s="7">
        <v>95.134971618652344</v>
      </c>
      <c r="C2488" s="16">
        <v>0.60786837339401245</v>
      </c>
      <c r="D2488" s="20">
        <v>416.06668090820313</v>
      </c>
      <c r="E2488" s="7">
        <v>97.984603881835938</v>
      </c>
      <c r="F2488" s="16">
        <v>0.62724506855010986</v>
      </c>
      <c r="G2488" s="20">
        <v>416.56668090820313</v>
      </c>
      <c r="H2488" s="7">
        <v>98.052589416503906</v>
      </c>
      <c r="I2488" s="16">
        <v>0.62908166646957397</v>
      </c>
      <c r="J2488" s="20">
        <v>417.06668090820313</v>
      </c>
      <c r="K2488" s="7">
        <v>93.056495666503906</v>
      </c>
      <c r="L2488" s="16">
        <v>0.58482664823532104</v>
      </c>
      <c r="M2488" s="20">
        <v>417.56668090820313</v>
      </c>
      <c r="N2488" s="7">
        <v>62.935092926025391</v>
      </c>
      <c r="O2488" s="16">
        <v>0.39882737398147583</v>
      </c>
      <c r="P2488" s="20">
        <v>418.06668090820313</v>
      </c>
      <c r="Q2488" s="7">
        <v>93.187667846679688</v>
      </c>
      <c r="R2488" s="16">
        <v>0.58961951732635498</v>
      </c>
      <c r="S2488" s="20">
        <v>418.56668090820313</v>
      </c>
      <c r="T2488" s="7">
        <v>97.664779663085938</v>
      </c>
      <c r="U2488" s="16">
        <v>0.61482661962509155</v>
      </c>
      <c r="V2488" s="20">
        <v>419.06668090820313</v>
      </c>
      <c r="W2488" s="7">
        <v>102.79171752929688</v>
      </c>
      <c r="X2488" s="3">
        <v>0.64242702722549438</v>
      </c>
    </row>
    <row r="2489" spans="1:24" x14ac:dyDescent="0.25">
      <c r="A2489" s="12">
        <v>415.7166748046875</v>
      </c>
      <c r="B2489" s="8">
        <v>95.201652526855469</v>
      </c>
      <c r="C2489" s="17">
        <v>0.60829448699951172</v>
      </c>
      <c r="D2489" s="21">
        <v>416.23333740234375</v>
      </c>
      <c r="E2489" s="8">
        <v>98.071327209472656</v>
      </c>
      <c r="F2489" s="17">
        <v>0.62779974937438965</v>
      </c>
      <c r="G2489" s="21">
        <v>416.73333740234375</v>
      </c>
      <c r="H2489" s="8">
        <v>98.061614990234375</v>
      </c>
      <c r="I2489" s="17">
        <v>0.62913942337036133</v>
      </c>
      <c r="J2489" s="21">
        <v>417.23333740234375</v>
      </c>
      <c r="K2489" s="8">
        <v>93.128890991210938</v>
      </c>
      <c r="L2489" s="17">
        <v>0.58528333902359009</v>
      </c>
      <c r="M2489" s="21">
        <v>417.73333740234375</v>
      </c>
      <c r="N2489" s="8">
        <v>62.955745697021484</v>
      </c>
      <c r="O2489" s="17">
        <v>0.39895820617675781</v>
      </c>
      <c r="P2489" s="21">
        <v>418.23333740234375</v>
      </c>
      <c r="Q2489" s="8">
        <v>93.274986267089844</v>
      </c>
      <c r="R2489" s="17">
        <v>0.59017008543014526</v>
      </c>
      <c r="S2489" s="21">
        <v>418.73333740234375</v>
      </c>
      <c r="T2489" s="8">
        <v>97.752532958984375</v>
      </c>
      <c r="U2489" s="17">
        <v>0.61538225412368774</v>
      </c>
      <c r="V2489" s="21">
        <v>419.23333740234375</v>
      </c>
      <c r="W2489" s="8">
        <v>102.82350158691406</v>
      </c>
      <c r="X2489" s="4">
        <v>0.64262586832046509</v>
      </c>
    </row>
    <row r="2490" spans="1:24" x14ac:dyDescent="0.25">
      <c r="A2490" s="11">
        <v>415.89999389648438</v>
      </c>
      <c r="B2490" s="7">
        <v>95.263298034667969</v>
      </c>
      <c r="C2490" s="16">
        <v>0.60868823528289795</v>
      </c>
      <c r="D2490" s="20">
        <v>416.39999389648438</v>
      </c>
      <c r="E2490" s="7">
        <v>98.051643371582031</v>
      </c>
      <c r="F2490" s="16">
        <v>0.62767380475997925</v>
      </c>
      <c r="G2490" s="20">
        <v>416.89999389648438</v>
      </c>
      <c r="H2490" s="7">
        <v>98.1124267578125</v>
      </c>
      <c r="I2490" s="16">
        <v>0.62946480512619019</v>
      </c>
      <c r="J2490" s="20">
        <v>417.39999389648438</v>
      </c>
      <c r="K2490" s="7">
        <v>93.164627075195313</v>
      </c>
      <c r="L2490" s="16">
        <v>0.58550882339477539</v>
      </c>
      <c r="M2490" s="20">
        <v>417.89999389648438</v>
      </c>
      <c r="N2490" s="7">
        <v>62.940670013427734</v>
      </c>
      <c r="O2490" s="16">
        <v>0.39886271953582764</v>
      </c>
      <c r="P2490" s="20">
        <v>418.39999389648438</v>
      </c>
      <c r="Q2490" s="7">
        <v>93.191696166992188</v>
      </c>
      <c r="R2490" s="16">
        <v>0.5896449089050293</v>
      </c>
      <c r="S2490" s="20">
        <v>418.89999389648438</v>
      </c>
      <c r="T2490" s="7">
        <v>97.767333984375</v>
      </c>
      <c r="U2490" s="16">
        <v>0.61547601222991943</v>
      </c>
      <c r="V2490" s="20">
        <v>419.39999389648438</v>
      </c>
      <c r="W2490" s="7">
        <v>102.83171081542969</v>
      </c>
      <c r="X2490" s="3">
        <v>0.64267730712890625</v>
      </c>
    </row>
    <row r="2491" spans="1:24" x14ac:dyDescent="0.25">
      <c r="A2491" s="12">
        <v>416.06668090820313</v>
      </c>
      <c r="B2491" s="8">
        <v>95.262413024902344</v>
      </c>
      <c r="C2491" s="17">
        <v>0.60868257284164429</v>
      </c>
      <c r="D2491" s="21">
        <v>416.56668090820313</v>
      </c>
      <c r="E2491" s="8">
        <v>98.112838745117188</v>
      </c>
      <c r="F2491" s="17">
        <v>0.62806522846221924</v>
      </c>
      <c r="G2491" s="21">
        <v>417.06668090820313</v>
      </c>
      <c r="H2491" s="8">
        <v>98.126594543457031</v>
      </c>
      <c r="I2491" s="17">
        <v>0.62955552339553833</v>
      </c>
      <c r="J2491" s="21">
        <v>417.56668090820313</v>
      </c>
      <c r="K2491" s="8">
        <v>93.215232849121094</v>
      </c>
      <c r="L2491" s="17">
        <v>0.58582806587219238</v>
      </c>
      <c r="M2491" s="21">
        <v>418.06668090820313</v>
      </c>
      <c r="N2491" s="8">
        <v>63.006748199462891</v>
      </c>
      <c r="O2491" s="17">
        <v>0.39928132295608521</v>
      </c>
      <c r="P2491" s="21">
        <v>418.56668090820313</v>
      </c>
      <c r="Q2491" s="8">
        <v>93.241622924804688</v>
      </c>
      <c r="R2491" s="17">
        <v>0.58995974063873291</v>
      </c>
      <c r="S2491" s="21">
        <v>419.06668090820313</v>
      </c>
      <c r="T2491" s="8">
        <v>97.783515930175781</v>
      </c>
      <c r="U2491" s="17">
        <v>0.61557835340499878</v>
      </c>
      <c r="V2491" s="21">
        <v>419.56668090820313</v>
      </c>
      <c r="W2491" s="8">
        <v>102.91374206542969</v>
      </c>
      <c r="X2491" s="4">
        <v>0.64319056272506714</v>
      </c>
    </row>
    <row r="2492" spans="1:24" x14ac:dyDescent="0.25">
      <c r="A2492" s="11">
        <v>416.23333740234375</v>
      </c>
      <c r="B2492" s="7">
        <v>95.313812255859375</v>
      </c>
      <c r="C2492" s="16">
        <v>0.60901093482971191</v>
      </c>
      <c r="D2492" s="20">
        <v>416.73333740234375</v>
      </c>
      <c r="E2492" s="7">
        <v>98.1048583984375</v>
      </c>
      <c r="F2492" s="16">
        <v>0.62801408767700195</v>
      </c>
      <c r="G2492" s="20">
        <v>417.23333740234375</v>
      </c>
      <c r="H2492" s="7">
        <v>98.172019958496094</v>
      </c>
      <c r="I2492" s="16">
        <v>0.62984633445739746</v>
      </c>
      <c r="J2492" s="20">
        <v>417.73333740234375</v>
      </c>
      <c r="K2492" s="7">
        <v>93.236808776855469</v>
      </c>
      <c r="L2492" s="16">
        <v>0.5859641432762146</v>
      </c>
      <c r="M2492" s="20">
        <v>418.23333740234375</v>
      </c>
      <c r="N2492" s="7">
        <v>63.012859344482422</v>
      </c>
      <c r="O2492" s="16">
        <v>0.3993200957775116</v>
      </c>
      <c r="P2492" s="20">
        <v>418.73333740234375</v>
      </c>
      <c r="Q2492" s="7">
        <v>93.263282775878906</v>
      </c>
      <c r="R2492" s="16">
        <v>0.59009629487991333</v>
      </c>
      <c r="S2492" s="20">
        <v>419.23333740234375</v>
      </c>
      <c r="T2492" s="7">
        <v>97.810585021972656</v>
      </c>
      <c r="U2492" s="16">
        <v>0.61574989557266235</v>
      </c>
      <c r="V2492" s="20">
        <v>419.73333740234375</v>
      </c>
      <c r="W2492" s="7">
        <v>102.5509033203125</v>
      </c>
      <c r="X2492" s="3">
        <v>0.64092034101486206</v>
      </c>
    </row>
    <row r="2493" spans="1:24" x14ac:dyDescent="0.25">
      <c r="A2493" s="12">
        <v>416.39999389648438</v>
      </c>
      <c r="B2493" s="8">
        <v>95.290023803710938</v>
      </c>
      <c r="C2493" s="17">
        <v>0.60885900259017944</v>
      </c>
      <c r="D2493" s="21">
        <v>416.89999389648438</v>
      </c>
      <c r="E2493" s="8">
        <v>98.157096862792969</v>
      </c>
      <c r="F2493" s="17">
        <v>0.62834817171096802</v>
      </c>
      <c r="G2493" s="21">
        <v>417.39999389648438</v>
      </c>
      <c r="H2493" s="8">
        <v>98.188819885253906</v>
      </c>
      <c r="I2493" s="17">
        <v>0.62995386123657227</v>
      </c>
      <c r="J2493" s="21">
        <v>417.89999389648438</v>
      </c>
      <c r="K2493" s="8">
        <v>93.270843505859375</v>
      </c>
      <c r="L2493" s="17">
        <v>0.58617889881134033</v>
      </c>
      <c r="M2493" s="21">
        <v>418.39999389648438</v>
      </c>
      <c r="N2493" s="8">
        <v>62.997646331787109</v>
      </c>
      <c r="O2493" s="17">
        <v>0.39922371506690979</v>
      </c>
      <c r="P2493" s="21">
        <v>418.89999389648438</v>
      </c>
      <c r="Q2493" s="8">
        <v>93.222320556640625</v>
      </c>
      <c r="R2493" s="17">
        <v>0.58983802795410156</v>
      </c>
      <c r="S2493" s="21">
        <v>419.39999389648438</v>
      </c>
      <c r="T2493" s="8">
        <v>97.799598693847656</v>
      </c>
      <c r="U2493" s="17">
        <v>0.6156802773475647</v>
      </c>
      <c r="V2493" s="21">
        <v>419.91665649414063</v>
      </c>
      <c r="W2493" s="8">
        <v>102.796875</v>
      </c>
      <c r="X2493" s="4">
        <v>0.64245927333831787</v>
      </c>
    </row>
    <row r="2494" spans="1:24" x14ac:dyDescent="0.25">
      <c r="A2494" s="11">
        <v>416.56668090820313</v>
      </c>
      <c r="B2494" s="7">
        <v>95.336502075195313</v>
      </c>
      <c r="C2494" s="16">
        <v>0.60915595293045044</v>
      </c>
      <c r="D2494" s="20">
        <v>417.06668090820313</v>
      </c>
      <c r="E2494" s="7">
        <v>98.156585693359375</v>
      </c>
      <c r="F2494" s="16">
        <v>0.62834495306015015</v>
      </c>
      <c r="G2494" s="20">
        <v>417.56668090820313</v>
      </c>
      <c r="H2494" s="7">
        <v>98.290779113769531</v>
      </c>
      <c r="I2494" s="16">
        <v>0.63060671091079712</v>
      </c>
      <c r="J2494" s="20">
        <v>418.06668090820313</v>
      </c>
      <c r="K2494" s="7">
        <v>93.312225341796875</v>
      </c>
      <c r="L2494" s="16">
        <v>0.58643996715545654</v>
      </c>
      <c r="M2494" s="20">
        <v>418.56668090820313</v>
      </c>
      <c r="N2494" s="7">
        <v>63.033432006835938</v>
      </c>
      <c r="O2494" s="16">
        <v>0.39945042133331299</v>
      </c>
      <c r="P2494" s="20">
        <v>419.06668090820313</v>
      </c>
      <c r="Q2494" s="7">
        <v>93.407890319824219</v>
      </c>
      <c r="R2494" s="16">
        <v>0.59100830554962158</v>
      </c>
      <c r="S2494" s="20">
        <v>419.56668090820313</v>
      </c>
      <c r="T2494" s="7">
        <v>97.860809326171875</v>
      </c>
      <c r="U2494" s="16">
        <v>0.61606782674789429</v>
      </c>
      <c r="V2494" s="20">
        <v>420.08334350585938</v>
      </c>
      <c r="W2494" s="7">
        <v>102.91539764404297</v>
      </c>
      <c r="X2494" s="3">
        <v>0.64320087432861328</v>
      </c>
    </row>
    <row r="2495" spans="1:24" x14ac:dyDescent="0.25">
      <c r="A2495" s="12">
        <v>416.73333740234375</v>
      </c>
      <c r="B2495" s="8">
        <v>95.395172119140625</v>
      </c>
      <c r="C2495" s="17">
        <v>0.60953080654144287</v>
      </c>
      <c r="D2495" s="21">
        <v>417.23333740234375</v>
      </c>
      <c r="E2495" s="8">
        <v>98.216293334960938</v>
      </c>
      <c r="F2495" s="17">
        <v>0.6287267804145813</v>
      </c>
      <c r="G2495" s="21">
        <v>417.73333740234375</v>
      </c>
      <c r="H2495" s="8">
        <v>98.254837036132813</v>
      </c>
      <c r="I2495" s="17">
        <v>0.63037651777267456</v>
      </c>
      <c r="J2495" s="21">
        <v>418.23333740234375</v>
      </c>
      <c r="K2495" s="8">
        <v>93.319595336914063</v>
      </c>
      <c r="L2495" s="17">
        <v>0.5864865779876709</v>
      </c>
      <c r="M2495" s="21">
        <v>418.73333740234375</v>
      </c>
      <c r="N2495" s="8">
        <v>63.032356262207031</v>
      </c>
      <c r="O2495" s="17">
        <v>0.39944362640380859</v>
      </c>
      <c r="P2495" s="21">
        <v>419.23333740234375</v>
      </c>
      <c r="Q2495" s="8">
        <v>93.413291931152344</v>
      </c>
      <c r="R2495" s="17">
        <v>0.59104233980178833</v>
      </c>
      <c r="S2495" s="21">
        <v>419.73333740234375</v>
      </c>
      <c r="T2495" s="8">
        <v>97.929458618164063</v>
      </c>
      <c r="U2495" s="17">
        <v>0.61650258302688599</v>
      </c>
      <c r="V2495" s="21">
        <v>420.25</v>
      </c>
      <c r="W2495" s="8">
        <v>102.95972442626953</v>
      </c>
      <c r="X2495" s="4">
        <v>0.64347821474075317</v>
      </c>
    </row>
    <row r="2496" spans="1:24" x14ac:dyDescent="0.25">
      <c r="A2496" s="11">
        <v>416.89999389648438</v>
      </c>
      <c r="B2496" s="7">
        <v>95.400947570800781</v>
      </c>
      <c r="C2496" s="16">
        <v>0.60956758260726929</v>
      </c>
      <c r="D2496" s="20">
        <v>417.39999389648438</v>
      </c>
      <c r="E2496" s="7">
        <v>98.269515991210938</v>
      </c>
      <c r="F2496" s="16">
        <v>0.62906712293624878</v>
      </c>
      <c r="G2496" s="20">
        <v>417.89999389648438</v>
      </c>
      <c r="H2496" s="7">
        <v>98.325782775878906</v>
      </c>
      <c r="I2496" s="16">
        <v>0.63083076477050781</v>
      </c>
      <c r="J2496" s="20">
        <v>418.39999389648438</v>
      </c>
      <c r="K2496" s="7">
        <v>93.3643798828125</v>
      </c>
      <c r="L2496" s="16">
        <v>0.5867689847946167</v>
      </c>
      <c r="M2496" s="20">
        <v>418.89999389648438</v>
      </c>
      <c r="N2496" s="7">
        <v>63.051166534423828</v>
      </c>
      <c r="O2496" s="16">
        <v>0.3995627760887146</v>
      </c>
      <c r="P2496" s="20">
        <v>419.39999389648438</v>
      </c>
      <c r="Q2496" s="7">
        <v>93.530487060546875</v>
      </c>
      <c r="R2496" s="16">
        <v>0.59178143739700317</v>
      </c>
      <c r="S2496" s="20">
        <v>419.89999389648438</v>
      </c>
      <c r="T2496" s="7">
        <v>97.987838745117188</v>
      </c>
      <c r="U2496" s="16">
        <v>0.61687219142913818</v>
      </c>
      <c r="V2496" s="20">
        <v>420.41665649414063</v>
      </c>
      <c r="W2496" s="7">
        <v>102.97116088867188</v>
      </c>
      <c r="X2496" s="3">
        <v>0.64354974031448364</v>
      </c>
    </row>
    <row r="2497" spans="1:24" x14ac:dyDescent="0.25">
      <c r="A2497" s="12">
        <v>417.06668090820313</v>
      </c>
      <c r="B2497" s="8">
        <v>95.468955993652344</v>
      </c>
      <c r="C2497" s="17">
        <v>0.61000216007232666</v>
      </c>
      <c r="D2497" s="21">
        <v>417.56668090820313</v>
      </c>
      <c r="E2497" s="8">
        <v>98.320327758789063</v>
      </c>
      <c r="F2497" s="17">
        <v>0.62939214706420898</v>
      </c>
      <c r="G2497" s="21">
        <v>418.06668090820313</v>
      </c>
      <c r="H2497" s="8">
        <v>98.352783203125</v>
      </c>
      <c r="I2497" s="17">
        <v>0.63100367784500122</v>
      </c>
      <c r="J2497" s="21">
        <v>418.56668090820313</v>
      </c>
      <c r="K2497" s="8">
        <v>93.379981994628906</v>
      </c>
      <c r="L2497" s="17">
        <v>0.58686751127243042</v>
      </c>
      <c r="M2497" s="21">
        <v>419.06668090820313</v>
      </c>
      <c r="N2497" s="8">
        <v>63.106204986572266</v>
      </c>
      <c r="O2497" s="17">
        <v>0.39991146326065063</v>
      </c>
      <c r="P2497" s="21">
        <v>419.56668090820313</v>
      </c>
      <c r="Q2497" s="8">
        <v>93.480697631835938</v>
      </c>
      <c r="R2497" s="17">
        <v>0.59146738052368164</v>
      </c>
      <c r="S2497" s="21">
        <v>420.06668090820313</v>
      </c>
      <c r="T2497" s="8">
        <v>97.978202819824219</v>
      </c>
      <c r="U2497" s="17">
        <v>0.61681115627288818</v>
      </c>
      <c r="V2497" s="21">
        <v>420.58334350585938</v>
      </c>
      <c r="W2497" s="8">
        <v>102.96944427490234</v>
      </c>
      <c r="X2497" s="4">
        <v>0.64353901147842407</v>
      </c>
    </row>
    <row r="2498" spans="1:24" x14ac:dyDescent="0.25">
      <c r="A2498" s="11">
        <v>417.23333740234375</v>
      </c>
      <c r="B2498" s="7">
        <v>95.488845825195313</v>
      </c>
      <c r="C2498" s="16">
        <v>0.61012923717498779</v>
      </c>
      <c r="D2498" s="20">
        <v>417.73333740234375</v>
      </c>
      <c r="E2498" s="7">
        <v>98.336013793945313</v>
      </c>
      <c r="F2498" s="16">
        <v>0.62949240207672119</v>
      </c>
      <c r="G2498" s="20">
        <v>418.23333740234375</v>
      </c>
      <c r="H2498" s="7">
        <v>98.368659973144531</v>
      </c>
      <c r="I2498" s="16">
        <v>0.63110530376434326</v>
      </c>
      <c r="J2498" s="20">
        <v>418.73333740234375</v>
      </c>
      <c r="K2498" s="7">
        <v>93.418869018554688</v>
      </c>
      <c r="L2498" s="16">
        <v>0.58711284399032593</v>
      </c>
      <c r="M2498" s="20">
        <v>419.23333740234375</v>
      </c>
      <c r="N2498" s="7">
        <v>63.132644653320313</v>
      </c>
      <c r="O2498" s="16">
        <v>0.40007898211479187</v>
      </c>
      <c r="P2498" s="20">
        <v>419.73333740234375</v>
      </c>
      <c r="Q2498" s="7">
        <v>93.539749145507813</v>
      </c>
      <c r="R2498" s="16">
        <v>0.59183973073959351</v>
      </c>
      <c r="S2498" s="20">
        <v>420.25</v>
      </c>
      <c r="T2498" s="7">
        <v>97.990165710449219</v>
      </c>
      <c r="U2498" s="16">
        <v>0.61688697338104248</v>
      </c>
      <c r="V2498" s="20">
        <v>420.75</v>
      </c>
      <c r="W2498" s="7">
        <v>103.03987884521484</v>
      </c>
      <c r="X2498" s="3">
        <v>0.64397966861724854</v>
      </c>
    </row>
    <row r="2499" spans="1:24" x14ac:dyDescent="0.25">
      <c r="A2499" s="12">
        <v>417.39999389648438</v>
      </c>
      <c r="B2499" s="8">
        <v>95.520744323730469</v>
      </c>
      <c r="C2499" s="17">
        <v>0.61033302545547485</v>
      </c>
      <c r="D2499" s="21">
        <v>417.89999389648438</v>
      </c>
      <c r="E2499" s="8">
        <v>98.341537475585938</v>
      </c>
      <c r="F2499" s="17">
        <v>0.629527747631073</v>
      </c>
      <c r="G2499" s="21">
        <v>418.39999389648438</v>
      </c>
      <c r="H2499" s="8">
        <v>98.393386840820313</v>
      </c>
      <c r="I2499" s="17">
        <v>0.6312636137008667</v>
      </c>
      <c r="J2499" s="21">
        <v>418.89999389648438</v>
      </c>
      <c r="K2499" s="8">
        <v>93.410072326660156</v>
      </c>
      <c r="L2499" s="17">
        <v>0.58705723285675049</v>
      </c>
      <c r="M2499" s="21">
        <v>419.39999389648438</v>
      </c>
      <c r="N2499" s="8">
        <v>63.162075042724609</v>
      </c>
      <c r="O2499" s="17">
        <v>0.40026551485061646</v>
      </c>
      <c r="P2499" s="21">
        <v>419.89999389648438</v>
      </c>
      <c r="Q2499" s="8">
        <v>93.450401306152344</v>
      </c>
      <c r="R2499" s="17">
        <v>0.59127640724182129</v>
      </c>
      <c r="S2499" s="21">
        <v>420.41665649414063</v>
      </c>
      <c r="T2499" s="8">
        <v>98.024772644042969</v>
      </c>
      <c r="U2499" s="17">
        <v>0.61710596084594727</v>
      </c>
      <c r="V2499" s="21">
        <v>420.91665649414063</v>
      </c>
      <c r="W2499" s="8">
        <v>103.130615234375</v>
      </c>
      <c r="X2499" s="4">
        <v>0.64454740285873413</v>
      </c>
    </row>
    <row r="2500" spans="1:24" x14ac:dyDescent="0.25">
      <c r="A2500" s="11">
        <v>417.56668090820313</v>
      </c>
      <c r="B2500" s="7">
        <v>95.576759338378906</v>
      </c>
      <c r="C2500" s="16">
        <v>0.6106908917427063</v>
      </c>
      <c r="D2500" s="20">
        <v>418.06668090820313</v>
      </c>
      <c r="E2500" s="7">
        <v>98.401885986328125</v>
      </c>
      <c r="F2500" s="16">
        <v>0.62991374731063843</v>
      </c>
      <c r="G2500" s="20">
        <v>418.56668090820313</v>
      </c>
      <c r="H2500" s="7">
        <v>98.451858520507813</v>
      </c>
      <c r="I2500" s="16">
        <v>0.63163799047470093</v>
      </c>
      <c r="J2500" s="20">
        <v>419.06668090820313</v>
      </c>
      <c r="K2500" s="7">
        <v>93.486648559570313</v>
      </c>
      <c r="L2500" s="16">
        <v>0.5875403881072998</v>
      </c>
      <c r="M2500" s="20">
        <v>419.56668090820313</v>
      </c>
      <c r="N2500" s="7">
        <v>63.17071533203125</v>
      </c>
      <c r="O2500" s="16">
        <v>0.40032023191452026</v>
      </c>
      <c r="P2500" s="20">
        <v>420.06668090820313</v>
      </c>
      <c r="Q2500" s="7">
        <v>93.523094177246094</v>
      </c>
      <c r="R2500" s="16">
        <v>0.59173482656478882</v>
      </c>
      <c r="S2500" s="20">
        <v>420.58334350585938</v>
      </c>
      <c r="T2500" s="7">
        <v>98.050712585449219</v>
      </c>
      <c r="U2500" s="16">
        <v>0.61727035045623779</v>
      </c>
      <c r="V2500" s="20">
        <v>421.08334350585938</v>
      </c>
      <c r="W2500" s="7">
        <v>103.13195037841797</v>
      </c>
      <c r="X2500" s="3">
        <v>0.64455568790435791</v>
      </c>
    </row>
    <row r="2501" spans="1:24" x14ac:dyDescent="0.25">
      <c r="A2501" s="12">
        <v>417.73333740234375</v>
      </c>
      <c r="B2501" s="8">
        <v>95.577247619628906</v>
      </c>
      <c r="C2501" s="17">
        <v>0.61069399118423462</v>
      </c>
      <c r="D2501" s="21">
        <v>418.23333740234375</v>
      </c>
      <c r="E2501" s="8">
        <v>98.398147583007813</v>
      </c>
      <c r="F2501" s="17">
        <v>0.62988972663879395</v>
      </c>
      <c r="G2501" s="21">
        <v>418.73333740234375</v>
      </c>
      <c r="H2501" s="8">
        <v>98.504592895507813</v>
      </c>
      <c r="I2501" s="17">
        <v>0.63197553157806396</v>
      </c>
      <c r="J2501" s="21">
        <v>419.23333740234375</v>
      </c>
      <c r="K2501" s="8">
        <v>93.551994323730469</v>
      </c>
      <c r="L2501" s="17">
        <v>0.58795261383056641</v>
      </c>
      <c r="M2501" s="21">
        <v>419.73333740234375</v>
      </c>
      <c r="N2501" s="8">
        <v>63.157924652099609</v>
      </c>
      <c r="O2501" s="17">
        <v>0.40023916959762573</v>
      </c>
      <c r="P2501" s="21">
        <v>420.23333740234375</v>
      </c>
      <c r="Q2501" s="8">
        <v>93.654899597167969</v>
      </c>
      <c r="R2501" s="17">
        <v>0.59256595373153687</v>
      </c>
      <c r="S2501" s="21">
        <v>420.75</v>
      </c>
      <c r="T2501" s="8">
        <v>98.071746826171875</v>
      </c>
      <c r="U2501" s="17">
        <v>0.61740344762802124</v>
      </c>
      <c r="V2501" s="21">
        <v>421.25</v>
      </c>
      <c r="W2501" s="8">
        <v>103.12777709960938</v>
      </c>
      <c r="X2501" s="4">
        <v>0.64452958106994629</v>
      </c>
    </row>
    <row r="2502" spans="1:24" x14ac:dyDescent="0.25">
      <c r="A2502" s="11">
        <v>417.89999389648438</v>
      </c>
      <c r="B2502" s="7">
        <v>95.639823913574219</v>
      </c>
      <c r="C2502" s="16">
        <v>0.61109381914138794</v>
      </c>
      <c r="D2502" s="20">
        <v>418.39999389648438</v>
      </c>
      <c r="E2502" s="7">
        <v>98.449249267578125</v>
      </c>
      <c r="F2502" s="16">
        <v>0.63021659851074219</v>
      </c>
      <c r="G2502" s="20">
        <v>418.89999389648438</v>
      </c>
      <c r="H2502" s="7">
        <v>98.517326354980469</v>
      </c>
      <c r="I2502" s="16">
        <v>0.63205713033676147</v>
      </c>
      <c r="J2502" s="20">
        <v>419.39999389648438</v>
      </c>
      <c r="K2502" s="7">
        <v>93.563926696777344</v>
      </c>
      <c r="L2502" s="16">
        <v>0.58802789449691772</v>
      </c>
      <c r="M2502" s="20">
        <v>419.89999389648438</v>
      </c>
      <c r="N2502" s="7">
        <v>63.213497161865234</v>
      </c>
      <c r="O2502" s="16">
        <v>0.40059125423431396</v>
      </c>
      <c r="P2502" s="20">
        <v>420.39999389648438</v>
      </c>
      <c r="Q2502" s="7">
        <v>93.638801574707031</v>
      </c>
      <c r="R2502" s="16">
        <v>0.59246450662612915</v>
      </c>
      <c r="S2502" s="20">
        <v>420.91665649414063</v>
      </c>
      <c r="T2502" s="7">
        <v>98.11376953125</v>
      </c>
      <c r="U2502" s="16">
        <v>0.61766952276229858</v>
      </c>
      <c r="V2502" s="20">
        <v>421.41665649414063</v>
      </c>
      <c r="W2502" s="7">
        <v>103.17945861816406</v>
      </c>
      <c r="X2502" s="3">
        <v>0.64485305547714233</v>
      </c>
    </row>
    <row r="2503" spans="1:24" x14ac:dyDescent="0.25">
      <c r="A2503" s="12">
        <v>418.06668090820313</v>
      </c>
      <c r="B2503" s="8">
        <v>95.600311279296875</v>
      </c>
      <c r="C2503" s="17">
        <v>0.61084133386611938</v>
      </c>
      <c r="D2503" s="21">
        <v>418.56668090820313</v>
      </c>
      <c r="E2503" s="8">
        <v>98.530242919921875</v>
      </c>
      <c r="F2503" s="17">
        <v>0.63073462247848511</v>
      </c>
      <c r="G2503" s="21">
        <v>419.06668090820313</v>
      </c>
      <c r="H2503" s="8">
        <v>98.558395385742188</v>
      </c>
      <c r="I2503" s="17">
        <v>0.63232016563415527</v>
      </c>
      <c r="J2503" s="21">
        <v>419.56668090820313</v>
      </c>
      <c r="K2503" s="8">
        <v>93.599884033203125</v>
      </c>
      <c r="L2503" s="17">
        <v>0.58825474977493286</v>
      </c>
      <c r="M2503" s="21">
        <v>420.06668090820313</v>
      </c>
      <c r="N2503" s="8">
        <v>63.248188018798828</v>
      </c>
      <c r="O2503" s="17">
        <v>0.40081107616424561</v>
      </c>
      <c r="P2503" s="21">
        <v>420.56668090820313</v>
      </c>
      <c r="Q2503" s="8">
        <v>93.551101684570313</v>
      </c>
      <c r="R2503" s="17">
        <v>0.59191137552261353</v>
      </c>
      <c r="S2503" s="21">
        <v>421.08334350585938</v>
      </c>
      <c r="T2503" s="8">
        <v>98.189285278320313</v>
      </c>
      <c r="U2503" s="17">
        <v>0.61814761161804199</v>
      </c>
      <c r="V2503" s="21">
        <v>421.58334350585938</v>
      </c>
      <c r="W2503" s="8">
        <v>103.24534606933594</v>
      </c>
      <c r="X2503" s="4">
        <v>0.64526516199111938</v>
      </c>
    </row>
    <row r="2504" spans="1:24" x14ac:dyDescent="0.25">
      <c r="A2504" s="11">
        <v>418.23333740234375</v>
      </c>
      <c r="B2504" s="7">
        <v>95.666748046875</v>
      </c>
      <c r="C2504" s="16">
        <v>0.61126577854156494</v>
      </c>
      <c r="D2504" s="20">
        <v>418.73333740234375</v>
      </c>
      <c r="E2504" s="7">
        <v>98.542022705078125</v>
      </c>
      <c r="F2504" s="16">
        <v>0.6308099627494812</v>
      </c>
      <c r="G2504" s="20">
        <v>419.23333740234375</v>
      </c>
      <c r="H2504" s="7">
        <v>98.591476440429688</v>
      </c>
      <c r="I2504" s="16">
        <v>0.63253194093704224</v>
      </c>
      <c r="J2504" s="20">
        <v>419.73333740234375</v>
      </c>
      <c r="K2504" s="7">
        <v>93.640220642089844</v>
      </c>
      <c r="L2504" s="16">
        <v>0.588509202003479</v>
      </c>
      <c r="M2504" s="20">
        <v>420.23333740234375</v>
      </c>
      <c r="N2504" s="7">
        <v>63.228839874267578</v>
      </c>
      <c r="O2504" s="16">
        <v>0.40068846940994263</v>
      </c>
      <c r="P2504" s="20">
        <v>420.73333740234375</v>
      </c>
      <c r="Q2504" s="7">
        <v>93.725334167480469</v>
      </c>
      <c r="R2504" s="16">
        <v>0.59301018714904785</v>
      </c>
      <c r="S2504" s="20">
        <v>421.25</v>
      </c>
      <c r="T2504" s="7">
        <v>98.212272644042969</v>
      </c>
      <c r="U2504" s="16">
        <v>0.61829322576522827</v>
      </c>
      <c r="V2504" s="20">
        <v>421.75</v>
      </c>
      <c r="W2504" s="7">
        <v>103.2593994140625</v>
      </c>
      <c r="X2504" s="3">
        <v>0.64535307884216309</v>
      </c>
    </row>
    <row r="2505" spans="1:24" x14ac:dyDescent="0.25">
      <c r="A2505" s="12">
        <v>418.39999389648438</v>
      </c>
      <c r="B2505" s="8">
        <v>95.682098388671875</v>
      </c>
      <c r="C2505" s="17">
        <v>0.61136394739151001</v>
      </c>
      <c r="D2505" s="21">
        <v>418.89999389648438</v>
      </c>
      <c r="E2505" s="8">
        <v>98.481231689453125</v>
      </c>
      <c r="F2505" s="17">
        <v>0.63042116165161133</v>
      </c>
      <c r="G2505" s="21">
        <v>419.39999389648438</v>
      </c>
      <c r="H2505" s="8">
        <v>98.629409790039063</v>
      </c>
      <c r="I2505" s="17">
        <v>0.63277482986450195</v>
      </c>
      <c r="J2505" s="21">
        <v>419.89999389648438</v>
      </c>
      <c r="K2505" s="8">
        <v>93.625091552734375</v>
      </c>
      <c r="L2505" s="17">
        <v>0.58841383457183838</v>
      </c>
      <c r="M2505" s="21">
        <v>420.39999389648438</v>
      </c>
      <c r="N2505" s="8">
        <v>63.219963073730469</v>
      </c>
      <c r="O2505" s="17">
        <v>0.40063226222991943</v>
      </c>
      <c r="P2505" s="21">
        <v>420.89999389648438</v>
      </c>
      <c r="Q2505" s="8">
        <v>93.780372619628906</v>
      </c>
      <c r="R2505" s="17">
        <v>0.59335732460021973</v>
      </c>
      <c r="S2505" s="21">
        <v>421.41665649414063</v>
      </c>
      <c r="T2505" s="8">
        <v>98.238235473632813</v>
      </c>
      <c r="U2505" s="17">
        <v>0.61845755577087402</v>
      </c>
      <c r="V2505" s="21">
        <v>421.91665649414063</v>
      </c>
      <c r="W2505" s="8">
        <v>103.28752899169922</v>
      </c>
      <c r="X2505" s="4">
        <v>0.64552921056747437</v>
      </c>
    </row>
    <row r="2506" spans="1:24" x14ac:dyDescent="0.25">
      <c r="A2506" s="11">
        <v>418.56668090820313</v>
      </c>
      <c r="B2506" s="7">
        <v>95.720046997070313</v>
      </c>
      <c r="C2506" s="16">
        <v>0.61160624027252197</v>
      </c>
      <c r="D2506" s="20">
        <v>419.06668090820313</v>
      </c>
      <c r="E2506" s="7">
        <v>98.615318298339844</v>
      </c>
      <c r="F2506" s="16">
        <v>0.6312786340713501</v>
      </c>
      <c r="G2506" s="20">
        <v>419.56668090820313</v>
      </c>
      <c r="H2506" s="7">
        <v>98.660896301269531</v>
      </c>
      <c r="I2506" s="16">
        <v>0.63297641277313232</v>
      </c>
      <c r="J2506" s="20">
        <v>420.06668090820313</v>
      </c>
      <c r="K2506" s="7">
        <v>93.701240539550781</v>
      </c>
      <c r="L2506" s="16">
        <v>0.58889412879943848</v>
      </c>
      <c r="M2506" s="20">
        <v>420.56668090820313</v>
      </c>
      <c r="N2506" s="7">
        <v>63.259464263916016</v>
      </c>
      <c r="O2506" s="16">
        <v>0.4008825421333313</v>
      </c>
      <c r="P2506" s="20">
        <v>421.08334350585938</v>
      </c>
      <c r="Q2506" s="7">
        <v>93.731849670410156</v>
      </c>
      <c r="R2506" s="16">
        <v>0.59305131435394287</v>
      </c>
      <c r="S2506" s="20">
        <v>421.58334350585938</v>
      </c>
      <c r="T2506" s="7">
        <v>98.265724182128906</v>
      </c>
      <c r="U2506" s="16">
        <v>0.61863172054290771</v>
      </c>
      <c r="V2506" s="20">
        <v>422.08334350585938</v>
      </c>
      <c r="W2506" s="7">
        <v>103.33414459228516</v>
      </c>
      <c r="X2506" s="3">
        <v>0.64582079648971558</v>
      </c>
    </row>
    <row r="2507" spans="1:24" x14ac:dyDescent="0.25">
      <c r="A2507" s="12">
        <v>418.73333740234375</v>
      </c>
      <c r="B2507" s="8">
        <v>95.764396667480469</v>
      </c>
      <c r="C2507" s="17">
        <v>0.61188966035842896</v>
      </c>
      <c r="D2507" s="21">
        <v>419.23333740234375</v>
      </c>
      <c r="E2507" s="8">
        <v>98.653030395507813</v>
      </c>
      <c r="F2507" s="17">
        <v>0.63151979446411133</v>
      </c>
      <c r="G2507" s="21">
        <v>419.73333740234375</v>
      </c>
      <c r="H2507" s="8">
        <v>98.691818237304688</v>
      </c>
      <c r="I2507" s="17">
        <v>0.63317441940307617</v>
      </c>
      <c r="J2507" s="21">
        <v>420.23333740234375</v>
      </c>
      <c r="K2507" s="8">
        <v>93.721473693847656</v>
      </c>
      <c r="L2507" s="17">
        <v>0.58902180194854736</v>
      </c>
      <c r="M2507" s="21">
        <v>420.73333740234375</v>
      </c>
      <c r="N2507" s="8">
        <v>63.31878662109375</v>
      </c>
      <c r="O2507" s="17">
        <v>0.40125840902328491</v>
      </c>
      <c r="P2507" s="21">
        <v>421.25</v>
      </c>
      <c r="Q2507" s="8">
        <v>93.741943359375</v>
      </c>
      <c r="R2507" s="17">
        <v>0.59311491250991821</v>
      </c>
      <c r="S2507" s="21">
        <v>421.75</v>
      </c>
      <c r="T2507" s="8">
        <v>98.327735900878906</v>
      </c>
      <c r="U2507" s="17">
        <v>0.61902433633804321</v>
      </c>
      <c r="V2507" s="21">
        <v>422.25</v>
      </c>
      <c r="W2507" s="8">
        <v>103.33753204345703</v>
      </c>
      <c r="X2507" s="4">
        <v>0.64584195613861084</v>
      </c>
    </row>
    <row r="2508" spans="1:24" x14ac:dyDescent="0.25">
      <c r="A2508" s="11">
        <v>418.89999389648438</v>
      </c>
      <c r="B2508" s="7">
        <v>95.780372619628906</v>
      </c>
      <c r="C2508" s="16">
        <v>0.61199170351028442</v>
      </c>
      <c r="D2508" s="20">
        <v>419.39999389648438</v>
      </c>
      <c r="E2508" s="7">
        <v>98.699989318847656</v>
      </c>
      <c r="F2508" s="16">
        <v>0.6318202018737793</v>
      </c>
      <c r="G2508" s="20">
        <v>419.89999389648438</v>
      </c>
      <c r="H2508" s="7">
        <v>98.697868347167969</v>
      </c>
      <c r="I2508" s="16">
        <v>0.63321304321289063</v>
      </c>
      <c r="J2508" s="20">
        <v>420.39999389648438</v>
      </c>
      <c r="K2508" s="7">
        <v>93.737373352050781</v>
      </c>
      <c r="L2508" s="16">
        <v>0.58912211656570435</v>
      </c>
      <c r="M2508" s="20">
        <v>420.89999389648438</v>
      </c>
      <c r="N2508" s="7">
        <v>63.315109252929688</v>
      </c>
      <c r="O2508" s="16">
        <v>0.40123504400253296</v>
      </c>
      <c r="P2508" s="20">
        <v>421.41665649414063</v>
      </c>
      <c r="Q2508" s="7">
        <v>93.7882080078125</v>
      </c>
      <c r="R2508" s="16">
        <v>0.59340673685073853</v>
      </c>
      <c r="S2508" s="20">
        <v>421.91665649414063</v>
      </c>
      <c r="T2508" s="7">
        <v>98.326332092285156</v>
      </c>
      <c r="U2508" s="16">
        <v>0.6190153956413269</v>
      </c>
      <c r="V2508" s="20">
        <v>422.41665649414063</v>
      </c>
      <c r="W2508" s="7">
        <v>103.35294342041016</v>
      </c>
      <c r="X2508" s="3">
        <v>0.6459384560585022</v>
      </c>
    </row>
    <row r="2509" spans="1:24" x14ac:dyDescent="0.25">
      <c r="A2509" s="12">
        <v>419.06668090820313</v>
      </c>
      <c r="B2509" s="8">
        <v>95.780319213867188</v>
      </c>
      <c r="C2509" s="17">
        <v>0.61199140548706055</v>
      </c>
      <c r="D2509" s="21">
        <v>419.56668090820313</v>
      </c>
      <c r="E2509" s="8">
        <v>98.705711364746094</v>
      </c>
      <c r="F2509" s="17">
        <v>0.63185673952102661</v>
      </c>
      <c r="G2509" s="21">
        <v>420.06668090820313</v>
      </c>
      <c r="H2509" s="8">
        <v>98.7762451171875</v>
      </c>
      <c r="I2509" s="17">
        <v>0.63371497392654419</v>
      </c>
      <c r="J2509" s="21">
        <v>420.56668090820313</v>
      </c>
      <c r="K2509" s="8">
        <v>93.747978210449219</v>
      </c>
      <c r="L2509" s="17">
        <v>0.58918905258178711</v>
      </c>
      <c r="M2509" s="21">
        <v>421.06668090820313</v>
      </c>
      <c r="N2509" s="8">
        <v>63.311405181884766</v>
      </c>
      <c r="O2509" s="17">
        <v>0.40121158957481384</v>
      </c>
      <c r="P2509" s="21">
        <v>421.58334350585938</v>
      </c>
      <c r="Q2509" s="8">
        <v>93.932029724121094</v>
      </c>
      <c r="R2509" s="17">
        <v>0.59431374073028564</v>
      </c>
      <c r="S2509" s="21">
        <v>422.08334350585938</v>
      </c>
      <c r="T2509" s="8">
        <v>98.398513793945313</v>
      </c>
      <c r="U2509" s="17">
        <v>0.61947238445281982</v>
      </c>
      <c r="V2509" s="21">
        <v>422.58334350585938</v>
      </c>
      <c r="W2509" s="8">
        <v>103.4251708984375</v>
      </c>
      <c r="X2509" s="4">
        <v>0.64639031887054443</v>
      </c>
    </row>
    <row r="2510" spans="1:24" x14ac:dyDescent="0.25">
      <c r="A2510" s="11">
        <v>419.23333740234375</v>
      </c>
      <c r="B2510" s="7">
        <v>95.840621948242188</v>
      </c>
      <c r="C2510" s="16">
        <v>0.6123766303062439</v>
      </c>
      <c r="D2510" s="20">
        <v>419.73333740234375</v>
      </c>
      <c r="E2510" s="7">
        <v>98.724853515625</v>
      </c>
      <c r="F2510" s="16">
        <v>0.63197922706604004</v>
      </c>
      <c r="G2510" s="20">
        <v>420.23333740234375</v>
      </c>
      <c r="H2510" s="7">
        <v>98.774261474609375</v>
      </c>
      <c r="I2510" s="16">
        <v>0.63370221853256226</v>
      </c>
      <c r="J2510" s="20">
        <v>420.73333740234375</v>
      </c>
      <c r="K2510" s="7">
        <v>93.866455078125</v>
      </c>
      <c r="L2510" s="16">
        <v>0.58993649482727051</v>
      </c>
      <c r="M2510" s="20">
        <v>421.23333740234375</v>
      </c>
      <c r="N2510" s="7">
        <v>63.315773010253906</v>
      </c>
      <c r="O2510" s="16">
        <v>0.40123924612998962</v>
      </c>
      <c r="P2510" s="20">
        <v>421.75</v>
      </c>
      <c r="Q2510" s="7">
        <v>93.922950744628906</v>
      </c>
      <c r="R2510" s="16">
        <v>0.59425652027130127</v>
      </c>
      <c r="S2510" s="20">
        <v>422.25</v>
      </c>
      <c r="T2510" s="7">
        <v>98.439422607421875</v>
      </c>
      <c r="U2510" s="16">
        <v>0.61973148584365845</v>
      </c>
      <c r="V2510" s="20">
        <v>422.75</v>
      </c>
      <c r="W2510" s="7">
        <v>103.43653106689453</v>
      </c>
      <c r="X2510" s="3">
        <v>0.6464613676071167</v>
      </c>
    </row>
    <row r="2511" spans="1:24" x14ac:dyDescent="0.25">
      <c r="A2511" s="12">
        <v>419.39999389648438</v>
      </c>
      <c r="B2511" s="8">
        <v>95.882843017578125</v>
      </c>
      <c r="C2511" s="17">
        <v>0.61264634132385254</v>
      </c>
      <c r="D2511" s="21">
        <v>419.89999389648438</v>
      </c>
      <c r="E2511" s="8">
        <v>98.705635070800781</v>
      </c>
      <c r="F2511" s="17">
        <v>0.63185626268386841</v>
      </c>
      <c r="G2511" s="21">
        <v>420.39999389648438</v>
      </c>
      <c r="H2511" s="8">
        <v>98.843780517578125</v>
      </c>
      <c r="I2511" s="17">
        <v>0.63414734601974487</v>
      </c>
      <c r="J2511" s="21">
        <v>420.89999389648438</v>
      </c>
      <c r="K2511" s="8">
        <v>93.842567443847656</v>
      </c>
      <c r="L2511" s="17">
        <v>0.58978581428527832</v>
      </c>
      <c r="M2511" s="21">
        <v>421.39999389648438</v>
      </c>
      <c r="N2511" s="8">
        <v>63.364463806152344</v>
      </c>
      <c r="O2511" s="17">
        <v>0.40154778957366943</v>
      </c>
      <c r="P2511" s="21">
        <v>421.91665649414063</v>
      </c>
      <c r="Q2511" s="8">
        <v>93.926063537597656</v>
      </c>
      <c r="R2511" s="17">
        <v>0.5942760705947876</v>
      </c>
      <c r="S2511" s="21">
        <v>422.41665649414063</v>
      </c>
      <c r="T2511" s="8">
        <v>98.450813293457031</v>
      </c>
      <c r="U2511" s="17">
        <v>0.61980354785919189</v>
      </c>
      <c r="V2511" s="21">
        <v>422.91665649414063</v>
      </c>
      <c r="W2511" s="8">
        <v>103.45836639404297</v>
      </c>
      <c r="X2511" s="4">
        <v>0.64659798145294189</v>
      </c>
    </row>
    <row r="2512" spans="1:24" x14ac:dyDescent="0.25">
      <c r="A2512" s="11">
        <v>419.56668090820313</v>
      </c>
      <c r="B2512" s="7">
        <v>95.9088134765625</v>
      </c>
      <c r="C2512" s="16">
        <v>0.61281228065490723</v>
      </c>
      <c r="D2512" s="20">
        <v>420.06668090820313</v>
      </c>
      <c r="E2512" s="7">
        <v>98.7919921875</v>
      </c>
      <c r="F2512" s="16">
        <v>0.63240855932235718</v>
      </c>
      <c r="G2512" s="20">
        <v>420.56668090820313</v>
      </c>
      <c r="H2512" s="7">
        <v>98.865715026855469</v>
      </c>
      <c r="I2512" s="16">
        <v>0.63428783416748047</v>
      </c>
      <c r="J2512" s="20">
        <v>421.06668090820313</v>
      </c>
      <c r="K2512" s="7">
        <v>93.921096801757813</v>
      </c>
      <c r="L2512" s="16">
        <v>0.59028124809265137</v>
      </c>
      <c r="M2512" s="20">
        <v>421.56668090820313</v>
      </c>
      <c r="N2512" s="7">
        <v>63.416118621826172</v>
      </c>
      <c r="O2512" s="16">
        <v>0.40187501907348633</v>
      </c>
      <c r="P2512" s="20">
        <v>422.08334350585938</v>
      </c>
      <c r="Q2512" s="7">
        <v>93.997039794921875</v>
      </c>
      <c r="R2512" s="16">
        <v>0.59472370147705078</v>
      </c>
      <c r="S2512" s="20">
        <v>422.58334350585938</v>
      </c>
      <c r="T2512" s="7">
        <v>98.461013793945313</v>
      </c>
      <c r="U2512" s="16">
        <v>0.61986809968948364</v>
      </c>
      <c r="V2512" s="20">
        <v>423.08334350585938</v>
      </c>
      <c r="W2512" s="7">
        <v>103.51103210449219</v>
      </c>
      <c r="X2512" s="3">
        <v>0.6469275951385498</v>
      </c>
    </row>
    <row r="2513" spans="1:24" x14ac:dyDescent="0.25">
      <c r="A2513" s="12">
        <v>419.73333740234375</v>
      </c>
      <c r="B2513" s="8">
        <v>95.948684692382813</v>
      </c>
      <c r="C2513" s="17">
        <v>0.61306697130203247</v>
      </c>
      <c r="D2513" s="21">
        <v>420.23333740234375</v>
      </c>
      <c r="E2513" s="8">
        <v>98.854034423828125</v>
      </c>
      <c r="F2513" s="17">
        <v>0.63280534744262695</v>
      </c>
      <c r="G2513" s="21">
        <v>420.73333740234375</v>
      </c>
      <c r="H2513" s="8">
        <v>98.896026611328125</v>
      </c>
      <c r="I2513" s="17">
        <v>0.63448178768157959</v>
      </c>
      <c r="J2513" s="21">
        <v>421.23333740234375</v>
      </c>
      <c r="K2513" s="8">
        <v>93.883796691894531</v>
      </c>
      <c r="L2513" s="17">
        <v>0.59004592895507813</v>
      </c>
      <c r="M2513" s="21">
        <v>421.75</v>
      </c>
      <c r="N2513" s="8">
        <v>63.398632049560547</v>
      </c>
      <c r="O2513" s="17">
        <v>0.40176421403884888</v>
      </c>
      <c r="P2513" s="21">
        <v>422.25</v>
      </c>
      <c r="Q2513" s="8">
        <v>93.986831665039063</v>
      </c>
      <c r="R2513" s="17">
        <v>0.59465932846069336</v>
      </c>
      <c r="S2513" s="21">
        <v>422.75</v>
      </c>
      <c r="T2513" s="8">
        <v>98.497627258300781</v>
      </c>
      <c r="U2513" s="17">
        <v>0.62009990215301514</v>
      </c>
      <c r="V2513" s="21">
        <v>423.25</v>
      </c>
      <c r="W2513" s="8">
        <v>103.51737213134766</v>
      </c>
      <c r="X2513" s="4">
        <v>0.64696717262268066</v>
      </c>
    </row>
    <row r="2514" spans="1:24" x14ac:dyDescent="0.25">
      <c r="A2514" s="11">
        <v>419.89999389648438</v>
      </c>
      <c r="B2514" s="7">
        <v>95.987319946289063</v>
      </c>
      <c r="C2514" s="16">
        <v>0.61331385374069214</v>
      </c>
      <c r="D2514" s="20">
        <v>420.39999389648438</v>
      </c>
      <c r="E2514" s="7">
        <v>98.871177673339844</v>
      </c>
      <c r="F2514" s="16">
        <v>0.63291501998901367</v>
      </c>
      <c r="G2514" s="20">
        <v>420.89999389648438</v>
      </c>
      <c r="H2514" s="7">
        <v>98.892021179199219</v>
      </c>
      <c r="I2514" s="16">
        <v>0.63445627689361572</v>
      </c>
      <c r="J2514" s="20">
        <v>421.39999389648438</v>
      </c>
      <c r="K2514" s="7">
        <v>93.950393676757813</v>
      </c>
      <c r="L2514" s="16">
        <v>0.5904659628868103</v>
      </c>
      <c r="M2514" s="20">
        <v>421.91665649414063</v>
      </c>
      <c r="N2514" s="7">
        <v>63.443641662597656</v>
      </c>
      <c r="O2514" s="16">
        <v>0.40204942226409912</v>
      </c>
      <c r="P2514" s="20">
        <v>422.41665649414063</v>
      </c>
      <c r="Q2514" s="7">
        <v>93.968421936035156</v>
      </c>
      <c r="R2514" s="16">
        <v>0.59454327821731567</v>
      </c>
      <c r="S2514" s="20">
        <v>422.91665649414063</v>
      </c>
      <c r="T2514" s="7">
        <v>98.544097900390625</v>
      </c>
      <c r="U2514" s="16">
        <v>0.62039422988891602</v>
      </c>
      <c r="V2514" s="20">
        <v>423.41665649414063</v>
      </c>
      <c r="W2514" s="7">
        <v>103.5897216796875</v>
      </c>
      <c r="X2514" s="3">
        <v>0.64741981029510498</v>
      </c>
    </row>
    <row r="2515" spans="1:24" x14ac:dyDescent="0.25">
      <c r="A2515" s="12">
        <v>420.06668090820313</v>
      </c>
      <c r="B2515" s="8">
        <v>96.023933410644531</v>
      </c>
      <c r="C2515" s="17">
        <v>0.61354780197143555</v>
      </c>
      <c r="D2515" s="21">
        <v>420.56668090820313</v>
      </c>
      <c r="E2515" s="8">
        <v>98.857215881347656</v>
      </c>
      <c r="F2515" s="17">
        <v>0.63282573223114014</v>
      </c>
      <c r="G2515" s="21">
        <v>421.06668090820313</v>
      </c>
      <c r="H2515" s="8">
        <v>98.996376037597656</v>
      </c>
      <c r="I2515" s="17">
        <v>0.6351243257522583</v>
      </c>
      <c r="J2515" s="21">
        <v>421.56668090820313</v>
      </c>
      <c r="K2515" s="8">
        <v>94.018157958984375</v>
      </c>
      <c r="L2515" s="17">
        <v>0.59089356660842896</v>
      </c>
      <c r="M2515" s="21">
        <v>422.08334350585938</v>
      </c>
      <c r="N2515" s="8">
        <v>63.452224731445313</v>
      </c>
      <c r="O2515" s="17">
        <v>0.40210378170013428</v>
      </c>
      <c r="P2515" s="21">
        <v>422.58334350585938</v>
      </c>
      <c r="Q2515" s="8">
        <v>94.080970764160156</v>
      </c>
      <c r="R2515" s="17">
        <v>0.59525299072265625</v>
      </c>
      <c r="S2515" s="21">
        <v>423.08334350585938</v>
      </c>
      <c r="T2515" s="8">
        <v>98.570510864257813</v>
      </c>
      <c r="U2515" s="17">
        <v>0.62056142091751099</v>
      </c>
      <c r="V2515" s="21">
        <v>423.58334350585938</v>
      </c>
      <c r="W2515" s="8">
        <v>103.60703277587891</v>
      </c>
      <c r="X2515" s="4">
        <v>0.64752811193466187</v>
      </c>
    </row>
    <row r="2516" spans="1:24" x14ac:dyDescent="0.25">
      <c r="A2516" s="11">
        <v>420.23333740234375</v>
      </c>
      <c r="B2516" s="7">
        <v>96.034004211425781</v>
      </c>
      <c r="C2516" s="16">
        <v>0.61361211538314819</v>
      </c>
      <c r="D2516" s="20">
        <v>420.73333740234375</v>
      </c>
      <c r="E2516" s="7">
        <v>98.984603881835938</v>
      </c>
      <c r="F2516" s="16">
        <v>0.6336403489112854</v>
      </c>
      <c r="G2516" s="20">
        <v>421.23333740234375</v>
      </c>
      <c r="H2516" s="7">
        <v>98.988845825195313</v>
      </c>
      <c r="I2516" s="16">
        <v>0.63507610559463501</v>
      </c>
      <c r="J2516" s="20">
        <v>421.73333740234375</v>
      </c>
      <c r="K2516" s="7">
        <v>94.032379150390625</v>
      </c>
      <c r="L2516" s="16">
        <v>0.59098327159881592</v>
      </c>
      <c r="M2516" s="20">
        <v>422.25</v>
      </c>
      <c r="N2516" s="7">
        <v>63.446311950683594</v>
      </c>
      <c r="O2516" s="16">
        <v>0.40206637978553772</v>
      </c>
      <c r="P2516" s="20">
        <v>422.75</v>
      </c>
      <c r="Q2516" s="7">
        <v>94.149673461914063</v>
      </c>
      <c r="R2516" s="16">
        <v>0.59568631649017334</v>
      </c>
      <c r="S2516" s="20">
        <v>423.25</v>
      </c>
      <c r="T2516" s="7">
        <v>98.612503051757813</v>
      </c>
      <c r="U2516" s="16">
        <v>0.620827317237854</v>
      </c>
      <c r="V2516" s="20">
        <v>423.75</v>
      </c>
      <c r="W2516" s="7">
        <v>103.60649108886719</v>
      </c>
      <c r="X2516" s="3">
        <v>0.64752483367919922</v>
      </c>
    </row>
    <row r="2517" spans="1:24" x14ac:dyDescent="0.25">
      <c r="A2517" s="12">
        <v>420.39999389648438</v>
      </c>
      <c r="B2517" s="8">
        <v>96.052803039550781</v>
      </c>
      <c r="C2517" s="17">
        <v>0.61373215913772583</v>
      </c>
      <c r="D2517" s="21">
        <v>420.89999389648438</v>
      </c>
      <c r="E2517" s="8">
        <v>99.010673522949219</v>
      </c>
      <c r="F2517" s="17">
        <v>0.63380712270736694</v>
      </c>
      <c r="G2517" s="21">
        <v>421.39999389648438</v>
      </c>
      <c r="H2517" s="8">
        <v>99.039131164550781</v>
      </c>
      <c r="I2517" s="17">
        <v>0.63539803028106689</v>
      </c>
      <c r="J2517" s="21">
        <v>421.89999389648438</v>
      </c>
      <c r="K2517" s="8">
        <v>94.022224426269531</v>
      </c>
      <c r="L2517" s="17">
        <v>0.59091925621032715</v>
      </c>
      <c r="M2517" s="21">
        <v>422.41665649414063</v>
      </c>
      <c r="N2517" s="8">
        <v>63.497158050537109</v>
      </c>
      <c r="O2517" s="17">
        <v>0.40238851308822632</v>
      </c>
      <c r="P2517" s="21">
        <v>422.91665649414063</v>
      </c>
      <c r="Q2517" s="8">
        <v>94.142082214355469</v>
      </c>
      <c r="R2517" s="17">
        <v>0.59563839435577393</v>
      </c>
      <c r="S2517" s="21">
        <v>423.41665649414063</v>
      </c>
      <c r="T2517" s="8">
        <v>98.6199951171875</v>
      </c>
      <c r="U2517" s="17">
        <v>0.62087482213973999</v>
      </c>
      <c r="V2517" s="21">
        <v>423.91665649414063</v>
      </c>
      <c r="W2517" s="8">
        <v>103.67123413085938</v>
      </c>
      <c r="X2517" s="4">
        <v>0.64792978763580322</v>
      </c>
    </row>
    <row r="2518" spans="1:24" x14ac:dyDescent="0.25">
      <c r="A2518" s="11">
        <v>420.56668090820313</v>
      </c>
      <c r="B2518" s="7">
        <v>96.097557067871094</v>
      </c>
      <c r="C2518" s="16">
        <v>0.61401808261871338</v>
      </c>
      <c r="D2518" s="20">
        <v>421.06668090820313</v>
      </c>
      <c r="E2518" s="7">
        <v>99.026397705078125</v>
      </c>
      <c r="F2518" s="16">
        <v>0.63390767574310303</v>
      </c>
      <c r="G2518" s="20">
        <v>421.56668090820313</v>
      </c>
      <c r="H2518" s="7">
        <v>99.1048583984375</v>
      </c>
      <c r="I2518" s="16">
        <v>0.63581889867782593</v>
      </c>
      <c r="J2518" s="20">
        <v>422.06668090820313</v>
      </c>
      <c r="K2518" s="7">
        <v>94.1103515625</v>
      </c>
      <c r="L2518" s="16">
        <v>0.59147524833679199</v>
      </c>
      <c r="M2518" s="20">
        <v>422.58334350585938</v>
      </c>
      <c r="N2518" s="7">
        <v>63.516551971435547</v>
      </c>
      <c r="O2518" s="16">
        <v>0.4025113582611084</v>
      </c>
      <c r="P2518" s="20">
        <v>423.08334350585938</v>
      </c>
      <c r="Q2518" s="7">
        <v>94.121337890625</v>
      </c>
      <c r="R2518" s="16">
        <v>0.59550756216049194</v>
      </c>
      <c r="S2518" s="20">
        <v>423.58334350585938</v>
      </c>
      <c r="T2518" s="7">
        <v>98.739089965820313</v>
      </c>
      <c r="U2518" s="16">
        <v>0.62162882089614868</v>
      </c>
      <c r="V2518" s="20">
        <v>424.08334350585938</v>
      </c>
      <c r="W2518" s="7">
        <v>103.74480438232422</v>
      </c>
      <c r="X2518" s="3">
        <v>0.64839017391204834</v>
      </c>
    </row>
    <row r="2519" spans="1:24" x14ac:dyDescent="0.25">
      <c r="A2519" s="12">
        <v>420.73333740234375</v>
      </c>
      <c r="B2519" s="8">
        <v>96.168212890625</v>
      </c>
      <c r="C2519" s="17">
        <v>0.61446946859359741</v>
      </c>
      <c r="D2519" s="21">
        <v>421.23333740234375</v>
      </c>
      <c r="E2519" s="8">
        <v>99.034378051757813</v>
      </c>
      <c r="F2519" s="17">
        <v>0.63395869731903076</v>
      </c>
      <c r="G2519" s="21">
        <v>421.73333740234375</v>
      </c>
      <c r="H2519" s="8">
        <v>99.092292785644531</v>
      </c>
      <c r="I2519" s="17">
        <v>0.63573849201202393</v>
      </c>
      <c r="J2519" s="21">
        <v>422.23333740234375</v>
      </c>
      <c r="K2519" s="8">
        <v>94.117759704589844</v>
      </c>
      <c r="L2519" s="17">
        <v>0.5915219783782959</v>
      </c>
      <c r="M2519" s="21">
        <v>422.75</v>
      </c>
      <c r="N2519" s="8">
        <v>63.529399871826172</v>
      </c>
      <c r="O2519" s="17">
        <v>0.40259274840354919</v>
      </c>
      <c r="P2519" s="21">
        <v>423.25</v>
      </c>
      <c r="Q2519" s="8">
        <v>94.179122924804688</v>
      </c>
      <c r="R2519" s="17">
        <v>0.59587198495864868</v>
      </c>
      <c r="S2519" s="21">
        <v>423.75</v>
      </c>
      <c r="T2519" s="8">
        <v>98.687469482421875</v>
      </c>
      <c r="U2519" s="17">
        <v>0.62130200862884521</v>
      </c>
      <c r="V2519" s="21">
        <v>424.25</v>
      </c>
      <c r="W2519" s="8">
        <v>103.77140045166016</v>
      </c>
      <c r="X2519" s="4">
        <v>0.64855659008026123</v>
      </c>
    </row>
    <row r="2520" spans="1:24" x14ac:dyDescent="0.25">
      <c r="A2520" s="11">
        <v>420.89999389648438</v>
      </c>
      <c r="B2520" s="7">
        <v>96.143348693847656</v>
      </c>
      <c r="C2520" s="16">
        <v>0.61431068181991577</v>
      </c>
      <c r="D2520" s="20">
        <v>421.39999389648438</v>
      </c>
      <c r="E2520" s="7">
        <v>99.056892395019531</v>
      </c>
      <c r="F2520" s="16">
        <v>0.63410270214080811</v>
      </c>
      <c r="G2520" s="20">
        <v>421.89999389648438</v>
      </c>
      <c r="H2520" s="7">
        <v>99.168792724609375</v>
      </c>
      <c r="I2520" s="16">
        <v>0.63622820377349854</v>
      </c>
      <c r="J2520" s="20">
        <v>422.41665649414063</v>
      </c>
      <c r="K2520" s="7">
        <v>94.155319213867188</v>
      </c>
      <c r="L2520" s="16">
        <v>0.59175890684127808</v>
      </c>
      <c r="M2520" s="20">
        <v>422.91665649414063</v>
      </c>
      <c r="N2520" s="7">
        <v>63.559181213378906</v>
      </c>
      <c r="O2520" s="16">
        <v>0.40278145670890808</v>
      </c>
      <c r="P2520" s="20">
        <v>423.41665649414063</v>
      </c>
      <c r="Q2520" s="7">
        <v>94.173332214355469</v>
      </c>
      <c r="R2520" s="16">
        <v>0.59583544731140137</v>
      </c>
      <c r="S2520" s="20">
        <v>423.91665649414063</v>
      </c>
      <c r="T2520" s="7">
        <v>98.720939636230469</v>
      </c>
      <c r="U2520" s="16">
        <v>0.62151390314102173</v>
      </c>
      <c r="V2520" s="20">
        <v>424.41665649414063</v>
      </c>
      <c r="W2520" s="7">
        <v>103.74080657958984</v>
      </c>
      <c r="X2520" s="3">
        <v>0.6483650803565979</v>
      </c>
    </row>
    <row r="2521" spans="1:24" x14ac:dyDescent="0.25">
      <c r="A2521" s="12">
        <v>421.06668090820313</v>
      </c>
      <c r="B2521" s="8">
        <v>96.184150695800781</v>
      </c>
      <c r="C2521" s="17">
        <v>0.61457133293151855</v>
      </c>
      <c r="D2521" s="21">
        <v>421.56668090820313</v>
      </c>
      <c r="E2521" s="8">
        <v>99.171401977539063</v>
      </c>
      <c r="F2521" s="17">
        <v>0.63483506441116333</v>
      </c>
      <c r="G2521" s="21">
        <v>422.06668090820313</v>
      </c>
      <c r="H2521" s="8">
        <v>99.182632446289063</v>
      </c>
      <c r="I2521" s="17">
        <v>0.63631689548492432</v>
      </c>
      <c r="J2521" s="21">
        <v>422.58334350585938</v>
      </c>
      <c r="K2521" s="8">
        <v>94.166160583496094</v>
      </c>
      <c r="L2521" s="17">
        <v>0.59182727336883545</v>
      </c>
      <c r="M2521" s="21">
        <v>423.08334350585938</v>
      </c>
      <c r="N2521" s="8">
        <v>63.573707580566406</v>
      </c>
      <c r="O2521" s="17">
        <v>0.4028734564781189</v>
      </c>
      <c r="P2521" s="21">
        <v>423.58334350585938</v>
      </c>
      <c r="Q2521" s="8">
        <v>94.185447692871094</v>
      </c>
      <c r="R2521" s="17">
        <v>0.59591186046600342</v>
      </c>
      <c r="S2521" s="21">
        <v>424.08334350585938</v>
      </c>
      <c r="T2521" s="8">
        <v>98.784324645996094</v>
      </c>
      <c r="U2521" s="17">
        <v>0.62191528081893921</v>
      </c>
      <c r="V2521" s="21">
        <v>424.58334350585938</v>
      </c>
      <c r="W2521" s="8">
        <v>103.83267211914063</v>
      </c>
      <c r="X2521" s="4">
        <v>0.64893990755081177</v>
      </c>
    </row>
    <row r="2522" spans="1:24" x14ac:dyDescent="0.25">
      <c r="A2522" s="11">
        <v>421.23333740234375</v>
      </c>
      <c r="B2522" s="7">
        <v>96.235832214355469</v>
      </c>
      <c r="C2522" s="16">
        <v>0.61490154266357422</v>
      </c>
      <c r="D2522" s="20">
        <v>421.73333740234375</v>
      </c>
      <c r="E2522" s="7">
        <v>99.182830810546875</v>
      </c>
      <c r="F2522" s="16">
        <v>0.63490813970565796</v>
      </c>
      <c r="G2522" s="20">
        <v>422.23333740234375</v>
      </c>
      <c r="H2522" s="7">
        <v>99.182586669921875</v>
      </c>
      <c r="I2522" s="16">
        <v>0.63631653785705566</v>
      </c>
      <c r="J2522" s="20">
        <v>422.75</v>
      </c>
      <c r="K2522" s="7">
        <v>94.211135864257813</v>
      </c>
      <c r="L2522" s="16">
        <v>0.59211105108261108</v>
      </c>
      <c r="M2522" s="20">
        <v>423.25</v>
      </c>
      <c r="N2522" s="7">
        <v>63.558071136474609</v>
      </c>
      <c r="O2522" s="16">
        <v>0.40277442336082458</v>
      </c>
      <c r="P2522" s="20">
        <v>423.75</v>
      </c>
      <c r="Q2522" s="7">
        <v>94.289215087890625</v>
      </c>
      <c r="R2522" s="16">
        <v>0.59656631946563721</v>
      </c>
      <c r="S2522" s="20">
        <v>424.25</v>
      </c>
      <c r="T2522" s="7">
        <v>98.808692932128906</v>
      </c>
      <c r="U2522" s="16">
        <v>0.6220695972442627</v>
      </c>
      <c r="V2522" s="20">
        <v>424.75</v>
      </c>
      <c r="W2522" s="7">
        <v>103.79542541503906</v>
      </c>
      <c r="X2522" s="3">
        <v>0.64870685338973999</v>
      </c>
    </row>
    <row r="2523" spans="1:24" x14ac:dyDescent="0.25">
      <c r="A2523" s="12">
        <v>421.39999389648438</v>
      </c>
      <c r="B2523" s="8">
        <v>96.255401611328125</v>
      </c>
      <c r="C2523" s="17">
        <v>0.61502653360366821</v>
      </c>
      <c r="D2523" s="21">
        <v>421.89999389648438</v>
      </c>
      <c r="E2523" s="8">
        <v>99.204025268554688</v>
      </c>
      <c r="F2523" s="17">
        <v>0.63504374027252197</v>
      </c>
      <c r="G2523" s="21">
        <v>422.39999389648438</v>
      </c>
      <c r="H2523" s="8">
        <v>99.226226806640625</v>
      </c>
      <c r="I2523" s="17">
        <v>0.63659602403640747</v>
      </c>
      <c r="J2523" s="21">
        <v>422.91665649414063</v>
      </c>
      <c r="K2523" s="8">
        <v>94.245437622070313</v>
      </c>
      <c r="L2523" s="17">
        <v>0.59232741594314575</v>
      </c>
      <c r="M2523" s="21">
        <v>423.41665649414063</v>
      </c>
      <c r="N2523" s="8">
        <v>63.562667846679688</v>
      </c>
      <c r="O2523" s="17">
        <v>0.40280354022979736</v>
      </c>
      <c r="P2523" s="21">
        <v>423.91665649414063</v>
      </c>
      <c r="Q2523" s="8">
        <v>94.241378784179688</v>
      </c>
      <c r="R2523" s="17">
        <v>0.59626466035842896</v>
      </c>
      <c r="S2523" s="21">
        <v>424.41665649414063</v>
      </c>
      <c r="T2523" s="8">
        <v>98.855636596679688</v>
      </c>
      <c r="U2523" s="17">
        <v>0.62236678600311279</v>
      </c>
      <c r="V2523" s="21">
        <v>424.91665649414063</v>
      </c>
      <c r="W2523" s="8">
        <v>103.87886810302734</v>
      </c>
      <c r="X2523" s="4">
        <v>0.64922893047332764</v>
      </c>
    </row>
    <row r="2524" spans="1:24" x14ac:dyDescent="0.25">
      <c r="A2524" s="11">
        <v>421.56668090820313</v>
      </c>
      <c r="B2524" s="7">
        <v>96.295570373535156</v>
      </c>
      <c r="C2524" s="16">
        <v>0.61528325080871582</v>
      </c>
      <c r="D2524" s="20">
        <v>422.06668090820313</v>
      </c>
      <c r="E2524" s="7">
        <v>99.253211975097656</v>
      </c>
      <c r="F2524" s="16">
        <v>0.63535821437835693</v>
      </c>
      <c r="G2524" s="20">
        <v>422.56668090820313</v>
      </c>
      <c r="H2524" s="7">
        <v>99.309417724609375</v>
      </c>
      <c r="I2524" s="16">
        <v>0.63712859153747559</v>
      </c>
      <c r="J2524" s="20">
        <v>423.08334350585938</v>
      </c>
      <c r="K2524" s="7">
        <v>94.279945373535156</v>
      </c>
      <c r="L2524" s="16">
        <v>0.59254521131515503</v>
      </c>
      <c r="M2524" s="20">
        <v>423.58334350585938</v>
      </c>
      <c r="N2524" s="7">
        <v>63.62847900390625</v>
      </c>
      <c r="O2524" s="16">
        <v>0.403220534324646</v>
      </c>
      <c r="P2524" s="20">
        <v>424.08334350585938</v>
      </c>
      <c r="Q2524" s="7">
        <v>94.355758666992188</v>
      </c>
      <c r="R2524" s="16">
        <v>0.59698593616485596</v>
      </c>
      <c r="S2524" s="20">
        <v>424.58334350585938</v>
      </c>
      <c r="T2524" s="7">
        <v>98.864456176757813</v>
      </c>
      <c r="U2524" s="16">
        <v>0.62242257595062256</v>
      </c>
      <c r="V2524" s="20">
        <v>425.08334350585938</v>
      </c>
      <c r="W2524" s="7">
        <v>103.92975616455078</v>
      </c>
      <c r="X2524" s="3">
        <v>0.64954721927642822</v>
      </c>
    </row>
    <row r="2525" spans="1:24" x14ac:dyDescent="0.25">
      <c r="A2525" s="12">
        <v>421.73333740234375</v>
      </c>
      <c r="B2525" s="8">
        <v>96.318885803222656</v>
      </c>
      <c r="C2525" s="17">
        <v>0.61543220281600952</v>
      </c>
      <c r="D2525" s="21">
        <v>422.23333740234375</v>
      </c>
      <c r="E2525" s="8">
        <v>99.27685546875</v>
      </c>
      <c r="F2525" s="17">
        <v>0.6355094313621521</v>
      </c>
      <c r="G2525" s="21">
        <v>422.73333740234375</v>
      </c>
      <c r="H2525" s="8">
        <v>99.319206237792969</v>
      </c>
      <c r="I2525" s="17">
        <v>0.63719123601913452</v>
      </c>
      <c r="J2525" s="21">
        <v>423.25</v>
      </c>
      <c r="K2525" s="8">
        <v>94.303749084472656</v>
      </c>
      <c r="L2525" s="17">
        <v>0.59269535541534424</v>
      </c>
      <c r="M2525" s="21">
        <v>423.75</v>
      </c>
      <c r="N2525" s="8">
        <v>63.684158325195313</v>
      </c>
      <c r="O2525" s="17">
        <v>0.40357327461242676</v>
      </c>
      <c r="P2525" s="21">
        <v>424.25</v>
      </c>
      <c r="Q2525" s="8">
        <v>94.371940612792969</v>
      </c>
      <c r="R2525" s="17">
        <v>0.59708791971206665</v>
      </c>
      <c r="S2525" s="21">
        <v>424.75</v>
      </c>
      <c r="T2525" s="8">
        <v>98.918830871582031</v>
      </c>
      <c r="U2525" s="17">
        <v>0.62276697158813477</v>
      </c>
      <c r="V2525" s="21">
        <v>425.25</v>
      </c>
      <c r="W2525" s="8">
        <v>103.9764404296875</v>
      </c>
      <c r="X2525" s="4">
        <v>0.64983934164047241</v>
      </c>
    </row>
    <row r="2526" spans="1:24" x14ac:dyDescent="0.25">
      <c r="A2526" s="11">
        <v>421.89999389648438</v>
      </c>
      <c r="B2526" s="7">
        <v>96.325935363769531</v>
      </c>
      <c r="C2526" s="16">
        <v>0.61547720432281494</v>
      </c>
      <c r="D2526" s="20">
        <v>422.39999389648438</v>
      </c>
      <c r="E2526" s="7">
        <v>99.243942260742188</v>
      </c>
      <c r="F2526" s="16">
        <v>0.6352989673614502</v>
      </c>
      <c r="G2526" s="20">
        <v>422.89999389648438</v>
      </c>
      <c r="H2526" s="7">
        <v>99.352897644042969</v>
      </c>
      <c r="I2526" s="16">
        <v>0.63740694522857666</v>
      </c>
      <c r="J2526" s="20">
        <v>423.41665649414063</v>
      </c>
      <c r="K2526" s="7">
        <v>94.348403930664063</v>
      </c>
      <c r="L2526" s="16">
        <v>0.59297710657119751</v>
      </c>
      <c r="M2526" s="20">
        <v>423.91665649414063</v>
      </c>
      <c r="N2526" s="7">
        <v>63.655128479003906</v>
      </c>
      <c r="O2526" s="16">
        <v>0.4033893346786499</v>
      </c>
      <c r="P2526" s="20">
        <v>424.41665649414063</v>
      </c>
      <c r="Q2526" s="7">
        <v>94.3916015625</v>
      </c>
      <c r="R2526" s="16">
        <v>0.59721195697784424</v>
      </c>
      <c r="S2526" s="20">
        <v>424.91665649414063</v>
      </c>
      <c r="T2526" s="7">
        <v>98.939193725585938</v>
      </c>
      <c r="U2526" s="16">
        <v>0.62289583683013916</v>
      </c>
      <c r="V2526" s="20">
        <v>425.41665649414063</v>
      </c>
      <c r="W2526" s="7">
        <v>103.99610137939453</v>
      </c>
      <c r="X2526" s="3">
        <v>0.64996242523193359</v>
      </c>
    </row>
    <row r="2527" spans="1:24" x14ac:dyDescent="0.25">
      <c r="A2527" s="12">
        <v>422.06668090820313</v>
      </c>
      <c r="B2527" s="8">
        <v>96.388511657714844</v>
      </c>
      <c r="C2527" s="17">
        <v>0.61587691307067871</v>
      </c>
      <c r="D2527" s="21">
        <v>422.56668090820313</v>
      </c>
      <c r="E2527" s="8">
        <v>99.318038940429688</v>
      </c>
      <c r="F2527" s="17">
        <v>0.63577282428741455</v>
      </c>
      <c r="G2527" s="21">
        <v>423.08334350585938</v>
      </c>
      <c r="H2527" s="8">
        <v>99.382583618164063</v>
      </c>
      <c r="I2527" s="17">
        <v>0.63759702444076538</v>
      </c>
      <c r="J2527" s="21">
        <v>423.58334350585938</v>
      </c>
      <c r="K2527" s="8">
        <v>94.362594604492188</v>
      </c>
      <c r="L2527" s="17">
        <v>0.59306663274765015</v>
      </c>
      <c r="M2527" s="21">
        <v>424.08334350585938</v>
      </c>
      <c r="N2527" s="8">
        <v>63.678970336914063</v>
      </c>
      <c r="O2527" s="17">
        <v>0.40354043245315552</v>
      </c>
      <c r="P2527" s="21">
        <v>424.58334350585938</v>
      </c>
      <c r="Q2527" s="8">
        <v>94.480270385742188</v>
      </c>
      <c r="R2527" s="17">
        <v>0.59777122735977173</v>
      </c>
      <c r="S2527" s="21">
        <v>425.08334350585938</v>
      </c>
      <c r="T2527" s="8">
        <v>98.972511291503906</v>
      </c>
      <c r="U2527" s="17">
        <v>0.62310683727264404</v>
      </c>
      <c r="V2527" s="21">
        <v>425.58334350585938</v>
      </c>
      <c r="W2527" s="8">
        <v>103.965576171875</v>
      </c>
      <c r="X2527" s="4">
        <v>0.64977139234542847</v>
      </c>
    </row>
    <row r="2528" spans="1:24" x14ac:dyDescent="0.25">
      <c r="A2528" s="11">
        <v>422.23333740234375</v>
      </c>
      <c r="B2528" s="7">
        <v>96.432205200195313</v>
      </c>
      <c r="C2528" s="16">
        <v>0.61615604162216187</v>
      </c>
      <c r="D2528" s="20">
        <v>422.73333740234375</v>
      </c>
      <c r="E2528" s="7">
        <v>99.349052429199219</v>
      </c>
      <c r="F2528" s="16">
        <v>0.63597124814987183</v>
      </c>
      <c r="G2528" s="20">
        <v>423.25</v>
      </c>
      <c r="H2528" s="7">
        <v>99.3914794921875</v>
      </c>
      <c r="I2528" s="16">
        <v>0.63765406608581543</v>
      </c>
      <c r="J2528" s="20">
        <v>423.75</v>
      </c>
      <c r="K2528" s="7">
        <v>94.385894775390625</v>
      </c>
      <c r="L2528" s="16">
        <v>0.59321361780166626</v>
      </c>
      <c r="M2528" s="20">
        <v>424.25</v>
      </c>
      <c r="N2528" s="7">
        <v>63.686424255371094</v>
      </c>
      <c r="O2528" s="16">
        <v>0.40358763933181763</v>
      </c>
      <c r="P2528" s="20">
        <v>424.75</v>
      </c>
      <c r="Q2528" s="7">
        <v>94.465347290039063</v>
      </c>
      <c r="R2528" s="16">
        <v>0.59767705202102661</v>
      </c>
      <c r="S2528" s="20">
        <v>425.25</v>
      </c>
      <c r="T2528" s="7">
        <v>99.025192260742188</v>
      </c>
      <c r="U2528" s="16">
        <v>0.62344038486480713</v>
      </c>
      <c r="V2528" s="20">
        <v>425.75</v>
      </c>
      <c r="W2528" s="7">
        <v>104.07107543945313</v>
      </c>
      <c r="X2528" s="3">
        <v>0.65043145418167114</v>
      </c>
    </row>
    <row r="2529" spans="1:24" x14ac:dyDescent="0.25">
      <c r="A2529" s="12">
        <v>422.39999389648438</v>
      </c>
      <c r="B2529" s="8">
        <v>96.41796875</v>
      </c>
      <c r="C2529" s="17">
        <v>0.61606514453887939</v>
      </c>
      <c r="D2529" s="21">
        <v>422.89999389648438</v>
      </c>
      <c r="E2529" s="8">
        <v>99.3662109375</v>
      </c>
      <c r="F2529" s="17">
        <v>0.63608092069625854</v>
      </c>
      <c r="G2529" s="21">
        <v>423.41665649414063</v>
      </c>
      <c r="H2529" s="8">
        <v>99.457672119140625</v>
      </c>
      <c r="I2529" s="17">
        <v>0.63807779550552368</v>
      </c>
      <c r="J2529" s="21">
        <v>423.91665649414063</v>
      </c>
      <c r="K2529" s="8">
        <v>94.405555725097656</v>
      </c>
      <c r="L2529" s="17">
        <v>0.59333771467208862</v>
      </c>
      <c r="M2529" s="21">
        <v>424.41665649414063</v>
      </c>
      <c r="N2529" s="8">
        <v>63.736534118652344</v>
      </c>
      <c r="O2529" s="17">
        <v>0.40390515327453613</v>
      </c>
      <c r="P2529" s="21">
        <v>424.91665649414063</v>
      </c>
      <c r="Q2529" s="8">
        <v>94.547019958496094</v>
      </c>
      <c r="R2529" s="17">
        <v>0.59819209575653076</v>
      </c>
      <c r="S2529" s="21">
        <v>425.41665649414063</v>
      </c>
      <c r="T2529" s="8">
        <v>99.0885009765625</v>
      </c>
      <c r="U2529" s="17">
        <v>0.62384122610092163</v>
      </c>
      <c r="V2529" s="21">
        <v>425.91665649414063</v>
      </c>
      <c r="W2529" s="8">
        <v>104.031982421875</v>
      </c>
      <c r="X2529" s="4">
        <v>0.65018689632415771</v>
      </c>
    </row>
    <row r="2530" spans="1:24" x14ac:dyDescent="0.25">
      <c r="A2530" s="11">
        <v>422.56668090820313</v>
      </c>
      <c r="B2530" s="7">
        <v>96.471427917480469</v>
      </c>
      <c r="C2530" s="16">
        <v>0.61640667915344238</v>
      </c>
      <c r="D2530" s="20">
        <v>423.06668090820313</v>
      </c>
      <c r="E2530" s="7">
        <v>99.455696105957031</v>
      </c>
      <c r="F2530" s="16">
        <v>0.63665318489074707</v>
      </c>
      <c r="G2530" s="20">
        <v>423.58334350585938</v>
      </c>
      <c r="H2530" s="7">
        <v>99.492149353027344</v>
      </c>
      <c r="I2530" s="16">
        <v>0.63829857110977173</v>
      </c>
      <c r="J2530" s="20">
        <v>424.08334350585938</v>
      </c>
      <c r="K2530" s="7">
        <v>94.492088317871094</v>
      </c>
      <c r="L2530" s="16">
        <v>0.59388351440429688</v>
      </c>
      <c r="M2530" s="20">
        <v>424.58334350585938</v>
      </c>
      <c r="N2530" s="7">
        <v>63.743370056152344</v>
      </c>
      <c r="O2530" s="16">
        <v>0.40394845604896545</v>
      </c>
      <c r="P2530" s="20">
        <v>425.08334350585938</v>
      </c>
      <c r="Q2530" s="7">
        <v>94.531234741210938</v>
      </c>
      <c r="R2530" s="16">
        <v>0.59809249639511108</v>
      </c>
      <c r="S2530" s="20">
        <v>425.58334350585938</v>
      </c>
      <c r="T2530" s="7">
        <v>99.096061706542969</v>
      </c>
      <c r="U2530" s="16">
        <v>0.62388908863067627</v>
      </c>
      <c r="V2530" s="20">
        <v>426.08334350585938</v>
      </c>
      <c r="W2530" s="7">
        <v>104.10289764404297</v>
      </c>
      <c r="X2530" s="3">
        <v>0.65063053369522095</v>
      </c>
    </row>
    <row r="2531" spans="1:24" x14ac:dyDescent="0.25">
      <c r="A2531" s="12">
        <v>422.73333740234375</v>
      </c>
      <c r="B2531" s="8">
        <v>96.507781982421875</v>
      </c>
      <c r="C2531" s="17">
        <v>0.61663895845413208</v>
      </c>
      <c r="D2531" s="21">
        <v>423.23333740234375</v>
      </c>
      <c r="E2531" s="8">
        <v>99.438262939453125</v>
      </c>
      <c r="F2531" s="17">
        <v>0.63654172420501709</v>
      </c>
      <c r="G2531" s="21">
        <v>423.75</v>
      </c>
      <c r="H2531" s="8">
        <v>99.477859497070313</v>
      </c>
      <c r="I2531" s="17">
        <v>0.63820701837539673</v>
      </c>
      <c r="J2531" s="21">
        <v>424.25</v>
      </c>
      <c r="K2531" s="8">
        <v>94.520439147949219</v>
      </c>
      <c r="L2531" s="17">
        <v>0.5940624475479126</v>
      </c>
      <c r="M2531" s="21">
        <v>424.75</v>
      </c>
      <c r="N2531" s="8">
        <v>63.768577575683594</v>
      </c>
      <c r="O2531" s="17">
        <v>0.40410816669464111</v>
      </c>
      <c r="P2531" s="21">
        <v>425.25</v>
      </c>
      <c r="Q2531" s="8">
        <v>94.623146057128906</v>
      </c>
      <c r="R2531" s="17">
        <v>0.59867215156555176</v>
      </c>
      <c r="S2531" s="21">
        <v>425.75</v>
      </c>
      <c r="T2531" s="8">
        <v>99.109542846679688</v>
      </c>
      <c r="U2531" s="17">
        <v>0.6239745020866394</v>
      </c>
      <c r="V2531" s="21">
        <v>426.25</v>
      </c>
      <c r="W2531" s="8">
        <v>104.18325042724609</v>
      </c>
      <c r="X2531" s="4">
        <v>0.65113335847854614</v>
      </c>
    </row>
    <row r="2532" spans="1:24" x14ac:dyDescent="0.25">
      <c r="A2532" s="11">
        <v>422.89999389648438</v>
      </c>
      <c r="B2532" s="7">
        <v>96.537322998046875</v>
      </c>
      <c r="C2532" s="16">
        <v>0.61682766675949097</v>
      </c>
      <c r="D2532" s="20">
        <v>423.39999389648438</v>
      </c>
      <c r="E2532" s="7">
        <v>99.476203918457031</v>
      </c>
      <c r="F2532" s="16">
        <v>0.63678437471389771</v>
      </c>
      <c r="G2532" s="20">
        <v>423.91665649414063</v>
      </c>
      <c r="H2532" s="7">
        <v>99.527099609375</v>
      </c>
      <c r="I2532" s="16">
        <v>0.63852238655090332</v>
      </c>
      <c r="J2532" s="20">
        <v>424.41665649414063</v>
      </c>
      <c r="K2532" s="7">
        <v>94.466026306152344</v>
      </c>
      <c r="L2532" s="16">
        <v>0.59371918439865112</v>
      </c>
      <c r="M2532" s="20">
        <v>424.91665649414063</v>
      </c>
      <c r="N2532" s="7">
        <v>63.77301025390625</v>
      </c>
      <c r="O2532" s="16">
        <v>0.40413624048233032</v>
      </c>
      <c r="P2532" s="20">
        <v>425.41665649414063</v>
      </c>
      <c r="Q2532" s="7">
        <v>94.612762451171875</v>
      </c>
      <c r="R2532" s="16">
        <v>0.59860670566558838</v>
      </c>
      <c r="S2532" s="20">
        <v>425.91665649414063</v>
      </c>
      <c r="T2532" s="7">
        <v>99.233009338378906</v>
      </c>
      <c r="U2532" s="16">
        <v>0.62475621700286865</v>
      </c>
      <c r="V2532" s="20">
        <v>426.41665649414063</v>
      </c>
      <c r="W2532" s="7">
        <v>104.18477630615234</v>
      </c>
      <c r="X2532" s="3">
        <v>0.65114289522171021</v>
      </c>
    </row>
    <row r="2533" spans="1:24" x14ac:dyDescent="0.25">
      <c r="A2533" s="12">
        <v>423.06668090820313</v>
      </c>
      <c r="B2533" s="8">
        <v>96.566123962402344</v>
      </c>
      <c r="C2533" s="17">
        <v>0.6170116662979126</v>
      </c>
      <c r="D2533" s="21">
        <v>423.58334350585938</v>
      </c>
      <c r="E2533" s="8">
        <v>99.4967041015625</v>
      </c>
      <c r="F2533" s="17">
        <v>0.63691550493240356</v>
      </c>
      <c r="G2533" s="21">
        <v>424.08334350585938</v>
      </c>
      <c r="H2533" s="8">
        <v>99.614494323730469</v>
      </c>
      <c r="I2533" s="17">
        <v>0.63908189535140991</v>
      </c>
      <c r="J2533" s="21">
        <v>424.58334350585938</v>
      </c>
      <c r="K2533" s="8">
        <v>94.580009460449219</v>
      </c>
      <c r="L2533" s="17">
        <v>0.59443825483322144</v>
      </c>
      <c r="M2533" s="21">
        <v>425.08334350585938</v>
      </c>
      <c r="N2533" s="8">
        <v>63.848976135253906</v>
      </c>
      <c r="O2533" s="17">
        <v>0.40461748838424683</v>
      </c>
      <c r="P2533" s="21">
        <v>425.58334350585938</v>
      </c>
      <c r="Q2533" s="8">
        <v>94.661384582519531</v>
      </c>
      <c r="R2533" s="17">
        <v>0.59891337156295776</v>
      </c>
      <c r="S2533" s="21">
        <v>426.08334350585938</v>
      </c>
      <c r="T2533" s="8">
        <v>99.145393371582031</v>
      </c>
      <c r="U2533" s="17">
        <v>0.62420153617858887</v>
      </c>
      <c r="V2533" s="21">
        <v>426.58334350585938</v>
      </c>
      <c r="W2533" s="8">
        <v>104.21004486083984</v>
      </c>
      <c r="X2533" s="4">
        <v>0.65130090713500977</v>
      </c>
    </row>
    <row r="2534" spans="1:24" x14ac:dyDescent="0.25">
      <c r="A2534" s="11">
        <v>423.23333740234375</v>
      </c>
      <c r="B2534" s="7">
        <v>96.604286193847656</v>
      </c>
      <c r="C2534" s="16">
        <v>0.61725544929504395</v>
      </c>
      <c r="D2534" s="20">
        <v>423.75</v>
      </c>
      <c r="E2534" s="7">
        <v>99.4925537109375</v>
      </c>
      <c r="F2534" s="16">
        <v>0.63688886165618896</v>
      </c>
      <c r="G2534" s="20">
        <v>424.25</v>
      </c>
      <c r="H2534" s="7">
        <v>99.608314514160156</v>
      </c>
      <c r="I2534" s="16">
        <v>0.63904231786727905</v>
      </c>
      <c r="J2534" s="20">
        <v>424.75</v>
      </c>
      <c r="K2534" s="7">
        <v>94.541046142578125</v>
      </c>
      <c r="L2534" s="16">
        <v>0.59419238567352295</v>
      </c>
      <c r="M2534" s="20">
        <v>425.25</v>
      </c>
      <c r="N2534" s="7">
        <v>63.853603363037109</v>
      </c>
      <c r="O2534" s="16">
        <v>0.40464687347412109</v>
      </c>
      <c r="P2534" s="20">
        <v>425.75</v>
      </c>
      <c r="Q2534" s="7">
        <v>94.679588317871094</v>
      </c>
      <c r="R2534" s="16">
        <v>0.59902805089950562</v>
      </c>
      <c r="S2534" s="20">
        <v>426.25</v>
      </c>
      <c r="T2534" s="7">
        <v>99.2100830078125</v>
      </c>
      <c r="U2534" s="16">
        <v>0.62461107969284058</v>
      </c>
      <c r="V2534" s="20">
        <v>426.75</v>
      </c>
      <c r="W2534" s="7">
        <v>104.24991607666016</v>
      </c>
      <c r="X2534" s="3">
        <v>0.65155047178268433</v>
      </c>
    </row>
    <row r="2535" spans="1:24" x14ac:dyDescent="0.25">
      <c r="A2535" s="12">
        <v>423.39999389648438</v>
      </c>
      <c r="B2535" s="8">
        <v>96.6072998046875</v>
      </c>
      <c r="C2535" s="17">
        <v>0.61727476119995117</v>
      </c>
      <c r="D2535" s="21">
        <v>423.91665649414063</v>
      </c>
      <c r="E2535" s="8">
        <v>99.540657043457031</v>
      </c>
      <c r="F2535" s="17">
        <v>0.63719660043716431</v>
      </c>
      <c r="G2535" s="21">
        <v>424.41665649414063</v>
      </c>
      <c r="H2535" s="8">
        <v>99.634727478027344</v>
      </c>
      <c r="I2535" s="17">
        <v>0.63921147584915161</v>
      </c>
      <c r="J2535" s="21">
        <v>424.91665649414063</v>
      </c>
      <c r="K2535" s="8">
        <v>94.642341613769531</v>
      </c>
      <c r="L2535" s="17">
        <v>0.59483146667480469</v>
      </c>
      <c r="M2535" s="21">
        <v>425.41665649414063</v>
      </c>
      <c r="N2535" s="8">
        <v>63.861049652099609</v>
      </c>
      <c r="O2535" s="17">
        <v>0.4046940803527832</v>
      </c>
      <c r="P2535" s="21">
        <v>425.91665649414063</v>
      </c>
      <c r="Q2535" s="8">
        <v>94.685348510742188</v>
      </c>
      <c r="R2535" s="17">
        <v>0.59906446933746338</v>
      </c>
      <c r="S2535" s="21">
        <v>426.41665649414063</v>
      </c>
      <c r="T2535" s="8">
        <v>99.257957458496094</v>
      </c>
      <c r="U2535" s="17">
        <v>0.62491416931152344</v>
      </c>
      <c r="V2535" s="21">
        <v>426.91665649414063</v>
      </c>
      <c r="W2535" s="8">
        <v>104.31083679199219</v>
      </c>
      <c r="X2535" s="4">
        <v>0.65193158388137817</v>
      </c>
    </row>
    <row r="2536" spans="1:24" x14ac:dyDescent="0.25">
      <c r="A2536" s="11">
        <v>423.56668090820313</v>
      </c>
      <c r="B2536" s="7">
        <v>96.674064636230469</v>
      </c>
      <c r="C2536" s="16">
        <v>0.61770129203796387</v>
      </c>
      <c r="D2536" s="20">
        <v>424.08334350585938</v>
      </c>
      <c r="E2536" s="7">
        <v>99.612693786621094</v>
      </c>
      <c r="F2536" s="16">
        <v>0.63765722513198853</v>
      </c>
      <c r="G2536" s="20">
        <v>424.58334350585938</v>
      </c>
      <c r="H2536" s="7">
        <v>99.689659118652344</v>
      </c>
      <c r="I2536" s="16">
        <v>0.63956314325332642</v>
      </c>
      <c r="J2536" s="20">
        <v>425.08334350585938</v>
      </c>
      <c r="K2536" s="7">
        <v>94.657554626464844</v>
      </c>
      <c r="L2536" s="16">
        <v>0.59492737054824829</v>
      </c>
      <c r="M2536" s="20">
        <v>425.58334350585938</v>
      </c>
      <c r="N2536" s="7">
        <v>63.855838775634766</v>
      </c>
      <c r="O2536" s="16">
        <v>0.40466099977493286</v>
      </c>
      <c r="P2536" s="20">
        <v>426.08334350585938</v>
      </c>
      <c r="Q2536" s="7">
        <v>94.763900756835938</v>
      </c>
      <c r="R2536" s="16">
        <v>0.59955978393554688</v>
      </c>
      <c r="S2536" s="20">
        <v>426.58334350585938</v>
      </c>
      <c r="T2536" s="7">
        <v>99.342109680175781</v>
      </c>
      <c r="U2536" s="16">
        <v>0.62544697523117065</v>
      </c>
      <c r="V2536" s="20">
        <v>427.08334350585938</v>
      </c>
      <c r="W2536" s="7">
        <v>104.30879211425781</v>
      </c>
      <c r="X2536" s="3">
        <v>0.65191876888275146</v>
      </c>
    </row>
    <row r="2537" spans="1:24" x14ac:dyDescent="0.25">
      <c r="A2537" s="12">
        <v>423.73333740234375</v>
      </c>
      <c r="B2537" s="8">
        <v>96.684326171875</v>
      </c>
      <c r="C2537" s="17">
        <v>0.6177668571472168</v>
      </c>
      <c r="D2537" s="21">
        <v>424.25</v>
      </c>
      <c r="E2537" s="8">
        <v>99.677894592285156</v>
      </c>
      <c r="F2537" s="17">
        <v>0.63807421922683716</v>
      </c>
      <c r="G2537" s="21">
        <v>424.75</v>
      </c>
      <c r="H2537" s="8">
        <v>99.716667175292969</v>
      </c>
      <c r="I2537" s="17">
        <v>0.6397361159324646</v>
      </c>
      <c r="J2537" s="21">
        <v>425.25</v>
      </c>
      <c r="K2537" s="8">
        <v>94.702896118164063</v>
      </c>
      <c r="L2537" s="17">
        <v>0.59521347284317017</v>
      </c>
      <c r="M2537" s="21">
        <v>425.75</v>
      </c>
      <c r="N2537" s="8">
        <v>63.874446868896484</v>
      </c>
      <c r="O2537" s="17">
        <v>0.40477889776229858</v>
      </c>
      <c r="P2537" s="21">
        <v>426.25</v>
      </c>
      <c r="Q2537" s="8">
        <v>94.780532836914063</v>
      </c>
      <c r="R2537" s="17">
        <v>0.59966468811035156</v>
      </c>
      <c r="S2537" s="21">
        <v>426.75</v>
      </c>
      <c r="T2537" s="8">
        <v>99.332839965820313</v>
      </c>
      <c r="U2537" s="17">
        <v>0.62538826465606689</v>
      </c>
      <c r="V2537" s="21">
        <v>427.25</v>
      </c>
      <c r="W2537" s="8">
        <v>104.37053680419922</v>
      </c>
      <c r="X2537" s="4">
        <v>0.65230512619018555</v>
      </c>
    </row>
    <row r="2538" spans="1:24" x14ac:dyDescent="0.25">
      <c r="A2538" s="11">
        <v>423.89999389648438</v>
      </c>
      <c r="B2538" s="7">
        <v>96.721794128417969</v>
      </c>
      <c r="C2538" s="16">
        <v>0.61800616979598999</v>
      </c>
      <c r="D2538" s="20">
        <v>424.41665649414063</v>
      </c>
      <c r="E2538" s="7">
        <v>99.615760803222656</v>
      </c>
      <c r="F2538" s="16">
        <v>0.63767683506011963</v>
      </c>
      <c r="G2538" s="20">
        <v>424.91665649414063</v>
      </c>
      <c r="H2538" s="7">
        <v>99.789161682128906</v>
      </c>
      <c r="I2538" s="16">
        <v>0.64020031690597534</v>
      </c>
      <c r="J2538" s="20">
        <v>425.41665649414063</v>
      </c>
      <c r="K2538" s="7">
        <v>94.740837097167969</v>
      </c>
      <c r="L2538" s="16">
        <v>0.59545278549194336</v>
      </c>
      <c r="M2538" s="20">
        <v>425.91665649414063</v>
      </c>
      <c r="N2538" s="7">
        <v>63.896038055419922</v>
      </c>
      <c r="O2538" s="16">
        <v>0.40491569042205811</v>
      </c>
      <c r="P2538" s="20">
        <v>426.41665649414063</v>
      </c>
      <c r="Q2538" s="7">
        <v>94.812004089355469</v>
      </c>
      <c r="R2538" s="16">
        <v>0.59986317157745361</v>
      </c>
      <c r="S2538" s="20">
        <v>426.91665649414063</v>
      </c>
      <c r="T2538" s="7">
        <v>99.369232177734375</v>
      </c>
      <c r="U2538" s="16">
        <v>0.62561869621276855</v>
      </c>
      <c r="V2538" s="20">
        <v>427.41665649414063</v>
      </c>
      <c r="W2538" s="7">
        <v>104.33976745605469</v>
      </c>
      <c r="X2538" s="3">
        <v>0.65211260318756104</v>
      </c>
    </row>
    <row r="2539" spans="1:24" x14ac:dyDescent="0.25">
      <c r="A2539" s="12">
        <v>424.06668090820313</v>
      </c>
      <c r="B2539" s="8">
        <v>96.726333618164063</v>
      </c>
      <c r="C2539" s="17">
        <v>0.61803531646728516</v>
      </c>
      <c r="D2539" s="21">
        <v>424.58334350585938</v>
      </c>
      <c r="E2539" s="8">
        <v>99.770706176757813</v>
      </c>
      <c r="F2539" s="17">
        <v>0.63866770267486572</v>
      </c>
      <c r="G2539" s="21">
        <v>425.08334350585938</v>
      </c>
      <c r="H2539" s="8">
        <v>99.774818420410156</v>
      </c>
      <c r="I2539" s="17">
        <v>0.64010846614837646</v>
      </c>
      <c r="J2539" s="21">
        <v>425.58334350585938</v>
      </c>
      <c r="K2539" s="8">
        <v>94.7794189453125</v>
      </c>
      <c r="L2539" s="17">
        <v>0.59569621086120605</v>
      </c>
      <c r="M2539" s="21">
        <v>426.08334350585938</v>
      </c>
      <c r="N2539" s="8">
        <v>63.943748474121094</v>
      </c>
      <c r="O2539" s="17">
        <v>0.40521800518035889</v>
      </c>
      <c r="P2539" s="21">
        <v>426.58334350585938</v>
      </c>
      <c r="Q2539" s="8">
        <v>94.787528991699219</v>
      </c>
      <c r="R2539" s="17">
        <v>0.59970885515213013</v>
      </c>
      <c r="S2539" s="21">
        <v>427.08334350585938</v>
      </c>
      <c r="T2539" s="8">
        <v>99.405632019042969</v>
      </c>
      <c r="U2539" s="17">
        <v>0.62584918737411499</v>
      </c>
      <c r="V2539" s="21">
        <v>427.58334350585938</v>
      </c>
      <c r="W2539" s="8">
        <v>104.41353607177734</v>
      </c>
      <c r="X2539" s="4">
        <v>0.65257412195205688</v>
      </c>
    </row>
    <row r="2540" spans="1:24" x14ac:dyDescent="0.25">
      <c r="A2540" s="11">
        <v>424.25</v>
      </c>
      <c r="B2540" s="7">
        <v>96.778732299804688</v>
      </c>
      <c r="C2540" s="16">
        <v>0.61837005615234375</v>
      </c>
      <c r="D2540" s="20">
        <v>424.75</v>
      </c>
      <c r="E2540" s="7">
        <v>99.663002014160156</v>
      </c>
      <c r="F2540" s="16">
        <v>0.63797903060913086</v>
      </c>
      <c r="G2540" s="20">
        <v>425.25</v>
      </c>
      <c r="H2540" s="7">
        <v>99.854286193847656</v>
      </c>
      <c r="I2540" s="16">
        <v>0.6406172513961792</v>
      </c>
      <c r="J2540" s="20">
        <v>425.75</v>
      </c>
      <c r="K2540" s="7">
        <v>94.789756774902344</v>
      </c>
      <c r="L2540" s="16">
        <v>0.59576141834259033</v>
      </c>
      <c r="M2540" s="20">
        <v>426.25</v>
      </c>
      <c r="N2540" s="7">
        <v>63.948341369628906</v>
      </c>
      <c r="O2540" s="16">
        <v>0.40524706244468689</v>
      </c>
      <c r="P2540" s="20">
        <v>426.75</v>
      </c>
      <c r="Q2540" s="7">
        <v>94.906341552734375</v>
      </c>
      <c r="R2540" s="16">
        <v>0.60045814514160156</v>
      </c>
      <c r="S2540" s="20">
        <v>427.25</v>
      </c>
      <c r="T2540" s="7">
        <v>99.431915283203125</v>
      </c>
      <c r="U2540" s="16">
        <v>0.62601560354232788</v>
      </c>
      <c r="V2540" s="20">
        <v>427.75</v>
      </c>
      <c r="W2540" s="7">
        <v>104.46334838867188</v>
      </c>
      <c r="X2540" s="3">
        <v>0.65288573503494263</v>
      </c>
    </row>
    <row r="2541" spans="1:24" x14ac:dyDescent="0.25">
      <c r="A2541" s="12">
        <v>424.41665649414063</v>
      </c>
      <c r="B2541" s="8">
        <v>96.810447692871094</v>
      </c>
      <c r="C2541" s="17">
        <v>0.61857259273529053</v>
      </c>
      <c r="D2541" s="21">
        <v>424.91665649414063</v>
      </c>
      <c r="E2541" s="8">
        <v>99.809989929199219</v>
      </c>
      <c r="F2541" s="17">
        <v>0.63891905546188354</v>
      </c>
      <c r="G2541" s="21">
        <v>425.41665649414063</v>
      </c>
      <c r="H2541" s="8">
        <v>99.868011474609375</v>
      </c>
      <c r="I2541" s="17">
        <v>0.64070504903793335</v>
      </c>
      <c r="J2541" s="21">
        <v>425.91665649414063</v>
      </c>
      <c r="K2541" s="8">
        <v>94.822006225585938</v>
      </c>
      <c r="L2541" s="17">
        <v>0.59596490859985352</v>
      </c>
      <c r="M2541" s="21">
        <v>426.41665649414063</v>
      </c>
      <c r="N2541" s="8">
        <v>63.988323211669922</v>
      </c>
      <c r="O2541" s="17">
        <v>0.40550041198730469</v>
      </c>
      <c r="P2541" s="21">
        <v>426.91665649414063</v>
      </c>
      <c r="Q2541" s="8">
        <v>94.859649658203125</v>
      </c>
      <c r="R2541" s="17">
        <v>0.60016363859176636</v>
      </c>
      <c r="S2541" s="21">
        <v>427.41665649414063</v>
      </c>
      <c r="T2541" s="8">
        <v>99.492752075195313</v>
      </c>
      <c r="U2541" s="17">
        <v>0.62640082836151123</v>
      </c>
      <c r="V2541" s="21">
        <v>427.91665649414063</v>
      </c>
      <c r="W2541" s="8">
        <v>104.50703430175781</v>
      </c>
      <c r="X2541" s="4">
        <v>0.65315908193588257</v>
      </c>
    </row>
    <row r="2542" spans="1:24" x14ac:dyDescent="0.25">
      <c r="A2542" s="11">
        <v>424.58334350585938</v>
      </c>
      <c r="B2542" s="7">
        <v>96.863784790039063</v>
      </c>
      <c r="C2542" s="16">
        <v>0.61891341209411621</v>
      </c>
      <c r="D2542" s="20">
        <v>425.08334350585938</v>
      </c>
      <c r="E2542" s="7">
        <v>99.797882080078125</v>
      </c>
      <c r="F2542" s="16">
        <v>0.63884156942367554</v>
      </c>
      <c r="G2542" s="20">
        <v>425.58334350585938</v>
      </c>
      <c r="H2542" s="7">
        <v>99.916839599609375</v>
      </c>
      <c r="I2542" s="16">
        <v>0.64101767539978027</v>
      </c>
      <c r="J2542" s="20">
        <v>426.08334350585938</v>
      </c>
      <c r="K2542" s="7">
        <v>94.861488342285156</v>
      </c>
      <c r="L2542" s="16">
        <v>0.59621405601501465</v>
      </c>
      <c r="M2542" s="20">
        <v>426.58334350585938</v>
      </c>
      <c r="N2542" s="7">
        <v>63.97503662109375</v>
      </c>
      <c r="O2542" s="16">
        <v>0.40541619062423706</v>
      </c>
      <c r="P2542" s="20">
        <v>427.08334350585938</v>
      </c>
      <c r="Q2542" s="7">
        <v>94.977951049804688</v>
      </c>
      <c r="R2542" s="16">
        <v>0.6009097695350647</v>
      </c>
      <c r="S2542" s="20">
        <v>427.58334350585938</v>
      </c>
      <c r="T2542" s="7">
        <v>99.478446960449219</v>
      </c>
      <c r="U2542" s="16">
        <v>0.62631028890609741</v>
      </c>
      <c r="V2542" s="20">
        <v>428.08334350585938</v>
      </c>
      <c r="W2542" s="7">
        <v>104.51766967773438</v>
      </c>
      <c r="X2542" s="3">
        <v>0.65322566032409668</v>
      </c>
    </row>
    <row r="2543" spans="1:24" x14ac:dyDescent="0.25">
      <c r="A2543" s="12">
        <v>424.75</v>
      </c>
      <c r="B2543" s="8">
        <v>96.8614501953125</v>
      </c>
      <c r="C2543" s="17">
        <v>0.61889845132827759</v>
      </c>
      <c r="D2543" s="21">
        <v>425.25</v>
      </c>
      <c r="E2543" s="8">
        <v>99.842155456542969</v>
      </c>
      <c r="F2543" s="17">
        <v>0.63912475109100342</v>
      </c>
      <c r="G2543" s="21">
        <v>425.75</v>
      </c>
      <c r="H2543" s="8">
        <v>99.947685241699219</v>
      </c>
      <c r="I2543" s="17">
        <v>0.64121526479721069</v>
      </c>
      <c r="J2543" s="21">
        <v>426.25</v>
      </c>
      <c r="K2543" s="8">
        <v>94.8828125</v>
      </c>
      <c r="L2543" s="17">
        <v>0.59634852409362793</v>
      </c>
      <c r="M2543" s="21">
        <v>426.75</v>
      </c>
      <c r="N2543" s="8">
        <v>64.008628845214844</v>
      </c>
      <c r="O2543" s="17">
        <v>0.40562900900840759</v>
      </c>
      <c r="P2543" s="21">
        <v>427.25</v>
      </c>
      <c r="Q2543" s="8">
        <v>94.982734680175781</v>
      </c>
      <c r="R2543" s="17">
        <v>0.60093986988067627</v>
      </c>
      <c r="S2543" s="21">
        <v>427.75</v>
      </c>
      <c r="T2543" s="8">
        <v>99.501396179199219</v>
      </c>
      <c r="U2543" s="17">
        <v>0.62645566463470459</v>
      </c>
      <c r="V2543" s="21">
        <v>428.25</v>
      </c>
      <c r="W2543" s="8">
        <v>104.54756927490234</v>
      </c>
      <c r="X2543" s="4">
        <v>0.65341269969940186</v>
      </c>
    </row>
    <row r="2544" spans="1:24" x14ac:dyDescent="0.25">
      <c r="A2544" s="11">
        <v>424.91665649414063</v>
      </c>
      <c r="B2544" s="7">
        <v>96.901168823242188</v>
      </c>
      <c r="C2544" s="16">
        <v>0.61915230751037598</v>
      </c>
      <c r="D2544" s="20">
        <v>425.41665649414063</v>
      </c>
      <c r="E2544" s="7">
        <v>99.890617370605469</v>
      </c>
      <c r="F2544" s="16">
        <v>0.63943463563919067</v>
      </c>
      <c r="G2544" s="20">
        <v>425.91665649414063</v>
      </c>
      <c r="H2544" s="7">
        <v>100.00517272949219</v>
      </c>
      <c r="I2544" s="16">
        <v>0.64158326387405396</v>
      </c>
      <c r="J2544" s="20">
        <v>426.41665649414063</v>
      </c>
      <c r="K2544" s="7">
        <v>94.952346801757813</v>
      </c>
      <c r="L2544" s="16">
        <v>0.5967872142791748</v>
      </c>
      <c r="M2544" s="20">
        <v>426.91665649414063</v>
      </c>
      <c r="N2544" s="7">
        <v>64.031578063964844</v>
      </c>
      <c r="O2544" s="16">
        <v>0.40577447414398193</v>
      </c>
      <c r="P2544" s="20">
        <v>427.41665649414063</v>
      </c>
      <c r="Q2544" s="7">
        <v>95.0032958984375</v>
      </c>
      <c r="R2544" s="16">
        <v>0.60106956958770752</v>
      </c>
      <c r="S2544" s="20">
        <v>427.91665649414063</v>
      </c>
      <c r="T2544" s="7">
        <v>99.522743225097656</v>
      </c>
      <c r="U2544" s="16">
        <v>0.6265907883644104</v>
      </c>
      <c r="V2544" s="20">
        <v>428.41665649414063</v>
      </c>
      <c r="W2544" s="7">
        <v>104.57746887207031</v>
      </c>
      <c r="X2544" s="3">
        <v>0.65359979867935181</v>
      </c>
    </row>
    <row r="2545" spans="1:24" x14ac:dyDescent="0.25">
      <c r="A2545" s="12">
        <v>425.08334350585938</v>
      </c>
      <c r="B2545" s="8">
        <v>96.971549987792969</v>
      </c>
      <c r="C2545" s="17">
        <v>0.61960184574127197</v>
      </c>
      <c r="D2545" s="21">
        <v>425.58334350585938</v>
      </c>
      <c r="E2545" s="8">
        <v>99.917381286621094</v>
      </c>
      <c r="F2545" s="17">
        <v>0.63960576057434082</v>
      </c>
      <c r="G2545" s="21">
        <v>426.08334350585938</v>
      </c>
      <c r="H2545" s="8">
        <v>100.02999877929688</v>
      </c>
      <c r="I2545" s="17">
        <v>0.64174222946166992</v>
      </c>
      <c r="J2545" s="21">
        <v>426.58334350585938</v>
      </c>
      <c r="K2545" s="8">
        <v>94.920906066894531</v>
      </c>
      <c r="L2545" s="17">
        <v>0.59658890962600708</v>
      </c>
      <c r="M2545" s="21">
        <v>427.08334350585938</v>
      </c>
      <c r="N2545" s="8">
        <v>64.086799621582031</v>
      </c>
      <c r="O2545" s="17">
        <v>0.40612435340881348</v>
      </c>
      <c r="P2545" s="21">
        <v>427.58334350585938</v>
      </c>
      <c r="Q2545" s="8">
        <v>95.023208618164063</v>
      </c>
      <c r="R2545" s="17">
        <v>0.60119509696960449</v>
      </c>
      <c r="S2545" s="21">
        <v>428.08334350585938</v>
      </c>
      <c r="T2545" s="8">
        <v>99.642265319824219</v>
      </c>
      <c r="U2545" s="17">
        <v>0.62734752893447876</v>
      </c>
      <c r="V2545" s="21">
        <v>428.60000610351563</v>
      </c>
      <c r="W2545" s="8">
        <v>104.61974334716797</v>
      </c>
      <c r="X2545" s="4">
        <v>0.65386426448822021</v>
      </c>
    </row>
    <row r="2546" spans="1:24" x14ac:dyDescent="0.25">
      <c r="A2546" s="11">
        <v>425.25</v>
      </c>
      <c r="B2546" s="7">
        <v>97.005355834960938</v>
      </c>
      <c r="C2546" s="16">
        <v>0.61981779336929321</v>
      </c>
      <c r="D2546" s="20">
        <v>425.75</v>
      </c>
      <c r="E2546" s="7">
        <v>99.955528259277344</v>
      </c>
      <c r="F2546" s="16">
        <v>0.63984972238540649</v>
      </c>
      <c r="G2546" s="20">
        <v>426.25</v>
      </c>
      <c r="H2546" s="7">
        <v>100.01705169677734</v>
      </c>
      <c r="I2546" s="16">
        <v>0.64165925979614258</v>
      </c>
      <c r="J2546" s="20">
        <v>426.75</v>
      </c>
      <c r="K2546" s="7">
        <v>95.014419555664063</v>
      </c>
      <c r="L2546" s="16">
        <v>0.5971788763999939</v>
      </c>
      <c r="M2546" s="20">
        <v>427.25</v>
      </c>
      <c r="N2546" s="7">
        <v>64.045608520507813</v>
      </c>
      <c r="O2546" s="16">
        <v>0.40586331486701965</v>
      </c>
      <c r="P2546" s="20">
        <v>427.75</v>
      </c>
      <c r="Q2546" s="7">
        <v>95.069236755371094</v>
      </c>
      <c r="R2546" s="16">
        <v>0.60148537158966064</v>
      </c>
      <c r="S2546" s="20">
        <v>428.25</v>
      </c>
      <c r="T2546" s="7">
        <v>99.574127197265625</v>
      </c>
      <c r="U2546" s="16">
        <v>0.62691605091094971</v>
      </c>
      <c r="V2546" s="20">
        <v>428.76666259765625</v>
      </c>
      <c r="W2546" s="7">
        <v>104.63558959960938</v>
      </c>
      <c r="X2546" s="3">
        <v>0.65396338701248169</v>
      </c>
    </row>
    <row r="2547" spans="1:24" x14ac:dyDescent="0.25">
      <c r="A2547" s="12">
        <v>425.41665649414063</v>
      </c>
      <c r="B2547" s="8">
        <v>97.007911682128906</v>
      </c>
      <c r="C2547" s="17">
        <v>0.61983418464660645</v>
      </c>
      <c r="D2547" s="21">
        <v>425.91665649414063</v>
      </c>
      <c r="E2547" s="8">
        <v>99.957588195800781</v>
      </c>
      <c r="F2547" s="17">
        <v>0.63986289501190186</v>
      </c>
      <c r="G2547" s="21">
        <v>426.41665649414063</v>
      </c>
      <c r="H2547" s="8">
        <v>100.08435821533203</v>
      </c>
      <c r="I2547" s="17">
        <v>0.6420903205871582</v>
      </c>
      <c r="J2547" s="21">
        <v>426.91665649414063</v>
      </c>
      <c r="K2547" s="8">
        <v>95.078742980957031</v>
      </c>
      <c r="L2547" s="17">
        <v>0.59758466482162476</v>
      </c>
      <c r="M2547" s="21">
        <v>427.41665649414063</v>
      </c>
      <c r="N2547" s="8">
        <v>64.104415893554688</v>
      </c>
      <c r="O2547" s="17">
        <v>0.4062359631061554</v>
      </c>
      <c r="P2547" s="21">
        <v>427.91665649414063</v>
      </c>
      <c r="Q2547" s="8">
        <v>95.125457763671875</v>
      </c>
      <c r="R2547" s="17">
        <v>0.60183995962142944</v>
      </c>
      <c r="S2547" s="21">
        <v>428.41665649414063</v>
      </c>
      <c r="T2547" s="8">
        <v>99.673515319824219</v>
      </c>
      <c r="U2547" s="17">
        <v>0.62754535675048828</v>
      </c>
      <c r="V2547" s="21">
        <v>428.93331909179688</v>
      </c>
      <c r="W2547" s="8">
        <v>104.64121246337891</v>
      </c>
      <c r="X2547" s="4">
        <v>0.65399867296218872</v>
      </c>
    </row>
    <row r="2548" spans="1:24" x14ac:dyDescent="0.25">
      <c r="A2548" s="11">
        <v>425.58334350585938</v>
      </c>
      <c r="B2548" s="7">
        <v>97.050743103027344</v>
      </c>
      <c r="C2548" s="16">
        <v>0.62010776996612549</v>
      </c>
      <c r="D2548" s="20">
        <v>426.08334350585938</v>
      </c>
      <c r="E2548" s="7">
        <v>100.00801086425781</v>
      </c>
      <c r="F2548" s="16">
        <v>0.64018541574478149</v>
      </c>
      <c r="G2548" s="20">
        <v>426.58334350585938</v>
      </c>
      <c r="H2548" s="7">
        <v>100.06929779052734</v>
      </c>
      <c r="I2548" s="16">
        <v>0.64199382066726685</v>
      </c>
      <c r="J2548" s="20">
        <v>427.08334350585938</v>
      </c>
      <c r="K2548" s="7">
        <v>95.081832885742188</v>
      </c>
      <c r="L2548" s="16">
        <v>0.59760421514511108</v>
      </c>
      <c r="M2548" s="20">
        <v>427.58334350585938</v>
      </c>
      <c r="N2548" s="7">
        <v>64.126968383789063</v>
      </c>
      <c r="O2548" s="16">
        <v>0.40637877583503723</v>
      </c>
      <c r="P2548" s="20">
        <v>428.08334350585938</v>
      </c>
      <c r="Q2548" s="7">
        <v>95.088699340820313</v>
      </c>
      <c r="R2548" s="16">
        <v>0.60160815715789795</v>
      </c>
      <c r="S2548" s="20">
        <v>428.58334350585938</v>
      </c>
      <c r="T2548" s="7">
        <v>99.689178466796875</v>
      </c>
      <c r="U2548" s="16">
        <v>0.62764453887939453</v>
      </c>
      <c r="V2548" s="20">
        <v>429.10000610351563</v>
      </c>
      <c r="W2548" s="7">
        <v>104.69029998779297</v>
      </c>
      <c r="X2548" s="3">
        <v>0.65430575609207153</v>
      </c>
    </row>
    <row r="2549" spans="1:24" x14ac:dyDescent="0.25">
      <c r="A2549" s="12">
        <v>425.75</v>
      </c>
      <c r="B2549" s="8">
        <v>97.049674987792969</v>
      </c>
      <c r="C2549" s="17">
        <v>0.62010097503662109</v>
      </c>
      <c r="D2549" s="21">
        <v>426.25</v>
      </c>
      <c r="E2549" s="8">
        <v>100.04875946044922</v>
      </c>
      <c r="F2549" s="17">
        <v>0.64044606685638428</v>
      </c>
      <c r="G2549" s="21">
        <v>426.75</v>
      </c>
      <c r="H2549" s="8">
        <v>100.13688659667969</v>
      </c>
      <c r="I2549" s="17">
        <v>0.64242655038833618</v>
      </c>
      <c r="J2549" s="21">
        <v>427.25</v>
      </c>
      <c r="K2549" s="8">
        <v>95.096908569335938</v>
      </c>
      <c r="L2549" s="17">
        <v>0.59769922494888306</v>
      </c>
      <c r="M2549" s="21">
        <v>427.75</v>
      </c>
      <c r="N2549" s="8">
        <v>64.124183654785156</v>
      </c>
      <c r="O2549" s="17">
        <v>0.40636122226715088</v>
      </c>
      <c r="P2549" s="21">
        <v>428.25</v>
      </c>
      <c r="Q2549" s="8">
        <v>95.187705993652344</v>
      </c>
      <c r="R2549" s="17">
        <v>0.60223251581192017</v>
      </c>
      <c r="S2549" s="21">
        <v>428.75</v>
      </c>
      <c r="T2549" s="8">
        <v>99.748207092285156</v>
      </c>
      <c r="U2549" s="17">
        <v>0.62801826000213623</v>
      </c>
      <c r="V2549" s="21">
        <v>429.26666259765625</v>
      </c>
      <c r="W2549" s="8">
        <v>104.78788757324219</v>
      </c>
      <c r="X2549" s="4">
        <v>0.65491640567779541</v>
      </c>
    </row>
    <row r="2550" spans="1:24" x14ac:dyDescent="0.25">
      <c r="A2550" s="11">
        <v>425.91665649414063</v>
      </c>
      <c r="B2550" s="7">
        <v>97.120643615722656</v>
      </c>
      <c r="C2550" s="16">
        <v>0.62055438756942749</v>
      </c>
      <c r="D2550" s="20">
        <v>426.41665649414063</v>
      </c>
      <c r="E2550" s="7">
        <v>100.09954071044922</v>
      </c>
      <c r="F2550" s="16">
        <v>0.64077085256576538</v>
      </c>
      <c r="G2550" s="20">
        <v>426.91665649414063</v>
      </c>
      <c r="H2550" s="7">
        <v>100.18872833251953</v>
      </c>
      <c r="I2550" s="16">
        <v>0.64275854825973511</v>
      </c>
      <c r="J2550" s="20">
        <v>427.41665649414063</v>
      </c>
      <c r="K2550" s="7">
        <v>95.048179626464844</v>
      </c>
      <c r="L2550" s="16">
        <v>0.59739178419113159</v>
      </c>
      <c r="M2550" s="20">
        <v>427.91665649414063</v>
      </c>
      <c r="N2550" s="7">
        <v>64.159294128417969</v>
      </c>
      <c r="O2550" s="16">
        <v>0.40658366680145264</v>
      </c>
      <c r="P2550" s="20">
        <v>428.41665649414063</v>
      </c>
      <c r="Q2550" s="7">
        <v>95.199371337890625</v>
      </c>
      <c r="R2550" s="16">
        <v>0.60230612754821777</v>
      </c>
      <c r="S2550" s="20">
        <v>428.91665649414063</v>
      </c>
      <c r="T2550" s="7">
        <v>99.806236267089844</v>
      </c>
      <c r="U2550" s="16">
        <v>0.62838578224182129</v>
      </c>
      <c r="V2550" s="20">
        <v>429.43331909179688</v>
      </c>
      <c r="W2550" s="7">
        <v>104.80439758300781</v>
      </c>
      <c r="X2550" s="3">
        <v>0.65501958131790161</v>
      </c>
    </row>
    <row r="2551" spans="1:24" x14ac:dyDescent="0.25">
      <c r="A2551" s="12">
        <v>426.08334350585938</v>
      </c>
      <c r="B2551" s="8">
        <v>97.144050598144531</v>
      </c>
      <c r="C2551" s="17">
        <v>0.62070393562316895</v>
      </c>
      <c r="D2551" s="21">
        <v>426.58334350585938</v>
      </c>
      <c r="E2551" s="8">
        <v>100.07617950439453</v>
      </c>
      <c r="F2551" s="17">
        <v>0.64062142372131348</v>
      </c>
      <c r="G2551" s="21">
        <v>427.08334350585938</v>
      </c>
      <c r="H2551" s="8">
        <v>100.2220458984375</v>
      </c>
      <c r="I2551" s="17">
        <v>0.64297181367874146</v>
      </c>
      <c r="J2551" s="21">
        <v>427.58334350585938</v>
      </c>
      <c r="K2551" s="8">
        <v>95.158409118652344</v>
      </c>
      <c r="L2551" s="17">
        <v>0.59808725118637085</v>
      </c>
      <c r="M2551" s="21">
        <v>428.08334350585938</v>
      </c>
      <c r="N2551" s="8">
        <v>64.190452575683594</v>
      </c>
      <c r="O2551" s="17">
        <v>0.40678107738494873</v>
      </c>
      <c r="P2551" s="21">
        <v>428.58334350585938</v>
      </c>
      <c r="Q2551" s="8">
        <v>95.2166748046875</v>
      </c>
      <c r="R2551" s="17">
        <v>0.60241526365280151</v>
      </c>
      <c r="S2551" s="21">
        <v>429.08334350585938</v>
      </c>
      <c r="T2551" s="8">
        <v>99.7861328125</v>
      </c>
      <c r="U2551" s="17">
        <v>0.62825846672058105</v>
      </c>
      <c r="V2551" s="21">
        <v>429.60000610351563</v>
      </c>
      <c r="W2551" s="8">
        <v>104.80094909667969</v>
      </c>
      <c r="X2551" s="4">
        <v>0.6549980640411377</v>
      </c>
    </row>
    <row r="2552" spans="1:24" x14ac:dyDescent="0.25">
      <c r="A2552" s="11">
        <v>426.25</v>
      </c>
      <c r="B2552" s="7">
        <v>97.139968872070313</v>
      </c>
      <c r="C2552" s="16">
        <v>0.62067776918411255</v>
      </c>
      <c r="D2552" s="20">
        <v>426.75</v>
      </c>
      <c r="E2552" s="7">
        <v>100.13258361816406</v>
      </c>
      <c r="F2552" s="16">
        <v>0.64098209142684937</v>
      </c>
      <c r="G2552" s="20">
        <v>427.25</v>
      </c>
      <c r="H2552" s="7">
        <v>100.23543548583984</v>
      </c>
      <c r="I2552" s="16">
        <v>0.64305758476257324</v>
      </c>
      <c r="J2552" s="20">
        <v>427.75</v>
      </c>
      <c r="K2552" s="7">
        <v>95.1634521484375</v>
      </c>
      <c r="L2552" s="16">
        <v>0.59811908006668091</v>
      </c>
      <c r="M2552" s="20">
        <v>428.25</v>
      </c>
      <c r="N2552" s="7">
        <v>64.174522399902344</v>
      </c>
      <c r="O2552" s="16">
        <v>0.40668010711669922</v>
      </c>
      <c r="P2552" s="20">
        <v>428.75</v>
      </c>
      <c r="Q2552" s="7">
        <v>95.247917175292969</v>
      </c>
      <c r="R2552" s="16">
        <v>0.60261225700378418</v>
      </c>
      <c r="S2552" s="20">
        <v>429.26666259765625</v>
      </c>
      <c r="T2552" s="7">
        <v>99.825813293457031</v>
      </c>
      <c r="U2552" s="16">
        <v>0.62850970029830933</v>
      </c>
      <c r="V2552" s="20">
        <v>429.76666259765625</v>
      </c>
      <c r="W2552" s="7">
        <v>104.81002044677734</v>
      </c>
      <c r="X2552" s="3">
        <v>0.65505480766296387</v>
      </c>
    </row>
    <row r="2553" spans="1:24" x14ac:dyDescent="0.25">
      <c r="A2553" s="12">
        <v>426.41665649414063</v>
      </c>
      <c r="B2553" s="8">
        <v>97.177818298339844</v>
      </c>
      <c r="C2553" s="17">
        <v>0.62091958522796631</v>
      </c>
      <c r="D2553" s="21">
        <v>426.91665649414063</v>
      </c>
      <c r="E2553" s="8">
        <v>100.17406463623047</v>
      </c>
      <c r="F2553" s="17">
        <v>0.64124739170074463</v>
      </c>
      <c r="G2553" s="21">
        <v>427.41665649414063</v>
      </c>
      <c r="H2553" s="8">
        <v>100.20584869384766</v>
      </c>
      <c r="I2553" s="17">
        <v>0.64286816120147705</v>
      </c>
      <c r="J2553" s="21">
        <v>427.91665649414063</v>
      </c>
      <c r="K2553" s="8">
        <v>95.221366882324219</v>
      </c>
      <c r="L2553" s="17">
        <v>0.59848451614379883</v>
      </c>
      <c r="M2553" s="21">
        <v>428.41665649414063</v>
      </c>
      <c r="N2553" s="8">
        <v>64.228172302246094</v>
      </c>
      <c r="O2553" s="17">
        <v>0.40702003240585327</v>
      </c>
      <c r="P2553" s="21">
        <v>428.91665649414063</v>
      </c>
      <c r="Q2553" s="8">
        <v>95.195686340332031</v>
      </c>
      <c r="R2553" s="17">
        <v>0.6022828221321106</v>
      </c>
      <c r="S2553" s="21">
        <v>429.43331909179688</v>
      </c>
      <c r="T2553" s="8">
        <v>99.896568298339844</v>
      </c>
      <c r="U2553" s="17">
        <v>0.62895762920379639</v>
      </c>
      <c r="V2553" s="21">
        <v>429.93331909179688</v>
      </c>
      <c r="W2553" s="8">
        <v>104.87291717529297</v>
      </c>
      <c r="X2553" s="4">
        <v>0.655448317527771</v>
      </c>
    </row>
    <row r="2554" spans="1:24" x14ac:dyDescent="0.25">
      <c r="A2554" s="11">
        <v>426.58334350585938</v>
      </c>
      <c r="B2554" s="7">
        <v>97.191970825195313</v>
      </c>
      <c r="C2554" s="16">
        <v>0.62101006507873535</v>
      </c>
      <c r="D2554" s="20">
        <v>427.08334350585938</v>
      </c>
      <c r="E2554" s="7">
        <v>100.17934417724609</v>
      </c>
      <c r="F2554" s="16">
        <v>0.64128118753433228</v>
      </c>
      <c r="G2554" s="20">
        <v>427.58334350585938</v>
      </c>
      <c r="H2554" s="7">
        <v>100.32141876220703</v>
      </c>
      <c r="I2554" s="16">
        <v>0.64360809326171875</v>
      </c>
      <c r="J2554" s="20">
        <v>428.08334350585938</v>
      </c>
      <c r="K2554" s="7">
        <v>95.224456787109375</v>
      </c>
      <c r="L2554" s="16">
        <v>0.59850394725799561</v>
      </c>
      <c r="M2554" s="20">
        <v>428.58334350585938</v>
      </c>
      <c r="N2554" s="7">
        <v>64.24005126953125</v>
      </c>
      <c r="O2554" s="16">
        <v>0.40709531307220459</v>
      </c>
      <c r="P2554" s="20">
        <v>429.08334350585938</v>
      </c>
      <c r="Q2554" s="7">
        <v>95.315879821777344</v>
      </c>
      <c r="R2554" s="16">
        <v>0.60304081439971924</v>
      </c>
      <c r="S2554" s="20">
        <v>429.60000610351563</v>
      </c>
      <c r="T2554" s="7">
        <v>99.915695190429688</v>
      </c>
      <c r="U2554" s="16">
        <v>0.62907880544662476</v>
      </c>
      <c r="V2554" s="20">
        <v>430.10000610351563</v>
      </c>
      <c r="W2554" s="7">
        <v>104.90319061279297</v>
      </c>
      <c r="X2554" s="3">
        <v>0.65563768148422241</v>
      </c>
    </row>
    <row r="2555" spans="1:24" x14ac:dyDescent="0.25">
      <c r="A2555" s="12">
        <v>426.75</v>
      </c>
      <c r="B2555" s="8">
        <v>97.247306823730469</v>
      </c>
      <c r="C2555" s="17">
        <v>0.62136358022689819</v>
      </c>
      <c r="D2555" s="21">
        <v>427.25</v>
      </c>
      <c r="E2555" s="8">
        <v>100.24803924560547</v>
      </c>
      <c r="F2555" s="17">
        <v>0.64172041416168213</v>
      </c>
      <c r="G2555" s="21">
        <v>427.75</v>
      </c>
      <c r="H2555" s="8">
        <v>100.37117767333984</v>
      </c>
      <c r="I2555" s="17">
        <v>0.64392668008804321</v>
      </c>
      <c r="J2555" s="21">
        <v>428.25</v>
      </c>
      <c r="K2555" s="8">
        <v>95.301353454589844</v>
      </c>
      <c r="L2555" s="17">
        <v>0.59898906946182251</v>
      </c>
      <c r="M2555" s="21">
        <v>428.75</v>
      </c>
      <c r="N2555" s="8">
        <v>64.264694213867188</v>
      </c>
      <c r="O2555" s="17">
        <v>0.40725141763687134</v>
      </c>
      <c r="P2555" s="21">
        <v>429.25</v>
      </c>
      <c r="Q2555" s="8">
        <v>95.359962463378906</v>
      </c>
      <c r="R2555" s="17">
        <v>0.60331887006759644</v>
      </c>
      <c r="S2555" s="21">
        <v>429.76666259765625</v>
      </c>
      <c r="T2555" s="8">
        <v>99.929718017578125</v>
      </c>
      <c r="U2555" s="17">
        <v>0.62916755676269531</v>
      </c>
      <c r="V2555" s="21">
        <v>430.26666259765625</v>
      </c>
      <c r="W2555" s="8">
        <v>104.92829132080078</v>
      </c>
      <c r="X2555" s="4">
        <v>0.65579468011856079</v>
      </c>
    </row>
    <row r="2556" spans="1:24" x14ac:dyDescent="0.25">
      <c r="A2556" s="11">
        <v>426.91665649414063</v>
      </c>
      <c r="B2556" s="7">
        <v>97.292739868164063</v>
      </c>
      <c r="C2556" s="16">
        <v>0.6216539740562439</v>
      </c>
      <c r="D2556" s="20">
        <v>427.41665649414063</v>
      </c>
      <c r="E2556" s="7">
        <v>100.21067810058594</v>
      </c>
      <c r="F2556" s="16">
        <v>0.64148151874542236</v>
      </c>
      <c r="G2556" s="20">
        <v>427.91665649414063</v>
      </c>
      <c r="H2556" s="7">
        <v>100.3758544921875</v>
      </c>
      <c r="I2556" s="16">
        <v>0.64395666122436523</v>
      </c>
      <c r="J2556" s="20">
        <v>428.41665649414063</v>
      </c>
      <c r="K2556" s="7">
        <v>95.289825439453125</v>
      </c>
      <c r="L2556" s="16">
        <v>0.59891629219055176</v>
      </c>
      <c r="M2556" s="20">
        <v>428.91665649414063</v>
      </c>
      <c r="N2556" s="7">
        <v>64.263397216796875</v>
      </c>
      <c r="O2556" s="16">
        <v>0.40724325180053711</v>
      </c>
      <c r="P2556" s="20">
        <v>429.41665649414063</v>
      </c>
      <c r="Q2556" s="7">
        <v>95.341346740722656</v>
      </c>
      <c r="R2556" s="16">
        <v>0.60320150852203369</v>
      </c>
      <c r="S2556" s="20">
        <v>429.93331909179688</v>
      </c>
      <c r="T2556" s="7">
        <v>99.950401306152344</v>
      </c>
      <c r="U2556" s="16">
        <v>0.62929856777191162</v>
      </c>
      <c r="V2556" s="20">
        <v>430.43331909179688</v>
      </c>
      <c r="W2556" s="7">
        <v>104.97098541259766</v>
      </c>
      <c r="X2556" s="3">
        <v>0.65606188774108887</v>
      </c>
    </row>
    <row r="2557" spans="1:24" x14ac:dyDescent="0.25">
      <c r="A2557" s="12">
        <v>427.08334350585938</v>
      </c>
      <c r="B2557" s="8">
        <v>97.329933166503906</v>
      </c>
      <c r="C2557" s="17">
        <v>0.62189149856567383</v>
      </c>
      <c r="D2557" s="21">
        <v>427.58334350585938</v>
      </c>
      <c r="E2557" s="8">
        <v>100.3211669921875</v>
      </c>
      <c r="F2557" s="17">
        <v>0.64218819141387939</v>
      </c>
      <c r="G2557" s="21">
        <v>428.08334350585938</v>
      </c>
      <c r="H2557" s="8">
        <v>100.39061737060547</v>
      </c>
      <c r="I2557" s="17">
        <v>0.64405113458633423</v>
      </c>
      <c r="J2557" s="21">
        <v>428.58334350585938</v>
      </c>
      <c r="K2557" s="8">
        <v>95.340858459472656</v>
      </c>
      <c r="L2557" s="17">
        <v>0.59923833608627319</v>
      </c>
      <c r="M2557" s="21">
        <v>429.08334350585938</v>
      </c>
      <c r="N2557" s="8">
        <v>64.296760559082031</v>
      </c>
      <c r="O2557" s="17">
        <v>0.40745460987091064</v>
      </c>
      <c r="P2557" s="21">
        <v>429.58334350585938</v>
      </c>
      <c r="Q2557" s="8">
        <v>95.404144287109375</v>
      </c>
      <c r="R2557" s="17">
        <v>0.60359746217727661</v>
      </c>
      <c r="S2557" s="21">
        <v>430.10000610351563</v>
      </c>
      <c r="T2557" s="8">
        <v>99.985748291015625</v>
      </c>
      <c r="U2557" s="17">
        <v>0.62952238321304321</v>
      </c>
      <c r="V2557" s="21">
        <v>430.60000610351563</v>
      </c>
      <c r="W2557" s="8">
        <v>105.01510620117188</v>
      </c>
      <c r="X2557" s="4">
        <v>0.6563379168510437</v>
      </c>
    </row>
    <row r="2558" spans="1:24" x14ac:dyDescent="0.25">
      <c r="A2558" s="11">
        <v>427.25</v>
      </c>
      <c r="B2558" s="7">
        <v>97.314712524414063</v>
      </c>
      <c r="C2558" s="16">
        <v>0.62179428339004517</v>
      </c>
      <c r="D2558" s="20">
        <v>427.75</v>
      </c>
      <c r="E2558" s="7">
        <v>100.31352233886719</v>
      </c>
      <c r="F2558" s="16">
        <v>0.64213937520980835</v>
      </c>
      <c r="G2558" s="20">
        <v>428.25</v>
      </c>
      <c r="H2558" s="7">
        <v>100.41349792480469</v>
      </c>
      <c r="I2558" s="16">
        <v>0.64419758319854736</v>
      </c>
      <c r="J2558" s="20">
        <v>428.75</v>
      </c>
      <c r="K2558" s="7">
        <v>95.380401611328125</v>
      </c>
      <c r="L2558" s="16">
        <v>0.59948766231536865</v>
      </c>
      <c r="M2558" s="20">
        <v>429.25</v>
      </c>
      <c r="N2558" s="7">
        <v>64.321853637695313</v>
      </c>
      <c r="O2558" s="16">
        <v>0.40761357545852661</v>
      </c>
      <c r="P2558" s="20">
        <v>429.76666259765625</v>
      </c>
      <c r="Q2558" s="7">
        <v>95.466209411621094</v>
      </c>
      <c r="R2558" s="16">
        <v>0.6039888858795166</v>
      </c>
      <c r="S2558" s="20">
        <v>430.26666259765625</v>
      </c>
      <c r="T2558" s="7">
        <v>100.02116394042969</v>
      </c>
      <c r="U2558" s="16">
        <v>0.62974667549133301</v>
      </c>
      <c r="V2558" s="20">
        <v>430.76666259765625</v>
      </c>
      <c r="W2558" s="7">
        <v>105.0321044921875</v>
      </c>
      <c r="X2558" s="3">
        <v>0.65644431114196777</v>
      </c>
    </row>
    <row r="2559" spans="1:24" x14ac:dyDescent="0.25">
      <c r="A2559" s="12">
        <v>427.41665649414063</v>
      </c>
      <c r="B2559" s="8">
        <v>97.371337890625</v>
      </c>
      <c r="C2559" s="17">
        <v>0.62215590476989746</v>
      </c>
      <c r="D2559" s="21">
        <v>427.91665649414063</v>
      </c>
      <c r="E2559" s="8">
        <v>100.37992858886719</v>
      </c>
      <c r="F2559" s="17">
        <v>0.64256405830383301</v>
      </c>
      <c r="G2559" s="21">
        <v>428.41665649414063</v>
      </c>
      <c r="H2559" s="8">
        <v>100.46810913085938</v>
      </c>
      <c r="I2559" s="17">
        <v>0.6445472240447998</v>
      </c>
      <c r="J2559" s="21">
        <v>428.91665649414063</v>
      </c>
      <c r="K2559" s="8">
        <v>95.365753173828125</v>
      </c>
      <c r="L2559" s="17">
        <v>0.59939533472061157</v>
      </c>
      <c r="M2559" s="21">
        <v>429.41665649414063</v>
      </c>
      <c r="N2559" s="8">
        <v>64.318946838378906</v>
      </c>
      <c r="O2559" s="17">
        <v>0.40759515762329102</v>
      </c>
      <c r="P2559" s="21">
        <v>429.93331909179688</v>
      </c>
      <c r="Q2559" s="8">
        <v>95.543167114257813</v>
      </c>
      <c r="R2559" s="17">
        <v>0.60447412729263306</v>
      </c>
      <c r="S2559" s="21">
        <v>430.43331909179688</v>
      </c>
      <c r="T2559" s="8">
        <v>100.07054138183594</v>
      </c>
      <c r="U2559" s="17">
        <v>0.63005924224853516</v>
      </c>
      <c r="V2559" s="21">
        <v>430.93331909179688</v>
      </c>
      <c r="W2559" s="8">
        <v>105.09033203125</v>
      </c>
      <c r="X2559" s="4">
        <v>0.65680861473083496</v>
      </c>
    </row>
    <row r="2560" spans="1:24" x14ac:dyDescent="0.25">
      <c r="A2560" s="11">
        <v>427.58334350585938</v>
      </c>
      <c r="B2560" s="7">
        <v>97.439125061035156</v>
      </c>
      <c r="C2560" s="16">
        <v>0.62258905172348022</v>
      </c>
      <c r="D2560" s="20">
        <v>428.08334350585938</v>
      </c>
      <c r="E2560" s="7">
        <v>100.39033508300781</v>
      </c>
      <c r="F2560" s="16">
        <v>0.64263045787811279</v>
      </c>
      <c r="G2560" s="20">
        <v>428.58334350585938</v>
      </c>
      <c r="H2560" s="7">
        <v>100.5216064453125</v>
      </c>
      <c r="I2560" s="16">
        <v>0.64488977193832397</v>
      </c>
      <c r="J2560" s="20">
        <v>429.08334350585938</v>
      </c>
      <c r="K2560" s="7">
        <v>95.464912414550781</v>
      </c>
      <c r="L2560" s="16">
        <v>0.6000208854675293</v>
      </c>
      <c r="M2560" s="20">
        <v>429.58334350585938</v>
      </c>
      <c r="N2560" s="7">
        <v>64.323829650878906</v>
      </c>
      <c r="O2560" s="16">
        <v>0.40762609243392944</v>
      </c>
      <c r="P2560" s="20">
        <v>430.10000610351563</v>
      </c>
      <c r="Q2560" s="7">
        <v>95.451950073242188</v>
      </c>
      <c r="R2560" s="16">
        <v>0.60389900207519531</v>
      </c>
      <c r="S2560" s="20">
        <v>430.60000610351563</v>
      </c>
      <c r="T2560" s="7">
        <v>100.06990814208984</v>
      </c>
      <c r="U2560" s="16">
        <v>0.63005518913269043</v>
      </c>
      <c r="V2560" s="20">
        <v>431.10000610351563</v>
      </c>
      <c r="W2560" s="7">
        <v>105.13615417480469</v>
      </c>
      <c r="X2560" s="3">
        <v>0.65709525346755981</v>
      </c>
    </row>
    <row r="2561" spans="1:24" x14ac:dyDescent="0.25">
      <c r="A2561" s="12">
        <v>427.75</v>
      </c>
      <c r="B2561" s="8">
        <v>97.464080810546875</v>
      </c>
      <c r="C2561" s="17">
        <v>0.62274849414825439</v>
      </c>
      <c r="D2561" s="21">
        <v>428.25</v>
      </c>
      <c r="E2561" s="8">
        <v>100.45124053955078</v>
      </c>
      <c r="F2561" s="17">
        <v>0.64302003383636475</v>
      </c>
      <c r="G2561" s="21">
        <v>428.75</v>
      </c>
      <c r="H2561" s="8">
        <v>100.56832885742188</v>
      </c>
      <c r="I2561" s="17">
        <v>0.64518892765045166</v>
      </c>
      <c r="J2561" s="21">
        <v>429.25</v>
      </c>
      <c r="K2561" s="8">
        <v>95.4893798828125</v>
      </c>
      <c r="L2561" s="17">
        <v>0.60017526149749756</v>
      </c>
      <c r="M2561" s="21">
        <v>429.75</v>
      </c>
      <c r="N2561" s="8">
        <v>64.386619567871094</v>
      </c>
      <c r="O2561" s="17">
        <v>0.4080238938331604</v>
      </c>
      <c r="P2561" s="21">
        <v>430.26666259765625</v>
      </c>
      <c r="Q2561" s="8">
        <v>95.616287231445313</v>
      </c>
      <c r="R2561" s="17">
        <v>0.60493528842926025</v>
      </c>
      <c r="S2561" s="21">
        <v>430.76666259765625</v>
      </c>
      <c r="T2561" s="8">
        <v>100.13662719726563</v>
      </c>
      <c r="U2561" s="17">
        <v>0.63047760725021362</v>
      </c>
      <c r="V2561" s="21">
        <v>431.26666259765625</v>
      </c>
      <c r="W2561" s="8">
        <v>105.06603240966797</v>
      </c>
      <c r="X2561" s="4">
        <v>0.65665656328201294</v>
      </c>
    </row>
    <row r="2562" spans="1:24" x14ac:dyDescent="0.25">
      <c r="A2562" s="11">
        <v>427.91665649414063</v>
      </c>
      <c r="B2562" s="7">
        <v>97.456459045410156</v>
      </c>
      <c r="C2562" s="16">
        <v>0.6226997971534729</v>
      </c>
      <c r="D2562" s="20">
        <v>428.41665649414063</v>
      </c>
      <c r="E2562" s="7">
        <v>100.45592498779297</v>
      </c>
      <c r="F2562" s="16">
        <v>0.64305001497268677</v>
      </c>
      <c r="G2562" s="20">
        <v>428.91665649414063</v>
      </c>
      <c r="H2562" s="7">
        <v>100.551025390625</v>
      </c>
      <c r="I2562" s="16">
        <v>0.64507824182510376</v>
      </c>
      <c r="J2562" s="20">
        <v>429.41665649414063</v>
      </c>
      <c r="K2562" s="7">
        <v>95.492271423339844</v>
      </c>
      <c r="L2562" s="16">
        <v>0.60019350051879883</v>
      </c>
      <c r="M2562" s="20">
        <v>429.91665649414063</v>
      </c>
      <c r="N2562" s="7">
        <v>64.383186340332031</v>
      </c>
      <c r="O2562" s="16">
        <v>0.40800213813781738</v>
      </c>
      <c r="P2562" s="20">
        <v>430.43331909179688</v>
      </c>
      <c r="Q2562" s="7">
        <v>95.593795776367188</v>
      </c>
      <c r="R2562" s="16">
        <v>0.60479354858398438</v>
      </c>
      <c r="S2562" s="20">
        <v>430.93331909179688</v>
      </c>
      <c r="T2562" s="7">
        <v>100.14690399169922</v>
      </c>
      <c r="U2562" s="16">
        <v>0.6305428147315979</v>
      </c>
      <c r="V2562" s="20">
        <v>431.43331909179688</v>
      </c>
      <c r="W2562" s="7">
        <v>105.18108367919922</v>
      </c>
      <c r="X2562" s="3">
        <v>0.65737646818161011</v>
      </c>
    </row>
    <row r="2563" spans="1:24" x14ac:dyDescent="0.25">
      <c r="A2563" s="12">
        <v>428.08334350585938</v>
      </c>
      <c r="B2563" s="8">
        <v>97.461021423339844</v>
      </c>
      <c r="C2563" s="17">
        <v>0.62272900342941284</v>
      </c>
      <c r="D2563" s="21">
        <v>428.58334350585938</v>
      </c>
      <c r="E2563" s="8">
        <v>100.52348327636719</v>
      </c>
      <c r="F2563" s="17">
        <v>0.64348208904266357</v>
      </c>
      <c r="G2563" s="21">
        <v>429.08334350585938</v>
      </c>
      <c r="H2563" s="8">
        <v>100.61856842041016</v>
      </c>
      <c r="I2563" s="17">
        <v>0.64551067352294922</v>
      </c>
      <c r="J2563" s="21">
        <v>429.58334350585938</v>
      </c>
      <c r="K2563" s="8">
        <v>95.515396118164063</v>
      </c>
      <c r="L2563" s="17">
        <v>0.60033947229385376</v>
      </c>
      <c r="M2563" s="21">
        <v>430.08334350585938</v>
      </c>
      <c r="N2563" s="8">
        <v>64.420425415039063</v>
      </c>
      <c r="O2563" s="17">
        <v>0.40823808312416077</v>
      </c>
      <c r="P2563" s="21">
        <v>430.60000610351563</v>
      </c>
      <c r="Q2563" s="8">
        <v>95.613868713378906</v>
      </c>
      <c r="R2563" s="17">
        <v>0.6049201488494873</v>
      </c>
      <c r="S2563" s="21">
        <v>431.10000610351563</v>
      </c>
      <c r="T2563" s="8">
        <v>100.16072845458984</v>
      </c>
      <c r="U2563" s="17">
        <v>0.63063031435012817</v>
      </c>
      <c r="V2563" s="21">
        <v>431.60000610351563</v>
      </c>
      <c r="W2563" s="8">
        <v>105.25830841064453</v>
      </c>
      <c r="X2563" s="4">
        <v>0.65785956382751465</v>
      </c>
    </row>
    <row r="2564" spans="1:24" x14ac:dyDescent="0.25">
      <c r="A2564" s="11">
        <v>428.25</v>
      </c>
      <c r="B2564" s="7">
        <v>97.483978271484375</v>
      </c>
      <c r="C2564" s="16">
        <v>0.6228756308555603</v>
      </c>
      <c r="D2564" s="20">
        <v>428.75</v>
      </c>
      <c r="E2564" s="7">
        <v>100.53085327148438</v>
      </c>
      <c r="F2564" s="16">
        <v>0.64352917671203613</v>
      </c>
      <c r="G2564" s="20">
        <v>429.25</v>
      </c>
      <c r="H2564" s="7">
        <v>100.67131805419922</v>
      </c>
      <c r="I2564" s="16">
        <v>0.64584833383560181</v>
      </c>
      <c r="J2564" s="20">
        <v>429.75</v>
      </c>
      <c r="K2564" s="7">
        <v>95.527061462402344</v>
      </c>
      <c r="L2564" s="16">
        <v>0.60041302442550659</v>
      </c>
      <c r="M2564" s="20">
        <v>430.25</v>
      </c>
      <c r="N2564" s="7">
        <v>64.431770324707031</v>
      </c>
      <c r="O2564" s="16">
        <v>0.40830999612808228</v>
      </c>
      <c r="P2564" s="20">
        <v>430.76666259765625</v>
      </c>
      <c r="Q2564" s="7">
        <v>95.640289306640625</v>
      </c>
      <c r="R2564" s="16">
        <v>0.60508674383163452</v>
      </c>
      <c r="S2564" s="20">
        <v>431.26666259765625</v>
      </c>
      <c r="T2564" s="7">
        <v>100.28180694580078</v>
      </c>
      <c r="U2564" s="16">
        <v>0.63139688968658447</v>
      </c>
      <c r="V2564" s="20">
        <v>431.76666259765625</v>
      </c>
      <c r="W2564" s="7">
        <v>105.27132415771484</v>
      </c>
      <c r="X2564" s="3">
        <v>0.65794092416763306</v>
      </c>
    </row>
    <row r="2565" spans="1:24" x14ac:dyDescent="0.25">
      <c r="A2565" s="12">
        <v>428.41665649414063</v>
      </c>
      <c r="B2565" s="8">
        <v>97.557655334472656</v>
      </c>
      <c r="C2565" s="17">
        <v>0.62334632873535156</v>
      </c>
      <c r="D2565" s="21">
        <v>428.91665649414063</v>
      </c>
      <c r="E2565" s="8">
        <v>100.49388122558594</v>
      </c>
      <c r="F2565" s="17">
        <v>0.64329272508621216</v>
      </c>
      <c r="G2565" s="21">
        <v>429.41665649414063</v>
      </c>
      <c r="H2565" s="8">
        <v>100.65377044677734</v>
      </c>
      <c r="I2565" s="17">
        <v>0.64573591947555542</v>
      </c>
      <c r="J2565" s="21">
        <v>429.91665649414063</v>
      </c>
      <c r="K2565" s="8">
        <v>95.648406982421875</v>
      </c>
      <c r="L2565" s="17">
        <v>0.60117858648300171</v>
      </c>
      <c r="M2565" s="21">
        <v>430.41665649414063</v>
      </c>
      <c r="N2565" s="8">
        <v>64.442802429199219</v>
      </c>
      <c r="O2565" s="17">
        <v>0.40837991237640381</v>
      </c>
      <c r="P2565" s="21">
        <v>430.93331909179688</v>
      </c>
      <c r="Q2565" s="8">
        <v>95.686393737792969</v>
      </c>
      <c r="R2565" s="17">
        <v>0.60537749528884888</v>
      </c>
      <c r="S2565" s="21">
        <v>431.43331909179688</v>
      </c>
      <c r="T2565" s="8">
        <v>100.27323913574219</v>
      </c>
      <c r="U2565" s="17">
        <v>0.63134270906448364</v>
      </c>
      <c r="V2565" s="21">
        <v>431.93331909179688</v>
      </c>
      <c r="W2565" s="8">
        <v>105.32633209228516</v>
      </c>
      <c r="X2565" s="4">
        <v>0.65828520059585571</v>
      </c>
    </row>
    <row r="2566" spans="1:24" x14ac:dyDescent="0.25">
      <c r="A2566" s="11">
        <v>428.58334350585938</v>
      </c>
      <c r="B2566" s="7">
        <v>97.604881286621094</v>
      </c>
      <c r="C2566" s="16">
        <v>0.62364804744720459</v>
      </c>
      <c r="D2566" s="20">
        <v>429.08334350585938</v>
      </c>
      <c r="E2566" s="7">
        <v>100.60237884521484</v>
      </c>
      <c r="F2566" s="16">
        <v>0.64398658275604248</v>
      </c>
      <c r="G2566" s="20">
        <v>429.58334350585938</v>
      </c>
      <c r="H2566" s="7">
        <v>100.677001953125</v>
      </c>
      <c r="I2566" s="16">
        <v>0.64588475227355957</v>
      </c>
      <c r="J2566" s="20">
        <v>430.08334350585938</v>
      </c>
      <c r="K2566" s="7">
        <v>95.609420776367188</v>
      </c>
      <c r="L2566" s="16">
        <v>0.60093259811401367</v>
      </c>
      <c r="M2566" s="20">
        <v>430.60000610351563</v>
      </c>
      <c r="N2566" s="7">
        <v>64.44256591796875</v>
      </c>
      <c r="O2566" s="16">
        <v>0.40837839245796204</v>
      </c>
      <c r="P2566" s="20">
        <v>431.10000610351563</v>
      </c>
      <c r="Q2566" s="7">
        <v>95.689872741699219</v>
      </c>
      <c r="R2566" s="16">
        <v>0.60539942979812622</v>
      </c>
      <c r="S2566" s="20">
        <v>431.60000610351563</v>
      </c>
      <c r="T2566" s="7">
        <v>100.26814270019531</v>
      </c>
      <c r="U2566" s="16">
        <v>0.63131034374237061</v>
      </c>
      <c r="V2566" s="20">
        <v>432.10000610351563</v>
      </c>
      <c r="W2566" s="7">
        <v>105.34267425537109</v>
      </c>
      <c r="X2566" s="3">
        <v>0.65838736295700073</v>
      </c>
    </row>
    <row r="2567" spans="1:24" x14ac:dyDescent="0.25">
      <c r="A2567" s="12">
        <v>428.75</v>
      </c>
      <c r="B2567" s="8">
        <v>97.595458984375</v>
      </c>
      <c r="C2567" s="17">
        <v>0.62358784675598145</v>
      </c>
      <c r="D2567" s="21">
        <v>429.25</v>
      </c>
      <c r="E2567" s="8">
        <v>100.65369415283203</v>
      </c>
      <c r="F2567" s="17">
        <v>0.64431482553482056</v>
      </c>
      <c r="G2567" s="21">
        <v>429.75</v>
      </c>
      <c r="H2567" s="8">
        <v>100.71786499023438</v>
      </c>
      <c r="I2567" s="17">
        <v>0.64614635705947876</v>
      </c>
      <c r="J2567" s="21">
        <v>430.25</v>
      </c>
      <c r="K2567" s="8">
        <v>95.6466064453125</v>
      </c>
      <c r="L2567" s="17">
        <v>0.60116720199584961</v>
      </c>
      <c r="M2567" s="21">
        <v>430.76666259765625</v>
      </c>
      <c r="N2567" s="8">
        <v>64.44317626953125</v>
      </c>
      <c r="O2567" s="17">
        <v>0.40838226675987244</v>
      </c>
      <c r="P2567" s="21">
        <v>431.26666259765625</v>
      </c>
      <c r="Q2567" s="8">
        <v>95.575752258300781</v>
      </c>
      <c r="R2567" s="17">
        <v>0.60467970371246338</v>
      </c>
      <c r="S2567" s="21">
        <v>431.76666259765625</v>
      </c>
      <c r="T2567" s="8">
        <v>100.30615997314453</v>
      </c>
      <c r="U2567" s="17">
        <v>0.63155114650726318</v>
      </c>
      <c r="V2567" s="21">
        <v>432.26666259765625</v>
      </c>
      <c r="W2567" s="8">
        <v>105.38166046142578</v>
      </c>
      <c r="X2567" s="4">
        <v>0.65863132476806641</v>
      </c>
    </row>
    <row r="2568" spans="1:24" x14ac:dyDescent="0.25">
      <c r="A2568" s="11">
        <v>428.91665649414063</v>
      </c>
      <c r="B2568" s="7">
        <v>97.660964965820313</v>
      </c>
      <c r="C2568" s="16">
        <v>0.62400633096694946</v>
      </c>
      <c r="D2568" s="20">
        <v>429.41665649414063</v>
      </c>
      <c r="E2568" s="7">
        <v>100.66334533691406</v>
      </c>
      <c r="F2568" s="16">
        <v>0.64437657594680786</v>
      </c>
      <c r="G2568" s="20">
        <v>429.91665649414063</v>
      </c>
      <c r="H2568" s="7">
        <v>100.77944183349609</v>
      </c>
      <c r="I2568" s="16">
        <v>0.64654058218002319</v>
      </c>
      <c r="J2568" s="20">
        <v>430.41665649414063</v>
      </c>
      <c r="K2568" s="7">
        <v>95.646171569824219</v>
      </c>
      <c r="L2568" s="16">
        <v>0.60116451978683472</v>
      </c>
      <c r="M2568" s="20">
        <v>430.93331909179688</v>
      </c>
      <c r="N2568" s="7">
        <v>64.527473449707031</v>
      </c>
      <c r="O2568" s="16">
        <v>0.40891635417938232</v>
      </c>
      <c r="P2568" s="20">
        <v>431.43331909179688</v>
      </c>
      <c r="Q2568" s="7">
        <v>95.782585144042969</v>
      </c>
      <c r="R2568" s="16">
        <v>0.60598409175872803</v>
      </c>
      <c r="S2568" s="20">
        <v>431.93331909179688</v>
      </c>
      <c r="T2568" s="7">
        <v>100.39733123779297</v>
      </c>
      <c r="U2568" s="16">
        <v>0.63212841749191284</v>
      </c>
      <c r="V2568" s="20">
        <v>432.43331909179688</v>
      </c>
      <c r="W2568" s="7">
        <v>105.34634399414063</v>
      </c>
      <c r="X2568" s="3">
        <v>0.65841037034988403</v>
      </c>
    </row>
    <row r="2569" spans="1:24" x14ac:dyDescent="0.25">
      <c r="A2569" s="12">
        <v>429.08334350585938</v>
      </c>
      <c r="B2569" s="8">
        <v>97.682212829589844</v>
      </c>
      <c r="C2569" s="17">
        <v>0.62414205074310303</v>
      </c>
      <c r="D2569" s="21">
        <v>429.58334350585938</v>
      </c>
      <c r="E2569" s="8">
        <v>100.70159149169922</v>
      </c>
      <c r="F2569" s="17">
        <v>0.64462113380432129</v>
      </c>
      <c r="G2569" s="21">
        <v>430.08334350585938</v>
      </c>
      <c r="H2569" s="8">
        <v>100.80704498291016</v>
      </c>
      <c r="I2569" s="17">
        <v>0.646717369556427</v>
      </c>
      <c r="J2569" s="21">
        <v>430.58334350585938</v>
      </c>
      <c r="K2569" s="8">
        <v>95.726715087890625</v>
      </c>
      <c r="L2569" s="17">
        <v>0.60167264938354492</v>
      </c>
      <c r="M2569" s="21">
        <v>431.10000610351563</v>
      </c>
      <c r="N2569" s="8">
        <v>64.50592041015625</v>
      </c>
      <c r="O2569" s="17">
        <v>0.40877977013587952</v>
      </c>
      <c r="P2569" s="21">
        <v>431.60000610351563</v>
      </c>
      <c r="Q2569" s="8">
        <v>95.850906372070313</v>
      </c>
      <c r="R2569" s="17">
        <v>0.60641491413116455</v>
      </c>
      <c r="S2569" s="21">
        <v>432.10000610351563</v>
      </c>
      <c r="T2569" s="8">
        <v>100.38835144042969</v>
      </c>
      <c r="U2569" s="17">
        <v>0.63207155466079712</v>
      </c>
      <c r="V2569" s="21">
        <v>432.60000610351563</v>
      </c>
      <c r="W2569" s="8">
        <v>105.48599243164063</v>
      </c>
      <c r="X2569" s="4">
        <v>0.65928405523300171</v>
      </c>
    </row>
    <row r="2570" spans="1:24" x14ac:dyDescent="0.25">
      <c r="A2570" s="11">
        <v>429.25</v>
      </c>
      <c r="B2570" s="7">
        <v>97.693519592285156</v>
      </c>
      <c r="C2570" s="16">
        <v>0.62421435117721558</v>
      </c>
      <c r="D2570" s="20">
        <v>429.75</v>
      </c>
      <c r="E2570" s="7">
        <v>100.71143341064453</v>
      </c>
      <c r="F2570" s="16">
        <v>0.6446840763092041</v>
      </c>
      <c r="G2570" s="20">
        <v>430.25</v>
      </c>
      <c r="H2570" s="7">
        <v>100.8443603515625</v>
      </c>
      <c r="I2570" s="16">
        <v>0.64695620536804199</v>
      </c>
      <c r="J2570" s="20">
        <v>430.75</v>
      </c>
      <c r="K2570" s="7">
        <v>95.753875732421875</v>
      </c>
      <c r="L2570" s="16">
        <v>0.60184395313262939</v>
      </c>
      <c r="M2570" s="20">
        <v>431.26666259765625</v>
      </c>
      <c r="N2570" s="7">
        <v>64.541267395019531</v>
      </c>
      <c r="O2570" s="16">
        <v>0.40900367498397827</v>
      </c>
      <c r="P2570" s="20">
        <v>431.76666259765625</v>
      </c>
      <c r="Q2570" s="7">
        <v>95.832527160644531</v>
      </c>
      <c r="R2570" s="16">
        <v>0.60629904270172119</v>
      </c>
      <c r="S2570" s="20">
        <v>432.26666259765625</v>
      </c>
      <c r="T2570" s="7">
        <v>100.43173217773438</v>
      </c>
      <c r="U2570" s="16">
        <v>0.63234615325927734</v>
      </c>
      <c r="V2570" s="20">
        <v>432.76666259765625</v>
      </c>
      <c r="W2570" s="7">
        <v>105.50183868408203</v>
      </c>
      <c r="X2570" s="3">
        <v>0.65938329696655273</v>
      </c>
    </row>
    <row r="2571" spans="1:24" x14ac:dyDescent="0.25">
      <c r="A2571" s="12">
        <v>429.41665649414063</v>
      </c>
      <c r="B2571" s="8">
        <v>97.707763671875</v>
      </c>
      <c r="C2571" s="17">
        <v>0.62430530786514282</v>
      </c>
      <c r="D2571" s="21">
        <v>429.91665649414063</v>
      </c>
      <c r="E2571" s="8">
        <v>100.7850341796875</v>
      </c>
      <c r="F2571" s="17">
        <v>0.64515471458435059</v>
      </c>
      <c r="G2571" s="21">
        <v>430.41665649414063</v>
      </c>
      <c r="H2571" s="8">
        <v>100.89913177490234</v>
      </c>
      <c r="I2571" s="17">
        <v>0.64730685949325562</v>
      </c>
      <c r="J2571" s="21">
        <v>430.91665649414063</v>
      </c>
      <c r="K2571" s="8">
        <v>95.783859252929688</v>
      </c>
      <c r="L2571" s="17">
        <v>0.60203313827514648</v>
      </c>
      <c r="M2571" s="21">
        <v>431.43331909179688</v>
      </c>
      <c r="N2571" s="8">
        <v>64.572616577148438</v>
      </c>
      <c r="O2571" s="17">
        <v>0.40920233726501465</v>
      </c>
      <c r="P2571" s="21">
        <v>431.93331909179688</v>
      </c>
      <c r="Q2571" s="8">
        <v>95.844039916992188</v>
      </c>
      <c r="R2571" s="17">
        <v>0.60637164115905762</v>
      </c>
      <c r="S2571" s="21">
        <v>432.43331909179688</v>
      </c>
      <c r="T2571" s="8">
        <v>100.05827331542969</v>
      </c>
      <c r="U2571" s="17">
        <v>0.6299816370010376</v>
      </c>
      <c r="V2571" s="21">
        <v>432.93331909179688</v>
      </c>
      <c r="W2571" s="8">
        <v>105.54434967041016</v>
      </c>
      <c r="X2571" s="4">
        <v>0.65964925289154053</v>
      </c>
    </row>
    <row r="2572" spans="1:24" x14ac:dyDescent="0.25">
      <c r="A2572" s="11">
        <v>429.58334350585938</v>
      </c>
      <c r="B2572" s="7">
        <v>97.754646301269531</v>
      </c>
      <c r="C2572" s="16">
        <v>0.62460488080978394</v>
      </c>
      <c r="D2572" s="20">
        <v>430.08334350585938</v>
      </c>
      <c r="E2572" s="7">
        <v>100.75491333007813</v>
      </c>
      <c r="F2572" s="16">
        <v>0.64496201276779175</v>
      </c>
      <c r="G2572" s="20">
        <v>430.58334350585938</v>
      </c>
      <c r="H2572" s="7">
        <v>100.88387298583984</v>
      </c>
      <c r="I2572" s="16">
        <v>0.6472092866897583</v>
      </c>
      <c r="J2572" s="20">
        <v>431.10000610351563</v>
      </c>
      <c r="K2572" s="7">
        <v>95.8194580078125</v>
      </c>
      <c r="L2572" s="16">
        <v>0.60225772857666016</v>
      </c>
      <c r="M2572" s="20">
        <v>431.60000610351563</v>
      </c>
      <c r="N2572" s="7">
        <v>64.610397338867188</v>
      </c>
      <c r="O2572" s="16">
        <v>0.40944176912307739</v>
      </c>
      <c r="P2572" s="20">
        <v>432.10000610351563</v>
      </c>
      <c r="Q2572" s="7">
        <v>95.923515319824219</v>
      </c>
      <c r="R2572" s="16">
        <v>0.60687285661697388</v>
      </c>
      <c r="S2572" s="20">
        <v>432.60000610351563</v>
      </c>
      <c r="T2572" s="7">
        <v>100.30836486816406</v>
      </c>
      <c r="U2572" s="16">
        <v>0.6315651535987854</v>
      </c>
      <c r="V2572" s="20">
        <v>433.10000610351563</v>
      </c>
      <c r="W2572" s="7">
        <v>105.54953002929688</v>
      </c>
      <c r="X2572" s="3">
        <v>0.65968161821365356</v>
      </c>
    </row>
    <row r="2573" spans="1:24" x14ac:dyDescent="0.25">
      <c r="A2573" s="12">
        <v>429.75</v>
      </c>
      <c r="B2573" s="8">
        <v>97.785682678222656</v>
      </c>
      <c r="C2573" s="17">
        <v>0.62480312585830688</v>
      </c>
      <c r="D2573" s="21">
        <v>430.25</v>
      </c>
      <c r="E2573" s="8">
        <v>100.80776214599609</v>
      </c>
      <c r="F2573" s="17">
        <v>0.64530009031295776</v>
      </c>
      <c r="G2573" s="21">
        <v>430.75</v>
      </c>
      <c r="H2573" s="8">
        <v>100.96012115478516</v>
      </c>
      <c r="I2573" s="17">
        <v>0.64769744873046875</v>
      </c>
      <c r="J2573" s="21">
        <v>431.26666259765625</v>
      </c>
      <c r="K2573" s="8">
        <v>95.742904663085938</v>
      </c>
      <c r="L2573" s="17">
        <v>0.60177475214004517</v>
      </c>
      <c r="M2573" s="21">
        <v>431.76666259765625</v>
      </c>
      <c r="N2573" s="8">
        <v>64.592308044433594</v>
      </c>
      <c r="O2573" s="17">
        <v>0.40932705998420715</v>
      </c>
      <c r="P2573" s="21">
        <v>432.26666259765625</v>
      </c>
      <c r="Q2573" s="8">
        <v>95.938217163085938</v>
      </c>
      <c r="R2573" s="17">
        <v>0.60696554183959961</v>
      </c>
      <c r="S2573" s="21">
        <v>432.76666259765625</v>
      </c>
      <c r="T2573" s="8">
        <v>100.41002655029297</v>
      </c>
      <c r="U2573" s="17">
        <v>0.63220870494842529</v>
      </c>
      <c r="V2573" s="21">
        <v>433.26666259765625</v>
      </c>
      <c r="W2573" s="8">
        <v>105.56502532958984</v>
      </c>
      <c r="X2573" s="4">
        <v>0.65977853536605835</v>
      </c>
    </row>
    <row r="2574" spans="1:24" x14ac:dyDescent="0.25">
      <c r="A2574" s="11">
        <v>429.91665649414063</v>
      </c>
      <c r="B2574" s="7">
        <v>97.849777221679688</v>
      </c>
      <c r="C2574" s="16">
        <v>0.62521266937255859</v>
      </c>
      <c r="D2574" s="20">
        <v>430.41665649414063</v>
      </c>
      <c r="E2574" s="7">
        <v>100.84020233154297</v>
      </c>
      <c r="F2574" s="16">
        <v>0.64550751447677612</v>
      </c>
      <c r="G2574" s="20">
        <v>430.91665649414063</v>
      </c>
      <c r="H2574" s="7">
        <v>101.00361633300781</v>
      </c>
      <c r="I2574" s="16">
        <v>0.64797592163085938</v>
      </c>
      <c r="J2574" s="20">
        <v>431.43331909179688</v>
      </c>
      <c r="K2574" s="7">
        <v>95.88330078125</v>
      </c>
      <c r="L2574" s="16">
        <v>0.60266047716140747</v>
      </c>
      <c r="M2574" s="20">
        <v>431.93331909179688</v>
      </c>
      <c r="N2574" s="7">
        <v>64.621444702148438</v>
      </c>
      <c r="O2574" s="16">
        <v>0.40951168537139893</v>
      </c>
      <c r="P2574" s="20">
        <v>432.43331909179688</v>
      </c>
      <c r="Q2574" s="7">
        <v>95.882583618164063</v>
      </c>
      <c r="R2574" s="16">
        <v>0.60661476850509644</v>
      </c>
      <c r="S2574" s="20">
        <v>432.93331909179688</v>
      </c>
      <c r="T2574" s="7">
        <v>100.44197082519531</v>
      </c>
      <c r="U2574" s="16">
        <v>0.63241106271743774</v>
      </c>
      <c r="V2574" s="20">
        <v>433.43331909179688</v>
      </c>
      <c r="W2574" s="7">
        <v>105.59175872802734</v>
      </c>
      <c r="X2574" s="3">
        <v>0.65994584560394287</v>
      </c>
    </row>
    <row r="2575" spans="1:24" x14ac:dyDescent="0.25">
      <c r="A2575" s="12">
        <v>430.08334350585938</v>
      </c>
      <c r="B2575" s="8">
        <v>97.842857360839844</v>
      </c>
      <c r="C2575" s="17">
        <v>0.62516838312149048</v>
      </c>
      <c r="D2575" s="21">
        <v>430.58334350585938</v>
      </c>
      <c r="E2575" s="8">
        <v>100.88395690917969</v>
      </c>
      <c r="F2575" s="17">
        <v>0.64578735828399658</v>
      </c>
      <c r="G2575" s="21">
        <v>431.08334350585938</v>
      </c>
      <c r="H2575" s="8">
        <v>101.02451324462891</v>
      </c>
      <c r="I2575" s="17">
        <v>0.64810967445373535</v>
      </c>
      <c r="J2575" s="21">
        <v>431.60000610351563</v>
      </c>
      <c r="K2575" s="8">
        <v>95.925277709960938</v>
      </c>
      <c r="L2575" s="17">
        <v>0.60292524099349976</v>
      </c>
      <c r="M2575" s="21">
        <v>432.10000610351563</v>
      </c>
      <c r="N2575" s="8">
        <v>64.669639587402344</v>
      </c>
      <c r="O2575" s="17">
        <v>0.40981703996658325</v>
      </c>
      <c r="P2575" s="21">
        <v>432.60000610351563</v>
      </c>
      <c r="Q2575" s="8">
        <v>96.055816650390625</v>
      </c>
      <c r="R2575" s="17">
        <v>0.60770720243453979</v>
      </c>
      <c r="S2575" s="21">
        <v>433.10000610351563</v>
      </c>
      <c r="T2575" s="8">
        <v>100.47545623779297</v>
      </c>
      <c r="U2575" s="17">
        <v>0.63262301683425903</v>
      </c>
      <c r="V2575" s="21">
        <v>433.60000610351563</v>
      </c>
      <c r="W2575" s="8">
        <v>105.63753509521484</v>
      </c>
      <c r="X2575" s="4">
        <v>0.66023218631744385</v>
      </c>
    </row>
    <row r="2576" spans="1:24" x14ac:dyDescent="0.25">
      <c r="A2576" s="11">
        <v>430.25</v>
      </c>
      <c r="B2576" s="7">
        <v>97.867881774902344</v>
      </c>
      <c r="C2576" s="16">
        <v>0.62532824277877808</v>
      </c>
      <c r="D2576" s="20">
        <v>430.75</v>
      </c>
      <c r="E2576" s="7">
        <v>100.87934875488281</v>
      </c>
      <c r="F2576" s="16">
        <v>0.64575791358947754</v>
      </c>
      <c r="G2576" s="20">
        <v>431.25</v>
      </c>
      <c r="H2576" s="7">
        <v>100.98463439941406</v>
      </c>
      <c r="I2576" s="16">
        <v>0.64785438776016235</v>
      </c>
      <c r="J2576" s="20">
        <v>431.76666259765625</v>
      </c>
      <c r="K2576" s="7">
        <v>95.949615478515625</v>
      </c>
      <c r="L2576" s="16">
        <v>0.60307884216308594</v>
      </c>
      <c r="M2576" s="20">
        <v>432.26666259765625</v>
      </c>
      <c r="N2576" s="7">
        <v>64.661842346191406</v>
      </c>
      <c r="O2576" s="16">
        <v>0.40976768732070923</v>
      </c>
      <c r="P2576" s="20">
        <v>432.76666259765625</v>
      </c>
      <c r="Q2576" s="7">
        <v>96.015228271484375</v>
      </c>
      <c r="R2576" s="16">
        <v>0.60745126008987427</v>
      </c>
      <c r="S2576" s="20">
        <v>433.26666259765625</v>
      </c>
      <c r="T2576" s="7">
        <v>100.52925872802734</v>
      </c>
      <c r="U2576" s="16">
        <v>0.63296371698379517</v>
      </c>
      <c r="V2576" s="20">
        <v>433.76666259765625</v>
      </c>
      <c r="W2576" s="7">
        <v>105.75101470947266</v>
      </c>
      <c r="X2576" s="3">
        <v>0.66094225645065308</v>
      </c>
    </row>
    <row r="2577" spans="1:24" x14ac:dyDescent="0.25">
      <c r="A2577" s="12">
        <v>430.41665649414063</v>
      </c>
      <c r="B2577" s="8">
        <v>97.935615539550781</v>
      </c>
      <c r="C2577" s="17">
        <v>0.62576103210449219</v>
      </c>
      <c r="D2577" s="21">
        <v>430.91665649414063</v>
      </c>
      <c r="E2577" s="8">
        <v>100.94081878662109</v>
      </c>
      <c r="F2577" s="17">
        <v>0.64615106582641602</v>
      </c>
      <c r="G2577" s="21">
        <v>431.41665649414063</v>
      </c>
      <c r="H2577" s="8">
        <v>101.10306549072266</v>
      </c>
      <c r="I2577" s="17">
        <v>0.64861273765563965</v>
      </c>
      <c r="J2577" s="21">
        <v>431.93331909179688</v>
      </c>
      <c r="K2577" s="8">
        <v>95.949302673339844</v>
      </c>
      <c r="L2577" s="17">
        <v>0.60307687520980835</v>
      </c>
      <c r="M2577" s="21">
        <v>432.43331909179688</v>
      </c>
      <c r="N2577" s="8">
        <v>64.69476318359375</v>
      </c>
      <c r="O2577" s="17">
        <v>0.40997627377510071</v>
      </c>
      <c r="P2577" s="21">
        <v>432.93331909179688</v>
      </c>
      <c r="Q2577" s="8">
        <v>96.071571350097656</v>
      </c>
      <c r="R2577" s="17">
        <v>0.60780656337738037</v>
      </c>
      <c r="S2577" s="21">
        <v>433.43331909179688</v>
      </c>
      <c r="T2577" s="8">
        <v>100.55800628662109</v>
      </c>
      <c r="U2577" s="17">
        <v>0.63314568996429443</v>
      </c>
      <c r="V2577" s="21">
        <v>433.93331909179688</v>
      </c>
      <c r="W2577" s="8">
        <v>105.70842742919922</v>
      </c>
      <c r="X2577" s="4">
        <v>0.66067582368850708</v>
      </c>
    </row>
    <row r="2578" spans="1:24" x14ac:dyDescent="0.25">
      <c r="A2578" s="11">
        <v>430.58334350585938</v>
      </c>
      <c r="B2578" s="7">
        <v>97.952926635742188</v>
      </c>
      <c r="C2578" s="16">
        <v>0.62587165832519531</v>
      </c>
      <c r="D2578" s="20">
        <v>431.08334350585938</v>
      </c>
      <c r="E2578" s="7">
        <v>100.99181365966797</v>
      </c>
      <c r="F2578" s="16">
        <v>0.64647716283798218</v>
      </c>
      <c r="G2578" s="20">
        <v>431.58334350585938</v>
      </c>
      <c r="H2578" s="7">
        <v>101.12458801269531</v>
      </c>
      <c r="I2578" s="16">
        <v>0.6487504243850708</v>
      </c>
      <c r="J2578" s="20">
        <v>432.10000610351563</v>
      </c>
      <c r="K2578" s="7">
        <v>95.937164306640625</v>
      </c>
      <c r="L2578" s="16">
        <v>0.60300028324127197</v>
      </c>
      <c r="M2578" s="20">
        <v>432.60000610351563</v>
      </c>
      <c r="N2578" s="7">
        <v>64.730125427246094</v>
      </c>
      <c r="O2578" s="16">
        <v>0.41020029783248901</v>
      </c>
      <c r="P2578" s="20">
        <v>433.10000610351563</v>
      </c>
      <c r="Q2578" s="7">
        <v>96.153770446777344</v>
      </c>
      <c r="R2578" s="16">
        <v>0.60832494497299194</v>
      </c>
      <c r="S2578" s="20">
        <v>433.60000610351563</v>
      </c>
      <c r="T2578" s="7">
        <v>100.57656097412109</v>
      </c>
      <c r="U2578" s="16">
        <v>0.6332632303237915</v>
      </c>
      <c r="V2578" s="20">
        <v>434.10000610351563</v>
      </c>
      <c r="W2578" s="7">
        <v>105.76847076416016</v>
      </c>
      <c r="X2578" s="3">
        <v>0.66105145215988159</v>
      </c>
    </row>
    <row r="2579" spans="1:24" x14ac:dyDescent="0.25">
      <c r="A2579" s="12">
        <v>430.75</v>
      </c>
      <c r="B2579" s="8">
        <v>97.953170776367188</v>
      </c>
      <c r="C2579" s="17">
        <v>0.62587320804595947</v>
      </c>
      <c r="D2579" s="21">
        <v>431.25</v>
      </c>
      <c r="E2579" s="8">
        <v>100.87540435791016</v>
      </c>
      <c r="F2579" s="17">
        <v>0.64573276042938232</v>
      </c>
      <c r="G2579" s="21">
        <v>431.76666259765625</v>
      </c>
      <c r="H2579" s="8">
        <v>101.11790466308594</v>
      </c>
      <c r="I2579" s="17">
        <v>0.64870762825012207</v>
      </c>
      <c r="J2579" s="21">
        <v>432.26666259765625</v>
      </c>
      <c r="K2579" s="8">
        <v>96.041168212890625</v>
      </c>
      <c r="L2579" s="17">
        <v>0.60365641117095947</v>
      </c>
      <c r="M2579" s="21">
        <v>432.76666259765625</v>
      </c>
      <c r="N2579" s="8">
        <v>64.718658447265625</v>
      </c>
      <c r="O2579" s="17">
        <v>0.4101276695728302</v>
      </c>
      <c r="P2579" s="21">
        <v>433.26666259765625</v>
      </c>
      <c r="Q2579" s="8">
        <v>96.063278198242188</v>
      </c>
      <c r="R2579" s="17">
        <v>0.60775429010391235</v>
      </c>
      <c r="S2579" s="21">
        <v>433.76666259765625</v>
      </c>
      <c r="T2579" s="8">
        <v>100.608154296875</v>
      </c>
      <c r="U2579" s="17">
        <v>0.63346326351165771</v>
      </c>
      <c r="V2579" s="21">
        <v>434.26666259765625</v>
      </c>
      <c r="W2579" s="8">
        <v>105.79707336425781</v>
      </c>
      <c r="X2579" s="4">
        <v>0.66123032569885254</v>
      </c>
    </row>
    <row r="2580" spans="1:24" x14ac:dyDescent="0.25">
      <c r="A2580" s="11">
        <v>430.91665649414063</v>
      </c>
      <c r="B2580" s="7">
        <v>98.019821166992188</v>
      </c>
      <c r="C2580" s="16">
        <v>0.62629908323287964</v>
      </c>
      <c r="D2580" s="20">
        <v>431.41665649414063</v>
      </c>
      <c r="E2580" s="7">
        <v>101.03085327148438</v>
      </c>
      <c r="F2580" s="16">
        <v>0.64672690629959106</v>
      </c>
      <c r="G2580" s="20">
        <v>431.93331909179688</v>
      </c>
      <c r="H2580" s="7">
        <v>101.19779205322266</v>
      </c>
      <c r="I2580" s="16">
        <v>0.64921915531158447</v>
      </c>
      <c r="J2580" s="20">
        <v>432.43331909179688</v>
      </c>
      <c r="K2580" s="7">
        <v>95.993263244628906</v>
      </c>
      <c r="L2580" s="16">
        <v>0.60335421562194824</v>
      </c>
      <c r="M2580" s="20">
        <v>432.93331909179688</v>
      </c>
      <c r="N2580" s="7">
        <v>64.740272521972656</v>
      </c>
      <c r="O2580" s="16">
        <v>0.41026455163955688</v>
      </c>
      <c r="P2580" s="20">
        <v>433.43331909179688</v>
      </c>
      <c r="Q2580" s="7">
        <v>96.0892333984375</v>
      </c>
      <c r="R2580" s="16">
        <v>0.6079179048538208</v>
      </c>
      <c r="S2580" s="20">
        <v>433.93331909179688</v>
      </c>
      <c r="T2580" s="7">
        <v>100.71350860595703</v>
      </c>
      <c r="U2580" s="16">
        <v>0.63413029909133911</v>
      </c>
      <c r="V2580" s="20">
        <v>434.43331909179688</v>
      </c>
      <c r="W2580" s="7">
        <v>105.78711700439453</v>
      </c>
      <c r="X2580" s="3">
        <v>0.66116809844970703</v>
      </c>
    </row>
    <row r="2581" spans="1:24" x14ac:dyDescent="0.25">
      <c r="A2581" s="12">
        <v>431.08334350585938</v>
      </c>
      <c r="B2581" s="8">
        <v>98.061721801757813</v>
      </c>
      <c r="C2581" s="17">
        <v>0.62656664848327637</v>
      </c>
      <c r="D2581" s="21">
        <v>431.58334350585938</v>
      </c>
      <c r="E2581" s="8">
        <v>101.11768341064453</v>
      </c>
      <c r="F2581" s="17">
        <v>0.6472821831703186</v>
      </c>
      <c r="G2581" s="21">
        <v>432.10000610351563</v>
      </c>
      <c r="H2581" s="8">
        <v>101.15522766113281</v>
      </c>
      <c r="I2581" s="17">
        <v>0.64894652366638184</v>
      </c>
      <c r="J2581" s="21">
        <v>432.60000610351563</v>
      </c>
      <c r="K2581" s="8">
        <v>96.089080810546875</v>
      </c>
      <c r="L2581" s="17">
        <v>0.60395872592926025</v>
      </c>
      <c r="M2581" s="21">
        <v>433.10000610351563</v>
      </c>
      <c r="N2581" s="8">
        <v>64.766189575195313</v>
      </c>
      <c r="O2581" s="17">
        <v>0.41042876243591309</v>
      </c>
      <c r="P2581" s="21">
        <v>433.60000610351563</v>
      </c>
      <c r="Q2581" s="8">
        <v>96.155715942382813</v>
      </c>
      <c r="R2581" s="17">
        <v>0.60833710432052612</v>
      </c>
      <c r="S2581" s="21">
        <v>434.10000610351563</v>
      </c>
      <c r="T2581" s="8">
        <v>100.73786926269531</v>
      </c>
      <c r="U2581" s="17">
        <v>0.63428449630737305</v>
      </c>
      <c r="V2581" s="21">
        <v>434.60000610351563</v>
      </c>
      <c r="W2581" s="8">
        <v>105.80812072753906</v>
      </c>
      <c r="X2581" s="4">
        <v>0.66129952669143677</v>
      </c>
    </row>
    <row r="2582" spans="1:24" x14ac:dyDescent="0.25">
      <c r="A2582" s="11">
        <v>431.25</v>
      </c>
      <c r="B2582" s="7">
        <v>98.042282104492188</v>
      </c>
      <c r="C2582" s="16">
        <v>0.626442551612854</v>
      </c>
      <c r="D2582" s="20">
        <v>431.75</v>
      </c>
      <c r="E2582" s="7">
        <v>101.10006713867188</v>
      </c>
      <c r="F2582" s="16">
        <v>0.64716947078704834</v>
      </c>
      <c r="G2582" s="20">
        <v>432.26666259765625</v>
      </c>
      <c r="H2582" s="7">
        <v>101.23257446289063</v>
      </c>
      <c r="I2582" s="16">
        <v>0.64944183826446533</v>
      </c>
      <c r="J2582" s="20">
        <v>432.76666259765625</v>
      </c>
      <c r="K2582" s="7">
        <v>96.141403198242188</v>
      </c>
      <c r="L2582" s="16">
        <v>0.60428881645202637</v>
      </c>
      <c r="M2582" s="20">
        <v>433.26666259765625</v>
      </c>
      <c r="N2582" s="7">
        <v>64.759201049804688</v>
      </c>
      <c r="O2582" s="16">
        <v>0.41038456559181213</v>
      </c>
      <c r="P2582" s="20">
        <v>433.76666259765625</v>
      </c>
      <c r="Q2582" s="7">
        <v>96.277702331542969</v>
      </c>
      <c r="R2582" s="16">
        <v>0.60910648107528687</v>
      </c>
      <c r="S2582" s="20">
        <v>434.26666259765625</v>
      </c>
      <c r="T2582" s="7">
        <v>100.72444152832031</v>
      </c>
      <c r="U2582" s="16">
        <v>0.63419950008392334</v>
      </c>
      <c r="V2582" s="20">
        <v>434.76666259765625</v>
      </c>
      <c r="W2582" s="7">
        <v>105.91967010498047</v>
      </c>
      <c r="X2582" s="3">
        <v>0.66199743747711182</v>
      </c>
    </row>
    <row r="2583" spans="1:24" x14ac:dyDescent="0.25">
      <c r="A2583" s="12">
        <v>431.41665649414063</v>
      </c>
      <c r="B2583" s="8">
        <v>98.113510131835938</v>
      </c>
      <c r="C2583" s="17">
        <v>0.62689751386642456</v>
      </c>
      <c r="D2583" s="21">
        <v>431.91665649414063</v>
      </c>
      <c r="E2583" s="8">
        <v>101.15507507324219</v>
      </c>
      <c r="F2583" s="17">
        <v>0.64752131700515747</v>
      </c>
      <c r="G2583" s="21">
        <v>432.43331909179688</v>
      </c>
      <c r="H2583" s="8">
        <v>101.21712493896484</v>
      </c>
      <c r="I2583" s="17">
        <v>0.64934295415878296</v>
      </c>
      <c r="J2583" s="21">
        <v>432.93331909179688</v>
      </c>
      <c r="K2583" s="8">
        <v>96.162147521972656</v>
      </c>
      <c r="L2583" s="17">
        <v>0.60441964864730835</v>
      </c>
      <c r="M2583" s="21">
        <v>433.43331909179688</v>
      </c>
      <c r="N2583" s="8">
        <v>64.794296264648438</v>
      </c>
      <c r="O2583" s="17">
        <v>0.41060686111450195</v>
      </c>
      <c r="P2583" s="21">
        <v>433.93331909179688</v>
      </c>
      <c r="Q2583" s="8">
        <v>96.170173645019531</v>
      </c>
      <c r="R2583" s="17">
        <v>0.60842841863632202</v>
      </c>
      <c r="S2583" s="21">
        <v>434.43331909179688</v>
      </c>
      <c r="T2583" s="8">
        <v>100.7733154296875</v>
      </c>
      <c r="U2583" s="17">
        <v>0.63450902700424194</v>
      </c>
      <c r="V2583" s="21">
        <v>434.93331909179688</v>
      </c>
      <c r="W2583" s="8">
        <v>105.96054077148438</v>
      </c>
      <c r="X2583" s="4">
        <v>0.66225320100784302</v>
      </c>
    </row>
    <row r="2584" spans="1:24" x14ac:dyDescent="0.25">
      <c r="A2584" s="11">
        <v>431.58334350585938</v>
      </c>
      <c r="B2584" s="7">
        <v>98.108963012695313</v>
      </c>
      <c r="C2584" s="16">
        <v>0.62686842679977417</v>
      </c>
      <c r="D2584" s="20">
        <v>432.08334350585938</v>
      </c>
      <c r="E2584" s="7">
        <v>101.12664031982422</v>
      </c>
      <c r="F2584" s="16">
        <v>0.64733940362930298</v>
      </c>
      <c r="G2584" s="20">
        <v>432.60000610351563</v>
      </c>
      <c r="H2584" s="7">
        <v>101.32591247558594</v>
      </c>
      <c r="I2584" s="16">
        <v>0.6500394344329834</v>
      </c>
      <c r="J2584" s="20">
        <v>433.10000610351563</v>
      </c>
      <c r="K2584" s="7">
        <v>96.170639038085938</v>
      </c>
      <c r="L2584" s="16">
        <v>0.60447323322296143</v>
      </c>
      <c r="M2584" s="20">
        <v>433.60000610351563</v>
      </c>
      <c r="N2584" s="7">
        <v>64.814735412597656</v>
      </c>
      <c r="O2584" s="16">
        <v>0.41073641180992126</v>
      </c>
      <c r="P2584" s="20">
        <v>434.10000610351563</v>
      </c>
      <c r="Q2584" s="7">
        <v>96.250274658203125</v>
      </c>
      <c r="R2584" s="16">
        <v>0.60893350839614868</v>
      </c>
      <c r="S2584" s="20">
        <v>434.60000610351563</v>
      </c>
      <c r="T2584" s="7">
        <v>100.80587005615234</v>
      </c>
      <c r="U2584" s="16">
        <v>0.63471513986587524</v>
      </c>
      <c r="V2584" s="20">
        <v>435.10000610351563</v>
      </c>
      <c r="W2584" s="7">
        <v>105.93883514404297</v>
      </c>
      <c r="X2584" s="3">
        <v>0.6621173620223999</v>
      </c>
    </row>
    <row r="2585" spans="1:24" x14ac:dyDescent="0.25">
      <c r="A2585" s="12">
        <v>431.75</v>
      </c>
      <c r="B2585" s="8">
        <v>98.163528442382813</v>
      </c>
      <c r="C2585" s="17">
        <v>0.62721699476242065</v>
      </c>
      <c r="D2585" s="21">
        <v>432.26666259765625</v>
      </c>
      <c r="E2585" s="8">
        <v>101.20516204833984</v>
      </c>
      <c r="F2585" s="17">
        <v>0.64784157276153564</v>
      </c>
      <c r="G2585" s="21">
        <v>432.76666259765625</v>
      </c>
      <c r="H2585" s="8">
        <v>101.33834838867188</v>
      </c>
      <c r="I2585" s="17">
        <v>0.65011900663375854</v>
      </c>
      <c r="J2585" s="21">
        <v>433.26666259765625</v>
      </c>
      <c r="K2585" s="8">
        <v>96.185783386230469</v>
      </c>
      <c r="L2585" s="17">
        <v>0.60456877946853638</v>
      </c>
      <c r="M2585" s="21">
        <v>433.76666259765625</v>
      </c>
      <c r="N2585" s="8">
        <v>64.864814758300781</v>
      </c>
      <c r="O2585" s="17">
        <v>0.41105365753173828</v>
      </c>
      <c r="P2585" s="21">
        <v>434.26666259765625</v>
      </c>
      <c r="Q2585" s="8">
        <v>96.318397521972656</v>
      </c>
      <c r="R2585" s="17">
        <v>0.60936319828033447</v>
      </c>
      <c r="S2585" s="21">
        <v>434.76666259765625</v>
      </c>
      <c r="T2585" s="8">
        <v>100.85099792480469</v>
      </c>
      <c r="U2585" s="17">
        <v>0.63500088453292847</v>
      </c>
      <c r="V2585" s="21">
        <v>435.26666259765625</v>
      </c>
      <c r="W2585" s="8">
        <v>106.0123291015625</v>
      </c>
      <c r="X2585" s="4">
        <v>0.66257721185684204</v>
      </c>
    </row>
    <row r="2586" spans="1:24" x14ac:dyDescent="0.25">
      <c r="A2586" s="11">
        <v>431.91665649414063</v>
      </c>
      <c r="B2586" s="7">
        <v>98.192352294921875</v>
      </c>
      <c r="C2586" s="16">
        <v>0.62740123271942139</v>
      </c>
      <c r="D2586" s="20">
        <v>432.43331909179688</v>
      </c>
      <c r="E2586" s="7">
        <v>101.15705871582031</v>
      </c>
      <c r="F2586" s="16">
        <v>0.64753389358520508</v>
      </c>
      <c r="G2586" s="20">
        <v>432.93331909179688</v>
      </c>
      <c r="H2586" s="7">
        <v>101.37222290039063</v>
      </c>
      <c r="I2586" s="16">
        <v>0.65033590793609619</v>
      </c>
      <c r="J2586" s="20">
        <v>433.43331909179688</v>
      </c>
      <c r="K2586" s="7">
        <v>96.219970703125</v>
      </c>
      <c r="L2586" s="16">
        <v>0.60478448867797852</v>
      </c>
      <c r="M2586" s="20">
        <v>433.93331909179688</v>
      </c>
      <c r="N2586" s="7">
        <v>64.848121643066406</v>
      </c>
      <c r="O2586" s="16">
        <v>0.41094791889190674</v>
      </c>
      <c r="P2586" s="20">
        <v>434.43331909179688</v>
      </c>
      <c r="Q2586" s="7">
        <v>96.294143676757813</v>
      </c>
      <c r="R2586" s="16">
        <v>0.60921007394790649</v>
      </c>
      <c r="S2586" s="20">
        <v>434.93331909179688</v>
      </c>
      <c r="T2586" s="7">
        <v>100.86090850830078</v>
      </c>
      <c r="U2586" s="16">
        <v>0.63506364822387695</v>
      </c>
      <c r="V2586" s="20">
        <v>435.43331909179688</v>
      </c>
      <c r="W2586" s="7">
        <v>106.02043914794922</v>
      </c>
      <c r="X2586" s="3">
        <v>0.66262799501419067</v>
      </c>
    </row>
    <row r="2587" spans="1:24" x14ac:dyDescent="0.25">
      <c r="A2587" s="12">
        <v>432.08334350585938</v>
      </c>
      <c r="B2587" s="8">
        <v>98.243537902832031</v>
      </c>
      <c r="C2587" s="17">
        <v>0.62772828340530396</v>
      </c>
      <c r="D2587" s="21">
        <v>432.60000610351563</v>
      </c>
      <c r="E2587" s="8">
        <v>101.30106353759766</v>
      </c>
      <c r="F2587" s="17">
        <v>0.64845490455627441</v>
      </c>
      <c r="G2587" s="21">
        <v>433.10000610351563</v>
      </c>
      <c r="H2587" s="8">
        <v>101.42716979980469</v>
      </c>
      <c r="I2587" s="17">
        <v>0.6506878137588501</v>
      </c>
      <c r="J2587" s="21">
        <v>433.60000610351563</v>
      </c>
      <c r="K2587" s="8">
        <v>96.313156127929688</v>
      </c>
      <c r="L2587" s="17">
        <v>0.60537242889404297</v>
      </c>
      <c r="M2587" s="21">
        <v>434.10000610351563</v>
      </c>
      <c r="N2587" s="8">
        <v>64.895065307617188</v>
      </c>
      <c r="O2587" s="17">
        <v>0.41124534606933594</v>
      </c>
      <c r="P2587" s="21">
        <v>434.60000610351563</v>
      </c>
      <c r="Q2587" s="8">
        <v>96.324630737304688</v>
      </c>
      <c r="R2587" s="17">
        <v>0.60940247774124146</v>
      </c>
      <c r="S2587" s="21">
        <v>435.10000610351563</v>
      </c>
      <c r="T2587" s="8">
        <v>100.88996887207031</v>
      </c>
      <c r="U2587" s="17">
        <v>0.63524758815765381</v>
      </c>
      <c r="V2587" s="21">
        <v>435.60000610351563</v>
      </c>
      <c r="W2587" s="8">
        <v>106.03780364990234</v>
      </c>
      <c r="X2587" s="4">
        <v>0.66273653507232666</v>
      </c>
    </row>
    <row r="2588" spans="1:24" x14ac:dyDescent="0.25">
      <c r="A2588" s="11">
        <v>432.25</v>
      </c>
      <c r="B2588" s="7">
        <v>98.255821228027344</v>
      </c>
      <c r="C2588" s="16">
        <v>0.62780672311782837</v>
      </c>
      <c r="D2588" s="20">
        <v>432.76666259765625</v>
      </c>
      <c r="E2588" s="7">
        <v>101.32556915283203</v>
      </c>
      <c r="F2588" s="16">
        <v>0.64861166477203369</v>
      </c>
      <c r="G2588" s="20">
        <v>433.26666259765625</v>
      </c>
      <c r="H2588" s="7">
        <v>101.44784545898438</v>
      </c>
      <c r="I2588" s="16">
        <v>0.65082013607025146</v>
      </c>
      <c r="J2588" s="20">
        <v>433.76666259765625</v>
      </c>
      <c r="K2588" s="7">
        <v>96.339485168457031</v>
      </c>
      <c r="L2588" s="16">
        <v>0.60553848743438721</v>
      </c>
      <c r="M2588" s="20">
        <v>434.26666259765625</v>
      </c>
      <c r="N2588" s="7">
        <v>64.893692016601563</v>
      </c>
      <c r="O2588" s="16">
        <v>0.41123661398887634</v>
      </c>
      <c r="P2588" s="20">
        <v>434.76666259765625</v>
      </c>
      <c r="Q2588" s="7">
        <v>96.396308898925781</v>
      </c>
      <c r="R2588" s="16">
        <v>0.60985440015792847</v>
      </c>
      <c r="S2588" s="20">
        <v>435.26666259765625</v>
      </c>
      <c r="T2588" s="7">
        <v>100.96267700195313</v>
      </c>
      <c r="U2588" s="16">
        <v>0.63570797443389893</v>
      </c>
      <c r="V2588" s="20">
        <v>435.76666259765625</v>
      </c>
      <c r="W2588" s="7">
        <v>106.08078002929688</v>
      </c>
      <c r="X2588" s="3">
        <v>0.66300547122955322</v>
      </c>
    </row>
    <row r="2589" spans="1:24" x14ac:dyDescent="0.25">
      <c r="A2589" s="12">
        <v>432.41665649414063</v>
      </c>
      <c r="B2589" s="8">
        <v>98.269523620605469</v>
      </c>
      <c r="C2589" s="17">
        <v>0.62789428234100342</v>
      </c>
      <c r="D2589" s="21">
        <v>432.93331909179688</v>
      </c>
      <c r="E2589" s="8">
        <v>101.30795288085938</v>
      </c>
      <c r="F2589" s="17">
        <v>0.64849895238876343</v>
      </c>
      <c r="G2589" s="21">
        <v>433.43331909179688</v>
      </c>
      <c r="H2589" s="8">
        <v>101.493408203125</v>
      </c>
      <c r="I2589" s="17">
        <v>0.65111184120178223</v>
      </c>
      <c r="J2589" s="21">
        <v>433.93331909179688</v>
      </c>
      <c r="K2589" s="8">
        <v>96.326042175292969</v>
      </c>
      <c r="L2589" s="17">
        <v>0.60545367002487183</v>
      </c>
      <c r="M2589" s="21">
        <v>434.43331909179688</v>
      </c>
      <c r="N2589" s="8">
        <v>64.893424987792969</v>
      </c>
      <c r="O2589" s="17">
        <v>0.41123494505882263</v>
      </c>
      <c r="P2589" s="21">
        <v>434.93331909179688</v>
      </c>
      <c r="Q2589" s="8">
        <v>96.438034057617188</v>
      </c>
      <c r="R2589" s="17">
        <v>0.61011761426925659</v>
      </c>
      <c r="S2589" s="21">
        <v>435.43331909179688</v>
      </c>
      <c r="T2589" s="8">
        <v>100.9542236328125</v>
      </c>
      <c r="U2589" s="17">
        <v>0.63565444946289063</v>
      </c>
      <c r="V2589" s="21">
        <v>435.93331909179688</v>
      </c>
      <c r="W2589" s="8">
        <v>106.10767364501953</v>
      </c>
      <c r="X2589" s="4">
        <v>0.66317373514175415</v>
      </c>
    </row>
    <row r="2590" spans="1:24" x14ac:dyDescent="0.25">
      <c r="A2590" s="11">
        <v>432.58334350585938</v>
      </c>
      <c r="B2590" s="7">
        <v>98.315788269042969</v>
      </c>
      <c r="C2590" s="16">
        <v>0.6281898021697998</v>
      </c>
      <c r="D2590" s="20">
        <v>433.10000610351563</v>
      </c>
      <c r="E2590" s="7">
        <v>101.4024658203125</v>
      </c>
      <c r="F2590" s="16">
        <v>0.64910346269607544</v>
      </c>
      <c r="G2590" s="20">
        <v>433.60000610351563</v>
      </c>
      <c r="H2590" s="7">
        <v>101.52587127685547</v>
      </c>
      <c r="I2590" s="16">
        <v>0.65131974220275879</v>
      </c>
      <c r="J2590" s="20">
        <v>434.10000610351563</v>
      </c>
      <c r="K2590" s="7">
        <v>96.408073425292969</v>
      </c>
      <c r="L2590" s="16">
        <v>0.60597121715545654</v>
      </c>
      <c r="M2590" s="20">
        <v>434.60000610351563</v>
      </c>
      <c r="N2590" s="7">
        <v>64.959571838378906</v>
      </c>
      <c r="O2590" s="16">
        <v>0.41165408492088318</v>
      </c>
      <c r="P2590" s="20">
        <v>435.10000610351563</v>
      </c>
      <c r="Q2590" s="7">
        <v>96.440055847167969</v>
      </c>
      <c r="R2590" s="16">
        <v>0.61013031005859375</v>
      </c>
      <c r="S2590" s="20">
        <v>435.60000610351563</v>
      </c>
      <c r="T2590" s="7">
        <v>101.00617980957031</v>
      </c>
      <c r="U2590" s="16">
        <v>0.63598346710205078</v>
      </c>
      <c r="V2590" s="20">
        <v>436.10000610351563</v>
      </c>
      <c r="W2590" s="7">
        <v>106.20010375976563</v>
      </c>
      <c r="X2590" s="3">
        <v>0.66375201940536499</v>
      </c>
    </row>
    <row r="2591" spans="1:24" x14ac:dyDescent="0.25">
      <c r="A2591" s="12">
        <v>432.75</v>
      </c>
      <c r="B2591" s="8">
        <v>98.327301025390625</v>
      </c>
      <c r="C2591" s="17">
        <v>0.62826341390609741</v>
      </c>
      <c r="D2591" s="21">
        <v>433.26666259765625</v>
      </c>
      <c r="E2591" s="8">
        <v>101.36283111572266</v>
      </c>
      <c r="F2591" s="17">
        <v>0.6488499641418457</v>
      </c>
      <c r="G2591" s="21">
        <v>433.76666259765625</v>
      </c>
      <c r="H2591" s="8">
        <v>101.58313751220703</v>
      </c>
      <c r="I2591" s="17">
        <v>0.65168642997741699</v>
      </c>
      <c r="J2591" s="21">
        <v>434.26666259765625</v>
      </c>
      <c r="K2591" s="8">
        <v>96.420127868652344</v>
      </c>
      <c r="L2591" s="17">
        <v>0.60604721307754517</v>
      </c>
      <c r="M2591" s="21">
        <v>434.76666259765625</v>
      </c>
      <c r="N2591" s="8">
        <v>64.946632385253906</v>
      </c>
      <c r="O2591" s="17">
        <v>0.41157206892967224</v>
      </c>
      <c r="P2591" s="21">
        <v>435.26666259765625</v>
      </c>
      <c r="Q2591" s="8">
        <v>96.5362548828125</v>
      </c>
      <c r="R2591" s="17">
        <v>0.61073702573776245</v>
      </c>
      <c r="S2591" s="21">
        <v>435.76666259765625</v>
      </c>
      <c r="T2591" s="8">
        <v>101.06209564208984</v>
      </c>
      <c r="U2591" s="17">
        <v>0.63633745908737183</v>
      </c>
      <c r="V2591" s="21">
        <v>436.26666259765625</v>
      </c>
      <c r="W2591" s="8">
        <v>106.2332763671875</v>
      </c>
      <c r="X2591" s="4">
        <v>0.66395962238311768</v>
      </c>
    </row>
    <row r="2592" spans="1:24" x14ac:dyDescent="0.25">
      <c r="A2592" s="11">
        <v>432.91665649414063</v>
      </c>
      <c r="B2592" s="7">
        <v>98.371322631835938</v>
      </c>
      <c r="C2592" s="16">
        <v>0.62854456901550293</v>
      </c>
      <c r="D2592" s="20">
        <v>433.43331909179688</v>
      </c>
      <c r="E2592" s="7">
        <v>101.45475769042969</v>
      </c>
      <c r="F2592" s="16">
        <v>0.64943784475326538</v>
      </c>
      <c r="G2592" s="20">
        <v>433.93331909179688</v>
      </c>
      <c r="H2592" s="7">
        <v>101.5833740234375</v>
      </c>
      <c r="I2592" s="16">
        <v>0.65168792009353638</v>
      </c>
      <c r="J2592" s="20">
        <v>434.43331909179688</v>
      </c>
      <c r="K2592" s="7">
        <v>96.403419494628906</v>
      </c>
      <c r="L2592" s="16">
        <v>0.60594183206558228</v>
      </c>
      <c r="M2592" s="20">
        <v>434.93331909179688</v>
      </c>
      <c r="N2592" s="7">
        <v>64.9927978515625</v>
      </c>
      <c r="O2592" s="16">
        <v>0.41186457872390747</v>
      </c>
      <c r="P2592" s="20">
        <v>435.43331909179688</v>
      </c>
      <c r="Q2592" s="7">
        <v>96.545562744140625</v>
      </c>
      <c r="R2592" s="16">
        <v>0.61079573631286621</v>
      </c>
      <c r="S2592" s="20">
        <v>435.93331909179688</v>
      </c>
      <c r="T2592" s="7">
        <v>101.04427337646484</v>
      </c>
      <c r="U2592" s="16">
        <v>0.63622462749481201</v>
      </c>
      <c r="V2592" s="20">
        <v>436.43331909179688</v>
      </c>
      <c r="W2592" s="7">
        <v>106.21944427490234</v>
      </c>
      <c r="X2592" s="3">
        <v>0.66387295722961426</v>
      </c>
    </row>
    <row r="2593" spans="1:24" x14ac:dyDescent="0.25">
      <c r="A2593" s="12">
        <v>433.10000610351563</v>
      </c>
      <c r="B2593" s="8">
        <v>98.397743225097656</v>
      </c>
      <c r="C2593" s="17">
        <v>0.62871348857879639</v>
      </c>
      <c r="D2593" s="21">
        <v>433.60000610351563</v>
      </c>
      <c r="E2593" s="8">
        <v>101.491943359375</v>
      </c>
      <c r="F2593" s="17">
        <v>0.64967560768127441</v>
      </c>
      <c r="G2593" s="21">
        <v>434.10000610351563</v>
      </c>
      <c r="H2593" s="8">
        <v>101.62288665771484</v>
      </c>
      <c r="I2593" s="17">
        <v>0.65194082260131836</v>
      </c>
      <c r="J2593" s="21">
        <v>434.60000610351563</v>
      </c>
      <c r="K2593" s="8">
        <v>96.411163330078125</v>
      </c>
      <c r="L2593" s="17">
        <v>0.60599064826965332</v>
      </c>
      <c r="M2593" s="21">
        <v>435.10000610351563</v>
      </c>
      <c r="N2593" s="8">
        <v>65.012840270996094</v>
      </c>
      <c r="O2593" s="17">
        <v>0.41199150681495667</v>
      </c>
      <c r="P2593" s="21">
        <v>435.60000610351563</v>
      </c>
      <c r="Q2593" s="8">
        <v>96.601707458496094</v>
      </c>
      <c r="R2593" s="17">
        <v>0.61114978790283203</v>
      </c>
      <c r="S2593" s="21">
        <v>436.10000610351563</v>
      </c>
      <c r="T2593" s="8">
        <v>101.10237884521484</v>
      </c>
      <c r="U2593" s="17">
        <v>0.63659250736236572</v>
      </c>
      <c r="V2593" s="21">
        <v>436.60000610351563</v>
      </c>
      <c r="W2593" s="8">
        <v>106.26699066162109</v>
      </c>
      <c r="X2593" s="4">
        <v>0.66417050361633301</v>
      </c>
    </row>
    <row r="2594" spans="1:24" x14ac:dyDescent="0.25">
      <c r="A2594" s="11">
        <v>433.26666259765625</v>
      </c>
      <c r="B2594" s="7">
        <v>98.436424255371094</v>
      </c>
      <c r="C2594" s="16">
        <v>0.62896049022674561</v>
      </c>
      <c r="D2594" s="20">
        <v>433.76666259765625</v>
      </c>
      <c r="E2594" s="7">
        <v>101.55378723144531</v>
      </c>
      <c r="F2594" s="16">
        <v>0.65007114410400391</v>
      </c>
      <c r="G2594" s="20">
        <v>434.26666259765625</v>
      </c>
      <c r="H2594" s="7">
        <v>101.66275024414063</v>
      </c>
      <c r="I2594" s="16">
        <v>0.65219610929489136</v>
      </c>
      <c r="J2594" s="20">
        <v>434.76666259765625</v>
      </c>
      <c r="K2594" s="7">
        <v>96.479942321777344</v>
      </c>
      <c r="L2594" s="16">
        <v>0.60642457008361816</v>
      </c>
      <c r="M2594" s="20">
        <v>435.26666259765625</v>
      </c>
      <c r="N2594" s="7">
        <v>65.040184020996094</v>
      </c>
      <c r="O2594" s="16">
        <v>0.41216474771499634</v>
      </c>
      <c r="P2594" s="20">
        <v>435.76666259765625</v>
      </c>
      <c r="Q2594" s="7">
        <v>96.612274169921875</v>
      </c>
      <c r="R2594" s="16">
        <v>0.61121636629104614</v>
      </c>
      <c r="S2594" s="20">
        <v>436.26666259765625</v>
      </c>
      <c r="T2594" s="7">
        <v>101.16069030761719</v>
      </c>
      <c r="U2594" s="16">
        <v>0.63696175813674927</v>
      </c>
      <c r="V2594" s="20">
        <v>436.76666259765625</v>
      </c>
      <c r="W2594" s="7">
        <v>106.29322814941406</v>
      </c>
      <c r="X2594" s="3">
        <v>0.66433471441268921</v>
      </c>
    </row>
    <row r="2595" spans="1:24" x14ac:dyDescent="0.25">
      <c r="A2595" s="12">
        <v>433.43331909179688</v>
      </c>
      <c r="B2595" s="8">
        <v>98.454391479492188</v>
      </c>
      <c r="C2595" s="17">
        <v>0.62907534837722778</v>
      </c>
      <c r="D2595" s="21">
        <v>433.93331909179688</v>
      </c>
      <c r="E2595" s="8">
        <v>101.48587036132813</v>
      </c>
      <c r="F2595" s="17">
        <v>0.64963686466217041</v>
      </c>
      <c r="G2595" s="21">
        <v>434.43331909179688</v>
      </c>
      <c r="H2595" s="8">
        <v>101.6834716796875</v>
      </c>
      <c r="I2595" s="17">
        <v>0.6523287296295166</v>
      </c>
      <c r="J2595" s="21">
        <v>434.93331909179688</v>
      </c>
      <c r="K2595" s="8">
        <v>96.5469970703125</v>
      </c>
      <c r="L2595" s="17">
        <v>0.60684764385223389</v>
      </c>
      <c r="M2595" s="21">
        <v>435.43331909179688</v>
      </c>
      <c r="N2595" s="8">
        <v>65.035301208496094</v>
      </c>
      <c r="O2595" s="17">
        <v>0.41213381290435791</v>
      </c>
      <c r="P2595" s="21">
        <v>435.93331909179688</v>
      </c>
      <c r="Q2595" s="8">
        <v>96.666961669921875</v>
      </c>
      <c r="R2595" s="17">
        <v>0.6115613579750061</v>
      </c>
      <c r="S2595" s="21">
        <v>436.43331909179688</v>
      </c>
      <c r="T2595" s="8">
        <v>101.20291900634766</v>
      </c>
      <c r="U2595" s="17">
        <v>0.63722914457321167</v>
      </c>
      <c r="V2595" s="21">
        <v>436.93331909179688</v>
      </c>
      <c r="W2595" s="8">
        <v>106.31790161132813</v>
      </c>
      <c r="X2595" s="4">
        <v>0.66448897123336792</v>
      </c>
    </row>
    <row r="2596" spans="1:24" x14ac:dyDescent="0.25">
      <c r="A2596" s="11">
        <v>433.60000610351563</v>
      </c>
      <c r="B2596" s="7">
        <v>98.510261535644531</v>
      </c>
      <c r="C2596" s="16">
        <v>0.6294323205947876</v>
      </c>
      <c r="D2596" s="20">
        <v>434.10000610351563</v>
      </c>
      <c r="E2596" s="7">
        <v>101.5592041015625</v>
      </c>
      <c r="F2596" s="16">
        <v>0.65010583400726318</v>
      </c>
      <c r="G2596" s="20">
        <v>434.60000610351563</v>
      </c>
      <c r="H2596" s="7">
        <v>101.67592620849609</v>
      </c>
      <c r="I2596" s="16">
        <v>0.65228044986724854</v>
      </c>
      <c r="J2596" s="20">
        <v>435.10000610351563</v>
      </c>
      <c r="K2596" s="7">
        <v>96.593582153320313</v>
      </c>
      <c r="L2596" s="16">
        <v>0.60714155435562134</v>
      </c>
      <c r="M2596" s="20">
        <v>435.60000610351563</v>
      </c>
      <c r="N2596" s="7">
        <v>65.047683715820313</v>
      </c>
      <c r="O2596" s="16">
        <v>0.41221225261688232</v>
      </c>
      <c r="P2596" s="20">
        <v>436.10000610351563</v>
      </c>
      <c r="Q2596" s="7">
        <v>96.638504028320313</v>
      </c>
      <c r="R2596" s="16">
        <v>0.61138182878494263</v>
      </c>
      <c r="S2596" s="20">
        <v>436.60000610351563</v>
      </c>
      <c r="T2596" s="7">
        <v>101.17150115966797</v>
      </c>
      <c r="U2596" s="16">
        <v>0.63703024387359619</v>
      </c>
      <c r="V2596" s="20">
        <v>437.11666870117188</v>
      </c>
      <c r="W2596" s="7">
        <v>106.34728240966797</v>
      </c>
      <c r="X2596" s="3">
        <v>0.6646728515625</v>
      </c>
    </row>
    <row r="2597" spans="1:24" x14ac:dyDescent="0.25">
      <c r="A2597" s="12">
        <v>433.76666259765625</v>
      </c>
      <c r="B2597" s="8">
        <v>98.518760681152344</v>
      </c>
      <c r="C2597" s="17">
        <v>0.6294865608215332</v>
      </c>
      <c r="D2597" s="21">
        <v>434.26666259765625</v>
      </c>
      <c r="E2597" s="8">
        <v>101.60578918457031</v>
      </c>
      <c r="F2597" s="17">
        <v>0.65040367841720581</v>
      </c>
      <c r="G2597" s="21">
        <v>434.76666259765625</v>
      </c>
      <c r="H2597" s="8">
        <v>101.74539947509766</v>
      </c>
      <c r="I2597" s="17">
        <v>0.65272533893585205</v>
      </c>
      <c r="J2597" s="21">
        <v>435.26666259765625</v>
      </c>
      <c r="K2597" s="8">
        <v>96.583946228027344</v>
      </c>
      <c r="L2597" s="17">
        <v>0.60708063840866089</v>
      </c>
      <c r="M2597" s="21">
        <v>435.76666259765625</v>
      </c>
      <c r="N2597" s="8">
        <v>65.093704223632813</v>
      </c>
      <c r="O2597" s="17">
        <v>0.41250380873680115</v>
      </c>
      <c r="P2597" s="21">
        <v>436.26666259765625</v>
      </c>
      <c r="Q2597" s="8">
        <v>96.695220947265625</v>
      </c>
      <c r="R2597" s="17">
        <v>0.61173951625823975</v>
      </c>
      <c r="S2597" s="21">
        <v>436.76666259765625</v>
      </c>
      <c r="T2597" s="8">
        <v>101.28904724121094</v>
      </c>
      <c r="U2597" s="17">
        <v>0.63777446746826172</v>
      </c>
      <c r="V2597" s="21">
        <v>437.2833251953125</v>
      </c>
      <c r="W2597" s="8">
        <v>106.41096496582031</v>
      </c>
      <c r="X2597" s="4">
        <v>0.66507124900817871</v>
      </c>
    </row>
    <row r="2598" spans="1:24" x14ac:dyDescent="0.25">
      <c r="A2598" s="11">
        <v>433.93331909179688</v>
      </c>
      <c r="B2598" s="7">
        <v>98.534080505371094</v>
      </c>
      <c r="C2598" s="16">
        <v>0.62958449125289917</v>
      </c>
      <c r="D2598" s="20">
        <v>434.43331909179688</v>
      </c>
      <c r="E2598" s="7">
        <v>101.63851928710938</v>
      </c>
      <c r="F2598" s="16">
        <v>0.65061300992965698</v>
      </c>
      <c r="G2598" s="20">
        <v>434.93331909179688</v>
      </c>
      <c r="H2598" s="7">
        <v>101.78255462646484</v>
      </c>
      <c r="I2598" s="16">
        <v>0.65296310186386108</v>
      </c>
      <c r="J2598" s="20">
        <v>435.43331909179688</v>
      </c>
      <c r="K2598" s="7">
        <v>96.660675048828125</v>
      </c>
      <c r="L2598" s="16">
        <v>0.60756480693817139</v>
      </c>
      <c r="M2598" s="20">
        <v>435.93331909179688</v>
      </c>
      <c r="N2598" s="7">
        <v>65.098304748535156</v>
      </c>
      <c r="O2598" s="16">
        <v>0.41253301501274109</v>
      </c>
      <c r="P2598" s="20">
        <v>436.43331909179688</v>
      </c>
      <c r="Q2598" s="7">
        <v>96.664588928222656</v>
      </c>
      <c r="R2598" s="16">
        <v>0.61154639720916748</v>
      </c>
      <c r="S2598" s="20">
        <v>436.93331909179688</v>
      </c>
      <c r="T2598" s="7">
        <v>101.30672454833984</v>
      </c>
      <c r="U2598" s="16">
        <v>0.63788634538650513</v>
      </c>
      <c r="V2598" s="20">
        <v>437.45001220703125</v>
      </c>
      <c r="W2598" s="7">
        <v>106.43013763427734</v>
      </c>
      <c r="X2598" s="3">
        <v>0.66519123315811157</v>
      </c>
    </row>
    <row r="2599" spans="1:24" x14ac:dyDescent="0.25">
      <c r="A2599" s="12">
        <v>434.10000610351563</v>
      </c>
      <c r="B2599" s="8">
        <v>98.6051025390625</v>
      </c>
      <c r="C2599" s="17">
        <v>0.63003826141357422</v>
      </c>
      <c r="D2599" s="21">
        <v>434.60000610351563</v>
      </c>
      <c r="E2599" s="8">
        <v>101.60623168945313</v>
      </c>
      <c r="F2599" s="17">
        <v>0.65040653944015503</v>
      </c>
      <c r="G2599" s="21">
        <v>435.10000610351563</v>
      </c>
      <c r="H2599" s="8">
        <v>101.85157775878906</v>
      </c>
      <c r="I2599" s="17">
        <v>0.65340512990951538</v>
      </c>
      <c r="J2599" s="21">
        <v>435.60000610351563</v>
      </c>
      <c r="K2599" s="8">
        <v>96.681327819824219</v>
      </c>
      <c r="L2599" s="17">
        <v>0.60769510269165039</v>
      </c>
      <c r="M2599" s="21">
        <v>436.10000610351563</v>
      </c>
      <c r="N2599" s="8">
        <v>65.126228332519531</v>
      </c>
      <c r="O2599" s="17">
        <v>0.41270992159843445</v>
      </c>
      <c r="P2599" s="21">
        <v>436.60000610351563</v>
      </c>
      <c r="Q2599" s="8">
        <v>96.785499572753906</v>
      </c>
      <c r="R2599" s="17">
        <v>0.61230885982513428</v>
      </c>
      <c r="S2599" s="21">
        <v>437.10000610351563</v>
      </c>
      <c r="T2599" s="8">
        <v>101.3472900390625</v>
      </c>
      <c r="U2599" s="17">
        <v>0.63814330101013184</v>
      </c>
      <c r="V2599" s="21">
        <v>437.61666870117188</v>
      </c>
      <c r="W2599" s="8">
        <v>106.48861694335938</v>
      </c>
      <c r="X2599" s="4">
        <v>0.66555708646774292</v>
      </c>
    </row>
    <row r="2600" spans="1:24" x14ac:dyDescent="0.25">
      <c r="A2600" s="11">
        <v>434.26666259765625</v>
      </c>
      <c r="B2600" s="7">
        <v>98.605621337890625</v>
      </c>
      <c r="C2600" s="16">
        <v>0.63004153966903687</v>
      </c>
      <c r="D2600" s="20">
        <v>434.76666259765625</v>
      </c>
      <c r="E2600" s="7">
        <v>101.68309783935547</v>
      </c>
      <c r="F2600" s="16">
        <v>0.65089815855026245</v>
      </c>
      <c r="G2600" s="20">
        <v>435.26666259765625</v>
      </c>
      <c r="H2600" s="7">
        <v>101.83882141113281</v>
      </c>
      <c r="I2600" s="16">
        <v>0.65332335233688354</v>
      </c>
      <c r="J2600" s="20">
        <v>435.76666259765625</v>
      </c>
      <c r="K2600" s="7">
        <v>96.662811279296875</v>
      </c>
      <c r="L2600" s="16">
        <v>0.60757827758789063</v>
      </c>
      <c r="M2600" s="20">
        <v>436.26666259765625</v>
      </c>
      <c r="N2600" s="7">
        <v>65.161178588867188</v>
      </c>
      <c r="O2600" s="16">
        <v>0.41293138265609741</v>
      </c>
      <c r="P2600" s="20">
        <v>436.76666259765625</v>
      </c>
      <c r="Q2600" s="7">
        <v>96.732414245605469</v>
      </c>
      <c r="R2600" s="16">
        <v>0.61197412014007568</v>
      </c>
      <c r="S2600" s="20">
        <v>437.26666259765625</v>
      </c>
      <c r="T2600" s="7">
        <v>101.35106658935547</v>
      </c>
      <c r="U2600" s="16">
        <v>0.63816714286804199</v>
      </c>
      <c r="V2600" s="20">
        <v>437.7833251953125</v>
      </c>
      <c r="W2600" s="7">
        <v>106.50655364990234</v>
      </c>
      <c r="X2600" s="3">
        <v>0.66566932201385498</v>
      </c>
    </row>
    <row r="2601" spans="1:24" x14ac:dyDescent="0.25">
      <c r="A2601" s="12">
        <v>434.43331909179688</v>
      </c>
      <c r="B2601" s="8">
        <v>98.647262573242188</v>
      </c>
      <c r="C2601" s="17">
        <v>0.63030761480331421</v>
      </c>
      <c r="D2601" s="21">
        <v>434.93331909179688</v>
      </c>
      <c r="E2601" s="8">
        <v>101.7222900390625</v>
      </c>
      <c r="F2601" s="17">
        <v>0.65114885568618774</v>
      </c>
      <c r="G2601" s="21">
        <v>435.43331909179688</v>
      </c>
      <c r="H2601" s="8">
        <v>101.89652252197266</v>
      </c>
      <c r="I2601" s="17">
        <v>0.65369284152984619</v>
      </c>
      <c r="J2601" s="21">
        <v>435.93331909179688</v>
      </c>
      <c r="K2601" s="8">
        <v>96.700607299804688</v>
      </c>
      <c r="L2601" s="17">
        <v>0.60781675577163696</v>
      </c>
      <c r="M2601" s="21">
        <v>436.43331909179688</v>
      </c>
      <c r="N2601" s="8">
        <v>65.161293029785156</v>
      </c>
      <c r="O2601" s="17">
        <v>0.41293206810951233</v>
      </c>
      <c r="P2601" s="21">
        <v>436.93331909179688</v>
      </c>
      <c r="Q2601" s="8">
        <v>96.735336303710938</v>
      </c>
      <c r="R2601" s="17">
        <v>0.6119924783706665</v>
      </c>
      <c r="S2601" s="21">
        <v>437.43331909179688</v>
      </c>
      <c r="T2601" s="8">
        <v>101.39205169677734</v>
      </c>
      <c r="U2601" s="17">
        <v>0.63842660188674927</v>
      </c>
      <c r="V2601" s="21">
        <v>437.95001220703125</v>
      </c>
      <c r="W2601" s="8">
        <v>106.58553314208984</v>
      </c>
      <c r="X2601" s="4">
        <v>0.66616344451904297</v>
      </c>
    </row>
    <row r="2602" spans="1:24" x14ac:dyDescent="0.25">
      <c r="A2602" s="11">
        <v>434.60000610351563</v>
      </c>
      <c r="B2602" s="7">
        <v>98.720985412597656</v>
      </c>
      <c r="C2602" s="16">
        <v>0.63077855110168457</v>
      </c>
      <c r="D2602" s="20">
        <v>435.10000610351563</v>
      </c>
      <c r="E2602" s="7">
        <v>101.73764038085938</v>
      </c>
      <c r="F2602" s="16">
        <v>0.65124702453613281</v>
      </c>
      <c r="G2602" s="20">
        <v>435.60000610351563</v>
      </c>
      <c r="H2602" s="7">
        <v>101.90769958496094</v>
      </c>
      <c r="I2602" s="16">
        <v>0.65376436710357666</v>
      </c>
      <c r="J2602" s="20">
        <v>436.10000610351563</v>
      </c>
      <c r="K2602" s="7">
        <v>96.768547058105469</v>
      </c>
      <c r="L2602" s="16">
        <v>0.60824531316757202</v>
      </c>
      <c r="M2602" s="20">
        <v>436.60000610351563</v>
      </c>
      <c r="N2602" s="7">
        <v>65.1923828125</v>
      </c>
      <c r="O2602" s="16">
        <v>0.41312909126281738</v>
      </c>
      <c r="P2602" s="20">
        <v>437.10000610351563</v>
      </c>
      <c r="Q2602" s="7">
        <v>96.878623962402344</v>
      </c>
      <c r="R2602" s="16">
        <v>0.6128961443901062</v>
      </c>
      <c r="S2602" s="20">
        <v>437.61666870117188</v>
      </c>
      <c r="T2602" s="7">
        <v>101.4464111328125</v>
      </c>
      <c r="U2602" s="16">
        <v>0.63877081871032715</v>
      </c>
      <c r="V2602" s="20">
        <v>438.11666870117188</v>
      </c>
      <c r="W2602" s="7">
        <v>106.58126831054688</v>
      </c>
      <c r="X2602" s="3">
        <v>0.66613680124282837</v>
      </c>
    </row>
    <row r="2603" spans="1:24" x14ac:dyDescent="0.25">
      <c r="A2603" s="12">
        <v>434.76666259765625</v>
      </c>
      <c r="B2603" s="8">
        <v>98.6947021484375</v>
      </c>
      <c r="C2603" s="17">
        <v>0.63061070442199707</v>
      </c>
      <c r="D2603" s="21">
        <v>435.26666259765625</v>
      </c>
      <c r="E2603" s="8">
        <v>101.78720855712891</v>
      </c>
      <c r="F2603" s="17">
        <v>0.65156394243240356</v>
      </c>
      <c r="G2603" s="21">
        <v>435.76666259765625</v>
      </c>
      <c r="H2603" s="8">
        <v>101.95231628417969</v>
      </c>
      <c r="I2603" s="17">
        <v>0.65405011177062988</v>
      </c>
      <c r="J2603" s="21">
        <v>436.26666259765625</v>
      </c>
      <c r="K2603" s="8">
        <v>96.785232543945313</v>
      </c>
      <c r="L2603" s="17">
        <v>0.60835063457489014</v>
      </c>
      <c r="M2603" s="21">
        <v>436.76666259765625</v>
      </c>
      <c r="N2603" s="8">
        <v>65.220008850097656</v>
      </c>
      <c r="O2603" s="17">
        <v>0.41330409049987793</v>
      </c>
      <c r="P2603" s="21">
        <v>437.26666259765625</v>
      </c>
      <c r="Q2603" s="8">
        <v>96.911956787109375</v>
      </c>
      <c r="R2603" s="17">
        <v>0.613106369972229</v>
      </c>
      <c r="S2603" s="21">
        <v>437.7833251953125</v>
      </c>
      <c r="T2603" s="8">
        <v>101.45408630371094</v>
      </c>
      <c r="U2603" s="17">
        <v>0.63881945610046387</v>
      </c>
      <c r="V2603" s="21">
        <v>438.2833251953125</v>
      </c>
      <c r="W2603" s="8">
        <v>106.61772155761719</v>
      </c>
      <c r="X2603" s="4">
        <v>0.66636490821838379</v>
      </c>
    </row>
    <row r="2604" spans="1:24" x14ac:dyDescent="0.25">
      <c r="A2604" s="11">
        <v>434.93331909179688</v>
      </c>
      <c r="B2604" s="7">
        <v>98.722267150878906</v>
      </c>
      <c r="C2604" s="16">
        <v>0.63078677654266357</v>
      </c>
      <c r="D2604" s="20">
        <v>435.43331909179688</v>
      </c>
      <c r="E2604" s="7">
        <v>101.88382720947266</v>
      </c>
      <c r="F2604" s="16">
        <v>0.65218186378479004</v>
      </c>
      <c r="G2604" s="20">
        <v>435.93331909179688</v>
      </c>
      <c r="H2604" s="7">
        <v>101.98934173583984</v>
      </c>
      <c r="I2604" s="16">
        <v>0.65428709983825684</v>
      </c>
      <c r="J2604" s="20">
        <v>436.43331909179688</v>
      </c>
      <c r="K2604" s="7">
        <v>96.793312072753906</v>
      </c>
      <c r="L2604" s="16">
        <v>0.6084015965461731</v>
      </c>
      <c r="M2604" s="20">
        <v>436.93331909179688</v>
      </c>
      <c r="N2604" s="7">
        <v>65.211769104003906</v>
      </c>
      <c r="O2604" s="16">
        <v>0.41325187683105469</v>
      </c>
      <c r="P2604" s="20">
        <v>437.43331909179688</v>
      </c>
      <c r="Q2604" s="7">
        <v>96.949150085449219</v>
      </c>
      <c r="R2604" s="16">
        <v>0.61334097385406494</v>
      </c>
      <c r="S2604" s="20">
        <v>437.95001220703125</v>
      </c>
      <c r="T2604" s="7">
        <v>101.45568084716797</v>
      </c>
      <c r="U2604" s="16">
        <v>0.63882952928543091</v>
      </c>
      <c r="V2604" s="20">
        <v>438.45001220703125</v>
      </c>
      <c r="W2604" s="7">
        <v>106.69701385498047</v>
      </c>
      <c r="X2604" s="3">
        <v>0.66686099767684937</v>
      </c>
    </row>
    <row r="2605" spans="1:24" x14ac:dyDescent="0.25">
      <c r="A2605" s="12">
        <v>435.10000610351563</v>
      </c>
      <c r="B2605" s="8">
        <v>98.781639099121094</v>
      </c>
      <c r="C2605" s="17">
        <v>0.63116598129272461</v>
      </c>
      <c r="D2605" s="21">
        <v>435.60000610351563</v>
      </c>
      <c r="E2605" s="8">
        <v>101.83994293212891</v>
      </c>
      <c r="F2605" s="17">
        <v>0.65190130472183228</v>
      </c>
      <c r="G2605" s="21">
        <v>436.10000610351563</v>
      </c>
      <c r="H2605" s="8">
        <v>102.052001953125</v>
      </c>
      <c r="I2605" s="17">
        <v>0.65468829870223999</v>
      </c>
      <c r="J2605" s="21">
        <v>436.60000610351563</v>
      </c>
      <c r="K2605" s="8">
        <v>96.8941650390625</v>
      </c>
      <c r="L2605" s="17">
        <v>0.60903787612915039</v>
      </c>
      <c r="M2605" s="21">
        <v>437.10000610351563</v>
      </c>
      <c r="N2605" s="8">
        <v>65.228607177734375</v>
      </c>
      <c r="O2605" s="17">
        <v>0.41335853934288025</v>
      </c>
      <c r="P2605" s="21">
        <v>437.60000610351563</v>
      </c>
      <c r="Q2605" s="8">
        <v>96.953659057617188</v>
      </c>
      <c r="R2605" s="17">
        <v>0.61336946487426758</v>
      </c>
      <c r="S2605" s="21">
        <v>438.11666870117188</v>
      </c>
      <c r="T2605" s="8">
        <v>101.53003692626953</v>
      </c>
      <c r="U2605" s="17">
        <v>0.63930034637451172</v>
      </c>
      <c r="V2605" s="21">
        <v>438.61666870117188</v>
      </c>
      <c r="W2605" s="8">
        <v>106.7069091796875</v>
      </c>
      <c r="X2605" s="4">
        <v>0.666922926902771</v>
      </c>
    </row>
    <row r="2606" spans="1:24" x14ac:dyDescent="0.25">
      <c r="A2606" s="11">
        <v>435.26666259765625</v>
      </c>
      <c r="B2606" s="7">
        <v>98.791542053222656</v>
      </c>
      <c r="C2606" s="16">
        <v>0.63122940063476563</v>
      </c>
      <c r="D2606" s="20">
        <v>435.76666259765625</v>
      </c>
      <c r="E2606" s="7">
        <v>101.84166717529297</v>
      </c>
      <c r="F2606" s="16">
        <v>0.65191227197647095</v>
      </c>
      <c r="G2606" s="20">
        <v>436.26666259765625</v>
      </c>
      <c r="H2606" s="7">
        <v>102.09457397460938</v>
      </c>
      <c r="I2606" s="16">
        <v>0.65496087074279785</v>
      </c>
      <c r="J2606" s="20">
        <v>436.76666259765625</v>
      </c>
      <c r="K2606" s="7">
        <v>96.876182556152344</v>
      </c>
      <c r="L2606" s="16">
        <v>0.60892444849014282</v>
      </c>
      <c r="M2606" s="20">
        <v>437.26666259765625</v>
      </c>
      <c r="N2606" s="7">
        <v>65.26995849609375</v>
      </c>
      <c r="O2606" s="16">
        <v>0.41362059116363525</v>
      </c>
      <c r="P2606" s="20">
        <v>437.76666259765625</v>
      </c>
      <c r="Q2606" s="7">
        <v>97.039192199707031</v>
      </c>
      <c r="R2606" s="16">
        <v>0.61390882730484009</v>
      </c>
      <c r="S2606" s="20">
        <v>438.2833251953125</v>
      </c>
      <c r="T2606" s="7">
        <v>101.56399536132813</v>
      </c>
      <c r="U2606" s="16">
        <v>0.63951539993286133</v>
      </c>
      <c r="V2606" s="20">
        <v>438.7833251953125</v>
      </c>
      <c r="W2606" s="7">
        <v>106.71764373779297</v>
      </c>
      <c r="X2606" s="3">
        <v>0.66699010133743286</v>
      </c>
    </row>
    <row r="2607" spans="1:24" x14ac:dyDescent="0.25">
      <c r="A2607" s="12">
        <v>435.43331909179688</v>
      </c>
      <c r="B2607" s="8">
        <v>98.847503662109375</v>
      </c>
      <c r="C2607" s="17">
        <v>0.63158684968948364</v>
      </c>
      <c r="D2607" s="21">
        <v>435.93331909179688</v>
      </c>
      <c r="E2607" s="8">
        <v>101.93512725830078</v>
      </c>
      <c r="F2607" s="17">
        <v>0.65250998735427856</v>
      </c>
      <c r="G2607" s="21">
        <v>436.43331909179688</v>
      </c>
      <c r="H2607" s="8">
        <v>102.09220123291016</v>
      </c>
      <c r="I2607" s="17">
        <v>0.6549457311630249</v>
      </c>
      <c r="J2607" s="21">
        <v>436.93331909179688</v>
      </c>
      <c r="K2607" s="8">
        <v>96.883270263671875</v>
      </c>
      <c r="L2607" s="17">
        <v>0.60896909236907959</v>
      </c>
      <c r="M2607" s="21">
        <v>437.43331909179688</v>
      </c>
      <c r="N2607" s="8">
        <v>65.262741088867188</v>
      </c>
      <c r="O2607" s="17">
        <v>0.41357484459877014</v>
      </c>
      <c r="P2607" s="21">
        <v>437.93331909179688</v>
      </c>
      <c r="Q2607" s="8">
        <v>97.096160888671875</v>
      </c>
      <c r="R2607" s="17">
        <v>0.61426806449890137</v>
      </c>
      <c r="S2607" s="21">
        <v>438.45001220703125</v>
      </c>
      <c r="T2607" s="8">
        <v>101.60647583007813</v>
      </c>
      <c r="U2607" s="17">
        <v>0.63978433609008789</v>
      </c>
      <c r="V2607" s="21">
        <v>438.95001220703125</v>
      </c>
      <c r="W2607" s="8">
        <v>106.72557830810547</v>
      </c>
      <c r="X2607" s="4">
        <v>0.66703969240188599</v>
      </c>
    </row>
    <row r="2608" spans="1:24" x14ac:dyDescent="0.25">
      <c r="A2608" s="11">
        <v>435.60000610351563</v>
      </c>
      <c r="B2608" s="7">
        <v>98.887969970703125</v>
      </c>
      <c r="C2608" s="16">
        <v>0.63184535503387451</v>
      </c>
      <c r="D2608" s="20">
        <v>436.10000610351563</v>
      </c>
      <c r="E2608" s="7">
        <v>101.93990325927734</v>
      </c>
      <c r="F2608" s="16">
        <v>0.65254044532775879</v>
      </c>
      <c r="G2608" s="20">
        <v>436.60000610351563</v>
      </c>
      <c r="H2608" s="7">
        <v>102.18868255615234</v>
      </c>
      <c r="I2608" s="16">
        <v>0.65556341409683228</v>
      </c>
      <c r="J2608" s="20">
        <v>437.10000610351563</v>
      </c>
      <c r="K2608" s="7">
        <v>96.960166931152344</v>
      </c>
      <c r="L2608" s="16">
        <v>0.60945421457290649</v>
      </c>
      <c r="M2608" s="20">
        <v>437.60000610351563</v>
      </c>
      <c r="N2608" s="7">
        <v>65.304481506347656</v>
      </c>
      <c r="O2608" s="16">
        <v>0.41383928060531616</v>
      </c>
      <c r="P2608" s="20">
        <v>438.11666870117188</v>
      </c>
      <c r="Q2608" s="7">
        <v>97.072273254394531</v>
      </c>
      <c r="R2608" s="16">
        <v>0.61411744356155396</v>
      </c>
      <c r="S2608" s="20">
        <v>438.61666870117188</v>
      </c>
      <c r="T2608" s="7">
        <v>101.63548278808594</v>
      </c>
      <c r="U2608" s="16">
        <v>0.63996797800064087</v>
      </c>
      <c r="V2608" s="20">
        <v>439.11666870117188</v>
      </c>
      <c r="W2608" s="7">
        <v>106.78030395507813</v>
      </c>
      <c r="X2608" s="3">
        <v>0.66738212108612061</v>
      </c>
    </row>
    <row r="2609" spans="1:24" x14ac:dyDescent="0.25">
      <c r="A2609" s="12">
        <v>435.76666259765625</v>
      </c>
      <c r="B2609" s="8">
        <v>98.877555847167969</v>
      </c>
      <c r="C2609" s="17">
        <v>0.6317787766456604</v>
      </c>
      <c r="D2609" s="21">
        <v>436.26666259765625</v>
      </c>
      <c r="E2609" s="8">
        <v>101.98987579345703</v>
      </c>
      <c r="F2609" s="17">
        <v>0.65286010503768921</v>
      </c>
      <c r="G2609" s="21">
        <v>436.76666259765625</v>
      </c>
      <c r="H2609" s="8">
        <v>102.17649841308594</v>
      </c>
      <c r="I2609" s="17">
        <v>0.65548545122146606</v>
      </c>
      <c r="J2609" s="21">
        <v>437.26666259765625</v>
      </c>
      <c r="K2609" s="8">
        <v>96.994476318359375</v>
      </c>
      <c r="L2609" s="17">
        <v>0.60967075824737549</v>
      </c>
      <c r="M2609" s="21">
        <v>437.76666259765625</v>
      </c>
      <c r="N2609" s="8">
        <v>65.326133728027344</v>
      </c>
      <c r="O2609" s="17">
        <v>0.41397646069526672</v>
      </c>
      <c r="P2609" s="21">
        <v>438.2833251953125</v>
      </c>
      <c r="Q2609" s="8">
        <v>97.118156433105469</v>
      </c>
      <c r="R2609" s="17">
        <v>0.61440670490264893</v>
      </c>
      <c r="S2609" s="21">
        <v>438.7833251953125</v>
      </c>
      <c r="T2609" s="8">
        <v>101.66101837158203</v>
      </c>
      <c r="U2609" s="17">
        <v>0.6401296854019165</v>
      </c>
      <c r="V2609" s="21">
        <v>439.2833251953125</v>
      </c>
      <c r="W2609" s="8">
        <v>106.8438720703125</v>
      </c>
      <c r="X2609" s="4">
        <v>0.66777986288070679</v>
      </c>
    </row>
    <row r="2610" spans="1:24" x14ac:dyDescent="0.25">
      <c r="A2610" s="11">
        <v>435.93331909179688</v>
      </c>
      <c r="B2610" s="7">
        <v>98.941329956054688</v>
      </c>
      <c r="C2610" s="16">
        <v>0.63218629360198975</v>
      </c>
      <c r="D2610" s="20">
        <v>436.43331909179688</v>
      </c>
      <c r="E2610" s="7">
        <v>101.96833038330078</v>
      </c>
      <c r="F2610" s="16">
        <v>0.65272223949432373</v>
      </c>
      <c r="G2610" s="20">
        <v>436.93331909179688</v>
      </c>
      <c r="H2610" s="7">
        <v>102.16879272460938</v>
      </c>
      <c r="I2610" s="16">
        <v>0.65543609857559204</v>
      </c>
      <c r="J2610" s="20">
        <v>437.43331909179688</v>
      </c>
      <c r="K2610" s="7">
        <v>97.030517578125</v>
      </c>
      <c r="L2610" s="16">
        <v>0.60989809036254883</v>
      </c>
      <c r="M2610" s="20">
        <v>437.93331909179688</v>
      </c>
      <c r="N2610" s="7">
        <v>65.390235900878906</v>
      </c>
      <c r="O2610" s="16">
        <v>0.41438260674476624</v>
      </c>
      <c r="P2610" s="20">
        <v>438.45001220703125</v>
      </c>
      <c r="Q2610" s="7">
        <v>97.180259704589844</v>
      </c>
      <c r="R2610" s="16">
        <v>0.61479842662811279</v>
      </c>
      <c r="S2610" s="20">
        <v>438.95001220703125</v>
      </c>
      <c r="T2610" s="7">
        <v>101.66860961914063</v>
      </c>
      <c r="U2610" s="16">
        <v>0.64017772674560547</v>
      </c>
      <c r="V2610" s="20">
        <v>439.45001220703125</v>
      </c>
      <c r="W2610" s="7">
        <v>106.82485961914063</v>
      </c>
      <c r="X2610" s="3">
        <v>0.66766089200973511</v>
      </c>
    </row>
    <row r="2611" spans="1:24" x14ac:dyDescent="0.25">
      <c r="A2611" s="12">
        <v>436.10000610351563</v>
      </c>
      <c r="B2611" s="8">
        <v>98.983245849609375</v>
      </c>
      <c r="C2611" s="17">
        <v>0.6324540376663208</v>
      </c>
      <c r="D2611" s="21">
        <v>436.60000610351563</v>
      </c>
      <c r="E2611" s="8">
        <v>102.10887145996094</v>
      </c>
      <c r="F2611" s="17">
        <v>0.65362107753753662</v>
      </c>
      <c r="G2611" s="21">
        <v>437.10000610351563</v>
      </c>
      <c r="H2611" s="8">
        <v>102.24337005615234</v>
      </c>
      <c r="I2611" s="17">
        <v>0.65591365098953247</v>
      </c>
      <c r="J2611" s="21">
        <v>437.60000610351563</v>
      </c>
      <c r="K2611" s="8">
        <v>97.070709228515625</v>
      </c>
      <c r="L2611" s="17">
        <v>0.61015158891677856</v>
      </c>
      <c r="M2611" s="21">
        <v>438.10000610351563</v>
      </c>
      <c r="N2611" s="8">
        <v>65.369483947753906</v>
      </c>
      <c r="O2611" s="17">
        <v>0.41425108909606934</v>
      </c>
      <c r="P2611" s="21">
        <v>438.61666870117188</v>
      </c>
      <c r="Q2611" s="8">
        <v>97.139152526855469</v>
      </c>
      <c r="R2611" s="17">
        <v>0.61453908681869507</v>
      </c>
      <c r="S2611" s="21">
        <v>439.11666870117188</v>
      </c>
      <c r="T2611" s="8">
        <v>101.69678497314453</v>
      </c>
      <c r="U2611" s="17">
        <v>0.64035618305206299</v>
      </c>
      <c r="V2611" s="21">
        <v>439.61666870117188</v>
      </c>
      <c r="W2611" s="8">
        <v>106.88417816162109</v>
      </c>
      <c r="X2611" s="4">
        <v>0.66803199052810669</v>
      </c>
    </row>
    <row r="2612" spans="1:24" x14ac:dyDescent="0.25">
      <c r="A2612" s="11">
        <v>436.26666259765625</v>
      </c>
      <c r="B2612" s="7">
        <v>99.014640808105469</v>
      </c>
      <c r="C2612" s="16">
        <v>0.63265466690063477</v>
      </c>
      <c r="D2612" s="20">
        <v>436.76666259765625</v>
      </c>
      <c r="E2612" s="7">
        <v>102.04147338867188</v>
      </c>
      <c r="F2612" s="16">
        <v>0.653190016746521</v>
      </c>
      <c r="G2612" s="20">
        <v>437.26666259765625</v>
      </c>
      <c r="H2612" s="7">
        <v>102.30332183837891</v>
      </c>
      <c r="I2612" s="16">
        <v>0.65629744529724121</v>
      </c>
      <c r="J2612" s="20">
        <v>437.76666259765625</v>
      </c>
      <c r="K2612" s="7">
        <v>97.105194091796875</v>
      </c>
      <c r="L2612" s="16">
        <v>0.61036920547485352</v>
      </c>
      <c r="M2612" s="20">
        <v>438.26666259765625</v>
      </c>
      <c r="N2612" s="7">
        <v>65.385940551757813</v>
      </c>
      <c r="O2612" s="16">
        <v>0.41435539722442627</v>
      </c>
      <c r="P2612" s="20">
        <v>438.7833251953125</v>
      </c>
      <c r="Q2612" s="7">
        <v>97.199615478515625</v>
      </c>
      <c r="R2612" s="16">
        <v>0.61492049694061279</v>
      </c>
      <c r="S2612" s="20">
        <v>439.2833251953125</v>
      </c>
      <c r="T2612" s="7">
        <v>101.78343200683594</v>
      </c>
      <c r="U2612" s="16">
        <v>0.64090472459793091</v>
      </c>
      <c r="V2612" s="20">
        <v>439.7833251953125</v>
      </c>
      <c r="W2612" s="7">
        <v>106.92586517333984</v>
      </c>
      <c r="X2612" s="3">
        <v>0.66829288005828857</v>
      </c>
    </row>
    <row r="2613" spans="1:24" x14ac:dyDescent="0.25">
      <c r="A2613" s="12">
        <v>436.43331909179688</v>
      </c>
      <c r="B2613" s="8">
        <v>99.040596008300781</v>
      </c>
      <c r="C2613" s="17">
        <v>0.63282042741775513</v>
      </c>
      <c r="D2613" s="21">
        <v>436.93331909179688</v>
      </c>
      <c r="E2613" s="8">
        <v>102.05115509033203</v>
      </c>
      <c r="F2613" s="17">
        <v>0.6532520055770874</v>
      </c>
      <c r="G2613" s="21">
        <v>437.43331909179688</v>
      </c>
      <c r="H2613" s="8">
        <v>102.32575225830078</v>
      </c>
      <c r="I2613" s="17">
        <v>0.65644103288650513</v>
      </c>
      <c r="J2613" s="21">
        <v>437.93331909179688</v>
      </c>
      <c r="K2613" s="8">
        <v>97.162467956542969</v>
      </c>
      <c r="L2613" s="17">
        <v>0.61073046922683716</v>
      </c>
      <c r="M2613" s="21">
        <v>438.43331909179688</v>
      </c>
      <c r="N2613" s="8">
        <v>65.398605346679688</v>
      </c>
      <c r="O2613" s="17">
        <v>0.41443562507629395</v>
      </c>
      <c r="P2613" s="21">
        <v>438.95001220703125</v>
      </c>
      <c r="Q2613" s="8">
        <v>97.1612548828125</v>
      </c>
      <c r="R2613" s="17">
        <v>0.61467850208282471</v>
      </c>
      <c r="S2613" s="21">
        <v>439.45001220703125</v>
      </c>
      <c r="T2613" s="8">
        <v>101.77916717529297</v>
      </c>
      <c r="U2613" s="17">
        <v>0.64087778329849243</v>
      </c>
      <c r="V2613" s="21">
        <v>439.95001220703125</v>
      </c>
      <c r="W2613" s="8">
        <v>106.90270233154297</v>
      </c>
      <c r="X2613" s="4">
        <v>0.66814786195755005</v>
      </c>
    </row>
    <row r="2614" spans="1:24" x14ac:dyDescent="0.25">
      <c r="A2614" s="11">
        <v>436.60000610351563</v>
      </c>
      <c r="B2614" s="7">
        <v>99.056930541992188</v>
      </c>
      <c r="C2614" s="16">
        <v>0.63292485475540161</v>
      </c>
      <c r="D2614" s="20">
        <v>437.10000610351563</v>
      </c>
      <c r="E2614" s="7">
        <v>102.14733123779297</v>
      </c>
      <c r="F2614" s="16">
        <v>0.65386706590652466</v>
      </c>
      <c r="G2614" s="20">
        <v>437.60000610351563</v>
      </c>
      <c r="H2614" s="7">
        <v>102.35115051269531</v>
      </c>
      <c r="I2614" s="16">
        <v>0.65660363435745239</v>
      </c>
      <c r="J2614" s="20">
        <v>438.10000610351563</v>
      </c>
      <c r="K2614" s="7">
        <v>97.1962890625</v>
      </c>
      <c r="L2614" s="16">
        <v>0.61094391345977783</v>
      </c>
      <c r="M2614" s="20">
        <v>438.60000610351563</v>
      </c>
      <c r="N2614" s="7">
        <v>65.427879333496094</v>
      </c>
      <c r="O2614" s="16">
        <v>0.41462108492851257</v>
      </c>
      <c r="P2614" s="20">
        <v>439.11666870117188</v>
      </c>
      <c r="Q2614" s="7">
        <v>97.260490417480469</v>
      </c>
      <c r="R2614" s="16">
        <v>0.61530435085296631</v>
      </c>
      <c r="S2614" s="20">
        <v>439.61666870117188</v>
      </c>
      <c r="T2614" s="7">
        <v>101.77957916259766</v>
      </c>
      <c r="U2614" s="16">
        <v>0.64088040590286255</v>
      </c>
      <c r="V2614" s="20">
        <v>440.11666870117188</v>
      </c>
      <c r="W2614" s="7">
        <v>106.97734069824219</v>
      </c>
      <c r="X2614" s="3">
        <v>0.66861492395401001</v>
      </c>
    </row>
    <row r="2615" spans="1:24" x14ac:dyDescent="0.25">
      <c r="A2615" s="12">
        <v>436.76666259765625</v>
      </c>
      <c r="B2615" s="8">
        <v>99.088905334472656</v>
      </c>
      <c r="C2615" s="17">
        <v>0.63312911987304688</v>
      </c>
      <c r="D2615" s="21">
        <v>437.26666259765625</v>
      </c>
      <c r="E2615" s="8">
        <v>102.19258880615234</v>
      </c>
      <c r="F2615" s="17">
        <v>0.65415656566619873</v>
      </c>
      <c r="G2615" s="21">
        <v>437.76666259765625</v>
      </c>
      <c r="H2615" s="8">
        <v>102.36277770996094</v>
      </c>
      <c r="I2615" s="17">
        <v>0.65667808055877686</v>
      </c>
      <c r="J2615" s="21">
        <v>438.26666259765625</v>
      </c>
      <c r="K2615" s="8">
        <v>97.198646545410156</v>
      </c>
      <c r="L2615" s="17">
        <v>0.6109587550163269</v>
      </c>
      <c r="M2615" s="21">
        <v>438.7833251953125</v>
      </c>
      <c r="N2615" s="8">
        <v>65.465560913085938</v>
      </c>
      <c r="O2615" s="17">
        <v>0.4148598313331604</v>
      </c>
      <c r="P2615" s="21">
        <v>439.2833251953125</v>
      </c>
      <c r="Q2615" s="8">
        <v>97.295730590820313</v>
      </c>
      <c r="R2615" s="17">
        <v>0.61552661657333374</v>
      </c>
      <c r="S2615" s="21">
        <v>439.7833251953125</v>
      </c>
      <c r="T2615" s="8">
        <v>101.88648986816406</v>
      </c>
      <c r="U2615" s="17">
        <v>0.64155739545822144</v>
      </c>
      <c r="V2615" s="21">
        <v>440.2833251953125</v>
      </c>
      <c r="W2615" s="8">
        <v>106.98870086669922</v>
      </c>
      <c r="X2615" s="4">
        <v>0.66868603229522705</v>
      </c>
    </row>
    <row r="2616" spans="1:24" x14ac:dyDescent="0.25">
      <c r="A2616" s="11">
        <v>436.93331909179688</v>
      </c>
      <c r="B2616" s="7">
        <v>99.129768371582031</v>
      </c>
      <c r="C2616" s="16">
        <v>0.63339024782180786</v>
      </c>
      <c r="D2616" s="20">
        <v>437.43331909179688</v>
      </c>
      <c r="E2616" s="7">
        <v>102.23118591308594</v>
      </c>
      <c r="F2616" s="16">
        <v>0.65440338850021362</v>
      </c>
      <c r="G2616" s="20">
        <v>437.93331909179688</v>
      </c>
      <c r="H2616" s="7">
        <v>102.44969940185547</v>
      </c>
      <c r="I2616" s="16">
        <v>0.65723460912704468</v>
      </c>
      <c r="J2616" s="20">
        <v>438.43331909179688</v>
      </c>
      <c r="K2616" s="7">
        <v>97.252105712890625</v>
      </c>
      <c r="L2616" s="16">
        <v>0.61129605770111084</v>
      </c>
      <c r="M2616" s="20">
        <v>438.95001220703125</v>
      </c>
      <c r="N2616" s="7">
        <v>65.480186462402344</v>
      </c>
      <c r="O2616" s="16">
        <v>0.41495251655578613</v>
      </c>
      <c r="P2616" s="20">
        <v>439.45001220703125</v>
      </c>
      <c r="Q2616" s="7">
        <v>97.332504272460938</v>
      </c>
      <c r="R2616" s="16">
        <v>0.61575847864151001</v>
      </c>
      <c r="S2616" s="20">
        <v>439.95001220703125</v>
      </c>
      <c r="T2616" s="7">
        <v>101.90023803710938</v>
      </c>
      <c r="U2616" s="16">
        <v>0.64164441823959351</v>
      </c>
      <c r="V2616" s="20">
        <v>440.45001220703125</v>
      </c>
      <c r="W2616" s="7">
        <v>107.01717376708984</v>
      </c>
      <c r="X2616" s="3">
        <v>0.66886407136917114</v>
      </c>
    </row>
    <row r="2617" spans="1:24" x14ac:dyDescent="0.25">
      <c r="A2617" s="12">
        <v>437.10000610351563</v>
      </c>
      <c r="B2617" s="8">
        <v>99.186813354492188</v>
      </c>
      <c r="C2617" s="17">
        <v>0.63375473022460938</v>
      </c>
      <c r="D2617" s="21">
        <v>437.60000610351563</v>
      </c>
      <c r="E2617" s="8">
        <v>102.27415466308594</v>
      </c>
      <c r="F2617" s="17">
        <v>0.6546781063079834</v>
      </c>
      <c r="G2617" s="21">
        <v>438.10000610351563</v>
      </c>
      <c r="H2617" s="8">
        <v>102.4761962890625</v>
      </c>
      <c r="I2617" s="17">
        <v>0.65740430355072021</v>
      </c>
      <c r="J2617" s="21">
        <v>438.60000610351563</v>
      </c>
      <c r="K2617" s="8">
        <v>97.279853820800781</v>
      </c>
      <c r="L2617" s="17">
        <v>0.61147105693817139</v>
      </c>
      <c r="M2617" s="21">
        <v>439.11666870117188</v>
      </c>
      <c r="N2617" s="8">
        <v>65.481536865234375</v>
      </c>
      <c r="O2617" s="17">
        <v>0.41496109962463379</v>
      </c>
      <c r="P2617" s="21">
        <v>439.61666870117188</v>
      </c>
      <c r="Q2617" s="8">
        <v>97.3194580078125</v>
      </c>
      <c r="R2617" s="17">
        <v>0.61567628383636475</v>
      </c>
      <c r="S2617" s="21">
        <v>440.11666870117188</v>
      </c>
      <c r="T2617" s="8">
        <v>101.93004608154297</v>
      </c>
      <c r="U2617" s="17">
        <v>0.64183306694030762</v>
      </c>
      <c r="V2617" s="21">
        <v>440.61666870117188</v>
      </c>
      <c r="W2617" s="8">
        <v>107.08377838134766</v>
      </c>
      <c r="X2617" s="4">
        <v>0.66928082704544067</v>
      </c>
    </row>
    <row r="2618" spans="1:24" x14ac:dyDescent="0.25">
      <c r="A2618" s="11">
        <v>437.26666259765625</v>
      </c>
      <c r="B2618" s="7">
        <v>99.193145751953125</v>
      </c>
      <c r="C2618" s="16">
        <v>0.63379508256912231</v>
      </c>
      <c r="D2618" s="20">
        <v>437.76666259765625</v>
      </c>
      <c r="E2618" s="7">
        <v>102.28914642333984</v>
      </c>
      <c r="F2618" s="16">
        <v>0.65477406978607178</v>
      </c>
      <c r="G2618" s="20">
        <v>438.26666259765625</v>
      </c>
      <c r="H2618" s="7">
        <v>102.48991394042969</v>
      </c>
      <c r="I2618" s="16">
        <v>0.65749210119247437</v>
      </c>
      <c r="J2618" s="20">
        <v>438.76666259765625</v>
      </c>
      <c r="K2618" s="7">
        <v>97.269607543945313</v>
      </c>
      <c r="L2618" s="16">
        <v>0.61140644550323486</v>
      </c>
      <c r="M2618" s="20">
        <v>439.2833251953125</v>
      </c>
      <c r="N2618" s="7">
        <v>65.491912841796875</v>
      </c>
      <c r="O2618" s="16">
        <v>0.41502681374549866</v>
      </c>
      <c r="P2618" s="20">
        <v>439.7833251953125</v>
      </c>
      <c r="Q2618" s="7">
        <v>97.352020263671875</v>
      </c>
      <c r="R2618" s="16">
        <v>0.61588162183761597</v>
      </c>
      <c r="S2618" s="20">
        <v>440.2833251953125</v>
      </c>
      <c r="T2618" s="7">
        <v>101.9552001953125</v>
      </c>
      <c r="U2618" s="16">
        <v>0.64199233055114746</v>
      </c>
      <c r="V2618" s="20">
        <v>440.7833251953125</v>
      </c>
      <c r="W2618" s="7">
        <v>107.04695892333984</v>
      </c>
      <c r="X2618" s="3">
        <v>0.66905045509338379</v>
      </c>
    </row>
    <row r="2619" spans="1:24" x14ac:dyDescent="0.25">
      <c r="A2619" s="12">
        <v>437.43331909179688</v>
      </c>
      <c r="B2619" s="8">
        <v>99.238319396972656</v>
      </c>
      <c r="C2619" s="17">
        <v>0.63408368825912476</v>
      </c>
      <c r="D2619" s="21">
        <v>437.93331909179688</v>
      </c>
      <c r="E2619" s="8">
        <v>102.36274719238281</v>
      </c>
      <c r="F2619" s="17">
        <v>0.65524470806121826</v>
      </c>
      <c r="G2619" s="21">
        <v>438.43331909179688</v>
      </c>
      <c r="H2619" s="8">
        <v>102.53264617919922</v>
      </c>
      <c r="I2619" s="17">
        <v>0.65776574611663818</v>
      </c>
      <c r="J2619" s="21">
        <v>438.93331909179688</v>
      </c>
      <c r="K2619" s="8">
        <v>97.314308166503906</v>
      </c>
      <c r="L2619" s="17">
        <v>0.61168849468231201</v>
      </c>
      <c r="M2619" s="21">
        <v>439.45001220703125</v>
      </c>
      <c r="N2619" s="8">
        <v>65.52105712890625</v>
      </c>
      <c r="O2619" s="17">
        <v>0.41521143913269043</v>
      </c>
      <c r="P2619" s="21">
        <v>439.95001220703125</v>
      </c>
      <c r="Q2619" s="8">
        <v>97.402244567871094</v>
      </c>
      <c r="R2619" s="17">
        <v>0.61619830131530762</v>
      </c>
      <c r="S2619" s="21">
        <v>440.45001220703125</v>
      </c>
      <c r="T2619" s="8">
        <v>102.00259399414063</v>
      </c>
      <c r="U2619" s="17">
        <v>0.64229249954223633</v>
      </c>
      <c r="V2619" s="21">
        <v>440.95001220703125</v>
      </c>
      <c r="W2619" s="8">
        <v>107.12558746337891</v>
      </c>
      <c r="X2619" s="4">
        <v>0.66954249143600464</v>
      </c>
    </row>
    <row r="2620" spans="1:24" x14ac:dyDescent="0.25">
      <c r="A2620" s="11">
        <v>437.60000610351563</v>
      </c>
      <c r="B2620" s="7">
        <v>99.2620849609375</v>
      </c>
      <c r="C2620" s="16">
        <v>0.63423550128936768</v>
      </c>
      <c r="D2620" s="20">
        <v>438.10000610351563</v>
      </c>
      <c r="E2620" s="7">
        <v>102.35586547851563</v>
      </c>
      <c r="F2620" s="16">
        <v>0.6552007794380188</v>
      </c>
      <c r="G2620" s="20">
        <v>438.60000610351563</v>
      </c>
      <c r="H2620" s="7">
        <v>102.57184600830078</v>
      </c>
      <c r="I2620" s="16">
        <v>0.6580166220664978</v>
      </c>
      <c r="J2620" s="20">
        <v>439.10000610351563</v>
      </c>
      <c r="K2620" s="7">
        <v>97.396163940429688</v>
      </c>
      <c r="L2620" s="16">
        <v>0.61220484972000122</v>
      </c>
      <c r="M2620" s="20">
        <v>439.61666870117188</v>
      </c>
      <c r="N2620" s="7">
        <v>65.512367248535156</v>
      </c>
      <c r="O2620" s="16">
        <v>0.41515642404556274</v>
      </c>
      <c r="P2620" s="20">
        <v>440.11666870117188</v>
      </c>
      <c r="Q2620" s="7">
        <v>97.406082153320313</v>
      </c>
      <c r="R2620" s="16">
        <v>0.6162225604057312</v>
      </c>
      <c r="S2620" s="20">
        <v>440.61666870117188</v>
      </c>
      <c r="T2620" s="7">
        <v>101.99700164794922</v>
      </c>
      <c r="U2620" s="16">
        <v>0.64225709438323975</v>
      </c>
      <c r="V2620" s="20">
        <v>441.11666870117188</v>
      </c>
      <c r="W2620" s="7">
        <v>107.19602966308594</v>
      </c>
      <c r="X2620" s="3">
        <v>0.6699831485748291</v>
      </c>
    </row>
    <row r="2621" spans="1:24" x14ac:dyDescent="0.25">
      <c r="A2621" s="12">
        <v>437.76666259765625</v>
      </c>
      <c r="B2621" s="8">
        <v>99.2967529296875</v>
      </c>
      <c r="C2621" s="17">
        <v>0.6344570517539978</v>
      </c>
      <c r="D2621" s="21">
        <v>438.26666259765625</v>
      </c>
      <c r="E2621" s="8">
        <v>102.39710235595703</v>
      </c>
      <c r="F2621" s="17">
        <v>0.65546441078186035</v>
      </c>
      <c r="G2621" s="21">
        <v>438.76666259765625</v>
      </c>
      <c r="H2621" s="8">
        <v>102.6024169921875</v>
      </c>
      <c r="I2621" s="17">
        <v>0.65821242332458496</v>
      </c>
      <c r="J2621" s="21">
        <v>439.26666259765625</v>
      </c>
      <c r="K2621" s="8">
        <v>97.3822021484375</v>
      </c>
      <c r="L2621" s="17">
        <v>0.61211675405502319</v>
      </c>
      <c r="M2621" s="21">
        <v>439.7833251953125</v>
      </c>
      <c r="N2621" s="8">
        <v>65.5235595703125</v>
      </c>
      <c r="O2621" s="17">
        <v>0.41522735357284546</v>
      </c>
      <c r="P2621" s="21">
        <v>440.2833251953125</v>
      </c>
      <c r="Q2621" s="8">
        <v>97.4488525390625</v>
      </c>
      <c r="R2621" s="17">
        <v>0.61649227142333984</v>
      </c>
      <c r="S2621" s="21">
        <v>440.7833251953125</v>
      </c>
      <c r="T2621" s="8">
        <v>102.1044921875</v>
      </c>
      <c r="U2621" s="17">
        <v>0.64293766021728516</v>
      </c>
      <c r="V2621" s="21">
        <v>441.2833251953125</v>
      </c>
      <c r="W2621" s="8">
        <v>107.20059967041016</v>
      </c>
      <c r="X2621" s="4">
        <v>0.67001175880432129</v>
      </c>
    </row>
    <row r="2622" spans="1:24" x14ac:dyDescent="0.25">
      <c r="A2622" s="11">
        <v>437.93331909179688</v>
      </c>
      <c r="B2622" s="7">
        <v>99.319465637207031</v>
      </c>
      <c r="C2622" s="16">
        <v>0.6346021294593811</v>
      </c>
      <c r="D2622" s="20">
        <v>438.43331909179688</v>
      </c>
      <c r="E2622" s="7">
        <v>102.43932342529297</v>
      </c>
      <c r="F2622" s="16">
        <v>0.65573447942733765</v>
      </c>
      <c r="G2622" s="20">
        <v>438.93331909179688</v>
      </c>
      <c r="H2622" s="7">
        <v>102.62910461425781</v>
      </c>
      <c r="I2622" s="16">
        <v>0.65838319063186646</v>
      </c>
      <c r="J2622" s="20">
        <v>439.43331909179688</v>
      </c>
      <c r="K2622" s="7">
        <v>97.390220642089844</v>
      </c>
      <c r="L2622" s="16">
        <v>0.6121673583984375</v>
      </c>
      <c r="M2622" s="20">
        <v>439.95001220703125</v>
      </c>
      <c r="N2622" s="7">
        <v>65.571449279785156</v>
      </c>
      <c r="O2622" s="16">
        <v>0.4155307412147522</v>
      </c>
      <c r="P2622" s="20">
        <v>440.45001220703125</v>
      </c>
      <c r="Q2622" s="7">
        <v>97.456230163574219</v>
      </c>
      <c r="R2622" s="16">
        <v>0.61653882265090942</v>
      </c>
      <c r="S2622" s="20">
        <v>440.95001220703125</v>
      </c>
      <c r="T2622" s="7">
        <v>102.09945678710938</v>
      </c>
      <c r="U2622" s="16">
        <v>0.64290577173233032</v>
      </c>
      <c r="V2622" s="20">
        <v>441.45001220703125</v>
      </c>
      <c r="W2622" s="7">
        <v>107.20856475830078</v>
      </c>
      <c r="X2622" s="3">
        <v>0.67006152868270874</v>
      </c>
    </row>
    <row r="2623" spans="1:24" x14ac:dyDescent="0.25">
      <c r="A2623" s="12">
        <v>438.10000610351563</v>
      </c>
      <c r="B2623" s="8">
        <v>99.328887939453125</v>
      </c>
      <c r="C2623" s="17">
        <v>0.63466227054595947</v>
      </c>
      <c r="D2623" s="21">
        <v>438.60000610351563</v>
      </c>
      <c r="E2623" s="8">
        <v>102.45186614990234</v>
      </c>
      <c r="F2623" s="17">
        <v>0.65581464767456055</v>
      </c>
      <c r="G2623" s="21">
        <v>439.10000610351563</v>
      </c>
      <c r="H2623" s="8">
        <v>102.63996887207031</v>
      </c>
      <c r="I2623" s="17">
        <v>0.65845280885696411</v>
      </c>
      <c r="J2623" s="21">
        <v>439.61666870117188</v>
      </c>
      <c r="K2623" s="8">
        <v>97.410926818847656</v>
      </c>
      <c r="L2623" s="17">
        <v>0.61229801177978516</v>
      </c>
      <c r="M2623" s="21">
        <v>440.11666870117188</v>
      </c>
      <c r="N2623" s="8">
        <v>65.623069763183594</v>
      </c>
      <c r="O2623" s="17">
        <v>0.41585782170295715</v>
      </c>
      <c r="P2623" s="21">
        <v>440.61666870117188</v>
      </c>
      <c r="Q2623" s="8">
        <v>97.517364501953125</v>
      </c>
      <c r="R2623" s="17">
        <v>0.61692428588867188</v>
      </c>
      <c r="S2623" s="21">
        <v>441.11666870117188</v>
      </c>
      <c r="T2623" s="8">
        <v>102.08934020996094</v>
      </c>
      <c r="U2623" s="17">
        <v>0.64284169673919678</v>
      </c>
      <c r="V2623" s="21">
        <v>441.61666870117188</v>
      </c>
      <c r="W2623" s="8">
        <v>107.26406097412109</v>
      </c>
      <c r="X2623" s="4">
        <v>0.67040878534317017</v>
      </c>
    </row>
    <row r="2624" spans="1:24" x14ac:dyDescent="0.25">
      <c r="A2624" s="11">
        <v>438.26666259765625</v>
      </c>
      <c r="B2624" s="7">
        <v>99.355484008789063</v>
      </c>
      <c r="C2624" s="16">
        <v>0.63483226299285889</v>
      </c>
      <c r="D2624" s="20">
        <v>438.76666259765625</v>
      </c>
      <c r="E2624" s="7">
        <v>102.51479339599609</v>
      </c>
      <c r="F2624" s="16">
        <v>0.65621715784072876</v>
      </c>
      <c r="G2624" s="20">
        <v>439.26666259765625</v>
      </c>
      <c r="H2624" s="7">
        <v>102.681396484375</v>
      </c>
      <c r="I2624" s="16">
        <v>0.65871810913085938</v>
      </c>
      <c r="J2624" s="20">
        <v>439.7833251953125</v>
      </c>
      <c r="K2624" s="7">
        <v>97.487342834472656</v>
      </c>
      <c r="L2624" s="16">
        <v>0.61278009414672852</v>
      </c>
      <c r="M2624" s="20">
        <v>440.2833251953125</v>
      </c>
      <c r="N2624" s="7">
        <v>65.634254455566406</v>
      </c>
      <c r="O2624" s="16">
        <v>0.41592863202095032</v>
      </c>
      <c r="P2624" s="20">
        <v>440.7833251953125</v>
      </c>
      <c r="Q2624" s="7">
        <v>97.497978210449219</v>
      </c>
      <c r="R2624" s="16">
        <v>0.61680203676223755</v>
      </c>
      <c r="S2624" s="20">
        <v>441.2833251953125</v>
      </c>
      <c r="T2624" s="7">
        <v>102.14148712158203</v>
      </c>
      <c r="U2624" s="16">
        <v>0.64317190647125244</v>
      </c>
      <c r="V2624" s="20">
        <v>441.7833251953125</v>
      </c>
      <c r="W2624" s="7">
        <v>107.30738830566406</v>
      </c>
      <c r="X2624" s="3">
        <v>0.67067992687225342</v>
      </c>
    </row>
    <row r="2625" spans="1:24" x14ac:dyDescent="0.25">
      <c r="A2625" s="12">
        <v>438.43331909179688</v>
      </c>
      <c r="B2625" s="8">
        <v>99.384101867675781</v>
      </c>
      <c r="C2625" s="17">
        <v>0.63501501083374023</v>
      </c>
      <c r="D2625" s="21">
        <v>438.93331909179688</v>
      </c>
      <c r="E2625" s="8">
        <v>102.50951385498047</v>
      </c>
      <c r="F2625" s="17">
        <v>0.65618336200714111</v>
      </c>
      <c r="G2625" s="21">
        <v>439.43331909179688</v>
      </c>
      <c r="H2625" s="8">
        <v>102.70243072509766</v>
      </c>
      <c r="I2625" s="17">
        <v>0.65885275602340698</v>
      </c>
      <c r="J2625" s="21">
        <v>439.95001220703125</v>
      </c>
      <c r="K2625" s="8">
        <v>97.500640869140625</v>
      </c>
      <c r="L2625" s="17">
        <v>0.61286395788192749</v>
      </c>
      <c r="M2625" s="21">
        <v>440.45001220703125</v>
      </c>
      <c r="N2625" s="8">
        <v>65.622413635253906</v>
      </c>
      <c r="O2625" s="17">
        <v>0.41585361957550049</v>
      </c>
      <c r="P2625" s="21">
        <v>440.95001220703125</v>
      </c>
      <c r="Q2625" s="8">
        <v>97.591995239257813</v>
      </c>
      <c r="R2625" s="17">
        <v>0.61739492416381836</v>
      </c>
      <c r="S2625" s="21">
        <v>441.45001220703125</v>
      </c>
      <c r="T2625" s="8">
        <v>102.24648284912109</v>
      </c>
      <c r="U2625" s="17">
        <v>0.64383667707443237</v>
      </c>
      <c r="V2625" s="21">
        <v>441.95001220703125</v>
      </c>
      <c r="W2625" s="8">
        <v>107.34750366210938</v>
      </c>
      <c r="X2625" s="4">
        <v>0.67093086242675781</v>
      </c>
    </row>
    <row r="2626" spans="1:24" x14ac:dyDescent="0.25">
      <c r="A2626" s="11">
        <v>438.60000610351563</v>
      </c>
      <c r="B2626" s="7">
        <v>99.405746459960938</v>
      </c>
      <c r="C2626" s="16">
        <v>0.63515329360961914</v>
      </c>
      <c r="D2626" s="20">
        <v>439.10000610351563</v>
      </c>
      <c r="E2626" s="7">
        <v>102.54355621337891</v>
      </c>
      <c r="F2626" s="16">
        <v>0.65640103816986084</v>
      </c>
      <c r="G2626" s="20">
        <v>439.60000610351563</v>
      </c>
      <c r="H2626" s="7">
        <v>102.75331878662109</v>
      </c>
      <c r="I2626" s="16">
        <v>0.65917855501174927</v>
      </c>
      <c r="J2626" s="20">
        <v>440.11666870117188</v>
      </c>
      <c r="K2626" s="7">
        <v>97.5389404296875</v>
      </c>
      <c r="L2626" s="16">
        <v>0.61310559511184692</v>
      </c>
      <c r="M2626" s="20">
        <v>440.61666870117188</v>
      </c>
      <c r="N2626" s="7">
        <v>65.691749572753906</v>
      </c>
      <c r="O2626" s="16">
        <v>0.41629290580749512</v>
      </c>
      <c r="P2626" s="20">
        <v>441.11666870117188</v>
      </c>
      <c r="Q2626" s="7">
        <v>97.613624572753906</v>
      </c>
      <c r="R2626" s="16">
        <v>0.61753135919570923</v>
      </c>
      <c r="S2626" s="20">
        <v>441.61666870117188</v>
      </c>
      <c r="T2626" s="7">
        <v>102.2265625</v>
      </c>
      <c r="U2626" s="16">
        <v>0.64371055364608765</v>
      </c>
      <c r="V2626" s="20">
        <v>442.11666870117188</v>
      </c>
      <c r="W2626" s="7">
        <v>107.37636566162109</v>
      </c>
      <c r="X2626" s="3">
        <v>0.67111146450042725</v>
      </c>
    </row>
    <row r="2627" spans="1:24" x14ac:dyDescent="0.25">
      <c r="A2627" s="12">
        <v>438.76666259765625</v>
      </c>
      <c r="B2627" s="8">
        <v>99.453468322753906</v>
      </c>
      <c r="C2627" s="17">
        <v>0.63545817136764526</v>
      </c>
      <c r="D2627" s="21">
        <v>439.26666259765625</v>
      </c>
      <c r="E2627" s="8">
        <v>102.5615234375</v>
      </c>
      <c r="F2627" s="17">
        <v>0.65651595592498779</v>
      </c>
      <c r="G2627" s="21">
        <v>439.76666259765625</v>
      </c>
      <c r="H2627" s="8">
        <v>102.76778411865234</v>
      </c>
      <c r="I2627" s="17">
        <v>0.65927118062973022</v>
      </c>
      <c r="J2627" s="21">
        <v>440.2833251953125</v>
      </c>
      <c r="K2627" s="8">
        <v>97.569671630859375</v>
      </c>
      <c r="L2627" s="17">
        <v>0.61329948902130127</v>
      </c>
      <c r="M2627" s="21">
        <v>440.7833251953125</v>
      </c>
      <c r="N2627" s="8">
        <v>65.665779113769531</v>
      </c>
      <c r="O2627" s="17">
        <v>0.41612839698791504</v>
      </c>
      <c r="P2627" s="21">
        <v>441.2833251953125</v>
      </c>
      <c r="Q2627" s="8">
        <v>97.597587585449219</v>
      </c>
      <c r="R2627" s="17">
        <v>0.61743032932281494</v>
      </c>
      <c r="S2627" s="21">
        <v>441.7833251953125</v>
      </c>
      <c r="T2627" s="8">
        <v>102.22861480712891</v>
      </c>
      <c r="U2627" s="17">
        <v>0.64372354745864868</v>
      </c>
      <c r="V2627" s="21">
        <v>442.2833251953125</v>
      </c>
      <c r="W2627" s="8">
        <v>107.37998199462891</v>
      </c>
      <c r="X2627" s="4">
        <v>0.67113411426544189</v>
      </c>
    </row>
    <row r="2628" spans="1:24" x14ac:dyDescent="0.25">
      <c r="A2628" s="11">
        <v>438.93331909179688</v>
      </c>
      <c r="B2628" s="7">
        <v>99.474861145019531</v>
      </c>
      <c r="C2628" s="16">
        <v>0.63559490442276001</v>
      </c>
      <c r="D2628" s="20">
        <v>439.43331909179688</v>
      </c>
      <c r="E2628" s="7">
        <v>102.60234069824219</v>
      </c>
      <c r="F2628" s="16">
        <v>0.656777024269104</v>
      </c>
      <c r="G2628" s="20">
        <v>439.93331909179688</v>
      </c>
      <c r="H2628" s="7">
        <v>102.76049041748047</v>
      </c>
      <c r="I2628" s="16">
        <v>0.65922451019287109</v>
      </c>
      <c r="J2628" s="20">
        <v>440.45001220703125</v>
      </c>
      <c r="K2628" s="7">
        <v>97.583656311035156</v>
      </c>
      <c r="L2628" s="16">
        <v>0.61338770389556885</v>
      </c>
      <c r="M2628" s="20">
        <v>440.95001220703125</v>
      </c>
      <c r="N2628" s="7">
        <v>65.732376098632813</v>
      </c>
      <c r="O2628" s="16">
        <v>0.41655033826828003</v>
      </c>
      <c r="P2628" s="20">
        <v>441.45001220703125</v>
      </c>
      <c r="Q2628" s="7">
        <v>97.610069274902344</v>
      </c>
      <c r="R2628" s="16">
        <v>0.61750888824462891</v>
      </c>
      <c r="S2628" s="20">
        <v>441.95001220703125</v>
      </c>
      <c r="T2628" s="7">
        <v>102.28977966308594</v>
      </c>
      <c r="U2628" s="16">
        <v>0.64411073923110962</v>
      </c>
      <c r="V2628" s="20">
        <v>442.45001220703125</v>
      </c>
      <c r="W2628" s="7">
        <v>107.41919708251953</v>
      </c>
      <c r="X2628" s="3">
        <v>0.6713794469833374</v>
      </c>
    </row>
    <row r="2629" spans="1:24" x14ac:dyDescent="0.25">
      <c r="A2629" s="12">
        <v>439.10000610351563</v>
      </c>
      <c r="B2629" s="8">
        <v>99.524398803710938</v>
      </c>
      <c r="C2629" s="17">
        <v>0.63591134548187256</v>
      </c>
      <c r="D2629" s="21">
        <v>439.60000610351563</v>
      </c>
      <c r="E2629" s="8">
        <v>102.63613128662109</v>
      </c>
      <c r="F2629" s="17">
        <v>0.65699309110641479</v>
      </c>
      <c r="G2629" s="21">
        <v>440.10000610351563</v>
      </c>
      <c r="H2629" s="8">
        <v>102.85842895507813</v>
      </c>
      <c r="I2629" s="17">
        <v>0.6598515510559082</v>
      </c>
      <c r="J2629" s="21">
        <v>440.61666870117188</v>
      </c>
      <c r="K2629" s="8">
        <v>97.639930725097656</v>
      </c>
      <c r="L2629" s="17">
        <v>0.61374276876449585</v>
      </c>
      <c r="M2629" s="21">
        <v>441.11666870117188</v>
      </c>
      <c r="N2629" s="8">
        <v>65.711174011230469</v>
      </c>
      <c r="O2629" s="17">
        <v>0.4164159893989563</v>
      </c>
      <c r="P2629" s="21">
        <v>441.61666870117188</v>
      </c>
      <c r="Q2629" s="8">
        <v>97.690643310546875</v>
      </c>
      <c r="R2629" s="17">
        <v>0.61801707744598389</v>
      </c>
      <c r="S2629" s="21">
        <v>442.11666870117188</v>
      </c>
      <c r="T2629" s="8">
        <v>102.32841491699219</v>
      </c>
      <c r="U2629" s="17">
        <v>0.64435553550720215</v>
      </c>
      <c r="V2629" s="21">
        <v>442.61666870117188</v>
      </c>
      <c r="W2629" s="8">
        <v>107.45696258544922</v>
      </c>
      <c r="X2629" s="4">
        <v>0.67161577939987183</v>
      </c>
    </row>
    <row r="2630" spans="1:24" x14ac:dyDescent="0.25">
      <c r="A2630" s="11">
        <v>439.26666259765625</v>
      </c>
      <c r="B2630" s="7">
        <v>99.559638977050781</v>
      </c>
      <c r="C2630" s="16">
        <v>0.63613653182983398</v>
      </c>
      <c r="D2630" s="20">
        <v>439.76666259765625</v>
      </c>
      <c r="E2630" s="7">
        <v>102.68083190917969</v>
      </c>
      <c r="F2630" s="16">
        <v>0.65727895498275757</v>
      </c>
      <c r="G2630" s="20">
        <v>440.2833251953125</v>
      </c>
      <c r="H2630" s="7">
        <v>102.87834930419922</v>
      </c>
      <c r="I2630" s="16">
        <v>0.65997910499572754</v>
      </c>
      <c r="J2630" s="20">
        <v>440.7833251953125</v>
      </c>
      <c r="K2630" s="7">
        <v>97.6318359375</v>
      </c>
      <c r="L2630" s="16">
        <v>0.61369168758392334</v>
      </c>
      <c r="M2630" s="20">
        <v>441.2833251953125</v>
      </c>
      <c r="N2630" s="7">
        <v>65.707695007324219</v>
      </c>
      <c r="O2630" s="16">
        <v>0.41639399528503418</v>
      </c>
      <c r="P2630" s="20">
        <v>441.7833251953125</v>
      </c>
      <c r="Q2630" s="7">
        <v>97.742431640625</v>
      </c>
      <c r="R2630" s="16">
        <v>0.6183437705039978</v>
      </c>
      <c r="S2630" s="20">
        <v>442.2833251953125</v>
      </c>
      <c r="T2630" s="7">
        <v>102.37289428710938</v>
      </c>
      <c r="U2630" s="16">
        <v>0.64463710784912109</v>
      </c>
      <c r="V2630" s="20">
        <v>442.7833251953125</v>
      </c>
      <c r="W2630" s="7">
        <v>107.44348907470703</v>
      </c>
      <c r="X2630" s="3">
        <v>0.67153137922286987</v>
      </c>
    </row>
    <row r="2631" spans="1:24" x14ac:dyDescent="0.25">
      <c r="A2631" s="12">
        <v>439.43331909179688</v>
      </c>
      <c r="B2631" s="8">
        <v>99.565841674804688</v>
      </c>
      <c r="C2631" s="17">
        <v>0.63617610931396484</v>
      </c>
      <c r="D2631" s="21">
        <v>439.93331909179688</v>
      </c>
      <c r="E2631" s="8">
        <v>102.65718841552734</v>
      </c>
      <c r="F2631" s="17">
        <v>0.65712779760360718</v>
      </c>
      <c r="G2631" s="21">
        <v>440.45001220703125</v>
      </c>
      <c r="H2631" s="8">
        <v>102.93907928466797</v>
      </c>
      <c r="I2631" s="17">
        <v>0.66036790609359741</v>
      </c>
      <c r="J2631" s="21">
        <v>440.95001220703125</v>
      </c>
      <c r="K2631" s="8">
        <v>97.695838928222656</v>
      </c>
      <c r="L2631" s="17">
        <v>0.61409550905227661</v>
      </c>
      <c r="M2631" s="21">
        <v>441.45001220703125</v>
      </c>
      <c r="N2631" s="8">
        <v>65.741729736328125</v>
      </c>
      <c r="O2631" s="17">
        <v>0.41660961508750916</v>
      </c>
      <c r="P2631" s="21">
        <v>441.95001220703125</v>
      </c>
      <c r="Q2631" s="8">
        <v>97.736480712890625</v>
      </c>
      <c r="R2631" s="17">
        <v>0.61830615997314453</v>
      </c>
      <c r="S2631" s="21">
        <v>442.45001220703125</v>
      </c>
      <c r="T2631" s="8">
        <v>102.41666412353516</v>
      </c>
      <c r="U2631" s="17">
        <v>0.64491426944732666</v>
      </c>
      <c r="V2631" s="21">
        <v>442.95001220703125</v>
      </c>
      <c r="W2631" s="8">
        <v>107.50009918212891</v>
      </c>
      <c r="X2631" s="4">
        <v>0.67188566923141479</v>
      </c>
    </row>
    <row r="2632" spans="1:24" x14ac:dyDescent="0.25">
      <c r="A2632" s="11">
        <v>439.60000610351563</v>
      </c>
      <c r="B2632" s="7">
        <v>99.614753723144531</v>
      </c>
      <c r="C2632" s="16">
        <v>0.63648855686187744</v>
      </c>
      <c r="D2632" s="20">
        <v>440.10000610351563</v>
      </c>
      <c r="E2632" s="7">
        <v>102.73006439208984</v>
      </c>
      <c r="F2632" s="16">
        <v>0.65759378671646118</v>
      </c>
      <c r="G2632" s="20">
        <v>440.61666870117188</v>
      </c>
      <c r="H2632" s="7">
        <v>102.97069549560547</v>
      </c>
      <c r="I2632" s="16">
        <v>0.66057032346725464</v>
      </c>
      <c r="J2632" s="20">
        <v>441.11666870117188</v>
      </c>
      <c r="K2632" s="7">
        <v>97.759178161621094</v>
      </c>
      <c r="L2632" s="16">
        <v>0.61449509859085083</v>
      </c>
      <c r="M2632" s="20">
        <v>441.61666870117188</v>
      </c>
      <c r="N2632" s="7">
        <v>65.785743713378906</v>
      </c>
      <c r="O2632" s="16">
        <v>0.41688841581344604</v>
      </c>
      <c r="P2632" s="20">
        <v>442.11666870117188</v>
      </c>
      <c r="Q2632" s="7">
        <v>97.807518005371094</v>
      </c>
      <c r="R2632" s="16">
        <v>0.61875414848327637</v>
      </c>
      <c r="S2632" s="20">
        <v>442.61666870117188</v>
      </c>
      <c r="T2632" s="7">
        <v>102.42308044433594</v>
      </c>
      <c r="U2632" s="16">
        <v>0.64495480060577393</v>
      </c>
      <c r="V2632" s="20">
        <v>443.11666870117188</v>
      </c>
      <c r="W2632" s="7">
        <v>107.53742218017578</v>
      </c>
      <c r="X2632" s="3">
        <v>0.67211902141571045</v>
      </c>
    </row>
    <row r="2633" spans="1:24" x14ac:dyDescent="0.25">
      <c r="A2633" s="12">
        <v>439.76666259765625</v>
      </c>
      <c r="B2633" s="8">
        <v>99.634017944335938</v>
      </c>
      <c r="C2633" s="17">
        <v>0.6366117000579834</v>
      </c>
      <c r="D2633" s="21">
        <v>440.26666259765625</v>
      </c>
      <c r="E2633" s="8">
        <v>102.77330780029297</v>
      </c>
      <c r="F2633" s="17">
        <v>0.65787035226821899</v>
      </c>
      <c r="G2633" s="21">
        <v>440.7833251953125</v>
      </c>
      <c r="H2633" s="8">
        <v>102.96265411376953</v>
      </c>
      <c r="I2633" s="17">
        <v>0.66051888465881348</v>
      </c>
      <c r="J2633" s="21">
        <v>441.2833251953125</v>
      </c>
      <c r="K2633" s="8">
        <v>97.7545166015625</v>
      </c>
      <c r="L2633" s="17">
        <v>0.61446565389633179</v>
      </c>
      <c r="M2633" s="21">
        <v>441.7833251953125</v>
      </c>
      <c r="N2633" s="8">
        <v>65.807426452636719</v>
      </c>
      <c r="O2633" s="17">
        <v>0.41702583432197571</v>
      </c>
      <c r="P2633" s="21">
        <v>442.2833251953125</v>
      </c>
      <c r="Q2633" s="8">
        <v>97.764129638671875</v>
      </c>
      <c r="R2633" s="17">
        <v>0.61848050355911255</v>
      </c>
      <c r="S2633" s="21">
        <v>442.7833251953125</v>
      </c>
      <c r="T2633" s="8">
        <v>102.47396087646484</v>
      </c>
      <c r="U2633" s="17">
        <v>0.64527696371078491</v>
      </c>
      <c r="V2633" s="21">
        <v>443.2833251953125</v>
      </c>
      <c r="W2633" s="8">
        <v>107.53426361083984</v>
      </c>
      <c r="X2633" s="4">
        <v>0.67209929227828979</v>
      </c>
    </row>
    <row r="2634" spans="1:24" x14ac:dyDescent="0.25">
      <c r="A2634" s="11">
        <v>439.93331909179688</v>
      </c>
      <c r="B2634" s="7">
        <v>99.646759033203125</v>
      </c>
      <c r="C2634" s="16">
        <v>0.63669312000274658</v>
      </c>
      <c r="D2634" s="20">
        <v>440.43331909179688</v>
      </c>
      <c r="E2634" s="7">
        <v>102.74775695800781</v>
      </c>
      <c r="F2634" s="16">
        <v>0.65770697593688965</v>
      </c>
      <c r="G2634" s="20">
        <v>440.95001220703125</v>
      </c>
      <c r="H2634" s="7">
        <v>103.03630828857422</v>
      </c>
      <c r="I2634" s="16">
        <v>0.66099047660827637</v>
      </c>
      <c r="J2634" s="20">
        <v>441.45001220703125</v>
      </c>
      <c r="K2634" s="7">
        <v>97.777275085449219</v>
      </c>
      <c r="L2634" s="16">
        <v>0.61460930109024048</v>
      </c>
      <c r="M2634" s="20">
        <v>441.95001220703125</v>
      </c>
      <c r="N2634" s="7">
        <v>65.832695007324219</v>
      </c>
      <c r="O2634" s="16">
        <v>0.41718593239784241</v>
      </c>
      <c r="P2634" s="20">
        <v>442.45001220703125</v>
      </c>
      <c r="Q2634" s="7">
        <v>97.868392944335938</v>
      </c>
      <c r="R2634" s="16">
        <v>0.61913800239562988</v>
      </c>
      <c r="S2634" s="20">
        <v>442.95001220703125</v>
      </c>
      <c r="T2634" s="7">
        <v>102.50471496582031</v>
      </c>
      <c r="U2634" s="16">
        <v>0.64547169208526611</v>
      </c>
      <c r="V2634" s="20">
        <v>443.45001220703125</v>
      </c>
      <c r="W2634" s="7">
        <v>107.62124633789063</v>
      </c>
      <c r="X2634" s="3">
        <v>0.67264360189437866</v>
      </c>
    </row>
    <row r="2635" spans="1:24" x14ac:dyDescent="0.25">
      <c r="A2635" s="12">
        <v>440.10000610351563</v>
      </c>
      <c r="B2635" s="8">
        <v>99.702606201171875</v>
      </c>
      <c r="C2635" s="17">
        <v>0.63704991340637207</v>
      </c>
      <c r="D2635" s="21">
        <v>440.60000610351563</v>
      </c>
      <c r="E2635" s="8">
        <v>102.84628295898438</v>
      </c>
      <c r="F2635" s="17">
        <v>0.6583370566368103</v>
      </c>
      <c r="G2635" s="21">
        <v>441.11666870117188</v>
      </c>
      <c r="H2635" s="8">
        <v>103.06959533691406</v>
      </c>
      <c r="I2635" s="17">
        <v>0.66120368242263794</v>
      </c>
      <c r="J2635" s="21">
        <v>441.61666870117188</v>
      </c>
      <c r="K2635" s="8">
        <v>97.822303771972656</v>
      </c>
      <c r="L2635" s="17">
        <v>0.61489331722259521</v>
      </c>
      <c r="M2635" s="21">
        <v>442.11666870117188</v>
      </c>
      <c r="N2635" s="8">
        <v>65.821983337402344</v>
      </c>
      <c r="O2635" s="17">
        <v>0.41711807250976563</v>
      </c>
      <c r="P2635" s="21">
        <v>442.61666870117188</v>
      </c>
      <c r="Q2635" s="8">
        <v>97.881637573242188</v>
      </c>
      <c r="R2635" s="17">
        <v>0.61922156810760498</v>
      </c>
      <c r="S2635" s="21">
        <v>443.11666870117188</v>
      </c>
      <c r="T2635" s="8">
        <v>102.510009765625</v>
      </c>
      <c r="U2635" s="17">
        <v>0.64550524950027466</v>
      </c>
      <c r="V2635" s="21">
        <v>443.61666870117188</v>
      </c>
      <c r="W2635" s="8">
        <v>107.65035247802734</v>
      </c>
      <c r="X2635" s="4">
        <v>0.67282563447952271</v>
      </c>
    </row>
    <row r="2636" spans="1:24" x14ac:dyDescent="0.25">
      <c r="A2636" s="11">
        <v>440.26666259765625</v>
      </c>
      <c r="B2636" s="7">
        <v>99.725387573242188</v>
      </c>
      <c r="C2636" s="16">
        <v>0.63719546794891357</v>
      </c>
      <c r="D2636" s="20">
        <v>440.76666259765625</v>
      </c>
      <c r="E2636" s="7">
        <v>102.77018737792969</v>
      </c>
      <c r="F2636" s="16">
        <v>0.65785050392150879</v>
      </c>
      <c r="G2636" s="20">
        <v>441.2833251953125</v>
      </c>
      <c r="H2636" s="7">
        <v>103.10710144042969</v>
      </c>
      <c r="I2636" s="16">
        <v>0.66144371032714844</v>
      </c>
      <c r="J2636" s="20">
        <v>441.7833251953125</v>
      </c>
      <c r="K2636" s="7">
        <v>97.885169982910156</v>
      </c>
      <c r="L2636" s="16">
        <v>0.61528998613357544</v>
      </c>
      <c r="M2636" s="20">
        <v>442.2833251953125</v>
      </c>
      <c r="N2636" s="7">
        <v>65.832176208496094</v>
      </c>
      <c r="O2636" s="16">
        <v>0.41718265414237976</v>
      </c>
      <c r="P2636" s="20">
        <v>442.7833251953125</v>
      </c>
      <c r="Q2636" s="7">
        <v>97.817787170410156</v>
      </c>
      <c r="R2636" s="16">
        <v>0.61881893873214722</v>
      </c>
      <c r="S2636" s="20">
        <v>443.2833251953125</v>
      </c>
      <c r="T2636" s="7">
        <v>102.53746795654297</v>
      </c>
      <c r="U2636" s="16">
        <v>0.64567911624908447</v>
      </c>
      <c r="V2636" s="20">
        <v>443.7833251953125</v>
      </c>
      <c r="W2636" s="7">
        <v>107.71101379394531</v>
      </c>
      <c r="X2636" s="3">
        <v>0.67320513725280762</v>
      </c>
    </row>
    <row r="2637" spans="1:24" x14ac:dyDescent="0.25">
      <c r="A2637" s="12">
        <v>440.43331909179688</v>
      </c>
      <c r="B2637" s="8">
        <v>99.746681213378906</v>
      </c>
      <c r="C2637" s="17">
        <v>0.63733148574829102</v>
      </c>
      <c r="D2637" s="21">
        <v>440.95001220703125</v>
      </c>
      <c r="E2637" s="8">
        <v>102.92601013183594</v>
      </c>
      <c r="F2637" s="17">
        <v>0.65884697437286377</v>
      </c>
      <c r="G2637" s="21">
        <v>441.45001220703125</v>
      </c>
      <c r="H2637" s="8">
        <v>103.08914947509766</v>
      </c>
      <c r="I2637" s="17">
        <v>0.66132873296737671</v>
      </c>
      <c r="J2637" s="21">
        <v>441.95001220703125</v>
      </c>
      <c r="K2637" s="8">
        <v>97.901626586914063</v>
      </c>
      <c r="L2637" s="17">
        <v>0.61539375782012939</v>
      </c>
      <c r="M2637" s="21">
        <v>442.45001220703125</v>
      </c>
      <c r="N2637" s="8">
        <v>65.879348754882813</v>
      </c>
      <c r="O2637" s="17">
        <v>0.41748151183128357</v>
      </c>
      <c r="P2637" s="21">
        <v>442.95001220703125</v>
      </c>
      <c r="Q2637" s="8">
        <v>97.913345336914063</v>
      </c>
      <c r="R2637" s="17">
        <v>0.61942148208618164</v>
      </c>
      <c r="S2637" s="21">
        <v>443.45001220703125</v>
      </c>
      <c r="T2637" s="8">
        <v>102.56397247314453</v>
      </c>
      <c r="U2637" s="17">
        <v>0.64584702253341675</v>
      </c>
      <c r="V2637" s="21">
        <v>443.95001220703125</v>
      </c>
      <c r="W2637" s="8">
        <v>107.74478149414063</v>
      </c>
      <c r="X2637" s="4">
        <v>0.67341649532318115</v>
      </c>
    </row>
    <row r="2638" spans="1:24" x14ac:dyDescent="0.25">
      <c r="A2638" s="11">
        <v>440.60000610351563</v>
      </c>
      <c r="B2638" s="7">
        <v>99.770332336425781</v>
      </c>
      <c r="C2638" s="16">
        <v>0.63748252391815186</v>
      </c>
      <c r="D2638" s="20">
        <v>441.11666870117188</v>
      </c>
      <c r="E2638" s="7">
        <v>102.95523071289063</v>
      </c>
      <c r="F2638" s="16">
        <v>0.65903389453887939</v>
      </c>
      <c r="G2638" s="20">
        <v>441.61666870117188</v>
      </c>
      <c r="H2638" s="7">
        <v>103.14546203613281</v>
      </c>
      <c r="I2638" s="16">
        <v>0.66168934106826782</v>
      </c>
      <c r="J2638" s="20">
        <v>442.11666870117188</v>
      </c>
      <c r="K2638" s="7">
        <v>97.946632385253906</v>
      </c>
      <c r="L2638" s="16">
        <v>0.61567765474319458</v>
      </c>
      <c r="M2638" s="20">
        <v>442.61666870117188</v>
      </c>
      <c r="N2638" s="7">
        <v>65.898674011230469</v>
      </c>
      <c r="O2638" s="16">
        <v>0.41760396957397461</v>
      </c>
      <c r="P2638" s="20">
        <v>443.11666870117188</v>
      </c>
      <c r="Q2638" s="7">
        <v>97.9451904296875</v>
      </c>
      <c r="R2638" s="16">
        <v>0.61962240934371948</v>
      </c>
      <c r="S2638" s="20">
        <v>443.61666870117188</v>
      </c>
      <c r="T2638" s="7">
        <v>102.60881805419922</v>
      </c>
      <c r="U2638" s="16">
        <v>0.64613085985183716</v>
      </c>
      <c r="V2638" s="20">
        <v>444.11666870117188</v>
      </c>
      <c r="W2638" s="7">
        <v>107.74741363525391</v>
      </c>
      <c r="X2638" s="3">
        <v>0.67343300580978394</v>
      </c>
    </row>
    <row r="2639" spans="1:24" x14ac:dyDescent="0.25">
      <c r="A2639" s="12">
        <v>440.76666259765625</v>
      </c>
      <c r="B2639" s="8">
        <v>99.796455383300781</v>
      </c>
      <c r="C2639" s="17">
        <v>0.63764941692352295</v>
      </c>
      <c r="D2639" s="21">
        <v>441.2833251953125</v>
      </c>
      <c r="E2639" s="8">
        <v>102.941162109375</v>
      </c>
      <c r="F2639" s="17">
        <v>0.65894389152526855</v>
      </c>
      <c r="G2639" s="21">
        <v>441.7833251953125</v>
      </c>
      <c r="H2639" s="8">
        <v>103.19614410400391</v>
      </c>
      <c r="I2639" s="17">
        <v>0.66201382875442505</v>
      </c>
      <c r="J2639" s="21">
        <v>442.2833251953125</v>
      </c>
      <c r="K2639" s="8">
        <v>97.964828491210938</v>
      </c>
      <c r="L2639" s="17">
        <v>0.61579245328903198</v>
      </c>
      <c r="M2639" s="21">
        <v>442.7833251953125</v>
      </c>
      <c r="N2639" s="8">
        <v>65.9072265625</v>
      </c>
      <c r="O2639" s="17">
        <v>0.41765812039375305</v>
      </c>
      <c r="P2639" s="21">
        <v>443.2833251953125</v>
      </c>
      <c r="Q2639" s="8">
        <v>97.996337890625</v>
      </c>
      <c r="R2639" s="17">
        <v>0.6199449896812439</v>
      </c>
      <c r="S2639" s="21">
        <v>443.7833251953125</v>
      </c>
      <c r="T2639" s="8">
        <v>102.59976196289063</v>
      </c>
      <c r="U2639" s="17">
        <v>0.64607352018356323</v>
      </c>
      <c r="V2639" s="21">
        <v>444.2833251953125</v>
      </c>
      <c r="W2639" s="8">
        <v>107.72883605957031</v>
      </c>
      <c r="X2639" s="4">
        <v>0.67331671714782715</v>
      </c>
    </row>
    <row r="2640" spans="1:24" x14ac:dyDescent="0.25">
      <c r="A2640" s="11">
        <v>440.93331909179688</v>
      </c>
      <c r="B2640" s="7">
        <v>99.852493286132813</v>
      </c>
      <c r="C2640" s="16">
        <v>0.63800746202468872</v>
      </c>
      <c r="D2640" s="20">
        <v>441.45001220703125</v>
      </c>
      <c r="E2640" s="7">
        <v>102.93717193603516</v>
      </c>
      <c r="F2640" s="16">
        <v>0.65891844034194946</v>
      </c>
      <c r="G2640" s="20">
        <v>441.95001220703125</v>
      </c>
      <c r="H2640" s="7">
        <v>103.18911743164063</v>
      </c>
      <c r="I2640" s="16">
        <v>0.66196882724761963</v>
      </c>
      <c r="J2640" s="20">
        <v>442.45001220703125</v>
      </c>
      <c r="K2640" s="7">
        <v>97.979972839355469</v>
      </c>
      <c r="L2640" s="16">
        <v>0.61588799953460693</v>
      </c>
      <c r="M2640" s="20">
        <v>442.95001220703125</v>
      </c>
      <c r="N2640" s="7">
        <v>65.936447143554688</v>
      </c>
      <c r="O2640" s="16">
        <v>0.41784325242042542</v>
      </c>
      <c r="P2640" s="20">
        <v>443.45001220703125</v>
      </c>
      <c r="Q2640" s="7">
        <v>97.9853515625</v>
      </c>
      <c r="R2640" s="16">
        <v>0.61987560987472534</v>
      </c>
      <c r="S2640" s="20">
        <v>443.95001220703125</v>
      </c>
      <c r="T2640" s="7">
        <v>102.67682647705078</v>
      </c>
      <c r="U2640" s="16">
        <v>0.64656150341033936</v>
      </c>
      <c r="V2640" s="20">
        <v>444.45001220703125</v>
      </c>
      <c r="W2640" s="7">
        <v>107.82251739501953</v>
      </c>
      <c r="X2640" s="3">
        <v>0.67390286922454834</v>
      </c>
    </row>
    <row r="2641" spans="1:24" x14ac:dyDescent="0.25">
      <c r="A2641" s="12">
        <v>441.10000610351563</v>
      </c>
      <c r="B2641" s="8">
        <v>99.882942199707031</v>
      </c>
      <c r="C2641" s="17">
        <v>0.63820207118988037</v>
      </c>
      <c r="D2641" s="21">
        <v>441.61666870117188</v>
      </c>
      <c r="E2641" s="8">
        <v>103.02962493896484</v>
      </c>
      <c r="F2641" s="17">
        <v>0.65950965881347656</v>
      </c>
      <c r="G2641" s="21">
        <v>442.11666870117188</v>
      </c>
      <c r="H2641" s="8">
        <v>103.24268341064453</v>
      </c>
      <c r="I2641" s="17">
        <v>0.66231179237365723</v>
      </c>
      <c r="J2641" s="21">
        <v>442.61666870117188</v>
      </c>
      <c r="K2641" s="8">
        <v>98.005035400390625</v>
      </c>
      <c r="L2641" s="17">
        <v>0.61604619026184082</v>
      </c>
      <c r="M2641" s="21">
        <v>443.11666870117188</v>
      </c>
      <c r="N2641" s="8">
        <v>65.942222595214844</v>
      </c>
      <c r="O2641" s="17">
        <v>0.41787993907928467</v>
      </c>
      <c r="P2641" s="21">
        <v>443.61666870117188</v>
      </c>
      <c r="Q2641" s="8">
        <v>98.158836364746094</v>
      </c>
      <c r="R2641" s="17">
        <v>0.62096965312957764</v>
      </c>
      <c r="S2641" s="21">
        <v>444.11666870117188</v>
      </c>
      <c r="T2641" s="8">
        <v>102.74298858642578</v>
      </c>
      <c r="U2641" s="17">
        <v>0.64698034524917603</v>
      </c>
      <c r="V2641" s="21">
        <v>444.61666870117188</v>
      </c>
      <c r="W2641" s="8">
        <v>107.85372161865234</v>
      </c>
      <c r="X2641" s="4">
        <v>0.67409807443618774</v>
      </c>
    </row>
    <row r="2642" spans="1:24" x14ac:dyDescent="0.25">
      <c r="A2642" s="11">
        <v>441.26666259765625</v>
      </c>
      <c r="B2642" s="7">
        <v>99.9219970703125</v>
      </c>
      <c r="C2642" s="16">
        <v>0.63845151662826538</v>
      </c>
      <c r="D2642" s="20">
        <v>441.7833251953125</v>
      </c>
      <c r="E2642" s="7">
        <v>103.089599609375</v>
      </c>
      <c r="F2642" s="16">
        <v>0.65989315509796143</v>
      </c>
      <c r="G2642" s="20">
        <v>442.2833251953125</v>
      </c>
      <c r="H2642" s="7">
        <v>103.2652587890625</v>
      </c>
      <c r="I2642" s="16">
        <v>0.66245639324188232</v>
      </c>
      <c r="J2642" s="20">
        <v>442.7833251953125</v>
      </c>
      <c r="K2642" s="7">
        <v>97.996170043945313</v>
      </c>
      <c r="L2642" s="16">
        <v>0.61599022150039673</v>
      </c>
      <c r="M2642" s="20">
        <v>443.2833251953125</v>
      </c>
      <c r="N2642" s="7">
        <v>65.992271423339844</v>
      </c>
      <c r="O2642" s="16">
        <v>0.41819697618484497</v>
      </c>
      <c r="P2642" s="20">
        <v>443.7833251953125</v>
      </c>
      <c r="Q2642" s="7">
        <v>98.219772338867188</v>
      </c>
      <c r="R2642" s="16">
        <v>0.62135404348373413</v>
      </c>
      <c r="S2642" s="20">
        <v>444.2833251953125</v>
      </c>
      <c r="T2642" s="7">
        <v>102.76510620117188</v>
      </c>
      <c r="U2642" s="16">
        <v>0.64712047576904297</v>
      </c>
      <c r="V2642" s="20">
        <v>444.7833251953125</v>
      </c>
      <c r="W2642" s="7">
        <v>107.89639282226563</v>
      </c>
      <c r="X2642" s="3">
        <v>0.67436510324478149</v>
      </c>
    </row>
    <row r="2643" spans="1:24" x14ac:dyDescent="0.25">
      <c r="A2643" s="12">
        <v>441.43331909179688</v>
      </c>
      <c r="B2643" s="8">
        <v>99.974983215332031</v>
      </c>
      <c r="C2643" s="17">
        <v>0.6387900710105896</v>
      </c>
      <c r="D2643" s="21">
        <v>441.95001220703125</v>
      </c>
      <c r="E2643" s="8">
        <v>103.08814239501953</v>
      </c>
      <c r="F2643" s="17">
        <v>0.65988391637802124</v>
      </c>
      <c r="G2643" s="21">
        <v>442.45001220703125</v>
      </c>
      <c r="H2643" s="8">
        <v>103.30860137939453</v>
      </c>
      <c r="I2643" s="17">
        <v>0.66273385286331177</v>
      </c>
      <c r="J2643" s="21">
        <v>442.95001220703125</v>
      </c>
      <c r="K2643" s="8">
        <v>98.065925598144531</v>
      </c>
      <c r="L2643" s="17">
        <v>0.61643028259277344</v>
      </c>
      <c r="M2643" s="21">
        <v>443.45001220703125</v>
      </c>
      <c r="N2643" s="8">
        <v>65.981002807617188</v>
      </c>
      <c r="O2643" s="17">
        <v>0.41812556982040405</v>
      </c>
      <c r="P2643" s="21">
        <v>443.95001220703125</v>
      </c>
      <c r="Q2643" s="8">
        <v>98.153717041015625</v>
      </c>
      <c r="R2643" s="17">
        <v>0.62093746662139893</v>
      </c>
      <c r="S2643" s="21">
        <v>444.45001220703125</v>
      </c>
      <c r="T2643" s="8">
        <v>102.77201080322266</v>
      </c>
      <c r="U2643" s="17">
        <v>0.64716416597366333</v>
      </c>
      <c r="V2643" s="21">
        <v>444.95001220703125</v>
      </c>
      <c r="W2643" s="8">
        <v>107.89176940917969</v>
      </c>
      <c r="X2643" s="4">
        <v>0.67433613538742065</v>
      </c>
    </row>
    <row r="2644" spans="1:24" x14ac:dyDescent="0.25">
      <c r="A2644" s="11">
        <v>441.60000610351563</v>
      </c>
      <c r="B2644" s="7">
        <v>99.9739990234375</v>
      </c>
      <c r="C2644" s="16">
        <v>0.63878381252288818</v>
      </c>
      <c r="D2644" s="20">
        <v>442.11666870117188</v>
      </c>
      <c r="E2644" s="7">
        <v>103.1162109375</v>
      </c>
      <c r="F2644" s="16">
        <v>0.66006338596343994</v>
      </c>
      <c r="G2644" s="20">
        <v>442.61666870117188</v>
      </c>
      <c r="H2644" s="7">
        <v>103.34595489501953</v>
      </c>
      <c r="I2644" s="16">
        <v>0.66297304630279541</v>
      </c>
      <c r="J2644" s="20">
        <v>443.11666870117188</v>
      </c>
      <c r="K2644" s="7">
        <v>98.039924621582031</v>
      </c>
      <c r="L2644" s="16">
        <v>0.61626631021499634</v>
      </c>
      <c r="M2644" s="20">
        <v>443.61666870117188</v>
      </c>
      <c r="N2644" s="7">
        <v>66.00701904296875</v>
      </c>
      <c r="O2644" s="16">
        <v>0.41829043626785278</v>
      </c>
      <c r="P2644" s="20">
        <v>444.11666870117188</v>
      </c>
      <c r="Q2644" s="7">
        <v>98.166732788085938</v>
      </c>
      <c r="R2644" s="16">
        <v>0.62101948261260986</v>
      </c>
      <c r="S2644" s="20">
        <v>444.61666870117188</v>
      </c>
      <c r="T2644" s="7">
        <v>102.83431243896484</v>
      </c>
      <c r="U2644" s="16">
        <v>0.64755868911743164</v>
      </c>
      <c r="V2644" s="20">
        <v>445.11666870117188</v>
      </c>
      <c r="W2644" s="7">
        <v>107.96753692626953</v>
      </c>
      <c r="X2644" s="3">
        <v>0.67481017112731934</v>
      </c>
    </row>
    <row r="2645" spans="1:24" x14ac:dyDescent="0.25">
      <c r="A2645" s="12">
        <v>441.7833251953125</v>
      </c>
      <c r="B2645" s="8">
        <v>100.00519561767578</v>
      </c>
      <c r="C2645" s="17">
        <v>0.63898301124572754</v>
      </c>
      <c r="D2645" s="21">
        <v>442.2833251953125</v>
      </c>
      <c r="E2645" s="8">
        <v>103.11788177490234</v>
      </c>
      <c r="F2645" s="17">
        <v>0.66007399559020996</v>
      </c>
      <c r="G2645" s="21">
        <v>442.7833251953125</v>
      </c>
      <c r="H2645" s="8">
        <v>103.35551452636719</v>
      </c>
      <c r="I2645" s="17">
        <v>0.66303426027297974</v>
      </c>
      <c r="J2645" s="21">
        <v>443.2833251953125</v>
      </c>
      <c r="K2645" s="8">
        <v>98.103660583496094</v>
      </c>
      <c r="L2645" s="17">
        <v>0.61666828393936157</v>
      </c>
      <c r="M2645" s="21">
        <v>443.7833251953125</v>
      </c>
      <c r="N2645" s="8">
        <v>66.049545288085938</v>
      </c>
      <c r="O2645" s="17">
        <v>0.41855984926223755</v>
      </c>
      <c r="P2645" s="21">
        <v>444.2833251953125</v>
      </c>
      <c r="Q2645" s="8">
        <v>98.168952941894531</v>
      </c>
      <c r="R2645" s="17">
        <v>0.62103348970413208</v>
      </c>
      <c r="S2645" s="21">
        <v>444.7833251953125</v>
      </c>
      <c r="T2645" s="8">
        <v>102.86703491210938</v>
      </c>
      <c r="U2645" s="17">
        <v>0.64776581525802612</v>
      </c>
      <c r="V2645" s="21">
        <v>445.2833251953125</v>
      </c>
      <c r="W2645" s="8">
        <v>108.01009368896484</v>
      </c>
      <c r="X2645" s="4">
        <v>0.67507648468017578</v>
      </c>
    </row>
    <row r="2646" spans="1:24" x14ac:dyDescent="0.25">
      <c r="A2646" s="11">
        <v>441.95001220703125</v>
      </c>
      <c r="B2646" s="7">
        <v>100.02684783935547</v>
      </c>
      <c r="C2646" s="16">
        <v>0.63912135362625122</v>
      </c>
      <c r="D2646" s="20">
        <v>442.45001220703125</v>
      </c>
      <c r="E2646" s="7">
        <v>103.20712280273438</v>
      </c>
      <c r="F2646" s="16">
        <v>0.66064482927322388</v>
      </c>
      <c r="G2646" s="20">
        <v>442.95001220703125</v>
      </c>
      <c r="H2646" s="7">
        <v>103.40119934082031</v>
      </c>
      <c r="I2646" s="16">
        <v>0.66332674026489258</v>
      </c>
      <c r="J2646" s="20">
        <v>443.45001220703125</v>
      </c>
      <c r="K2646" s="7">
        <v>98.187583923339844</v>
      </c>
      <c r="L2646" s="16">
        <v>0.61719787120819092</v>
      </c>
      <c r="M2646" s="20">
        <v>443.95001220703125</v>
      </c>
      <c r="N2646" s="7">
        <v>66.064598083496094</v>
      </c>
      <c r="O2646" s="16">
        <v>0.41865527629852295</v>
      </c>
      <c r="P2646" s="20">
        <v>444.45001220703125</v>
      </c>
      <c r="Q2646" s="7">
        <v>98.261306762695313</v>
      </c>
      <c r="R2646" s="16">
        <v>0.62161588668823242</v>
      </c>
      <c r="S2646" s="20">
        <v>444.95001220703125</v>
      </c>
      <c r="T2646" s="7">
        <v>102.86982727050781</v>
      </c>
      <c r="U2646" s="16">
        <v>0.64778351783752441</v>
      </c>
      <c r="V2646" s="20">
        <v>445.45001220703125</v>
      </c>
      <c r="W2646" s="7">
        <v>108.05014038085938</v>
      </c>
      <c r="X2646" s="3">
        <v>0.67532706260681152</v>
      </c>
    </row>
    <row r="2647" spans="1:24" x14ac:dyDescent="0.25">
      <c r="A2647" s="12">
        <v>442.11666870117188</v>
      </c>
      <c r="B2647" s="8">
        <v>100.06510162353516</v>
      </c>
      <c r="C2647" s="17">
        <v>0.6393657922744751</v>
      </c>
      <c r="D2647" s="21">
        <v>442.61666870117188</v>
      </c>
      <c r="E2647" s="8">
        <v>103.22391510009766</v>
      </c>
      <c r="F2647" s="17">
        <v>0.66075217723846436</v>
      </c>
      <c r="G2647" s="21">
        <v>443.11666870117188</v>
      </c>
      <c r="H2647" s="8">
        <v>103.42069244384766</v>
      </c>
      <c r="I2647" s="17">
        <v>0.66345155239105225</v>
      </c>
      <c r="J2647" s="21">
        <v>443.61666870117188</v>
      </c>
      <c r="K2647" s="8">
        <v>98.185539245605469</v>
      </c>
      <c r="L2647" s="17">
        <v>0.61718499660491943</v>
      </c>
      <c r="M2647" s="21">
        <v>444.11666870117188</v>
      </c>
      <c r="N2647" s="8">
        <v>66.040267944335938</v>
      </c>
      <c r="O2647" s="17">
        <v>0.41850104928016663</v>
      </c>
      <c r="P2647" s="21">
        <v>444.61666870117188</v>
      </c>
      <c r="Q2647" s="8">
        <v>98.327651977539063</v>
      </c>
      <c r="R2647" s="17">
        <v>0.62203437089920044</v>
      </c>
      <c r="S2647" s="21">
        <v>445.11666870117188</v>
      </c>
      <c r="T2647" s="8">
        <v>102.89595794677734</v>
      </c>
      <c r="U2647" s="17">
        <v>0.64794892072677612</v>
      </c>
      <c r="V2647" s="21">
        <v>445.61666870117188</v>
      </c>
      <c r="W2647" s="8">
        <v>108.01542663574219</v>
      </c>
      <c r="X2647" s="4">
        <v>0.67510980367660522</v>
      </c>
    </row>
    <row r="2648" spans="1:24" x14ac:dyDescent="0.25">
      <c r="A2648" s="11">
        <v>442.2833251953125</v>
      </c>
      <c r="B2648" s="7">
        <v>100.08820343017578</v>
      </c>
      <c r="C2648" s="16">
        <v>0.63951331377029419</v>
      </c>
      <c r="D2648" s="20">
        <v>442.7833251953125</v>
      </c>
      <c r="E2648" s="7">
        <v>103.17777252197266</v>
      </c>
      <c r="F2648" s="16">
        <v>0.66045713424682617</v>
      </c>
      <c r="G2648" s="20">
        <v>443.2833251953125</v>
      </c>
      <c r="H2648" s="7">
        <v>103.45045471191406</v>
      </c>
      <c r="I2648" s="16">
        <v>0.66364210844039917</v>
      </c>
      <c r="J2648" s="20">
        <v>443.7833251953125</v>
      </c>
      <c r="K2648" s="7">
        <v>98.2783203125</v>
      </c>
      <c r="L2648" s="16">
        <v>0.61777025461196899</v>
      </c>
      <c r="M2648" s="20">
        <v>444.2833251953125</v>
      </c>
      <c r="N2648" s="7">
        <v>66.04498291015625</v>
      </c>
      <c r="O2648" s="16">
        <v>0.41853094100952148</v>
      </c>
      <c r="P2648" s="20">
        <v>444.7833251953125</v>
      </c>
      <c r="Q2648" s="7">
        <v>98.3267822265625</v>
      </c>
      <c r="R2648" s="16">
        <v>0.62202882766723633</v>
      </c>
      <c r="S2648" s="20">
        <v>445.2833251953125</v>
      </c>
      <c r="T2648" s="7">
        <v>102.92794799804688</v>
      </c>
      <c r="U2648" s="16">
        <v>0.64815151691436768</v>
      </c>
      <c r="V2648" s="20">
        <v>445.7833251953125</v>
      </c>
      <c r="W2648" s="7">
        <v>108.10279083251953</v>
      </c>
      <c r="X2648" s="3">
        <v>0.67565643787384033</v>
      </c>
    </row>
    <row r="2649" spans="1:24" x14ac:dyDescent="0.25">
      <c r="A2649" s="12">
        <v>442.45001220703125</v>
      </c>
      <c r="B2649" s="8">
        <v>100.09439086914063</v>
      </c>
      <c r="C2649" s="17">
        <v>0.63955289125442505</v>
      </c>
      <c r="D2649" s="21">
        <v>442.95001220703125</v>
      </c>
      <c r="E2649" s="8">
        <v>103.26113128662109</v>
      </c>
      <c r="F2649" s="17">
        <v>0.66099011898040771</v>
      </c>
      <c r="G2649" s="21">
        <v>443.45001220703125</v>
      </c>
      <c r="H2649" s="8">
        <v>103.48336791992188</v>
      </c>
      <c r="I2649" s="17">
        <v>0.66385287046432495</v>
      </c>
      <c r="J2649" s="21">
        <v>443.95001220703125</v>
      </c>
      <c r="K2649" s="8">
        <v>98.254707336425781</v>
      </c>
      <c r="L2649" s="17">
        <v>0.61762124300003052</v>
      </c>
      <c r="M2649" s="21">
        <v>444.45001220703125</v>
      </c>
      <c r="N2649" s="8">
        <v>66.131629943847656</v>
      </c>
      <c r="O2649" s="17">
        <v>0.41907992959022522</v>
      </c>
      <c r="P2649" s="21">
        <v>444.95001220703125</v>
      </c>
      <c r="Q2649" s="8">
        <v>98.308143615722656</v>
      </c>
      <c r="R2649" s="17">
        <v>0.62191128730773926</v>
      </c>
      <c r="S2649" s="21">
        <v>445.45001220703125</v>
      </c>
      <c r="T2649" s="8">
        <v>103.01179504394531</v>
      </c>
      <c r="U2649" s="17">
        <v>0.6486823558807373</v>
      </c>
      <c r="V2649" s="21">
        <v>445.95001220703125</v>
      </c>
      <c r="W2649" s="8">
        <v>108.12971496582031</v>
      </c>
      <c r="X2649" s="4">
        <v>0.67582482099533081</v>
      </c>
    </row>
    <row r="2650" spans="1:24" x14ac:dyDescent="0.25">
      <c r="A2650" s="11">
        <v>442.61666870117188</v>
      </c>
      <c r="B2650" s="7">
        <v>100.17392730712891</v>
      </c>
      <c r="C2650" s="16">
        <v>0.64006102085113525</v>
      </c>
      <c r="D2650" s="20">
        <v>443.11666870117188</v>
      </c>
      <c r="E2650" s="7">
        <v>103.30642700195313</v>
      </c>
      <c r="F2650" s="16">
        <v>0.66127985715866089</v>
      </c>
      <c r="G2650" s="20">
        <v>443.61666870117188</v>
      </c>
      <c r="H2650" s="7">
        <v>103.56337738037109</v>
      </c>
      <c r="I2650" s="16">
        <v>0.66436511278152466</v>
      </c>
      <c r="J2650" s="20">
        <v>444.11666870117188</v>
      </c>
      <c r="K2650" s="7">
        <v>98.268356323242188</v>
      </c>
      <c r="L2650" s="16">
        <v>0.61770749092102051</v>
      </c>
      <c r="M2650" s="20">
        <v>444.61666870117188</v>
      </c>
      <c r="N2650" s="7">
        <v>66.122299194335938</v>
      </c>
      <c r="O2650" s="16">
        <v>0.41902077198028564</v>
      </c>
      <c r="P2650" s="20">
        <v>445.11666870117188</v>
      </c>
      <c r="Q2650" s="7">
        <v>98.384834289550781</v>
      </c>
      <c r="R2650" s="16">
        <v>0.62239491939544678</v>
      </c>
      <c r="S2650" s="20">
        <v>445.61666870117188</v>
      </c>
      <c r="T2650" s="7">
        <v>103.0767822265625</v>
      </c>
      <c r="U2650" s="16">
        <v>0.6490938663482666</v>
      </c>
      <c r="V2650" s="20">
        <v>446.13333129882813</v>
      </c>
      <c r="W2650" s="7">
        <v>108.14241790771484</v>
      </c>
      <c r="X2650" s="3">
        <v>0.67590433359146118</v>
      </c>
    </row>
    <row r="2651" spans="1:24" x14ac:dyDescent="0.25">
      <c r="A2651" s="12">
        <v>442.7833251953125</v>
      </c>
      <c r="B2651" s="8">
        <v>100.17367553710938</v>
      </c>
      <c r="C2651" s="17">
        <v>0.64005947113037109</v>
      </c>
      <c r="D2651" s="21">
        <v>443.2833251953125</v>
      </c>
      <c r="E2651" s="8">
        <v>103.28201293945313</v>
      </c>
      <c r="F2651" s="17">
        <v>0.66112375259399414</v>
      </c>
      <c r="G2651" s="21">
        <v>443.7833251953125</v>
      </c>
      <c r="H2651" s="8">
        <v>103.60668182373047</v>
      </c>
      <c r="I2651" s="17">
        <v>0.664642333984375</v>
      </c>
      <c r="J2651" s="21">
        <v>444.2833251953125</v>
      </c>
      <c r="K2651" s="8">
        <v>98.324386596679688</v>
      </c>
      <c r="L2651" s="17">
        <v>0.6180608868598938</v>
      </c>
      <c r="M2651" s="21">
        <v>444.7833251953125</v>
      </c>
      <c r="N2651" s="8">
        <v>66.143875122070313</v>
      </c>
      <c r="O2651" s="17">
        <v>0.41915753483772278</v>
      </c>
      <c r="P2651" s="21">
        <v>445.2833251953125</v>
      </c>
      <c r="Q2651" s="8">
        <v>98.404228210449219</v>
      </c>
      <c r="R2651" s="17">
        <v>0.62251728773117065</v>
      </c>
      <c r="S2651" s="21">
        <v>445.7833251953125</v>
      </c>
      <c r="T2651" s="8">
        <v>103.07491302490234</v>
      </c>
      <c r="U2651" s="17">
        <v>0.64908206462860107</v>
      </c>
      <c r="V2651" s="21">
        <v>446.29998779296875</v>
      </c>
      <c r="W2651" s="8">
        <v>108.20177459716797</v>
      </c>
      <c r="X2651" s="4">
        <v>0.67627567052841187</v>
      </c>
    </row>
    <row r="2652" spans="1:24" x14ac:dyDescent="0.25">
      <c r="A2652" s="11">
        <v>442.95001220703125</v>
      </c>
      <c r="B2652" s="7">
        <v>100.2025146484375</v>
      </c>
      <c r="C2652" s="16">
        <v>0.64024364948272705</v>
      </c>
      <c r="D2652" s="20">
        <v>443.45001220703125</v>
      </c>
      <c r="E2652" s="7">
        <v>103.35681915283203</v>
      </c>
      <c r="F2652" s="16">
        <v>0.6616021990776062</v>
      </c>
      <c r="G2652" s="20">
        <v>443.95001220703125</v>
      </c>
      <c r="H2652" s="7">
        <v>103.58492279052734</v>
      </c>
      <c r="I2652" s="16">
        <v>0.66450297832489014</v>
      </c>
      <c r="J2652" s="20">
        <v>444.45001220703125</v>
      </c>
      <c r="K2652" s="7">
        <v>98.332023620605469</v>
      </c>
      <c r="L2652" s="16">
        <v>0.61810904741287231</v>
      </c>
      <c r="M2652" s="20">
        <v>444.95001220703125</v>
      </c>
      <c r="N2652" s="7">
        <v>66.169921875</v>
      </c>
      <c r="O2652" s="16">
        <v>0.41932255029678345</v>
      </c>
      <c r="P2652" s="20">
        <v>445.45001220703125</v>
      </c>
      <c r="Q2652" s="7">
        <v>98.482414245605469</v>
      </c>
      <c r="R2652" s="16">
        <v>0.62301027774810791</v>
      </c>
      <c r="S2652" s="20">
        <v>445.95001220703125</v>
      </c>
      <c r="T2652" s="7">
        <v>103.13150024414063</v>
      </c>
      <c r="U2652" s="16">
        <v>0.64944040775299072</v>
      </c>
      <c r="V2652" s="20">
        <v>446.4666748046875</v>
      </c>
      <c r="W2652" s="7">
        <v>108.21146392822266</v>
      </c>
      <c r="X2652" s="3">
        <v>0.67633634805679321</v>
      </c>
    </row>
    <row r="2653" spans="1:24" x14ac:dyDescent="0.25">
      <c r="A2653" s="12">
        <v>443.11666870117188</v>
      </c>
      <c r="B2653" s="8">
        <v>100.2449951171875</v>
      </c>
      <c r="C2653" s="17">
        <v>0.64051508903503418</v>
      </c>
      <c r="D2653" s="21">
        <v>443.61666870117188</v>
      </c>
      <c r="E2653" s="8">
        <v>103.44338989257813</v>
      </c>
      <c r="F2653" s="17">
        <v>0.66215580701828003</v>
      </c>
      <c r="G2653" s="21">
        <v>444.11666870117188</v>
      </c>
      <c r="H2653" s="8">
        <v>103.64015197753906</v>
      </c>
      <c r="I2653" s="17">
        <v>0.6648566722869873</v>
      </c>
      <c r="J2653" s="21">
        <v>444.61666870117188</v>
      </c>
      <c r="K2653" s="8">
        <v>98.411651611328125</v>
      </c>
      <c r="L2653" s="17">
        <v>0.61861139535903931</v>
      </c>
      <c r="M2653" s="21">
        <v>445.11666870117188</v>
      </c>
      <c r="N2653" s="8">
        <v>66.190116882324219</v>
      </c>
      <c r="O2653" s="17">
        <v>0.41945046186447144</v>
      </c>
      <c r="P2653" s="21">
        <v>445.61666870117188</v>
      </c>
      <c r="Q2653" s="8">
        <v>98.407310485839844</v>
      </c>
      <c r="R2653" s="17">
        <v>0.62253665924072266</v>
      </c>
      <c r="S2653" s="21">
        <v>446.11666870117188</v>
      </c>
      <c r="T2653" s="8">
        <v>103.11820983886719</v>
      </c>
      <c r="U2653" s="17">
        <v>0.64935630559921265</v>
      </c>
      <c r="V2653" s="21">
        <v>446.63333129882813</v>
      </c>
      <c r="W2653" s="8">
        <v>108.28226470947266</v>
      </c>
      <c r="X2653" s="4">
        <v>0.67677932977676392</v>
      </c>
    </row>
    <row r="2654" spans="1:24" x14ac:dyDescent="0.25">
      <c r="A2654" s="11">
        <v>443.2833251953125</v>
      </c>
      <c r="B2654" s="7">
        <v>100.23033905029297</v>
      </c>
      <c r="C2654" s="16">
        <v>0.64042139053344727</v>
      </c>
      <c r="D2654" s="20">
        <v>443.7833251953125</v>
      </c>
      <c r="E2654" s="7">
        <v>103.47730255126953</v>
      </c>
      <c r="F2654" s="16">
        <v>0.66237270832061768</v>
      </c>
      <c r="G2654" s="20">
        <v>444.2833251953125</v>
      </c>
      <c r="H2654" s="7">
        <v>103.71204376220703</v>
      </c>
      <c r="I2654" s="16">
        <v>0.66531699895858765</v>
      </c>
      <c r="J2654" s="20">
        <v>444.7833251953125</v>
      </c>
      <c r="K2654" s="7">
        <v>98.3829345703125</v>
      </c>
      <c r="L2654" s="16">
        <v>0.61843019723892212</v>
      </c>
      <c r="M2654" s="20">
        <v>445.2833251953125</v>
      </c>
      <c r="N2654" s="7">
        <v>66.204963684082031</v>
      </c>
      <c r="O2654" s="16">
        <v>0.41954454779624939</v>
      </c>
      <c r="P2654" s="20">
        <v>445.7833251953125</v>
      </c>
      <c r="Q2654" s="7">
        <v>98.532890319824219</v>
      </c>
      <c r="R2654" s="16">
        <v>0.62332862615585327</v>
      </c>
      <c r="S2654" s="20">
        <v>446.2833251953125</v>
      </c>
      <c r="T2654" s="7">
        <v>103.15830230712891</v>
      </c>
      <c r="U2654" s="16">
        <v>0.64961004257202148</v>
      </c>
      <c r="V2654" s="20">
        <v>446.79998779296875</v>
      </c>
      <c r="W2654" s="7">
        <v>108.22351837158203</v>
      </c>
      <c r="X2654" s="3">
        <v>0.67641174793243408</v>
      </c>
    </row>
    <row r="2655" spans="1:24" x14ac:dyDescent="0.25">
      <c r="A2655" s="12">
        <v>443.45001220703125</v>
      </c>
      <c r="B2655" s="8">
        <v>100.24971771240234</v>
      </c>
      <c r="C2655" s="17">
        <v>0.64054524898529053</v>
      </c>
      <c r="D2655" s="21">
        <v>443.95001220703125</v>
      </c>
      <c r="E2655" s="8">
        <v>103.47590637207031</v>
      </c>
      <c r="F2655" s="17">
        <v>0.66236370801925659</v>
      </c>
      <c r="G2655" s="21">
        <v>444.45001220703125</v>
      </c>
      <c r="H2655" s="8">
        <v>103.74390411376953</v>
      </c>
      <c r="I2655" s="17">
        <v>0.66552096605300903</v>
      </c>
      <c r="J2655" s="21">
        <v>444.95001220703125</v>
      </c>
      <c r="K2655" s="8">
        <v>98.4537353515625</v>
      </c>
      <c r="L2655" s="17">
        <v>0.6188768744468689</v>
      </c>
      <c r="M2655" s="21">
        <v>445.45001220703125</v>
      </c>
      <c r="N2655" s="8">
        <v>66.212203979492188</v>
      </c>
      <c r="O2655" s="17">
        <v>0.41959044337272644</v>
      </c>
      <c r="P2655" s="21">
        <v>445.95001220703125</v>
      </c>
      <c r="Q2655" s="8">
        <v>98.529472351074219</v>
      </c>
      <c r="R2655" s="17">
        <v>0.62330716848373413</v>
      </c>
      <c r="S2655" s="21">
        <v>446.45001220703125</v>
      </c>
      <c r="T2655" s="8">
        <v>103.20085144042969</v>
      </c>
      <c r="U2655" s="17">
        <v>0.64987945556640625</v>
      </c>
      <c r="V2655" s="21">
        <v>446.9666748046875</v>
      </c>
      <c r="W2655" s="8">
        <v>108.29562377929688</v>
      </c>
      <c r="X2655" s="4">
        <v>0.67686289548873901</v>
      </c>
    </row>
    <row r="2656" spans="1:24" x14ac:dyDescent="0.25">
      <c r="A2656" s="11">
        <v>443.61666870117188</v>
      </c>
      <c r="B2656" s="7">
        <v>100.33118438720703</v>
      </c>
      <c r="C2656" s="16">
        <v>0.64106577634811401</v>
      </c>
      <c r="D2656" s="20">
        <v>444.11666870117188</v>
      </c>
      <c r="E2656" s="7">
        <v>103.5008544921875</v>
      </c>
      <c r="F2656" s="16">
        <v>0.66252326965332031</v>
      </c>
      <c r="G2656" s="20">
        <v>444.61666870117188</v>
      </c>
      <c r="H2656" s="7">
        <v>103.7420654296875</v>
      </c>
      <c r="I2656" s="16">
        <v>0.66550910472869873</v>
      </c>
      <c r="J2656" s="20">
        <v>445.11666870117188</v>
      </c>
      <c r="K2656" s="7">
        <v>98.486335754394531</v>
      </c>
      <c r="L2656" s="16">
        <v>0.61908257007598877</v>
      </c>
      <c r="M2656" s="20">
        <v>445.61666870117188</v>
      </c>
      <c r="N2656" s="7">
        <v>66.230186462402344</v>
      </c>
      <c r="O2656" s="16">
        <v>0.41970434784889221</v>
      </c>
      <c r="P2656" s="20">
        <v>446.11666870117188</v>
      </c>
      <c r="Q2656" s="7">
        <v>98.585899353027344</v>
      </c>
      <c r="R2656" s="16">
        <v>0.62366294860839844</v>
      </c>
      <c r="S2656" s="20">
        <v>446.63333129882813</v>
      </c>
      <c r="T2656" s="7">
        <v>103.22915649414063</v>
      </c>
      <c r="U2656" s="16">
        <v>0.65005874633789063</v>
      </c>
      <c r="V2656" s="20">
        <v>447.13333129882813</v>
      </c>
      <c r="W2656" s="7">
        <v>108.37361145019531</v>
      </c>
      <c r="X2656" s="3">
        <v>0.67735075950622559</v>
      </c>
    </row>
    <row r="2657" spans="1:24" x14ac:dyDescent="0.25">
      <c r="A2657" s="12">
        <v>443.7833251953125</v>
      </c>
      <c r="B2657" s="8">
        <v>100.34129333496094</v>
      </c>
      <c r="C2657" s="17">
        <v>0.64113026857376099</v>
      </c>
      <c r="D2657" s="21">
        <v>444.2833251953125</v>
      </c>
      <c r="E2657" s="8">
        <v>103.4884033203125</v>
      </c>
      <c r="F2657" s="17">
        <v>0.66244363784790039</v>
      </c>
      <c r="G2657" s="21">
        <v>444.7833251953125</v>
      </c>
      <c r="H2657" s="8">
        <v>103.79605865478516</v>
      </c>
      <c r="I2657" s="17">
        <v>0.66585487127304077</v>
      </c>
      <c r="J2657" s="21">
        <v>445.2833251953125</v>
      </c>
      <c r="K2657" s="8">
        <v>98.518211364746094</v>
      </c>
      <c r="L2657" s="17">
        <v>0.61928361654281616</v>
      </c>
      <c r="M2657" s="21">
        <v>445.7833251953125</v>
      </c>
      <c r="N2657" s="8">
        <v>66.264411926269531</v>
      </c>
      <c r="O2657" s="17">
        <v>0.41992124915122986</v>
      </c>
      <c r="P2657" s="21">
        <v>446.2833251953125</v>
      </c>
      <c r="Q2657" s="8">
        <v>98.667472839355469</v>
      </c>
      <c r="R2657" s="17">
        <v>0.62417733669281006</v>
      </c>
      <c r="S2657" s="21">
        <v>446.79998779296875</v>
      </c>
      <c r="T2657" s="8">
        <v>103.29727172851563</v>
      </c>
      <c r="U2657" s="17">
        <v>0.65048998594284058</v>
      </c>
      <c r="V2657" s="21">
        <v>447.29998779296875</v>
      </c>
      <c r="W2657" s="8">
        <v>108.40474700927734</v>
      </c>
      <c r="X2657" s="4">
        <v>0.67754554748535156</v>
      </c>
    </row>
    <row r="2658" spans="1:24" x14ac:dyDescent="0.25">
      <c r="A2658" s="11">
        <v>443.95001220703125</v>
      </c>
      <c r="B2658" s="7">
        <v>100.38570404052734</v>
      </c>
      <c r="C2658" s="16">
        <v>0.64141398668289185</v>
      </c>
      <c r="D2658" s="20">
        <v>444.45001220703125</v>
      </c>
      <c r="E2658" s="7">
        <v>103.59210968017578</v>
      </c>
      <c r="F2658" s="16">
        <v>0.66310685873031616</v>
      </c>
      <c r="G2658" s="20">
        <v>444.95001220703125</v>
      </c>
      <c r="H2658" s="7">
        <v>103.80454254150391</v>
      </c>
      <c r="I2658" s="16">
        <v>0.66590917110443115</v>
      </c>
      <c r="J2658" s="20">
        <v>445.45001220703125</v>
      </c>
      <c r="K2658" s="7">
        <v>98.553581237792969</v>
      </c>
      <c r="L2658" s="16">
        <v>0.61950677633285522</v>
      </c>
      <c r="M2658" s="20">
        <v>445.95001220703125</v>
      </c>
      <c r="N2658" s="7">
        <v>66.263710021972656</v>
      </c>
      <c r="O2658" s="16">
        <v>0.41991680860519409</v>
      </c>
      <c r="P2658" s="20">
        <v>446.45001220703125</v>
      </c>
      <c r="Q2658" s="7">
        <v>98.600379943847656</v>
      </c>
      <c r="R2658" s="16">
        <v>0.62375420331954956</v>
      </c>
      <c r="S2658" s="20">
        <v>446.9666748046875</v>
      </c>
      <c r="T2658" s="7">
        <v>103.27607727050781</v>
      </c>
      <c r="U2658" s="16">
        <v>0.6503557562828064</v>
      </c>
      <c r="V2658" s="20">
        <v>447.4666748046875</v>
      </c>
      <c r="W2658" s="7">
        <v>108.45048522949219</v>
      </c>
      <c r="X2658" s="3">
        <v>0.67783182859420776</v>
      </c>
    </row>
    <row r="2659" spans="1:24" x14ac:dyDescent="0.25">
      <c r="A2659" s="12">
        <v>444.11666870117188</v>
      </c>
      <c r="B2659" s="8">
        <v>100.43106079101563</v>
      </c>
      <c r="C2659" s="17">
        <v>0.64170384407043457</v>
      </c>
      <c r="D2659" s="21">
        <v>444.61666870117188</v>
      </c>
      <c r="E2659" s="8">
        <v>103.61777496337891</v>
      </c>
      <c r="F2659" s="17">
        <v>0.66327106952667236</v>
      </c>
      <c r="G2659" s="21">
        <v>445.11666870117188</v>
      </c>
      <c r="H2659" s="8">
        <v>103.82071685791016</v>
      </c>
      <c r="I2659" s="17">
        <v>0.66601276397705078</v>
      </c>
      <c r="J2659" s="21">
        <v>445.61666870117188</v>
      </c>
      <c r="K2659" s="8">
        <v>98.555488586425781</v>
      </c>
      <c r="L2659" s="17">
        <v>0.61951881647109985</v>
      </c>
      <c r="M2659" s="21">
        <v>446.11666870117188</v>
      </c>
      <c r="N2659" s="8">
        <v>66.344284057617188</v>
      </c>
      <c r="O2659" s="17">
        <v>0.42042732238769531</v>
      </c>
      <c r="P2659" s="21">
        <v>446.61666870117188</v>
      </c>
      <c r="Q2659" s="8">
        <v>98.7244873046875</v>
      </c>
      <c r="R2659" s="17">
        <v>0.62453699111938477</v>
      </c>
      <c r="S2659" s="21">
        <v>447.13333129882813</v>
      </c>
      <c r="T2659" s="8">
        <v>103.2740478515625</v>
      </c>
      <c r="U2659" s="17">
        <v>0.65034294128417969</v>
      </c>
      <c r="V2659" s="21">
        <v>447.63333129882813</v>
      </c>
      <c r="W2659" s="8">
        <v>108.45246887207031</v>
      </c>
      <c r="X2659" s="4">
        <v>0.67784416675567627</v>
      </c>
    </row>
    <row r="2660" spans="1:24" x14ac:dyDescent="0.25">
      <c r="A2660" s="11">
        <v>444.2833251953125</v>
      </c>
      <c r="B2660" s="7">
        <v>100.43403625488281</v>
      </c>
      <c r="C2660" s="16">
        <v>0.64172279834747314</v>
      </c>
      <c r="D2660" s="20">
        <v>444.7833251953125</v>
      </c>
      <c r="E2660" s="7">
        <v>103.60240936279297</v>
      </c>
      <c r="F2660" s="16">
        <v>0.66317272186279297</v>
      </c>
      <c r="G2660" s="20">
        <v>445.2833251953125</v>
      </c>
      <c r="H2660" s="7">
        <v>103.91087341308594</v>
      </c>
      <c r="I2660" s="16">
        <v>0.66658997535705566</v>
      </c>
      <c r="J2660" s="20">
        <v>445.7833251953125</v>
      </c>
      <c r="K2660" s="7">
        <v>98.626800537109375</v>
      </c>
      <c r="L2660" s="16">
        <v>0.61996883153915405</v>
      </c>
      <c r="M2660" s="20">
        <v>446.2833251953125</v>
      </c>
      <c r="N2660" s="7">
        <v>66.340324401855469</v>
      </c>
      <c r="O2660" s="16">
        <v>0.42040219902992249</v>
      </c>
      <c r="P2660" s="20">
        <v>446.7833251953125</v>
      </c>
      <c r="Q2660" s="7">
        <v>98.735748291015625</v>
      </c>
      <c r="R2660" s="16">
        <v>0.62460798025131226</v>
      </c>
      <c r="S2660" s="20">
        <v>447.29998779296875</v>
      </c>
      <c r="T2660" s="7">
        <v>103.36954498291016</v>
      </c>
      <c r="U2660" s="16">
        <v>0.65094757080078125</v>
      </c>
      <c r="V2660" s="20">
        <v>447.79998779296875</v>
      </c>
      <c r="W2660" s="7">
        <v>108.47517395019531</v>
      </c>
      <c r="X2660" s="3">
        <v>0.67798620462417603</v>
      </c>
    </row>
    <row r="2661" spans="1:24" x14ac:dyDescent="0.25">
      <c r="A2661" s="12">
        <v>444.45001220703125</v>
      </c>
      <c r="B2661" s="8">
        <v>100.46616363525391</v>
      </c>
      <c r="C2661" s="17">
        <v>0.64192807674407959</v>
      </c>
      <c r="D2661" s="21">
        <v>444.95001220703125</v>
      </c>
      <c r="E2661" s="8">
        <v>103.61160278320313</v>
      </c>
      <c r="F2661" s="17">
        <v>0.66323155164718628</v>
      </c>
      <c r="G2661" s="21">
        <v>445.45001220703125</v>
      </c>
      <c r="H2661" s="8">
        <v>103.90278625488281</v>
      </c>
      <c r="I2661" s="17">
        <v>0.66653817892074585</v>
      </c>
      <c r="J2661" s="21">
        <v>445.95001220703125</v>
      </c>
      <c r="K2661" s="8">
        <v>98.588623046875</v>
      </c>
      <c r="L2661" s="17">
        <v>0.61972790956497192</v>
      </c>
      <c r="M2661" s="21">
        <v>446.45001220703125</v>
      </c>
      <c r="N2661" s="8">
        <v>66.313316345214844</v>
      </c>
      <c r="O2661" s="17">
        <v>0.42023110389709473</v>
      </c>
      <c r="P2661" s="21">
        <v>446.95001220703125</v>
      </c>
      <c r="Q2661" s="8">
        <v>98.743148803710938</v>
      </c>
      <c r="R2661" s="17">
        <v>0.62465459108352661</v>
      </c>
      <c r="S2661" s="21">
        <v>447.4666748046875</v>
      </c>
      <c r="T2661" s="8">
        <v>103.38362121582031</v>
      </c>
      <c r="U2661" s="17">
        <v>0.65103667974472046</v>
      </c>
      <c r="V2661" s="21">
        <v>447.9666748046875</v>
      </c>
      <c r="W2661" s="8">
        <v>108.48808288574219</v>
      </c>
      <c r="X2661" s="4">
        <v>0.67806714773178101</v>
      </c>
    </row>
    <row r="2662" spans="1:24" x14ac:dyDescent="0.25">
      <c r="A2662" s="11">
        <v>444.61666870117188</v>
      </c>
      <c r="B2662" s="7">
        <v>100.4794921875</v>
      </c>
      <c r="C2662" s="16">
        <v>0.64201325178146362</v>
      </c>
      <c r="D2662" s="20">
        <v>445.11666870117188</v>
      </c>
      <c r="E2662" s="7">
        <v>103.68960571289063</v>
      </c>
      <c r="F2662" s="16">
        <v>0.66373038291931152</v>
      </c>
      <c r="G2662" s="20">
        <v>445.61666870117188</v>
      </c>
      <c r="H2662" s="7">
        <v>103.95735931396484</v>
      </c>
      <c r="I2662" s="16">
        <v>0.66688758134841919</v>
      </c>
      <c r="J2662" s="20">
        <v>446.11666870117188</v>
      </c>
      <c r="K2662" s="7">
        <v>98.661933898925781</v>
      </c>
      <c r="L2662" s="16">
        <v>0.6201903223991394</v>
      </c>
      <c r="M2662" s="20">
        <v>446.61666870117188</v>
      </c>
      <c r="N2662" s="7">
        <v>66.387916564941406</v>
      </c>
      <c r="O2662" s="16">
        <v>0.4207037091255188</v>
      </c>
      <c r="P2662" s="20">
        <v>447.11666870117188</v>
      </c>
      <c r="Q2662" s="7">
        <v>98.841026306152344</v>
      </c>
      <c r="R2662" s="16">
        <v>0.62527191638946533</v>
      </c>
      <c r="S2662" s="20">
        <v>447.63333129882813</v>
      </c>
      <c r="T2662" s="7">
        <v>103.43879699707031</v>
      </c>
      <c r="U2662" s="16">
        <v>0.65138602256774902</v>
      </c>
      <c r="V2662" s="20">
        <v>448.13333129882813</v>
      </c>
      <c r="W2662" s="7">
        <v>108.53903198242188</v>
      </c>
      <c r="X2662" s="3">
        <v>0.67838579416275024</v>
      </c>
    </row>
    <row r="2663" spans="1:24" x14ac:dyDescent="0.25">
      <c r="A2663" s="12">
        <v>444.7833251953125</v>
      </c>
      <c r="B2663" s="8">
        <v>100.51295471191406</v>
      </c>
      <c r="C2663" s="17">
        <v>0.64222705364227295</v>
      </c>
      <c r="D2663" s="21">
        <v>445.2833251953125</v>
      </c>
      <c r="E2663" s="8">
        <v>103.76303863525391</v>
      </c>
      <c r="F2663" s="17">
        <v>0.66420012712478638</v>
      </c>
      <c r="G2663" s="21">
        <v>445.7833251953125</v>
      </c>
      <c r="H2663" s="8">
        <v>103.98642730712891</v>
      </c>
      <c r="I2663" s="17">
        <v>0.66707372665405273</v>
      </c>
      <c r="J2663" s="21">
        <v>446.2833251953125</v>
      </c>
      <c r="K2663" s="8">
        <v>98.724769592285156</v>
      </c>
      <c r="L2663" s="17">
        <v>0.62058687210083008</v>
      </c>
      <c r="M2663" s="21">
        <v>446.7833251953125</v>
      </c>
      <c r="N2663" s="8">
        <v>66.387138366699219</v>
      </c>
      <c r="O2663" s="17">
        <v>0.42069879174232483</v>
      </c>
      <c r="P2663" s="21">
        <v>447.2833251953125</v>
      </c>
      <c r="Q2663" s="8">
        <v>98.805007934570313</v>
      </c>
      <c r="R2663" s="17">
        <v>0.62504470348358154</v>
      </c>
      <c r="S2663" s="21">
        <v>447.79998779296875</v>
      </c>
      <c r="T2663" s="8">
        <v>103.45325469970703</v>
      </c>
      <c r="U2663" s="17">
        <v>0.6514776349067688</v>
      </c>
      <c r="V2663" s="21">
        <v>448.29998779296875</v>
      </c>
      <c r="W2663" s="8">
        <v>108.53441619873047</v>
      </c>
      <c r="X2663" s="4">
        <v>0.67835688591003418</v>
      </c>
    </row>
    <row r="2664" spans="1:24" x14ac:dyDescent="0.25">
      <c r="A2664" s="11">
        <v>444.95001220703125</v>
      </c>
      <c r="B2664" s="7">
        <v>100.58069610595703</v>
      </c>
      <c r="C2664" s="16">
        <v>0.64265978336334229</v>
      </c>
      <c r="D2664" s="20">
        <v>445.45001220703125</v>
      </c>
      <c r="E2664" s="7">
        <v>103.76049041748047</v>
      </c>
      <c r="F2664" s="16">
        <v>0.66418373584747314</v>
      </c>
      <c r="G2664" s="20">
        <v>445.95001220703125</v>
      </c>
      <c r="H2664" s="7">
        <v>104.02970123291016</v>
      </c>
      <c r="I2664" s="16">
        <v>0.66735076904296875</v>
      </c>
      <c r="J2664" s="20">
        <v>446.45001220703125</v>
      </c>
      <c r="K2664" s="7">
        <v>98.754707336425781</v>
      </c>
      <c r="L2664" s="16">
        <v>0.62077564001083374</v>
      </c>
      <c r="M2664" s="20">
        <v>446.95001220703125</v>
      </c>
      <c r="N2664" s="7">
        <v>66.404876708984375</v>
      </c>
      <c r="O2664" s="16">
        <v>0.42081114649772644</v>
      </c>
      <c r="P2664" s="20">
        <v>447.4666748046875</v>
      </c>
      <c r="Q2664" s="7">
        <v>98.788475036621094</v>
      </c>
      <c r="R2664" s="16">
        <v>0.62494045495986938</v>
      </c>
      <c r="S2664" s="20">
        <v>447.9666748046875</v>
      </c>
      <c r="T2664" s="7">
        <v>103.51998901367188</v>
      </c>
      <c r="U2664" s="16">
        <v>0.65190017223358154</v>
      </c>
      <c r="V2664" s="20">
        <v>448.4666748046875</v>
      </c>
      <c r="W2664" s="7">
        <v>108.61837005615234</v>
      </c>
      <c r="X2664" s="3">
        <v>0.6788821816444397</v>
      </c>
    </row>
    <row r="2665" spans="1:24" x14ac:dyDescent="0.25">
      <c r="A2665" s="12">
        <v>445.11666870117188</v>
      </c>
      <c r="B2665" s="8">
        <v>100.5946044921875</v>
      </c>
      <c r="C2665" s="17">
        <v>0.64274859428405762</v>
      </c>
      <c r="D2665" s="21">
        <v>445.61666870117188</v>
      </c>
      <c r="E2665" s="8">
        <v>103.71035003662109</v>
      </c>
      <c r="F2665" s="17">
        <v>0.66386306285858154</v>
      </c>
      <c r="G2665" s="21">
        <v>446.11666870117188</v>
      </c>
      <c r="H2665" s="8">
        <v>104.01612854003906</v>
      </c>
      <c r="I2665" s="17">
        <v>0.66726392507553101</v>
      </c>
      <c r="J2665" s="21">
        <v>446.61666870117188</v>
      </c>
      <c r="K2665" s="8">
        <v>98.792121887207031</v>
      </c>
      <c r="L2665" s="17">
        <v>0.62101179361343384</v>
      </c>
      <c r="M2665" s="21">
        <v>447.11666870117188</v>
      </c>
      <c r="N2665" s="8">
        <v>66.422225952148438</v>
      </c>
      <c r="O2665" s="17">
        <v>0.42092108726501465</v>
      </c>
      <c r="P2665" s="21">
        <v>447.63333129882813</v>
      </c>
      <c r="Q2665" s="8">
        <v>98.861457824707031</v>
      </c>
      <c r="R2665" s="17">
        <v>0.62540072202682495</v>
      </c>
      <c r="S2665" s="21">
        <v>448.13333129882813</v>
      </c>
      <c r="T2665" s="8">
        <v>103.51448059082031</v>
      </c>
      <c r="U2665" s="17">
        <v>0.65186530351638794</v>
      </c>
      <c r="V2665" s="21">
        <v>448.63333129882813</v>
      </c>
      <c r="W2665" s="8">
        <v>108.62617492675781</v>
      </c>
      <c r="X2665" s="4">
        <v>0.67893099784851074</v>
      </c>
    </row>
    <row r="2666" spans="1:24" x14ac:dyDescent="0.25">
      <c r="A2666" s="11">
        <v>445.2833251953125</v>
      </c>
      <c r="B2666" s="7">
        <v>100.63053894042969</v>
      </c>
      <c r="C2666" s="16">
        <v>0.64297819137573242</v>
      </c>
      <c r="D2666" s="20">
        <v>445.7833251953125</v>
      </c>
      <c r="E2666" s="7">
        <v>103.83027648925781</v>
      </c>
      <c r="F2666" s="16">
        <v>0.66463005542755127</v>
      </c>
      <c r="G2666" s="20">
        <v>446.2833251953125</v>
      </c>
      <c r="H2666" s="7">
        <v>104.10002899169922</v>
      </c>
      <c r="I2666" s="16">
        <v>0.6678011417388916</v>
      </c>
      <c r="J2666" s="20">
        <v>446.7833251953125</v>
      </c>
      <c r="K2666" s="7">
        <v>98.810142517089844</v>
      </c>
      <c r="L2666" s="16">
        <v>0.62112545967102051</v>
      </c>
      <c r="M2666" s="20">
        <v>447.2833251953125</v>
      </c>
      <c r="N2666" s="7">
        <v>66.448554992675781</v>
      </c>
      <c r="O2666" s="16">
        <v>0.42108786106109619</v>
      </c>
      <c r="P2666" s="20">
        <v>447.79998779296875</v>
      </c>
      <c r="Q2666" s="7">
        <v>98.851951599121094</v>
      </c>
      <c r="R2666" s="16">
        <v>0.62534070014953613</v>
      </c>
      <c r="S2666" s="20">
        <v>448.29998779296875</v>
      </c>
      <c r="T2666" s="7">
        <v>103.50679016113281</v>
      </c>
      <c r="U2666" s="16">
        <v>0.65181648731231689</v>
      </c>
      <c r="V2666" s="20">
        <v>448.79998779296875</v>
      </c>
      <c r="W2666" s="7">
        <v>108.67098236083984</v>
      </c>
      <c r="X2666" s="3">
        <v>0.6792113184928894</v>
      </c>
    </row>
    <row r="2667" spans="1:24" x14ac:dyDescent="0.25">
      <c r="A2667" s="12">
        <v>445.45001220703125</v>
      </c>
      <c r="B2667" s="8">
        <v>100.65659332275391</v>
      </c>
      <c r="C2667" s="17">
        <v>0.64314466714859009</v>
      </c>
      <c r="D2667" s="21">
        <v>445.95001220703125</v>
      </c>
      <c r="E2667" s="8">
        <v>103.82672882080078</v>
      </c>
      <c r="F2667" s="17">
        <v>0.66460734605789185</v>
      </c>
      <c r="G2667" s="21">
        <v>446.45001220703125</v>
      </c>
      <c r="H2667" s="8">
        <v>104.11917877197266</v>
      </c>
      <c r="I2667" s="17">
        <v>0.66792374849319458</v>
      </c>
      <c r="J2667" s="21">
        <v>446.95001220703125</v>
      </c>
      <c r="K2667" s="8">
        <v>98.849456787109375</v>
      </c>
      <c r="L2667" s="17">
        <v>0.62137353420257568</v>
      </c>
      <c r="M2667" s="21">
        <v>447.45001220703125</v>
      </c>
      <c r="N2667" s="8">
        <v>66.430976867675781</v>
      </c>
      <c r="O2667" s="17">
        <v>0.42097648978233337</v>
      </c>
      <c r="P2667" s="21">
        <v>447.9666748046875</v>
      </c>
      <c r="Q2667" s="8">
        <v>98.881584167480469</v>
      </c>
      <c r="R2667" s="17">
        <v>0.62552762031555176</v>
      </c>
      <c r="S2667" s="21">
        <v>448.4666748046875</v>
      </c>
      <c r="T2667" s="8">
        <v>103.61231994628906</v>
      </c>
      <c r="U2667" s="17">
        <v>0.65248477458953857</v>
      </c>
      <c r="V2667" s="21">
        <v>448.9666748046875</v>
      </c>
      <c r="W2667" s="8">
        <v>108.72274017333984</v>
      </c>
      <c r="X2667" s="4">
        <v>0.67953521013259888</v>
      </c>
    </row>
    <row r="2668" spans="1:24" x14ac:dyDescent="0.25">
      <c r="A2668" s="11">
        <v>445.61666870117188</v>
      </c>
      <c r="B2668" s="7">
        <v>100.7108154296875</v>
      </c>
      <c r="C2668" s="16">
        <v>0.64349108934402466</v>
      </c>
      <c r="D2668" s="20">
        <v>446.11666870117188</v>
      </c>
      <c r="E2668" s="7">
        <v>103.87052154541016</v>
      </c>
      <c r="F2668" s="16">
        <v>0.66488742828369141</v>
      </c>
      <c r="G2668" s="20">
        <v>446.61666870117188</v>
      </c>
      <c r="H2668" s="7">
        <v>104.18928527832031</v>
      </c>
      <c r="I2668" s="16">
        <v>0.66837245225906372</v>
      </c>
      <c r="J2668" s="20">
        <v>447.11666870117188</v>
      </c>
      <c r="K2668" s="7">
        <v>98.873687744140625</v>
      </c>
      <c r="L2668" s="16">
        <v>0.62152636051177979</v>
      </c>
      <c r="M2668" s="20">
        <v>447.61666870117188</v>
      </c>
      <c r="N2668" s="7">
        <v>66.471351623535156</v>
      </c>
      <c r="O2668" s="16">
        <v>0.42123234272003174</v>
      </c>
      <c r="P2668" s="20">
        <v>448.13333129882813</v>
      </c>
      <c r="Q2668" s="7">
        <v>98.943115234375</v>
      </c>
      <c r="R2668" s="16">
        <v>0.62591570615768433</v>
      </c>
      <c r="S2668" s="20">
        <v>448.63333129882813</v>
      </c>
      <c r="T2668" s="7">
        <v>103.63964080810547</v>
      </c>
      <c r="U2668" s="16">
        <v>0.65265774726867676</v>
      </c>
      <c r="V2668" s="20">
        <v>449.13333129882813</v>
      </c>
      <c r="W2668" s="7">
        <v>108.72843170166016</v>
      </c>
      <c r="X2668" s="3">
        <v>0.67957085371017456</v>
      </c>
    </row>
    <row r="2669" spans="1:24" x14ac:dyDescent="0.25">
      <c r="A2669" s="12">
        <v>445.7833251953125</v>
      </c>
      <c r="B2669" s="8">
        <v>100.70279693603516</v>
      </c>
      <c r="C2669" s="17">
        <v>0.6434398889541626</v>
      </c>
      <c r="D2669" s="21">
        <v>446.2833251953125</v>
      </c>
      <c r="E2669" s="8">
        <v>103.972412109375</v>
      </c>
      <c r="F2669" s="17">
        <v>0.66553908586502075</v>
      </c>
      <c r="G2669" s="21">
        <v>446.7833251953125</v>
      </c>
      <c r="H2669" s="8">
        <v>104.20381927490234</v>
      </c>
      <c r="I2669" s="17">
        <v>0.66846549510955811</v>
      </c>
      <c r="J2669" s="21">
        <v>447.2833251953125</v>
      </c>
      <c r="K2669" s="8">
        <v>98.892570495605469</v>
      </c>
      <c r="L2669" s="17">
        <v>0.62164539098739624</v>
      </c>
      <c r="M2669" s="21">
        <v>447.7833251953125</v>
      </c>
      <c r="N2669" s="8">
        <v>66.49847412109375</v>
      </c>
      <c r="O2669" s="17">
        <v>0.42140418291091919</v>
      </c>
      <c r="P2669" s="21">
        <v>448.29998779296875</v>
      </c>
      <c r="Q2669" s="8">
        <v>98.981277465820313</v>
      </c>
      <c r="R2669" s="17">
        <v>0.62615633010864258</v>
      </c>
      <c r="S2669" s="21">
        <v>448.79998779296875</v>
      </c>
      <c r="T2669" s="8">
        <v>103.63040924072266</v>
      </c>
      <c r="U2669" s="17">
        <v>0.65259939432144165</v>
      </c>
      <c r="V2669" s="21">
        <v>449.29998779296875</v>
      </c>
      <c r="W2669" s="8">
        <v>108.77912902832031</v>
      </c>
      <c r="X2669" s="4">
        <v>0.67988795042037964</v>
      </c>
    </row>
    <row r="2670" spans="1:24" x14ac:dyDescent="0.25">
      <c r="A2670" s="11">
        <v>445.95001220703125</v>
      </c>
      <c r="B2670" s="7">
        <v>100.73454284667969</v>
      </c>
      <c r="C2670" s="16">
        <v>0.64364266395568848</v>
      </c>
      <c r="D2670" s="20">
        <v>446.45001220703125</v>
      </c>
      <c r="E2670" s="7">
        <v>103.92494964599609</v>
      </c>
      <c r="F2670" s="16">
        <v>0.66523551940917969</v>
      </c>
      <c r="G2670" s="20">
        <v>446.95001220703125</v>
      </c>
      <c r="H2670" s="7">
        <v>104.18666839599609</v>
      </c>
      <c r="I2670" s="16">
        <v>0.66835576295852661</v>
      </c>
      <c r="J2670" s="20">
        <v>447.45001220703125</v>
      </c>
      <c r="K2670" s="7">
        <v>98.958724975585938</v>
      </c>
      <c r="L2670" s="16">
        <v>0.6220628023147583</v>
      </c>
      <c r="M2670" s="20">
        <v>447.95001220703125</v>
      </c>
      <c r="N2670" s="7">
        <v>66.482254028320313</v>
      </c>
      <c r="O2670" s="16">
        <v>0.42130142450332642</v>
      </c>
      <c r="P2670" s="20">
        <v>448.4666748046875</v>
      </c>
      <c r="Q2670" s="7">
        <v>98.970375061035156</v>
      </c>
      <c r="R2670" s="16">
        <v>0.62608760595321655</v>
      </c>
      <c r="S2670" s="20">
        <v>448.9666748046875</v>
      </c>
      <c r="T2670" s="7">
        <v>103.66804504394531</v>
      </c>
      <c r="U2670" s="16">
        <v>0.65283763408660889</v>
      </c>
      <c r="V2670" s="20">
        <v>449.4666748046875</v>
      </c>
      <c r="W2670" s="7">
        <v>108.83496856689453</v>
      </c>
      <c r="X2670" s="3">
        <v>0.68023741245269775</v>
      </c>
    </row>
    <row r="2671" spans="1:24" x14ac:dyDescent="0.25">
      <c r="A2671" s="12">
        <v>446.11666870117188</v>
      </c>
      <c r="B2671" s="8">
        <v>100.77314758300781</v>
      </c>
      <c r="C2671" s="17">
        <v>0.64388924837112427</v>
      </c>
      <c r="D2671" s="21">
        <v>446.61666870117188</v>
      </c>
      <c r="E2671" s="8">
        <v>103.97926330566406</v>
      </c>
      <c r="F2671" s="17">
        <v>0.66558289527893066</v>
      </c>
      <c r="G2671" s="21">
        <v>447.11666870117188</v>
      </c>
      <c r="H2671" s="8">
        <v>104.25804138183594</v>
      </c>
      <c r="I2671" s="17">
        <v>0.66881281137466431</v>
      </c>
      <c r="J2671" s="21">
        <v>447.61666870117188</v>
      </c>
      <c r="K2671" s="8">
        <v>98.929344177246094</v>
      </c>
      <c r="L2671" s="17">
        <v>0.62187749147415161</v>
      </c>
      <c r="M2671" s="21">
        <v>448.13333129882813</v>
      </c>
      <c r="N2671" s="8">
        <v>66.494392395019531</v>
      </c>
      <c r="O2671" s="17">
        <v>0.42137831449508667</v>
      </c>
      <c r="P2671" s="21">
        <v>448.63333129882813</v>
      </c>
      <c r="Q2671" s="8">
        <v>98.973434448242188</v>
      </c>
      <c r="R2671" s="17">
        <v>0.62610691785812378</v>
      </c>
      <c r="S2671" s="21">
        <v>449.13333129882813</v>
      </c>
      <c r="T2671" s="8">
        <v>103.74550628662109</v>
      </c>
      <c r="U2671" s="17">
        <v>0.65332800149917603</v>
      </c>
      <c r="V2671" s="21">
        <v>449.63333129882813</v>
      </c>
      <c r="W2671" s="8">
        <v>108.88972473144531</v>
      </c>
      <c r="X2671" s="4">
        <v>0.68057990074157715</v>
      </c>
    </row>
    <row r="2672" spans="1:24" x14ac:dyDescent="0.25">
      <c r="A2672" s="11">
        <v>446.2833251953125</v>
      </c>
      <c r="B2672" s="7">
        <v>100.82064056396484</v>
      </c>
      <c r="C2672" s="16">
        <v>0.64419269561767578</v>
      </c>
      <c r="D2672" s="20">
        <v>446.7833251953125</v>
      </c>
      <c r="E2672" s="7">
        <v>104.00514221191406</v>
      </c>
      <c r="F2672" s="16">
        <v>0.66574841737747192</v>
      </c>
      <c r="G2672" s="20">
        <v>447.2833251953125</v>
      </c>
      <c r="H2672" s="7">
        <v>104.29772186279297</v>
      </c>
      <c r="I2672" s="16">
        <v>0.66906678676605225</v>
      </c>
      <c r="J2672" s="20">
        <v>447.7833251953125</v>
      </c>
      <c r="K2672" s="7">
        <v>99.003448486328125</v>
      </c>
      <c r="L2672" s="16">
        <v>0.622344970703125</v>
      </c>
      <c r="M2672" s="20">
        <v>448.2833251953125</v>
      </c>
      <c r="N2672" s="7">
        <v>66.5634765625</v>
      </c>
      <c r="O2672" s="16">
        <v>0.42181602120399475</v>
      </c>
      <c r="P2672" s="20">
        <v>448.79998779296875</v>
      </c>
      <c r="Q2672" s="7">
        <v>99.082275390625</v>
      </c>
      <c r="R2672" s="16">
        <v>0.62679332494735718</v>
      </c>
      <c r="S2672" s="20">
        <v>449.29998779296875</v>
      </c>
      <c r="T2672" s="7">
        <v>103.78556060791016</v>
      </c>
      <c r="U2672" s="16">
        <v>0.65358173847198486</v>
      </c>
      <c r="V2672" s="20">
        <v>449.79998779296875</v>
      </c>
      <c r="W2672" s="7">
        <v>108.84324645996094</v>
      </c>
      <c r="X2672" s="3">
        <v>0.68028914928436279</v>
      </c>
    </row>
    <row r="2673" spans="1:24" x14ac:dyDescent="0.25">
      <c r="A2673" s="12">
        <v>446.45001220703125</v>
      </c>
      <c r="B2673" s="8">
        <v>100.85118865966797</v>
      </c>
      <c r="C2673" s="17">
        <v>0.64438790082931519</v>
      </c>
      <c r="D2673" s="21">
        <v>446.95001220703125</v>
      </c>
      <c r="E2673" s="8">
        <v>104.06235504150391</v>
      </c>
      <c r="F2673" s="17">
        <v>0.66611427068710327</v>
      </c>
      <c r="G2673" s="21">
        <v>447.45001220703125</v>
      </c>
      <c r="H2673" s="8">
        <v>104.318603515625</v>
      </c>
      <c r="I2673" s="17">
        <v>0.66920047998428345</v>
      </c>
      <c r="J2673" s="21">
        <v>447.95001220703125</v>
      </c>
      <c r="K2673" s="8">
        <v>99.0047607421875</v>
      </c>
      <c r="L2673" s="17">
        <v>0.622353196144104</v>
      </c>
      <c r="M2673" s="21">
        <v>448.4666748046875</v>
      </c>
      <c r="N2673" s="8">
        <v>66.54034423828125</v>
      </c>
      <c r="O2673" s="17">
        <v>0.42166942358016968</v>
      </c>
      <c r="P2673" s="21">
        <v>448.9666748046875</v>
      </c>
      <c r="Q2673" s="8">
        <v>99.064872741699219</v>
      </c>
      <c r="R2673" s="17">
        <v>0.62668353319168091</v>
      </c>
      <c r="S2673" s="21">
        <v>449.4666748046875</v>
      </c>
      <c r="T2673" s="8">
        <v>103.74816131591797</v>
      </c>
      <c r="U2673" s="17">
        <v>0.65334486961364746</v>
      </c>
      <c r="V2673" s="21">
        <v>449.9666748046875</v>
      </c>
      <c r="W2673" s="8">
        <v>108.84323120117188</v>
      </c>
      <c r="X2673" s="4">
        <v>0.68028908967971802</v>
      </c>
    </row>
    <row r="2674" spans="1:24" x14ac:dyDescent="0.25">
      <c r="A2674" s="11">
        <v>446.61666870117188</v>
      </c>
      <c r="B2674" s="7">
        <v>100.88045501708984</v>
      </c>
      <c r="C2674" s="16">
        <v>0.64457488059997559</v>
      </c>
      <c r="D2674" s="20">
        <v>447.11666870117188</v>
      </c>
      <c r="E2674" s="7">
        <v>104.11624145507813</v>
      </c>
      <c r="F2674" s="16">
        <v>0.66645890474319458</v>
      </c>
      <c r="G2674" s="20">
        <v>447.61666870117188</v>
      </c>
      <c r="H2674" s="7">
        <v>104.32160949707031</v>
      </c>
      <c r="I2674" s="16">
        <v>0.6692197322845459</v>
      </c>
      <c r="J2674" s="20">
        <v>448.11666870117188</v>
      </c>
      <c r="K2674" s="7">
        <v>99.0382080078125</v>
      </c>
      <c r="L2674" s="16">
        <v>0.62256431579589844</v>
      </c>
      <c r="M2674" s="20">
        <v>448.63333129882813</v>
      </c>
      <c r="N2674" s="7">
        <v>66.544342041015625</v>
      </c>
      <c r="O2674" s="16">
        <v>0.42169481515884399</v>
      </c>
      <c r="P2674" s="20">
        <v>449.13333129882813</v>
      </c>
      <c r="Q2674" s="7">
        <v>99.1114501953125</v>
      </c>
      <c r="R2674" s="16">
        <v>0.62697726488113403</v>
      </c>
      <c r="S2674" s="20">
        <v>449.63333129882813</v>
      </c>
      <c r="T2674" s="7">
        <v>103.74974060058594</v>
      </c>
      <c r="U2674" s="16">
        <v>0.65335488319396973</v>
      </c>
      <c r="V2674" s="20">
        <v>450.13333129882813</v>
      </c>
      <c r="W2674" s="7">
        <v>108.94046783447266</v>
      </c>
      <c r="X2674" s="3">
        <v>0.68089747428894043</v>
      </c>
    </row>
    <row r="2675" spans="1:24" x14ac:dyDescent="0.25">
      <c r="A2675" s="12">
        <v>446.7833251953125</v>
      </c>
      <c r="B2675" s="8">
        <v>100.90509796142578</v>
      </c>
      <c r="C2675" s="17">
        <v>0.64473229646682739</v>
      </c>
      <c r="D2675" s="21">
        <v>447.2833251953125</v>
      </c>
      <c r="E2675" s="8">
        <v>104.09498596191406</v>
      </c>
      <c r="F2675" s="17">
        <v>0.66632300615310669</v>
      </c>
      <c r="G2675" s="21">
        <v>447.7833251953125</v>
      </c>
      <c r="H2675" s="8">
        <v>104.40927886962891</v>
      </c>
      <c r="I2675" s="17">
        <v>0.66978102922439575</v>
      </c>
      <c r="J2675" s="21">
        <v>448.2833251953125</v>
      </c>
      <c r="K2675" s="8">
        <v>99.055343627929688</v>
      </c>
      <c r="L2675" s="17">
        <v>0.622672438621521</v>
      </c>
      <c r="M2675" s="21">
        <v>448.79998779296875</v>
      </c>
      <c r="N2675" s="8">
        <v>66.621559143066406</v>
      </c>
      <c r="O2675" s="17">
        <v>0.42218402028083801</v>
      </c>
      <c r="P2675" s="21">
        <v>449.29998779296875</v>
      </c>
      <c r="Q2675" s="8">
        <v>99.071609497070313</v>
      </c>
      <c r="R2675" s="17">
        <v>0.62672597169876099</v>
      </c>
      <c r="S2675" s="21">
        <v>449.79998779296875</v>
      </c>
      <c r="T2675" s="8">
        <v>103.82613372802734</v>
      </c>
      <c r="U2675" s="17">
        <v>0.65383851528167725</v>
      </c>
      <c r="V2675" s="21">
        <v>450.29998779296875</v>
      </c>
      <c r="W2675" s="8">
        <v>108.98381042480469</v>
      </c>
      <c r="X2675" s="4">
        <v>0.68116861581802368</v>
      </c>
    </row>
    <row r="2676" spans="1:24" x14ac:dyDescent="0.25">
      <c r="A2676" s="11">
        <v>446.95001220703125</v>
      </c>
      <c r="B2676" s="7">
        <v>100.96826171875</v>
      </c>
      <c r="C2676" s="16">
        <v>0.64513587951660156</v>
      </c>
      <c r="D2676" s="20">
        <v>447.45001220703125</v>
      </c>
      <c r="E2676" s="7">
        <v>104.13070678710938</v>
      </c>
      <c r="F2676" s="16">
        <v>0.66655147075653076</v>
      </c>
      <c r="G2676" s="20">
        <v>447.95001220703125</v>
      </c>
      <c r="H2676" s="7">
        <v>104.37484741210938</v>
      </c>
      <c r="I2676" s="16">
        <v>0.66956061124801636</v>
      </c>
      <c r="J2676" s="20">
        <v>448.45001220703125</v>
      </c>
      <c r="K2676" s="7">
        <v>99.132606506347656</v>
      </c>
      <c r="L2676" s="16">
        <v>0.62315982580184937</v>
      </c>
      <c r="M2676" s="20">
        <v>448.9666748046875</v>
      </c>
      <c r="N2676" s="7">
        <v>66.583168029785156</v>
      </c>
      <c r="O2676" s="16">
        <v>0.42194074392318726</v>
      </c>
      <c r="P2676" s="20">
        <v>449.4666748046875</v>
      </c>
      <c r="Q2676" s="7">
        <v>99.216072082519531</v>
      </c>
      <c r="R2676" s="16">
        <v>0.62763708829879761</v>
      </c>
      <c r="S2676" s="20">
        <v>449.9666748046875</v>
      </c>
      <c r="T2676" s="7">
        <v>103.95629119873047</v>
      </c>
      <c r="U2676" s="16">
        <v>0.65466266870498657</v>
      </c>
      <c r="V2676" s="20">
        <v>450.4666748046875</v>
      </c>
      <c r="W2676" s="7">
        <v>108.936279296875</v>
      </c>
      <c r="X2676" s="3">
        <v>0.68087124824523926</v>
      </c>
    </row>
    <row r="2677" spans="1:24" x14ac:dyDescent="0.25">
      <c r="A2677" s="12">
        <v>447.11666870117188</v>
      </c>
      <c r="B2677" s="8">
        <v>100.95680236816406</v>
      </c>
      <c r="C2677" s="17">
        <v>0.64506274461746216</v>
      </c>
      <c r="D2677" s="21">
        <v>447.61666870117188</v>
      </c>
      <c r="E2677" s="8">
        <v>104.15982055664063</v>
      </c>
      <c r="F2677" s="17">
        <v>0.66673761606216431</v>
      </c>
      <c r="G2677" s="21">
        <v>448.11666870117188</v>
      </c>
      <c r="H2677" s="8">
        <v>104.46247100830078</v>
      </c>
      <c r="I2677" s="17">
        <v>0.67012155055999756</v>
      </c>
      <c r="J2677" s="21">
        <v>448.61666870117188</v>
      </c>
      <c r="K2677" s="8">
        <v>99.134307861328125</v>
      </c>
      <c r="L2677" s="17">
        <v>0.62317061424255371</v>
      </c>
      <c r="M2677" s="21">
        <v>449.13333129882813</v>
      </c>
      <c r="N2677" s="8">
        <v>66.630577087402344</v>
      </c>
      <c r="O2677" s="17">
        <v>0.42224115133285522</v>
      </c>
      <c r="P2677" s="21">
        <v>449.63333129882813</v>
      </c>
      <c r="Q2677" s="8">
        <v>99.266525268554688</v>
      </c>
      <c r="R2677" s="17">
        <v>0.62795531749725342</v>
      </c>
      <c r="S2677" s="21">
        <v>450.13333129882813</v>
      </c>
      <c r="T2677" s="8">
        <v>103.96002960205078</v>
      </c>
      <c r="U2677" s="17">
        <v>0.6546863317489624</v>
      </c>
      <c r="V2677" s="21">
        <v>450.63333129882813</v>
      </c>
      <c r="W2677" s="8">
        <v>109.01363372802734</v>
      </c>
      <c r="X2677" s="4">
        <v>0.68135511875152588</v>
      </c>
    </row>
    <row r="2678" spans="1:24" x14ac:dyDescent="0.25">
      <c r="A2678" s="11">
        <v>447.2833251953125</v>
      </c>
      <c r="B2678" s="7">
        <v>100.95826721191406</v>
      </c>
      <c r="C2678" s="16">
        <v>0.64507204294204712</v>
      </c>
      <c r="D2678" s="20">
        <v>447.7833251953125</v>
      </c>
      <c r="E2678" s="7">
        <v>104.20417022705078</v>
      </c>
      <c r="F2678" s="16">
        <v>0.66702121496200562</v>
      </c>
      <c r="G2678" s="20">
        <v>448.2833251953125</v>
      </c>
      <c r="H2678" s="7">
        <v>104.48204803466797</v>
      </c>
      <c r="I2678" s="16">
        <v>0.67024695873260498</v>
      </c>
      <c r="J2678" s="20">
        <v>448.7833251953125</v>
      </c>
      <c r="K2678" s="7">
        <v>99.178451538085938</v>
      </c>
      <c r="L2678" s="16">
        <v>0.62344902753829956</v>
      </c>
      <c r="M2678" s="20">
        <v>449.29998779296875</v>
      </c>
      <c r="N2678" s="7">
        <v>66.631668090820313</v>
      </c>
      <c r="O2678" s="16">
        <v>0.42224803566932678</v>
      </c>
      <c r="P2678" s="20">
        <v>449.79998779296875</v>
      </c>
      <c r="Q2678" s="7">
        <v>99.203048706054688</v>
      </c>
      <c r="R2678" s="16">
        <v>0.62755501270294189</v>
      </c>
      <c r="S2678" s="20">
        <v>450.29998779296875</v>
      </c>
      <c r="T2678" s="7">
        <v>103.95315551757813</v>
      </c>
      <c r="U2678" s="16">
        <v>0.65464282035827637</v>
      </c>
      <c r="V2678" s="20">
        <v>450.79998779296875</v>
      </c>
      <c r="W2678" s="7">
        <v>109.02581024169922</v>
      </c>
      <c r="X2678" s="3">
        <v>0.68143147230148315</v>
      </c>
    </row>
    <row r="2679" spans="1:24" x14ac:dyDescent="0.25">
      <c r="A2679" s="12">
        <v>447.45001220703125</v>
      </c>
      <c r="B2679" s="8">
        <v>101.04857635498047</v>
      </c>
      <c r="C2679" s="17">
        <v>0.64564895629882813</v>
      </c>
      <c r="D2679" s="21">
        <v>447.95001220703125</v>
      </c>
      <c r="E2679" s="8">
        <v>104.20791625976563</v>
      </c>
      <c r="F2679" s="17">
        <v>0.6670452356338501</v>
      </c>
      <c r="G2679" s="21">
        <v>448.45001220703125</v>
      </c>
      <c r="H2679" s="8">
        <v>104.57604217529297</v>
      </c>
      <c r="I2679" s="17">
        <v>0.6708487868309021</v>
      </c>
      <c r="J2679" s="21">
        <v>448.95001220703125</v>
      </c>
      <c r="K2679" s="8">
        <v>99.195793151855469</v>
      </c>
      <c r="L2679" s="17">
        <v>0.62355846166610718</v>
      </c>
      <c r="M2679" s="21">
        <v>449.4666748046875</v>
      </c>
      <c r="N2679" s="8">
        <v>66.685142517089844</v>
      </c>
      <c r="O2679" s="17">
        <v>0.42258685827255249</v>
      </c>
      <c r="P2679" s="21">
        <v>449.9666748046875</v>
      </c>
      <c r="Q2679" s="8">
        <v>99.173591613769531</v>
      </c>
      <c r="R2679" s="17">
        <v>0.62736916542053223</v>
      </c>
      <c r="S2679" s="21">
        <v>450.4666748046875</v>
      </c>
      <c r="T2679" s="8">
        <v>104.01687622070313</v>
      </c>
      <c r="U2679" s="17">
        <v>0.65504628419876099</v>
      </c>
      <c r="V2679" s="21">
        <v>450.9666748046875</v>
      </c>
      <c r="W2679" s="8">
        <v>109.02793121337891</v>
      </c>
      <c r="X2679" s="4">
        <v>0.68144470453262329</v>
      </c>
    </row>
    <row r="2680" spans="1:24" x14ac:dyDescent="0.25">
      <c r="A2680" s="11">
        <v>447.61666870117188</v>
      </c>
      <c r="B2680" s="7">
        <v>101.07236480712891</v>
      </c>
      <c r="C2680" s="16">
        <v>0.64580094814300537</v>
      </c>
      <c r="D2680" s="20">
        <v>448.11666870117188</v>
      </c>
      <c r="E2680" s="7">
        <v>104.24556732177734</v>
      </c>
      <c r="F2680" s="16">
        <v>0.6672859787940979</v>
      </c>
      <c r="G2680" s="20">
        <v>448.61666870117188</v>
      </c>
      <c r="H2680" s="7">
        <v>104.54043579101563</v>
      </c>
      <c r="I2680" s="16">
        <v>0.67062085866928101</v>
      </c>
      <c r="J2680" s="20">
        <v>449.13333129882813</v>
      </c>
      <c r="K2680" s="7">
        <v>99.213638305664063</v>
      </c>
      <c r="L2680" s="16">
        <v>0.62367105484008789</v>
      </c>
      <c r="M2680" s="20">
        <v>449.63333129882813</v>
      </c>
      <c r="N2680" s="7">
        <v>66.7396240234375</v>
      </c>
      <c r="O2680" s="16">
        <v>0.42293202877044678</v>
      </c>
      <c r="P2680" s="20">
        <v>450.13333129882813</v>
      </c>
      <c r="Q2680" s="7">
        <v>99.216911315917969</v>
      </c>
      <c r="R2680" s="16">
        <v>0.62764233350753784</v>
      </c>
      <c r="S2680" s="20">
        <v>450.63333129882813</v>
      </c>
      <c r="T2680" s="7">
        <v>104.06681060791016</v>
      </c>
      <c r="U2680" s="16">
        <v>0.65536254644393921</v>
      </c>
      <c r="V2680" s="20">
        <v>451.13333129882813</v>
      </c>
      <c r="W2680" s="7">
        <v>109.11289215087891</v>
      </c>
      <c r="X2680" s="3">
        <v>0.68197619915008545</v>
      </c>
    </row>
    <row r="2681" spans="1:24" x14ac:dyDescent="0.25">
      <c r="A2681" s="12">
        <v>447.7833251953125</v>
      </c>
      <c r="B2681" s="8">
        <v>101.08325958251953</v>
      </c>
      <c r="C2681" s="17">
        <v>0.64587056636810303</v>
      </c>
      <c r="D2681" s="21">
        <v>448.2833251953125</v>
      </c>
      <c r="E2681" s="8">
        <v>104.31490325927734</v>
      </c>
      <c r="F2681" s="17">
        <v>0.66772937774658203</v>
      </c>
      <c r="G2681" s="21">
        <v>448.7833251953125</v>
      </c>
      <c r="H2681" s="8">
        <v>104.64115905761719</v>
      </c>
      <c r="I2681" s="17">
        <v>0.67126578092575073</v>
      </c>
      <c r="J2681" s="21">
        <v>449.29998779296875</v>
      </c>
      <c r="K2681" s="8">
        <v>99.239814758300781</v>
      </c>
      <c r="L2681" s="17">
        <v>0.62383615970611572</v>
      </c>
      <c r="M2681" s="21">
        <v>449.79998779296875</v>
      </c>
      <c r="N2681" s="8">
        <v>66.73394775390625</v>
      </c>
      <c r="O2681" s="17">
        <v>0.42289608716964722</v>
      </c>
      <c r="P2681" s="21">
        <v>450.29998779296875</v>
      </c>
      <c r="Q2681" s="8">
        <v>99.338943481445313</v>
      </c>
      <c r="R2681" s="17">
        <v>0.62841188907623291</v>
      </c>
      <c r="S2681" s="21">
        <v>450.79998779296875</v>
      </c>
      <c r="T2681" s="8">
        <v>104.10881042480469</v>
      </c>
      <c r="U2681" s="17">
        <v>0.65562838315963745</v>
      </c>
      <c r="V2681" s="21">
        <v>451.29998779296875</v>
      </c>
      <c r="W2681" s="8">
        <v>109.19359588623047</v>
      </c>
      <c r="X2681" s="4">
        <v>0.68248116970062256</v>
      </c>
    </row>
    <row r="2682" spans="1:24" x14ac:dyDescent="0.25">
      <c r="A2682" s="11">
        <v>447.95001220703125</v>
      </c>
      <c r="B2682" s="7">
        <v>101.09227752685547</v>
      </c>
      <c r="C2682" s="16">
        <v>0.64592814445495605</v>
      </c>
      <c r="D2682" s="20">
        <v>448.45001220703125</v>
      </c>
      <c r="E2682" s="7">
        <v>104.32829284667969</v>
      </c>
      <c r="F2682" s="16">
        <v>0.66781508922576904</v>
      </c>
      <c r="G2682" s="20">
        <v>448.95001220703125</v>
      </c>
      <c r="H2682" s="7">
        <v>104.61206817626953</v>
      </c>
      <c r="I2682" s="16">
        <v>0.67107945680618286</v>
      </c>
      <c r="J2682" s="20">
        <v>449.4666748046875</v>
      </c>
      <c r="K2682" s="7">
        <v>99.336280822753906</v>
      </c>
      <c r="L2682" s="16">
        <v>0.62444472312927246</v>
      </c>
      <c r="M2682" s="20">
        <v>449.9666748046875</v>
      </c>
      <c r="N2682" s="7">
        <v>66.745567321777344</v>
      </c>
      <c r="O2682" s="16">
        <v>0.42296969890594482</v>
      </c>
      <c r="P2682" s="20">
        <v>450.4666748046875</v>
      </c>
      <c r="Q2682" s="7">
        <v>99.280075073242188</v>
      </c>
      <c r="R2682" s="16">
        <v>0.62804073095321655</v>
      </c>
      <c r="S2682" s="20">
        <v>450.9666748046875</v>
      </c>
      <c r="T2682" s="7">
        <v>104.12919616699219</v>
      </c>
      <c r="U2682" s="16">
        <v>0.65575748682022095</v>
      </c>
      <c r="V2682" s="20">
        <v>451.4666748046875</v>
      </c>
      <c r="W2682" s="7">
        <v>109.16930389404297</v>
      </c>
      <c r="X2682" s="3">
        <v>0.68232917785644531</v>
      </c>
    </row>
    <row r="2683" spans="1:24" x14ac:dyDescent="0.25">
      <c r="A2683" s="12">
        <v>448.11666870117188</v>
      </c>
      <c r="B2683" s="8">
        <v>101.16025543212891</v>
      </c>
      <c r="C2683" s="17">
        <v>0.64636248350143433</v>
      </c>
      <c r="D2683" s="21">
        <v>448.61666870117188</v>
      </c>
      <c r="E2683" s="8">
        <v>104.35369110107422</v>
      </c>
      <c r="F2683" s="17">
        <v>0.66797757148742676</v>
      </c>
      <c r="G2683" s="21">
        <v>449.11666870117188</v>
      </c>
      <c r="H2683" s="8">
        <v>104.64153289794922</v>
      </c>
      <c r="I2683" s="17">
        <v>0.67126816511154175</v>
      </c>
      <c r="J2683" s="21">
        <v>449.63333129882813</v>
      </c>
      <c r="K2683" s="8">
        <v>99.389389038085938</v>
      </c>
      <c r="L2683" s="17">
        <v>0.62477976083755493</v>
      </c>
      <c r="M2683" s="21">
        <v>450.13333129882813</v>
      </c>
      <c r="N2683" s="8">
        <v>66.736946105957031</v>
      </c>
      <c r="O2683" s="17">
        <v>0.42291510105133057</v>
      </c>
      <c r="P2683" s="21">
        <v>450.63333129882813</v>
      </c>
      <c r="Q2683" s="8">
        <v>99.3477783203125</v>
      </c>
      <c r="R2683" s="17">
        <v>0.62846767902374268</v>
      </c>
      <c r="S2683" s="21">
        <v>451.13333129882813</v>
      </c>
      <c r="T2683" s="8">
        <v>104.13688659667969</v>
      </c>
      <c r="U2683" s="17">
        <v>0.65580618381500244</v>
      </c>
      <c r="V2683" s="21">
        <v>451.63333129882813</v>
      </c>
      <c r="W2683" s="8">
        <v>109.24129486083984</v>
      </c>
      <c r="X2683" s="4">
        <v>0.68277955055236816</v>
      </c>
    </row>
    <row r="2684" spans="1:24" x14ac:dyDescent="0.25">
      <c r="A2684" s="11">
        <v>448.2833251953125</v>
      </c>
      <c r="B2684" s="7">
        <v>101.14675903320313</v>
      </c>
      <c r="C2684" s="16">
        <v>0.64627623558044434</v>
      </c>
      <c r="D2684" s="20">
        <v>448.7833251953125</v>
      </c>
      <c r="E2684" s="7">
        <v>104.41683959960938</v>
      </c>
      <c r="F2684" s="16">
        <v>0.66838139295578003</v>
      </c>
      <c r="G2684" s="20">
        <v>449.2833251953125</v>
      </c>
      <c r="H2684" s="7">
        <v>104.67128753662109</v>
      </c>
      <c r="I2684" s="16">
        <v>0.67145860195159912</v>
      </c>
      <c r="J2684" s="20">
        <v>449.79998779296875</v>
      </c>
      <c r="K2684" s="7">
        <v>99.358436584472656</v>
      </c>
      <c r="L2684" s="16">
        <v>0.62458455562591553</v>
      </c>
      <c r="M2684" s="20">
        <v>450.29998779296875</v>
      </c>
      <c r="N2684" s="7">
        <v>66.7596435546875</v>
      </c>
      <c r="O2684" s="16">
        <v>0.42305886745452881</v>
      </c>
      <c r="P2684" s="20">
        <v>450.79998779296875</v>
      </c>
      <c r="Q2684" s="7">
        <v>99.408821105957031</v>
      </c>
      <c r="R2684" s="16">
        <v>0.62885260581970215</v>
      </c>
      <c r="S2684" s="20">
        <v>451.29998779296875</v>
      </c>
      <c r="T2684" s="7">
        <v>104.14741516113281</v>
      </c>
      <c r="U2684" s="16">
        <v>0.65587276220321655</v>
      </c>
      <c r="V2684" s="20">
        <v>451.79998779296875</v>
      </c>
      <c r="W2684" s="7">
        <v>109.32028198242188</v>
      </c>
      <c r="X2684" s="3">
        <v>0.68327385187149048</v>
      </c>
    </row>
    <row r="2685" spans="1:24" x14ac:dyDescent="0.25">
      <c r="A2685" s="12">
        <v>448.45001220703125</v>
      </c>
      <c r="B2685" s="8">
        <v>101.16175079345703</v>
      </c>
      <c r="C2685" s="17">
        <v>0.64637196063995361</v>
      </c>
      <c r="D2685" s="21">
        <v>448.95001220703125</v>
      </c>
      <c r="E2685" s="8">
        <v>104.42311096191406</v>
      </c>
      <c r="F2685" s="17">
        <v>0.66842144727706909</v>
      </c>
      <c r="G2685" s="21">
        <v>449.45001220703125</v>
      </c>
      <c r="H2685" s="8">
        <v>104.75082397460938</v>
      </c>
      <c r="I2685" s="17">
        <v>0.67196780443191528</v>
      </c>
      <c r="J2685" s="21">
        <v>449.9666748046875</v>
      </c>
      <c r="K2685" s="8">
        <v>99.335845947265625</v>
      </c>
      <c r="L2685" s="17">
        <v>0.62444198131561279</v>
      </c>
      <c r="M2685" s="21">
        <v>450.4666748046875</v>
      </c>
      <c r="N2685" s="8">
        <v>66.762458801269531</v>
      </c>
      <c r="O2685" s="17">
        <v>0.42307674884796143</v>
      </c>
      <c r="P2685" s="21">
        <v>450.9666748046875</v>
      </c>
      <c r="Q2685" s="8">
        <v>99.330696105957031</v>
      </c>
      <c r="R2685" s="17">
        <v>0.62835991382598877</v>
      </c>
      <c r="S2685" s="21">
        <v>451.4666748046875</v>
      </c>
      <c r="T2685" s="8">
        <v>104.20138549804688</v>
      </c>
      <c r="U2685" s="17">
        <v>0.65621459484100342</v>
      </c>
      <c r="V2685" s="21">
        <v>451.9666748046875</v>
      </c>
      <c r="W2685" s="8">
        <v>109.31165313720703</v>
      </c>
      <c r="X2685" s="4">
        <v>0.68321985006332397</v>
      </c>
    </row>
    <row r="2686" spans="1:24" x14ac:dyDescent="0.25">
      <c r="A2686" s="11">
        <v>448.61666870117188</v>
      </c>
      <c r="B2686" s="7">
        <v>101.22294616699219</v>
      </c>
      <c r="C2686" s="16">
        <v>0.64676296710968018</v>
      </c>
      <c r="D2686" s="20">
        <v>449.11666870117188</v>
      </c>
      <c r="E2686" s="7">
        <v>104.46009063720703</v>
      </c>
      <c r="F2686" s="16">
        <v>0.66865795850753784</v>
      </c>
      <c r="G2686" s="20">
        <v>449.61666870117188</v>
      </c>
      <c r="H2686" s="7">
        <v>104.74411010742188</v>
      </c>
      <c r="I2686" s="16">
        <v>0.671924889087677</v>
      </c>
      <c r="J2686" s="20">
        <v>450.13333129882813</v>
      </c>
      <c r="K2686" s="7">
        <v>99.389289855957031</v>
      </c>
      <c r="L2686" s="16">
        <v>0.62477916479110718</v>
      </c>
      <c r="M2686" s="20">
        <v>450.63333129882813</v>
      </c>
      <c r="N2686" s="7">
        <v>66.813194274902344</v>
      </c>
      <c r="O2686" s="16">
        <v>0.42339816689491272</v>
      </c>
      <c r="P2686" s="20">
        <v>451.13333129882813</v>
      </c>
      <c r="Q2686" s="7">
        <v>99.513580322265625</v>
      </c>
      <c r="R2686" s="16">
        <v>0.62951332330703735</v>
      </c>
      <c r="S2686" s="20">
        <v>451.63333129882813</v>
      </c>
      <c r="T2686" s="7">
        <v>104.27296447753906</v>
      </c>
      <c r="U2686" s="16">
        <v>0.65666782855987549</v>
      </c>
      <c r="V2686" s="20">
        <v>452.13333129882813</v>
      </c>
      <c r="W2686" s="7">
        <v>109.34276580810547</v>
      </c>
      <c r="X2686" s="3">
        <v>0.68341445922851563</v>
      </c>
    </row>
    <row r="2687" spans="1:24" x14ac:dyDescent="0.25">
      <c r="A2687" s="12">
        <v>448.7833251953125</v>
      </c>
      <c r="B2687" s="8">
        <v>101.28264617919922</v>
      </c>
      <c r="C2687" s="17">
        <v>0.64714443683624268</v>
      </c>
      <c r="D2687" s="21">
        <v>449.2833251953125</v>
      </c>
      <c r="E2687" s="8">
        <v>104.41738128662109</v>
      </c>
      <c r="F2687" s="17">
        <v>0.66838473081588745</v>
      </c>
      <c r="G2687" s="21">
        <v>449.7833251953125</v>
      </c>
      <c r="H2687" s="8">
        <v>104.78221130371094</v>
      </c>
      <c r="I2687" s="17">
        <v>0.6721687912940979</v>
      </c>
      <c r="J2687" s="21">
        <v>450.29998779296875</v>
      </c>
      <c r="K2687" s="8">
        <v>99.434371948242188</v>
      </c>
      <c r="L2687" s="17">
        <v>0.62506359815597534</v>
      </c>
      <c r="M2687" s="21">
        <v>450.79998779296875</v>
      </c>
      <c r="N2687" s="8">
        <v>66.845428466796875</v>
      </c>
      <c r="O2687" s="17">
        <v>0.42360243201255798</v>
      </c>
      <c r="P2687" s="21">
        <v>451.29998779296875</v>
      </c>
      <c r="Q2687" s="8">
        <v>99.557159423828125</v>
      </c>
      <c r="R2687" s="17">
        <v>0.6297881007194519</v>
      </c>
      <c r="S2687" s="21">
        <v>451.79998779296875</v>
      </c>
      <c r="T2687" s="8">
        <v>104.26064300537109</v>
      </c>
      <c r="U2687" s="17">
        <v>0.6565898060798645</v>
      </c>
      <c r="V2687" s="21">
        <v>452.29998779296875</v>
      </c>
      <c r="W2687" s="8">
        <v>109.36191558837891</v>
      </c>
      <c r="X2687" s="4">
        <v>0.68353426456451416</v>
      </c>
    </row>
    <row r="2688" spans="1:24" x14ac:dyDescent="0.25">
      <c r="A2688" s="11">
        <v>448.95001220703125</v>
      </c>
      <c r="B2688" s="7">
        <v>101.31425476074219</v>
      </c>
      <c r="C2688" s="16">
        <v>0.64734631776809692</v>
      </c>
      <c r="D2688" s="20">
        <v>449.45001220703125</v>
      </c>
      <c r="E2688" s="7">
        <v>104.55559539794922</v>
      </c>
      <c r="F2688" s="16">
        <v>0.66926878690719604</v>
      </c>
      <c r="G2688" s="20">
        <v>449.9666748046875</v>
      </c>
      <c r="H2688" s="7">
        <v>104.7615966796875</v>
      </c>
      <c r="I2688" s="16">
        <v>0.67203676700592041</v>
      </c>
      <c r="J2688" s="20">
        <v>450.4666748046875</v>
      </c>
      <c r="K2688" s="7">
        <v>99.433349609375</v>
      </c>
      <c r="L2688" s="16">
        <v>0.62505710124969482</v>
      </c>
      <c r="M2688" s="20">
        <v>450.9666748046875</v>
      </c>
      <c r="N2688" s="7">
        <v>66.826026916503906</v>
      </c>
      <c r="O2688" s="16">
        <v>0.42347943782806396</v>
      </c>
      <c r="P2688" s="20">
        <v>451.4666748046875</v>
      </c>
      <c r="Q2688" s="7">
        <v>99.485519409179688</v>
      </c>
      <c r="R2688" s="16">
        <v>0.62933629751205444</v>
      </c>
      <c r="S2688" s="20">
        <v>451.9666748046875</v>
      </c>
      <c r="T2688" s="7">
        <v>104.27117156982422</v>
      </c>
      <c r="U2688" s="16">
        <v>0.65665650367736816</v>
      </c>
      <c r="V2688" s="20">
        <v>452.4666748046875</v>
      </c>
      <c r="W2688" s="7">
        <v>109.36742401123047</v>
      </c>
      <c r="X2688" s="3">
        <v>0.68356865644454956</v>
      </c>
    </row>
    <row r="2689" spans="1:24" x14ac:dyDescent="0.25">
      <c r="A2689" s="12">
        <v>449.11666870117188</v>
      </c>
      <c r="B2689" s="8">
        <v>101.32315826416016</v>
      </c>
      <c r="C2689" s="17">
        <v>0.64740324020385742</v>
      </c>
      <c r="D2689" s="21">
        <v>449.61666870117188</v>
      </c>
      <c r="E2689" s="8">
        <v>104.57716369628906</v>
      </c>
      <c r="F2689" s="17">
        <v>0.6694067120552063</v>
      </c>
      <c r="G2689" s="21">
        <v>450.13333129882813</v>
      </c>
      <c r="H2689" s="8">
        <v>104.83493041992188</v>
      </c>
      <c r="I2689" s="17">
        <v>0.67250639200210571</v>
      </c>
      <c r="J2689" s="21">
        <v>450.63333129882813</v>
      </c>
      <c r="K2689" s="8">
        <v>99.4891357421875</v>
      </c>
      <c r="L2689" s="17">
        <v>0.62540906667709351</v>
      </c>
      <c r="M2689" s="21">
        <v>451.13333129882813</v>
      </c>
      <c r="N2689" s="8">
        <v>66.868049621582031</v>
      </c>
      <c r="O2689" s="17">
        <v>0.42374569177627563</v>
      </c>
      <c r="P2689" s="21">
        <v>451.63333129882813</v>
      </c>
      <c r="Q2689" s="8">
        <v>99.558006286621094</v>
      </c>
      <c r="R2689" s="17">
        <v>0.62979346513748169</v>
      </c>
      <c r="S2689" s="21">
        <v>452.13333129882813</v>
      </c>
      <c r="T2689" s="8">
        <v>104.30277252197266</v>
      </c>
      <c r="U2689" s="17">
        <v>0.65685653686523438</v>
      </c>
      <c r="V2689" s="21">
        <v>452.63333129882813</v>
      </c>
      <c r="W2689" s="8">
        <v>109.46493530273438</v>
      </c>
      <c r="X2689" s="4">
        <v>0.68417888879776001</v>
      </c>
    </row>
    <row r="2690" spans="1:24" x14ac:dyDescent="0.25">
      <c r="A2690" s="11">
        <v>449.2833251953125</v>
      </c>
      <c r="B2690" s="7">
        <v>101.35689544677734</v>
      </c>
      <c r="C2690" s="16">
        <v>0.64761865139007568</v>
      </c>
      <c r="D2690" s="20">
        <v>449.7833251953125</v>
      </c>
      <c r="E2690" s="7">
        <v>104.56344604492188</v>
      </c>
      <c r="F2690" s="16">
        <v>0.66931891441345215</v>
      </c>
      <c r="G2690" s="20">
        <v>450.29998779296875</v>
      </c>
      <c r="H2690" s="7">
        <v>104.86985778808594</v>
      </c>
      <c r="I2690" s="16">
        <v>0.6727299690246582</v>
      </c>
      <c r="J2690" s="20">
        <v>450.79998779296875</v>
      </c>
      <c r="K2690" s="7">
        <v>99.494544982910156</v>
      </c>
      <c r="L2690" s="16">
        <v>0.62544327974319458</v>
      </c>
      <c r="M2690" s="20">
        <v>451.29998779296875</v>
      </c>
      <c r="N2690" s="7">
        <v>66.894515991210938</v>
      </c>
      <c r="O2690" s="16">
        <v>0.42391341924667358</v>
      </c>
      <c r="P2690" s="20">
        <v>451.79998779296875</v>
      </c>
      <c r="Q2690" s="7">
        <v>99.577377319335938</v>
      </c>
      <c r="R2690" s="16">
        <v>0.62991559505462646</v>
      </c>
      <c r="S2690" s="20">
        <v>452.29998779296875</v>
      </c>
      <c r="T2690" s="7">
        <v>104.42797088623047</v>
      </c>
      <c r="U2690" s="16">
        <v>0.65764921903610229</v>
      </c>
      <c r="V2690" s="20">
        <v>452.79998779296875</v>
      </c>
      <c r="W2690" s="7">
        <v>109.47669219970703</v>
      </c>
      <c r="X2690" s="3">
        <v>0.68425238132476807</v>
      </c>
    </row>
    <row r="2691" spans="1:24" x14ac:dyDescent="0.25">
      <c r="A2691" s="12">
        <v>449.45001220703125</v>
      </c>
      <c r="B2691" s="8">
        <v>101.36676788330078</v>
      </c>
      <c r="C2691" s="17">
        <v>0.64768171310424805</v>
      </c>
      <c r="D2691" s="21">
        <v>449.95001220703125</v>
      </c>
      <c r="E2691" s="8">
        <v>104.47102355957031</v>
      </c>
      <c r="F2691" s="17">
        <v>0.6687278151512146</v>
      </c>
      <c r="G2691" s="21">
        <v>450.4666748046875</v>
      </c>
      <c r="H2691" s="8">
        <v>104.89954376220703</v>
      </c>
      <c r="I2691" s="17">
        <v>0.67292004823684692</v>
      </c>
      <c r="J2691" s="21">
        <v>450.9666748046875</v>
      </c>
      <c r="K2691" s="8">
        <v>99.536651611328125</v>
      </c>
      <c r="L2691" s="17">
        <v>0.6257089376449585</v>
      </c>
      <c r="M2691" s="21">
        <v>451.4666748046875</v>
      </c>
      <c r="N2691" s="8">
        <v>66.934616088867188</v>
      </c>
      <c r="O2691" s="17">
        <v>0.4241674542427063</v>
      </c>
      <c r="P2691" s="21">
        <v>451.9666748046875</v>
      </c>
      <c r="Q2691" s="8">
        <v>99.637496948242188</v>
      </c>
      <c r="R2691" s="17">
        <v>0.63029474020004272</v>
      </c>
      <c r="S2691" s="21">
        <v>452.4666748046875</v>
      </c>
      <c r="T2691" s="8">
        <v>104.42757415771484</v>
      </c>
      <c r="U2691" s="17">
        <v>0.65764671564102173</v>
      </c>
      <c r="V2691" s="21">
        <v>452.9666748046875</v>
      </c>
      <c r="W2691" s="8">
        <v>109.52195739746094</v>
      </c>
      <c r="X2691" s="4">
        <v>0.68453562259674072</v>
      </c>
    </row>
    <row r="2692" spans="1:24" x14ac:dyDescent="0.25">
      <c r="A2692" s="11">
        <v>449.61666870117188</v>
      </c>
      <c r="B2692" s="7">
        <v>101.39939880371094</v>
      </c>
      <c r="C2692" s="16">
        <v>0.64789026975631714</v>
      </c>
      <c r="D2692" s="20">
        <v>450.11666870117188</v>
      </c>
      <c r="E2692" s="7">
        <v>104.57552337646484</v>
      </c>
      <c r="F2692" s="16">
        <v>0.66939616203308105</v>
      </c>
      <c r="G2692" s="20">
        <v>450.63333129882813</v>
      </c>
      <c r="H2692" s="7">
        <v>104.91334533691406</v>
      </c>
      <c r="I2692" s="16">
        <v>0.67300838232040405</v>
      </c>
      <c r="J2692" s="20">
        <v>451.13333129882813</v>
      </c>
      <c r="K2692" s="7">
        <v>99.619132995605469</v>
      </c>
      <c r="L2692" s="16">
        <v>0.62622916698455811</v>
      </c>
      <c r="M2692" s="20">
        <v>451.63333129882813</v>
      </c>
      <c r="N2692" s="7">
        <v>66.92913818359375</v>
      </c>
      <c r="O2692" s="16">
        <v>0.42413279414176941</v>
      </c>
      <c r="P2692" s="20">
        <v>452.13333129882813</v>
      </c>
      <c r="Q2692" s="7">
        <v>99.6837158203125</v>
      </c>
      <c r="R2692" s="16">
        <v>0.63058626651763916</v>
      </c>
      <c r="S2692" s="20">
        <v>452.63333129882813</v>
      </c>
      <c r="T2692" s="7">
        <v>104.41204071044922</v>
      </c>
      <c r="U2692" s="16">
        <v>0.65754836797714233</v>
      </c>
      <c r="V2692" s="20">
        <v>453.13333129882813</v>
      </c>
      <c r="W2692" s="7">
        <v>109.54114532470703</v>
      </c>
      <c r="X2692" s="3">
        <v>0.68465560674667358</v>
      </c>
    </row>
    <row r="2693" spans="1:24" x14ac:dyDescent="0.25">
      <c r="A2693" s="12">
        <v>449.7833251953125</v>
      </c>
      <c r="B2693" s="8">
        <v>101.42467498779297</v>
      </c>
      <c r="C2693" s="17">
        <v>0.64805179834365845</v>
      </c>
      <c r="D2693" s="21">
        <v>450.29998779296875</v>
      </c>
      <c r="E2693" s="8">
        <v>104.66512298583984</v>
      </c>
      <c r="F2693" s="17">
        <v>0.66996920108795166</v>
      </c>
      <c r="G2693" s="21">
        <v>450.79998779296875</v>
      </c>
      <c r="H2693" s="8">
        <v>104.93025207519531</v>
      </c>
      <c r="I2693" s="17">
        <v>0.67311668395996094</v>
      </c>
      <c r="J2693" s="21">
        <v>451.29998779296875</v>
      </c>
      <c r="K2693" s="8">
        <v>99.642372131347656</v>
      </c>
      <c r="L2693" s="17">
        <v>0.62637585401535034</v>
      </c>
      <c r="M2693" s="21">
        <v>451.79998779296875</v>
      </c>
      <c r="N2693" s="8">
        <v>66.937477111816406</v>
      </c>
      <c r="O2693" s="17">
        <v>0.42418563365936279</v>
      </c>
      <c r="P2693" s="21">
        <v>452.29998779296875</v>
      </c>
      <c r="Q2693" s="8">
        <v>99.635467529296875</v>
      </c>
      <c r="R2693" s="17">
        <v>0.63028198480606079</v>
      </c>
      <c r="S2693" s="21">
        <v>452.79998779296875</v>
      </c>
      <c r="T2693" s="8">
        <v>104.45134735107422</v>
      </c>
      <c r="U2693" s="17">
        <v>0.65779733657836914</v>
      </c>
      <c r="V2693" s="21">
        <v>453.29998779296875</v>
      </c>
      <c r="W2693" s="8">
        <v>109.51588439941406</v>
      </c>
      <c r="X2693" s="4">
        <v>0.6844976544380188</v>
      </c>
    </row>
    <row r="2694" spans="1:24" x14ac:dyDescent="0.25">
      <c r="A2694" s="11">
        <v>449.95001220703125</v>
      </c>
      <c r="B2694" s="7">
        <v>101.46553039550781</v>
      </c>
      <c r="C2694" s="16">
        <v>0.64831268787384033</v>
      </c>
      <c r="D2694" s="20">
        <v>450.4666748046875</v>
      </c>
      <c r="E2694" s="7">
        <v>104.60543823242188</v>
      </c>
      <c r="F2694" s="16">
        <v>0.66958749294281006</v>
      </c>
      <c r="G2694" s="20">
        <v>450.9666748046875</v>
      </c>
      <c r="H2694" s="7">
        <v>105.0186767578125</v>
      </c>
      <c r="I2694" s="16">
        <v>0.6736828088760376</v>
      </c>
      <c r="J2694" s="20">
        <v>451.4666748046875</v>
      </c>
      <c r="K2694" s="7">
        <v>99.659957885742188</v>
      </c>
      <c r="L2694" s="16">
        <v>0.62648683786392212</v>
      </c>
      <c r="M2694" s="20">
        <v>451.9666748046875</v>
      </c>
      <c r="N2694" s="7">
        <v>66.956352233886719</v>
      </c>
      <c r="O2694" s="16">
        <v>0.42430520057678223</v>
      </c>
      <c r="P2694" s="20">
        <v>452.4666748046875</v>
      </c>
      <c r="Q2694" s="7">
        <v>99.697334289550781</v>
      </c>
      <c r="R2694" s="16">
        <v>0.63067209720611572</v>
      </c>
      <c r="S2694" s="20">
        <v>452.9666748046875</v>
      </c>
      <c r="T2694" s="7">
        <v>104.49287414550781</v>
      </c>
      <c r="U2694" s="16">
        <v>0.65806013345718384</v>
      </c>
      <c r="V2694" s="20">
        <v>453.4666748046875</v>
      </c>
      <c r="W2694" s="7">
        <v>109.5225830078125</v>
      </c>
      <c r="X2694" s="3">
        <v>0.6845395565032959</v>
      </c>
    </row>
    <row r="2695" spans="1:24" x14ac:dyDescent="0.25">
      <c r="A2695" s="12">
        <v>450.11666870117188</v>
      </c>
      <c r="B2695" s="8">
        <v>101.50051879882813</v>
      </c>
      <c r="C2695" s="17">
        <v>0.6485363245010376</v>
      </c>
      <c r="D2695" s="21">
        <v>450.63333129882813</v>
      </c>
      <c r="E2695" s="8">
        <v>104.63466644287109</v>
      </c>
      <c r="F2695" s="17">
        <v>0.66977441310882568</v>
      </c>
      <c r="G2695" s="21">
        <v>451.13333129882813</v>
      </c>
      <c r="H2695" s="8">
        <v>105.07704925537109</v>
      </c>
      <c r="I2695" s="17">
        <v>0.6740565299987793</v>
      </c>
      <c r="J2695" s="21">
        <v>451.63333129882813</v>
      </c>
      <c r="K2695" s="8">
        <v>99.646415710449219</v>
      </c>
      <c r="L2695" s="17">
        <v>0.62640142440795898</v>
      </c>
      <c r="M2695" s="21">
        <v>452.13333129882813</v>
      </c>
      <c r="N2695" s="8">
        <v>66.969551086425781</v>
      </c>
      <c r="O2695" s="17">
        <v>0.4243888258934021</v>
      </c>
      <c r="P2695" s="21">
        <v>452.63333129882813</v>
      </c>
      <c r="Q2695" s="8">
        <v>99.791862487792969</v>
      </c>
      <c r="R2695" s="17">
        <v>0.6312682032585144</v>
      </c>
      <c r="S2695" s="21">
        <v>453.13333129882813</v>
      </c>
      <c r="T2695" s="8">
        <v>104.53254699707031</v>
      </c>
      <c r="U2695" s="17">
        <v>0.65831136703491211</v>
      </c>
      <c r="V2695" s="21">
        <v>453.63333129882813</v>
      </c>
      <c r="W2695" s="8">
        <v>109.65634155273438</v>
      </c>
      <c r="X2695" s="4">
        <v>0.68537640571594238</v>
      </c>
    </row>
    <row r="2696" spans="1:24" x14ac:dyDescent="0.25">
      <c r="A2696" s="11">
        <v>450.2833251953125</v>
      </c>
      <c r="B2696" s="7">
        <v>101.51229095458984</v>
      </c>
      <c r="C2696" s="16">
        <v>0.64861154556274414</v>
      </c>
      <c r="D2696" s="20">
        <v>450.79998779296875</v>
      </c>
      <c r="E2696" s="7">
        <v>104.65079498291016</v>
      </c>
      <c r="F2696" s="16">
        <v>0.66987758874893188</v>
      </c>
      <c r="G2696" s="20">
        <v>451.29998779296875</v>
      </c>
      <c r="H2696" s="7">
        <v>105.08515930175781</v>
      </c>
      <c r="I2696" s="16">
        <v>0.67410844564437866</v>
      </c>
      <c r="J2696" s="20">
        <v>451.79998779296875</v>
      </c>
      <c r="K2696" s="7">
        <v>99.712371826171875</v>
      </c>
      <c r="L2696" s="16">
        <v>0.62681746482849121</v>
      </c>
      <c r="M2696" s="20">
        <v>452.29998779296875</v>
      </c>
      <c r="N2696" s="7">
        <v>66.979576110839844</v>
      </c>
      <c r="O2696" s="16">
        <v>0.42445236444473267</v>
      </c>
      <c r="P2696" s="20">
        <v>452.79998779296875</v>
      </c>
      <c r="Q2696" s="7">
        <v>99.760017395019531</v>
      </c>
      <c r="R2696" s="16">
        <v>0.63106745481491089</v>
      </c>
      <c r="S2696" s="20">
        <v>453.29998779296875</v>
      </c>
      <c r="T2696" s="7">
        <v>104.79804992675781</v>
      </c>
      <c r="U2696" s="16">
        <v>0.65999245643615723</v>
      </c>
      <c r="V2696" s="20">
        <v>453.79998779296875</v>
      </c>
      <c r="W2696" s="7">
        <v>109.65196990966797</v>
      </c>
      <c r="X2696" s="3">
        <v>0.68534904718399048</v>
      </c>
    </row>
    <row r="2697" spans="1:24" x14ac:dyDescent="0.25">
      <c r="A2697" s="12">
        <v>450.45001220703125</v>
      </c>
      <c r="B2697" s="8">
        <v>101.57946014404297</v>
      </c>
      <c r="C2697" s="17">
        <v>0.64904063940048218</v>
      </c>
      <c r="D2697" s="21">
        <v>450.9666748046875</v>
      </c>
      <c r="E2697" s="8">
        <v>104.74022674560547</v>
      </c>
      <c r="F2697" s="17">
        <v>0.67044955492019653</v>
      </c>
      <c r="G2697" s="21">
        <v>451.4666748046875</v>
      </c>
      <c r="H2697" s="8">
        <v>105.09706878662109</v>
      </c>
      <c r="I2697" s="17">
        <v>0.67418467998504639</v>
      </c>
      <c r="J2697" s="21">
        <v>451.9666748046875</v>
      </c>
      <c r="K2697" s="8">
        <v>99.760246276855469</v>
      </c>
      <c r="L2697" s="17">
        <v>0.62711954116821289</v>
      </c>
      <c r="M2697" s="21">
        <v>452.4666748046875</v>
      </c>
      <c r="N2697" s="8">
        <v>67.002532958984375</v>
      </c>
      <c r="O2697" s="17">
        <v>0.42459776997566223</v>
      </c>
      <c r="P2697" s="21">
        <v>452.9666748046875</v>
      </c>
      <c r="Q2697" s="8">
        <v>99.791275024414063</v>
      </c>
      <c r="R2697" s="17">
        <v>0.63126456737518311</v>
      </c>
      <c r="S2697" s="21">
        <v>453.4666748046875</v>
      </c>
      <c r="T2697" s="8">
        <v>104.64022827148438</v>
      </c>
      <c r="U2697" s="17">
        <v>0.65899324417114258</v>
      </c>
      <c r="V2697" s="21">
        <v>453.9666748046875</v>
      </c>
      <c r="W2697" s="8">
        <v>109.64220428466797</v>
      </c>
      <c r="X2697" s="4">
        <v>0.68528789281845093</v>
      </c>
    </row>
    <row r="2698" spans="1:24" x14ac:dyDescent="0.25">
      <c r="A2698" s="11">
        <v>450.61666870117188</v>
      </c>
      <c r="B2698" s="7">
        <v>101.59725952148438</v>
      </c>
      <c r="C2698" s="16">
        <v>0.64915436506271362</v>
      </c>
      <c r="D2698" s="20">
        <v>451.13333129882813</v>
      </c>
      <c r="E2698" s="7">
        <v>104.80321502685547</v>
      </c>
      <c r="F2698" s="16">
        <v>0.67085230350494385</v>
      </c>
      <c r="G2698" s="20">
        <v>451.63333129882813</v>
      </c>
      <c r="H2698" s="7">
        <v>105.11467742919922</v>
      </c>
      <c r="I2698" s="16">
        <v>0.6742975115776062</v>
      </c>
      <c r="J2698" s="20">
        <v>452.13333129882813</v>
      </c>
      <c r="K2698" s="7">
        <v>99.801177978515625</v>
      </c>
      <c r="L2698" s="16">
        <v>0.62737774848937988</v>
      </c>
      <c r="M2698" s="20">
        <v>452.63333129882813</v>
      </c>
      <c r="N2698" s="7">
        <v>67.051841735839844</v>
      </c>
      <c r="O2698" s="16">
        <v>0.42491021752357483</v>
      </c>
      <c r="P2698" s="20">
        <v>453.13333129882813</v>
      </c>
      <c r="Q2698" s="7">
        <v>99.839797973632813</v>
      </c>
      <c r="R2698" s="16">
        <v>0.63157051801681519</v>
      </c>
      <c r="S2698" s="20">
        <v>453.63333129882813</v>
      </c>
      <c r="T2698" s="7">
        <v>104.60195159912109</v>
      </c>
      <c r="U2698" s="16">
        <v>0.65875077247619629</v>
      </c>
      <c r="V2698" s="20">
        <v>454.13333129882813</v>
      </c>
      <c r="W2698" s="7">
        <v>109.73585510253906</v>
      </c>
      <c r="X2698" s="3">
        <v>0.68587386608123779</v>
      </c>
    </row>
    <row r="2699" spans="1:24" x14ac:dyDescent="0.25">
      <c r="A2699" s="12">
        <v>450.7833251953125</v>
      </c>
      <c r="B2699" s="8">
        <v>101.60996246337891</v>
      </c>
      <c r="C2699" s="17">
        <v>0.64923554658889771</v>
      </c>
      <c r="D2699" s="21">
        <v>451.29998779296875</v>
      </c>
      <c r="E2699" s="8">
        <v>104.85338592529297</v>
      </c>
      <c r="F2699" s="17">
        <v>0.67117321491241455</v>
      </c>
      <c r="G2699" s="21">
        <v>451.79998779296875</v>
      </c>
      <c r="H2699" s="8">
        <v>105.17300415039063</v>
      </c>
      <c r="I2699" s="17">
        <v>0.67467093467712402</v>
      </c>
      <c r="J2699" s="21">
        <v>452.29998779296875</v>
      </c>
      <c r="K2699" s="8">
        <v>99.787467956542969</v>
      </c>
      <c r="L2699" s="17">
        <v>0.62729126214981079</v>
      </c>
      <c r="M2699" s="21">
        <v>452.79998779296875</v>
      </c>
      <c r="N2699" s="8">
        <v>67.072227478027344</v>
      </c>
      <c r="O2699" s="17">
        <v>0.42503935098648071</v>
      </c>
      <c r="P2699" s="21">
        <v>453.29998779296875</v>
      </c>
      <c r="Q2699" s="8">
        <v>99.853446960449219</v>
      </c>
      <c r="R2699" s="17">
        <v>0.63165664672851563</v>
      </c>
      <c r="S2699" s="21">
        <v>453.79998779296875</v>
      </c>
      <c r="T2699" s="8">
        <v>104.6744384765625</v>
      </c>
      <c r="U2699" s="17">
        <v>0.65920978784561157</v>
      </c>
      <c r="V2699" s="21">
        <v>454.29998779296875</v>
      </c>
      <c r="W2699" s="8">
        <v>109.80440521240234</v>
      </c>
      <c r="X2699" s="4">
        <v>0.68630272150039673</v>
      </c>
    </row>
    <row r="2700" spans="1:24" x14ac:dyDescent="0.25">
      <c r="A2700" s="11">
        <v>450.95001220703125</v>
      </c>
      <c r="B2700" s="7">
        <v>101.65829467773438</v>
      </c>
      <c r="C2700" s="16">
        <v>0.64954429864883423</v>
      </c>
      <c r="D2700" s="20">
        <v>451.4666748046875</v>
      </c>
      <c r="E2700" s="7">
        <v>104.81607055664063</v>
      </c>
      <c r="F2700" s="16">
        <v>0.67093455791473389</v>
      </c>
      <c r="G2700" s="20">
        <v>451.9666748046875</v>
      </c>
      <c r="H2700" s="7">
        <v>105.1925048828125</v>
      </c>
      <c r="I2700" s="16">
        <v>0.67479574680328369</v>
      </c>
      <c r="J2700" s="20">
        <v>452.4666748046875</v>
      </c>
      <c r="K2700" s="7">
        <v>99.836830139160156</v>
      </c>
      <c r="L2700" s="16">
        <v>0.62760269641876221</v>
      </c>
      <c r="M2700" s="20">
        <v>452.9666748046875</v>
      </c>
      <c r="N2700" s="7">
        <v>67.075508117675781</v>
      </c>
      <c r="O2700" s="16">
        <v>0.42506015300750732</v>
      </c>
      <c r="P2700" s="20">
        <v>453.4666748046875</v>
      </c>
      <c r="Q2700" s="7">
        <v>99.818931579589844</v>
      </c>
      <c r="R2700" s="16">
        <v>0.63143891096115112</v>
      </c>
      <c r="S2700" s="20">
        <v>453.9666748046875</v>
      </c>
      <c r="T2700" s="7">
        <v>104.69894409179688</v>
      </c>
      <c r="U2700" s="16">
        <v>0.65936499834060669</v>
      </c>
      <c r="V2700" s="20">
        <v>454.4666748046875</v>
      </c>
      <c r="W2700" s="7">
        <v>109.80722808837891</v>
      </c>
      <c r="X2700" s="3">
        <v>0.68632042407989502</v>
      </c>
    </row>
    <row r="2701" spans="1:24" x14ac:dyDescent="0.25">
      <c r="A2701" s="12">
        <v>451.11666870117188</v>
      </c>
      <c r="B2701" s="8">
        <v>101.67366790771484</v>
      </c>
      <c r="C2701" s="17">
        <v>0.64964252710342407</v>
      </c>
      <c r="D2701" s="21">
        <v>451.63333129882813</v>
      </c>
      <c r="E2701" s="8">
        <v>104.86006164550781</v>
      </c>
      <c r="F2701" s="17">
        <v>0.67121583223342896</v>
      </c>
      <c r="G2701" s="21">
        <v>452.13333129882813</v>
      </c>
      <c r="H2701" s="8">
        <v>105.24471282958984</v>
      </c>
      <c r="I2701" s="17">
        <v>0.67513000965118408</v>
      </c>
      <c r="J2701" s="21">
        <v>452.63333129882813</v>
      </c>
      <c r="K2701" s="8">
        <v>99.923820495605469</v>
      </c>
      <c r="L2701" s="17">
        <v>0.62815141677856445</v>
      </c>
      <c r="M2701" s="21">
        <v>453.13333129882813</v>
      </c>
      <c r="N2701" s="8">
        <v>67.120162963867188</v>
      </c>
      <c r="O2701" s="17">
        <v>0.42534312605857849</v>
      </c>
      <c r="P2701" s="21">
        <v>453.63333129882813</v>
      </c>
      <c r="Q2701" s="8">
        <v>100.04610443115234</v>
      </c>
      <c r="R2701" s="17">
        <v>0.63287156820297241</v>
      </c>
      <c r="S2701" s="21">
        <v>454.13333129882813</v>
      </c>
      <c r="T2701" s="8">
        <v>104.74329376220703</v>
      </c>
      <c r="U2701" s="17">
        <v>0.65964579582214355</v>
      </c>
      <c r="V2701" s="21">
        <v>454.63333129882813</v>
      </c>
      <c r="W2701" s="8">
        <v>109.88736724853516</v>
      </c>
      <c r="X2701" s="4">
        <v>0.68682187795639038</v>
      </c>
    </row>
    <row r="2702" spans="1:24" x14ac:dyDescent="0.25">
      <c r="A2702" s="11">
        <v>451.29998779296875</v>
      </c>
      <c r="B2702" s="7">
        <v>101.71406555175781</v>
      </c>
      <c r="C2702" s="16">
        <v>0.64990055561065674</v>
      </c>
      <c r="D2702" s="20">
        <v>451.79998779296875</v>
      </c>
      <c r="E2702" s="7">
        <v>104.93170928955078</v>
      </c>
      <c r="F2702" s="16">
        <v>0.67167401313781738</v>
      </c>
      <c r="G2702" s="20">
        <v>452.29998779296875</v>
      </c>
      <c r="H2702" s="7">
        <v>105.243408203125</v>
      </c>
      <c r="I2702" s="16">
        <v>0.67512166500091553</v>
      </c>
      <c r="J2702" s="20">
        <v>452.79998779296875</v>
      </c>
      <c r="K2702" s="7">
        <v>99.914230346679688</v>
      </c>
      <c r="L2702" s="16">
        <v>0.62809097766876221</v>
      </c>
      <c r="M2702" s="20">
        <v>453.29998779296875</v>
      </c>
      <c r="N2702" s="7">
        <v>67.132225036621094</v>
      </c>
      <c r="O2702" s="16">
        <v>0.42541947960853577</v>
      </c>
      <c r="P2702" s="20">
        <v>453.79998779296875</v>
      </c>
      <c r="Q2702" s="7">
        <v>99.974113464355469</v>
      </c>
      <c r="R2702" s="16">
        <v>0.63241755962371826</v>
      </c>
      <c r="S2702" s="20">
        <v>454.29998779296875</v>
      </c>
      <c r="T2702" s="7">
        <v>104.75210571289063</v>
      </c>
      <c r="U2702" s="16">
        <v>0.65970152616500854</v>
      </c>
      <c r="V2702" s="20">
        <v>454.79998779296875</v>
      </c>
      <c r="W2702" s="7">
        <v>109.87129974365234</v>
      </c>
      <c r="X2702" s="3">
        <v>0.6867213249206543</v>
      </c>
    </row>
    <row r="2703" spans="1:24" x14ac:dyDescent="0.25">
      <c r="A2703" s="12">
        <v>451.4666748046875</v>
      </c>
      <c r="B2703" s="8">
        <v>101.71418762207031</v>
      </c>
      <c r="C2703" s="17">
        <v>0.64990139007568359</v>
      </c>
      <c r="D2703" s="21">
        <v>451.9666748046875</v>
      </c>
      <c r="E2703" s="8">
        <v>104.97268676757813</v>
      </c>
      <c r="F2703" s="17">
        <v>0.67193615436553955</v>
      </c>
      <c r="G2703" s="21">
        <v>452.4666748046875</v>
      </c>
      <c r="H2703" s="8">
        <v>105.31204986572266</v>
      </c>
      <c r="I2703" s="17">
        <v>0.67556118965148926</v>
      </c>
      <c r="J2703" s="21">
        <v>452.9666748046875</v>
      </c>
      <c r="K2703" s="8">
        <v>99.944549560546875</v>
      </c>
      <c r="L2703" s="17">
        <v>0.62828224897384644</v>
      </c>
      <c r="M2703" s="21">
        <v>453.4666748046875</v>
      </c>
      <c r="N2703" s="8">
        <v>67.122810363769531</v>
      </c>
      <c r="O2703" s="17">
        <v>0.4253598153591156</v>
      </c>
      <c r="P2703" s="21">
        <v>453.9666748046875</v>
      </c>
      <c r="Q2703" s="8">
        <v>100.02783966064453</v>
      </c>
      <c r="R2703" s="17">
        <v>0.63275641202926636</v>
      </c>
      <c r="S2703" s="21">
        <v>454.4666748046875</v>
      </c>
      <c r="T2703" s="8">
        <v>104.76705932617188</v>
      </c>
      <c r="U2703" s="17">
        <v>0.65979623794555664</v>
      </c>
      <c r="V2703" s="21">
        <v>454.9666748046875</v>
      </c>
      <c r="W2703" s="8">
        <v>109.95932006835938</v>
      </c>
      <c r="X2703" s="4">
        <v>0.68727207183837891</v>
      </c>
    </row>
    <row r="2704" spans="1:24" x14ac:dyDescent="0.25">
      <c r="A2704" s="11">
        <v>451.63333129882813</v>
      </c>
      <c r="B2704" s="7">
        <v>101.75801849365234</v>
      </c>
      <c r="C2704" s="16">
        <v>0.65018141269683838</v>
      </c>
      <c r="D2704" s="20">
        <v>452.13333129882813</v>
      </c>
      <c r="E2704" s="7">
        <v>105.02493286132813</v>
      </c>
      <c r="F2704" s="16">
        <v>0.67227035760879517</v>
      </c>
      <c r="G2704" s="20">
        <v>452.63333129882813</v>
      </c>
      <c r="H2704" s="7">
        <v>105.39923858642578</v>
      </c>
      <c r="I2704" s="16">
        <v>0.67611932754516602</v>
      </c>
      <c r="J2704" s="20">
        <v>453.13333129882813</v>
      </c>
      <c r="K2704" s="7">
        <v>99.952598571777344</v>
      </c>
      <c r="L2704" s="16">
        <v>0.62833303213119507</v>
      </c>
      <c r="M2704" s="20">
        <v>453.63333129882813</v>
      </c>
      <c r="N2704" s="7">
        <v>67.173133850097656</v>
      </c>
      <c r="O2704" s="16">
        <v>0.42567867040634155</v>
      </c>
      <c r="P2704" s="20">
        <v>454.13333129882813</v>
      </c>
      <c r="Q2704" s="7">
        <v>100.10554504394531</v>
      </c>
      <c r="R2704" s="16">
        <v>0.63324642181396484</v>
      </c>
      <c r="S2704" s="20">
        <v>454.63333129882813</v>
      </c>
      <c r="T2704" s="7">
        <v>104.79935455322266</v>
      </c>
      <c r="U2704" s="16">
        <v>0.66000080108642578</v>
      </c>
      <c r="V2704" s="20">
        <v>455.13333129882813</v>
      </c>
      <c r="W2704" s="7">
        <v>109.94283294677734</v>
      </c>
      <c r="X2704" s="3">
        <v>0.68716877698898315</v>
      </c>
    </row>
    <row r="2705" spans="1:24" x14ac:dyDescent="0.25">
      <c r="A2705" s="12">
        <v>451.79998779296875</v>
      </c>
      <c r="B2705" s="8">
        <v>101.79695892333984</v>
      </c>
      <c r="C2705" s="17">
        <v>0.65043014287948608</v>
      </c>
      <c r="D2705" s="21">
        <v>452.29998779296875</v>
      </c>
      <c r="E2705" s="8">
        <v>104.98355865478516</v>
      </c>
      <c r="F2705" s="17">
        <v>0.67200571298599243</v>
      </c>
      <c r="G2705" s="21">
        <v>452.79998779296875</v>
      </c>
      <c r="H2705" s="8">
        <v>105.40248870849609</v>
      </c>
      <c r="I2705" s="17">
        <v>0.6761401891708374</v>
      </c>
      <c r="J2705" s="21">
        <v>453.29998779296875</v>
      </c>
      <c r="K2705" s="8">
        <v>100.00205230712891</v>
      </c>
      <c r="L2705" s="17">
        <v>0.62864500284194946</v>
      </c>
      <c r="M2705" s="21">
        <v>453.79998779296875</v>
      </c>
      <c r="N2705" s="8">
        <v>67.18511962890625</v>
      </c>
      <c r="O2705" s="17">
        <v>0.42575463652610779</v>
      </c>
      <c r="P2705" s="21">
        <v>454.29998779296875</v>
      </c>
      <c r="Q2705" s="8">
        <v>100.16068267822266</v>
      </c>
      <c r="R2705" s="17">
        <v>0.63359415531158447</v>
      </c>
      <c r="S2705" s="21">
        <v>454.79998779296875</v>
      </c>
      <c r="T2705" s="8">
        <v>104.85692596435547</v>
      </c>
      <c r="U2705" s="17">
        <v>0.66036528348922729</v>
      </c>
      <c r="V2705" s="21">
        <v>455.29998779296875</v>
      </c>
      <c r="W2705" s="8">
        <v>109.92736053466797</v>
      </c>
      <c r="X2705" s="4">
        <v>0.6870720386505127</v>
      </c>
    </row>
    <row r="2706" spans="1:24" x14ac:dyDescent="0.25">
      <c r="A2706" s="11">
        <v>451.9666748046875</v>
      </c>
      <c r="B2706" s="7">
        <v>101.84512329101563</v>
      </c>
      <c r="C2706" s="16">
        <v>0.6507379412651062</v>
      </c>
      <c r="D2706" s="20">
        <v>452.4666748046875</v>
      </c>
      <c r="E2706" s="7">
        <v>105.02046203613281</v>
      </c>
      <c r="F2706" s="16">
        <v>0.6722416877746582</v>
      </c>
      <c r="G2706" s="20">
        <v>452.9666748046875</v>
      </c>
      <c r="H2706" s="7">
        <v>105.41445922851563</v>
      </c>
      <c r="I2706" s="16">
        <v>0.67621684074401855</v>
      </c>
      <c r="J2706" s="20">
        <v>453.4666748046875</v>
      </c>
      <c r="K2706" s="7">
        <v>99.990058898925781</v>
      </c>
      <c r="L2706" s="16">
        <v>0.62856930494308472</v>
      </c>
      <c r="M2706" s="20">
        <v>453.9666748046875</v>
      </c>
      <c r="N2706" s="7">
        <v>67.204353332519531</v>
      </c>
      <c r="O2706" s="16">
        <v>0.42587649822235107</v>
      </c>
      <c r="P2706" s="20">
        <v>454.4666748046875</v>
      </c>
      <c r="Q2706" s="7">
        <v>100.2423095703125</v>
      </c>
      <c r="R2706" s="16">
        <v>0.63410896062850952</v>
      </c>
      <c r="S2706" s="20">
        <v>454.9666748046875</v>
      </c>
      <c r="T2706" s="7">
        <v>104.90845489501953</v>
      </c>
      <c r="U2706" s="16">
        <v>0.66069155931472778</v>
      </c>
      <c r="V2706" s="20">
        <v>455.4666748046875</v>
      </c>
      <c r="W2706" s="7">
        <v>110.0504150390625</v>
      </c>
      <c r="X2706" s="3">
        <v>0.68784201145172119</v>
      </c>
    </row>
    <row r="2707" spans="1:24" x14ac:dyDescent="0.25">
      <c r="A2707" s="12">
        <v>452.13333129882813</v>
      </c>
      <c r="B2707" s="8">
        <v>101.86585235595703</v>
      </c>
      <c r="C2707" s="17">
        <v>0.65087032318115234</v>
      </c>
      <c r="D2707" s="21">
        <v>452.63333129882813</v>
      </c>
      <c r="E2707" s="8">
        <v>105.14522552490234</v>
      </c>
      <c r="F2707" s="17">
        <v>0.67303955554962158</v>
      </c>
      <c r="G2707" s="21">
        <v>453.13333129882813</v>
      </c>
      <c r="H2707" s="8">
        <v>105.46909332275391</v>
      </c>
      <c r="I2707" s="17">
        <v>0.67656666040420532</v>
      </c>
      <c r="J2707" s="21">
        <v>453.63333129882813</v>
      </c>
      <c r="K2707" s="8">
        <v>100.10032653808594</v>
      </c>
      <c r="L2707" s="17">
        <v>0.6292649507522583</v>
      </c>
      <c r="M2707" s="21">
        <v>454.13333129882813</v>
      </c>
      <c r="N2707" s="8">
        <v>67.252723693847656</v>
      </c>
      <c r="O2707" s="17">
        <v>0.42618292570114136</v>
      </c>
      <c r="P2707" s="21">
        <v>454.63333129882813</v>
      </c>
      <c r="Q2707" s="8">
        <v>100.24796295166016</v>
      </c>
      <c r="R2707" s="17">
        <v>0.63414466381072998</v>
      </c>
      <c r="S2707" s="21">
        <v>455.13333129882813</v>
      </c>
      <c r="T2707" s="8">
        <v>104.96273040771484</v>
      </c>
      <c r="U2707" s="17">
        <v>0.66103518009185791</v>
      </c>
      <c r="V2707" s="21">
        <v>455.63333129882813</v>
      </c>
      <c r="W2707" s="8">
        <v>110.10546112060547</v>
      </c>
      <c r="X2707" s="4">
        <v>0.68818634748458862</v>
      </c>
    </row>
    <row r="2708" spans="1:24" x14ac:dyDescent="0.25">
      <c r="A2708" s="11">
        <v>452.29998779296875</v>
      </c>
      <c r="B2708" s="7">
        <v>101.91432189941406</v>
      </c>
      <c r="C2708" s="16">
        <v>0.65118002891540527</v>
      </c>
      <c r="D2708" s="20">
        <v>452.79998779296875</v>
      </c>
      <c r="E2708" s="7">
        <v>105.15103149414063</v>
      </c>
      <c r="F2708" s="16">
        <v>0.67307674884796143</v>
      </c>
      <c r="G2708" s="20">
        <v>453.29998779296875</v>
      </c>
      <c r="H2708" s="7">
        <v>105.47081756591797</v>
      </c>
      <c r="I2708" s="16">
        <v>0.67657762765884399</v>
      </c>
      <c r="J2708" s="20">
        <v>453.79998779296875</v>
      </c>
      <c r="K2708" s="7">
        <v>100.06181335449219</v>
      </c>
      <c r="L2708" s="16">
        <v>0.62902212142944336</v>
      </c>
      <c r="M2708" s="20">
        <v>454.29998779296875</v>
      </c>
      <c r="N2708" s="7">
        <v>67.251686096191406</v>
      </c>
      <c r="O2708" s="16">
        <v>0.42617636919021606</v>
      </c>
      <c r="P2708" s="20">
        <v>454.79998779296875</v>
      </c>
      <c r="Q2708" s="7">
        <v>100.24414825439453</v>
      </c>
      <c r="R2708" s="16">
        <v>0.6341206431388855</v>
      </c>
      <c r="S2708" s="20">
        <v>455.29998779296875</v>
      </c>
      <c r="T2708" s="7">
        <v>105.01539611816406</v>
      </c>
      <c r="U2708" s="16">
        <v>0.661368727684021</v>
      </c>
      <c r="V2708" s="20">
        <v>455.79998779296875</v>
      </c>
      <c r="W2708" s="7">
        <v>110.06910705566406</v>
      </c>
      <c r="X2708" s="3">
        <v>0.68795895576477051</v>
      </c>
    </row>
    <row r="2709" spans="1:24" x14ac:dyDescent="0.25">
      <c r="A2709" s="12">
        <v>452.4666748046875</v>
      </c>
      <c r="B2709" s="8">
        <v>101.90081024169922</v>
      </c>
      <c r="C2709" s="17">
        <v>0.65109366178512573</v>
      </c>
      <c r="D2709" s="21">
        <v>452.9666748046875</v>
      </c>
      <c r="E2709" s="8">
        <v>105.15572357177734</v>
      </c>
      <c r="F2709" s="17">
        <v>0.67310672998428345</v>
      </c>
      <c r="G2709" s="21">
        <v>453.4666748046875</v>
      </c>
      <c r="H2709" s="8">
        <v>105.48550415039063</v>
      </c>
      <c r="I2709" s="17">
        <v>0.67667168378829956</v>
      </c>
      <c r="J2709" s="21">
        <v>453.9666748046875</v>
      </c>
      <c r="K2709" s="8">
        <v>100.09642791748047</v>
      </c>
      <c r="L2709" s="17">
        <v>0.62924039363861084</v>
      </c>
      <c r="M2709" s="21">
        <v>454.4666748046875</v>
      </c>
      <c r="N2709" s="8">
        <v>67.284156799316406</v>
      </c>
      <c r="O2709" s="17">
        <v>0.42638206481933594</v>
      </c>
      <c r="P2709" s="21">
        <v>454.9666748046875</v>
      </c>
      <c r="Q2709" s="8">
        <v>100.25223541259766</v>
      </c>
      <c r="R2709" s="17">
        <v>0.63417154550552368</v>
      </c>
      <c r="S2709" s="21">
        <v>455.4666748046875</v>
      </c>
      <c r="T2709" s="8">
        <v>104.97978210449219</v>
      </c>
      <c r="U2709" s="17">
        <v>0.66114324331283569</v>
      </c>
      <c r="V2709" s="21">
        <v>455.9666748046875</v>
      </c>
      <c r="W2709" s="8">
        <v>110.08955383300781</v>
      </c>
      <c r="X2709" s="4">
        <v>0.68808674812316895</v>
      </c>
    </row>
    <row r="2710" spans="1:24" x14ac:dyDescent="0.25">
      <c r="A2710" s="11">
        <v>452.63333129882813</v>
      </c>
      <c r="B2710" s="7">
        <v>101.95751953125</v>
      </c>
      <c r="C2710" s="16">
        <v>0.65145599842071533</v>
      </c>
      <c r="D2710" s="20">
        <v>453.13333129882813</v>
      </c>
      <c r="E2710" s="7">
        <v>105.17288970947266</v>
      </c>
      <c r="F2710" s="16">
        <v>0.67321652173995972</v>
      </c>
      <c r="G2710" s="20">
        <v>453.63333129882813</v>
      </c>
      <c r="H2710" s="7">
        <v>105.58829498291016</v>
      </c>
      <c r="I2710" s="16">
        <v>0.67732983827590942</v>
      </c>
      <c r="J2710" s="20">
        <v>454.13333129882813</v>
      </c>
      <c r="K2710" s="7">
        <v>100.19145202636719</v>
      </c>
      <c r="L2710" s="16">
        <v>0.62983989715576172</v>
      </c>
      <c r="M2710" s="20">
        <v>454.63333129882813</v>
      </c>
      <c r="N2710" s="7">
        <v>67.329216003417969</v>
      </c>
      <c r="O2710" s="16">
        <v>0.42666760087013245</v>
      </c>
      <c r="P2710" s="20">
        <v>455.13333129882813</v>
      </c>
      <c r="Q2710" s="7">
        <v>100.28147888183594</v>
      </c>
      <c r="R2710" s="16">
        <v>0.63435590267181396</v>
      </c>
      <c r="S2710" s="20">
        <v>455.63333129882813</v>
      </c>
      <c r="T2710" s="7">
        <v>104.96671295166016</v>
      </c>
      <c r="U2710" s="16">
        <v>0.66106045246124268</v>
      </c>
      <c r="V2710" s="20">
        <v>456.14999389648438</v>
      </c>
      <c r="W2710" s="7">
        <v>110.10901641845703</v>
      </c>
      <c r="X2710" s="3">
        <v>0.68820863962173462</v>
      </c>
    </row>
    <row r="2711" spans="1:24" x14ac:dyDescent="0.25">
      <c r="A2711" s="12">
        <v>452.79998779296875</v>
      </c>
      <c r="B2711" s="8">
        <v>102.00798034667969</v>
      </c>
      <c r="C2711" s="17">
        <v>0.65177839994430542</v>
      </c>
      <c r="D2711" s="21">
        <v>453.29998779296875</v>
      </c>
      <c r="E2711" s="8">
        <v>105.20423126220703</v>
      </c>
      <c r="F2711" s="17">
        <v>0.67341703176498413</v>
      </c>
      <c r="G2711" s="21">
        <v>453.79998779296875</v>
      </c>
      <c r="H2711" s="8">
        <v>105.57114410400391</v>
      </c>
      <c r="I2711" s="17">
        <v>0.67722004652023315</v>
      </c>
      <c r="J2711" s="21">
        <v>454.29998779296875</v>
      </c>
      <c r="K2711" s="8">
        <v>100.23396301269531</v>
      </c>
      <c r="L2711" s="17">
        <v>0.6301080584526062</v>
      </c>
      <c r="M2711" s="21">
        <v>454.79998779296875</v>
      </c>
      <c r="N2711" s="8">
        <v>67.275733947753906</v>
      </c>
      <c r="O2711" s="17">
        <v>0.42632871866226196</v>
      </c>
      <c r="P2711" s="21">
        <v>455.29998779296875</v>
      </c>
      <c r="Q2711" s="8">
        <v>100.27912139892578</v>
      </c>
      <c r="R2711" s="17">
        <v>0.63434106111526489</v>
      </c>
      <c r="S2711" s="21">
        <v>455.79998779296875</v>
      </c>
      <c r="T2711" s="8">
        <v>105.06409454345703</v>
      </c>
      <c r="U2711" s="17">
        <v>0.66167700290679932</v>
      </c>
      <c r="V2711" s="21">
        <v>456.31668090820313</v>
      </c>
      <c r="W2711" s="8">
        <v>110.22109222412109</v>
      </c>
      <c r="X2711" s="4">
        <v>0.68890982866287231</v>
      </c>
    </row>
    <row r="2712" spans="1:24" x14ac:dyDescent="0.25">
      <c r="A2712" s="11">
        <v>452.9666748046875</v>
      </c>
      <c r="B2712" s="7">
        <v>102.05193328857422</v>
      </c>
      <c r="C2712" s="16">
        <v>0.65205913782119751</v>
      </c>
      <c r="D2712" s="20">
        <v>453.4666748046875</v>
      </c>
      <c r="E2712" s="7">
        <v>105.18807220458984</v>
      </c>
      <c r="F2712" s="16">
        <v>0.67331361770629883</v>
      </c>
      <c r="G2712" s="20">
        <v>453.9666748046875</v>
      </c>
      <c r="H2712" s="7">
        <v>105.61977386474609</v>
      </c>
      <c r="I2712" s="16">
        <v>0.67753142118453979</v>
      </c>
      <c r="J2712" s="20">
        <v>454.4666748046875</v>
      </c>
      <c r="K2712" s="7">
        <v>100.25960540771484</v>
      </c>
      <c r="L2712" s="16">
        <v>0.63026982545852661</v>
      </c>
      <c r="M2712" s="20">
        <v>454.9666748046875</v>
      </c>
      <c r="N2712" s="7">
        <v>67.334281921386719</v>
      </c>
      <c r="O2712" s="16">
        <v>0.42669966816902161</v>
      </c>
      <c r="P2712" s="20">
        <v>455.4666748046875</v>
      </c>
      <c r="Q2712" s="7">
        <v>100.41592407226563</v>
      </c>
      <c r="R2712" s="16">
        <v>0.63520383834838867</v>
      </c>
      <c r="S2712" s="20">
        <v>455.9666748046875</v>
      </c>
      <c r="T2712" s="7">
        <v>105.10787963867188</v>
      </c>
      <c r="U2712" s="16">
        <v>0.66195416450500488</v>
      </c>
      <c r="V2712" s="20">
        <v>456.48333740234375</v>
      </c>
      <c r="W2712" s="7">
        <v>110.29161834716797</v>
      </c>
      <c r="X2712" s="3">
        <v>0.68935102224349976</v>
      </c>
    </row>
    <row r="2713" spans="1:24" x14ac:dyDescent="0.25">
      <c r="A2713" s="12">
        <v>453.13333129882813</v>
      </c>
      <c r="B2713" s="8">
        <v>102.0657958984375</v>
      </c>
      <c r="C2713" s="17">
        <v>0.65214771032333374</v>
      </c>
      <c r="D2713" s="21">
        <v>453.63333129882813</v>
      </c>
      <c r="E2713" s="8">
        <v>105.34752655029297</v>
      </c>
      <c r="F2713" s="17">
        <v>0.67433333396911621</v>
      </c>
      <c r="G2713" s="21">
        <v>454.13333129882813</v>
      </c>
      <c r="H2713" s="8">
        <v>105.65633392333984</v>
      </c>
      <c r="I2713" s="17">
        <v>0.67776542901992798</v>
      </c>
      <c r="J2713" s="21">
        <v>454.63333129882813</v>
      </c>
      <c r="K2713" s="8">
        <v>100.30247497558594</v>
      </c>
      <c r="L2713" s="17">
        <v>0.63054031133651733</v>
      </c>
      <c r="M2713" s="21">
        <v>455.13333129882813</v>
      </c>
      <c r="N2713" s="8">
        <v>67.327949523925781</v>
      </c>
      <c r="O2713" s="17">
        <v>0.42665955424308777</v>
      </c>
      <c r="P2713" s="21">
        <v>455.63333129882813</v>
      </c>
      <c r="Q2713" s="8">
        <v>100.47566986083984</v>
      </c>
      <c r="R2713" s="17">
        <v>0.63558059930801392</v>
      </c>
      <c r="S2713" s="21">
        <v>456.13333129882813</v>
      </c>
      <c r="T2713" s="8">
        <v>105.15213775634766</v>
      </c>
      <c r="U2713" s="17">
        <v>0.66223448514938354</v>
      </c>
      <c r="V2713" s="21">
        <v>456.64999389648438</v>
      </c>
      <c r="W2713" s="8">
        <v>110.29173278808594</v>
      </c>
      <c r="X2713" s="4">
        <v>0.68935179710388184</v>
      </c>
    </row>
    <row r="2714" spans="1:24" x14ac:dyDescent="0.25">
      <c r="A2714" s="11">
        <v>453.29998779296875</v>
      </c>
      <c r="B2714" s="7">
        <v>102.09850311279297</v>
      </c>
      <c r="C2714" s="16">
        <v>0.65235662460327148</v>
      </c>
      <c r="D2714" s="20">
        <v>453.79998779296875</v>
      </c>
      <c r="E2714" s="7">
        <v>105.29368591308594</v>
      </c>
      <c r="F2714" s="16">
        <v>0.67398911714553833</v>
      </c>
      <c r="G2714" s="20">
        <v>454.29998779296875</v>
      </c>
      <c r="H2714" s="7">
        <v>105.72451019287109</v>
      </c>
      <c r="I2714" s="16">
        <v>0.67820197343826294</v>
      </c>
      <c r="J2714" s="20">
        <v>454.79998779296875</v>
      </c>
      <c r="K2714" s="7">
        <v>100.27445983886719</v>
      </c>
      <c r="L2714" s="16">
        <v>0.63036364316940308</v>
      </c>
      <c r="M2714" s="20">
        <v>455.29998779296875</v>
      </c>
      <c r="N2714" s="7">
        <v>67.3505859375</v>
      </c>
      <c r="O2714" s="16">
        <v>0.42680299282073975</v>
      </c>
      <c r="P2714" s="20">
        <v>455.79998779296875</v>
      </c>
      <c r="Q2714" s="7">
        <v>100.536865234375</v>
      </c>
      <c r="R2714" s="16">
        <v>0.63596653938293457</v>
      </c>
      <c r="S2714" s="20">
        <v>456.29998779296875</v>
      </c>
      <c r="T2714" s="7">
        <v>105.12241363525391</v>
      </c>
      <c r="U2714" s="16">
        <v>0.66204625368118286</v>
      </c>
      <c r="V2714" s="20">
        <v>456.81668090820313</v>
      </c>
      <c r="W2714" s="7">
        <v>110.31543731689453</v>
      </c>
      <c r="X2714" s="3">
        <v>0.68950009346008301</v>
      </c>
    </row>
    <row r="2715" spans="1:24" x14ac:dyDescent="0.25">
      <c r="A2715" s="12">
        <v>453.4666748046875</v>
      </c>
      <c r="B2715" s="8">
        <v>102.14980316162109</v>
      </c>
      <c r="C2715" s="17">
        <v>0.65268445014953613</v>
      </c>
      <c r="D2715" s="21">
        <v>453.9666748046875</v>
      </c>
      <c r="E2715" s="8">
        <v>105.35312652587891</v>
      </c>
      <c r="F2715" s="17">
        <v>0.674369215965271</v>
      </c>
      <c r="G2715" s="21">
        <v>454.4666748046875</v>
      </c>
      <c r="H2715" s="8">
        <v>105.72975158691406</v>
      </c>
      <c r="I2715" s="17">
        <v>0.67823553085327148</v>
      </c>
      <c r="J2715" s="21">
        <v>454.9666748046875</v>
      </c>
      <c r="K2715" s="8">
        <v>100.30933380126953</v>
      </c>
      <c r="L2715" s="17">
        <v>0.63058358430862427</v>
      </c>
      <c r="M2715" s="21">
        <v>455.4666748046875</v>
      </c>
      <c r="N2715" s="8">
        <v>67.400764465332031</v>
      </c>
      <c r="O2715" s="17">
        <v>0.4271208643913269</v>
      </c>
      <c r="P2715" s="21">
        <v>455.9666748046875</v>
      </c>
      <c r="Q2715" s="8">
        <v>100.47306823730469</v>
      </c>
      <c r="R2715" s="17">
        <v>0.63556426763534546</v>
      </c>
      <c r="S2715" s="21">
        <v>456.4666748046875</v>
      </c>
      <c r="T2715" s="8">
        <v>105.15276336669922</v>
      </c>
      <c r="U2715" s="17">
        <v>0.6622384786605835</v>
      </c>
      <c r="V2715" s="21">
        <v>456.98333740234375</v>
      </c>
      <c r="W2715" s="8">
        <v>110.33040618896484</v>
      </c>
      <c r="X2715" s="4">
        <v>0.68959379196166992</v>
      </c>
    </row>
    <row r="2716" spans="1:24" x14ac:dyDescent="0.25">
      <c r="A2716" s="11">
        <v>453.63333129882813</v>
      </c>
      <c r="B2716" s="7">
        <v>102.15616607666016</v>
      </c>
      <c r="C2716" s="16">
        <v>0.65272510051727295</v>
      </c>
      <c r="D2716" s="20">
        <v>454.13333129882813</v>
      </c>
      <c r="E2716" s="7">
        <v>105.41085052490234</v>
      </c>
      <c r="F2716" s="16">
        <v>0.67473828792572021</v>
      </c>
      <c r="G2716" s="20">
        <v>454.63333129882813</v>
      </c>
      <c r="H2716" s="7">
        <v>105.79780578613281</v>
      </c>
      <c r="I2716" s="16">
        <v>0.67867124080657959</v>
      </c>
      <c r="J2716" s="20">
        <v>455.13333129882813</v>
      </c>
      <c r="K2716" s="7">
        <v>100.38801574707031</v>
      </c>
      <c r="L2716" s="16">
        <v>0.63107991218566895</v>
      </c>
      <c r="M2716" s="20">
        <v>455.63333129882813</v>
      </c>
      <c r="N2716" s="7">
        <v>67.424728393554688</v>
      </c>
      <c r="O2716" s="16">
        <v>0.42727267742156982</v>
      </c>
      <c r="P2716" s="20">
        <v>456.13333129882813</v>
      </c>
      <c r="Q2716" s="7">
        <v>100.47309875488281</v>
      </c>
      <c r="R2716" s="16">
        <v>0.63556438684463501</v>
      </c>
      <c r="S2716" s="20">
        <v>456.63333129882813</v>
      </c>
      <c r="T2716" s="7">
        <v>105.20991516113281</v>
      </c>
      <c r="U2716" s="16">
        <v>0.66260021924972534</v>
      </c>
      <c r="V2716" s="20">
        <v>457.14999389648438</v>
      </c>
      <c r="W2716" s="7">
        <v>110.39710235595703</v>
      </c>
      <c r="X2716" s="3">
        <v>0.69001114368438721</v>
      </c>
    </row>
    <row r="2717" spans="1:24" x14ac:dyDescent="0.25">
      <c r="A2717" s="12">
        <v>453.79998779296875</v>
      </c>
      <c r="B2717" s="8">
        <v>102.16816711425781</v>
      </c>
      <c r="C2717" s="17">
        <v>0.6528017520904541</v>
      </c>
      <c r="D2717" s="21">
        <v>454.29998779296875</v>
      </c>
      <c r="E2717" s="8">
        <v>105.46326446533203</v>
      </c>
      <c r="F2717" s="17">
        <v>0.67507362365722656</v>
      </c>
      <c r="G2717" s="21">
        <v>454.79998779296875</v>
      </c>
      <c r="H2717" s="8">
        <v>105.77207183837891</v>
      </c>
      <c r="I2717" s="17">
        <v>0.67850649356842041</v>
      </c>
      <c r="J2717" s="21">
        <v>455.29998779296875</v>
      </c>
      <c r="K2717" s="8">
        <v>100.38849639892578</v>
      </c>
      <c r="L2717" s="17">
        <v>0.63108295202255249</v>
      </c>
      <c r="M2717" s="21">
        <v>455.79998779296875</v>
      </c>
      <c r="N2717" s="8">
        <v>67.462318420410156</v>
      </c>
      <c r="O2717" s="17">
        <v>0.42751088738441467</v>
      </c>
      <c r="P2717" s="21">
        <v>456.29998779296875</v>
      </c>
      <c r="Q2717" s="8">
        <v>100.50764465332031</v>
      </c>
      <c r="R2717" s="17">
        <v>0.63578224182128906</v>
      </c>
      <c r="S2717" s="21">
        <v>456.81668090820313</v>
      </c>
      <c r="T2717" s="8">
        <v>105.25670623779297</v>
      </c>
      <c r="U2717" s="17">
        <v>0.66289657354354858</v>
      </c>
      <c r="V2717" s="21">
        <v>457.31668090820313</v>
      </c>
      <c r="W2717" s="8">
        <v>110.38762664794922</v>
      </c>
      <c r="X2717" s="4">
        <v>0.68995177745819092</v>
      </c>
    </row>
    <row r="2718" spans="1:24" x14ac:dyDescent="0.25">
      <c r="A2718" s="11">
        <v>453.9666748046875</v>
      </c>
      <c r="B2718" s="7">
        <v>102.22396087646484</v>
      </c>
      <c r="C2718" s="16">
        <v>0.65315818786621094</v>
      </c>
      <c r="D2718" s="20">
        <v>454.4666748046875</v>
      </c>
      <c r="E2718" s="7">
        <v>105.45999908447266</v>
      </c>
      <c r="F2718" s="16">
        <v>0.6750527024269104</v>
      </c>
      <c r="G2718" s="20">
        <v>454.9666748046875</v>
      </c>
      <c r="H2718" s="7">
        <v>105.83177185058594</v>
      </c>
      <c r="I2718" s="16">
        <v>0.67888873815536499</v>
      </c>
      <c r="J2718" s="20">
        <v>455.4666748046875</v>
      </c>
      <c r="K2718" s="7">
        <v>100.45076751708984</v>
      </c>
      <c r="L2718" s="16">
        <v>0.63147592544555664</v>
      </c>
      <c r="M2718" s="20">
        <v>455.9666748046875</v>
      </c>
      <c r="N2718" s="7">
        <v>67.479957580566406</v>
      </c>
      <c r="O2718" s="16">
        <v>0.42762258648872375</v>
      </c>
      <c r="P2718" s="20">
        <v>456.4666748046875</v>
      </c>
      <c r="Q2718" s="7">
        <v>100.65489959716797</v>
      </c>
      <c r="R2718" s="16">
        <v>0.63671088218688965</v>
      </c>
      <c r="S2718" s="20">
        <v>456.98333740234375</v>
      </c>
      <c r="T2718" s="7">
        <v>105.26512908935547</v>
      </c>
      <c r="U2718" s="16">
        <v>0.66294986009597778</v>
      </c>
      <c r="V2718" s="20">
        <v>457.48333740234375</v>
      </c>
      <c r="W2718" s="7">
        <v>110.41535949707031</v>
      </c>
      <c r="X2718" s="3">
        <v>0.6901252269744873</v>
      </c>
    </row>
    <row r="2719" spans="1:24" x14ac:dyDescent="0.25">
      <c r="A2719" s="12">
        <v>454.13333129882813</v>
      </c>
      <c r="B2719" s="8">
        <v>102.21331024169922</v>
      </c>
      <c r="C2719" s="17">
        <v>0.65309017896652222</v>
      </c>
      <c r="D2719" s="21">
        <v>454.63333129882813</v>
      </c>
      <c r="E2719" s="8">
        <v>105.56289672851563</v>
      </c>
      <c r="F2719" s="17">
        <v>0.67571073770523071</v>
      </c>
      <c r="G2719" s="21">
        <v>455.13333129882813</v>
      </c>
      <c r="H2719" s="8">
        <v>105.90071105957031</v>
      </c>
      <c r="I2719" s="17">
        <v>0.67933005094528198</v>
      </c>
      <c r="J2719" s="21">
        <v>455.63333129882813</v>
      </c>
      <c r="K2719" s="8">
        <v>100.49147033691406</v>
      </c>
      <c r="L2719" s="17">
        <v>0.63173264265060425</v>
      </c>
      <c r="M2719" s="21">
        <v>456.13333129882813</v>
      </c>
      <c r="N2719" s="8">
        <v>67.478866577148438</v>
      </c>
      <c r="O2719" s="17">
        <v>0.42761576175689697</v>
      </c>
      <c r="P2719" s="21">
        <v>456.63333129882813</v>
      </c>
      <c r="Q2719" s="8">
        <v>100.63993072509766</v>
      </c>
      <c r="R2719" s="17">
        <v>0.63661652803421021</v>
      </c>
      <c r="S2719" s="21">
        <v>457.14999389648438</v>
      </c>
      <c r="T2719" s="8">
        <v>105.27444458007813</v>
      </c>
      <c r="U2719" s="17">
        <v>0.66300880908966064</v>
      </c>
      <c r="V2719" s="21">
        <v>457.64999389648438</v>
      </c>
      <c r="W2719" s="8">
        <v>110.45368194580078</v>
      </c>
      <c r="X2719" s="4">
        <v>0.69036489725112915</v>
      </c>
    </row>
    <row r="2720" spans="1:24" x14ac:dyDescent="0.25">
      <c r="A2720" s="11">
        <v>454.29998779296875</v>
      </c>
      <c r="B2720" s="7">
        <v>102.28505706787109</v>
      </c>
      <c r="C2720" s="16">
        <v>0.6535484790802002</v>
      </c>
      <c r="D2720" s="20">
        <v>454.79998779296875</v>
      </c>
      <c r="E2720" s="7">
        <v>105.46805572509766</v>
      </c>
      <c r="F2720" s="16">
        <v>0.67510426044464111</v>
      </c>
      <c r="G2720" s="20">
        <v>455.29998779296875</v>
      </c>
      <c r="H2720" s="7">
        <v>105.85990905761719</v>
      </c>
      <c r="I2720" s="16">
        <v>0.67906898260116577</v>
      </c>
      <c r="J2720" s="20">
        <v>455.79998779296875</v>
      </c>
      <c r="K2720" s="7">
        <v>100.53096008300781</v>
      </c>
      <c r="L2720" s="16">
        <v>0.63198179006576538</v>
      </c>
      <c r="M2720" s="20">
        <v>456.29998779296875</v>
      </c>
      <c r="N2720" s="7">
        <v>67.489845275878906</v>
      </c>
      <c r="O2720" s="16">
        <v>0.42768532037734985</v>
      </c>
      <c r="P2720" s="20">
        <v>456.79998779296875</v>
      </c>
      <c r="Q2720" s="7">
        <v>100.65352630615234</v>
      </c>
      <c r="R2720" s="16">
        <v>0.63670223951339722</v>
      </c>
      <c r="S2720" s="20">
        <v>457.31668090820313</v>
      </c>
      <c r="T2720" s="7">
        <v>105.32776641845703</v>
      </c>
      <c r="U2720" s="16">
        <v>0.66334652900695801</v>
      </c>
      <c r="V2720" s="20">
        <v>457.81668090820313</v>
      </c>
      <c r="W2720" s="7">
        <v>110.51846313476563</v>
      </c>
      <c r="X2720" s="3">
        <v>0.69077032804489136</v>
      </c>
    </row>
    <row r="2721" spans="1:24" x14ac:dyDescent="0.25">
      <c r="A2721" s="12">
        <v>454.4666748046875</v>
      </c>
      <c r="B2721" s="8">
        <v>102.30110931396484</v>
      </c>
      <c r="C2721" s="17">
        <v>0.65365105867385864</v>
      </c>
      <c r="D2721" s="21">
        <v>454.9666748046875</v>
      </c>
      <c r="E2721" s="8">
        <v>105.56648254394531</v>
      </c>
      <c r="F2721" s="17">
        <v>0.67573362588882446</v>
      </c>
      <c r="G2721" s="21">
        <v>455.4666748046875</v>
      </c>
      <c r="H2721" s="8">
        <v>105.92537689208984</v>
      </c>
      <c r="I2721" s="17">
        <v>0.67948800325393677</v>
      </c>
      <c r="J2721" s="21">
        <v>455.9666748046875</v>
      </c>
      <c r="K2721" s="8">
        <v>100.483642578125</v>
      </c>
      <c r="L2721" s="17">
        <v>0.63168329000473022</v>
      </c>
      <c r="M2721" s="21">
        <v>456.4666748046875</v>
      </c>
      <c r="N2721" s="8">
        <v>67.543785095214844</v>
      </c>
      <c r="O2721" s="17">
        <v>0.42802709341049194</v>
      </c>
      <c r="P2721" s="21">
        <v>456.9666748046875</v>
      </c>
      <c r="Q2721" s="8">
        <v>100.63207244873047</v>
      </c>
      <c r="R2721" s="17">
        <v>0.63656693696975708</v>
      </c>
      <c r="S2721" s="21">
        <v>457.48333740234375</v>
      </c>
      <c r="T2721" s="8">
        <v>105.31640625</v>
      </c>
      <c r="U2721" s="17">
        <v>0.66327458620071411</v>
      </c>
      <c r="V2721" s="21">
        <v>457.98333740234375</v>
      </c>
      <c r="W2721" s="8">
        <v>110.56880950927734</v>
      </c>
      <c r="X2721" s="4">
        <v>0.69108527898788452</v>
      </c>
    </row>
    <row r="2722" spans="1:24" x14ac:dyDescent="0.25">
      <c r="A2722" s="11">
        <v>454.63333129882813</v>
      </c>
      <c r="B2722" s="7">
        <v>102.30952453613281</v>
      </c>
      <c r="C2722" s="16">
        <v>0.65370482206344604</v>
      </c>
      <c r="D2722" s="20">
        <v>455.13333129882813</v>
      </c>
      <c r="E2722" s="7">
        <v>105.61836242675781</v>
      </c>
      <c r="F2722" s="16">
        <v>0.67606544494628906</v>
      </c>
      <c r="G2722" s="20">
        <v>455.63333129882813</v>
      </c>
      <c r="H2722" s="7">
        <v>105.97915649414063</v>
      </c>
      <c r="I2722" s="16">
        <v>0.67983239889144897</v>
      </c>
      <c r="J2722" s="20">
        <v>456.13333129882813</v>
      </c>
      <c r="K2722" s="7">
        <v>100.55240631103516</v>
      </c>
      <c r="L2722" s="16">
        <v>0.63211709260940552</v>
      </c>
      <c r="M2722" s="20">
        <v>456.63333129882813</v>
      </c>
      <c r="N2722" s="7">
        <v>67.529861450195313</v>
      </c>
      <c r="O2722" s="16">
        <v>0.4279387891292572</v>
      </c>
      <c r="P2722" s="20">
        <v>457.13333129882813</v>
      </c>
      <c r="Q2722" s="7">
        <v>100.80006408691406</v>
      </c>
      <c r="R2722" s="16">
        <v>0.63762634992599487</v>
      </c>
      <c r="S2722" s="20">
        <v>457.64999389648438</v>
      </c>
      <c r="T2722" s="7">
        <v>105.36793518066406</v>
      </c>
      <c r="U2722" s="16">
        <v>0.6636008620262146</v>
      </c>
      <c r="V2722" s="20">
        <v>458.14999389648438</v>
      </c>
      <c r="W2722" s="7">
        <v>110.59123229980469</v>
      </c>
      <c r="X2722" s="3">
        <v>0.69122570753097534</v>
      </c>
    </row>
    <row r="2723" spans="1:24" x14ac:dyDescent="0.25">
      <c r="A2723" s="12">
        <v>454.79998779296875</v>
      </c>
      <c r="B2723" s="8">
        <v>102.34824371337891</v>
      </c>
      <c r="C2723" s="17">
        <v>0.65395218133926392</v>
      </c>
      <c r="D2723" s="21">
        <v>455.29998779296875</v>
      </c>
      <c r="E2723" s="8">
        <v>105.53567504882813</v>
      </c>
      <c r="F2723" s="17">
        <v>0.6755366325378418</v>
      </c>
      <c r="G2723" s="21">
        <v>455.79998779296875</v>
      </c>
      <c r="H2723" s="8">
        <v>106.00839996337891</v>
      </c>
      <c r="I2723" s="17">
        <v>0.68001967668533325</v>
      </c>
      <c r="J2723" s="21">
        <v>456.29998779296875</v>
      </c>
      <c r="K2723" s="8">
        <v>100.6339111328125</v>
      </c>
      <c r="L2723" s="17">
        <v>0.63263124227523804</v>
      </c>
      <c r="M2723" s="21">
        <v>456.79998779296875</v>
      </c>
      <c r="N2723" s="8">
        <v>67.582595825195313</v>
      </c>
      <c r="O2723" s="17">
        <v>0.42827290296554565</v>
      </c>
      <c r="P2723" s="21">
        <v>457.29998779296875</v>
      </c>
      <c r="Q2723" s="8">
        <v>100.70539855957031</v>
      </c>
      <c r="R2723" s="17">
        <v>0.63702940940856934</v>
      </c>
      <c r="S2723" s="21">
        <v>457.81668090820313</v>
      </c>
      <c r="T2723" s="8">
        <v>105.394775390625</v>
      </c>
      <c r="U2723" s="17">
        <v>0.66377079486846924</v>
      </c>
      <c r="V2723" s="21">
        <v>458.31668090820313</v>
      </c>
      <c r="W2723" s="8">
        <v>110.70637512207031</v>
      </c>
      <c r="X2723" s="4">
        <v>0.69194602966308594</v>
      </c>
    </row>
    <row r="2724" spans="1:24" x14ac:dyDescent="0.25">
      <c r="A2724" s="11">
        <v>454.9666748046875</v>
      </c>
      <c r="B2724" s="7">
        <v>102.39009094238281</v>
      </c>
      <c r="C2724" s="16">
        <v>0.65421950817108154</v>
      </c>
      <c r="D2724" s="20">
        <v>455.4666748046875</v>
      </c>
      <c r="E2724" s="7">
        <v>105.74022674560547</v>
      </c>
      <c r="F2724" s="16">
        <v>0.67684483528137207</v>
      </c>
      <c r="G2724" s="20">
        <v>455.9666748046875</v>
      </c>
      <c r="H2724" s="7">
        <v>106.01194763183594</v>
      </c>
      <c r="I2724" s="16">
        <v>0.68004226684570313</v>
      </c>
      <c r="J2724" s="20">
        <v>456.4666748046875</v>
      </c>
      <c r="K2724" s="7">
        <v>100.66629791259766</v>
      </c>
      <c r="L2724" s="16">
        <v>0.63283562660217285</v>
      </c>
      <c r="M2724" s="20">
        <v>456.9666748046875</v>
      </c>
      <c r="N2724" s="7">
        <v>67.592124938964844</v>
      </c>
      <c r="O2724" s="16">
        <v>0.42833331227302551</v>
      </c>
      <c r="P2724" s="20">
        <v>457.4666748046875</v>
      </c>
      <c r="Q2724" s="7">
        <v>100.85456848144531</v>
      </c>
      <c r="R2724" s="16">
        <v>0.63797003030776978</v>
      </c>
      <c r="S2724" s="20">
        <v>457.98333740234375</v>
      </c>
      <c r="T2724" s="7">
        <v>105.45052337646484</v>
      </c>
      <c r="U2724" s="16">
        <v>0.66412371397018433</v>
      </c>
      <c r="V2724" s="20">
        <v>458.48333740234375</v>
      </c>
      <c r="W2724" s="7">
        <v>110.6849365234375</v>
      </c>
      <c r="X2724" s="3">
        <v>0.69181197881698608</v>
      </c>
    </row>
    <row r="2725" spans="1:24" x14ac:dyDescent="0.25">
      <c r="A2725" s="12">
        <v>455.13333129882813</v>
      </c>
      <c r="B2725" s="8">
        <v>102.44629669189453</v>
      </c>
      <c r="C2725" s="17">
        <v>0.65457868576049805</v>
      </c>
      <c r="D2725" s="21">
        <v>455.63333129882813</v>
      </c>
      <c r="E2725" s="8">
        <v>105.76490783691406</v>
      </c>
      <c r="F2725" s="17">
        <v>0.67700272798538208</v>
      </c>
      <c r="G2725" s="21">
        <v>456.13333129882813</v>
      </c>
      <c r="H2725" s="8">
        <v>106.06974792480469</v>
      </c>
      <c r="I2725" s="17">
        <v>0.6804124116897583</v>
      </c>
      <c r="J2725" s="21">
        <v>456.63333129882813</v>
      </c>
      <c r="K2725" s="8">
        <v>100.69258880615234</v>
      </c>
      <c r="L2725" s="17">
        <v>0.63300156593322754</v>
      </c>
      <c r="M2725" s="21">
        <v>457.13333129882813</v>
      </c>
      <c r="N2725" s="8">
        <v>67.591339111328125</v>
      </c>
      <c r="O2725" s="17">
        <v>0.42832833528518677</v>
      </c>
      <c r="P2725" s="21">
        <v>457.64999389648438</v>
      </c>
      <c r="Q2725" s="8">
        <v>100.8201904296875</v>
      </c>
      <c r="R2725" s="17">
        <v>0.63775330781936646</v>
      </c>
      <c r="S2725" s="21">
        <v>458.14999389648438</v>
      </c>
      <c r="T2725" s="8">
        <v>105.45895385742188</v>
      </c>
      <c r="U2725" s="17">
        <v>0.66417711973190308</v>
      </c>
      <c r="V2725" s="21">
        <v>458.64999389648438</v>
      </c>
      <c r="W2725" s="8">
        <v>110.71787261962891</v>
      </c>
      <c r="X2725" s="4">
        <v>0.69201797246932983</v>
      </c>
    </row>
    <row r="2726" spans="1:24" x14ac:dyDescent="0.25">
      <c r="A2726" s="11">
        <v>455.29998779296875</v>
      </c>
      <c r="B2726" s="7">
        <v>102.45980834960938</v>
      </c>
      <c r="C2726" s="16">
        <v>0.65466493368148804</v>
      </c>
      <c r="D2726" s="20">
        <v>455.79998779296875</v>
      </c>
      <c r="E2726" s="7">
        <v>105.78066253662109</v>
      </c>
      <c r="F2726" s="16">
        <v>0.67710345983505249</v>
      </c>
      <c r="G2726" s="20">
        <v>456.29998779296875</v>
      </c>
      <c r="H2726" s="7">
        <v>106.15059661865234</v>
      </c>
      <c r="I2726" s="16">
        <v>0.68093001842498779</v>
      </c>
      <c r="J2726" s="20">
        <v>456.79998779296875</v>
      </c>
      <c r="K2726" s="7">
        <v>100.66710662841797</v>
      </c>
      <c r="L2726" s="16">
        <v>0.63284069299697876</v>
      </c>
      <c r="M2726" s="20">
        <v>457.29998779296875</v>
      </c>
      <c r="N2726" s="7">
        <v>67.60260009765625</v>
      </c>
      <c r="O2726" s="16">
        <v>0.42839965224266052</v>
      </c>
      <c r="P2726" s="20">
        <v>457.81668090820313</v>
      </c>
      <c r="Q2726" s="7">
        <v>100.92585754394531</v>
      </c>
      <c r="R2726" s="16">
        <v>0.63841962814331055</v>
      </c>
      <c r="S2726" s="20">
        <v>458.31668090820313</v>
      </c>
      <c r="T2726" s="7">
        <v>105.48410034179688</v>
      </c>
      <c r="U2726" s="16">
        <v>0.66433638334274292</v>
      </c>
      <c r="V2726" s="20">
        <v>458.81668090820313</v>
      </c>
      <c r="W2726" s="7">
        <v>110.73200988769531</v>
      </c>
      <c r="X2726" s="3">
        <v>0.69210642576217651</v>
      </c>
    </row>
    <row r="2727" spans="1:24" x14ac:dyDescent="0.25">
      <c r="A2727" s="12">
        <v>455.4666748046875</v>
      </c>
      <c r="B2727" s="8">
        <v>102.48617553710938</v>
      </c>
      <c r="C2727" s="17">
        <v>0.65483343601226807</v>
      </c>
      <c r="D2727" s="21">
        <v>455.9666748046875</v>
      </c>
      <c r="E2727" s="8">
        <v>105.69702911376953</v>
      </c>
      <c r="F2727" s="17">
        <v>0.67656856775283813</v>
      </c>
      <c r="G2727" s="21">
        <v>456.4666748046875</v>
      </c>
      <c r="H2727" s="8">
        <v>106.16868591308594</v>
      </c>
      <c r="I2727" s="17">
        <v>0.68104588985443115</v>
      </c>
      <c r="J2727" s="21">
        <v>456.9666748046875</v>
      </c>
      <c r="K2727" s="8">
        <v>100.72422027587891</v>
      </c>
      <c r="L2727" s="17">
        <v>0.63320106267929077</v>
      </c>
      <c r="M2727" s="21">
        <v>457.4666748046875</v>
      </c>
      <c r="N2727" s="8">
        <v>67.657272338867188</v>
      </c>
      <c r="O2727" s="17">
        <v>0.42874604463577271</v>
      </c>
      <c r="P2727" s="21">
        <v>457.98333740234375</v>
      </c>
      <c r="Q2727" s="8">
        <v>100.89921569824219</v>
      </c>
      <c r="R2727" s="17">
        <v>0.6382516622543335</v>
      </c>
      <c r="S2727" s="21">
        <v>458.48333740234375</v>
      </c>
      <c r="T2727" s="8">
        <v>105.56159210205078</v>
      </c>
      <c r="U2727" s="17">
        <v>0.66482692956924438</v>
      </c>
      <c r="V2727" s="21">
        <v>458.98333740234375</v>
      </c>
      <c r="W2727" s="8">
        <v>110.75418090820313</v>
      </c>
      <c r="X2727" s="4">
        <v>0.69224512577056885</v>
      </c>
    </row>
    <row r="2728" spans="1:24" x14ac:dyDescent="0.25">
      <c r="A2728" s="11">
        <v>455.63333129882813</v>
      </c>
      <c r="B2728" s="7">
        <v>102.53378295898438</v>
      </c>
      <c r="C2728" s="16">
        <v>0.65513753890991211</v>
      </c>
      <c r="D2728" s="20">
        <v>456.13333129882813</v>
      </c>
      <c r="E2728" s="7">
        <v>105.75985717773438</v>
      </c>
      <c r="F2728" s="16">
        <v>0.67697036266326904</v>
      </c>
      <c r="G2728" s="20">
        <v>456.63333129882813</v>
      </c>
      <c r="H2728" s="7">
        <v>106.20378112792969</v>
      </c>
      <c r="I2728" s="16">
        <v>0.68127059936523438</v>
      </c>
      <c r="J2728" s="20">
        <v>457.13333129882813</v>
      </c>
      <c r="K2728" s="7">
        <v>100.78596496582031</v>
      </c>
      <c r="L2728" s="16">
        <v>0.63359051942825317</v>
      </c>
      <c r="M2728" s="20">
        <v>457.63333129882813</v>
      </c>
      <c r="N2728" s="7">
        <v>67.646774291992188</v>
      </c>
      <c r="O2728" s="16">
        <v>0.42867958545684814</v>
      </c>
      <c r="P2728" s="20">
        <v>458.14999389648438</v>
      </c>
      <c r="Q2728" s="7">
        <v>100.95878601074219</v>
      </c>
      <c r="R2728" s="16">
        <v>0.63862735033035278</v>
      </c>
      <c r="S2728" s="20">
        <v>458.64999389648438</v>
      </c>
      <c r="T2728" s="7">
        <v>105.52119445800781</v>
      </c>
      <c r="U2728" s="16">
        <v>0.66457122564315796</v>
      </c>
      <c r="V2728" s="20">
        <v>459.14999389648438</v>
      </c>
      <c r="W2728" s="7">
        <v>110.82579803466797</v>
      </c>
      <c r="X2728" s="3">
        <v>0.69269317388534546</v>
      </c>
    </row>
    <row r="2729" spans="1:24" x14ac:dyDescent="0.25">
      <c r="A2729" s="12">
        <v>455.79998779296875</v>
      </c>
      <c r="B2729" s="8">
        <v>102.54051208496094</v>
      </c>
      <c r="C2729" s="17">
        <v>0.65518051385879517</v>
      </c>
      <c r="D2729" s="21">
        <v>456.29998779296875</v>
      </c>
      <c r="E2729" s="8">
        <v>105.83304595947266</v>
      </c>
      <c r="F2729" s="17">
        <v>0.67743849754333496</v>
      </c>
      <c r="G2729" s="21">
        <v>456.79998779296875</v>
      </c>
      <c r="H2729" s="8">
        <v>106.20699310302734</v>
      </c>
      <c r="I2729" s="17">
        <v>0.68129110336303711</v>
      </c>
      <c r="J2729" s="21">
        <v>457.29998779296875</v>
      </c>
      <c r="K2729" s="8">
        <v>100.78996276855469</v>
      </c>
      <c r="L2729" s="17">
        <v>0.63361585140228271</v>
      </c>
      <c r="M2729" s="21">
        <v>457.79998779296875</v>
      </c>
      <c r="N2729" s="8">
        <v>67.653633117675781</v>
      </c>
      <c r="O2729" s="17">
        <v>0.4287230372428894</v>
      </c>
      <c r="P2729" s="21">
        <v>458.31668090820313</v>
      </c>
      <c r="Q2729" s="8">
        <v>100.99442291259766</v>
      </c>
      <c r="R2729" s="17">
        <v>0.63885205984115601</v>
      </c>
      <c r="S2729" s="21">
        <v>458.81668090820313</v>
      </c>
      <c r="T2729" s="8">
        <v>105.58904266357422</v>
      </c>
      <c r="U2729" s="17">
        <v>0.66500091552734375</v>
      </c>
      <c r="V2729" s="21">
        <v>459.31668090820313</v>
      </c>
      <c r="W2729" s="8">
        <v>110.81013488769531</v>
      </c>
      <c r="X2729" s="4">
        <v>0.69259518384933472</v>
      </c>
    </row>
    <row r="2730" spans="1:24" x14ac:dyDescent="0.25">
      <c r="A2730" s="11">
        <v>455.9666748046875</v>
      </c>
      <c r="B2730" s="7">
        <v>102.58603668212891</v>
      </c>
      <c r="C2730" s="16">
        <v>0.65547144412994385</v>
      </c>
      <c r="D2730" s="20">
        <v>456.4666748046875</v>
      </c>
      <c r="E2730" s="7">
        <v>105.90641784667969</v>
      </c>
      <c r="F2730" s="16">
        <v>0.67790764570236206</v>
      </c>
      <c r="G2730" s="20">
        <v>456.9666748046875</v>
      </c>
      <c r="H2730" s="7">
        <v>106.26533508300781</v>
      </c>
      <c r="I2730" s="16">
        <v>0.68166458606719971</v>
      </c>
      <c r="J2730" s="20">
        <v>457.4666748046875</v>
      </c>
      <c r="K2730" s="7">
        <v>100.84040069580078</v>
      </c>
      <c r="L2730" s="16">
        <v>0.63393402099609375</v>
      </c>
      <c r="M2730" s="20">
        <v>457.9666748046875</v>
      </c>
      <c r="N2730" s="7">
        <v>67.693153381347656</v>
      </c>
      <c r="O2730" s="16">
        <v>0.42897340655326843</v>
      </c>
      <c r="P2730" s="20">
        <v>458.48333740234375</v>
      </c>
      <c r="Q2730" s="7">
        <v>100.99462127685547</v>
      </c>
      <c r="R2730" s="16">
        <v>0.63885331153869629</v>
      </c>
      <c r="S2730" s="20">
        <v>458.98333740234375</v>
      </c>
      <c r="T2730" s="7">
        <v>105.61642456054688</v>
      </c>
      <c r="U2730" s="16">
        <v>0.66517418622970581</v>
      </c>
      <c r="V2730" s="20">
        <v>459.48333740234375</v>
      </c>
      <c r="W2730" s="7">
        <v>110.87499237060547</v>
      </c>
      <c r="X2730" s="3">
        <v>0.69300103187561035</v>
      </c>
    </row>
    <row r="2731" spans="1:24" x14ac:dyDescent="0.25">
      <c r="A2731" s="12">
        <v>456.13333129882813</v>
      </c>
      <c r="B2731" s="8">
        <v>102.59688568115234</v>
      </c>
      <c r="C2731" s="17">
        <v>0.65554070472717285</v>
      </c>
      <c r="D2731" s="21">
        <v>456.63333129882813</v>
      </c>
      <c r="E2731" s="8">
        <v>105.94168090820313</v>
      </c>
      <c r="F2731" s="17">
        <v>0.67813318967819214</v>
      </c>
      <c r="G2731" s="21">
        <v>457.13333129882813</v>
      </c>
      <c r="H2731" s="8">
        <v>106.30491638183594</v>
      </c>
      <c r="I2731" s="17">
        <v>0.68191802501678467</v>
      </c>
      <c r="J2731" s="21">
        <v>457.63333129882813</v>
      </c>
      <c r="K2731" s="8">
        <v>100.87508392333984</v>
      </c>
      <c r="L2731" s="17">
        <v>0.63415282964706421</v>
      </c>
      <c r="M2731" s="21">
        <v>458.13333129882813</v>
      </c>
      <c r="N2731" s="8">
        <v>67.69378662109375</v>
      </c>
      <c r="O2731" s="17">
        <v>0.42897745966911316</v>
      </c>
      <c r="P2731" s="21">
        <v>458.64999389648438</v>
      </c>
      <c r="Q2731" s="8">
        <v>101.10315704345703</v>
      </c>
      <c r="R2731" s="17">
        <v>0.63953787088394165</v>
      </c>
      <c r="S2731" s="21">
        <v>459.14999389648438</v>
      </c>
      <c r="T2731" s="8">
        <v>105.61118316650391</v>
      </c>
      <c r="U2731" s="17">
        <v>0.66514104604721069</v>
      </c>
      <c r="V2731" s="21">
        <v>459.64999389648438</v>
      </c>
      <c r="W2731" s="8">
        <v>110.91982269287109</v>
      </c>
      <c r="X2731" s="4">
        <v>0.69328147172927856</v>
      </c>
    </row>
    <row r="2732" spans="1:24" x14ac:dyDescent="0.25">
      <c r="A2732" s="11">
        <v>456.29998779296875</v>
      </c>
      <c r="B2732" s="7">
        <v>102.64028167724609</v>
      </c>
      <c r="C2732" s="16">
        <v>0.65581798553466797</v>
      </c>
      <c r="D2732" s="20">
        <v>456.79998779296875</v>
      </c>
      <c r="E2732" s="7">
        <v>105.88643646240234</v>
      </c>
      <c r="F2732" s="16">
        <v>0.67777985334396362</v>
      </c>
      <c r="G2732" s="20">
        <v>457.29998779296875</v>
      </c>
      <c r="H2732" s="7">
        <v>106.316650390625</v>
      </c>
      <c r="I2732" s="16">
        <v>0.68199324607849121</v>
      </c>
      <c r="J2732" s="20">
        <v>457.79998779296875</v>
      </c>
      <c r="K2732" s="7">
        <v>100.93460083007813</v>
      </c>
      <c r="L2732" s="16">
        <v>0.63452821969985962</v>
      </c>
      <c r="M2732" s="20">
        <v>458.31668090820313</v>
      </c>
      <c r="N2732" s="7">
        <v>67.715248107910156</v>
      </c>
      <c r="O2732" s="16">
        <v>0.42911338806152344</v>
      </c>
      <c r="P2732" s="20">
        <v>458.81668090820313</v>
      </c>
      <c r="Q2732" s="7">
        <v>101.09652709960938</v>
      </c>
      <c r="R2732" s="16">
        <v>0.63949596881866455</v>
      </c>
      <c r="S2732" s="20">
        <v>459.31668090820313</v>
      </c>
      <c r="T2732" s="7">
        <v>105.75804138183594</v>
      </c>
      <c r="U2732" s="16">
        <v>0.66607075929641724</v>
      </c>
      <c r="V2732" s="20">
        <v>459.81668090820313</v>
      </c>
      <c r="W2732" s="7">
        <v>110.94172668457031</v>
      </c>
      <c r="X2732" s="3">
        <v>0.69341850280761719</v>
      </c>
    </row>
    <row r="2733" spans="1:24" x14ac:dyDescent="0.25">
      <c r="A2733" s="12">
        <v>456.4666748046875</v>
      </c>
      <c r="B2733" s="8">
        <v>102.65074920654297</v>
      </c>
      <c r="C2733" s="17">
        <v>0.65588486194610596</v>
      </c>
      <c r="D2733" s="21">
        <v>456.9666748046875</v>
      </c>
      <c r="E2733" s="8">
        <v>105.94853210449219</v>
      </c>
      <c r="F2733" s="17">
        <v>0.6781771183013916</v>
      </c>
      <c r="G2733" s="21">
        <v>457.4666748046875</v>
      </c>
      <c r="H2733" s="8">
        <v>106.34284973144531</v>
      </c>
      <c r="I2733" s="17">
        <v>0.68216091394424438</v>
      </c>
      <c r="J2733" s="21">
        <v>457.9666748046875</v>
      </c>
      <c r="K2733" s="8">
        <v>100.96312713623047</v>
      </c>
      <c r="L2733" s="17">
        <v>0.63470828533172607</v>
      </c>
      <c r="M2733" s="21">
        <v>458.48333740234375</v>
      </c>
      <c r="N2733" s="8">
        <v>67.735435485839844</v>
      </c>
      <c r="O2733" s="17">
        <v>0.42924132943153381</v>
      </c>
      <c r="P2733" s="21">
        <v>458.98333740234375</v>
      </c>
      <c r="Q2733" s="8">
        <v>101.1318359375</v>
      </c>
      <c r="R2733" s="17">
        <v>0.63971865177154541</v>
      </c>
      <c r="S2733" s="21">
        <v>459.48333740234375</v>
      </c>
      <c r="T2733" s="8">
        <v>105.69347381591797</v>
      </c>
      <c r="U2733" s="17">
        <v>0.66566199064254761</v>
      </c>
      <c r="V2733" s="21">
        <v>459.98333740234375</v>
      </c>
      <c r="W2733" s="8">
        <v>110.9288330078125</v>
      </c>
      <c r="X2733" s="4">
        <v>0.69333785772323608</v>
      </c>
    </row>
    <row r="2734" spans="1:24" x14ac:dyDescent="0.25">
      <c r="A2734" s="11">
        <v>456.63333129882813</v>
      </c>
      <c r="B2734" s="7">
        <v>102.69960784912109</v>
      </c>
      <c r="C2734" s="16">
        <v>0.6561969518661499</v>
      </c>
      <c r="D2734" s="20">
        <v>457.13333129882813</v>
      </c>
      <c r="E2734" s="7">
        <v>106.05953979492188</v>
      </c>
      <c r="F2734" s="16">
        <v>0.67888695001602173</v>
      </c>
      <c r="G2734" s="20">
        <v>457.63333129882813</v>
      </c>
      <c r="H2734" s="7">
        <v>106.37332916259766</v>
      </c>
      <c r="I2734" s="16">
        <v>0.68235611915588379</v>
      </c>
      <c r="J2734" s="20">
        <v>458.13333129882813</v>
      </c>
      <c r="K2734" s="7">
        <v>101.01225280761719</v>
      </c>
      <c r="L2734" s="16">
        <v>0.63501822948455811</v>
      </c>
      <c r="M2734" s="20">
        <v>458.64999389648438</v>
      </c>
      <c r="N2734" s="7">
        <v>67.75860595703125</v>
      </c>
      <c r="O2734" s="16">
        <v>0.42938810586929321</v>
      </c>
      <c r="P2734" s="20">
        <v>459.14999389648438</v>
      </c>
      <c r="Q2734" s="7">
        <v>101.09706878662109</v>
      </c>
      <c r="R2734" s="16">
        <v>0.63949942588806152</v>
      </c>
      <c r="S2734" s="20">
        <v>459.64999389648438</v>
      </c>
      <c r="T2734" s="7">
        <v>105.75634002685547</v>
      </c>
      <c r="U2734" s="16">
        <v>0.66606014966964722</v>
      </c>
      <c r="V2734" s="20">
        <v>460.14999389648438</v>
      </c>
      <c r="W2734" s="7">
        <v>111.00435638427734</v>
      </c>
      <c r="X2734" s="3">
        <v>0.69381034374237061</v>
      </c>
    </row>
    <row r="2735" spans="1:24" x14ac:dyDescent="0.25">
      <c r="A2735" s="12">
        <v>456.79998779296875</v>
      </c>
      <c r="B2735" s="8">
        <v>102.70664215087891</v>
      </c>
      <c r="C2735" s="17">
        <v>0.6562420129776001</v>
      </c>
      <c r="D2735" s="21">
        <v>457.29998779296875</v>
      </c>
      <c r="E2735" s="8">
        <v>106.01085662841797</v>
      </c>
      <c r="F2735" s="17">
        <v>0.67857557535171509</v>
      </c>
      <c r="G2735" s="21">
        <v>457.79998779296875</v>
      </c>
      <c r="H2735" s="8">
        <v>106.40951538085938</v>
      </c>
      <c r="I2735" s="17">
        <v>0.68258780241012573</v>
      </c>
      <c r="J2735" s="21">
        <v>458.29998779296875</v>
      </c>
      <c r="K2735" s="8">
        <v>100.99980163574219</v>
      </c>
      <c r="L2735" s="17">
        <v>0.63493973016738892</v>
      </c>
      <c r="M2735" s="21">
        <v>458.81668090820313</v>
      </c>
      <c r="N2735" s="8">
        <v>67.768157958984375</v>
      </c>
      <c r="O2735" s="17">
        <v>0.42944860458374023</v>
      </c>
      <c r="P2735" s="21">
        <v>459.31668090820313</v>
      </c>
      <c r="Q2735" s="8">
        <v>101.17044067382813</v>
      </c>
      <c r="R2735" s="17">
        <v>0.63996213674545288</v>
      </c>
      <c r="S2735" s="21">
        <v>459.81668090820313</v>
      </c>
      <c r="T2735" s="8">
        <v>105.76834869384766</v>
      </c>
      <c r="U2735" s="17">
        <v>0.66613608598709106</v>
      </c>
      <c r="V2735" s="21">
        <v>460.31668090820313</v>
      </c>
      <c r="W2735" s="8">
        <v>111.00312805175781</v>
      </c>
      <c r="X2735" s="4">
        <v>0.69380271434783936</v>
      </c>
    </row>
    <row r="2736" spans="1:24" x14ac:dyDescent="0.25">
      <c r="A2736" s="11">
        <v>456.9666748046875</v>
      </c>
      <c r="B2736" s="7">
        <v>102.77400970458984</v>
      </c>
      <c r="C2736" s="16">
        <v>0.65667235851287842</v>
      </c>
      <c r="D2736" s="20">
        <v>457.4666748046875</v>
      </c>
      <c r="E2736" s="7">
        <v>106.07180786132813</v>
      </c>
      <c r="F2736" s="16">
        <v>0.67896544933319092</v>
      </c>
      <c r="G2736" s="20">
        <v>457.9666748046875</v>
      </c>
      <c r="H2736" s="7">
        <v>106.47306823730469</v>
      </c>
      <c r="I2736" s="16">
        <v>0.6829947829246521</v>
      </c>
      <c r="J2736" s="20">
        <v>458.4666748046875</v>
      </c>
      <c r="K2736" s="7">
        <v>101.05611419677734</v>
      </c>
      <c r="L2736" s="16">
        <v>0.63529485464096069</v>
      </c>
      <c r="M2736" s="20">
        <v>458.98333740234375</v>
      </c>
      <c r="N2736" s="7">
        <v>67.76715087890625</v>
      </c>
      <c r="O2736" s="16">
        <v>0.42944222688674927</v>
      </c>
      <c r="P2736" s="20">
        <v>459.48333740234375</v>
      </c>
      <c r="Q2736" s="7">
        <v>101.19099426269531</v>
      </c>
      <c r="R2736" s="16">
        <v>0.64009171724319458</v>
      </c>
      <c r="S2736" s="20">
        <v>459.98333740234375</v>
      </c>
      <c r="T2736" s="7">
        <v>105.87765502929688</v>
      </c>
      <c r="U2736" s="16">
        <v>0.6668282151222229</v>
      </c>
      <c r="V2736" s="20">
        <v>460.48333740234375</v>
      </c>
      <c r="W2736" s="7">
        <v>111.03955841064453</v>
      </c>
      <c r="X2736" s="3">
        <v>0.69403070211410522</v>
      </c>
    </row>
    <row r="2737" spans="1:24" x14ac:dyDescent="0.25">
      <c r="A2737" s="12">
        <v>457.13333129882813</v>
      </c>
      <c r="B2737" s="8">
        <v>102.76919555664063</v>
      </c>
      <c r="C2737" s="17">
        <v>0.65664160251617432</v>
      </c>
      <c r="D2737" s="21">
        <v>457.63333129882813</v>
      </c>
      <c r="E2737" s="8">
        <v>106.12645721435547</v>
      </c>
      <c r="F2737" s="17">
        <v>0.67931491136550903</v>
      </c>
      <c r="G2737" s="21">
        <v>458.13333129882813</v>
      </c>
      <c r="H2737" s="8">
        <v>106.4998779296875</v>
      </c>
      <c r="I2737" s="17">
        <v>0.68316632509231567</v>
      </c>
      <c r="J2737" s="21">
        <v>458.63333129882813</v>
      </c>
      <c r="K2737" s="8">
        <v>101.1021728515625</v>
      </c>
      <c r="L2737" s="17">
        <v>0.63558542728424072</v>
      </c>
      <c r="M2737" s="21">
        <v>459.14999389648438</v>
      </c>
      <c r="N2737" s="8">
        <v>67.824256896972656</v>
      </c>
      <c r="O2737" s="17">
        <v>0.42980402708053589</v>
      </c>
      <c r="P2737" s="21">
        <v>459.64999389648438</v>
      </c>
      <c r="Q2737" s="8">
        <v>101.31571197509766</v>
      </c>
      <c r="R2737" s="17">
        <v>0.64087826013565063</v>
      </c>
      <c r="S2737" s="21">
        <v>460.14999389648438</v>
      </c>
      <c r="T2737" s="8">
        <v>105.90108489990234</v>
      </c>
      <c r="U2737" s="17">
        <v>0.66697657108306885</v>
      </c>
      <c r="V2737" s="21">
        <v>460.64999389648438</v>
      </c>
      <c r="W2737" s="8">
        <v>111.11668395996094</v>
      </c>
      <c r="X2737" s="4">
        <v>0.69451320171356201</v>
      </c>
    </row>
    <row r="2738" spans="1:24" x14ac:dyDescent="0.25">
      <c r="A2738" s="11">
        <v>457.29998779296875</v>
      </c>
      <c r="B2738" s="7">
        <v>102.80477142333984</v>
      </c>
      <c r="C2738" s="16">
        <v>0.65686887502670288</v>
      </c>
      <c r="D2738" s="20">
        <v>457.79998779296875</v>
      </c>
      <c r="E2738" s="7">
        <v>106.17631530761719</v>
      </c>
      <c r="F2738" s="16">
        <v>0.67963379621505737</v>
      </c>
      <c r="G2738" s="20">
        <v>458.29998779296875</v>
      </c>
      <c r="H2738" s="7">
        <v>106.52458953857422</v>
      </c>
      <c r="I2738" s="16">
        <v>0.68332457542419434</v>
      </c>
      <c r="J2738" s="20">
        <v>458.79998779296875</v>
      </c>
      <c r="K2738" s="7">
        <v>101.14000701904297</v>
      </c>
      <c r="L2738" s="16">
        <v>0.63582414388656616</v>
      </c>
      <c r="M2738" s="20">
        <v>459.31668090820313</v>
      </c>
      <c r="N2738" s="7">
        <v>67.843841552734375</v>
      </c>
      <c r="O2738" s="16">
        <v>0.42992812395095825</v>
      </c>
      <c r="P2738" s="20">
        <v>459.81668090820313</v>
      </c>
      <c r="Q2738" s="7">
        <v>101.31043243408203</v>
      </c>
      <c r="R2738" s="16">
        <v>0.64084500074386597</v>
      </c>
      <c r="S2738" s="20">
        <v>460.31668090820313</v>
      </c>
      <c r="T2738" s="7">
        <v>105.93595123291016</v>
      </c>
      <c r="U2738" s="16">
        <v>0.66719740629196167</v>
      </c>
      <c r="V2738" s="20">
        <v>460.81668090820313</v>
      </c>
      <c r="W2738" s="7">
        <v>111.09904479980469</v>
      </c>
      <c r="X2738" s="3">
        <v>0.69440287351608276</v>
      </c>
    </row>
    <row r="2739" spans="1:24" x14ac:dyDescent="0.25">
      <c r="A2739" s="12">
        <v>457.4666748046875</v>
      </c>
      <c r="B2739" s="8">
        <v>102.85773468017578</v>
      </c>
      <c r="C2739" s="17">
        <v>0.657207190990448</v>
      </c>
      <c r="D2739" s="21">
        <v>457.9666748046875</v>
      </c>
      <c r="E2739" s="8">
        <v>106.1898193359375</v>
      </c>
      <c r="F2739" s="17">
        <v>0.67972016334533691</v>
      </c>
      <c r="G2739" s="21">
        <v>458.4666748046875</v>
      </c>
      <c r="H2739" s="8">
        <v>106.57295989990234</v>
      </c>
      <c r="I2739" s="17">
        <v>0.68363428115844727</v>
      </c>
      <c r="J2739" s="21">
        <v>458.98333740234375</v>
      </c>
      <c r="K2739" s="8">
        <v>101.14672088623047</v>
      </c>
      <c r="L2739" s="17">
        <v>0.63586652278900146</v>
      </c>
      <c r="M2739" s="21">
        <v>459.48333740234375</v>
      </c>
      <c r="N2739" s="8">
        <v>67.839859008789063</v>
      </c>
      <c r="O2739" s="17">
        <v>0.42990285158157349</v>
      </c>
      <c r="P2739" s="21">
        <v>459.98333740234375</v>
      </c>
      <c r="Q2739" s="8">
        <v>101.25936126708984</v>
      </c>
      <c r="R2739" s="17">
        <v>0.64052289724349976</v>
      </c>
      <c r="S2739" s="21">
        <v>460.48333740234375</v>
      </c>
      <c r="T2739" s="8">
        <v>105.94465637207031</v>
      </c>
      <c r="U2739" s="17">
        <v>0.66725242137908936</v>
      </c>
      <c r="V2739" s="21">
        <v>460.98333740234375</v>
      </c>
      <c r="W2739" s="8">
        <v>111.14893341064453</v>
      </c>
      <c r="X2739" s="4">
        <v>0.69471490383148193</v>
      </c>
    </row>
    <row r="2740" spans="1:24" x14ac:dyDescent="0.25">
      <c r="A2740" s="11">
        <v>457.63333129882813</v>
      </c>
      <c r="B2740" s="7">
        <v>102.88636016845703</v>
      </c>
      <c r="C2740" s="16">
        <v>0.65739017724990845</v>
      </c>
      <c r="D2740" s="20">
        <v>458.13333129882813</v>
      </c>
      <c r="E2740" s="7">
        <v>106.26945495605469</v>
      </c>
      <c r="F2740" s="16">
        <v>0.68022942543029785</v>
      </c>
      <c r="G2740" s="20">
        <v>458.63333129882813</v>
      </c>
      <c r="H2740" s="7">
        <v>106.61318969726563</v>
      </c>
      <c r="I2740" s="16">
        <v>0.68389183282852173</v>
      </c>
      <c r="J2740" s="20">
        <v>459.14999389648438</v>
      </c>
      <c r="K2740" s="7">
        <v>101.19889068603516</v>
      </c>
      <c r="L2740" s="16">
        <v>0.63619571924209595</v>
      </c>
      <c r="M2740" s="20">
        <v>459.64999389648438</v>
      </c>
      <c r="N2740" s="7">
        <v>67.889808654785156</v>
      </c>
      <c r="O2740" s="16">
        <v>0.43021932244300842</v>
      </c>
      <c r="P2740" s="20">
        <v>460.14999389648438</v>
      </c>
      <c r="Q2740" s="7">
        <v>101.29300689697266</v>
      </c>
      <c r="R2740" s="16">
        <v>0.64073508977890015</v>
      </c>
      <c r="S2740" s="20">
        <v>460.64999389648438</v>
      </c>
      <c r="T2740" s="7">
        <v>105.94044494628906</v>
      </c>
      <c r="U2740" s="16">
        <v>0.66722583770751953</v>
      </c>
      <c r="V2740" s="20">
        <v>461.14999389648438</v>
      </c>
      <c r="W2740" s="7">
        <v>111.19773864746094</v>
      </c>
      <c r="X2740" s="3">
        <v>0.69502031803131104</v>
      </c>
    </row>
    <row r="2741" spans="1:24" x14ac:dyDescent="0.25">
      <c r="A2741" s="12">
        <v>457.79998779296875</v>
      </c>
      <c r="B2741" s="8">
        <v>102.91366577148438</v>
      </c>
      <c r="C2741" s="17">
        <v>0.65756452083587646</v>
      </c>
      <c r="D2741" s="21">
        <v>458.29998779296875</v>
      </c>
      <c r="E2741" s="8">
        <v>106.29474639892578</v>
      </c>
      <c r="F2741" s="17">
        <v>0.68039113283157349</v>
      </c>
      <c r="G2741" s="21">
        <v>458.79998779296875</v>
      </c>
      <c r="H2741" s="8">
        <v>106.66036224365234</v>
      </c>
      <c r="I2741" s="17">
        <v>0.68419390916824341</v>
      </c>
      <c r="J2741" s="21">
        <v>459.31668090820313</v>
      </c>
      <c r="K2741" s="8">
        <v>101.17720794677734</v>
      </c>
      <c r="L2741" s="17">
        <v>0.63605880737304688</v>
      </c>
      <c r="M2741" s="21">
        <v>459.81668090820313</v>
      </c>
      <c r="N2741" s="8">
        <v>67.900749206542969</v>
      </c>
      <c r="O2741" s="17">
        <v>0.43028870224952698</v>
      </c>
      <c r="P2741" s="21">
        <v>460.31668090820313</v>
      </c>
      <c r="Q2741" s="8">
        <v>101.34941101074219</v>
      </c>
      <c r="R2741" s="17">
        <v>0.64109081029891968</v>
      </c>
      <c r="S2741" s="21">
        <v>460.81668090820313</v>
      </c>
      <c r="T2741" s="8">
        <v>105.98464965820313</v>
      </c>
      <c r="U2741" s="17">
        <v>0.66750568151473999</v>
      </c>
      <c r="V2741" s="21">
        <v>461.31668090820313</v>
      </c>
      <c r="W2741" s="8">
        <v>111.28091430664063</v>
      </c>
      <c r="X2741" s="4">
        <v>0.6955406665802002</v>
      </c>
    </row>
    <row r="2742" spans="1:24" x14ac:dyDescent="0.25">
      <c r="A2742" s="11">
        <v>457.9666748046875</v>
      </c>
      <c r="B2742" s="7">
        <v>102.94454193115234</v>
      </c>
      <c r="C2742" s="16">
        <v>0.65776181221008301</v>
      </c>
      <c r="D2742" s="20">
        <v>458.4666748046875</v>
      </c>
      <c r="E2742" s="7">
        <v>106.31672668457031</v>
      </c>
      <c r="F2742" s="16">
        <v>0.68053168058395386</v>
      </c>
      <c r="G2742" s="20">
        <v>458.9666748046875</v>
      </c>
      <c r="H2742" s="7">
        <v>106.71347045898438</v>
      </c>
      <c r="I2742" s="16">
        <v>0.68453389406204224</v>
      </c>
      <c r="J2742" s="20">
        <v>459.48333740234375</v>
      </c>
      <c r="K2742" s="7">
        <v>101.25466918945313</v>
      </c>
      <c r="L2742" s="16">
        <v>0.63654756546020508</v>
      </c>
      <c r="M2742" s="20">
        <v>459.98333740234375</v>
      </c>
      <c r="N2742" s="7">
        <v>67.915924072265625</v>
      </c>
      <c r="O2742" s="16">
        <v>0.43038481473922729</v>
      </c>
      <c r="P2742" s="20">
        <v>460.48333740234375</v>
      </c>
      <c r="Q2742" s="7">
        <v>101.43199920654297</v>
      </c>
      <c r="R2742" s="16">
        <v>0.64161163568496704</v>
      </c>
      <c r="S2742" s="20">
        <v>460.98333740234375</v>
      </c>
      <c r="T2742" s="7">
        <v>106.05429077148438</v>
      </c>
      <c r="U2742" s="16">
        <v>0.66794669628143311</v>
      </c>
      <c r="V2742" s="20">
        <v>461.48333740234375</v>
      </c>
      <c r="W2742" s="7">
        <v>111.27098846435547</v>
      </c>
      <c r="X2742" s="3">
        <v>0.69547861814498901</v>
      </c>
    </row>
    <row r="2743" spans="1:24" x14ac:dyDescent="0.25">
      <c r="A2743" s="12">
        <v>458.13333129882813</v>
      </c>
      <c r="B2743" s="8">
        <v>102.98220825195313</v>
      </c>
      <c r="C2743" s="17">
        <v>0.65800243616104126</v>
      </c>
      <c r="D2743" s="21">
        <v>458.63333129882813</v>
      </c>
      <c r="E2743" s="8">
        <v>106.37039947509766</v>
      </c>
      <c r="F2743" s="17">
        <v>0.68087494373321533</v>
      </c>
      <c r="G2743" s="21">
        <v>459.13333129882813</v>
      </c>
      <c r="H2743" s="8">
        <v>106.72449493408203</v>
      </c>
      <c r="I2743" s="17">
        <v>0.68460452556610107</v>
      </c>
      <c r="J2743" s="21">
        <v>459.64999389648438</v>
      </c>
      <c r="K2743" s="8">
        <v>101.27632904052734</v>
      </c>
      <c r="L2743" s="17">
        <v>0.6366841197013855</v>
      </c>
      <c r="M2743" s="21">
        <v>460.14999389648438</v>
      </c>
      <c r="N2743" s="8">
        <v>67.935531616210938</v>
      </c>
      <c r="O2743" s="17">
        <v>0.43050909042358398</v>
      </c>
      <c r="P2743" s="21">
        <v>460.64999389648438</v>
      </c>
      <c r="Q2743" s="8">
        <v>101.44029998779297</v>
      </c>
      <c r="R2743" s="17">
        <v>0.64166396856307983</v>
      </c>
      <c r="S2743" s="21">
        <v>461.14999389648438</v>
      </c>
      <c r="T2743" s="8">
        <v>106.06082916259766</v>
      </c>
      <c r="U2743" s="17">
        <v>0.66798806190490723</v>
      </c>
      <c r="V2743" s="21">
        <v>461.64999389648438</v>
      </c>
      <c r="W2743" s="8">
        <v>111.27310180664063</v>
      </c>
      <c r="X2743" s="4">
        <v>0.69549179077148438</v>
      </c>
    </row>
    <row r="2744" spans="1:24" x14ac:dyDescent="0.25">
      <c r="A2744" s="11">
        <v>458.29998779296875</v>
      </c>
      <c r="B2744" s="7">
        <v>102.98147583007813</v>
      </c>
      <c r="C2744" s="16">
        <v>0.657997727394104</v>
      </c>
      <c r="D2744" s="20">
        <v>458.79998779296875</v>
      </c>
      <c r="E2744" s="7">
        <v>106.43527221679688</v>
      </c>
      <c r="F2744" s="16">
        <v>0.6812899112701416</v>
      </c>
      <c r="G2744" s="20">
        <v>459.29998779296875</v>
      </c>
      <c r="H2744" s="7">
        <v>106.74118041992188</v>
      </c>
      <c r="I2744" s="16">
        <v>0.68471133708953857</v>
      </c>
      <c r="J2744" s="20">
        <v>459.81668090820313</v>
      </c>
      <c r="K2744" s="7">
        <v>101.31725311279297</v>
      </c>
      <c r="L2744" s="16">
        <v>0.63694232702255249</v>
      </c>
      <c r="M2744" s="20">
        <v>460.31668090820313</v>
      </c>
      <c r="N2744" s="7">
        <v>67.981086730957031</v>
      </c>
      <c r="O2744" s="16">
        <v>0.43079769611358643</v>
      </c>
      <c r="P2744" s="20">
        <v>460.81668090820313</v>
      </c>
      <c r="Q2744" s="7">
        <v>101.44641876220703</v>
      </c>
      <c r="R2744" s="16">
        <v>0.64170259237289429</v>
      </c>
      <c r="S2744" s="20">
        <v>461.31668090820313</v>
      </c>
      <c r="T2744" s="7">
        <v>106.10929870605469</v>
      </c>
      <c r="U2744" s="16">
        <v>0.66829496622085571</v>
      </c>
      <c r="V2744" s="20">
        <v>461.81668090820313</v>
      </c>
      <c r="W2744" s="7">
        <v>111.33816528320313</v>
      </c>
      <c r="X2744" s="3">
        <v>0.69589895009994507</v>
      </c>
    </row>
    <row r="2745" spans="1:24" x14ac:dyDescent="0.25">
      <c r="A2745" s="12">
        <v>458.4666748046875</v>
      </c>
      <c r="B2745" s="8">
        <v>102.99764251708984</v>
      </c>
      <c r="C2745" s="17">
        <v>0.65810102224349976</v>
      </c>
      <c r="D2745" s="21">
        <v>458.9666748046875</v>
      </c>
      <c r="E2745" s="8">
        <v>106.4132080078125</v>
      </c>
      <c r="F2745" s="17">
        <v>0.6811487078666687</v>
      </c>
      <c r="G2745" s="21">
        <v>459.4666748046875</v>
      </c>
      <c r="H2745" s="8">
        <v>106.76085662841797</v>
      </c>
      <c r="I2745" s="17">
        <v>0.68483734130859375</v>
      </c>
      <c r="J2745" s="21">
        <v>459.98333740234375</v>
      </c>
      <c r="K2745" s="8">
        <v>101.27141571044922</v>
      </c>
      <c r="L2745" s="17">
        <v>0.63665330410003662</v>
      </c>
      <c r="M2745" s="21">
        <v>460.48333740234375</v>
      </c>
      <c r="N2745" s="8">
        <v>67.996658325195313</v>
      </c>
      <c r="O2745" s="17">
        <v>0.4308963418006897</v>
      </c>
      <c r="P2745" s="21">
        <v>460.98333740234375</v>
      </c>
      <c r="Q2745" s="8">
        <v>101.48678588867188</v>
      </c>
      <c r="R2745" s="17">
        <v>0.64195722341537476</v>
      </c>
      <c r="S2745" s="21">
        <v>461.48333740234375</v>
      </c>
      <c r="T2745" s="8">
        <v>106.11227416992188</v>
      </c>
      <c r="U2745" s="17">
        <v>0.66831374168395996</v>
      </c>
      <c r="V2745" s="21">
        <v>461.98333740234375</v>
      </c>
      <c r="W2745" s="8">
        <v>111.39122772216797</v>
      </c>
      <c r="X2745" s="4">
        <v>0.69623094797134399</v>
      </c>
    </row>
    <row r="2746" spans="1:24" x14ac:dyDescent="0.25">
      <c r="A2746" s="11">
        <v>458.63333129882813</v>
      </c>
      <c r="B2746" s="7">
        <v>103.0430908203125</v>
      </c>
      <c r="C2746" s="16">
        <v>0.65839147567749023</v>
      </c>
      <c r="D2746" s="20">
        <v>459.13333129882813</v>
      </c>
      <c r="E2746" s="7">
        <v>106.47510528564453</v>
      </c>
      <c r="F2746" s="16">
        <v>0.68154466152191162</v>
      </c>
      <c r="G2746" s="20">
        <v>459.63333129882813</v>
      </c>
      <c r="H2746" s="7">
        <v>106.80088043212891</v>
      </c>
      <c r="I2746" s="16">
        <v>0.68509364128112793</v>
      </c>
      <c r="J2746" s="20">
        <v>460.14999389648438</v>
      </c>
      <c r="K2746" s="7">
        <v>101.35477447509766</v>
      </c>
      <c r="L2746" s="16">
        <v>0.63717907667160034</v>
      </c>
      <c r="M2746" s="20">
        <v>460.64999389648438</v>
      </c>
      <c r="N2746" s="7">
        <v>68.013191223144531</v>
      </c>
      <c r="O2746" s="16">
        <v>0.43100109696388245</v>
      </c>
      <c r="P2746" s="20">
        <v>461.14999389648438</v>
      </c>
      <c r="Q2746" s="7">
        <v>101.50496673583984</v>
      </c>
      <c r="R2746" s="16">
        <v>0.64207178354263306</v>
      </c>
      <c r="S2746" s="20">
        <v>461.64999389648438</v>
      </c>
      <c r="T2746" s="7">
        <v>106.18470001220703</v>
      </c>
      <c r="U2746" s="16">
        <v>0.66877233982086182</v>
      </c>
      <c r="V2746" s="20">
        <v>462.14999389648438</v>
      </c>
      <c r="W2746" s="7">
        <v>111.36685943603516</v>
      </c>
      <c r="X2746" s="3">
        <v>0.69607847929000854</v>
      </c>
    </row>
    <row r="2747" spans="1:24" x14ac:dyDescent="0.25">
      <c r="A2747" s="12">
        <v>458.79998779296875</v>
      </c>
      <c r="B2747" s="8">
        <v>103.06905364990234</v>
      </c>
      <c r="C2747" s="17">
        <v>0.65855729579925537</v>
      </c>
      <c r="D2747" s="21">
        <v>459.29998779296875</v>
      </c>
      <c r="E2747" s="8">
        <v>106.46876525878906</v>
      </c>
      <c r="F2747" s="17">
        <v>0.68150413036346436</v>
      </c>
      <c r="G2747" s="21">
        <v>459.79998779296875</v>
      </c>
      <c r="H2747" s="8">
        <v>106.83863830566406</v>
      </c>
      <c r="I2747" s="17">
        <v>0.68533533811569214</v>
      </c>
      <c r="J2747" s="21">
        <v>460.31668090820313</v>
      </c>
      <c r="K2747" s="8">
        <v>101.38163757324219</v>
      </c>
      <c r="L2747" s="17">
        <v>0.63734865188598633</v>
      </c>
      <c r="M2747" s="21">
        <v>460.81668090820313</v>
      </c>
      <c r="N2747" s="8">
        <v>68.024665832519531</v>
      </c>
      <c r="O2747" s="17">
        <v>0.43107378482818604</v>
      </c>
      <c r="P2747" s="21">
        <v>461.31668090820313</v>
      </c>
      <c r="Q2747" s="8">
        <v>101.58951568603516</v>
      </c>
      <c r="R2747" s="17">
        <v>0.6426050066947937</v>
      </c>
      <c r="S2747" s="21">
        <v>461.81668090820313</v>
      </c>
      <c r="T2747" s="8">
        <v>106.24068450927734</v>
      </c>
      <c r="U2747" s="17">
        <v>0.66912674903869629</v>
      </c>
      <c r="V2747" s="21">
        <v>462.31668090820313</v>
      </c>
      <c r="W2747" s="8">
        <v>111.41158294677734</v>
      </c>
      <c r="X2747" s="4">
        <v>0.69635820388793945</v>
      </c>
    </row>
    <row r="2748" spans="1:24" x14ac:dyDescent="0.25">
      <c r="A2748" s="11">
        <v>458.9666748046875</v>
      </c>
      <c r="B2748" s="7">
        <v>103.09316253662109</v>
      </c>
      <c r="C2748" s="16">
        <v>0.65871125459671021</v>
      </c>
      <c r="D2748" s="20">
        <v>459.4666748046875</v>
      </c>
      <c r="E2748" s="7">
        <v>106.49913787841797</v>
      </c>
      <c r="F2748" s="16">
        <v>0.6816982626914978</v>
      </c>
      <c r="G2748" s="20">
        <v>459.98333740234375</v>
      </c>
      <c r="H2748" s="7">
        <v>106.80143737792969</v>
      </c>
      <c r="I2748" s="16">
        <v>0.68509715795516968</v>
      </c>
      <c r="J2748" s="20">
        <v>460.48333740234375</v>
      </c>
      <c r="K2748" s="7">
        <v>101.39328002929688</v>
      </c>
      <c r="L2748" s="16">
        <v>0.63742202520370483</v>
      </c>
      <c r="M2748" s="20">
        <v>460.98333740234375</v>
      </c>
      <c r="N2748" s="7">
        <v>68.014663696289063</v>
      </c>
      <c r="O2748" s="16">
        <v>0.43101042509078979</v>
      </c>
      <c r="P2748" s="20">
        <v>461.48333740234375</v>
      </c>
      <c r="Q2748" s="7">
        <v>101.58687591552734</v>
      </c>
      <c r="R2748" s="16">
        <v>0.64258831739425659</v>
      </c>
      <c r="S2748" s="20">
        <v>461.98333740234375</v>
      </c>
      <c r="T2748" s="7">
        <v>106.19735717773438</v>
      </c>
      <c r="U2748" s="16">
        <v>0.66885244846343994</v>
      </c>
      <c r="V2748" s="20">
        <v>462.48333740234375</v>
      </c>
      <c r="W2748" s="7">
        <v>111.45459747314453</v>
      </c>
      <c r="X2748" s="3">
        <v>0.69662737846374512</v>
      </c>
    </row>
    <row r="2749" spans="1:24" x14ac:dyDescent="0.25">
      <c r="A2749" s="12">
        <v>459.13333129882813</v>
      </c>
      <c r="B2749" s="8">
        <v>103.13538360595703</v>
      </c>
      <c r="C2749" s="17">
        <v>0.65898102521896362</v>
      </c>
      <c r="D2749" s="21">
        <v>459.63333129882813</v>
      </c>
      <c r="E2749" s="8">
        <v>106.53733825683594</v>
      </c>
      <c r="F2749" s="17">
        <v>0.68194258213043213</v>
      </c>
      <c r="G2749" s="21">
        <v>460.14999389648438</v>
      </c>
      <c r="H2749" s="8">
        <v>106.89641571044922</v>
      </c>
      <c r="I2749" s="17">
        <v>0.68570530414581299</v>
      </c>
      <c r="J2749" s="21">
        <v>460.64999389648438</v>
      </c>
      <c r="K2749" s="8">
        <v>101.44841003417969</v>
      </c>
      <c r="L2749" s="17">
        <v>0.63776987791061401</v>
      </c>
      <c r="M2749" s="21">
        <v>461.14999389648438</v>
      </c>
      <c r="N2749" s="8">
        <v>68.072853088378906</v>
      </c>
      <c r="O2749" s="17">
        <v>0.43137910962104797</v>
      </c>
      <c r="P2749" s="21">
        <v>461.64999389648438</v>
      </c>
      <c r="Q2749" s="8">
        <v>101.59031677246094</v>
      </c>
      <c r="R2749" s="17">
        <v>0.64261001348495483</v>
      </c>
      <c r="S2749" s="21">
        <v>462.14999389648438</v>
      </c>
      <c r="T2749" s="8">
        <v>106.25687408447266</v>
      </c>
      <c r="U2749" s="17">
        <v>0.66922932863235474</v>
      </c>
      <c r="V2749" s="21">
        <v>462.64999389648438</v>
      </c>
      <c r="W2749" s="8">
        <v>111.48982238769531</v>
      </c>
      <c r="X2749" s="4">
        <v>0.69684773683547974</v>
      </c>
    </row>
    <row r="2750" spans="1:24" x14ac:dyDescent="0.25">
      <c r="A2750" s="11">
        <v>459.29998779296875</v>
      </c>
      <c r="B2750" s="7">
        <v>103.14945220947266</v>
      </c>
      <c r="C2750" s="16">
        <v>0.65907090902328491</v>
      </c>
      <c r="D2750" s="20">
        <v>459.79998779296875</v>
      </c>
      <c r="E2750" s="7">
        <v>106.59221649169922</v>
      </c>
      <c r="F2750" s="16">
        <v>0.6822935938835144</v>
      </c>
      <c r="G2750" s="20">
        <v>460.31668090820313</v>
      </c>
      <c r="H2750" s="7">
        <v>106.90414428710938</v>
      </c>
      <c r="I2750" s="16">
        <v>0.68575471639633179</v>
      </c>
      <c r="J2750" s="20">
        <v>460.81668090820313</v>
      </c>
      <c r="K2750" s="7">
        <v>101.45496368408203</v>
      </c>
      <c r="L2750" s="16">
        <v>0.63781124353408813</v>
      </c>
      <c r="M2750" s="20">
        <v>461.31668090820313</v>
      </c>
      <c r="N2750" s="7">
        <v>68.087013244628906</v>
      </c>
      <c r="O2750" s="16">
        <v>0.43146887421607971</v>
      </c>
      <c r="P2750" s="20">
        <v>461.81668090820313</v>
      </c>
      <c r="Q2750" s="7">
        <v>101.64790344238281</v>
      </c>
      <c r="R2750" s="16">
        <v>0.64297318458557129</v>
      </c>
      <c r="S2750" s="20">
        <v>462.31668090820313</v>
      </c>
      <c r="T2750" s="7">
        <v>106.28898620605469</v>
      </c>
      <c r="U2750" s="16">
        <v>0.66943269968032837</v>
      </c>
      <c r="V2750" s="20">
        <v>462.81668090820313</v>
      </c>
      <c r="W2750" s="7">
        <v>111.51609802246094</v>
      </c>
      <c r="X2750" s="3">
        <v>0.69701218605041504</v>
      </c>
    </row>
    <row r="2751" spans="1:24" x14ac:dyDescent="0.25">
      <c r="A2751" s="12">
        <v>459.4666748046875</v>
      </c>
      <c r="B2751" s="8">
        <v>103.21585845947266</v>
      </c>
      <c r="C2751" s="17">
        <v>0.65949523448944092</v>
      </c>
      <c r="D2751" s="21">
        <v>459.9666748046875</v>
      </c>
      <c r="E2751" s="8">
        <v>106.54317474365234</v>
      </c>
      <c r="F2751" s="17">
        <v>0.6819799542427063</v>
      </c>
      <c r="G2751" s="21">
        <v>460.48333740234375</v>
      </c>
      <c r="H2751" s="8">
        <v>106.95497894287109</v>
      </c>
      <c r="I2751" s="17">
        <v>0.6860802173614502</v>
      </c>
      <c r="J2751" s="21">
        <v>460.98333740234375</v>
      </c>
      <c r="K2751" s="8">
        <v>101.55107116699219</v>
      </c>
      <c r="L2751" s="17">
        <v>0.63841760158538818</v>
      </c>
      <c r="M2751" s="21">
        <v>461.48333740234375</v>
      </c>
      <c r="N2751" s="8">
        <v>68.08807373046875</v>
      </c>
      <c r="O2751" s="17">
        <v>0.43147552013397217</v>
      </c>
      <c r="P2751" s="21">
        <v>461.98333740234375</v>
      </c>
      <c r="Q2751" s="8">
        <v>101.66920471191406</v>
      </c>
      <c r="R2751" s="17">
        <v>0.64310759305953979</v>
      </c>
      <c r="S2751" s="21">
        <v>462.48333740234375</v>
      </c>
      <c r="T2751" s="8">
        <v>106.35192108154297</v>
      </c>
      <c r="U2751" s="17">
        <v>0.66983109712600708</v>
      </c>
      <c r="V2751" s="21">
        <v>462.98333740234375</v>
      </c>
      <c r="W2751" s="8">
        <v>111.47985076904297</v>
      </c>
      <c r="X2751" s="4">
        <v>0.6967853307723999</v>
      </c>
    </row>
    <row r="2752" spans="1:24" x14ac:dyDescent="0.25">
      <c r="A2752" s="11">
        <v>459.63333129882813</v>
      </c>
      <c r="B2752" s="7">
        <v>103.22664642333984</v>
      </c>
      <c r="C2752" s="16">
        <v>0.65956407785415649</v>
      </c>
      <c r="D2752" s="20">
        <v>460.13333129882813</v>
      </c>
      <c r="E2752" s="7">
        <v>106.62826538085938</v>
      </c>
      <c r="F2752" s="16">
        <v>0.68252408504486084</v>
      </c>
      <c r="G2752" s="20">
        <v>460.64999389648438</v>
      </c>
      <c r="H2752" s="7">
        <v>107.02194213867188</v>
      </c>
      <c r="I2752" s="16">
        <v>0.6865088939666748</v>
      </c>
      <c r="J2752" s="20">
        <v>461.14999389648438</v>
      </c>
      <c r="K2752" s="7">
        <v>101.52770233154297</v>
      </c>
      <c r="L2752" s="16">
        <v>0.63827002048492432</v>
      </c>
      <c r="M2752" s="20">
        <v>461.64999389648438</v>
      </c>
      <c r="N2752" s="7">
        <v>68.090194702148438</v>
      </c>
      <c r="O2752" s="16">
        <v>0.43148902058601379</v>
      </c>
      <c r="P2752" s="20">
        <v>462.14999389648438</v>
      </c>
      <c r="Q2752" s="7">
        <v>101.72041320800781</v>
      </c>
      <c r="R2752" s="16">
        <v>0.64343047142028809</v>
      </c>
      <c r="S2752" s="20">
        <v>462.64999389648438</v>
      </c>
      <c r="T2752" s="7">
        <v>106.35322570800781</v>
      </c>
      <c r="U2752" s="16">
        <v>0.66983938217163086</v>
      </c>
      <c r="V2752" s="20">
        <v>463.14999389648438</v>
      </c>
      <c r="W2752" s="7">
        <v>111.60312652587891</v>
      </c>
      <c r="X2752" s="3">
        <v>0.69755667448043823</v>
      </c>
    </row>
    <row r="2753" spans="1:24" x14ac:dyDescent="0.25">
      <c r="A2753" s="12">
        <v>459.79998779296875</v>
      </c>
      <c r="B2753" s="8">
        <v>103.22339630126953</v>
      </c>
      <c r="C2753" s="17">
        <v>0.65954333543777466</v>
      </c>
      <c r="D2753" s="21">
        <v>460.29998779296875</v>
      </c>
      <c r="E2753" s="8">
        <v>106.65143585205078</v>
      </c>
      <c r="F2753" s="17">
        <v>0.68267226219177246</v>
      </c>
      <c r="G2753" s="21">
        <v>460.81668090820313</v>
      </c>
      <c r="H2753" s="8">
        <v>107.00000762939453</v>
      </c>
      <c r="I2753" s="17">
        <v>0.68636852502822876</v>
      </c>
      <c r="J2753" s="21">
        <v>461.31668090820313</v>
      </c>
      <c r="K2753" s="8">
        <v>101.59954071044922</v>
      </c>
      <c r="L2753" s="17">
        <v>0.63872337341308594</v>
      </c>
      <c r="M2753" s="21">
        <v>461.81668090820313</v>
      </c>
      <c r="N2753" s="8">
        <v>68.128242492675781</v>
      </c>
      <c r="O2753" s="17">
        <v>0.43173003196716309</v>
      </c>
      <c r="P2753" s="21">
        <v>462.31668090820313</v>
      </c>
      <c r="Q2753" s="8">
        <v>101.73567962646484</v>
      </c>
      <c r="R2753" s="17">
        <v>0.64352673292160034</v>
      </c>
      <c r="S2753" s="21">
        <v>462.81668090820313</v>
      </c>
      <c r="T2753" s="8">
        <v>106.40309143066406</v>
      </c>
      <c r="U2753" s="17">
        <v>0.67015516757965088</v>
      </c>
      <c r="V2753" s="21">
        <v>463.31668090820313</v>
      </c>
      <c r="W2753" s="8">
        <v>111.61585235595703</v>
      </c>
      <c r="X2753" s="4">
        <v>0.69763630628585815</v>
      </c>
    </row>
    <row r="2754" spans="1:24" x14ac:dyDescent="0.25">
      <c r="A2754" s="11">
        <v>459.9666748046875</v>
      </c>
      <c r="B2754" s="7">
        <v>103.28636932373047</v>
      </c>
      <c r="C2754" s="16">
        <v>0.65994566679000854</v>
      </c>
      <c r="D2754" s="20">
        <v>460.4666748046875</v>
      </c>
      <c r="E2754" s="7">
        <v>106.65157318115234</v>
      </c>
      <c r="F2754" s="16">
        <v>0.68267315626144409</v>
      </c>
      <c r="G2754" s="20">
        <v>460.98333740234375</v>
      </c>
      <c r="H2754" s="7">
        <v>107.06690216064453</v>
      </c>
      <c r="I2754" s="16">
        <v>0.68679684400558472</v>
      </c>
      <c r="J2754" s="20">
        <v>461.48333740234375</v>
      </c>
      <c r="K2754" s="7">
        <v>101.57289886474609</v>
      </c>
      <c r="L2754" s="16">
        <v>0.63855516910552979</v>
      </c>
      <c r="M2754" s="20">
        <v>461.98333740234375</v>
      </c>
      <c r="N2754" s="7">
        <v>68.125389099121094</v>
      </c>
      <c r="O2754" s="16">
        <v>0.43171197175979614</v>
      </c>
      <c r="P2754" s="20">
        <v>462.48333740234375</v>
      </c>
      <c r="Q2754" s="7">
        <v>101.70888519287109</v>
      </c>
      <c r="R2754" s="16">
        <v>0.64335781335830688</v>
      </c>
      <c r="S2754" s="20">
        <v>462.98333740234375</v>
      </c>
      <c r="T2754" s="7">
        <v>106.46855163574219</v>
      </c>
      <c r="U2754" s="16">
        <v>0.67056971788406372</v>
      </c>
      <c r="V2754" s="20">
        <v>463.48333740234375</v>
      </c>
      <c r="W2754" s="7">
        <v>111.66331481933594</v>
      </c>
      <c r="X2754" s="3">
        <v>0.69793325662612915</v>
      </c>
    </row>
    <row r="2755" spans="1:24" x14ac:dyDescent="0.25">
      <c r="A2755" s="12">
        <v>460.13333129882813</v>
      </c>
      <c r="B2755" s="8">
        <v>103.30695343017578</v>
      </c>
      <c r="C2755" s="17">
        <v>0.66007709503173828</v>
      </c>
      <c r="D2755" s="21">
        <v>460.64999389648438</v>
      </c>
      <c r="E2755" s="8">
        <v>106.69529724121094</v>
      </c>
      <c r="F2755" s="17">
        <v>0.68295282125473022</v>
      </c>
      <c r="G2755" s="21">
        <v>461.14999389648438</v>
      </c>
      <c r="H2755" s="8">
        <v>107.11721801757813</v>
      </c>
      <c r="I2755" s="17">
        <v>0.68711894750595093</v>
      </c>
      <c r="J2755" s="21">
        <v>461.64999389648438</v>
      </c>
      <c r="K2755" s="8">
        <v>101.61434173583984</v>
      </c>
      <c r="L2755" s="17">
        <v>0.63881665468215942</v>
      </c>
      <c r="M2755" s="21">
        <v>462.14999389648438</v>
      </c>
      <c r="N2755" s="8">
        <v>68.178565979003906</v>
      </c>
      <c r="O2755" s="17">
        <v>0.43204885721206665</v>
      </c>
      <c r="P2755" s="21">
        <v>462.64999389648438</v>
      </c>
      <c r="Q2755" s="8">
        <v>101.76786804199219</v>
      </c>
      <c r="R2755" s="17">
        <v>0.64372974634170532</v>
      </c>
      <c r="S2755" s="21">
        <v>463.14999389648438</v>
      </c>
      <c r="T2755" s="8">
        <v>106.47022247314453</v>
      </c>
      <c r="U2755" s="17">
        <v>0.67058014869689941</v>
      </c>
      <c r="V2755" s="21">
        <v>463.64999389648438</v>
      </c>
      <c r="W2755" s="8">
        <v>111.63500213623047</v>
      </c>
      <c r="X2755" s="4">
        <v>0.69775611162185669</v>
      </c>
    </row>
    <row r="2756" spans="1:24" x14ac:dyDescent="0.25">
      <c r="A2756" s="11">
        <v>460.29998779296875</v>
      </c>
      <c r="B2756" s="7">
        <v>103.33676147460938</v>
      </c>
      <c r="C2756" s="16">
        <v>0.66026759147644043</v>
      </c>
      <c r="D2756" s="20">
        <v>460.81668090820313</v>
      </c>
      <c r="E2756" s="7">
        <v>106.70216369628906</v>
      </c>
      <c r="F2756" s="16">
        <v>0.68299674987792969</v>
      </c>
      <c r="G2756" s="20">
        <v>461.31668090820313</v>
      </c>
      <c r="H2756" s="7">
        <v>107.16633605957031</v>
      </c>
      <c r="I2756" s="16">
        <v>0.68743348121643066</v>
      </c>
      <c r="J2756" s="20">
        <v>461.81668090820313</v>
      </c>
      <c r="K2756" s="7">
        <v>101.67544555664063</v>
      </c>
      <c r="L2756" s="16">
        <v>0.63920217752456665</v>
      </c>
      <c r="M2756" s="20">
        <v>462.31668090820313</v>
      </c>
      <c r="N2756" s="7">
        <v>68.176918029785156</v>
      </c>
      <c r="O2756" s="16">
        <v>0.43203839659690857</v>
      </c>
      <c r="P2756" s="20">
        <v>462.81668090820313</v>
      </c>
      <c r="Q2756" s="7">
        <v>101.73997497558594</v>
      </c>
      <c r="R2756" s="16">
        <v>0.64355379343032837</v>
      </c>
      <c r="S2756" s="20">
        <v>463.31668090820313</v>
      </c>
      <c r="T2756" s="7">
        <v>106.49393463134766</v>
      </c>
      <c r="U2756" s="16">
        <v>0.6707303524017334</v>
      </c>
      <c r="V2756" s="20">
        <v>463.81668090820313</v>
      </c>
      <c r="W2756" s="7">
        <v>111.76538848876953</v>
      </c>
      <c r="X2756" s="3">
        <v>0.69857197999954224</v>
      </c>
    </row>
    <row r="2757" spans="1:24" x14ac:dyDescent="0.25">
      <c r="A2757" s="12">
        <v>460.4666748046875</v>
      </c>
      <c r="B2757" s="8">
        <v>103.38513946533203</v>
      </c>
      <c r="C2757" s="17">
        <v>0.66057670116424561</v>
      </c>
      <c r="D2757" s="21">
        <v>460.98333740234375</v>
      </c>
      <c r="E2757" s="8">
        <v>106.80899047851563</v>
      </c>
      <c r="F2757" s="17">
        <v>0.68367993831634521</v>
      </c>
      <c r="G2757" s="21">
        <v>461.48333740234375</v>
      </c>
      <c r="H2757" s="8">
        <v>107.20384216308594</v>
      </c>
      <c r="I2757" s="17">
        <v>0.68767362833023071</v>
      </c>
      <c r="J2757" s="21">
        <v>461.98333740234375</v>
      </c>
      <c r="K2757" s="8">
        <v>101.72411346435547</v>
      </c>
      <c r="L2757" s="17">
        <v>0.63950920104980469</v>
      </c>
      <c r="M2757" s="21">
        <v>462.48333740234375</v>
      </c>
      <c r="N2757" s="8">
        <v>68.188941955566406</v>
      </c>
      <c r="O2757" s="17">
        <v>0.43211460113525391</v>
      </c>
      <c r="P2757" s="21">
        <v>462.98333740234375</v>
      </c>
      <c r="Q2757" s="8">
        <v>101.72433471679688</v>
      </c>
      <c r="R2757" s="17">
        <v>0.64345520734786987</v>
      </c>
      <c r="S2757" s="21">
        <v>463.48333740234375</v>
      </c>
      <c r="T2757" s="8">
        <v>106.53717803955078</v>
      </c>
      <c r="U2757" s="17">
        <v>0.67100405693054199</v>
      </c>
      <c r="V2757" s="21">
        <v>463.98333740234375</v>
      </c>
      <c r="W2757" s="8">
        <v>111.76822662353516</v>
      </c>
      <c r="X2757" s="4">
        <v>0.69858968257904053</v>
      </c>
    </row>
    <row r="2758" spans="1:24" x14ac:dyDescent="0.25">
      <c r="A2758" s="11">
        <v>460.63333129882813</v>
      </c>
      <c r="B2758" s="7">
        <v>103.39158630371094</v>
      </c>
      <c r="C2758" s="16">
        <v>0.66061782836914063</v>
      </c>
      <c r="D2758" s="20">
        <v>461.14999389648438</v>
      </c>
      <c r="E2758" s="7">
        <v>106.81929779052734</v>
      </c>
      <c r="F2758" s="16">
        <v>0.6837458610534668</v>
      </c>
      <c r="G2758" s="20">
        <v>461.64999389648438</v>
      </c>
      <c r="H2758" s="7">
        <v>107.22972106933594</v>
      </c>
      <c r="I2758" s="16">
        <v>0.68783926963806152</v>
      </c>
      <c r="J2758" s="20">
        <v>462.14999389648438</v>
      </c>
      <c r="K2758" s="7">
        <v>101.70760345458984</v>
      </c>
      <c r="L2758" s="16">
        <v>0.63940507173538208</v>
      </c>
      <c r="M2758" s="20">
        <v>462.64999389648438</v>
      </c>
      <c r="N2758" s="7">
        <v>68.208168029785156</v>
      </c>
      <c r="O2758" s="16">
        <v>0.43223637342453003</v>
      </c>
      <c r="P2758" s="20">
        <v>463.14999389648438</v>
      </c>
      <c r="Q2758" s="7">
        <v>101.88053894042969</v>
      </c>
      <c r="R2758" s="16">
        <v>0.64444029331207275</v>
      </c>
      <c r="S2758" s="20">
        <v>463.64999389648438</v>
      </c>
      <c r="T2758" s="7">
        <v>106.62290191650391</v>
      </c>
      <c r="U2758" s="16">
        <v>0.67154699563980103</v>
      </c>
      <c r="V2758" s="20">
        <v>464.14999389648438</v>
      </c>
      <c r="W2758" s="7">
        <v>111.82102966308594</v>
      </c>
      <c r="X2758" s="3">
        <v>0.69892007112503052</v>
      </c>
    </row>
    <row r="2759" spans="1:24" x14ac:dyDescent="0.25">
      <c r="A2759" s="12">
        <v>460.79998779296875</v>
      </c>
      <c r="B2759" s="8">
        <v>103.39518737792969</v>
      </c>
      <c r="C2759" s="17">
        <v>0.6606408953666687</v>
      </c>
      <c r="D2759" s="21">
        <v>461.31668090820313</v>
      </c>
      <c r="E2759" s="8">
        <v>106.86979675292969</v>
      </c>
      <c r="F2759" s="17">
        <v>0.68406885862350464</v>
      </c>
      <c r="G2759" s="21">
        <v>461.81668090820313</v>
      </c>
      <c r="H2759" s="8">
        <v>107.22670745849609</v>
      </c>
      <c r="I2759" s="17">
        <v>0.6878199577331543</v>
      </c>
      <c r="J2759" s="21">
        <v>462.31668090820313</v>
      </c>
      <c r="K2759" s="8">
        <v>101.73420715332031</v>
      </c>
      <c r="L2759" s="17">
        <v>0.6395728588104248</v>
      </c>
      <c r="M2759" s="21">
        <v>462.81668090820313</v>
      </c>
      <c r="N2759" s="8">
        <v>68.219886779785156</v>
      </c>
      <c r="O2759" s="17">
        <v>0.43231070041656494</v>
      </c>
      <c r="P2759" s="21">
        <v>463.31668090820313</v>
      </c>
      <c r="Q2759" s="8">
        <v>101.93764495849609</v>
      </c>
      <c r="R2759" s="17">
        <v>0.64480042457580566</v>
      </c>
      <c r="S2759" s="21">
        <v>463.81668090820313</v>
      </c>
      <c r="T2759" s="8">
        <v>106.53847503662109</v>
      </c>
      <c r="U2759" s="17">
        <v>0.67101234197616577</v>
      </c>
      <c r="V2759" s="21">
        <v>464.31668090820313</v>
      </c>
      <c r="W2759" s="8">
        <v>111.77774810791016</v>
      </c>
      <c r="X2759" s="4">
        <v>0.69864928722381592</v>
      </c>
    </row>
    <row r="2760" spans="1:24" x14ac:dyDescent="0.25">
      <c r="A2760" s="11">
        <v>460.9666748046875</v>
      </c>
      <c r="B2760" s="7">
        <v>103.45915985107422</v>
      </c>
      <c r="C2760" s="16">
        <v>0.66104966402053833</v>
      </c>
      <c r="D2760" s="20">
        <v>461.48333740234375</v>
      </c>
      <c r="E2760" s="7">
        <v>106.91435241699219</v>
      </c>
      <c r="F2760" s="16">
        <v>0.68435376882553101</v>
      </c>
      <c r="G2760" s="20">
        <v>461.98333740234375</v>
      </c>
      <c r="H2760" s="7">
        <v>107.21040344238281</v>
      </c>
      <c r="I2760" s="16">
        <v>0.68771559000015259</v>
      </c>
      <c r="J2760" s="20">
        <v>462.48333740234375</v>
      </c>
      <c r="K2760" s="7">
        <v>101.78598022460938</v>
      </c>
      <c r="L2760" s="16">
        <v>0.63989949226379395</v>
      </c>
      <c r="M2760" s="20">
        <v>462.98333740234375</v>
      </c>
      <c r="N2760" s="7">
        <v>68.253440856933594</v>
      </c>
      <c r="O2760" s="16">
        <v>0.43252325057983398</v>
      </c>
      <c r="P2760" s="20">
        <v>463.48333740234375</v>
      </c>
      <c r="Q2760" s="7">
        <v>101.96604919433594</v>
      </c>
      <c r="R2760" s="16">
        <v>0.64497953653335571</v>
      </c>
      <c r="S2760" s="20">
        <v>463.98333740234375</v>
      </c>
      <c r="T2760" s="7">
        <v>106.65072631835938</v>
      </c>
      <c r="U2760" s="16">
        <v>0.6717231273651123</v>
      </c>
      <c r="V2760" s="20">
        <v>464.48333740234375</v>
      </c>
      <c r="W2760" s="7">
        <v>111.77078247070313</v>
      </c>
      <c r="X2760" s="3">
        <v>0.69860565662384033</v>
      </c>
    </row>
    <row r="2761" spans="1:24" x14ac:dyDescent="0.25">
      <c r="A2761" s="12">
        <v>461.13333129882813</v>
      </c>
      <c r="B2761" s="8">
        <v>103.47739410400391</v>
      </c>
      <c r="C2761" s="17">
        <v>0.66116607189178467</v>
      </c>
      <c r="D2761" s="21">
        <v>461.64999389648438</v>
      </c>
      <c r="E2761" s="8">
        <v>106.90559387207031</v>
      </c>
      <c r="F2761" s="17">
        <v>0.68429774045944214</v>
      </c>
      <c r="G2761" s="21">
        <v>462.14999389648438</v>
      </c>
      <c r="H2761" s="8">
        <v>107.28385925292969</v>
      </c>
      <c r="I2761" s="17">
        <v>0.6881859302520752</v>
      </c>
      <c r="J2761" s="21">
        <v>462.64999389648438</v>
      </c>
      <c r="K2761" s="8">
        <v>101.84303283691406</v>
      </c>
      <c r="L2761" s="17">
        <v>0.64025956392288208</v>
      </c>
      <c r="M2761" s="21">
        <v>463.14999389648438</v>
      </c>
      <c r="N2761" s="8">
        <v>68.267379760742188</v>
      </c>
      <c r="O2761" s="17">
        <v>0.43261158466339111</v>
      </c>
      <c r="P2761" s="21">
        <v>463.64999389648438</v>
      </c>
      <c r="Q2761" s="8">
        <v>101.85587310791016</v>
      </c>
      <c r="R2761" s="17">
        <v>0.64428478479385376</v>
      </c>
      <c r="S2761" s="21">
        <v>464.14999389648438</v>
      </c>
      <c r="T2761" s="8">
        <v>106.67973327636719</v>
      </c>
      <c r="U2761" s="17">
        <v>0.67190676927566528</v>
      </c>
      <c r="V2761" s="21">
        <v>464.64999389648438</v>
      </c>
      <c r="W2761" s="8">
        <v>111.89481353759766</v>
      </c>
      <c r="X2761" s="4">
        <v>0.69938164949417114</v>
      </c>
    </row>
    <row r="2762" spans="1:24" x14ac:dyDescent="0.25">
      <c r="A2762" s="11">
        <v>461.29998779296875</v>
      </c>
      <c r="B2762" s="7">
        <v>103.48403930664063</v>
      </c>
      <c r="C2762" s="16">
        <v>0.66120857000350952</v>
      </c>
      <c r="D2762" s="20">
        <v>461.81668090820313</v>
      </c>
      <c r="E2762" s="7">
        <v>106.96303558349609</v>
      </c>
      <c r="F2762" s="16">
        <v>0.6846650242805481</v>
      </c>
      <c r="G2762" s="20">
        <v>462.31668090820313</v>
      </c>
      <c r="H2762" s="7">
        <v>107.31663513183594</v>
      </c>
      <c r="I2762" s="16">
        <v>0.68839567899703979</v>
      </c>
      <c r="J2762" s="20">
        <v>462.81668090820313</v>
      </c>
      <c r="K2762" s="7">
        <v>101.86473846435547</v>
      </c>
      <c r="L2762" s="16">
        <v>0.6403963565826416</v>
      </c>
      <c r="M2762" s="20">
        <v>463.31668090820313</v>
      </c>
      <c r="N2762" s="7">
        <v>68.301498413085938</v>
      </c>
      <c r="O2762" s="16">
        <v>0.43282774090766907</v>
      </c>
      <c r="P2762" s="20">
        <v>463.81668090820313</v>
      </c>
      <c r="Q2762" s="7">
        <v>101.96349334716797</v>
      </c>
      <c r="R2762" s="16">
        <v>0.64496338367462158</v>
      </c>
      <c r="S2762" s="20">
        <v>464.31668090820313</v>
      </c>
      <c r="T2762" s="7">
        <v>106.74556732177734</v>
      </c>
      <c r="U2762" s="16">
        <v>0.67232358455657959</v>
      </c>
      <c r="V2762" s="20">
        <v>464.81668090820313</v>
      </c>
      <c r="W2762" s="7">
        <v>111.94369506835938</v>
      </c>
      <c r="X2762" s="3">
        <v>0.69968754053115845</v>
      </c>
    </row>
    <row r="2763" spans="1:24" x14ac:dyDescent="0.25">
      <c r="A2763" s="12">
        <v>461.48333740234375</v>
      </c>
      <c r="B2763" s="8">
        <v>103.51651763916016</v>
      </c>
      <c r="C2763" s="17">
        <v>0.66141605377197266</v>
      </c>
      <c r="D2763" s="21">
        <v>461.98333740234375</v>
      </c>
      <c r="E2763" s="8">
        <v>107.01100158691406</v>
      </c>
      <c r="F2763" s="17">
        <v>0.68497186899185181</v>
      </c>
      <c r="G2763" s="21">
        <v>462.48333740234375</v>
      </c>
      <c r="H2763" s="8">
        <v>107.35527038574219</v>
      </c>
      <c r="I2763" s="17">
        <v>0.68864321708679199</v>
      </c>
      <c r="J2763" s="21">
        <v>462.98333740234375</v>
      </c>
      <c r="K2763" s="8">
        <v>101.84257507324219</v>
      </c>
      <c r="L2763" s="17">
        <v>0.64025664329528809</v>
      </c>
      <c r="M2763" s="21">
        <v>463.48333740234375</v>
      </c>
      <c r="N2763" s="8">
        <v>68.309715270996094</v>
      </c>
      <c r="O2763" s="17">
        <v>0.43287980556488037</v>
      </c>
      <c r="P2763" s="21">
        <v>463.98333740234375</v>
      </c>
      <c r="Q2763" s="8">
        <v>102.03665924072266</v>
      </c>
      <c r="R2763" s="17">
        <v>0.64542490243911743</v>
      </c>
      <c r="S2763" s="21">
        <v>464.48333740234375</v>
      </c>
      <c r="T2763" s="8">
        <v>106.77342224121094</v>
      </c>
      <c r="U2763" s="17">
        <v>0.67249995470046997</v>
      </c>
      <c r="V2763" s="21">
        <v>464.98333740234375</v>
      </c>
      <c r="W2763" s="8">
        <v>111.94736480712891</v>
      </c>
      <c r="X2763" s="4">
        <v>0.69971048831939697</v>
      </c>
    </row>
    <row r="2764" spans="1:24" x14ac:dyDescent="0.25">
      <c r="A2764" s="11">
        <v>461.64999389648438</v>
      </c>
      <c r="B2764" s="7">
        <v>103.58095550537109</v>
      </c>
      <c r="C2764" s="16">
        <v>0.66182762384414673</v>
      </c>
      <c r="D2764" s="20">
        <v>462.14999389648438</v>
      </c>
      <c r="E2764" s="7">
        <v>106.96570587158203</v>
      </c>
      <c r="F2764" s="16">
        <v>0.68468213081359863</v>
      </c>
      <c r="G2764" s="20">
        <v>462.64999389648438</v>
      </c>
      <c r="H2764" s="7">
        <v>107.40205383300781</v>
      </c>
      <c r="I2764" s="16">
        <v>0.688942551612854</v>
      </c>
      <c r="J2764" s="20">
        <v>463.14999389648438</v>
      </c>
      <c r="K2764" s="7">
        <v>101.90592956542969</v>
      </c>
      <c r="L2764" s="16">
        <v>0.64065629243850708</v>
      </c>
      <c r="M2764" s="20">
        <v>463.64999389648438</v>
      </c>
      <c r="N2764" s="7">
        <v>68.325271606445313</v>
      </c>
      <c r="O2764" s="16">
        <v>0.43297839164733887</v>
      </c>
      <c r="P2764" s="20">
        <v>464.14999389648438</v>
      </c>
      <c r="Q2764" s="7">
        <v>102.13632965087891</v>
      </c>
      <c r="R2764" s="16">
        <v>0.6460534930229187</v>
      </c>
      <c r="S2764" s="20">
        <v>464.64999389648438</v>
      </c>
      <c r="T2764" s="7">
        <v>106.74882507324219</v>
      </c>
      <c r="U2764" s="16">
        <v>0.67234426736831665</v>
      </c>
      <c r="V2764" s="20">
        <v>465.14999389648438</v>
      </c>
      <c r="W2764" s="7">
        <v>111.96697235107422</v>
      </c>
      <c r="X2764" s="3">
        <v>0.6998332142829895</v>
      </c>
    </row>
    <row r="2765" spans="1:24" x14ac:dyDescent="0.25">
      <c r="A2765" s="12">
        <v>461.81668090820313</v>
      </c>
      <c r="B2765" s="8">
        <v>103.56291961669922</v>
      </c>
      <c r="C2765" s="17">
        <v>0.66171252727508545</v>
      </c>
      <c r="D2765" s="21">
        <v>462.31668090820313</v>
      </c>
      <c r="E2765" s="8">
        <v>107.03177642822266</v>
      </c>
      <c r="F2765" s="17">
        <v>0.68510472774505615</v>
      </c>
      <c r="G2765" s="21">
        <v>462.81668090820313</v>
      </c>
      <c r="H2765" s="8">
        <v>107.4437255859375</v>
      </c>
      <c r="I2765" s="17">
        <v>0.6892094612121582</v>
      </c>
      <c r="J2765" s="21">
        <v>463.31668090820313</v>
      </c>
      <c r="K2765" s="8">
        <v>101.94975280761719</v>
      </c>
      <c r="L2765" s="17">
        <v>0.64093273878097534</v>
      </c>
      <c r="M2765" s="21">
        <v>463.81668090820313</v>
      </c>
      <c r="N2765" s="8">
        <v>68.358116149902344</v>
      </c>
      <c r="O2765" s="17">
        <v>0.43318644165992737</v>
      </c>
      <c r="P2765" s="21">
        <v>464.31668090820313</v>
      </c>
      <c r="Q2765" s="8">
        <v>102.11820983886719</v>
      </c>
      <c r="R2765" s="17">
        <v>0.64593923091888428</v>
      </c>
      <c r="S2765" s="21">
        <v>464.81668090820313</v>
      </c>
      <c r="T2765" s="8">
        <v>106.79574584960938</v>
      </c>
      <c r="U2765" s="17">
        <v>0.6726413369178772</v>
      </c>
      <c r="V2765" s="21">
        <v>465.33334350585938</v>
      </c>
      <c r="W2765" s="8">
        <v>111.91773223876953</v>
      </c>
      <c r="X2765" s="4">
        <v>0.69952511787414551</v>
      </c>
    </row>
    <row r="2766" spans="1:24" x14ac:dyDescent="0.25">
      <c r="A2766" s="11">
        <v>461.98333740234375</v>
      </c>
      <c r="B2766" s="7">
        <v>103.61621856689453</v>
      </c>
      <c r="C2766" s="16">
        <v>0.66205298900604248</v>
      </c>
      <c r="D2766" s="20">
        <v>462.48333740234375</v>
      </c>
      <c r="E2766" s="7">
        <v>107.03661346435547</v>
      </c>
      <c r="F2766" s="16">
        <v>0.68513566255569458</v>
      </c>
      <c r="G2766" s="20">
        <v>462.98333740234375</v>
      </c>
      <c r="H2766" s="7">
        <v>107.43834686279297</v>
      </c>
      <c r="I2766" s="16">
        <v>0.68917495012283325</v>
      </c>
      <c r="J2766" s="20">
        <v>463.48333740234375</v>
      </c>
      <c r="K2766" s="7">
        <v>101.98084259033203</v>
      </c>
      <c r="L2766" s="16">
        <v>0.64112883806228638</v>
      </c>
      <c r="M2766" s="20">
        <v>463.98333740234375</v>
      </c>
      <c r="N2766" s="7">
        <v>68.393081665039063</v>
      </c>
      <c r="O2766" s="16">
        <v>0.43340805172920227</v>
      </c>
      <c r="P2766" s="20">
        <v>464.48333740234375</v>
      </c>
      <c r="Q2766" s="7">
        <v>102.00501251220703</v>
      </c>
      <c r="R2766" s="16">
        <v>0.64522528648376465</v>
      </c>
      <c r="S2766" s="20">
        <v>464.98333740234375</v>
      </c>
      <c r="T2766" s="7">
        <v>106.8475341796875</v>
      </c>
      <c r="U2766" s="16">
        <v>0.67296922206878662</v>
      </c>
      <c r="V2766" s="20">
        <v>465.5</v>
      </c>
      <c r="W2766" s="7">
        <v>112.00171661376953</v>
      </c>
      <c r="X2766" s="3">
        <v>0.70005053281784058</v>
      </c>
    </row>
    <row r="2767" spans="1:24" x14ac:dyDescent="0.25">
      <c r="A2767" s="12">
        <v>462.14999389648438</v>
      </c>
      <c r="B2767" s="8">
        <v>103.62226867675781</v>
      </c>
      <c r="C2767" s="17">
        <v>0.66209155321121216</v>
      </c>
      <c r="D2767" s="21">
        <v>462.64999389648438</v>
      </c>
      <c r="E2767" s="8">
        <v>107.0751953125</v>
      </c>
      <c r="F2767" s="17">
        <v>0.68538236618041992</v>
      </c>
      <c r="G2767" s="21">
        <v>463.14999389648438</v>
      </c>
      <c r="H2767" s="8">
        <v>107.53180694580078</v>
      </c>
      <c r="I2767" s="17">
        <v>0.68977338075637817</v>
      </c>
      <c r="J2767" s="21">
        <v>463.64999389648438</v>
      </c>
      <c r="K2767" s="8">
        <v>101.95320892333984</v>
      </c>
      <c r="L2767" s="17">
        <v>0.64095449447631836</v>
      </c>
      <c r="M2767" s="21">
        <v>464.14999389648438</v>
      </c>
      <c r="N2767" s="8">
        <v>68.434196472167969</v>
      </c>
      <c r="O2767" s="17">
        <v>0.43366849422454834</v>
      </c>
      <c r="P2767" s="21">
        <v>464.64999389648438</v>
      </c>
      <c r="Q2767" s="8">
        <v>102.14905548095703</v>
      </c>
      <c r="R2767" s="17">
        <v>0.64613372087478638</v>
      </c>
      <c r="S2767" s="21">
        <v>465.14999389648438</v>
      </c>
      <c r="T2767" s="8">
        <v>106.88460540771484</v>
      </c>
      <c r="U2767" s="17">
        <v>0.67320394515991211</v>
      </c>
      <c r="V2767" s="21">
        <v>465.66665649414063</v>
      </c>
      <c r="W2767" s="8">
        <v>112.09611511230469</v>
      </c>
      <c r="X2767" s="4">
        <v>0.70064109563827515</v>
      </c>
    </row>
    <row r="2768" spans="1:24" x14ac:dyDescent="0.25">
      <c r="A2768" s="11">
        <v>462.31668090820313</v>
      </c>
      <c r="B2768" s="7">
        <v>103.67118072509766</v>
      </c>
      <c r="C2768" s="16">
        <v>0.66240411996841431</v>
      </c>
      <c r="D2768" s="20">
        <v>462.81668090820313</v>
      </c>
      <c r="E2768" s="7">
        <v>107.12480163574219</v>
      </c>
      <c r="F2768" s="16">
        <v>0.68569964170455933</v>
      </c>
      <c r="G2768" s="20">
        <v>463.31668090820313</v>
      </c>
      <c r="H2768" s="7">
        <v>107.55488586425781</v>
      </c>
      <c r="I2768" s="16">
        <v>0.68992114067077637</v>
      </c>
      <c r="J2768" s="20">
        <v>463.81668090820313</v>
      </c>
      <c r="K2768" s="7">
        <v>102.07887268066406</v>
      </c>
      <c r="L2768" s="16">
        <v>0.64174735546112061</v>
      </c>
      <c r="M2768" s="20">
        <v>464.31668090820313</v>
      </c>
      <c r="N2768" s="7">
        <v>68.424705505371094</v>
      </c>
      <c r="O2768" s="16">
        <v>0.43360832333564758</v>
      </c>
      <c r="P2768" s="20">
        <v>464.81668090820313</v>
      </c>
      <c r="Q2768" s="7">
        <v>102.18019104003906</v>
      </c>
      <c r="R2768" s="16">
        <v>0.64633005857467651</v>
      </c>
      <c r="S2768" s="20">
        <v>465.31668090820313</v>
      </c>
      <c r="T2768" s="7">
        <v>106.92498016357422</v>
      </c>
      <c r="U2768" s="16">
        <v>0.67345964908599854</v>
      </c>
      <c r="V2768" s="20">
        <v>465.83334350585938</v>
      </c>
      <c r="W2768" s="7">
        <v>112.12059783935547</v>
      </c>
      <c r="X2768" s="3">
        <v>0.7007942795753479</v>
      </c>
    </row>
    <row r="2769" spans="1:24" x14ac:dyDescent="0.25">
      <c r="A2769" s="12">
        <v>462.48333740234375</v>
      </c>
      <c r="B2769" s="8">
        <v>103.68832397460938</v>
      </c>
      <c r="C2769" s="17">
        <v>0.6625136137008667</v>
      </c>
      <c r="D2769" s="21">
        <v>462.98333740234375</v>
      </c>
      <c r="E2769" s="8">
        <v>107.04837036132813</v>
      </c>
      <c r="F2769" s="17">
        <v>0.68521088361740112</v>
      </c>
      <c r="G2769" s="21">
        <v>463.48333740234375</v>
      </c>
      <c r="H2769" s="8">
        <v>107.60230255126953</v>
      </c>
      <c r="I2769" s="17">
        <v>0.69022476673126221</v>
      </c>
      <c r="J2769" s="21">
        <v>463.98333740234375</v>
      </c>
      <c r="K2769" s="8">
        <v>102.11283111572266</v>
      </c>
      <c r="L2769" s="17">
        <v>0.64196157455444336</v>
      </c>
      <c r="M2769" s="21">
        <v>464.48333740234375</v>
      </c>
      <c r="N2769" s="8">
        <v>68.454727172851563</v>
      </c>
      <c r="O2769" s="17">
        <v>0.43379861116409302</v>
      </c>
      <c r="P2769" s="21">
        <v>464.98333740234375</v>
      </c>
      <c r="Q2769" s="8">
        <v>102.20699310302734</v>
      </c>
      <c r="R2769" s="17">
        <v>0.64649903774261475</v>
      </c>
      <c r="S2769" s="21">
        <v>465.48333740234375</v>
      </c>
      <c r="T2769" s="8">
        <v>106.97573089599609</v>
      </c>
      <c r="U2769" s="17">
        <v>0.67378091812133789</v>
      </c>
      <c r="V2769" s="21">
        <v>466</v>
      </c>
      <c r="W2769" s="8">
        <v>112.11152648925781</v>
      </c>
      <c r="X2769" s="4">
        <v>0.70073753595352173</v>
      </c>
    </row>
    <row r="2770" spans="1:24" x14ac:dyDescent="0.25">
      <c r="A2770" s="11">
        <v>462.64999389648438</v>
      </c>
      <c r="B2770" s="7">
        <v>103.73329925537109</v>
      </c>
      <c r="C2770" s="16">
        <v>0.66280090808868408</v>
      </c>
      <c r="D2770" s="20">
        <v>463.14999389648438</v>
      </c>
      <c r="E2770" s="7">
        <v>107.21420288085938</v>
      </c>
      <c r="F2770" s="16">
        <v>0.68627136945724487</v>
      </c>
      <c r="G2770" s="20">
        <v>463.64999389648438</v>
      </c>
      <c r="H2770" s="7">
        <v>107.56414031982422</v>
      </c>
      <c r="I2770" s="16">
        <v>0.68998044729232788</v>
      </c>
      <c r="J2770" s="20">
        <v>464.14999389648438</v>
      </c>
      <c r="K2770" s="7">
        <v>102.11463165283203</v>
      </c>
      <c r="L2770" s="16">
        <v>0.64197295904159546</v>
      </c>
      <c r="M2770" s="20">
        <v>464.64999389648438</v>
      </c>
      <c r="N2770" s="7">
        <v>68.451194763183594</v>
      </c>
      <c r="O2770" s="16">
        <v>0.43377619981765747</v>
      </c>
      <c r="P2770" s="20">
        <v>465.14999389648438</v>
      </c>
      <c r="Q2770" s="7">
        <v>102.22272491455078</v>
      </c>
      <c r="R2770" s="16">
        <v>0.646598219871521</v>
      </c>
      <c r="S2770" s="20">
        <v>465.64999389648438</v>
      </c>
      <c r="T2770" s="7">
        <v>107.03055572509766</v>
      </c>
      <c r="U2770" s="16">
        <v>0.67412805557250977</v>
      </c>
      <c r="V2770" s="20">
        <v>466.16665649414063</v>
      </c>
      <c r="W2770" s="7">
        <v>112.17383575439453</v>
      </c>
      <c r="X2770" s="3">
        <v>0.70112746953964233</v>
      </c>
    </row>
    <row r="2771" spans="1:24" x14ac:dyDescent="0.25">
      <c r="A2771" s="12">
        <v>462.81668090820313</v>
      </c>
      <c r="B2771" s="8">
        <v>103.74861907958984</v>
      </c>
      <c r="C2771" s="17">
        <v>0.66289883852005005</v>
      </c>
      <c r="D2771" s="21">
        <v>463.31668090820313</v>
      </c>
      <c r="E2771" s="8">
        <v>107.24057006835938</v>
      </c>
      <c r="F2771" s="17">
        <v>0.68644005060195923</v>
      </c>
      <c r="G2771" s="21">
        <v>463.81668090820313</v>
      </c>
      <c r="H2771" s="8">
        <v>107.686279296875</v>
      </c>
      <c r="I2771" s="17">
        <v>0.69076246023178101</v>
      </c>
      <c r="J2771" s="21">
        <v>464.31668090820313</v>
      </c>
      <c r="K2771" s="8">
        <v>102.15196990966797</v>
      </c>
      <c r="L2771" s="17">
        <v>0.6422085165977478</v>
      </c>
      <c r="M2771" s="21">
        <v>464.81668090820313</v>
      </c>
      <c r="N2771" s="8">
        <v>68.443557739257813</v>
      </c>
      <c r="O2771" s="17">
        <v>0.43372774124145508</v>
      </c>
      <c r="P2771" s="21">
        <v>465.31668090820313</v>
      </c>
      <c r="Q2771" s="8">
        <v>102.22158050537109</v>
      </c>
      <c r="R2771" s="17">
        <v>0.64659106731414795</v>
      </c>
      <c r="S2771" s="21">
        <v>465.81668090820313</v>
      </c>
      <c r="T2771" s="8">
        <v>106.99716949462891</v>
      </c>
      <c r="U2771" s="17">
        <v>0.67391675710678101</v>
      </c>
      <c r="V2771" s="21">
        <v>466.33334350585938</v>
      </c>
      <c r="W2771" s="8">
        <v>112.14101409912109</v>
      </c>
      <c r="X2771" s="4">
        <v>0.70092207193374634</v>
      </c>
    </row>
    <row r="2772" spans="1:24" x14ac:dyDescent="0.25">
      <c r="A2772" s="11">
        <v>462.98333740234375</v>
      </c>
      <c r="B2772" s="7">
        <v>103.78919219970703</v>
      </c>
      <c r="C2772" s="16">
        <v>0.663158118724823</v>
      </c>
      <c r="D2772" s="20">
        <v>463.48333740234375</v>
      </c>
      <c r="E2772" s="7">
        <v>107.24449920654297</v>
      </c>
      <c r="F2772" s="16">
        <v>0.68646508455276489</v>
      </c>
      <c r="G2772" s="20">
        <v>463.98333740234375</v>
      </c>
      <c r="H2772" s="7">
        <v>107.66989135742188</v>
      </c>
      <c r="I2772" s="16">
        <v>0.69065749645233154</v>
      </c>
      <c r="J2772" s="20">
        <v>464.48333740234375</v>
      </c>
      <c r="K2772" s="7">
        <v>102.08259582519531</v>
      </c>
      <c r="L2772" s="16">
        <v>0.64177083969116211</v>
      </c>
      <c r="M2772" s="20">
        <v>464.98333740234375</v>
      </c>
      <c r="N2772" s="7">
        <v>68.482185363769531</v>
      </c>
      <c r="O2772" s="16">
        <v>0.43397253751754761</v>
      </c>
      <c r="P2772" s="20">
        <v>465.48333740234375</v>
      </c>
      <c r="Q2772" s="7">
        <v>102.19881439208984</v>
      </c>
      <c r="R2772" s="16">
        <v>0.64644742012023926</v>
      </c>
      <c r="S2772" s="20">
        <v>465.98333740234375</v>
      </c>
      <c r="T2772" s="7">
        <v>107.04065704345703</v>
      </c>
      <c r="U2772" s="16">
        <v>0.67419201135635376</v>
      </c>
      <c r="V2772" s="20">
        <v>466.5</v>
      </c>
      <c r="W2772" s="7">
        <v>112.19839477539063</v>
      </c>
      <c r="X2772" s="3">
        <v>0.70128107070922852</v>
      </c>
    </row>
    <row r="2773" spans="1:24" x14ac:dyDescent="0.25">
      <c r="A2773" s="12">
        <v>463.14999389648438</v>
      </c>
      <c r="B2773" s="8">
        <v>103.83296203613281</v>
      </c>
      <c r="C2773" s="17">
        <v>0.66343766450881958</v>
      </c>
      <c r="D2773" s="21">
        <v>463.64999389648438</v>
      </c>
      <c r="E2773" s="8">
        <v>107.17777252197266</v>
      </c>
      <c r="F2773" s="17">
        <v>0.68603849411010742</v>
      </c>
      <c r="G2773" s="21">
        <v>464.14999389648438</v>
      </c>
      <c r="H2773" s="8">
        <v>107.75460052490234</v>
      </c>
      <c r="I2773" s="17">
        <v>0.69119995832443237</v>
      </c>
      <c r="J2773" s="21">
        <v>464.64999389648438</v>
      </c>
      <c r="K2773" s="8">
        <v>102.21427917480469</v>
      </c>
      <c r="L2773" s="17">
        <v>0.64260154962539673</v>
      </c>
      <c r="M2773" s="21">
        <v>465.14999389648438</v>
      </c>
      <c r="N2773" s="8">
        <v>68.470039367675781</v>
      </c>
      <c r="O2773" s="17">
        <v>0.43389561772346497</v>
      </c>
      <c r="P2773" s="21">
        <v>465.64999389648438</v>
      </c>
      <c r="Q2773" s="8">
        <v>102.35610961914063</v>
      </c>
      <c r="R2773" s="17">
        <v>0.64743947982788086</v>
      </c>
      <c r="S2773" s="21">
        <v>466.14999389648438</v>
      </c>
      <c r="T2773" s="8">
        <v>107.03677368164063</v>
      </c>
      <c r="U2773" s="17">
        <v>0.67416739463806152</v>
      </c>
      <c r="V2773" s="21">
        <v>466.66665649414063</v>
      </c>
      <c r="W2773" s="8">
        <v>112.26842498779297</v>
      </c>
      <c r="X2773" s="4">
        <v>0.70171922445297241</v>
      </c>
    </row>
    <row r="2774" spans="1:24" x14ac:dyDescent="0.25">
      <c r="A2774" s="11">
        <v>463.31668090820313</v>
      </c>
      <c r="B2774" s="7">
        <v>103.86168670654297</v>
      </c>
      <c r="C2774" s="16">
        <v>0.66362124681472778</v>
      </c>
      <c r="D2774" s="20">
        <v>463.81668090820313</v>
      </c>
      <c r="E2774" s="7">
        <v>107.33522033691406</v>
      </c>
      <c r="F2774" s="16">
        <v>0.6870453953742981</v>
      </c>
      <c r="G2774" s="20">
        <v>464.31668090820313</v>
      </c>
      <c r="H2774" s="7">
        <v>107.76808166503906</v>
      </c>
      <c r="I2774" s="16">
        <v>0.69128620624542236</v>
      </c>
      <c r="J2774" s="20">
        <v>464.81668090820313</v>
      </c>
      <c r="K2774" s="7">
        <v>102.27323150634766</v>
      </c>
      <c r="L2774" s="16">
        <v>0.64297348260879517</v>
      </c>
      <c r="M2774" s="20">
        <v>465.31668090820313</v>
      </c>
      <c r="N2774" s="7">
        <v>68.547828674316406</v>
      </c>
      <c r="O2774" s="16">
        <v>0.4343884289264679</v>
      </c>
      <c r="P2774" s="20">
        <v>465.81668090820313</v>
      </c>
      <c r="Q2774" s="7">
        <v>102.32141876220703</v>
      </c>
      <c r="R2774" s="16">
        <v>0.6472206711769104</v>
      </c>
      <c r="S2774" s="20">
        <v>466.33334350585938</v>
      </c>
      <c r="T2774" s="7">
        <v>107.17636871337891</v>
      </c>
      <c r="U2774" s="16">
        <v>0.67505133152008057</v>
      </c>
      <c r="V2774" s="20">
        <v>466.83334350585938</v>
      </c>
      <c r="W2774" s="7">
        <v>112.28397369384766</v>
      </c>
      <c r="X2774" s="3">
        <v>0.70181643962860107</v>
      </c>
    </row>
    <row r="2775" spans="1:24" x14ac:dyDescent="0.25">
      <c r="A2775" s="12">
        <v>463.48333740234375</v>
      </c>
      <c r="B2775" s="8">
        <v>103.89303588867188</v>
      </c>
      <c r="C2775" s="17">
        <v>0.66382157802581787</v>
      </c>
      <c r="D2775" s="21">
        <v>463.98333740234375</v>
      </c>
      <c r="E2775" s="8">
        <v>107.38621520996094</v>
      </c>
      <c r="F2775" s="17">
        <v>0.68737143278121948</v>
      </c>
      <c r="G2775" s="21">
        <v>464.48333740234375</v>
      </c>
      <c r="H2775" s="8">
        <v>107.70677185058594</v>
      </c>
      <c r="I2775" s="17">
        <v>0.69089359045028687</v>
      </c>
      <c r="J2775" s="21">
        <v>464.98333740234375</v>
      </c>
      <c r="K2775" s="8">
        <v>102.27059173583984</v>
      </c>
      <c r="L2775" s="17">
        <v>0.64295685291290283</v>
      </c>
      <c r="M2775" s="21">
        <v>465.48333740234375</v>
      </c>
      <c r="N2775" s="8">
        <v>68.542610168457031</v>
      </c>
      <c r="O2775" s="17">
        <v>0.43435534834861755</v>
      </c>
      <c r="P2775" s="21">
        <v>465.98333740234375</v>
      </c>
      <c r="Q2775" s="8">
        <v>102.30204772949219</v>
      </c>
      <c r="R2775" s="17">
        <v>0.64709854125976563</v>
      </c>
      <c r="S2775" s="21">
        <v>466.5</v>
      </c>
      <c r="T2775" s="8">
        <v>107.17240905761719</v>
      </c>
      <c r="U2775" s="17">
        <v>0.67502623796463013</v>
      </c>
      <c r="V2775" s="21">
        <v>467</v>
      </c>
      <c r="W2775" s="8">
        <v>112.29257965087891</v>
      </c>
      <c r="X2775" s="4">
        <v>0.7018703818321228</v>
      </c>
    </row>
    <row r="2776" spans="1:24" x14ac:dyDescent="0.25">
      <c r="A2776" s="11">
        <v>463.64999389648438</v>
      </c>
      <c r="B2776" s="7">
        <v>103.90625762939453</v>
      </c>
      <c r="C2776" s="16">
        <v>0.66390597820281982</v>
      </c>
      <c r="D2776" s="20">
        <v>464.14999389648438</v>
      </c>
      <c r="E2776" s="7">
        <v>107.39285278320313</v>
      </c>
      <c r="F2776" s="16">
        <v>0.68741393089294434</v>
      </c>
      <c r="G2776" s="20">
        <v>464.64999389648438</v>
      </c>
      <c r="H2776" s="7">
        <v>107.84419250488281</v>
      </c>
      <c r="I2776" s="16">
        <v>0.69177347421646118</v>
      </c>
      <c r="J2776" s="20">
        <v>465.14999389648438</v>
      </c>
      <c r="K2776" s="7">
        <v>102.32295989990234</v>
      </c>
      <c r="L2776" s="16">
        <v>0.64328724145889282</v>
      </c>
      <c r="M2776" s="20">
        <v>465.64999389648438</v>
      </c>
      <c r="N2776" s="7">
        <v>68.595420837402344</v>
      </c>
      <c r="O2776" s="16">
        <v>0.43468993902206421</v>
      </c>
      <c r="P2776" s="20">
        <v>466.14999389648438</v>
      </c>
      <c r="Q2776" s="7">
        <v>102.388427734375</v>
      </c>
      <c r="R2776" s="16">
        <v>0.64764326810836792</v>
      </c>
      <c r="S2776" s="20">
        <v>466.66665649414063</v>
      </c>
      <c r="T2776" s="7">
        <v>107.14460754394531</v>
      </c>
      <c r="U2776" s="16">
        <v>0.67485016584396362</v>
      </c>
      <c r="V2776" s="20">
        <v>467.16665649414063</v>
      </c>
      <c r="W2776" s="7">
        <v>112.36823272705078</v>
      </c>
      <c r="X2776" s="3">
        <v>0.7023436427116394</v>
      </c>
    </row>
    <row r="2777" spans="1:24" x14ac:dyDescent="0.25">
      <c r="A2777" s="12">
        <v>463.81668090820313</v>
      </c>
      <c r="B2777" s="8">
        <v>104.01001739501953</v>
      </c>
      <c r="C2777" s="17">
        <v>0.66456890106201172</v>
      </c>
      <c r="D2777" s="21">
        <v>464.31668090820313</v>
      </c>
      <c r="E2777" s="8">
        <v>107.44876861572266</v>
      </c>
      <c r="F2777" s="17">
        <v>0.6877714991569519</v>
      </c>
      <c r="G2777" s="21">
        <v>464.81668090820313</v>
      </c>
      <c r="H2777" s="8">
        <v>107.88684844970703</v>
      </c>
      <c r="I2777" s="17">
        <v>0.6920466423034668</v>
      </c>
      <c r="J2777" s="21">
        <v>465.31668090820313</v>
      </c>
      <c r="K2777" s="8">
        <v>102.213134765625</v>
      </c>
      <c r="L2777" s="17">
        <v>0.64259433746337891</v>
      </c>
      <c r="M2777" s="21">
        <v>465.81668090820313</v>
      </c>
      <c r="N2777" s="8">
        <v>68.601104736328125</v>
      </c>
      <c r="O2777" s="17">
        <v>0.43472599983215332</v>
      </c>
      <c r="P2777" s="21">
        <v>466.31668090820313</v>
      </c>
      <c r="Q2777" s="8">
        <v>102.46553802490234</v>
      </c>
      <c r="R2777" s="17">
        <v>0.64812958240509033</v>
      </c>
      <c r="S2777" s="21">
        <v>466.83334350585938</v>
      </c>
      <c r="T2777" s="8">
        <v>107.22431945800781</v>
      </c>
      <c r="U2777" s="17">
        <v>0.67535489797592163</v>
      </c>
      <c r="V2777" s="21">
        <v>467.33334350585938</v>
      </c>
      <c r="W2777" s="8">
        <v>112.38523864746094</v>
      </c>
      <c r="X2777" s="4">
        <v>0.70245003700256348</v>
      </c>
    </row>
    <row r="2778" spans="1:24" x14ac:dyDescent="0.25">
      <c r="A2778" s="11">
        <v>463.98333740234375</v>
      </c>
      <c r="B2778" s="7">
        <v>103.97563171386719</v>
      </c>
      <c r="C2778" s="16">
        <v>0.66434919834136963</v>
      </c>
      <c r="D2778" s="20">
        <v>464.48333740234375</v>
      </c>
      <c r="E2778" s="7">
        <v>107.27659606933594</v>
      </c>
      <c r="F2778" s="16">
        <v>0.68667036294937134</v>
      </c>
      <c r="G2778" s="20">
        <v>464.98333740234375</v>
      </c>
      <c r="H2778" s="7">
        <v>107.90669250488281</v>
      </c>
      <c r="I2778" s="16">
        <v>0.69217365980148315</v>
      </c>
      <c r="J2778" s="20">
        <v>465.48333740234375</v>
      </c>
      <c r="K2778" s="7">
        <v>102.29512786865234</v>
      </c>
      <c r="L2778" s="16">
        <v>0.64311164617538452</v>
      </c>
      <c r="M2778" s="20">
        <v>465.98333740234375</v>
      </c>
      <c r="N2778" s="7">
        <v>68.593147277832031</v>
      </c>
      <c r="O2778" s="16">
        <v>0.43467557430267334</v>
      </c>
      <c r="P2778" s="20">
        <v>466.48333740234375</v>
      </c>
      <c r="Q2778" s="7">
        <v>102.43649291992188</v>
      </c>
      <c r="R2778" s="16">
        <v>0.64794641733169556</v>
      </c>
      <c r="S2778" s="20">
        <v>467</v>
      </c>
      <c r="T2778" s="7">
        <v>107.25045776367188</v>
      </c>
      <c r="U2778" s="16">
        <v>0.67552042007446289</v>
      </c>
      <c r="V2778" s="20">
        <v>467.5</v>
      </c>
      <c r="W2778" s="7">
        <v>112.44700622558594</v>
      </c>
      <c r="X2778" s="3">
        <v>0.70283657312393188</v>
      </c>
    </row>
    <row r="2779" spans="1:24" x14ac:dyDescent="0.25">
      <c r="A2779" s="12">
        <v>464.14999389648438</v>
      </c>
      <c r="B2779" s="8">
        <v>104.04336547851563</v>
      </c>
      <c r="C2779" s="17">
        <v>0.66478192806243896</v>
      </c>
      <c r="D2779" s="21">
        <v>464.64999389648438</v>
      </c>
      <c r="E2779" s="8">
        <v>107.5076904296875</v>
      </c>
      <c r="F2779" s="17">
        <v>0.68814831972122192</v>
      </c>
      <c r="G2779" s="21">
        <v>465.14999389648438</v>
      </c>
      <c r="H2779" s="8">
        <v>107.92542266845703</v>
      </c>
      <c r="I2779" s="17">
        <v>0.69229364395141602</v>
      </c>
      <c r="J2779" s="21">
        <v>465.64999389648438</v>
      </c>
      <c r="K2779" s="8">
        <v>102.3955078125</v>
      </c>
      <c r="L2779" s="17">
        <v>0.64374494552612305</v>
      </c>
      <c r="M2779" s="21">
        <v>466.14999389648438</v>
      </c>
      <c r="N2779" s="8">
        <v>68.617141723632813</v>
      </c>
      <c r="O2779" s="17">
        <v>0.4348275363445282</v>
      </c>
      <c r="P2779" s="21">
        <v>466.64999389648438</v>
      </c>
      <c r="Q2779" s="8">
        <v>102.49537658691406</v>
      </c>
      <c r="R2779" s="17">
        <v>0.64831769466400146</v>
      </c>
      <c r="S2779" s="21">
        <v>467.16665649414063</v>
      </c>
      <c r="T2779" s="8">
        <v>107.25636291503906</v>
      </c>
      <c r="U2779" s="17">
        <v>0.67555785179138184</v>
      </c>
      <c r="V2779" s="21">
        <v>467.66665649414063</v>
      </c>
      <c r="W2779" s="8">
        <v>112.46302032470703</v>
      </c>
      <c r="X2779" s="4">
        <v>0.70293670892715454</v>
      </c>
    </row>
    <row r="2780" spans="1:24" x14ac:dyDescent="0.25">
      <c r="A2780" s="11">
        <v>464.31668090820313</v>
      </c>
      <c r="B2780" s="7">
        <v>104.03767395019531</v>
      </c>
      <c r="C2780" s="16">
        <v>0.6647455096244812</v>
      </c>
      <c r="D2780" s="20">
        <v>464.81668090820313</v>
      </c>
      <c r="E2780" s="7">
        <v>107.53645324707031</v>
      </c>
      <c r="F2780" s="16">
        <v>0.68833225965499878</v>
      </c>
      <c r="G2780" s="20">
        <v>465.31668090820313</v>
      </c>
      <c r="H2780" s="7">
        <v>107.89226531982422</v>
      </c>
      <c r="I2780" s="16">
        <v>0.6920812726020813</v>
      </c>
      <c r="J2780" s="20">
        <v>465.81668090820313</v>
      </c>
      <c r="K2780" s="7">
        <v>102.39878082275391</v>
      </c>
      <c r="L2780" s="16">
        <v>0.64376556873321533</v>
      </c>
      <c r="M2780" s="20">
        <v>466.31668090820313</v>
      </c>
      <c r="N2780" s="7">
        <v>68.665603637695313</v>
      </c>
      <c r="O2780" s="16">
        <v>0.43513461947441101</v>
      </c>
      <c r="P2780" s="20">
        <v>466.81668090820313</v>
      </c>
      <c r="Q2780" s="7">
        <v>102.43148803710938</v>
      </c>
      <c r="R2780" s="16">
        <v>0.6479148268699646</v>
      </c>
      <c r="S2780" s="20">
        <v>467.33334350585938</v>
      </c>
      <c r="T2780" s="7">
        <v>107.32051086425781</v>
      </c>
      <c r="U2780" s="16">
        <v>0.67596393823623657</v>
      </c>
      <c r="V2780" s="20">
        <v>467.83334350585938</v>
      </c>
      <c r="W2780" s="7">
        <v>112.55158996582031</v>
      </c>
      <c r="X2780" s="3">
        <v>0.70349079370498657</v>
      </c>
    </row>
    <row r="2781" spans="1:24" x14ac:dyDescent="0.25">
      <c r="A2781" s="12">
        <v>464.48333740234375</v>
      </c>
      <c r="B2781" s="8">
        <v>104.052490234375</v>
      </c>
      <c r="C2781" s="17">
        <v>0.6648402214050293</v>
      </c>
      <c r="D2781" s="21">
        <v>464.98333740234375</v>
      </c>
      <c r="E2781" s="8">
        <v>107.53968048095703</v>
      </c>
      <c r="F2781" s="17">
        <v>0.68835294246673584</v>
      </c>
      <c r="G2781" s="21">
        <v>465.48333740234375</v>
      </c>
      <c r="H2781" s="8">
        <v>107.96990203857422</v>
      </c>
      <c r="I2781" s="17">
        <v>0.69257837533950806</v>
      </c>
      <c r="J2781" s="21">
        <v>465.98333740234375</v>
      </c>
      <c r="K2781" s="8">
        <v>102.41719055175781</v>
      </c>
      <c r="L2781" s="17">
        <v>0.64388167858123779</v>
      </c>
      <c r="M2781" s="21">
        <v>466.48333740234375</v>
      </c>
      <c r="N2781" s="8">
        <v>68.685531616210938</v>
      </c>
      <c r="O2781" s="17">
        <v>0.43526089191436768</v>
      </c>
      <c r="P2781" s="21">
        <v>467</v>
      </c>
      <c r="Q2781" s="8">
        <v>102.47952270507813</v>
      </c>
      <c r="R2781" s="17">
        <v>0.64821773767471313</v>
      </c>
      <c r="S2781" s="21">
        <v>467.5</v>
      </c>
      <c r="T2781" s="8">
        <v>107.35587310791016</v>
      </c>
      <c r="U2781" s="17">
        <v>0.67618793249130249</v>
      </c>
      <c r="V2781" s="21">
        <v>468</v>
      </c>
      <c r="W2781" s="8">
        <v>112.53915405273438</v>
      </c>
      <c r="X2781" s="4">
        <v>0.70341312885284424</v>
      </c>
    </row>
    <row r="2782" spans="1:24" x14ac:dyDescent="0.25">
      <c r="A2782" s="11">
        <v>464.64999389648438</v>
      </c>
      <c r="B2782" s="7">
        <v>104.09900665283203</v>
      </c>
      <c r="C2782" s="16">
        <v>0.66513746976852417</v>
      </c>
      <c r="D2782" s="20">
        <v>465.14999389648438</v>
      </c>
      <c r="E2782" s="7">
        <v>107.60496520996094</v>
      </c>
      <c r="F2782" s="16">
        <v>0.68877041339874268</v>
      </c>
      <c r="G2782" s="20">
        <v>465.64999389648438</v>
      </c>
      <c r="H2782" s="7">
        <v>108.02932739257813</v>
      </c>
      <c r="I2782" s="16">
        <v>0.69295883178710938</v>
      </c>
      <c r="J2782" s="20">
        <v>466.14999389648438</v>
      </c>
      <c r="K2782" s="7">
        <v>102.48994445800781</v>
      </c>
      <c r="L2782" s="16">
        <v>0.64434069395065308</v>
      </c>
      <c r="M2782" s="20">
        <v>466.64999389648438</v>
      </c>
      <c r="N2782" s="7">
        <v>68.649642944335938</v>
      </c>
      <c r="O2782" s="16">
        <v>0.43503350019454956</v>
      </c>
      <c r="P2782" s="20">
        <v>467.16665649414063</v>
      </c>
      <c r="Q2782" s="7">
        <v>102.62040710449219</v>
      </c>
      <c r="R2782" s="16">
        <v>0.64910626411437988</v>
      </c>
      <c r="S2782" s="20">
        <v>467.66665649414063</v>
      </c>
      <c r="T2782" s="7">
        <v>107.32913208007813</v>
      </c>
      <c r="U2782" s="16">
        <v>0.67601853609085083</v>
      </c>
      <c r="V2782" s="20">
        <v>468.16665649414063</v>
      </c>
      <c r="W2782" s="7">
        <v>112.55904388427734</v>
      </c>
      <c r="X2782" s="3">
        <v>0.70353752374649048</v>
      </c>
    </row>
    <row r="2783" spans="1:24" x14ac:dyDescent="0.25">
      <c r="A2783" s="12">
        <v>464.81668090820313</v>
      </c>
      <c r="B2783" s="8">
        <v>104.14527893066406</v>
      </c>
      <c r="C2783" s="17">
        <v>0.66543304920196533</v>
      </c>
      <c r="D2783" s="21">
        <v>465.31668090820313</v>
      </c>
      <c r="E2783" s="8">
        <v>107.44303894042969</v>
      </c>
      <c r="F2783" s="17">
        <v>0.68773490190505981</v>
      </c>
      <c r="G2783" s="21">
        <v>465.81668090820313</v>
      </c>
      <c r="H2783" s="8">
        <v>107.99162292480469</v>
      </c>
      <c r="I2783" s="17">
        <v>0.69271743297576904</v>
      </c>
      <c r="J2783" s="21">
        <v>466.31668090820313</v>
      </c>
      <c r="K2783" s="8">
        <v>102.45276641845703</v>
      </c>
      <c r="L2783" s="17">
        <v>0.64410620927810669</v>
      </c>
      <c r="M2783" s="21">
        <v>466.81668090820313</v>
      </c>
      <c r="N2783" s="8">
        <v>68.738914489746094</v>
      </c>
      <c r="O2783" s="17">
        <v>0.43559911847114563</v>
      </c>
      <c r="P2783" s="21">
        <v>467.33334350585938</v>
      </c>
      <c r="Q2783" s="8">
        <v>102.5416259765625</v>
      </c>
      <c r="R2783" s="17">
        <v>0.64860934019088745</v>
      </c>
      <c r="S2783" s="21">
        <v>467.83334350585938</v>
      </c>
      <c r="T2783" s="8">
        <v>107.39830780029297</v>
      </c>
      <c r="U2783" s="17">
        <v>0.6764565110206604</v>
      </c>
      <c r="V2783" s="21">
        <v>468.33334350585938</v>
      </c>
      <c r="W2783" s="8">
        <v>112.59065246582031</v>
      </c>
      <c r="X2783" s="4">
        <v>0.70373529195785522</v>
      </c>
    </row>
    <row r="2784" spans="1:24" x14ac:dyDescent="0.25">
      <c r="A2784" s="11">
        <v>464.98333740234375</v>
      </c>
      <c r="B2784" s="7">
        <v>104.20104217529297</v>
      </c>
      <c r="C2784" s="16">
        <v>0.66578930616378784</v>
      </c>
      <c r="D2784" s="20">
        <v>465.48333740234375</v>
      </c>
      <c r="E2784" s="7">
        <v>107.53538513183594</v>
      </c>
      <c r="F2784" s="16">
        <v>0.68832540512084961</v>
      </c>
      <c r="G2784" s="20">
        <v>465.98333740234375</v>
      </c>
      <c r="H2784" s="7">
        <v>108.06251525878906</v>
      </c>
      <c r="I2784" s="16">
        <v>0.69317138195037842</v>
      </c>
      <c r="J2784" s="20">
        <v>466.48333740234375</v>
      </c>
      <c r="K2784" s="7">
        <v>102.5234375</v>
      </c>
      <c r="L2784" s="16">
        <v>0.64455199241638184</v>
      </c>
      <c r="M2784" s="20">
        <v>466.98333740234375</v>
      </c>
      <c r="N2784" s="7">
        <v>68.690467834472656</v>
      </c>
      <c r="O2784" s="16">
        <v>0.43529218435287476</v>
      </c>
      <c r="P2784" s="20">
        <v>467.5</v>
      </c>
      <c r="Q2784" s="7">
        <v>102.61690521240234</v>
      </c>
      <c r="R2784" s="16">
        <v>0.64908415079116821</v>
      </c>
      <c r="S2784" s="20">
        <v>468</v>
      </c>
      <c r="T2784" s="7">
        <v>107.43059539794922</v>
      </c>
      <c r="U2784" s="16">
        <v>0.67666107416152954</v>
      </c>
      <c r="V2784" s="20">
        <v>468.5</v>
      </c>
      <c r="W2784" s="7">
        <v>112.66654205322266</v>
      </c>
      <c r="X2784" s="3">
        <v>0.70421016216278076</v>
      </c>
    </row>
    <row r="2785" spans="1:24" x14ac:dyDescent="0.25">
      <c r="A2785" s="12">
        <v>465.14999389648438</v>
      </c>
      <c r="B2785" s="8">
        <v>104.18569946289063</v>
      </c>
      <c r="C2785" s="17">
        <v>0.66569119691848755</v>
      </c>
      <c r="D2785" s="21">
        <v>465.64999389648438</v>
      </c>
      <c r="E2785" s="8">
        <v>107.70866394042969</v>
      </c>
      <c r="F2785" s="17">
        <v>0.68943363428115845</v>
      </c>
      <c r="G2785" s="21">
        <v>466.14999389648438</v>
      </c>
      <c r="H2785" s="8">
        <v>108.10782623291016</v>
      </c>
      <c r="I2785" s="17">
        <v>0.69346141815185547</v>
      </c>
      <c r="J2785" s="21">
        <v>466.64999389648438</v>
      </c>
      <c r="K2785" s="8">
        <v>102.58724212646484</v>
      </c>
      <c r="L2785" s="17">
        <v>0.64495450258255005</v>
      </c>
      <c r="M2785" s="21">
        <v>467.14999389648438</v>
      </c>
      <c r="N2785" s="8">
        <v>68.747673034667969</v>
      </c>
      <c r="O2785" s="17">
        <v>0.43565458059310913</v>
      </c>
      <c r="P2785" s="21">
        <v>467.66665649414063</v>
      </c>
      <c r="Q2785" s="8">
        <v>102.73587799072266</v>
      </c>
      <c r="R2785" s="17">
        <v>0.64983451366424561</v>
      </c>
      <c r="S2785" s="21">
        <v>468.16665649414063</v>
      </c>
      <c r="T2785" s="8">
        <v>107.45195007324219</v>
      </c>
      <c r="U2785" s="17">
        <v>0.6767963171005249</v>
      </c>
      <c r="V2785" s="21">
        <v>468.66665649414063</v>
      </c>
      <c r="W2785" s="8">
        <v>112.68592071533203</v>
      </c>
      <c r="X2785" s="4">
        <v>0.70433139801025391</v>
      </c>
    </row>
    <row r="2786" spans="1:24" x14ac:dyDescent="0.25">
      <c r="A2786" s="11">
        <v>465.31668090820313</v>
      </c>
      <c r="B2786" s="7">
        <v>104.21247100830078</v>
      </c>
      <c r="C2786" s="16">
        <v>0.66586220264434814</v>
      </c>
      <c r="D2786" s="20">
        <v>465.81668090820313</v>
      </c>
      <c r="E2786" s="7">
        <v>107.651611328125</v>
      </c>
      <c r="F2786" s="16">
        <v>0.68906873464584351</v>
      </c>
      <c r="G2786" s="20">
        <v>466.31668090820313</v>
      </c>
      <c r="H2786" s="7">
        <v>108.0855712890625</v>
      </c>
      <c r="I2786" s="16">
        <v>0.69331896305084229</v>
      </c>
      <c r="J2786" s="20">
        <v>466.81668090820313</v>
      </c>
      <c r="K2786" s="7">
        <v>102.55188751220703</v>
      </c>
      <c r="L2786" s="16">
        <v>0.64473152160644531</v>
      </c>
      <c r="M2786" s="20">
        <v>467.31668090820313</v>
      </c>
      <c r="N2786" s="7">
        <v>68.762397766113281</v>
      </c>
      <c r="O2786" s="16">
        <v>0.435747891664505</v>
      </c>
      <c r="P2786" s="20">
        <v>467.83334350585938</v>
      </c>
      <c r="Q2786" s="7">
        <v>102.75828552246094</v>
      </c>
      <c r="R2786" s="16">
        <v>0.64997571706771851</v>
      </c>
      <c r="S2786" s="20">
        <v>468.33334350585938</v>
      </c>
      <c r="T2786" s="7">
        <v>107.53036499023438</v>
      </c>
      <c r="U2786" s="16">
        <v>0.67729270458221436</v>
      </c>
      <c r="V2786" s="20">
        <v>468.83334350585938</v>
      </c>
      <c r="W2786" s="7">
        <v>112.65267944335938</v>
      </c>
      <c r="X2786" s="3">
        <v>0.70412331819534302</v>
      </c>
    </row>
    <row r="2787" spans="1:24" x14ac:dyDescent="0.25">
      <c r="A2787" s="12">
        <v>465.48333740234375</v>
      </c>
      <c r="B2787" s="8">
        <v>104.27738952636719</v>
      </c>
      <c r="C2787" s="17">
        <v>0.66627705097198486</v>
      </c>
      <c r="D2787" s="21">
        <v>465.98333740234375</v>
      </c>
      <c r="E2787" s="8">
        <v>107.65047454833984</v>
      </c>
      <c r="F2787" s="17">
        <v>0.68906146287918091</v>
      </c>
      <c r="G2787" s="21">
        <v>466.48333740234375</v>
      </c>
      <c r="H2787" s="8">
        <v>108.14726257324219</v>
      </c>
      <c r="I2787" s="17">
        <v>0.69371402263641357</v>
      </c>
      <c r="J2787" s="21">
        <v>466.98333740234375</v>
      </c>
      <c r="K2787" s="8">
        <v>102.65067291259766</v>
      </c>
      <c r="L2787" s="17">
        <v>0.6453547477722168</v>
      </c>
      <c r="M2787" s="21">
        <v>467.5</v>
      </c>
      <c r="N2787" s="8">
        <v>68.742774963378906</v>
      </c>
      <c r="O2787" s="17">
        <v>0.43562358617782593</v>
      </c>
      <c r="P2787" s="21">
        <v>468</v>
      </c>
      <c r="Q2787" s="8">
        <v>102.66226196289063</v>
      </c>
      <c r="R2787" s="17">
        <v>0.64937013387680054</v>
      </c>
      <c r="S2787" s="21">
        <v>468.5</v>
      </c>
      <c r="T2787" s="8">
        <v>107.50133514404297</v>
      </c>
      <c r="U2787" s="17">
        <v>0.67710894346237183</v>
      </c>
      <c r="V2787" s="21">
        <v>469</v>
      </c>
      <c r="W2787" s="8">
        <v>112.72317504882813</v>
      </c>
      <c r="X2787" s="4">
        <v>0.70456439256668091</v>
      </c>
    </row>
    <row r="2788" spans="1:24" x14ac:dyDescent="0.25">
      <c r="A2788" s="11">
        <v>465.64999389648438</v>
      </c>
      <c r="B2788" s="7">
        <v>104.29537200927734</v>
      </c>
      <c r="C2788" s="16">
        <v>0.66639184951782227</v>
      </c>
      <c r="D2788" s="20">
        <v>466.14999389648438</v>
      </c>
      <c r="E2788" s="7">
        <v>107.80403137207031</v>
      </c>
      <c r="F2788" s="16">
        <v>0.69004350900650024</v>
      </c>
      <c r="G2788" s="20">
        <v>466.64999389648438</v>
      </c>
      <c r="H2788" s="7">
        <v>108.241455078125</v>
      </c>
      <c r="I2788" s="16">
        <v>0.6943170428276062</v>
      </c>
      <c r="J2788" s="20">
        <v>467.14999389648438</v>
      </c>
      <c r="K2788" s="7">
        <v>102.67210388183594</v>
      </c>
      <c r="L2788" s="16">
        <v>0.64548987150192261</v>
      </c>
      <c r="M2788" s="20">
        <v>467.66665649414063</v>
      </c>
      <c r="N2788" s="7">
        <v>68.801994323730469</v>
      </c>
      <c r="O2788" s="16">
        <v>0.43599879741668701</v>
      </c>
      <c r="P2788" s="20">
        <v>468.16665649414063</v>
      </c>
      <c r="Q2788" s="7">
        <v>102.74832153320313</v>
      </c>
      <c r="R2788" s="16">
        <v>0.64991289377212524</v>
      </c>
      <c r="S2788" s="20">
        <v>468.66665649414063</v>
      </c>
      <c r="T2788" s="7">
        <v>107.54387664794922</v>
      </c>
      <c r="U2788" s="16">
        <v>0.67737835645675659</v>
      </c>
      <c r="V2788" s="20">
        <v>469.16665649414063</v>
      </c>
      <c r="W2788" s="7">
        <v>112.68392944335938</v>
      </c>
      <c r="X2788" s="3">
        <v>0.70431888103485107</v>
      </c>
    </row>
    <row r="2789" spans="1:24" x14ac:dyDescent="0.25">
      <c r="A2789" s="12">
        <v>465.81668090820313</v>
      </c>
      <c r="B2789" s="8">
        <v>104.32138824462891</v>
      </c>
      <c r="C2789" s="17">
        <v>0.66655820608139038</v>
      </c>
      <c r="D2789" s="21">
        <v>466.31668090820313</v>
      </c>
      <c r="E2789" s="8">
        <v>107.68514251708984</v>
      </c>
      <c r="F2789" s="17">
        <v>0.68928325176239014</v>
      </c>
      <c r="G2789" s="21">
        <v>466.81668090820313</v>
      </c>
      <c r="H2789" s="8">
        <v>108.20410919189453</v>
      </c>
      <c r="I2789" s="17">
        <v>0.69407790899276733</v>
      </c>
      <c r="J2789" s="21">
        <v>467.31668090820313</v>
      </c>
      <c r="K2789" s="8">
        <v>102.66841888427734</v>
      </c>
      <c r="L2789" s="17">
        <v>0.64546668529510498</v>
      </c>
      <c r="M2789" s="21">
        <v>467.83334350585938</v>
      </c>
      <c r="N2789" s="8">
        <v>68.832473754882813</v>
      </c>
      <c r="O2789" s="17">
        <v>0.43619188666343689</v>
      </c>
      <c r="P2789" s="21">
        <v>468.33334350585938</v>
      </c>
      <c r="Q2789" s="8">
        <v>102.71448516845703</v>
      </c>
      <c r="R2789" s="17">
        <v>0.64969956874847412</v>
      </c>
      <c r="S2789" s="21">
        <v>468.83334350585938</v>
      </c>
      <c r="T2789" s="8">
        <v>107.62992858886719</v>
      </c>
      <c r="U2789" s="17">
        <v>0.67792320251464844</v>
      </c>
      <c r="V2789" s="21">
        <v>469.33334350585938</v>
      </c>
      <c r="W2789" s="8">
        <v>112.74977111816406</v>
      </c>
      <c r="X2789" s="4">
        <v>0.70473092794418335</v>
      </c>
    </row>
    <row r="2790" spans="1:24" x14ac:dyDescent="0.25">
      <c r="A2790" s="11">
        <v>465.98333740234375</v>
      </c>
      <c r="B2790" s="7">
        <v>104.35836791992188</v>
      </c>
      <c r="C2790" s="16">
        <v>0.66679447889328003</v>
      </c>
      <c r="D2790" s="20">
        <v>466.48333740234375</v>
      </c>
      <c r="E2790" s="7">
        <v>107.73720550537109</v>
      </c>
      <c r="F2790" s="16">
        <v>0.68961608409881592</v>
      </c>
      <c r="G2790" s="20">
        <v>466.98333740234375</v>
      </c>
      <c r="H2790" s="7">
        <v>108.27342224121094</v>
      </c>
      <c r="I2790" s="16">
        <v>0.69452166557312012</v>
      </c>
      <c r="J2790" s="20">
        <v>467.48333740234375</v>
      </c>
      <c r="K2790" s="7">
        <v>102.72206878662109</v>
      </c>
      <c r="L2790" s="16">
        <v>0.64580512046813965</v>
      </c>
      <c r="M2790" s="20">
        <v>468</v>
      </c>
      <c r="N2790" s="7">
        <v>68.808982849121094</v>
      </c>
      <c r="O2790" s="16">
        <v>0.43604302406311035</v>
      </c>
      <c r="P2790" s="20">
        <v>468.5</v>
      </c>
      <c r="Q2790" s="7">
        <v>102.825927734375</v>
      </c>
      <c r="R2790" s="16">
        <v>0.65040230751037598</v>
      </c>
      <c r="S2790" s="20">
        <v>469</v>
      </c>
      <c r="T2790" s="7">
        <v>107.63420867919922</v>
      </c>
      <c r="U2790" s="16">
        <v>0.67795032262802124</v>
      </c>
      <c r="V2790" s="20">
        <v>469.5</v>
      </c>
      <c r="W2790" s="7">
        <v>112.78788757324219</v>
      </c>
      <c r="X2790" s="3">
        <v>0.70496934652328491</v>
      </c>
    </row>
    <row r="2791" spans="1:24" x14ac:dyDescent="0.25">
      <c r="A2791" s="12">
        <v>466.14999389648438</v>
      </c>
      <c r="B2791" s="8">
        <v>104.36869049072266</v>
      </c>
      <c r="C2791" s="17">
        <v>0.66686040163040161</v>
      </c>
      <c r="D2791" s="21">
        <v>466.64999389648438</v>
      </c>
      <c r="E2791" s="8">
        <v>107.87764739990234</v>
      </c>
      <c r="F2791" s="17">
        <v>0.69051432609558105</v>
      </c>
      <c r="G2791" s="21">
        <v>467.14999389648438</v>
      </c>
      <c r="H2791" s="8">
        <v>108.31920623779297</v>
      </c>
      <c r="I2791" s="17">
        <v>0.69481480121612549</v>
      </c>
      <c r="J2791" s="21">
        <v>467.64999389648438</v>
      </c>
      <c r="K2791" s="8">
        <v>102.75348663330078</v>
      </c>
      <c r="L2791" s="17">
        <v>0.64600330591201782</v>
      </c>
      <c r="M2791" s="21">
        <v>468.16665649414063</v>
      </c>
      <c r="N2791" s="8">
        <v>68.816291809082031</v>
      </c>
      <c r="O2791" s="17">
        <v>0.43608942627906799</v>
      </c>
      <c r="P2791" s="21">
        <v>468.66665649414063</v>
      </c>
      <c r="Q2791" s="8">
        <v>102.90943908691406</v>
      </c>
      <c r="R2791" s="17">
        <v>0.65092897415161133</v>
      </c>
      <c r="S2791" s="21">
        <v>469.16665649414063</v>
      </c>
      <c r="T2791" s="8">
        <v>107.6929931640625</v>
      </c>
      <c r="U2791" s="17">
        <v>0.678322434425354</v>
      </c>
      <c r="V2791" s="21">
        <v>469.66665649414063</v>
      </c>
      <c r="W2791" s="8">
        <v>112.80691528320313</v>
      </c>
      <c r="X2791" s="4">
        <v>0.70508831739425659</v>
      </c>
    </row>
    <row r="2792" spans="1:24" x14ac:dyDescent="0.25">
      <c r="A2792" s="11">
        <v>466.31668090820313</v>
      </c>
      <c r="B2792" s="7">
        <v>104.4219970703125</v>
      </c>
      <c r="C2792" s="16">
        <v>0.66720086336135864</v>
      </c>
      <c r="D2792" s="20">
        <v>466.81668090820313</v>
      </c>
      <c r="E2792" s="7">
        <v>107.79178619384766</v>
      </c>
      <c r="F2792" s="16">
        <v>0.68996524810791016</v>
      </c>
      <c r="G2792" s="20">
        <v>467.31668090820313</v>
      </c>
      <c r="H2792" s="7">
        <v>108.34831237792969</v>
      </c>
      <c r="I2792" s="16">
        <v>0.69500118494033813</v>
      </c>
      <c r="J2792" s="20">
        <v>467.81668090820313</v>
      </c>
      <c r="K2792" s="7">
        <v>102.79947662353516</v>
      </c>
      <c r="L2792" s="16">
        <v>0.6462935209274292</v>
      </c>
      <c r="M2792" s="20">
        <v>468.33334350585938</v>
      </c>
      <c r="N2792" s="7">
        <v>68.869117736816406</v>
      </c>
      <c r="O2792" s="16">
        <v>0.43642404675483704</v>
      </c>
      <c r="P2792" s="20">
        <v>468.83334350585938</v>
      </c>
      <c r="Q2792" s="7">
        <v>102.85090637207031</v>
      </c>
      <c r="R2792" s="16">
        <v>0.65055978298187256</v>
      </c>
      <c r="S2792" s="20">
        <v>469.33334350585938</v>
      </c>
      <c r="T2792" s="7">
        <v>107.72362518310547</v>
      </c>
      <c r="U2792" s="16">
        <v>0.67851638793945313</v>
      </c>
      <c r="V2792" s="20">
        <v>469.83334350585938</v>
      </c>
      <c r="W2792" s="7">
        <v>112.91136169433594</v>
      </c>
      <c r="X2792" s="3">
        <v>0.70574182271957397</v>
      </c>
    </row>
    <row r="2793" spans="1:24" x14ac:dyDescent="0.25">
      <c r="A2793" s="12">
        <v>466.48333740234375</v>
      </c>
      <c r="B2793" s="8">
        <v>104.4432373046875</v>
      </c>
      <c r="C2793" s="17">
        <v>0.66733664274215698</v>
      </c>
      <c r="D2793" s="21">
        <v>466.98333740234375</v>
      </c>
      <c r="E2793" s="8">
        <v>107.92807006835938</v>
      </c>
      <c r="F2793" s="17">
        <v>0.69083684682846069</v>
      </c>
      <c r="G2793" s="21">
        <v>467.48333740234375</v>
      </c>
      <c r="H2793" s="8">
        <v>108.42996215820313</v>
      </c>
      <c r="I2793" s="17">
        <v>0.69552391767501831</v>
      </c>
      <c r="J2793" s="21">
        <v>468</v>
      </c>
      <c r="K2793" s="8">
        <v>102.78842163085938</v>
      </c>
      <c r="L2793" s="17">
        <v>0.64622378349304199</v>
      </c>
      <c r="M2793" s="21">
        <v>468.5</v>
      </c>
      <c r="N2793" s="8">
        <v>68.891571044921875</v>
      </c>
      <c r="O2793" s="17">
        <v>0.43656629323959351</v>
      </c>
      <c r="P2793" s="21">
        <v>469</v>
      </c>
      <c r="Q2793" s="8">
        <v>102.94872283935547</v>
      </c>
      <c r="R2793" s="17">
        <v>0.65117669105529785</v>
      </c>
      <c r="S2793" s="21">
        <v>469.5</v>
      </c>
      <c r="T2793" s="8">
        <v>107.76917266845703</v>
      </c>
      <c r="U2793" s="17">
        <v>0.67880481481552124</v>
      </c>
      <c r="V2793" s="21">
        <v>470</v>
      </c>
      <c r="W2793" s="8">
        <v>112.90335845947266</v>
      </c>
      <c r="X2793" s="4">
        <v>0.70569175481796265</v>
      </c>
    </row>
    <row r="2794" spans="1:24" x14ac:dyDescent="0.25">
      <c r="A2794" s="11">
        <v>466.64999389648438</v>
      </c>
      <c r="B2794" s="7">
        <v>104.46195220947266</v>
      </c>
      <c r="C2794" s="16">
        <v>0.66745620965957642</v>
      </c>
      <c r="D2794" s="20">
        <v>467.14999389648438</v>
      </c>
      <c r="E2794" s="7">
        <v>107.99710083007813</v>
      </c>
      <c r="F2794" s="16">
        <v>0.69127821922302246</v>
      </c>
      <c r="G2794" s="20">
        <v>467.64999389648438</v>
      </c>
      <c r="H2794" s="7">
        <v>108.40507507324219</v>
      </c>
      <c r="I2794" s="16">
        <v>0.69536471366882324</v>
      </c>
      <c r="J2794" s="20">
        <v>468.16665649414063</v>
      </c>
      <c r="K2794" s="7">
        <v>102.84988403320313</v>
      </c>
      <c r="L2794" s="16">
        <v>0.64661151170730591</v>
      </c>
      <c r="M2794" s="20">
        <v>468.66665649414063</v>
      </c>
      <c r="N2794" s="7">
        <v>68.904220581054688</v>
      </c>
      <c r="O2794" s="16">
        <v>0.43664646148681641</v>
      </c>
      <c r="P2794" s="20">
        <v>469.16665649414063</v>
      </c>
      <c r="Q2794" s="7">
        <v>102.94789886474609</v>
      </c>
      <c r="R2794" s="16">
        <v>0.65117150545120239</v>
      </c>
      <c r="S2794" s="20">
        <v>469.66665649414063</v>
      </c>
      <c r="T2794" s="7">
        <v>107.73124694824219</v>
      </c>
      <c r="U2794" s="16">
        <v>0.67856466770172119</v>
      </c>
      <c r="V2794" s="20">
        <v>470.16665649414063</v>
      </c>
      <c r="W2794" s="7">
        <v>112.92159271240234</v>
      </c>
      <c r="X2794" s="3">
        <v>0.70580583810806274</v>
      </c>
    </row>
    <row r="2795" spans="1:24" x14ac:dyDescent="0.25">
      <c r="A2795" s="12">
        <v>466.81668090820313</v>
      </c>
      <c r="B2795" s="8">
        <v>104.46870422363281</v>
      </c>
      <c r="C2795" s="17">
        <v>0.66749930381774902</v>
      </c>
      <c r="D2795" s="21">
        <v>467.31668090820313</v>
      </c>
      <c r="E2795" s="8">
        <v>107.88461303710938</v>
      </c>
      <c r="F2795" s="17">
        <v>0.69055891036987305</v>
      </c>
      <c r="G2795" s="21">
        <v>467.81668090820313</v>
      </c>
      <c r="H2795" s="8">
        <v>108.46240997314453</v>
      </c>
      <c r="I2795" s="17">
        <v>0.6957317590713501</v>
      </c>
      <c r="J2795" s="21">
        <v>468.33334350585938</v>
      </c>
      <c r="K2795" s="8">
        <v>102.85616302490234</v>
      </c>
      <c r="L2795" s="17">
        <v>0.64665102958679199</v>
      </c>
      <c r="M2795" s="21">
        <v>468.83334350585938</v>
      </c>
      <c r="N2795" s="8">
        <v>68.9365234375</v>
      </c>
      <c r="O2795" s="17">
        <v>0.4368511438369751</v>
      </c>
      <c r="P2795" s="21">
        <v>469.33334350585938</v>
      </c>
      <c r="Q2795" s="8">
        <v>102.94176483154297</v>
      </c>
      <c r="R2795" s="17">
        <v>0.65113276243209839</v>
      </c>
      <c r="S2795" s="21">
        <v>469.83334350585938</v>
      </c>
      <c r="T2795" s="8">
        <v>107.79639434814453</v>
      </c>
      <c r="U2795" s="17">
        <v>0.67897713184356689</v>
      </c>
      <c r="V2795" s="21">
        <v>470.33334350585938</v>
      </c>
      <c r="W2795" s="8">
        <v>112.93666839599609</v>
      </c>
      <c r="X2795" s="4">
        <v>0.70590019226074219</v>
      </c>
    </row>
    <row r="2796" spans="1:24" x14ac:dyDescent="0.25">
      <c r="A2796" s="11">
        <v>466.98333740234375</v>
      </c>
      <c r="B2796" s="7">
        <v>104.47107696533203</v>
      </c>
      <c r="C2796" s="16">
        <v>0.66751450300216675</v>
      </c>
      <c r="D2796" s="20">
        <v>467.48333740234375</v>
      </c>
      <c r="E2796" s="7">
        <v>108.01425170898438</v>
      </c>
      <c r="F2796" s="16">
        <v>0.69138795137405396</v>
      </c>
      <c r="G2796" s="20">
        <v>467.98333740234375</v>
      </c>
      <c r="H2796" s="7">
        <v>108.47725677490234</v>
      </c>
      <c r="I2796" s="16">
        <v>0.69582676887512207</v>
      </c>
      <c r="J2796" s="20">
        <v>468.5</v>
      </c>
      <c r="K2796" s="7">
        <v>102.926513671875</v>
      </c>
      <c r="L2796" s="16">
        <v>0.6470949649810791</v>
      </c>
      <c r="M2796" s="20">
        <v>469</v>
      </c>
      <c r="N2796" s="7">
        <v>68.929862976074219</v>
      </c>
      <c r="O2796" s="16">
        <v>0.43680897355079651</v>
      </c>
      <c r="P2796" s="20">
        <v>469.5</v>
      </c>
      <c r="Q2796" s="7">
        <v>102.98674774169922</v>
      </c>
      <c r="R2796" s="16">
        <v>0.65141654014587402</v>
      </c>
      <c r="S2796" s="20">
        <v>470</v>
      </c>
      <c r="T2796" s="7">
        <v>107.87987518310547</v>
      </c>
      <c r="U2796" s="16">
        <v>0.67950570583343506</v>
      </c>
      <c r="V2796" s="20">
        <v>470.5</v>
      </c>
      <c r="W2796" s="7">
        <v>112.99051666259766</v>
      </c>
      <c r="X2796" s="3">
        <v>0.7062370777130127</v>
      </c>
    </row>
    <row r="2797" spans="1:24" x14ac:dyDescent="0.25">
      <c r="A2797" s="12">
        <v>467.14999389648438</v>
      </c>
      <c r="B2797" s="8">
        <v>104.53426361083984</v>
      </c>
      <c r="C2797" s="17">
        <v>0.66791808605194092</v>
      </c>
      <c r="D2797" s="21">
        <v>467.64999389648438</v>
      </c>
      <c r="E2797" s="8">
        <v>108.05434417724609</v>
      </c>
      <c r="F2797" s="17">
        <v>0.69164437055587769</v>
      </c>
      <c r="G2797" s="21">
        <v>468.14999389648438</v>
      </c>
      <c r="H2797" s="8">
        <v>108.56993865966797</v>
      </c>
      <c r="I2797" s="17">
        <v>0.69642019271850586</v>
      </c>
      <c r="J2797" s="21">
        <v>468.66665649414063</v>
      </c>
      <c r="K2797" s="8">
        <v>102.93900299072266</v>
      </c>
      <c r="L2797" s="17">
        <v>0.64717382192611694</v>
      </c>
      <c r="M2797" s="21">
        <v>469.16665649414063</v>
      </c>
      <c r="N2797" s="8">
        <v>68.980644226074219</v>
      </c>
      <c r="O2797" s="17">
        <v>0.43713065981864929</v>
      </c>
      <c r="P2797" s="21">
        <v>469.66665649414063</v>
      </c>
      <c r="Q2797" s="8">
        <v>103.04902648925781</v>
      </c>
      <c r="R2797" s="17">
        <v>0.6518092155456543</v>
      </c>
      <c r="S2797" s="21">
        <v>470.16665649414063</v>
      </c>
      <c r="T2797" s="8">
        <v>107.87923431396484</v>
      </c>
      <c r="U2797" s="17">
        <v>0.67950165271759033</v>
      </c>
      <c r="V2797" s="21">
        <v>470.66665649414063</v>
      </c>
      <c r="W2797" s="8">
        <v>113.06539154052734</v>
      </c>
      <c r="X2797" s="4">
        <v>0.70670545101165771</v>
      </c>
    </row>
    <row r="2798" spans="1:24" x14ac:dyDescent="0.25">
      <c r="A2798" s="11">
        <v>467.31668090820313</v>
      </c>
      <c r="B2798" s="7">
        <v>104.57083892822266</v>
      </c>
      <c r="C2798" s="16">
        <v>0.66815179586410522</v>
      </c>
      <c r="D2798" s="20">
        <v>467.81668090820313</v>
      </c>
      <c r="E2798" s="7">
        <v>108.06761169433594</v>
      </c>
      <c r="F2798" s="16">
        <v>0.69172918796539307</v>
      </c>
      <c r="G2798" s="20">
        <v>468.31668090820313</v>
      </c>
      <c r="H2798" s="7">
        <v>108.52938079833984</v>
      </c>
      <c r="I2798" s="16">
        <v>0.69616043567657471</v>
      </c>
      <c r="J2798" s="20">
        <v>468.83334350585938</v>
      </c>
      <c r="K2798" s="7">
        <v>103.01399993896484</v>
      </c>
      <c r="L2798" s="16">
        <v>0.64764690399169922</v>
      </c>
      <c r="M2798" s="20">
        <v>469.33334350585938</v>
      </c>
      <c r="N2798" s="7">
        <v>69.0185546875</v>
      </c>
      <c r="O2798" s="16">
        <v>0.43737086653709412</v>
      </c>
      <c r="P2798" s="20">
        <v>469.83334350585938</v>
      </c>
      <c r="Q2798" s="7">
        <v>103.10696411132813</v>
      </c>
      <c r="R2798" s="16">
        <v>0.65217465162277222</v>
      </c>
      <c r="S2798" s="20">
        <v>470.33334350585938</v>
      </c>
      <c r="T2798" s="7">
        <v>107.87712860107422</v>
      </c>
      <c r="U2798" s="16">
        <v>0.6794884204864502</v>
      </c>
      <c r="V2798" s="20">
        <v>470.83334350585938</v>
      </c>
      <c r="W2798" s="7">
        <v>113.04576873779297</v>
      </c>
      <c r="X2798" s="3">
        <v>0.70658278465270996</v>
      </c>
    </row>
    <row r="2799" spans="1:24" x14ac:dyDescent="0.25">
      <c r="A2799" s="12">
        <v>467.48333740234375</v>
      </c>
      <c r="B2799" s="8">
        <v>104.58663177490234</v>
      </c>
      <c r="C2799" s="17">
        <v>0.66825264692306519</v>
      </c>
      <c r="D2799" s="21">
        <v>467.98333740234375</v>
      </c>
      <c r="E2799" s="8">
        <v>108.03701782226563</v>
      </c>
      <c r="F2799" s="17">
        <v>0.69153356552124023</v>
      </c>
      <c r="G2799" s="21">
        <v>468.48333740234375</v>
      </c>
      <c r="H2799" s="8">
        <v>108.60231018066406</v>
      </c>
      <c r="I2799" s="17">
        <v>0.69662743806838989</v>
      </c>
      <c r="J2799" s="21">
        <v>469</v>
      </c>
      <c r="K2799" s="8">
        <v>103.02478790283203</v>
      </c>
      <c r="L2799" s="17">
        <v>0.64771497249603271</v>
      </c>
      <c r="M2799" s="21">
        <v>469.5</v>
      </c>
      <c r="N2799" s="8">
        <v>68.962043762207031</v>
      </c>
      <c r="O2799" s="17">
        <v>0.43701279163360596</v>
      </c>
      <c r="P2799" s="21">
        <v>470</v>
      </c>
      <c r="Q2799" s="8">
        <v>103.12583160400391</v>
      </c>
      <c r="R2799" s="17">
        <v>0.6522936224937439</v>
      </c>
      <c r="S2799" s="21">
        <v>470.5</v>
      </c>
      <c r="T2799" s="8">
        <v>107.96053314208984</v>
      </c>
      <c r="U2799" s="17">
        <v>0.68001639842987061</v>
      </c>
      <c r="V2799" s="21">
        <v>471</v>
      </c>
      <c r="W2799" s="8">
        <v>113.11601257324219</v>
      </c>
      <c r="X2799" s="4">
        <v>0.70702219009399414</v>
      </c>
    </row>
    <row r="2800" spans="1:24" x14ac:dyDescent="0.25">
      <c r="A2800" s="11">
        <v>467.64999389648438</v>
      </c>
      <c r="B2800" s="7">
        <v>104.62583160400391</v>
      </c>
      <c r="C2800" s="16">
        <v>0.66850316524505615</v>
      </c>
      <c r="D2800" s="20">
        <v>468.14999389648438</v>
      </c>
      <c r="E2800" s="7">
        <v>108.15158081054688</v>
      </c>
      <c r="F2800" s="16">
        <v>0.69226622581481934</v>
      </c>
      <c r="G2800" s="20">
        <v>468.66665649414063</v>
      </c>
      <c r="H2800" s="7">
        <v>108.61227416992188</v>
      </c>
      <c r="I2800" s="16">
        <v>0.69669115543365479</v>
      </c>
      <c r="J2800" s="20">
        <v>469.16665649414063</v>
      </c>
      <c r="K2800" s="7">
        <v>102.98487091064453</v>
      </c>
      <c r="L2800" s="16">
        <v>0.64746314287185669</v>
      </c>
      <c r="M2800" s="20">
        <v>469.66665649414063</v>
      </c>
      <c r="N2800" s="7">
        <v>69.023231506347656</v>
      </c>
      <c r="O2800" s="16">
        <v>0.43740049004554749</v>
      </c>
      <c r="P2800" s="20">
        <v>470.16665649414063</v>
      </c>
      <c r="Q2800" s="7">
        <v>103.13730621337891</v>
      </c>
      <c r="R2800" s="16">
        <v>0.652366042137146</v>
      </c>
      <c r="S2800" s="20">
        <v>470.66665649414063</v>
      </c>
      <c r="T2800" s="7">
        <v>107.95360565185547</v>
      </c>
      <c r="U2800" s="16">
        <v>0.67997252941131592</v>
      </c>
      <c r="V2800" s="20">
        <v>471.16665649414063</v>
      </c>
      <c r="W2800" s="7">
        <v>113.17855834960938</v>
      </c>
      <c r="X2800" s="3">
        <v>0.70741355419158936</v>
      </c>
    </row>
    <row r="2801" spans="1:24" x14ac:dyDescent="0.25">
      <c r="A2801" s="12">
        <v>467.81668090820313</v>
      </c>
      <c r="B2801" s="8">
        <v>104.66504669189453</v>
      </c>
      <c r="C2801" s="17">
        <v>0.66875368356704712</v>
      </c>
      <c r="D2801" s="21">
        <v>468.31668090820313</v>
      </c>
      <c r="E2801" s="8">
        <v>108.08603668212891</v>
      </c>
      <c r="F2801" s="17">
        <v>0.69184708595275879</v>
      </c>
      <c r="G2801" s="21">
        <v>468.83334350585938</v>
      </c>
      <c r="H2801" s="8">
        <v>108.62653350830078</v>
      </c>
      <c r="I2801" s="17">
        <v>0.69678246974945068</v>
      </c>
      <c r="J2801" s="21">
        <v>469.33334350585938</v>
      </c>
      <c r="K2801" s="8">
        <v>103.06462097167969</v>
      </c>
      <c r="L2801" s="17">
        <v>0.64796632528305054</v>
      </c>
      <c r="M2801" s="21">
        <v>469.83334350585938</v>
      </c>
      <c r="N2801" s="8">
        <v>69.025238037109375</v>
      </c>
      <c r="O2801" s="17">
        <v>0.43741318583488464</v>
      </c>
      <c r="P2801" s="21">
        <v>470.33334350585938</v>
      </c>
      <c r="Q2801" s="8">
        <v>103.14257049560547</v>
      </c>
      <c r="R2801" s="17">
        <v>0.65239912271499634</v>
      </c>
      <c r="S2801" s="21">
        <v>470.83334350585938</v>
      </c>
      <c r="T2801" s="8">
        <v>108.04586029052734</v>
      </c>
      <c r="U2801" s="17">
        <v>0.68055659532546997</v>
      </c>
      <c r="V2801" s="21">
        <v>471.33334350585938</v>
      </c>
      <c r="W2801" s="8">
        <v>113.19538116455078</v>
      </c>
      <c r="X2801" s="4">
        <v>0.70751875638961792</v>
      </c>
    </row>
    <row r="2802" spans="1:24" x14ac:dyDescent="0.25">
      <c r="A2802" s="11">
        <v>467.98333740234375</v>
      </c>
      <c r="B2802" s="7">
        <v>104.69491577148438</v>
      </c>
      <c r="C2802" s="16">
        <v>0.66894447803497314</v>
      </c>
      <c r="D2802" s="20">
        <v>468.48333740234375</v>
      </c>
      <c r="E2802" s="7">
        <v>108.23123931884766</v>
      </c>
      <c r="F2802" s="16">
        <v>0.6927756667137146</v>
      </c>
      <c r="G2802" s="20">
        <v>469</v>
      </c>
      <c r="H2802" s="7">
        <v>108.66452026367188</v>
      </c>
      <c r="I2802" s="16">
        <v>0.69702577590942383</v>
      </c>
      <c r="J2802" s="20">
        <v>469.5</v>
      </c>
      <c r="K2802" s="7">
        <v>103.05712127685547</v>
      </c>
      <c r="L2802" s="16">
        <v>0.6479189395904541</v>
      </c>
      <c r="M2802" s="20">
        <v>470</v>
      </c>
      <c r="N2802" s="7">
        <v>69.051826477050781</v>
      </c>
      <c r="O2802" s="16">
        <v>0.43758159875869751</v>
      </c>
      <c r="P2802" s="20">
        <v>470.5</v>
      </c>
      <c r="Q2802" s="7">
        <v>103.17246246337891</v>
      </c>
      <c r="R2802" s="16">
        <v>0.65258777141571045</v>
      </c>
      <c r="S2802" s="20">
        <v>471</v>
      </c>
      <c r="T2802" s="7">
        <v>108.02977752685547</v>
      </c>
      <c r="U2802" s="16">
        <v>0.6804547905921936</v>
      </c>
      <c r="V2802" s="20">
        <v>471.5</v>
      </c>
      <c r="W2802" s="7">
        <v>113.20955657958984</v>
      </c>
      <c r="X2802" s="3">
        <v>0.70760750770568848</v>
      </c>
    </row>
    <row r="2803" spans="1:24" x14ac:dyDescent="0.25">
      <c r="A2803" s="12">
        <v>468.14999389648438</v>
      </c>
      <c r="B2803" s="8">
        <v>104.72187805175781</v>
      </c>
      <c r="C2803" s="17">
        <v>0.66911673545837402</v>
      </c>
      <c r="D2803" s="21">
        <v>468.64999389648438</v>
      </c>
      <c r="E2803" s="8">
        <v>108.21409606933594</v>
      </c>
      <c r="F2803" s="17">
        <v>0.69266599416732788</v>
      </c>
      <c r="G2803" s="21">
        <v>469.16665649414063</v>
      </c>
      <c r="H2803" s="8">
        <v>108.67434692382813</v>
      </c>
      <c r="I2803" s="17">
        <v>0.69708865880966187</v>
      </c>
      <c r="J2803" s="21">
        <v>469.66665649414063</v>
      </c>
      <c r="K2803" s="8">
        <v>103.11560821533203</v>
      </c>
      <c r="L2803" s="17">
        <v>0.64828795194625854</v>
      </c>
      <c r="M2803" s="21">
        <v>470.16665649414063</v>
      </c>
      <c r="N2803" s="8">
        <v>69.053375244140625</v>
      </c>
      <c r="O2803" s="17">
        <v>0.43759149312973022</v>
      </c>
      <c r="P2803" s="21">
        <v>470.66665649414063</v>
      </c>
      <c r="Q2803" s="8">
        <v>103.25641632080078</v>
      </c>
      <c r="R2803" s="17">
        <v>0.65311706066131592</v>
      </c>
      <c r="S2803" s="21">
        <v>471.16665649414063</v>
      </c>
      <c r="T2803" s="8">
        <v>108.09934997558594</v>
      </c>
      <c r="U2803" s="17">
        <v>0.68089532852172852</v>
      </c>
      <c r="V2803" s="21">
        <v>471.66665649414063</v>
      </c>
      <c r="W2803" s="8">
        <v>113.3023681640625</v>
      </c>
      <c r="X2803" s="4">
        <v>0.70818823575973511</v>
      </c>
    </row>
    <row r="2804" spans="1:24" x14ac:dyDescent="0.25">
      <c r="A2804" s="11">
        <v>468.31668090820313</v>
      </c>
      <c r="B2804" s="7">
        <v>104.74974060058594</v>
      </c>
      <c r="C2804" s="16">
        <v>0.66929477453231812</v>
      </c>
      <c r="D2804" s="20">
        <v>468.81668090820313</v>
      </c>
      <c r="E2804" s="7">
        <v>108.24336242675781</v>
      </c>
      <c r="F2804" s="16">
        <v>0.69285321235656738</v>
      </c>
      <c r="G2804" s="20">
        <v>469.33334350585938</v>
      </c>
      <c r="H2804" s="7">
        <v>108.68669891357422</v>
      </c>
      <c r="I2804" s="16">
        <v>0.69716781377792358</v>
      </c>
      <c r="J2804" s="20">
        <v>469.83334350585938</v>
      </c>
      <c r="K2804" s="7">
        <v>103.17861175537109</v>
      </c>
      <c r="L2804" s="16">
        <v>0.64868539571762085</v>
      </c>
      <c r="M2804" s="20">
        <v>470.33334350585938</v>
      </c>
      <c r="N2804" s="7">
        <v>69.072906494140625</v>
      </c>
      <c r="O2804" s="16">
        <v>0.43771523237228394</v>
      </c>
      <c r="P2804" s="20">
        <v>470.83334350585938</v>
      </c>
      <c r="Q2804" s="7">
        <v>103.23210144042969</v>
      </c>
      <c r="R2804" s="16">
        <v>0.65296381711959839</v>
      </c>
      <c r="S2804" s="20">
        <v>471.33334350585938</v>
      </c>
      <c r="T2804" s="7">
        <v>108.07474517822266</v>
      </c>
      <c r="U2804" s="16">
        <v>0.68073958158493042</v>
      </c>
      <c r="V2804" s="20">
        <v>471.83334350585938</v>
      </c>
      <c r="W2804" s="7">
        <v>113.33401489257813</v>
      </c>
      <c r="X2804" s="3">
        <v>0.70838618278503418</v>
      </c>
    </row>
    <row r="2805" spans="1:24" x14ac:dyDescent="0.25">
      <c r="A2805" s="12">
        <v>468.48333740234375</v>
      </c>
      <c r="B2805" s="8">
        <v>104.76993560791016</v>
      </c>
      <c r="C2805" s="17">
        <v>0.66942381858825684</v>
      </c>
      <c r="D2805" s="21">
        <v>468.98333740234375</v>
      </c>
      <c r="E2805" s="8">
        <v>108.32600402832031</v>
      </c>
      <c r="F2805" s="17">
        <v>0.693381667137146</v>
      </c>
      <c r="G2805" s="21">
        <v>469.5</v>
      </c>
      <c r="H2805" s="8">
        <v>108.75630950927734</v>
      </c>
      <c r="I2805" s="17">
        <v>0.69761335849761963</v>
      </c>
      <c r="J2805" s="21">
        <v>470</v>
      </c>
      <c r="K2805" s="8">
        <v>103.17398071289063</v>
      </c>
      <c r="L2805" s="17">
        <v>0.64865612983703613</v>
      </c>
      <c r="M2805" s="21">
        <v>470.5</v>
      </c>
      <c r="N2805" s="8">
        <v>69.072303771972656</v>
      </c>
      <c r="O2805" s="17">
        <v>0.43771141767501831</v>
      </c>
      <c r="P2805" s="21">
        <v>471</v>
      </c>
      <c r="Q2805" s="8">
        <v>103.31941986083984</v>
      </c>
      <c r="R2805" s="17">
        <v>0.65351444482803345</v>
      </c>
      <c r="S2805" s="21">
        <v>471.5</v>
      </c>
      <c r="T2805" s="8">
        <v>108.18386840820313</v>
      </c>
      <c r="U2805" s="17">
        <v>0.68143051862716675</v>
      </c>
      <c r="V2805" s="21">
        <v>472</v>
      </c>
      <c r="W2805" s="8">
        <v>113.29830932617188</v>
      </c>
      <c r="X2805" s="4">
        <v>0.70816278457641602</v>
      </c>
    </row>
    <row r="2806" spans="1:24" x14ac:dyDescent="0.25">
      <c r="A2806" s="11">
        <v>468.64999389648438</v>
      </c>
      <c r="B2806" s="7">
        <v>104.82156372070313</v>
      </c>
      <c r="C2806" s="16">
        <v>0.66975361108779907</v>
      </c>
      <c r="D2806" s="20">
        <v>469.14999389648438</v>
      </c>
      <c r="E2806" s="7">
        <v>108.2061767578125</v>
      </c>
      <c r="F2806" s="16">
        <v>0.69261544942855835</v>
      </c>
      <c r="G2806" s="20">
        <v>469.66665649414063</v>
      </c>
      <c r="H2806" s="7">
        <v>108.83289337158203</v>
      </c>
      <c r="I2806" s="16">
        <v>0.69810378551483154</v>
      </c>
      <c r="J2806" s="20">
        <v>470.16665649414063</v>
      </c>
      <c r="K2806" s="7">
        <v>103.23096466064453</v>
      </c>
      <c r="L2806" s="16">
        <v>0.64901572465896606</v>
      </c>
      <c r="M2806" s="20">
        <v>470.66665649414063</v>
      </c>
      <c r="N2806" s="7">
        <v>69.093940734863281</v>
      </c>
      <c r="O2806" s="16">
        <v>0.43784844875335693</v>
      </c>
      <c r="P2806" s="20">
        <v>471.16665649414063</v>
      </c>
      <c r="Q2806" s="7">
        <v>103.32382202148438</v>
      </c>
      <c r="R2806" s="16">
        <v>0.65354222059249878</v>
      </c>
      <c r="S2806" s="20">
        <v>471.66665649414063</v>
      </c>
      <c r="T2806" s="7">
        <v>108.17737579345703</v>
      </c>
      <c r="U2806" s="16">
        <v>0.68138939142227173</v>
      </c>
      <c r="V2806" s="20">
        <v>472.16665649414063</v>
      </c>
      <c r="W2806" s="7">
        <v>113.33621978759766</v>
      </c>
      <c r="X2806" s="3">
        <v>0.70840007066726685</v>
      </c>
    </row>
    <row r="2807" spans="1:24" x14ac:dyDescent="0.25">
      <c r="A2807" s="12">
        <v>468.81668090820313</v>
      </c>
      <c r="B2807" s="8">
        <v>104.82233428955078</v>
      </c>
      <c r="C2807" s="17">
        <v>0.66975855827331543</v>
      </c>
      <c r="D2807" s="21">
        <v>469.33334350585938</v>
      </c>
      <c r="E2807" s="8">
        <v>108.27659606933594</v>
      </c>
      <c r="F2807" s="17">
        <v>0.69306570291519165</v>
      </c>
      <c r="G2807" s="21">
        <v>469.83334350585938</v>
      </c>
      <c r="H2807" s="8">
        <v>108.83391571044922</v>
      </c>
      <c r="I2807" s="17">
        <v>0.69811040163040161</v>
      </c>
      <c r="J2807" s="21">
        <v>470.33334350585938</v>
      </c>
      <c r="K2807" s="8">
        <v>103.22174835205078</v>
      </c>
      <c r="L2807" s="17">
        <v>0.64895749092102051</v>
      </c>
      <c r="M2807" s="21">
        <v>470.83334350585938</v>
      </c>
      <c r="N2807" s="8">
        <v>69.163833618164063</v>
      </c>
      <c r="O2807" s="17">
        <v>0.43829131126403809</v>
      </c>
      <c r="P2807" s="21">
        <v>471.33334350585938</v>
      </c>
      <c r="Q2807" s="8">
        <v>103.33031463623047</v>
      </c>
      <c r="R2807" s="17">
        <v>0.65358316898345947</v>
      </c>
      <c r="S2807" s="21">
        <v>471.83334350585938</v>
      </c>
      <c r="T2807" s="8">
        <v>108.14589691162109</v>
      </c>
      <c r="U2807" s="17">
        <v>0.6811901330947876</v>
      </c>
      <c r="V2807" s="21">
        <v>472.33334350585938</v>
      </c>
      <c r="W2807" s="8">
        <v>113.32096099853516</v>
      </c>
      <c r="X2807" s="4">
        <v>0.70830458402633667</v>
      </c>
    </row>
    <row r="2808" spans="1:24" x14ac:dyDescent="0.25">
      <c r="A2808" s="11">
        <v>468.98333740234375</v>
      </c>
      <c r="B2808" s="7">
        <v>104.85929107666016</v>
      </c>
      <c r="C2808" s="16">
        <v>0.66999465227127075</v>
      </c>
      <c r="D2808" s="20">
        <v>469.5</v>
      </c>
      <c r="E2808" s="7">
        <v>108.30058288574219</v>
      </c>
      <c r="F2808" s="16">
        <v>0.69321918487548828</v>
      </c>
      <c r="G2808" s="20">
        <v>470</v>
      </c>
      <c r="H2808" s="7">
        <v>108.88705444335938</v>
      </c>
      <c r="I2808" s="16">
        <v>0.69845050573348999</v>
      </c>
      <c r="J2808" s="20">
        <v>470.5</v>
      </c>
      <c r="K2808" s="7">
        <v>103.26119995117188</v>
      </c>
      <c r="L2808" s="16">
        <v>0.64920645952224731</v>
      </c>
      <c r="M2808" s="20">
        <v>471</v>
      </c>
      <c r="N2808" s="7">
        <v>69.194244384765625</v>
      </c>
      <c r="O2808" s="16">
        <v>0.43848398327827454</v>
      </c>
      <c r="P2808" s="20">
        <v>471.5</v>
      </c>
      <c r="Q2808" s="7">
        <v>103.34633636474609</v>
      </c>
      <c r="R2808" s="16">
        <v>0.65368419885635376</v>
      </c>
      <c r="S2808" s="20">
        <v>472</v>
      </c>
      <c r="T2808" s="7">
        <v>108.25813293457031</v>
      </c>
      <c r="U2808" s="16">
        <v>0.68190068006515503</v>
      </c>
      <c r="V2808" s="20">
        <v>472.5</v>
      </c>
      <c r="W2808" s="7">
        <v>113.41024017333984</v>
      </c>
      <c r="X2808" s="3">
        <v>0.7088630199432373</v>
      </c>
    </row>
    <row r="2809" spans="1:24" x14ac:dyDescent="0.25">
      <c r="A2809" s="12">
        <v>469.14999389648438</v>
      </c>
      <c r="B2809" s="8">
        <v>104.88539886474609</v>
      </c>
      <c r="C2809" s="17">
        <v>0.67016142606735229</v>
      </c>
      <c r="D2809" s="21">
        <v>469.66665649414063</v>
      </c>
      <c r="E2809" s="8">
        <v>108.41671752929688</v>
      </c>
      <c r="F2809" s="17">
        <v>0.69396185874938965</v>
      </c>
      <c r="G2809" s="21">
        <v>470.16665649414063</v>
      </c>
      <c r="H2809" s="8">
        <v>108.92758178710938</v>
      </c>
      <c r="I2809" s="17">
        <v>0.69870996475219727</v>
      </c>
      <c r="J2809" s="21">
        <v>470.66665649414063</v>
      </c>
      <c r="K2809" s="8">
        <v>103.32845306396484</v>
      </c>
      <c r="L2809" s="17">
        <v>0.64963066577911377</v>
      </c>
      <c r="M2809" s="21">
        <v>471.16665649414063</v>
      </c>
      <c r="N2809" s="8">
        <v>69.195137023925781</v>
      </c>
      <c r="O2809" s="17">
        <v>0.43848961591720581</v>
      </c>
      <c r="P2809" s="21">
        <v>471.66665649414063</v>
      </c>
      <c r="Q2809" s="8">
        <v>103.47879028320313</v>
      </c>
      <c r="R2809" s="17">
        <v>0.65451949834823608</v>
      </c>
      <c r="S2809" s="21">
        <v>472.16665649414063</v>
      </c>
      <c r="T2809" s="8">
        <v>108.24491119384766</v>
      </c>
      <c r="U2809" s="17">
        <v>0.68181711435317993</v>
      </c>
      <c r="V2809" s="21">
        <v>472.66665649414063</v>
      </c>
      <c r="W2809" s="8">
        <v>113.42070007324219</v>
      </c>
      <c r="X2809" s="4">
        <v>0.70892852544784546</v>
      </c>
    </row>
    <row r="2810" spans="1:24" x14ac:dyDescent="0.25">
      <c r="A2810" s="11">
        <v>469.31668090820313</v>
      </c>
      <c r="B2810" s="7">
        <v>104.92951965332031</v>
      </c>
      <c r="C2810" s="16">
        <v>0.67044335603713989</v>
      </c>
      <c r="D2810" s="20">
        <v>469.83334350585938</v>
      </c>
      <c r="E2810" s="7">
        <v>108.4482421875</v>
      </c>
      <c r="F2810" s="16">
        <v>0.69416350126266479</v>
      </c>
      <c r="G2810" s="20">
        <v>470.33334350585938</v>
      </c>
      <c r="H2810" s="7">
        <v>108.94157409667969</v>
      </c>
      <c r="I2810" s="16">
        <v>0.69879966974258423</v>
      </c>
      <c r="J2810" s="20">
        <v>470.83334350585938</v>
      </c>
      <c r="K2810" s="7">
        <v>103.29428863525391</v>
      </c>
      <c r="L2810" s="16">
        <v>0.64941525459289551</v>
      </c>
      <c r="M2810" s="20">
        <v>471.33334350585938</v>
      </c>
      <c r="N2810" s="7">
        <v>69.201210021972656</v>
      </c>
      <c r="O2810" s="16">
        <v>0.43852812051773071</v>
      </c>
      <c r="P2810" s="20">
        <v>471.83334350585938</v>
      </c>
      <c r="Q2810" s="7">
        <v>103.43330383300781</v>
      </c>
      <c r="R2810" s="16">
        <v>0.6542326807975769</v>
      </c>
      <c r="S2810" s="20">
        <v>472.33334350585938</v>
      </c>
      <c r="T2810" s="7">
        <v>108.371826171875</v>
      </c>
      <c r="U2810" s="16">
        <v>0.68262064456939697</v>
      </c>
      <c r="V2810" s="20">
        <v>472.83334350585938</v>
      </c>
      <c r="W2810" s="7">
        <v>113.49405670166016</v>
      </c>
      <c r="X2810" s="3">
        <v>0.70938754081726074</v>
      </c>
    </row>
    <row r="2811" spans="1:24" x14ac:dyDescent="0.25">
      <c r="A2811" s="12">
        <v>469.48333740234375</v>
      </c>
      <c r="B2811" s="8">
        <v>104.92524719238281</v>
      </c>
      <c r="C2811" s="17">
        <v>0.67041599750518799</v>
      </c>
      <c r="D2811" s="21">
        <v>470</v>
      </c>
      <c r="E2811" s="8">
        <v>108.47022247314453</v>
      </c>
      <c r="F2811" s="17">
        <v>0.69430398941040039</v>
      </c>
      <c r="G2811" s="21">
        <v>470.5</v>
      </c>
      <c r="H2811" s="8">
        <v>108.94783020019531</v>
      </c>
      <c r="I2811" s="17">
        <v>0.69883960485458374</v>
      </c>
      <c r="J2811" s="21">
        <v>471</v>
      </c>
      <c r="K2811" s="8">
        <v>103.37073516845703</v>
      </c>
      <c r="L2811" s="17">
        <v>0.64989751577377319</v>
      </c>
      <c r="M2811" s="21">
        <v>471.5</v>
      </c>
      <c r="N2811" s="8">
        <v>69.229820251464844</v>
      </c>
      <c r="O2811" s="17">
        <v>0.43870937824249268</v>
      </c>
      <c r="P2811" s="21">
        <v>472</v>
      </c>
      <c r="Q2811" s="8">
        <v>103.40273284912109</v>
      </c>
      <c r="R2811" s="17">
        <v>0.65403985977172852</v>
      </c>
      <c r="S2811" s="21">
        <v>472.5</v>
      </c>
      <c r="T2811" s="8">
        <v>108.26200103759766</v>
      </c>
      <c r="U2811" s="17">
        <v>0.68192523717880249</v>
      </c>
      <c r="V2811" s="21">
        <v>473</v>
      </c>
      <c r="W2811" s="8">
        <v>113.43572235107422</v>
      </c>
      <c r="X2811" s="4">
        <v>0.7090226411819458</v>
      </c>
    </row>
    <row r="2812" spans="1:24" x14ac:dyDescent="0.25">
      <c r="A2812" s="11">
        <v>469.64999389648438</v>
      </c>
      <c r="B2812" s="7">
        <v>104.95194244384766</v>
      </c>
      <c r="C2812" s="16">
        <v>0.67058652639389038</v>
      </c>
      <c r="D2812" s="20">
        <v>470.16665649414063</v>
      </c>
      <c r="E2812" s="7">
        <v>108.51595306396484</v>
      </c>
      <c r="F2812" s="16">
        <v>0.69459646940231323</v>
      </c>
      <c r="G2812" s="20">
        <v>470.66665649414063</v>
      </c>
      <c r="H2812" s="7">
        <v>108.98922729492188</v>
      </c>
      <c r="I2812" s="16">
        <v>0.69910472631454468</v>
      </c>
      <c r="J2812" s="20">
        <v>471.16665649414063</v>
      </c>
      <c r="K2812" s="7">
        <v>103.40811157226563</v>
      </c>
      <c r="L2812" s="16">
        <v>0.65013331174850464</v>
      </c>
      <c r="M2812" s="20">
        <v>471.66665649414063</v>
      </c>
      <c r="N2812" s="7">
        <v>69.255439758300781</v>
      </c>
      <c r="O2812" s="16">
        <v>0.43887162208557129</v>
      </c>
      <c r="P2812" s="20">
        <v>472.16665649414063</v>
      </c>
      <c r="Q2812" s="7">
        <v>103.59147644042969</v>
      </c>
      <c r="R2812" s="16">
        <v>0.65523016452789307</v>
      </c>
      <c r="S2812" s="20">
        <v>472.66665649414063</v>
      </c>
      <c r="T2812" s="7">
        <v>108.35376739501953</v>
      </c>
      <c r="U2812" s="16">
        <v>0.682506263256073</v>
      </c>
      <c r="V2812" s="20">
        <v>473.16665649414063</v>
      </c>
      <c r="W2812" s="7">
        <v>113.58711242675781</v>
      </c>
      <c r="X2812" s="3">
        <v>0.70996975898742676</v>
      </c>
    </row>
    <row r="2813" spans="1:24" x14ac:dyDescent="0.25">
      <c r="A2813" s="12">
        <v>469.81668090820313</v>
      </c>
      <c r="B2813" s="8">
        <v>105.03324127197266</v>
      </c>
      <c r="C2813" s="17">
        <v>0.67110598087310791</v>
      </c>
      <c r="D2813" s="21">
        <v>470.33334350585938</v>
      </c>
      <c r="E2813" s="8">
        <v>108.45674133300781</v>
      </c>
      <c r="F2813" s="17">
        <v>0.69421780109405518</v>
      </c>
      <c r="G2813" s="21">
        <v>470.83334350585938</v>
      </c>
      <c r="H2813" s="8">
        <v>109.03474426269531</v>
      </c>
      <c r="I2813" s="17">
        <v>0.69939607381820679</v>
      </c>
      <c r="J2813" s="21">
        <v>471.33334350585938</v>
      </c>
      <c r="K2813" s="8">
        <v>103.47946166992188</v>
      </c>
      <c r="L2813" s="17">
        <v>0.65058338642120361</v>
      </c>
      <c r="M2813" s="21">
        <v>471.83334350585938</v>
      </c>
      <c r="N2813" s="8">
        <v>69.266021728515625</v>
      </c>
      <c r="O2813" s="17">
        <v>0.43893882632255554</v>
      </c>
      <c r="P2813" s="21">
        <v>472.33334350585938</v>
      </c>
      <c r="Q2813" s="8">
        <v>103.4525146484375</v>
      </c>
      <c r="R2813" s="17">
        <v>0.65435385704040527</v>
      </c>
      <c r="S2813" s="21">
        <v>472.83334350585938</v>
      </c>
      <c r="T2813" s="8">
        <v>108.40727233886719</v>
      </c>
      <c r="U2813" s="17">
        <v>0.68284511566162109</v>
      </c>
      <c r="V2813" s="21">
        <v>473.33334350585938</v>
      </c>
      <c r="W2813" s="8">
        <v>113.61258697509766</v>
      </c>
      <c r="X2813" s="4">
        <v>0.71012920141220093</v>
      </c>
    </row>
    <row r="2814" spans="1:24" x14ac:dyDescent="0.25">
      <c r="A2814" s="11">
        <v>470</v>
      </c>
      <c r="B2814" s="7">
        <v>105.04149627685547</v>
      </c>
      <c r="C2814" s="16">
        <v>0.67115873098373413</v>
      </c>
      <c r="D2814" s="20">
        <v>470.5</v>
      </c>
      <c r="E2814" s="7">
        <v>108.49141693115234</v>
      </c>
      <c r="F2814" s="16">
        <v>0.6944395899772644</v>
      </c>
      <c r="G2814" s="20">
        <v>471</v>
      </c>
      <c r="H2814" s="7">
        <v>109.105712890625</v>
      </c>
      <c r="I2814" s="16">
        <v>0.69985055923461914</v>
      </c>
      <c r="J2814" s="20">
        <v>471.5</v>
      </c>
      <c r="K2814" s="7">
        <v>103.43955230712891</v>
      </c>
      <c r="L2814" s="16">
        <v>0.65033161640167236</v>
      </c>
      <c r="M2814" s="20">
        <v>472</v>
      </c>
      <c r="N2814" s="7">
        <v>69.261260986328125</v>
      </c>
      <c r="O2814" s="16">
        <v>0.43890857696533203</v>
      </c>
      <c r="P2814" s="20">
        <v>472.5</v>
      </c>
      <c r="Q2814" s="7">
        <v>103.55989837646484</v>
      </c>
      <c r="R2814" s="16">
        <v>0.65503096580505371</v>
      </c>
      <c r="S2814" s="20">
        <v>473</v>
      </c>
      <c r="T2814" s="7">
        <v>108.46363830566406</v>
      </c>
      <c r="U2814" s="16">
        <v>0.68320196866989136</v>
      </c>
      <c r="V2814" s="20">
        <v>473.5</v>
      </c>
      <c r="W2814" s="7">
        <v>113.675048828125</v>
      </c>
      <c r="X2814" s="3">
        <v>0.71051990985870361</v>
      </c>
    </row>
    <row r="2815" spans="1:24" x14ac:dyDescent="0.25">
      <c r="A2815" s="12">
        <v>470.16665649414063</v>
      </c>
      <c r="B2815" s="8">
        <v>105.06974029541016</v>
      </c>
      <c r="C2815" s="17">
        <v>0.67133915424346924</v>
      </c>
      <c r="D2815" s="21">
        <v>470.66665649414063</v>
      </c>
      <c r="E2815" s="8">
        <v>108.59241485595703</v>
      </c>
      <c r="F2815" s="17">
        <v>0.69508546590805054</v>
      </c>
      <c r="G2815" s="21">
        <v>471.16665649414063</v>
      </c>
      <c r="H2815" s="8">
        <v>109.11001586914063</v>
      </c>
      <c r="I2815" s="17">
        <v>0.6998780369758606</v>
      </c>
      <c r="J2815" s="21">
        <v>471.66665649414063</v>
      </c>
      <c r="K2815" s="8">
        <v>103.50563049316406</v>
      </c>
      <c r="L2815" s="17">
        <v>0.65074855089187622</v>
      </c>
      <c r="M2815" s="21">
        <v>472.16665649414063</v>
      </c>
      <c r="N2815" s="8">
        <v>69.326530456542969</v>
      </c>
      <c r="O2815" s="17">
        <v>0.43932214379310608</v>
      </c>
      <c r="P2815" s="21">
        <v>472.66665649414063</v>
      </c>
      <c r="Q2815" s="8">
        <v>103.57547760009766</v>
      </c>
      <c r="R2815" s="17">
        <v>0.65512931346893311</v>
      </c>
      <c r="S2815" s="21">
        <v>473.16665649414063</v>
      </c>
      <c r="T2815" s="8">
        <v>108.42886352539063</v>
      </c>
      <c r="U2815" s="17">
        <v>0.68298178911209106</v>
      </c>
      <c r="V2815" s="21">
        <v>473.66665649414063</v>
      </c>
      <c r="W2815" s="8">
        <v>113.70731353759766</v>
      </c>
      <c r="X2815" s="4">
        <v>0.71072179079055786</v>
      </c>
    </row>
    <row r="2816" spans="1:24" x14ac:dyDescent="0.25">
      <c r="A2816" s="11">
        <v>470.33334350585938</v>
      </c>
      <c r="B2816" s="7">
        <v>105.11246490478516</v>
      </c>
      <c r="C2816" s="16">
        <v>0.67161214351654053</v>
      </c>
      <c r="D2816" s="20">
        <v>470.83334350585938</v>
      </c>
      <c r="E2816" s="7">
        <v>108.53453826904297</v>
      </c>
      <c r="F2816" s="16">
        <v>0.69471532106399536</v>
      </c>
      <c r="G2816" s="20">
        <v>471.33334350585938</v>
      </c>
      <c r="H2816" s="7">
        <v>109.13469696044922</v>
      </c>
      <c r="I2816" s="16">
        <v>0.70003616809844971</v>
      </c>
      <c r="J2816" s="20">
        <v>471.83334350585938</v>
      </c>
      <c r="K2816" s="7">
        <v>103.538818359375</v>
      </c>
      <c r="L2816" s="16">
        <v>0.65095782279968262</v>
      </c>
      <c r="M2816" s="20">
        <v>472.33334350585938</v>
      </c>
      <c r="N2816" s="7">
        <v>69.313262939453125</v>
      </c>
      <c r="O2816" s="16">
        <v>0.43923810124397278</v>
      </c>
      <c r="P2816" s="20">
        <v>472.83334350585938</v>
      </c>
      <c r="Q2816" s="7">
        <v>103.58782196044922</v>
      </c>
      <c r="R2816" s="16">
        <v>0.65520715713500977</v>
      </c>
      <c r="S2816" s="20">
        <v>473.33334350585938</v>
      </c>
      <c r="T2816" s="7">
        <v>108.41087341308594</v>
      </c>
      <c r="U2816" s="16">
        <v>0.68286788463592529</v>
      </c>
      <c r="V2816" s="20">
        <v>473.83334350585938</v>
      </c>
      <c r="W2816" s="7">
        <v>113.69886016845703</v>
      </c>
      <c r="X2816" s="3">
        <v>0.71066898107528687</v>
      </c>
    </row>
    <row r="2817" spans="1:24" x14ac:dyDescent="0.25">
      <c r="A2817" s="12">
        <v>470.5</v>
      </c>
      <c r="B2817" s="8">
        <v>105.12303924560547</v>
      </c>
      <c r="C2817" s="17">
        <v>0.67167973518371582</v>
      </c>
      <c r="D2817" s="21">
        <v>471</v>
      </c>
      <c r="E2817" s="8">
        <v>108.65743255615234</v>
      </c>
      <c r="F2817" s="17">
        <v>0.69550132751464844</v>
      </c>
      <c r="G2817" s="21">
        <v>471.5</v>
      </c>
      <c r="H2817" s="8">
        <v>109.14616394042969</v>
      </c>
      <c r="I2817" s="17">
        <v>0.70010954141616821</v>
      </c>
      <c r="J2817" s="21">
        <v>472</v>
      </c>
      <c r="K2817" s="8">
        <v>103.52883911132813</v>
      </c>
      <c r="L2817" s="17">
        <v>0.6508948802947998</v>
      </c>
      <c r="M2817" s="21">
        <v>472.5</v>
      </c>
      <c r="N2817" s="8">
        <v>69.317108154296875</v>
      </c>
      <c r="O2817" s="17">
        <v>0.43926244974136353</v>
      </c>
      <c r="P2817" s="21">
        <v>473</v>
      </c>
      <c r="Q2817" s="8">
        <v>103.61139678955078</v>
      </c>
      <c r="R2817" s="17">
        <v>0.65535575151443481</v>
      </c>
      <c r="S2817" s="21">
        <v>473.5</v>
      </c>
      <c r="T2817" s="8">
        <v>108.49694061279297</v>
      </c>
      <c r="U2817" s="17">
        <v>0.68341279029846191</v>
      </c>
      <c r="V2817" s="21">
        <v>474</v>
      </c>
      <c r="W2817" s="8">
        <v>113.69576263427734</v>
      </c>
      <c r="X2817" s="4">
        <v>0.71064954996109009</v>
      </c>
    </row>
    <row r="2818" spans="1:24" x14ac:dyDescent="0.25">
      <c r="A2818" s="11">
        <v>470.66665649414063</v>
      </c>
      <c r="B2818" s="7">
        <v>105.16556549072266</v>
      </c>
      <c r="C2818" s="16">
        <v>0.67195147275924683</v>
      </c>
      <c r="D2818" s="20">
        <v>471.16665649414063</v>
      </c>
      <c r="E2818" s="7">
        <v>108.65507507324219</v>
      </c>
      <c r="F2818" s="16">
        <v>0.69548630714416504</v>
      </c>
      <c r="G2818" s="20">
        <v>471.66665649414063</v>
      </c>
      <c r="H2818" s="7">
        <v>109.22898864746094</v>
      </c>
      <c r="I2818" s="16">
        <v>0.70063978433609009</v>
      </c>
      <c r="J2818" s="20">
        <v>472.16665649414063</v>
      </c>
      <c r="K2818" s="7">
        <v>103.58869934082031</v>
      </c>
      <c r="L2818" s="16">
        <v>0.65127259492874146</v>
      </c>
      <c r="M2818" s="20">
        <v>472.66665649414063</v>
      </c>
      <c r="N2818" s="7">
        <v>69.356521606445313</v>
      </c>
      <c r="O2818" s="16">
        <v>0.43951210379600525</v>
      </c>
      <c r="P2818" s="20">
        <v>473.16665649414063</v>
      </c>
      <c r="Q2818" s="7">
        <v>103.67610168457031</v>
      </c>
      <c r="R2818" s="16">
        <v>0.65576380491256714</v>
      </c>
      <c r="S2818" s="20">
        <v>473.66665649414063</v>
      </c>
      <c r="T2818" s="7">
        <v>108.49101257324219</v>
      </c>
      <c r="U2818" s="16">
        <v>0.68337529897689819</v>
      </c>
      <c r="V2818" s="20">
        <v>474.16665649414063</v>
      </c>
      <c r="W2818" s="7">
        <v>113.74461364746094</v>
      </c>
      <c r="X2818" s="3">
        <v>0.71095508337020874</v>
      </c>
    </row>
    <row r="2819" spans="1:24" x14ac:dyDescent="0.25">
      <c r="A2819" s="12">
        <v>470.83334350585938</v>
      </c>
      <c r="B2819" s="8">
        <v>105.20978546142578</v>
      </c>
      <c r="C2819" s="17">
        <v>0.67223387956619263</v>
      </c>
      <c r="D2819" s="21">
        <v>471.33334350585938</v>
      </c>
      <c r="E2819" s="8">
        <v>108.70127105712891</v>
      </c>
      <c r="F2819" s="17">
        <v>0.6957816481590271</v>
      </c>
      <c r="G2819" s="21">
        <v>471.83334350585938</v>
      </c>
      <c r="H2819" s="8">
        <v>109.24781799316406</v>
      </c>
      <c r="I2819" s="17">
        <v>0.70076042413711548</v>
      </c>
      <c r="J2819" s="21">
        <v>472.33334350585938</v>
      </c>
      <c r="K2819" s="8">
        <v>103.53867340087891</v>
      </c>
      <c r="L2819" s="17">
        <v>0.65095704793930054</v>
      </c>
      <c r="M2819" s="21">
        <v>472.83334350585938</v>
      </c>
      <c r="N2819" s="8">
        <v>69.329803466796875</v>
      </c>
      <c r="O2819" s="17">
        <v>0.43934285640716553</v>
      </c>
      <c r="P2819" s="21">
        <v>473.33334350585938</v>
      </c>
      <c r="Q2819" s="8">
        <v>103.865478515625</v>
      </c>
      <c r="R2819" s="17">
        <v>0.65695816278457642</v>
      </c>
      <c r="S2819" s="21">
        <v>473.83334350585938</v>
      </c>
      <c r="T2819" s="8">
        <v>108.56996917724609</v>
      </c>
      <c r="U2819" s="17">
        <v>0.68387520313262939</v>
      </c>
      <c r="V2819" s="21">
        <v>474.33334350585938</v>
      </c>
      <c r="W2819" s="8">
        <v>113.77046203613281</v>
      </c>
      <c r="X2819" s="4">
        <v>0.71111685037612915</v>
      </c>
    </row>
    <row r="2820" spans="1:24" x14ac:dyDescent="0.25">
      <c r="A2820" s="11">
        <v>471</v>
      </c>
      <c r="B2820" s="7">
        <v>105.22361755371094</v>
      </c>
      <c r="C2820" s="16">
        <v>0.67232221364974976</v>
      </c>
      <c r="D2820" s="20">
        <v>471.5</v>
      </c>
      <c r="E2820" s="7">
        <v>108.64529418945313</v>
      </c>
      <c r="F2820" s="16">
        <v>0.6954236626625061</v>
      </c>
      <c r="G2820" s="20">
        <v>472</v>
      </c>
      <c r="H2820" s="7">
        <v>109.28642272949219</v>
      </c>
      <c r="I2820" s="16">
        <v>0.70100760459899902</v>
      </c>
      <c r="J2820" s="20">
        <v>472.5</v>
      </c>
      <c r="K2820" s="7">
        <v>103.65409851074219</v>
      </c>
      <c r="L2820" s="16">
        <v>0.65168517827987671</v>
      </c>
      <c r="M2820" s="20">
        <v>473</v>
      </c>
      <c r="N2820" s="7">
        <v>69.374557495117188</v>
      </c>
      <c r="O2820" s="16">
        <v>0.43962639570236206</v>
      </c>
      <c r="P2820" s="20">
        <v>473.5</v>
      </c>
      <c r="Q2820" s="7">
        <v>103.82338714599609</v>
      </c>
      <c r="R2820" s="16">
        <v>0.65669268369674683</v>
      </c>
      <c r="S2820" s="20">
        <v>474</v>
      </c>
      <c r="T2820" s="7">
        <v>108.54428100585938</v>
      </c>
      <c r="U2820" s="16">
        <v>0.68371254205703735</v>
      </c>
      <c r="V2820" s="20">
        <v>474.51666259765625</v>
      </c>
      <c r="W2820" s="7">
        <v>113.8360595703125</v>
      </c>
      <c r="X2820" s="3">
        <v>0.71152728796005249</v>
      </c>
    </row>
    <row r="2821" spans="1:24" x14ac:dyDescent="0.25">
      <c r="A2821" s="12">
        <v>471.16665649414063</v>
      </c>
      <c r="B2821" s="8">
        <v>105.23717498779297</v>
      </c>
      <c r="C2821" s="17">
        <v>0.6724088191986084</v>
      </c>
      <c r="D2821" s="21">
        <v>471.66665649414063</v>
      </c>
      <c r="E2821" s="8">
        <v>108.80439758300781</v>
      </c>
      <c r="F2821" s="17">
        <v>0.6964411735534668</v>
      </c>
      <c r="G2821" s="21">
        <v>472.16665649414063</v>
      </c>
      <c r="H2821" s="8">
        <v>109.30924224853516</v>
      </c>
      <c r="I2821" s="17">
        <v>0.70115363597869873</v>
      </c>
      <c r="J2821" s="21">
        <v>472.66665649414063</v>
      </c>
      <c r="K2821" s="8">
        <v>103.65608215332031</v>
      </c>
      <c r="L2821" s="17">
        <v>0.65169763565063477</v>
      </c>
      <c r="M2821" s="21">
        <v>473.16665649414063</v>
      </c>
      <c r="N2821" s="8">
        <v>69.387496948242188</v>
      </c>
      <c r="O2821" s="17">
        <v>0.439708411693573</v>
      </c>
      <c r="P2821" s="21">
        <v>473.66665649414063</v>
      </c>
      <c r="Q2821" s="8">
        <v>103.88388824462891</v>
      </c>
      <c r="R2821" s="17">
        <v>0.65707427263259888</v>
      </c>
      <c r="S2821" s="21">
        <v>474.16665649414063</v>
      </c>
      <c r="T2821" s="8">
        <v>108.64983367919922</v>
      </c>
      <c r="U2821" s="17">
        <v>0.68438094854354858</v>
      </c>
      <c r="V2821" s="21">
        <v>474.68331909179688</v>
      </c>
      <c r="W2821" s="8">
        <v>113.87366485595703</v>
      </c>
      <c r="X2821" s="4">
        <v>0.71176266670227051</v>
      </c>
    </row>
    <row r="2822" spans="1:24" x14ac:dyDescent="0.25">
      <c r="A2822" s="11">
        <v>471.33334350585938</v>
      </c>
      <c r="B2822" s="7">
        <v>105.31470489501953</v>
      </c>
      <c r="C2822" s="16">
        <v>0.67290419340133667</v>
      </c>
      <c r="D2822" s="20">
        <v>471.83334350585938</v>
      </c>
      <c r="E2822" s="7">
        <v>108.76709747314453</v>
      </c>
      <c r="F2822" s="16">
        <v>0.69620263576507568</v>
      </c>
      <c r="G2822" s="20">
        <v>472.33334350585938</v>
      </c>
      <c r="H2822" s="7">
        <v>109.28623199462891</v>
      </c>
      <c r="I2822" s="16">
        <v>0.70100635290145874</v>
      </c>
      <c r="J2822" s="20">
        <v>472.83334350585938</v>
      </c>
      <c r="K2822" s="7">
        <v>103.70585632324219</v>
      </c>
      <c r="L2822" s="16">
        <v>0.65201181173324585</v>
      </c>
      <c r="M2822" s="20">
        <v>473.33334350585938</v>
      </c>
      <c r="N2822" s="7">
        <v>69.444511413574219</v>
      </c>
      <c r="O2822" s="16">
        <v>0.44006964564323425</v>
      </c>
      <c r="P2822" s="20">
        <v>473.83334350585938</v>
      </c>
      <c r="Q2822" s="7">
        <v>103.91536712646484</v>
      </c>
      <c r="R2822" s="16">
        <v>0.65727275609970093</v>
      </c>
      <c r="S2822" s="20">
        <v>474.33334350585938</v>
      </c>
      <c r="T2822" s="7">
        <v>108.70356750488281</v>
      </c>
      <c r="U2822" s="16">
        <v>0.68472111225128174</v>
      </c>
      <c r="V2822" s="20">
        <v>474.85000610351563</v>
      </c>
      <c r="W2822" s="7">
        <v>113.87332916259766</v>
      </c>
      <c r="X2822" s="3">
        <v>0.71176052093505859</v>
      </c>
    </row>
    <row r="2823" spans="1:24" x14ac:dyDescent="0.25">
      <c r="A2823" s="12">
        <v>471.5</v>
      </c>
      <c r="B2823" s="8">
        <v>105.31430053710938</v>
      </c>
      <c r="C2823" s="17">
        <v>0.67290163040161133</v>
      </c>
      <c r="D2823" s="21">
        <v>472</v>
      </c>
      <c r="E2823" s="8">
        <v>108.81803131103516</v>
      </c>
      <c r="F2823" s="17">
        <v>0.69652837514877319</v>
      </c>
      <c r="G2823" s="21">
        <v>472.5</v>
      </c>
      <c r="H2823" s="8">
        <v>109.38471984863281</v>
      </c>
      <c r="I2823" s="17">
        <v>0.70163679122924805</v>
      </c>
      <c r="J2823" s="21">
        <v>473</v>
      </c>
      <c r="K2823" s="8">
        <v>103.72897338867188</v>
      </c>
      <c r="L2823" s="17">
        <v>0.65215754508972168</v>
      </c>
      <c r="M2823" s="21">
        <v>473.5</v>
      </c>
      <c r="N2823" s="8">
        <v>69.464828491210938</v>
      </c>
      <c r="O2823" s="17">
        <v>0.44019833207130432</v>
      </c>
      <c r="P2823" s="21">
        <v>474</v>
      </c>
      <c r="Q2823" s="8">
        <v>103.93398284912109</v>
      </c>
      <c r="R2823" s="17">
        <v>0.65739017724990845</v>
      </c>
      <c r="S2823" s="21">
        <v>474.5</v>
      </c>
      <c r="T2823" s="8">
        <v>108.71501159667969</v>
      </c>
      <c r="U2823" s="17">
        <v>0.68479359149932861</v>
      </c>
      <c r="V2823" s="21">
        <v>475.01666259765625</v>
      </c>
      <c r="W2823" s="8">
        <v>113.90403747558594</v>
      </c>
      <c r="X2823" s="4">
        <v>0.71195268630981445</v>
      </c>
    </row>
    <row r="2824" spans="1:24" x14ac:dyDescent="0.25">
      <c r="A2824" s="11">
        <v>471.66665649414063</v>
      </c>
      <c r="B2824" s="7">
        <v>105.38945007324219</v>
      </c>
      <c r="C2824" s="16">
        <v>0.6733817458152771</v>
      </c>
      <c r="D2824" s="20">
        <v>472.16665649414063</v>
      </c>
      <c r="E2824" s="7">
        <v>108.85938262939453</v>
      </c>
      <c r="F2824" s="16">
        <v>0.69679290056228638</v>
      </c>
      <c r="G2824" s="20">
        <v>472.66665649414063</v>
      </c>
      <c r="H2824" s="7">
        <v>109.39923858642578</v>
      </c>
      <c r="I2824" s="16">
        <v>0.70172977447509766</v>
      </c>
      <c r="J2824" s="20">
        <v>473.16665649414063</v>
      </c>
      <c r="K2824" s="7">
        <v>103.79441833496094</v>
      </c>
      <c r="L2824" s="16">
        <v>0.65257042646408081</v>
      </c>
      <c r="M2824" s="20">
        <v>473.66665649414063</v>
      </c>
      <c r="N2824" s="7">
        <v>69.456718444824219</v>
      </c>
      <c r="O2824" s="16">
        <v>0.44014698266983032</v>
      </c>
      <c r="P2824" s="20">
        <v>474.16665649414063</v>
      </c>
      <c r="Q2824" s="7">
        <v>103.85517883300781</v>
      </c>
      <c r="R2824" s="16">
        <v>0.65689319372177124</v>
      </c>
      <c r="S2824" s="20">
        <v>474.66665649414063</v>
      </c>
      <c r="T2824" s="7">
        <v>108.72903442382813</v>
      </c>
      <c r="U2824" s="16">
        <v>0.68488234281539917</v>
      </c>
      <c r="V2824" s="20">
        <v>475.18331909179688</v>
      </c>
      <c r="W2824" s="7">
        <v>113.96889495849609</v>
      </c>
      <c r="X2824" s="3">
        <v>0.71235841512680054</v>
      </c>
    </row>
    <row r="2825" spans="1:24" x14ac:dyDescent="0.25">
      <c r="A2825" s="12">
        <v>471.83334350585938</v>
      </c>
      <c r="B2825" s="8">
        <v>105.35597229003906</v>
      </c>
      <c r="C2825" s="17">
        <v>0.673167884349823</v>
      </c>
      <c r="D2825" s="21">
        <v>472.33334350585938</v>
      </c>
      <c r="E2825" s="8">
        <v>107.94612121582031</v>
      </c>
      <c r="F2825" s="17">
        <v>0.69095218181610107</v>
      </c>
      <c r="G2825" s="21">
        <v>472.83334350585938</v>
      </c>
      <c r="H2825" s="8">
        <v>109.42219543457031</v>
      </c>
      <c r="I2825" s="17">
        <v>0.70187675952911377</v>
      </c>
      <c r="J2825" s="21">
        <v>473.33334350585938</v>
      </c>
      <c r="K2825" s="8">
        <v>103.82967376708984</v>
      </c>
      <c r="L2825" s="17">
        <v>0.65279281139373779</v>
      </c>
      <c r="M2825" s="21">
        <v>473.83334350585938</v>
      </c>
      <c r="N2825" s="8">
        <v>69.505096435546875</v>
      </c>
      <c r="O2825" s="17">
        <v>0.44045349955558777</v>
      </c>
      <c r="P2825" s="21">
        <v>474.33334350585938</v>
      </c>
      <c r="Q2825" s="8">
        <v>103.89749908447266</v>
      </c>
      <c r="R2825" s="17">
        <v>0.65716010332107544</v>
      </c>
      <c r="S2825" s="21">
        <v>474.83334350585938</v>
      </c>
      <c r="T2825" s="8">
        <v>108.71595001220703</v>
      </c>
      <c r="U2825" s="17">
        <v>0.68479955196380615</v>
      </c>
      <c r="V2825" s="21">
        <v>475.35000610351563</v>
      </c>
      <c r="W2825" s="8">
        <v>113.99362182617188</v>
      </c>
      <c r="X2825" s="4">
        <v>0.71251308917999268</v>
      </c>
    </row>
    <row r="2826" spans="1:24" x14ac:dyDescent="0.25">
      <c r="A2826" s="11">
        <v>472</v>
      </c>
      <c r="B2826" s="7">
        <v>105.38643646240234</v>
      </c>
      <c r="C2826" s="16">
        <v>0.67336243391036987</v>
      </c>
      <c r="D2826" s="20">
        <v>472.5</v>
      </c>
      <c r="E2826" s="7">
        <v>108.08426666259766</v>
      </c>
      <c r="F2826" s="16">
        <v>0.69183576107025146</v>
      </c>
      <c r="G2826" s="20">
        <v>473</v>
      </c>
      <c r="H2826" s="7">
        <v>109.46532440185547</v>
      </c>
      <c r="I2826" s="16">
        <v>0.70215296745300293</v>
      </c>
      <c r="J2826" s="20">
        <v>473.5</v>
      </c>
      <c r="K2826" s="7">
        <v>103.81576538085938</v>
      </c>
      <c r="L2826" s="16">
        <v>0.65270507335662842</v>
      </c>
      <c r="M2826" s="20">
        <v>474</v>
      </c>
      <c r="N2826" s="7">
        <v>69.486885070800781</v>
      </c>
      <c r="O2826" s="16">
        <v>0.44033804535865784</v>
      </c>
      <c r="P2826" s="20">
        <v>474.5</v>
      </c>
      <c r="Q2826" s="7">
        <v>103.89331817626953</v>
      </c>
      <c r="R2826" s="16">
        <v>0.65713375806808472</v>
      </c>
      <c r="S2826" s="20">
        <v>475</v>
      </c>
      <c r="T2826" s="7">
        <v>108.81587219238281</v>
      </c>
      <c r="U2826" s="16">
        <v>0.68543219566345215</v>
      </c>
      <c r="V2826" s="20">
        <v>475.51666259765625</v>
      </c>
      <c r="W2826" s="7">
        <v>113.99648284912109</v>
      </c>
      <c r="X2826" s="3">
        <v>0.71253108978271484</v>
      </c>
    </row>
    <row r="2827" spans="1:24" x14ac:dyDescent="0.25">
      <c r="A2827" s="12">
        <v>472.16665649414063</v>
      </c>
      <c r="B2827" s="8">
        <v>105.45116424560547</v>
      </c>
      <c r="C2827" s="17">
        <v>0.67377597093582153</v>
      </c>
      <c r="D2827" s="21">
        <v>472.66665649414063</v>
      </c>
      <c r="E2827" s="8">
        <v>107.71165466308594</v>
      </c>
      <c r="F2827" s="17">
        <v>0.68945270776748657</v>
      </c>
      <c r="G2827" s="21">
        <v>473.16665649414063</v>
      </c>
      <c r="H2827" s="8">
        <v>109.50028228759766</v>
      </c>
      <c r="I2827" s="17">
        <v>0.70237678289413452</v>
      </c>
      <c r="J2827" s="21">
        <v>473.66665649414063</v>
      </c>
      <c r="K2827" s="8">
        <v>103.88143920898438</v>
      </c>
      <c r="L2827" s="17">
        <v>0.65311938524246216</v>
      </c>
      <c r="M2827" s="21">
        <v>474.16665649414063</v>
      </c>
      <c r="N2827" s="8">
        <v>69.477005004882813</v>
      </c>
      <c r="O2827" s="17">
        <v>0.44027552008628845</v>
      </c>
      <c r="P2827" s="21">
        <v>474.66665649414063</v>
      </c>
      <c r="Q2827" s="8">
        <v>103.96526336669922</v>
      </c>
      <c r="R2827" s="17">
        <v>0.65758746862411499</v>
      </c>
      <c r="S2827" s="21">
        <v>475.16665649414063</v>
      </c>
      <c r="T2827" s="8">
        <v>108.83869171142578</v>
      </c>
      <c r="U2827" s="17">
        <v>0.6855766773223877</v>
      </c>
      <c r="V2827" s="21">
        <v>475.68331909179688</v>
      </c>
      <c r="W2827" s="8">
        <v>114.06064605712891</v>
      </c>
      <c r="X2827" s="4">
        <v>0.71293246746063232</v>
      </c>
    </row>
    <row r="2828" spans="1:24" x14ac:dyDescent="0.25">
      <c r="A2828" s="11">
        <v>472.33334350585938</v>
      </c>
      <c r="B2828" s="7">
        <v>105.46269226074219</v>
      </c>
      <c r="C2828" s="16">
        <v>0.67384964227676392</v>
      </c>
      <c r="D2828" s="20">
        <v>472.83334350585938</v>
      </c>
      <c r="E2828" s="7">
        <v>107.96564483642578</v>
      </c>
      <c r="F2828" s="16">
        <v>0.69107705354690552</v>
      </c>
      <c r="G2828" s="20">
        <v>473.33334350585938</v>
      </c>
      <c r="H2828" s="7">
        <v>109.56767272949219</v>
      </c>
      <c r="I2828" s="16">
        <v>0.70280832052230835</v>
      </c>
      <c r="J2828" s="20">
        <v>473.83334350585938</v>
      </c>
      <c r="K2828" s="7">
        <v>103.87606048583984</v>
      </c>
      <c r="L2828" s="16">
        <v>0.65308552980422974</v>
      </c>
      <c r="M2828" s="20">
        <v>474.33334350585938</v>
      </c>
      <c r="N2828" s="7">
        <v>69.531669616699219</v>
      </c>
      <c r="O2828" s="16">
        <v>0.44062185287475586</v>
      </c>
      <c r="P2828" s="20">
        <v>474.83334350585938</v>
      </c>
      <c r="Q2828" s="7">
        <v>104.09156799316406</v>
      </c>
      <c r="R2828" s="16">
        <v>0.65838396549224854</v>
      </c>
      <c r="S2828" s="20">
        <v>475.35000610351563</v>
      </c>
      <c r="T2828" s="7">
        <v>108.83621978759766</v>
      </c>
      <c r="U2828" s="16">
        <v>0.68556106090545654</v>
      </c>
      <c r="V2828" s="20">
        <v>475.85000610351563</v>
      </c>
      <c r="W2828" s="7">
        <v>114.0645751953125</v>
      </c>
      <c r="X2828" s="3">
        <v>0.71295702457427979</v>
      </c>
    </row>
    <row r="2829" spans="1:24" x14ac:dyDescent="0.25">
      <c r="A2829" s="12">
        <v>472.5</v>
      </c>
      <c r="B2829" s="8">
        <v>105.47933959960938</v>
      </c>
      <c r="C2829" s="17">
        <v>0.67395597696304321</v>
      </c>
      <c r="D2829" s="21">
        <v>473</v>
      </c>
      <c r="E2829" s="8">
        <v>108.18978881835938</v>
      </c>
      <c r="F2829" s="17">
        <v>0.69251060485839844</v>
      </c>
      <c r="G2829" s="21">
        <v>473.5</v>
      </c>
      <c r="H2829" s="8">
        <v>109.59166717529297</v>
      </c>
      <c r="I2829" s="17">
        <v>0.70296192169189453</v>
      </c>
      <c r="J2829" s="21">
        <v>474</v>
      </c>
      <c r="K2829" s="8">
        <v>103.96773529052734</v>
      </c>
      <c r="L2829" s="17">
        <v>0.65366381406784058</v>
      </c>
      <c r="M2829" s="21">
        <v>474.5</v>
      </c>
      <c r="N2829" s="8">
        <v>69.573318481445313</v>
      </c>
      <c r="O2829" s="17">
        <v>0.4408857524394989</v>
      </c>
      <c r="P2829" s="21">
        <v>475</v>
      </c>
      <c r="Q2829" s="8">
        <v>104.01013946533203</v>
      </c>
      <c r="R2829" s="17">
        <v>0.65787047147750854</v>
      </c>
      <c r="S2829" s="21">
        <v>475.51666259765625</v>
      </c>
      <c r="T2829" s="8">
        <v>108.89570617675781</v>
      </c>
      <c r="U2829" s="17">
        <v>0.68593758344650269</v>
      </c>
      <c r="V2829" s="21">
        <v>476.01666259765625</v>
      </c>
      <c r="W2829" s="8">
        <v>114.14536285400391</v>
      </c>
      <c r="X2829" s="4">
        <v>0.7134624719619751</v>
      </c>
    </row>
    <row r="2830" spans="1:24" x14ac:dyDescent="0.25">
      <c r="A2830" s="11">
        <v>472.66665649414063</v>
      </c>
      <c r="B2830" s="7">
        <v>105.52897644042969</v>
      </c>
      <c r="C2830" s="16">
        <v>0.67427319288253784</v>
      </c>
      <c r="D2830" s="20">
        <v>473.16665649414063</v>
      </c>
      <c r="E2830" s="7">
        <v>108.43222808837891</v>
      </c>
      <c r="F2830" s="16">
        <v>0.6940610408782959</v>
      </c>
      <c r="G2830" s="20">
        <v>473.66665649414063</v>
      </c>
      <c r="H2830" s="7">
        <v>109.58362579345703</v>
      </c>
      <c r="I2830" s="16">
        <v>0.70291048288345337</v>
      </c>
      <c r="J2830" s="20">
        <v>474.16665649414063</v>
      </c>
      <c r="K2830" s="7">
        <v>103.96178436279297</v>
      </c>
      <c r="L2830" s="16">
        <v>0.65362626314163208</v>
      </c>
      <c r="M2830" s="20">
        <v>474.66665649414063</v>
      </c>
      <c r="N2830" s="7">
        <v>69.601959228515625</v>
      </c>
      <c r="O2830" s="16">
        <v>0.44106721878051758</v>
      </c>
      <c r="P2830" s="20">
        <v>475.16665649414063</v>
      </c>
      <c r="Q2830" s="7">
        <v>104.11092376708984</v>
      </c>
      <c r="R2830" s="16">
        <v>0.65850603580474854</v>
      </c>
      <c r="S2830" s="20">
        <v>475.68331909179688</v>
      </c>
      <c r="T2830" s="7">
        <v>108.90761566162109</v>
      </c>
      <c r="U2830" s="16">
        <v>0.68601310253143311</v>
      </c>
      <c r="V2830" s="20">
        <v>476.18331909179688</v>
      </c>
      <c r="W2830" s="7">
        <v>114.20091247558594</v>
      </c>
      <c r="X2830" s="3">
        <v>0.71381008625030518</v>
      </c>
    </row>
    <row r="2831" spans="1:24" x14ac:dyDescent="0.25">
      <c r="A2831" s="12">
        <v>472.83334350585938</v>
      </c>
      <c r="B2831" s="8">
        <v>105.53720855712891</v>
      </c>
      <c r="C2831" s="17">
        <v>0.67432570457458496</v>
      </c>
      <c r="D2831" s="21">
        <v>473.33334350585938</v>
      </c>
      <c r="E2831" s="8">
        <v>108.61769104003906</v>
      </c>
      <c r="F2831" s="17">
        <v>0.69524717330932617</v>
      </c>
      <c r="G2831" s="21">
        <v>473.83334350585938</v>
      </c>
      <c r="H2831" s="8">
        <v>109.57706451416016</v>
      </c>
      <c r="I2831" s="17">
        <v>0.70286846160888672</v>
      </c>
      <c r="J2831" s="21">
        <v>474.33334350585938</v>
      </c>
      <c r="K2831" s="8">
        <v>104.03139495849609</v>
      </c>
      <c r="L2831" s="17">
        <v>0.65406548976898193</v>
      </c>
      <c r="M2831" s="21">
        <v>474.83334350585938</v>
      </c>
      <c r="N2831" s="8">
        <v>69.594650268554688</v>
      </c>
      <c r="O2831" s="17">
        <v>0.4410209059715271</v>
      </c>
      <c r="P2831" s="21">
        <v>475.33334350585938</v>
      </c>
      <c r="Q2831" s="8">
        <v>104.17210388183594</v>
      </c>
      <c r="R2831" s="17">
        <v>0.65889185667037964</v>
      </c>
      <c r="S2831" s="21">
        <v>475.85000610351563</v>
      </c>
      <c r="T2831" s="8">
        <v>108.96627044677734</v>
      </c>
      <c r="U2831" s="17">
        <v>0.68638437986373901</v>
      </c>
      <c r="V2831" s="21">
        <v>476.35000610351563</v>
      </c>
      <c r="W2831" s="8">
        <v>114.22342681884766</v>
      </c>
      <c r="X2831" s="4">
        <v>0.71395093202590942</v>
      </c>
    </row>
    <row r="2832" spans="1:24" x14ac:dyDescent="0.25">
      <c r="A2832" s="11">
        <v>473</v>
      </c>
      <c r="B2832" s="7">
        <v>105.57936096191406</v>
      </c>
      <c r="C2832" s="16">
        <v>0.67459505796432495</v>
      </c>
      <c r="D2832" s="20">
        <v>473.5</v>
      </c>
      <c r="E2832" s="7">
        <v>108.59415435791016</v>
      </c>
      <c r="F2832" s="16">
        <v>0.69509667158126831</v>
      </c>
      <c r="G2832" s="20">
        <v>474</v>
      </c>
      <c r="H2832" s="7">
        <v>109.67080688476563</v>
      </c>
      <c r="I2832" s="16">
        <v>0.70346856117248535</v>
      </c>
      <c r="J2832" s="20">
        <v>474.5</v>
      </c>
      <c r="K2832" s="7">
        <v>104.0355224609375</v>
      </c>
      <c r="L2832" s="16">
        <v>0.654091477394104</v>
      </c>
      <c r="M2832" s="20">
        <v>475</v>
      </c>
      <c r="N2832" s="7">
        <v>69.586578369140625</v>
      </c>
      <c r="O2832" s="16">
        <v>0.44096976518630981</v>
      </c>
      <c r="P2832" s="20">
        <v>475.5</v>
      </c>
      <c r="Q2832" s="7">
        <v>104.19774627685547</v>
      </c>
      <c r="R2832" s="16">
        <v>0.65905356407165527</v>
      </c>
      <c r="S2832" s="20">
        <v>476.01666259765625</v>
      </c>
      <c r="T2832" s="7">
        <v>108.95872497558594</v>
      </c>
      <c r="U2832" s="16">
        <v>0.68633663654327393</v>
      </c>
      <c r="V2832" s="20">
        <v>476.51666259765625</v>
      </c>
      <c r="W2832" s="7">
        <v>114.23898315429688</v>
      </c>
      <c r="X2832" s="3">
        <v>0.71404826641082764</v>
      </c>
    </row>
    <row r="2833" spans="1:24" x14ac:dyDescent="0.25">
      <c r="A2833" s="12">
        <v>473.16665649414063</v>
      </c>
      <c r="B2833" s="8">
        <v>105.57426452636719</v>
      </c>
      <c r="C2833" s="17">
        <v>0.67456245422363281</v>
      </c>
      <c r="D2833" s="21">
        <v>473.66665649414063</v>
      </c>
      <c r="E2833" s="8">
        <v>108.66038513183594</v>
      </c>
      <c r="F2833" s="17">
        <v>0.69552010297775269</v>
      </c>
      <c r="G2833" s="21">
        <v>474.16665649414063</v>
      </c>
      <c r="H2833" s="8">
        <v>109.70362854003906</v>
      </c>
      <c r="I2833" s="17">
        <v>0.70367878675460815</v>
      </c>
      <c r="J2833" s="21">
        <v>474.66665649414063</v>
      </c>
      <c r="K2833" s="8">
        <v>104.09423828125</v>
      </c>
      <c r="L2833" s="17">
        <v>0.65446192026138306</v>
      </c>
      <c r="M2833" s="21">
        <v>475.16665649414063</v>
      </c>
      <c r="N2833" s="8">
        <v>69.626533508300781</v>
      </c>
      <c r="O2833" s="17">
        <v>0.44122287631034851</v>
      </c>
      <c r="P2833" s="21">
        <v>475.66665649414063</v>
      </c>
      <c r="Q2833" s="8">
        <v>104.18083953857422</v>
      </c>
      <c r="R2833" s="17">
        <v>0.6589469313621521</v>
      </c>
      <c r="S2833" s="21">
        <v>476.18331909179688</v>
      </c>
      <c r="T2833" s="8">
        <v>108.98213195800781</v>
      </c>
      <c r="U2833" s="17">
        <v>0.68648487329483032</v>
      </c>
      <c r="V2833" s="21">
        <v>476.68331909179688</v>
      </c>
      <c r="W2833" s="8">
        <v>114.26351928710938</v>
      </c>
      <c r="X2833" s="4">
        <v>0.71420168876647949</v>
      </c>
    </row>
    <row r="2834" spans="1:24" x14ac:dyDescent="0.25">
      <c r="A2834" s="11">
        <v>473.33334350585938</v>
      </c>
      <c r="B2834" s="7">
        <v>105.63622283935547</v>
      </c>
      <c r="C2834" s="16">
        <v>0.67495828866958618</v>
      </c>
      <c r="D2834" s="20">
        <v>473.83334350585938</v>
      </c>
      <c r="E2834" s="7">
        <v>108.64205932617188</v>
      </c>
      <c r="F2834" s="16">
        <v>0.69540303945541382</v>
      </c>
      <c r="G2834" s="20">
        <v>474.33334350585938</v>
      </c>
      <c r="H2834" s="7">
        <v>109.75177764892578</v>
      </c>
      <c r="I2834" s="16">
        <v>0.70398694276809692</v>
      </c>
      <c r="J2834" s="20">
        <v>474.83334350585938</v>
      </c>
      <c r="K2834" s="7">
        <v>104.11286163330078</v>
      </c>
      <c r="L2834" s="16">
        <v>0.65457934141159058</v>
      </c>
      <c r="M2834" s="20">
        <v>475.33334350585938</v>
      </c>
      <c r="N2834" s="7">
        <v>69.670394897460938</v>
      </c>
      <c r="O2834" s="16">
        <v>0.44150075316429138</v>
      </c>
      <c r="P2834" s="20">
        <v>475.85000610351563</v>
      </c>
      <c r="Q2834" s="7">
        <v>104.27063751220703</v>
      </c>
      <c r="R2834" s="16">
        <v>0.65951323509216309</v>
      </c>
      <c r="S2834" s="20">
        <v>476.35000610351563</v>
      </c>
      <c r="T2834" s="7">
        <v>109.05579376220703</v>
      </c>
      <c r="U2834" s="16">
        <v>0.68695133924484253</v>
      </c>
      <c r="V2834" s="20">
        <v>476.85000610351563</v>
      </c>
      <c r="W2834" s="7">
        <v>114.28124237060547</v>
      </c>
      <c r="X2834" s="3">
        <v>0.71431261301040649</v>
      </c>
    </row>
    <row r="2835" spans="1:24" x14ac:dyDescent="0.25">
      <c r="A2835" s="12">
        <v>473.5</v>
      </c>
      <c r="B2835" s="8">
        <v>105.67160034179688</v>
      </c>
      <c r="C2835" s="17">
        <v>0.67518430948257446</v>
      </c>
      <c r="D2835" s="21">
        <v>474</v>
      </c>
      <c r="E2835" s="8">
        <v>108.72135162353516</v>
      </c>
      <c r="F2835" s="17">
        <v>0.69591015577316284</v>
      </c>
      <c r="G2835" s="21">
        <v>474.5</v>
      </c>
      <c r="H2835" s="8">
        <v>109.73818969726563</v>
      </c>
      <c r="I2835" s="17">
        <v>0.70389997959136963</v>
      </c>
      <c r="J2835" s="21">
        <v>475</v>
      </c>
      <c r="K2835" s="8">
        <v>104.17270660400391</v>
      </c>
      <c r="L2835" s="17">
        <v>0.65495699644088745</v>
      </c>
      <c r="M2835" s="21">
        <v>475.5</v>
      </c>
      <c r="N2835" s="8">
        <v>69.675437927246094</v>
      </c>
      <c r="O2835" s="17">
        <v>0.44153276085853577</v>
      </c>
      <c r="P2835" s="21">
        <v>476.01666259765625</v>
      </c>
      <c r="Q2835" s="8">
        <v>104.2744140625</v>
      </c>
      <c r="R2835" s="17">
        <v>0.65953707695007324</v>
      </c>
      <c r="S2835" s="21">
        <v>476.51666259765625</v>
      </c>
      <c r="T2835" s="8">
        <v>109.0460205078125</v>
      </c>
      <c r="U2835" s="17">
        <v>0.6868894100189209</v>
      </c>
      <c r="V2835" s="21">
        <v>477.01666259765625</v>
      </c>
      <c r="W2835" s="8">
        <v>114.28787994384766</v>
      </c>
      <c r="X2835" s="4">
        <v>0.71435415744781494</v>
      </c>
    </row>
    <row r="2836" spans="1:24" x14ac:dyDescent="0.25">
      <c r="A2836" s="11">
        <v>473.66665649414063</v>
      </c>
      <c r="B2836" s="7">
        <v>105.69420623779297</v>
      </c>
      <c r="C2836" s="16">
        <v>0.67532873153686523</v>
      </c>
      <c r="D2836" s="20">
        <v>474.16665649414063</v>
      </c>
      <c r="E2836" s="7">
        <v>108.70182800292969</v>
      </c>
      <c r="F2836" s="16">
        <v>0.6957852840423584</v>
      </c>
      <c r="G2836" s="20">
        <v>474.66665649414063</v>
      </c>
      <c r="H2836" s="7">
        <v>109.80323028564453</v>
      </c>
      <c r="I2836" s="16">
        <v>0.70431649684906006</v>
      </c>
      <c r="J2836" s="20">
        <v>475.16665649414063</v>
      </c>
      <c r="K2836" s="7">
        <v>104.18030548095703</v>
      </c>
      <c r="L2836" s="16">
        <v>0.65500497817993164</v>
      </c>
      <c r="M2836" s="20">
        <v>475.66665649414063</v>
      </c>
      <c r="N2836" s="7">
        <v>69.6689453125</v>
      </c>
      <c r="O2836" s="16">
        <v>0.44149160385131836</v>
      </c>
      <c r="P2836" s="20">
        <v>476.18331909179688</v>
      </c>
      <c r="Q2836" s="7">
        <v>104.35976409912109</v>
      </c>
      <c r="R2836" s="16">
        <v>0.66007524728775024</v>
      </c>
      <c r="S2836" s="20">
        <v>476.68331909179688</v>
      </c>
      <c r="T2836" s="7">
        <v>109.10770416259766</v>
      </c>
      <c r="U2836" s="16">
        <v>0.68727999925613403</v>
      </c>
      <c r="V2836" s="20">
        <v>477.18331909179688</v>
      </c>
      <c r="W2836" s="7">
        <v>114.26175689697266</v>
      </c>
      <c r="X2836" s="3">
        <v>0.71419072151184082</v>
      </c>
    </row>
    <row r="2837" spans="1:24" x14ac:dyDescent="0.25">
      <c r="A2837" s="12">
        <v>473.83334350585938</v>
      </c>
      <c r="B2837" s="8">
        <v>105.71821594238281</v>
      </c>
      <c r="C2837" s="17">
        <v>0.67548203468322754</v>
      </c>
      <c r="D2837" s="21">
        <v>474.33334350585938</v>
      </c>
      <c r="E2837" s="8">
        <v>108.77217102050781</v>
      </c>
      <c r="F2837" s="17">
        <v>0.69623512029647827</v>
      </c>
      <c r="G2837" s="21">
        <v>474.83334350585938</v>
      </c>
      <c r="H2837" s="8">
        <v>109.85239410400391</v>
      </c>
      <c r="I2837" s="17">
        <v>0.70463120937347412</v>
      </c>
      <c r="J2837" s="21">
        <v>475.33334350585938</v>
      </c>
      <c r="K2837" s="8">
        <v>104.17345428466797</v>
      </c>
      <c r="L2837" s="17">
        <v>0.65496164560317993</v>
      </c>
      <c r="M2837" s="21">
        <v>475.83334350585938</v>
      </c>
      <c r="N2837" s="8">
        <v>69.710723876953125</v>
      </c>
      <c r="O2837" s="17">
        <v>0.44175627827644348</v>
      </c>
      <c r="P2837" s="21">
        <v>476.35000610351563</v>
      </c>
      <c r="Q2837" s="8">
        <v>104.3192138671875</v>
      </c>
      <c r="R2837" s="17">
        <v>0.65981960296630859</v>
      </c>
      <c r="S2837" s="21">
        <v>476.85000610351563</v>
      </c>
      <c r="T2837" s="8">
        <v>109.17134094238281</v>
      </c>
      <c r="U2837" s="17">
        <v>0.68768292665481567</v>
      </c>
      <c r="V2837" s="21">
        <v>477.35000610351563</v>
      </c>
      <c r="W2837" s="8">
        <v>114.39192199707031</v>
      </c>
      <c r="X2837" s="4">
        <v>0.71500509977340698</v>
      </c>
    </row>
    <row r="2838" spans="1:24" x14ac:dyDescent="0.25">
      <c r="A2838" s="11">
        <v>474</v>
      </c>
      <c r="B2838" s="7">
        <v>105.76809692382813</v>
      </c>
      <c r="C2838" s="16">
        <v>0.67580080032348633</v>
      </c>
      <c r="D2838" s="20">
        <v>474.5</v>
      </c>
      <c r="E2838" s="7">
        <v>108.77867889404297</v>
      </c>
      <c r="F2838" s="16">
        <v>0.69627672433853149</v>
      </c>
      <c r="G2838" s="20">
        <v>475</v>
      </c>
      <c r="H2838" s="7">
        <v>109.82442474365234</v>
      </c>
      <c r="I2838" s="16">
        <v>0.70445215702056885</v>
      </c>
      <c r="J2838" s="20">
        <v>475.5</v>
      </c>
      <c r="K2838" s="7">
        <v>104.24977111816406</v>
      </c>
      <c r="L2838" s="16">
        <v>0.65544319152832031</v>
      </c>
      <c r="M2838" s="20">
        <v>476</v>
      </c>
      <c r="N2838" s="7">
        <v>69.709403991699219</v>
      </c>
      <c r="O2838" s="16">
        <v>0.44174802303314209</v>
      </c>
      <c r="P2838" s="20">
        <v>476.51666259765625</v>
      </c>
      <c r="Q2838" s="7">
        <v>104.35022735595703</v>
      </c>
      <c r="R2838" s="16">
        <v>0.66001522541046143</v>
      </c>
      <c r="S2838" s="20">
        <v>477.01666259765625</v>
      </c>
      <c r="T2838" s="7">
        <v>109.21141052246094</v>
      </c>
      <c r="U2838" s="16">
        <v>0.68793660402297974</v>
      </c>
      <c r="V2838" s="20">
        <v>477.51666259765625</v>
      </c>
      <c r="W2838" s="7">
        <v>114.44589996337891</v>
      </c>
      <c r="X2838" s="3">
        <v>0.71534281969070435</v>
      </c>
    </row>
    <row r="2839" spans="1:24" x14ac:dyDescent="0.25">
      <c r="A2839" s="12">
        <v>474.16665649414063</v>
      </c>
      <c r="B2839" s="8">
        <v>105.750732421875</v>
      </c>
      <c r="C2839" s="17">
        <v>0.67568987607955933</v>
      </c>
      <c r="D2839" s="21">
        <v>474.66665649414063</v>
      </c>
      <c r="E2839" s="8">
        <v>108.86457061767578</v>
      </c>
      <c r="F2839" s="17">
        <v>0.69682598114013672</v>
      </c>
      <c r="G2839" s="21">
        <v>475.16665649414063</v>
      </c>
      <c r="H2839" s="8">
        <v>109.88710784912109</v>
      </c>
      <c r="I2839" s="17">
        <v>0.70485353469848633</v>
      </c>
      <c r="J2839" s="21">
        <v>475.66665649414063</v>
      </c>
      <c r="K2839" s="8">
        <v>104.26203918457031</v>
      </c>
      <c r="L2839" s="17">
        <v>0.65552049875259399</v>
      </c>
      <c r="M2839" s="21">
        <v>476.16665649414063</v>
      </c>
      <c r="N2839" s="8">
        <v>69.753631591796875</v>
      </c>
      <c r="O2839" s="17">
        <v>0.44202816486358643</v>
      </c>
      <c r="P2839" s="21">
        <v>476.68331909179688</v>
      </c>
      <c r="Q2839" s="8">
        <v>104.40335083007813</v>
      </c>
      <c r="R2839" s="17">
        <v>0.66035014390945435</v>
      </c>
      <c r="S2839" s="21">
        <v>477.18331909179688</v>
      </c>
      <c r="T2839" s="8">
        <v>109.24138641357422</v>
      </c>
      <c r="U2839" s="17">
        <v>0.68812650442123413</v>
      </c>
      <c r="V2839" s="21">
        <v>477.68331909179688</v>
      </c>
      <c r="W2839" s="8">
        <v>114.37757110595703</v>
      </c>
      <c r="X2839" s="4">
        <v>0.71491539478302002</v>
      </c>
    </row>
    <row r="2840" spans="1:24" x14ac:dyDescent="0.25">
      <c r="A2840" s="11">
        <v>474.33334350585938</v>
      </c>
      <c r="B2840" s="7">
        <v>105.80073547363281</v>
      </c>
      <c r="C2840" s="16">
        <v>0.67600929737091064</v>
      </c>
      <c r="D2840" s="20">
        <v>474.83334350585938</v>
      </c>
      <c r="E2840" s="7">
        <v>108.88209533691406</v>
      </c>
      <c r="F2840" s="16">
        <v>0.69693821668624878</v>
      </c>
      <c r="G2840" s="20">
        <v>475.33334350585938</v>
      </c>
      <c r="H2840" s="7">
        <v>109.94844818115234</v>
      </c>
      <c r="I2840" s="16">
        <v>0.7052462100982666</v>
      </c>
      <c r="J2840" s="20">
        <v>475.83334350585938</v>
      </c>
      <c r="K2840" s="7">
        <v>104.24518585205078</v>
      </c>
      <c r="L2840" s="16">
        <v>0.6554141640663147</v>
      </c>
      <c r="M2840" s="20">
        <v>476.35000610351563</v>
      </c>
      <c r="N2840" s="7">
        <v>69.804344177246094</v>
      </c>
      <c r="O2840" s="16">
        <v>0.44234946370124817</v>
      </c>
      <c r="P2840" s="20">
        <v>476.85000610351563</v>
      </c>
      <c r="Q2840" s="7">
        <v>104.35277557373047</v>
      </c>
      <c r="R2840" s="16">
        <v>0.66003125905990601</v>
      </c>
      <c r="S2840" s="20">
        <v>477.35000610351563</v>
      </c>
      <c r="T2840" s="7">
        <v>109.26167297363281</v>
      </c>
      <c r="U2840" s="16">
        <v>0.68825483322143555</v>
      </c>
      <c r="V2840" s="20">
        <v>477.85000610351563</v>
      </c>
      <c r="W2840" s="7">
        <v>114.46731567382813</v>
      </c>
      <c r="X2840" s="3">
        <v>0.71547681093215942</v>
      </c>
    </row>
    <row r="2841" spans="1:24" x14ac:dyDescent="0.25">
      <c r="A2841" s="12">
        <v>474.5</v>
      </c>
      <c r="B2841" s="8">
        <v>105.8583984375</v>
      </c>
      <c r="C2841" s="17">
        <v>0.67637771368026733</v>
      </c>
      <c r="D2841" s="21">
        <v>475</v>
      </c>
      <c r="E2841" s="8">
        <v>108.85701751708984</v>
      </c>
      <c r="F2841" s="17">
        <v>0.69677776098251343</v>
      </c>
      <c r="G2841" s="21">
        <v>475.5</v>
      </c>
      <c r="H2841" s="8">
        <v>109.98173522949219</v>
      </c>
      <c r="I2841" s="17">
        <v>0.70545941591262817</v>
      </c>
      <c r="J2841" s="21">
        <v>476</v>
      </c>
      <c r="K2841" s="8">
        <v>104.32099914550781</v>
      </c>
      <c r="L2841" s="17">
        <v>0.65589243173599243</v>
      </c>
      <c r="M2841" s="21">
        <v>476.51666259765625</v>
      </c>
      <c r="N2841" s="8">
        <v>69.792068481445313</v>
      </c>
      <c r="O2841" s="17">
        <v>0.4422716498374939</v>
      </c>
      <c r="P2841" s="21">
        <v>477.01666259765625</v>
      </c>
      <c r="Q2841" s="8">
        <v>104.35981750488281</v>
      </c>
      <c r="R2841" s="17">
        <v>0.6600756049156189</v>
      </c>
      <c r="S2841" s="21">
        <v>477.51666259765625</v>
      </c>
      <c r="T2841" s="8">
        <v>109.25660705566406</v>
      </c>
      <c r="U2841" s="17">
        <v>0.68822282552719116</v>
      </c>
      <c r="V2841" s="21">
        <v>478.01666259765625</v>
      </c>
      <c r="W2841" s="8">
        <v>114.52576446533203</v>
      </c>
      <c r="X2841" s="4">
        <v>0.715842604637146</v>
      </c>
    </row>
    <row r="2842" spans="1:24" x14ac:dyDescent="0.25">
      <c r="A2842" s="11">
        <v>474.66665649414063</v>
      </c>
      <c r="B2842" s="7">
        <v>105.88743591308594</v>
      </c>
      <c r="C2842" s="16">
        <v>0.67656320333480835</v>
      </c>
      <c r="D2842" s="20">
        <v>475.16665649414063</v>
      </c>
      <c r="E2842" s="7">
        <v>108.98316192626953</v>
      </c>
      <c r="F2842" s="16">
        <v>0.69758445024490356</v>
      </c>
      <c r="G2842" s="20">
        <v>475.66665649414063</v>
      </c>
      <c r="H2842" s="7">
        <v>110.0191650390625</v>
      </c>
      <c r="I2842" s="16">
        <v>0.70569902658462524</v>
      </c>
      <c r="J2842" s="20">
        <v>476.16665649414063</v>
      </c>
      <c r="K2842" s="7">
        <v>104.39529418945313</v>
      </c>
      <c r="L2842" s="16">
        <v>0.65636122226715088</v>
      </c>
      <c r="M2842" s="20">
        <v>476.68331909179688</v>
      </c>
      <c r="N2842" s="7">
        <v>69.816780090332031</v>
      </c>
      <c r="O2842" s="16">
        <v>0.44242823123931885</v>
      </c>
      <c r="P2842" s="20">
        <v>477.18331909179688</v>
      </c>
      <c r="Q2842" s="7">
        <v>104.37913513183594</v>
      </c>
      <c r="R2842" s="16">
        <v>0.66019743680953979</v>
      </c>
      <c r="S2842" s="20">
        <v>477.68331909179688</v>
      </c>
      <c r="T2842" s="7">
        <v>109.33293914794922</v>
      </c>
      <c r="U2842" s="16">
        <v>0.6887061595916748</v>
      </c>
      <c r="V2842" s="20">
        <v>478.18331909179688</v>
      </c>
      <c r="W2842" s="7">
        <v>114.55919647216797</v>
      </c>
      <c r="X2842" s="3">
        <v>0.71605163812637329</v>
      </c>
    </row>
    <row r="2843" spans="1:24" x14ac:dyDescent="0.25">
      <c r="A2843" s="12">
        <v>474.83334350585938</v>
      </c>
      <c r="B2843" s="8">
        <v>105.9342041015625</v>
      </c>
      <c r="C2843" s="17">
        <v>0.67686200141906738</v>
      </c>
      <c r="D2843" s="21">
        <v>475.33334350585938</v>
      </c>
      <c r="E2843" s="8">
        <v>108.98438262939453</v>
      </c>
      <c r="F2843" s="17">
        <v>0.69759231805801392</v>
      </c>
      <c r="G2843" s="21">
        <v>475.83334350585938</v>
      </c>
      <c r="H2843" s="8">
        <v>110.01554107666016</v>
      </c>
      <c r="I2843" s="17">
        <v>0.70567584037780762</v>
      </c>
      <c r="J2843" s="21">
        <v>476.33334350585938</v>
      </c>
      <c r="K2843" s="8">
        <v>104.37303924560547</v>
      </c>
      <c r="L2843" s="17">
        <v>0.65622085332870483</v>
      </c>
      <c r="M2843" s="21">
        <v>476.85000610351563</v>
      </c>
      <c r="N2843" s="8">
        <v>69.816741943359375</v>
      </c>
      <c r="O2843" s="17">
        <v>0.44242799282073975</v>
      </c>
      <c r="P2843" s="21">
        <v>477.35000610351563</v>
      </c>
      <c r="Q2843" s="8">
        <v>104.46662902832031</v>
      </c>
      <c r="R2843" s="17">
        <v>0.66074919700622559</v>
      </c>
      <c r="S2843" s="21">
        <v>477.85000610351563</v>
      </c>
      <c r="T2843" s="8">
        <v>109.3310546875</v>
      </c>
      <c r="U2843" s="17">
        <v>0.68869417905807495</v>
      </c>
      <c r="V2843" s="21">
        <v>478.35000610351563</v>
      </c>
      <c r="W2843" s="8">
        <v>114.59992980957031</v>
      </c>
      <c r="X2843" s="4">
        <v>0.71630650758743286</v>
      </c>
    </row>
    <row r="2844" spans="1:24" x14ac:dyDescent="0.25">
      <c r="A2844" s="11">
        <v>475</v>
      </c>
      <c r="B2844" s="7">
        <v>105.93643951416016</v>
      </c>
      <c r="C2844" s="16">
        <v>0.6768762469291687</v>
      </c>
      <c r="D2844" s="20">
        <v>475.5</v>
      </c>
      <c r="E2844" s="7">
        <v>109.02115631103516</v>
      </c>
      <c r="F2844" s="16">
        <v>0.69782745838165283</v>
      </c>
      <c r="G2844" s="20">
        <v>476</v>
      </c>
      <c r="H2844" s="7">
        <v>110.04179382324219</v>
      </c>
      <c r="I2844" s="16">
        <v>0.70584386587142944</v>
      </c>
      <c r="J2844" s="20">
        <v>476.5</v>
      </c>
      <c r="K2844" s="7">
        <v>104.40847778320313</v>
      </c>
      <c r="L2844" s="16">
        <v>0.65644443035125732</v>
      </c>
      <c r="M2844" s="20">
        <v>477.01666259765625</v>
      </c>
      <c r="N2844" s="7">
        <v>69.821083068847656</v>
      </c>
      <c r="O2844" s="16">
        <v>0.44245553016662598</v>
      </c>
      <c r="P2844" s="20">
        <v>477.51666259765625</v>
      </c>
      <c r="Q2844" s="7">
        <v>104.54827117919922</v>
      </c>
      <c r="R2844" s="16">
        <v>0.66126418113708496</v>
      </c>
      <c r="S2844" s="20">
        <v>478.01666259765625</v>
      </c>
      <c r="T2844" s="7">
        <v>109.35591888427734</v>
      </c>
      <c r="U2844" s="16">
        <v>0.68885153532028198</v>
      </c>
      <c r="V2844" s="20">
        <v>478.51666259765625</v>
      </c>
      <c r="W2844" s="7">
        <v>114.56705474853516</v>
      </c>
      <c r="X2844" s="3">
        <v>0.71610087156295776</v>
      </c>
    </row>
    <row r="2845" spans="1:24" x14ac:dyDescent="0.25">
      <c r="A2845" s="12">
        <v>475.16665649414063</v>
      </c>
      <c r="B2845" s="8">
        <v>105.9599609375</v>
      </c>
      <c r="C2845" s="17">
        <v>0.67702656984329224</v>
      </c>
      <c r="D2845" s="21">
        <v>475.66665649414063</v>
      </c>
      <c r="E2845" s="8">
        <v>109.03617095947266</v>
      </c>
      <c r="F2845" s="17">
        <v>0.69792354106903076</v>
      </c>
      <c r="G2845" s="21">
        <v>476.16665649414063</v>
      </c>
      <c r="H2845" s="8">
        <v>110.1141357421875</v>
      </c>
      <c r="I2845" s="17">
        <v>0.70630711317062378</v>
      </c>
      <c r="J2845" s="21">
        <v>476.66665649414063</v>
      </c>
      <c r="K2845" s="8">
        <v>104.47766876220703</v>
      </c>
      <c r="L2845" s="17">
        <v>0.65688091516494751</v>
      </c>
      <c r="M2845" s="21">
        <v>477.18331909179688</v>
      </c>
      <c r="N2845" s="8">
        <v>69.828926086425781</v>
      </c>
      <c r="O2845" s="17">
        <v>0.44250515103340149</v>
      </c>
      <c r="P2845" s="21">
        <v>477.68331909179688</v>
      </c>
      <c r="Q2845" s="8">
        <v>104.48688507080078</v>
      </c>
      <c r="R2845" s="17">
        <v>0.66087692975997925</v>
      </c>
      <c r="S2845" s="21">
        <v>478.18331909179688</v>
      </c>
      <c r="T2845" s="8">
        <v>109.45211029052734</v>
      </c>
      <c r="U2845" s="17">
        <v>0.6894606351852417</v>
      </c>
      <c r="V2845" s="21">
        <v>478.68331909179688</v>
      </c>
      <c r="W2845" s="8">
        <v>114.61959075927734</v>
      </c>
      <c r="X2845" s="4">
        <v>0.71642953157424927</v>
      </c>
    </row>
    <row r="2846" spans="1:24" x14ac:dyDescent="0.25">
      <c r="A2846" s="11">
        <v>475.33334350585938</v>
      </c>
      <c r="B2846" s="7">
        <v>105.99040222167969</v>
      </c>
      <c r="C2846" s="16">
        <v>0.67722111940383911</v>
      </c>
      <c r="D2846" s="20">
        <v>475.83334350585938</v>
      </c>
      <c r="E2846" s="7">
        <v>109.02584075927734</v>
      </c>
      <c r="F2846" s="16">
        <v>0.6978573203086853</v>
      </c>
      <c r="G2846" s="20">
        <v>476.33334350585938</v>
      </c>
      <c r="H2846" s="7">
        <v>110.11983489990234</v>
      </c>
      <c r="I2846" s="16">
        <v>0.70634353160858154</v>
      </c>
      <c r="J2846" s="20">
        <v>476.83334350585938</v>
      </c>
      <c r="K2846" s="7">
        <v>104.40975952148438</v>
      </c>
      <c r="L2846" s="16">
        <v>0.656452476978302</v>
      </c>
      <c r="M2846" s="20">
        <v>477.35000610351563</v>
      </c>
      <c r="N2846" s="7">
        <v>69.869842529296875</v>
      </c>
      <c r="O2846" s="16">
        <v>0.44276440143585205</v>
      </c>
      <c r="P2846" s="20">
        <v>477.85000610351563</v>
      </c>
      <c r="Q2846" s="7">
        <v>104.66707611083984</v>
      </c>
      <c r="R2846" s="16">
        <v>0.66201329231262207</v>
      </c>
      <c r="S2846" s="20">
        <v>478.35000610351563</v>
      </c>
      <c r="T2846" s="7">
        <v>109.46363067626953</v>
      </c>
      <c r="U2846" s="16">
        <v>0.68953365087509155</v>
      </c>
      <c r="V2846" s="20">
        <v>478.85000610351563</v>
      </c>
      <c r="W2846" s="7">
        <v>114.6422119140625</v>
      </c>
      <c r="X2846" s="3">
        <v>0.7165711522102356</v>
      </c>
    </row>
    <row r="2847" spans="1:24" x14ac:dyDescent="0.25">
      <c r="A2847" s="12">
        <v>475.5</v>
      </c>
      <c r="B2847" s="8">
        <v>106.04157257080078</v>
      </c>
      <c r="C2847" s="17">
        <v>0.67754793167114258</v>
      </c>
      <c r="D2847" s="21">
        <v>476</v>
      </c>
      <c r="E2847" s="8">
        <v>109.11251831054688</v>
      </c>
      <c r="F2847" s="17">
        <v>0.69841176271438599</v>
      </c>
      <c r="G2847" s="21">
        <v>476.5</v>
      </c>
      <c r="H2847" s="8">
        <v>110.19303894042969</v>
      </c>
      <c r="I2847" s="17">
        <v>0.70681226253509521</v>
      </c>
      <c r="J2847" s="21">
        <v>477.01666259765625</v>
      </c>
      <c r="K2847" s="8">
        <v>104.46366882324219</v>
      </c>
      <c r="L2847" s="17">
        <v>0.65679270029067993</v>
      </c>
      <c r="M2847" s="21">
        <v>477.51666259765625</v>
      </c>
      <c r="N2847" s="8">
        <v>69.873298645019531</v>
      </c>
      <c r="O2847" s="17">
        <v>0.44278627634048462</v>
      </c>
      <c r="P2847" s="21">
        <v>478.01666259765625</v>
      </c>
      <c r="Q2847" s="8">
        <v>104.66845703125</v>
      </c>
      <c r="R2847" s="17">
        <v>0.66202205419540405</v>
      </c>
      <c r="S2847" s="21">
        <v>478.51666259765625</v>
      </c>
      <c r="T2847" s="8">
        <v>109.53157806396484</v>
      </c>
      <c r="U2847" s="17">
        <v>0.68996381759643555</v>
      </c>
      <c r="V2847" s="21">
        <v>479.01666259765625</v>
      </c>
      <c r="W2847" s="8">
        <v>114.6578369140625</v>
      </c>
      <c r="X2847" s="4">
        <v>0.71666890382766724</v>
      </c>
    </row>
    <row r="2848" spans="1:24" x14ac:dyDescent="0.25">
      <c r="A2848" s="11">
        <v>475.66665649414063</v>
      </c>
      <c r="B2848" s="7">
        <v>106.08090209960938</v>
      </c>
      <c r="C2848" s="16">
        <v>0.67779922485351563</v>
      </c>
      <c r="D2848" s="20">
        <v>476.16665649414063</v>
      </c>
      <c r="E2848" s="7">
        <v>109.17904663085938</v>
      </c>
      <c r="F2848" s="16">
        <v>0.69883722066879272</v>
      </c>
      <c r="G2848" s="20">
        <v>476.66665649414063</v>
      </c>
      <c r="H2848" s="7">
        <v>110.21443176269531</v>
      </c>
      <c r="I2848" s="16">
        <v>0.70694917440414429</v>
      </c>
      <c r="J2848" s="20">
        <v>477.18331909179688</v>
      </c>
      <c r="K2848" s="7">
        <v>104.47871398925781</v>
      </c>
      <c r="L2848" s="16">
        <v>0.65688753128051758</v>
      </c>
      <c r="M2848" s="20">
        <v>477.68331909179688</v>
      </c>
      <c r="N2848" s="7">
        <v>69.910743713378906</v>
      </c>
      <c r="O2848" s="16">
        <v>0.44302362203598022</v>
      </c>
      <c r="P2848" s="20">
        <v>478.18331909179688</v>
      </c>
      <c r="Q2848" s="7">
        <v>104.65238189697266</v>
      </c>
      <c r="R2848" s="16">
        <v>0.66192066669464111</v>
      </c>
      <c r="S2848" s="20">
        <v>478.68331909179688</v>
      </c>
      <c r="T2848" s="7">
        <v>109.52526092529297</v>
      </c>
      <c r="U2848" s="16">
        <v>0.68992388248443604</v>
      </c>
      <c r="V2848" s="20">
        <v>479.18331909179688</v>
      </c>
      <c r="W2848" s="7">
        <v>114.72617340087891</v>
      </c>
      <c r="X2848" s="3">
        <v>0.71709644794464111</v>
      </c>
    </row>
    <row r="2849" spans="1:24" x14ac:dyDescent="0.25">
      <c r="A2849" s="12">
        <v>475.83334350585938</v>
      </c>
      <c r="B2849" s="8">
        <v>106.05709838867188</v>
      </c>
      <c r="C2849" s="17">
        <v>0.67764723300933838</v>
      </c>
      <c r="D2849" s="21">
        <v>476.33334350585938</v>
      </c>
      <c r="E2849" s="8">
        <v>109.19220733642578</v>
      </c>
      <c r="F2849" s="17">
        <v>0.6989213228225708</v>
      </c>
      <c r="G2849" s="21">
        <v>476.83334350585938</v>
      </c>
      <c r="H2849" s="8">
        <v>110.17416381835938</v>
      </c>
      <c r="I2849" s="17">
        <v>0.7066914439201355</v>
      </c>
      <c r="J2849" s="21">
        <v>477.35000610351563</v>
      </c>
      <c r="K2849" s="8">
        <v>104.56871795654297</v>
      </c>
      <c r="L2849" s="17">
        <v>0.65745532512664795</v>
      </c>
      <c r="M2849" s="21">
        <v>477.85000610351563</v>
      </c>
      <c r="N2849" s="8">
        <v>69.935066223144531</v>
      </c>
      <c r="O2849" s="17">
        <v>0.44317770004272461</v>
      </c>
      <c r="P2849" s="21">
        <v>478.35000610351563</v>
      </c>
      <c r="Q2849" s="8">
        <v>104.59859466552734</v>
      </c>
      <c r="R2849" s="17">
        <v>0.66158145666122437</v>
      </c>
      <c r="S2849" s="21">
        <v>478.85000610351563</v>
      </c>
      <c r="T2849" s="8">
        <v>109.57510375976563</v>
      </c>
      <c r="U2849" s="17">
        <v>0.69023942947387695</v>
      </c>
      <c r="V2849" s="21">
        <v>479.35000610351563</v>
      </c>
      <c r="W2849" s="8">
        <v>114.79631805419922</v>
      </c>
      <c r="X2849" s="4">
        <v>0.71753543615341187</v>
      </c>
    </row>
    <row r="2850" spans="1:24" x14ac:dyDescent="0.25">
      <c r="A2850" s="11">
        <v>476</v>
      </c>
      <c r="B2850" s="7">
        <v>106.16735076904297</v>
      </c>
      <c r="C2850" s="16">
        <v>0.67835146188735962</v>
      </c>
      <c r="D2850" s="20">
        <v>476.5</v>
      </c>
      <c r="E2850" s="7">
        <v>109.18865203857422</v>
      </c>
      <c r="F2850" s="16">
        <v>0.69889867305755615</v>
      </c>
      <c r="G2850" s="20">
        <v>477</v>
      </c>
      <c r="H2850" s="7">
        <v>110.23502349853516</v>
      </c>
      <c r="I2850" s="16">
        <v>0.70708107948303223</v>
      </c>
      <c r="J2850" s="20">
        <v>477.51666259765625</v>
      </c>
      <c r="K2850" s="7">
        <v>104.56826782226563</v>
      </c>
      <c r="L2850" s="16">
        <v>0.65745252370834351</v>
      </c>
      <c r="M2850" s="20">
        <v>478.01666259765625</v>
      </c>
      <c r="N2850" s="7">
        <v>69.979240417480469</v>
      </c>
      <c r="O2850" s="16">
        <v>0.44345754384994507</v>
      </c>
      <c r="P2850" s="20">
        <v>478.51666259765625</v>
      </c>
      <c r="Q2850" s="7">
        <v>104.60497283935547</v>
      </c>
      <c r="R2850" s="16">
        <v>0.66162168979644775</v>
      </c>
      <c r="S2850" s="20">
        <v>479.01666259765625</v>
      </c>
      <c r="T2850" s="7">
        <v>109.64829254150391</v>
      </c>
      <c r="U2850" s="16">
        <v>0.69070285558700562</v>
      </c>
      <c r="V2850" s="20">
        <v>479.51666259765625</v>
      </c>
      <c r="W2850" s="7">
        <v>114.77487182617188</v>
      </c>
      <c r="X2850" s="3">
        <v>0.71740108728408813</v>
      </c>
    </row>
    <row r="2851" spans="1:24" x14ac:dyDescent="0.25">
      <c r="A2851" s="12">
        <v>476.16665649414063</v>
      </c>
      <c r="B2851" s="8">
        <v>106.13512420654297</v>
      </c>
      <c r="C2851" s="17">
        <v>0.67814558744430542</v>
      </c>
      <c r="D2851" s="21">
        <v>476.66665649414063</v>
      </c>
      <c r="E2851" s="8">
        <v>109.25955963134766</v>
      </c>
      <c r="F2851" s="17">
        <v>0.69935214519500732</v>
      </c>
      <c r="G2851" s="21">
        <v>477.16665649414063</v>
      </c>
      <c r="H2851" s="8">
        <v>110.26985168457031</v>
      </c>
      <c r="I2851" s="17">
        <v>0.70730400085449219</v>
      </c>
      <c r="J2851" s="21">
        <v>477.68331909179688</v>
      </c>
      <c r="K2851" s="8">
        <v>104.61686706542969</v>
      </c>
      <c r="L2851" s="17">
        <v>0.65775918960571289</v>
      </c>
      <c r="M2851" s="21">
        <v>478.18331909179688</v>
      </c>
      <c r="N2851" s="8">
        <v>69.934646606445313</v>
      </c>
      <c r="O2851" s="17">
        <v>0.44317495822906494</v>
      </c>
      <c r="P2851" s="21">
        <v>478.68331909179688</v>
      </c>
      <c r="Q2851" s="8">
        <v>104.72917175292969</v>
      </c>
      <c r="R2851" s="17">
        <v>0.66240501403808594</v>
      </c>
      <c r="S2851" s="21">
        <v>479.18331909179688</v>
      </c>
      <c r="T2851" s="8">
        <v>109.58840942382813</v>
      </c>
      <c r="U2851" s="17">
        <v>0.69032365083694458</v>
      </c>
      <c r="V2851" s="21">
        <v>479.68331909179688</v>
      </c>
      <c r="W2851" s="8">
        <v>114.82955932617188</v>
      </c>
      <c r="X2851" s="4">
        <v>0.71774327754974365</v>
      </c>
    </row>
    <row r="2852" spans="1:24" x14ac:dyDescent="0.25">
      <c r="A2852" s="11">
        <v>476.33334350585938</v>
      </c>
      <c r="B2852" s="7">
        <v>106.17164611816406</v>
      </c>
      <c r="C2852" s="16">
        <v>0.67837905883789063</v>
      </c>
      <c r="D2852" s="20">
        <v>476.83334350585938</v>
      </c>
      <c r="E2852" s="7">
        <v>109.16570281982422</v>
      </c>
      <c r="F2852" s="16">
        <v>0.69875186681747437</v>
      </c>
      <c r="G2852" s="20">
        <v>477.33334350585938</v>
      </c>
      <c r="H2852" s="7">
        <v>110.33496856689453</v>
      </c>
      <c r="I2852" s="16">
        <v>0.7077210545539856</v>
      </c>
      <c r="J2852" s="20">
        <v>477.85000610351563</v>
      </c>
      <c r="K2852" s="7">
        <v>104.68838500976563</v>
      </c>
      <c r="L2852" s="16">
        <v>0.65821033716201782</v>
      </c>
      <c r="M2852" s="20">
        <v>478.35000610351563</v>
      </c>
      <c r="N2852" s="7">
        <v>69.952293395996094</v>
      </c>
      <c r="O2852" s="16">
        <v>0.44328683614730835</v>
      </c>
      <c r="P2852" s="20">
        <v>478.85000610351563</v>
      </c>
      <c r="Q2852" s="7">
        <v>104.73678588867188</v>
      </c>
      <c r="R2852" s="16">
        <v>0.6624530553817749</v>
      </c>
      <c r="S2852" s="20">
        <v>479.35000610351563</v>
      </c>
      <c r="T2852" s="7">
        <v>109.65547943115234</v>
      </c>
      <c r="U2852" s="16">
        <v>0.69074833393096924</v>
      </c>
      <c r="V2852" s="20">
        <v>479.85000610351563</v>
      </c>
      <c r="W2852" s="7">
        <v>114.81332397460938</v>
      </c>
      <c r="X2852" s="3">
        <v>0.71764165163040161</v>
      </c>
    </row>
    <row r="2853" spans="1:24" x14ac:dyDescent="0.25">
      <c r="A2853" s="12">
        <v>476.5</v>
      </c>
      <c r="B2853" s="8">
        <v>106.21378326416016</v>
      </c>
      <c r="C2853" s="17">
        <v>0.67864817380905151</v>
      </c>
      <c r="D2853" s="21">
        <v>477</v>
      </c>
      <c r="E2853" s="8">
        <v>109.22475433349609</v>
      </c>
      <c r="F2853" s="17">
        <v>0.69912946224212646</v>
      </c>
      <c r="G2853" s="21">
        <v>477.5</v>
      </c>
      <c r="H2853" s="8">
        <v>110.35684967041016</v>
      </c>
      <c r="I2853" s="17">
        <v>0.70786112546920776</v>
      </c>
      <c r="J2853" s="21">
        <v>478.01666259765625</v>
      </c>
      <c r="K2853" s="8">
        <v>104.70758819580078</v>
      </c>
      <c r="L2853" s="17">
        <v>0.65833139419555664</v>
      </c>
      <c r="M2853" s="21">
        <v>478.51666259765625</v>
      </c>
      <c r="N2853" s="8">
        <v>70.002883911132813</v>
      </c>
      <c r="O2853" s="17">
        <v>0.44360736012458801</v>
      </c>
      <c r="P2853" s="21">
        <v>479.01666259765625</v>
      </c>
      <c r="Q2853" s="8">
        <v>104.72484588623047</v>
      </c>
      <c r="R2853" s="17">
        <v>0.66237765550613403</v>
      </c>
      <c r="S2853" s="21">
        <v>479.51666259765625</v>
      </c>
      <c r="T2853" s="8">
        <v>109.68700408935547</v>
      </c>
      <c r="U2853" s="17">
        <v>0.6909480094909668</v>
      </c>
      <c r="V2853" s="21">
        <v>480.01666259765625</v>
      </c>
      <c r="W2853" s="8">
        <v>114.88481140136719</v>
      </c>
      <c r="X2853" s="4">
        <v>0.71808904409408569</v>
      </c>
    </row>
    <row r="2854" spans="1:24" x14ac:dyDescent="0.25">
      <c r="A2854" s="11">
        <v>476.66665649414063</v>
      </c>
      <c r="B2854" s="7">
        <v>106.27287292480469</v>
      </c>
      <c r="C2854" s="16">
        <v>0.67902570962905884</v>
      </c>
      <c r="D2854" s="20">
        <v>477.16665649414063</v>
      </c>
      <c r="E2854" s="7">
        <v>109.22392272949219</v>
      </c>
      <c r="F2854" s="16">
        <v>0.69912421703338623</v>
      </c>
      <c r="G2854" s="20">
        <v>477.68331909179688</v>
      </c>
      <c r="H2854" s="7">
        <v>110.40583038330078</v>
      </c>
      <c r="I2854" s="16">
        <v>0.70817458629608154</v>
      </c>
      <c r="J2854" s="20">
        <v>478.18331909179688</v>
      </c>
      <c r="K2854" s="7">
        <v>104.73081207275391</v>
      </c>
      <c r="L2854" s="16">
        <v>0.65847796201705933</v>
      </c>
      <c r="M2854" s="20">
        <v>478.68331909179688</v>
      </c>
      <c r="N2854" s="7">
        <v>70.027763366699219</v>
      </c>
      <c r="O2854" s="16">
        <v>0.44376501441001892</v>
      </c>
      <c r="P2854" s="20">
        <v>479.18331909179688</v>
      </c>
      <c r="Q2854" s="7">
        <v>104.9287109375</v>
      </c>
      <c r="R2854" s="16">
        <v>0.66366332769393921</v>
      </c>
      <c r="S2854" s="20">
        <v>479.68331909179688</v>
      </c>
      <c r="T2854" s="7">
        <v>109.71533966064453</v>
      </c>
      <c r="U2854" s="16">
        <v>0.69112735986709595</v>
      </c>
      <c r="V2854" s="20">
        <v>480.18331909179688</v>
      </c>
      <c r="W2854" s="7">
        <v>114.87044525146484</v>
      </c>
      <c r="X2854" s="3">
        <v>0.71799904108047485</v>
      </c>
    </row>
    <row r="2855" spans="1:24" x14ac:dyDescent="0.25">
      <c r="A2855" s="12">
        <v>476.83334350585938</v>
      </c>
      <c r="B2855" s="8">
        <v>106.21415710449219</v>
      </c>
      <c r="C2855" s="17">
        <v>0.67865067720413208</v>
      </c>
      <c r="D2855" s="21">
        <v>477.33334350585938</v>
      </c>
      <c r="E2855" s="8">
        <v>109.35138702392578</v>
      </c>
      <c r="F2855" s="17">
        <v>0.6999393105506897</v>
      </c>
      <c r="G2855" s="21">
        <v>477.85000610351563</v>
      </c>
      <c r="H2855" s="8">
        <v>110.45230102539063</v>
      </c>
      <c r="I2855" s="17">
        <v>0.70847225189208984</v>
      </c>
      <c r="J2855" s="21">
        <v>478.35000610351563</v>
      </c>
      <c r="K2855" s="8">
        <v>104.77345275878906</v>
      </c>
      <c r="L2855" s="17">
        <v>0.65874701738357544</v>
      </c>
      <c r="M2855" s="21">
        <v>478.85000610351563</v>
      </c>
      <c r="N2855" s="8">
        <v>70.058685302734375</v>
      </c>
      <c r="O2855" s="17">
        <v>0.44396084547042847</v>
      </c>
      <c r="P2855" s="21">
        <v>479.35000610351563</v>
      </c>
      <c r="Q2855" s="8">
        <v>104.91162872314453</v>
      </c>
      <c r="R2855" s="17">
        <v>0.66355562210083008</v>
      </c>
      <c r="S2855" s="21">
        <v>479.85000610351563</v>
      </c>
      <c r="T2855" s="8">
        <v>109.74903106689453</v>
      </c>
      <c r="U2855" s="17">
        <v>0.69134074449539185</v>
      </c>
      <c r="V2855" s="21">
        <v>480.35000610351563</v>
      </c>
      <c r="W2855" s="8">
        <v>114.89761352539063</v>
      </c>
      <c r="X2855" s="4">
        <v>0.71816909313201904</v>
      </c>
    </row>
    <row r="2856" spans="1:24" x14ac:dyDescent="0.25">
      <c r="A2856" s="11">
        <v>477</v>
      </c>
      <c r="B2856" s="7">
        <v>106.28500366210938</v>
      </c>
      <c r="C2856" s="16">
        <v>0.67910319566726685</v>
      </c>
      <c r="D2856" s="20">
        <v>477.5</v>
      </c>
      <c r="E2856" s="7">
        <v>109.38692474365234</v>
      </c>
      <c r="F2856" s="16">
        <v>0.70016664266586304</v>
      </c>
      <c r="G2856" s="20">
        <v>478.01666259765625</v>
      </c>
      <c r="H2856" s="7">
        <v>110.51094818115234</v>
      </c>
      <c r="I2856" s="16">
        <v>0.70884770154953003</v>
      </c>
      <c r="J2856" s="20">
        <v>478.51666259765625</v>
      </c>
      <c r="K2856" s="7">
        <v>104.75643157958984</v>
      </c>
      <c r="L2856" s="16">
        <v>0.65863955020904541</v>
      </c>
      <c r="M2856" s="20">
        <v>479.01666259765625</v>
      </c>
      <c r="N2856" s="7">
        <v>70.066482543945313</v>
      </c>
      <c r="O2856" s="16">
        <v>0.44401028752326965</v>
      </c>
      <c r="P2856" s="20">
        <v>479.51666259765625</v>
      </c>
      <c r="Q2856" s="7">
        <v>104.84382629394531</v>
      </c>
      <c r="R2856" s="16">
        <v>0.66312795877456665</v>
      </c>
      <c r="S2856" s="20">
        <v>480.01666259765625</v>
      </c>
      <c r="T2856" s="7">
        <v>109.76725769042969</v>
      </c>
      <c r="U2856" s="16">
        <v>0.69145607948303223</v>
      </c>
      <c r="V2856" s="20">
        <v>480.51666259765625</v>
      </c>
      <c r="W2856" s="7">
        <v>114.93767547607422</v>
      </c>
      <c r="X2856" s="3">
        <v>0.71841973066329956</v>
      </c>
    </row>
    <row r="2857" spans="1:24" x14ac:dyDescent="0.25">
      <c r="A2857" s="12">
        <v>477.16665649414063</v>
      </c>
      <c r="B2857" s="8">
        <v>106.33537292480469</v>
      </c>
      <c r="C2857" s="17">
        <v>0.67942500114440918</v>
      </c>
      <c r="D2857" s="21">
        <v>477.66665649414063</v>
      </c>
      <c r="E2857" s="8">
        <v>109.38809967041016</v>
      </c>
      <c r="F2857" s="17">
        <v>0.70017415285110474</v>
      </c>
      <c r="G2857" s="21">
        <v>478.18331909179688</v>
      </c>
      <c r="H2857" s="8">
        <v>110.49085235595703</v>
      </c>
      <c r="I2857" s="17">
        <v>0.70871907472610474</v>
      </c>
      <c r="J2857" s="21">
        <v>478.68331909179688</v>
      </c>
      <c r="K2857" s="8">
        <v>104.8365478515625</v>
      </c>
      <c r="L2857" s="17">
        <v>0.6591450572013855</v>
      </c>
      <c r="M2857" s="21">
        <v>479.18331909179688</v>
      </c>
      <c r="N2857" s="8">
        <v>70.073036193847656</v>
      </c>
      <c r="O2857" s="17">
        <v>0.44405186176300049</v>
      </c>
      <c r="P2857" s="21">
        <v>479.68331909179688</v>
      </c>
      <c r="Q2857" s="8">
        <v>104.92042541503906</v>
      </c>
      <c r="R2857" s="17">
        <v>0.66361111402511597</v>
      </c>
      <c r="S2857" s="21">
        <v>480.18331909179688</v>
      </c>
      <c r="T2857" s="8">
        <v>109.87596893310547</v>
      </c>
      <c r="U2857" s="17">
        <v>0.69214433431625366</v>
      </c>
      <c r="V2857" s="21">
        <v>480.68331909179688</v>
      </c>
      <c r="W2857" s="8">
        <v>114.99225616455078</v>
      </c>
      <c r="X2857" s="4">
        <v>0.718761146068573</v>
      </c>
    </row>
    <row r="2858" spans="1:24" x14ac:dyDescent="0.25">
      <c r="A2858" s="11">
        <v>477.33334350585938</v>
      </c>
      <c r="B2858" s="7">
        <v>106.328369140625</v>
      </c>
      <c r="C2858" s="16">
        <v>0.67938029766082764</v>
      </c>
      <c r="D2858" s="20">
        <v>477.83334350585938</v>
      </c>
      <c r="E2858" s="7">
        <v>109.44492340087891</v>
      </c>
      <c r="F2858" s="16">
        <v>0.70053762197494507</v>
      </c>
      <c r="G2858" s="20">
        <v>478.35000610351563</v>
      </c>
      <c r="H2858" s="7">
        <v>110.56339263916016</v>
      </c>
      <c r="I2858" s="16">
        <v>0.70918351411819458</v>
      </c>
      <c r="J2858" s="20">
        <v>478.85000610351563</v>
      </c>
      <c r="K2858" s="7">
        <v>104.87484741210938</v>
      </c>
      <c r="L2858" s="16">
        <v>0.65938663482666016</v>
      </c>
      <c r="M2858" s="20">
        <v>479.35000610351563</v>
      </c>
      <c r="N2858" s="7">
        <v>70.108711242675781</v>
      </c>
      <c r="O2858" s="16">
        <v>0.44427788257598877</v>
      </c>
      <c r="P2858" s="20">
        <v>479.85000610351563</v>
      </c>
      <c r="Q2858" s="7">
        <v>104.94823455810547</v>
      </c>
      <c r="R2858" s="16">
        <v>0.66378641128540039</v>
      </c>
      <c r="S2858" s="20">
        <v>480.35000610351563</v>
      </c>
      <c r="T2858" s="7">
        <v>109.91378021240234</v>
      </c>
      <c r="U2858" s="16">
        <v>0.69238376617431641</v>
      </c>
      <c r="V2858" s="20">
        <v>480.85000610351563</v>
      </c>
      <c r="W2858" s="7">
        <v>115.04003143310547</v>
      </c>
      <c r="X2858" s="3">
        <v>0.71906006336212158</v>
      </c>
    </row>
    <row r="2859" spans="1:24" x14ac:dyDescent="0.25">
      <c r="A2859" s="12">
        <v>477.5</v>
      </c>
      <c r="B2859" s="8">
        <v>106.35092163085938</v>
      </c>
      <c r="C2859" s="17">
        <v>0.67952430248260498</v>
      </c>
      <c r="D2859" s="21">
        <v>478</v>
      </c>
      <c r="E2859" s="8">
        <v>109.47883605957031</v>
      </c>
      <c r="F2859" s="17">
        <v>0.70075434446334839</v>
      </c>
      <c r="G2859" s="21">
        <v>478.51666259765625</v>
      </c>
      <c r="H2859" s="8">
        <v>110.59303283691406</v>
      </c>
      <c r="I2859" s="17">
        <v>0.70937323570251465</v>
      </c>
      <c r="J2859" s="21">
        <v>479.01666259765625</v>
      </c>
      <c r="K2859" s="8">
        <v>104.87553405761719</v>
      </c>
      <c r="L2859" s="17">
        <v>0.65939110517501831</v>
      </c>
      <c r="M2859" s="21">
        <v>479.51666259765625</v>
      </c>
      <c r="N2859" s="8">
        <v>70.090866088867188</v>
      </c>
      <c r="O2859" s="17">
        <v>0.44416478276252747</v>
      </c>
      <c r="P2859" s="21">
        <v>480.01666259765625</v>
      </c>
      <c r="Q2859" s="8">
        <v>105.06308746337891</v>
      </c>
      <c r="R2859" s="17">
        <v>0.66451072692871094</v>
      </c>
      <c r="S2859" s="21">
        <v>480.51666259765625</v>
      </c>
      <c r="T2859" s="8">
        <v>109.90953826904297</v>
      </c>
      <c r="U2859" s="17">
        <v>0.69235694408416748</v>
      </c>
      <c r="V2859" s="21">
        <v>481.01666259765625</v>
      </c>
      <c r="W2859" s="8">
        <v>115.05087280273438</v>
      </c>
      <c r="X2859" s="4">
        <v>0.71912795305252075</v>
      </c>
    </row>
    <row r="2860" spans="1:24" x14ac:dyDescent="0.25">
      <c r="A2860" s="11">
        <v>477.66665649414063</v>
      </c>
      <c r="B2860" s="7">
        <v>106.41238403320313</v>
      </c>
      <c r="C2860" s="16">
        <v>0.67991697788238525</v>
      </c>
      <c r="D2860" s="20">
        <v>478.18331909179688</v>
      </c>
      <c r="E2860" s="7">
        <v>109.48571014404297</v>
      </c>
      <c r="F2860" s="16">
        <v>0.7007983922958374</v>
      </c>
      <c r="G2860" s="20">
        <v>478.68331909179688</v>
      </c>
      <c r="H2860" s="7">
        <v>110.6357421875</v>
      </c>
      <c r="I2860" s="16">
        <v>0.70964670181274414</v>
      </c>
      <c r="J2860" s="20">
        <v>479.18331909179688</v>
      </c>
      <c r="K2860" s="7">
        <v>104.94633483886719</v>
      </c>
      <c r="L2860" s="16">
        <v>0.65983778238296509</v>
      </c>
      <c r="M2860" s="20">
        <v>479.68331909179688</v>
      </c>
      <c r="N2860" s="7">
        <v>70.142837524414063</v>
      </c>
      <c r="O2860" s="16">
        <v>0.44449406862258911</v>
      </c>
      <c r="P2860" s="20">
        <v>480.18331909179688</v>
      </c>
      <c r="Q2860" s="7">
        <v>105.06085968017578</v>
      </c>
      <c r="R2860" s="16">
        <v>0.66449671983718872</v>
      </c>
      <c r="S2860" s="20">
        <v>480.68331909179688</v>
      </c>
      <c r="T2860" s="7">
        <v>109.907470703125</v>
      </c>
      <c r="U2860" s="16">
        <v>0.69234395027160645</v>
      </c>
      <c r="V2860" s="20">
        <v>481.18331909179688</v>
      </c>
      <c r="W2860" s="7">
        <v>115.1070556640625</v>
      </c>
      <c r="X2860" s="3">
        <v>0.71947944164276123</v>
      </c>
    </row>
    <row r="2861" spans="1:24" x14ac:dyDescent="0.25">
      <c r="A2861" s="12">
        <v>477.83334350585938</v>
      </c>
      <c r="B2861" s="8">
        <v>106.42028045654297</v>
      </c>
      <c r="C2861" s="17">
        <v>0.67996746301651001</v>
      </c>
      <c r="D2861" s="21">
        <v>478.35000610351563</v>
      </c>
      <c r="E2861" s="8">
        <v>109.50994110107422</v>
      </c>
      <c r="F2861" s="17">
        <v>0.70095348358154297</v>
      </c>
      <c r="G2861" s="21">
        <v>478.85000610351563</v>
      </c>
      <c r="H2861" s="8">
        <v>110.68948364257813</v>
      </c>
      <c r="I2861" s="17">
        <v>0.70999079942703247</v>
      </c>
      <c r="J2861" s="21">
        <v>479.35000610351563</v>
      </c>
      <c r="K2861" s="8">
        <v>104.95162963867188</v>
      </c>
      <c r="L2861" s="17">
        <v>0.65987104177474976</v>
      </c>
      <c r="M2861" s="21">
        <v>479.85000610351563</v>
      </c>
      <c r="N2861" s="8">
        <v>70.168876647949219</v>
      </c>
      <c r="O2861" s="17">
        <v>0.44465911388397217</v>
      </c>
      <c r="P2861" s="21">
        <v>480.35000610351563</v>
      </c>
      <c r="Q2861" s="8">
        <v>104.96731567382813</v>
      </c>
      <c r="R2861" s="17">
        <v>0.6639067530632019</v>
      </c>
      <c r="S2861" s="21">
        <v>480.85000610351563</v>
      </c>
      <c r="T2861" s="8">
        <v>109.94116973876953</v>
      </c>
      <c r="U2861" s="17">
        <v>0.69255727529525757</v>
      </c>
      <c r="V2861" s="21">
        <v>481.35000610351563</v>
      </c>
      <c r="W2861" s="8">
        <v>115.13106536865234</v>
      </c>
      <c r="X2861" s="4">
        <v>0.71962964534759521</v>
      </c>
    </row>
    <row r="2862" spans="1:24" x14ac:dyDescent="0.25">
      <c r="A2862" s="11">
        <v>478</v>
      </c>
      <c r="B2862" s="7">
        <v>106.45265197753906</v>
      </c>
      <c r="C2862" s="16">
        <v>0.68017429113388062</v>
      </c>
      <c r="D2862" s="20">
        <v>478.51666259765625</v>
      </c>
      <c r="E2862" s="7">
        <v>109.53105163574219</v>
      </c>
      <c r="F2862" s="16">
        <v>0.70108842849731445</v>
      </c>
      <c r="G2862" s="20">
        <v>479.01666259765625</v>
      </c>
      <c r="H2862" s="7">
        <v>110.68787384033203</v>
      </c>
      <c r="I2862" s="16">
        <v>0.70998048782348633</v>
      </c>
      <c r="J2862" s="20">
        <v>479.51666259765625</v>
      </c>
      <c r="K2862" s="7">
        <v>104.95856475830078</v>
      </c>
      <c r="L2862" s="16">
        <v>0.65991479158401489</v>
      </c>
      <c r="M2862" s="20">
        <v>480.01666259765625</v>
      </c>
      <c r="N2862" s="7">
        <v>70.193939208984375</v>
      </c>
      <c r="O2862" s="16">
        <v>0.44481778144836426</v>
      </c>
      <c r="P2862" s="20">
        <v>480.51666259765625</v>
      </c>
      <c r="Q2862" s="7">
        <v>105.05158996582031</v>
      </c>
      <c r="R2862" s="16">
        <v>0.66443818807601929</v>
      </c>
      <c r="S2862" s="20">
        <v>481.01666259765625</v>
      </c>
      <c r="T2862" s="7">
        <v>109.96220397949219</v>
      </c>
      <c r="U2862" s="16">
        <v>0.69269049167633057</v>
      </c>
      <c r="V2862" s="20">
        <v>481.51666259765625</v>
      </c>
      <c r="W2862" s="7">
        <v>115.16738128662109</v>
      </c>
      <c r="X2862" s="3">
        <v>0.71985691785812378</v>
      </c>
    </row>
    <row r="2863" spans="1:24" x14ac:dyDescent="0.25">
      <c r="A2863" s="12">
        <v>478.16665649414063</v>
      </c>
      <c r="B2863" s="8">
        <v>106.50752258300781</v>
      </c>
      <c r="C2863" s="17">
        <v>0.68052476644515991</v>
      </c>
      <c r="D2863" s="21">
        <v>478.68331909179688</v>
      </c>
      <c r="E2863" s="8">
        <v>109.59426879882813</v>
      </c>
      <c r="F2863" s="17">
        <v>0.70149266719818115</v>
      </c>
      <c r="G2863" s="21">
        <v>479.18331909179688</v>
      </c>
      <c r="H2863" s="8">
        <v>110.68628692626953</v>
      </c>
      <c r="I2863" s="17">
        <v>0.70997035503387451</v>
      </c>
      <c r="J2863" s="21">
        <v>479.68331909179688</v>
      </c>
      <c r="K2863" s="8">
        <v>104.9937744140625</v>
      </c>
      <c r="L2863" s="17">
        <v>0.66013693809509277</v>
      </c>
      <c r="M2863" s="21">
        <v>480.18331909179688</v>
      </c>
      <c r="N2863" s="8">
        <v>70.168197631835938</v>
      </c>
      <c r="O2863" s="17">
        <v>0.44465476274490356</v>
      </c>
      <c r="P2863" s="21">
        <v>480.68331909179688</v>
      </c>
      <c r="Q2863" s="8">
        <v>105.07156372070313</v>
      </c>
      <c r="R2863" s="17">
        <v>0.66456419229507446</v>
      </c>
      <c r="S2863" s="21">
        <v>481.18331909179688</v>
      </c>
      <c r="T2863" s="8">
        <v>110.05022430419922</v>
      </c>
      <c r="U2863" s="17">
        <v>0.69324785470962524</v>
      </c>
      <c r="V2863" s="21">
        <v>481.68331909179688</v>
      </c>
      <c r="W2863" s="8">
        <v>115.18257904052734</v>
      </c>
      <c r="X2863" s="4">
        <v>0.71995192766189575</v>
      </c>
    </row>
    <row r="2864" spans="1:24" x14ac:dyDescent="0.25">
      <c r="A2864" s="11">
        <v>478.33334350585938</v>
      </c>
      <c r="B2864" s="7">
        <v>106.53776550292969</v>
      </c>
      <c r="C2864" s="16">
        <v>0.6807180643081665</v>
      </c>
      <c r="D2864" s="20">
        <v>478.85000610351563</v>
      </c>
      <c r="E2864" s="7">
        <v>109.59316253662109</v>
      </c>
      <c r="F2864" s="16">
        <v>0.70148563385009766</v>
      </c>
      <c r="G2864" s="20">
        <v>479.35000610351563</v>
      </c>
      <c r="H2864" s="7">
        <v>110.73671722412109</v>
      </c>
      <c r="I2864" s="16">
        <v>0.7102932333946228</v>
      </c>
      <c r="J2864" s="20">
        <v>479.85000610351563</v>
      </c>
      <c r="K2864" s="7">
        <v>105.03260040283203</v>
      </c>
      <c r="L2864" s="16">
        <v>0.6603819727897644</v>
      </c>
      <c r="M2864" s="20">
        <v>480.35000610351563</v>
      </c>
      <c r="N2864" s="7">
        <v>70.194900512695313</v>
      </c>
      <c r="O2864" s="16">
        <v>0.44482395052909851</v>
      </c>
      <c r="P2864" s="20">
        <v>480.85000610351563</v>
      </c>
      <c r="Q2864" s="7">
        <v>105.11165618896484</v>
      </c>
      <c r="R2864" s="16">
        <v>0.66481709480285645</v>
      </c>
      <c r="S2864" s="20">
        <v>481.35000610351563</v>
      </c>
      <c r="T2864" s="7">
        <v>110.05338287353516</v>
      </c>
      <c r="U2864" s="16">
        <v>0.693267822265625</v>
      </c>
      <c r="V2864" s="20">
        <v>481.85000610351563</v>
      </c>
      <c r="W2864" s="7">
        <v>115.2376708984375</v>
      </c>
      <c r="X2864" s="3">
        <v>0.72029662132263184</v>
      </c>
    </row>
    <row r="2865" spans="1:24" x14ac:dyDescent="0.25">
      <c r="A2865" s="12">
        <v>478.5</v>
      </c>
      <c r="B2865" s="8">
        <v>106.58011627197266</v>
      </c>
      <c r="C2865" s="17">
        <v>0.68098866939544678</v>
      </c>
      <c r="D2865" s="21">
        <v>479.01666259765625</v>
      </c>
      <c r="E2865" s="8">
        <v>109.65210723876953</v>
      </c>
      <c r="F2865" s="17">
        <v>0.701862633228302</v>
      </c>
      <c r="G2865" s="21">
        <v>479.51666259765625</v>
      </c>
      <c r="H2865" s="8">
        <v>110.80342864990234</v>
      </c>
      <c r="I2865" s="17">
        <v>0.71072036027908325</v>
      </c>
      <c r="J2865" s="21">
        <v>480.01666259765625</v>
      </c>
      <c r="K2865" s="8">
        <v>105.07610321044922</v>
      </c>
      <c r="L2865" s="17">
        <v>0.6606563925743103</v>
      </c>
      <c r="M2865" s="21">
        <v>480.51666259765625</v>
      </c>
      <c r="N2865" s="8">
        <v>70.258049011230469</v>
      </c>
      <c r="O2865" s="17">
        <v>0.44522404670715332</v>
      </c>
      <c r="P2865" s="21">
        <v>481.01666259765625</v>
      </c>
      <c r="Q2865" s="8">
        <v>105.11109924316406</v>
      </c>
      <c r="R2865" s="17">
        <v>0.6648135781288147</v>
      </c>
      <c r="S2865" s="21">
        <v>481.51666259765625</v>
      </c>
      <c r="T2865" s="8">
        <v>110.09241485595703</v>
      </c>
      <c r="U2865" s="17">
        <v>0.69351488351821899</v>
      </c>
      <c r="V2865" s="21">
        <v>482.01666259765625</v>
      </c>
      <c r="W2865" s="8">
        <v>115.3173828125</v>
      </c>
      <c r="X2865" s="4">
        <v>0.7207953929901123</v>
      </c>
    </row>
    <row r="2866" spans="1:24" x14ac:dyDescent="0.25">
      <c r="A2866" s="11">
        <v>478.66665649414063</v>
      </c>
      <c r="B2866" s="7">
        <v>106.62092590332031</v>
      </c>
      <c r="C2866" s="16">
        <v>0.68124932050704956</v>
      </c>
      <c r="D2866" s="20">
        <v>479.18331909179688</v>
      </c>
      <c r="E2866" s="7">
        <v>109.74234008789063</v>
      </c>
      <c r="F2866" s="16">
        <v>0.70243966579437256</v>
      </c>
      <c r="G2866" s="20">
        <v>479.68331909179688</v>
      </c>
      <c r="H2866" s="7">
        <v>110.79044342041016</v>
      </c>
      <c r="I2866" s="16">
        <v>0.71063721179962158</v>
      </c>
      <c r="J2866" s="20">
        <v>480.18331909179688</v>
      </c>
      <c r="K2866" s="7">
        <v>105.05736541748047</v>
      </c>
      <c r="L2866" s="16">
        <v>0.66053813695907593</v>
      </c>
      <c r="M2866" s="20">
        <v>480.68331909179688</v>
      </c>
      <c r="N2866" s="7">
        <v>70.233871459960938</v>
      </c>
      <c r="O2866" s="16">
        <v>0.44507080316543579</v>
      </c>
      <c r="P2866" s="20">
        <v>481.18331909179688</v>
      </c>
      <c r="Q2866" s="7">
        <v>105.19397735595703</v>
      </c>
      <c r="R2866" s="16">
        <v>0.6653362512588501</v>
      </c>
      <c r="S2866" s="20">
        <v>481.68331909179688</v>
      </c>
      <c r="T2866" s="7">
        <v>110.12833404541016</v>
      </c>
      <c r="U2866" s="16">
        <v>0.69374227523803711</v>
      </c>
      <c r="V2866" s="20">
        <v>482.18331909179688</v>
      </c>
      <c r="W2866" s="7">
        <v>115.35538482666016</v>
      </c>
      <c r="X2866" s="3">
        <v>0.72103315591812134</v>
      </c>
    </row>
    <row r="2867" spans="1:24" x14ac:dyDescent="0.25">
      <c r="A2867" s="12">
        <v>478.83334350585938</v>
      </c>
      <c r="B2867" s="8">
        <v>106.61495208740234</v>
      </c>
      <c r="C2867" s="17">
        <v>0.68121111392974854</v>
      </c>
      <c r="D2867" s="21">
        <v>479.35000610351563</v>
      </c>
      <c r="E2867" s="8">
        <v>109.71475982666016</v>
      </c>
      <c r="F2867" s="17">
        <v>0.70226335525512695</v>
      </c>
      <c r="G2867" s="21">
        <v>479.85000610351563</v>
      </c>
      <c r="H2867" s="8">
        <v>110.8330078125</v>
      </c>
      <c r="I2867" s="17">
        <v>0.71090972423553467</v>
      </c>
      <c r="J2867" s="21">
        <v>480.35000610351563</v>
      </c>
      <c r="K2867" s="8">
        <v>105.11006927490234</v>
      </c>
      <c r="L2867" s="17">
        <v>0.66087067127227783</v>
      </c>
      <c r="M2867" s="21">
        <v>480.85000610351563</v>
      </c>
      <c r="N2867" s="8">
        <v>70.255165100097656</v>
      </c>
      <c r="O2867" s="17">
        <v>0.44520574808120728</v>
      </c>
      <c r="P2867" s="21">
        <v>481.35000610351563</v>
      </c>
      <c r="Q2867" s="8">
        <v>105.19367218017578</v>
      </c>
      <c r="R2867" s="17">
        <v>0.66533422470092773</v>
      </c>
      <c r="S2867" s="21">
        <v>481.85000610351563</v>
      </c>
      <c r="T2867" s="8">
        <v>110.14926910400391</v>
      </c>
      <c r="U2867" s="17">
        <v>0.69387489557266235</v>
      </c>
      <c r="V2867" s="21">
        <v>482.35000610351563</v>
      </c>
      <c r="W2867" s="8">
        <v>115.30185699462891</v>
      </c>
      <c r="X2867" s="4">
        <v>0.72069829702377319</v>
      </c>
    </row>
    <row r="2868" spans="1:24" x14ac:dyDescent="0.25">
      <c r="A2868" s="11">
        <v>479.01666259765625</v>
      </c>
      <c r="B2868" s="7">
        <v>106.66800689697266</v>
      </c>
      <c r="C2868" s="16">
        <v>0.68155008554458618</v>
      </c>
      <c r="D2868" s="20">
        <v>479.51666259765625</v>
      </c>
      <c r="E2868" s="7">
        <v>109.77955627441406</v>
      </c>
      <c r="F2868" s="16">
        <v>0.70267760753631592</v>
      </c>
      <c r="G2868" s="20">
        <v>480.01666259765625</v>
      </c>
      <c r="H2868" s="7">
        <v>110.87154388427734</v>
      </c>
      <c r="I2868" s="16">
        <v>0.71115636825561523</v>
      </c>
      <c r="J2868" s="20">
        <v>480.51666259765625</v>
      </c>
      <c r="K2868" s="7">
        <v>105.11930084228516</v>
      </c>
      <c r="L2868" s="16">
        <v>0.66092890501022339</v>
      </c>
      <c r="M2868" s="20">
        <v>481.01666259765625</v>
      </c>
      <c r="N2868" s="7">
        <v>70.361557006835938</v>
      </c>
      <c r="O2868" s="16">
        <v>0.44587981700897217</v>
      </c>
      <c r="P2868" s="20">
        <v>481.51666259765625</v>
      </c>
      <c r="Q2868" s="7">
        <v>105.22693634033203</v>
      </c>
      <c r="R2868" s="16">
        <v>0.66554403305053711</v>
      </c>
      <c r="S2868" s="20">
        <v>482.01666259765625</v>
      </c>
      <c r="T2868" s="7">
        <v>110.20791625976563</v>
      </c>
      <c r="U2868" s="16">
        <v>0.69424623250961304</v>
      </c>
      <c r="V2868" s="20">
        <v>482.51666259765625</v>
      </c>
      <c r="W2868" s="7">
        <v>115.38154602050781</v>
      </c>
      <c r="X2868" s="3">
        <v>0.72119677066802979</v>
      </c>
    </row>
    <row r="2869" spans="1:24" x14ac:dyDescent="0.25">
      <c r="A2869" s="12">
        <v>479.18331909179688</v>
      </c>
      <c r="B2869" s="8">
        <v>106.69857788085938</v>
      </c>
      <c r="C2869" s="17">
        <v>0.68174540996551514</v>
      </c>
      <c r="D2869" s="21">
        <v>479.68331909179688</v>
      </c>
      <c r="E2869" s="8">
        <v>109.80155181884766</v>
      </c>
      <c r="F2869" s="17">
        <v>0.70281833410263062</v>
      </c>
      <c r="G2869" s="21">
        <v>480.18331909179688</v>
      </c>
      <c r="H2869" s="8">
        <v>110.87602233886719</v>
      </c>
      <c r="I2869" s="17">
        <v>0.71118521690368652</v>
      </c>
      <c r="J2869" s="21">
        <v>480.68331909179688</v>
      </c>
      <c r="K2869" s="8">
        <v>105.20780181884766</v>
      </c>
      <c r="L2869" s="17">
        <v>0.66148722171783447</v>
      </c>
      <c r="M2869" s="21">
        <v>481.18331909179688</v>
      </c>
      <c r="N2869" s="8">
        <v>70.272483825683594</v>
      </c>
      <c r="O2869" s="17">
        <v>0.44531553983688354</v>
      </c>
      <c r="P2869" s="21">
        <v>481.68331909179688</v>
      </c>
      <c r="Q2869" s="8">
        <v>105.25308227539063</v>
      </c>
      <c r="R2869" s="17">
        <v>0.66570895910263062</v>
      </c>
      <c r="S2869" s="21">
        <v>482.18331909179688</v>
      </c>
      <c r="T2869" s="8">
        <v>110.17140197753906</v>
      </c>
      <c r="U2869" s="17">
        <v>0.6940150260925293</v>
      </c>
      <c r="V2869" s="21">
        <v>482.68331909179688</v>
      </c>
      <c r="W2869" s="8">
        <v>115.40577697753906</v>
      </c>
      <c r="X2869" s="4">
        <v>0.72134846448898315</v>
      </c>
    </row>
    <row r="2870" spans="1:24" x14ac:dyDescent="0.25">
      <c r="A2870" s="11">
        <v>479.35000610351563</v>
      </c>
      <c r="B2870" s="7">
        <v>106.7100830078125</v>
      </c>
      <c r="C2870" s="16">
        <v>0.68181896209716797</v>
      </c>
      <c r="D2870" s="20">
        <v>479.85000610351563</v>
      </c>
      <c r="E2870" s="7">
        <v>109.82569885253906</v>
      </c>
      <c r="F2870" s="16">
        <v>0.70297271013259888</v>
      </c>
      <c r="G2870" s="20">
        <v>480.35000610351563</v>
      </c>
      <c r="H2870" s="7">
        <v>110.90273284912109</v>
      </c>
      <c r="I2870" s="16">
        <v>0.71135610342025757</v>
      </c>
      <c r="J2870" s="20">
        <v>480.85000610351563</v>
      </c>
      <c r="K2870" s="7">
        <v>105.21710968017578</v>
      </c>
      <c r="L2870" s="16">
        <v>0.66154587268829346</v>
      </c>
      <c r="M2870" s="20">
        <v>481.35000610351563</v>
      </c>
      <c r="N2870" s="7">
        <v>70.299293518066406</v>
      </c>
      <c r="O2870" s="16">
        <v>0.44548532366752625</v>
      </c>
      <c r="P2870" s="20">
        <v>481.85000610351563</v>
      </c>
      <c r="Q2870" s="7">
        <v>105.33738708496094</v>
      </c>
      <c r="R2870" s="16">
        <v>0.66624057292938232</v>
      </c>
      <c r="S2870" s="20">
        <v>482.35000610351563</v>
      </c>
      <c r="T2870" s="7">
        <v>110.26943969726563</v>
      </c>
      <c r="U2870" s="16">
        <v>0.69463574886322021</v>
      </c>
      <c r="V2870" s="20">
        <v>482.85000610351563</v>
      </c>
      <c r="W2870" s="7">
        <v>115.44303131103516</v>
      </c>
      <c r="X2870" s="3">
        <v>0.72158151865005493</v>
      </c>
    </row>
    <row r="2871" spans="1:24" x14ac:dyDescent="0.25">
      <c r="A2871" s="12">
        <v>479.51666259765625</v>
      </c>
      <c r="B2871" s="8">
        <v>106.75177764892578</v>
      </c>
      <c r="C2871" s="17">
        <v>0.68208521604537964</v>
      </c>
      <c r="D2871" s="21">
        <v>480.01666259765625</v>
      </c>
      <c r="E2871" s="8">
        <v>109.88024139404297</v>
      </c>
      <c r="F2871" s="17">
        <v>0.70332145690917969</v>
      </c>
      <c r="G2871" s="21">
        <v>480.51666259765625</v>
      </c>
      <c r="H2871" s="8">
        <v>110.94669342041016</v>
      </c>
      <c r="I2871" s="17">
        <v>0.71163755655288696</v>
      </c>
      <c r="J2871" s="21">
        <v>481.01666259765625</v>
      </c>
      <c r="K2871" s="8">
        <v>105.21216583251953</v>
      </c>
      <c r="L2871" s="17">
        <v>0.6615147590637207</v>
      </c>
      <c r="M2871" s="21">
        <v>481.51666259765625</v>
      </c>
      <c r="N2871" s="8">
        <v>70.368911743164063</v>
      </c>
      <c r="O2871" s="17">
        <v>0.44592645764350891</v>
      </c>
      <c r="P2871" s="21">
        <v>482.01666259765625</v>
      </c>
      <c r="Q2871" s="8">
        <v>105.35258483886719</v>
      </c>
      <c r="R2871" s="17">
        <v>0.6663365364074707</v>
      </c>
      <c r="S2871" s="21">
        <v>482.51666259765625</v>
      </c>
      <c r="T2871" s="8">
        <v>110.28841400146484</v>
      </c>
      <c r="U2871" s="17">
        <v>0.6947559118270874</v>
      </c>
      <c r="V2871" s="21">
        <v>483.01666259765625</v>
      </c>
      <c r="W2871" s="8">
        <v>115.46144104003906</v>
      </c>
      <c r="X2871" s="4">
        <v>0.72169673442840576</v>
      </c>
    </row>
    <row r="2872" spans="1:24" x14ac:dyDescent="0.25">
      <c r="A2872" s="11">
        <v>479.68331909179688</v>
      </c>
      <c r="B2872" s="7">
        <v>106.78804779052734</v>
      </c>
      <c r="C2872" s="16">
        <v>0.68231701850891113</v>
      </c>
      <c r="D2872" s="20">
        <v>480.18331909179688</v>
      </c>
      <c r="E2872" s="7">
        <v>109.81446075439453</v>
      </c>
      <c r="F2872" s="16">
        <v>0.70290094614028931</v>
      </c>
      <c r="G2872" s="20">
        <v>480.68331909179688</v>
      </c>
      <c r="H2872" s="7">
        <v>111.04222869873047</v>
      </c>
      <c r="I2872" s="16">
        <v>0.7122492790222168</v>
      </c>
      <c r="J2872" s="20">
        <v>481.18331909179688</v>
      </c>
      <c r="K2872" s="7">
        <v>105.29713439941406</v>
      </c>
      <c r="L2872" s="16">
        <v>0.66205084323883057</v>
      </c>
      <c r="M2872" s="20">
        <v>481.68331909179688</v>
      </c>
      <c r="N2872" s="7">
        <v>70.352577209472656</v>
      </c>
      <c r="O2872" s="16">
        <v>0.44582295417785645</v>
      </c>
      <c r="P2872" s="20">
        <v>482.18331909179688</v>
      </c>
      <c r="Q2872" s="7">
        <v>105.45471954345703</v>
      </c>
      <c r="R2872" s="16">
        <v>0.6669805645942688</v>
      </c>
      <c r="S2872" s="20">
        <v>482.68331909179688</v>
      </c>
      <c r="T2872" s="7">
        <v>110.31580352783203</v>
      </c>
      <c r="U2872" s="16">
        <v>0.69492930173873901</v>
      </c>
      <c r="V2872" s="20">
        <v>483.18331909179688</v>
      </c>
      <c r="W2872" s="7">
        <v>115.49985504150391</v>
      </c>
      <c r="X2872" s="3">
        <v>0.72193706035614014</v>
      </c>
    </row>
    <row r="2873" spans="1:24" x14ac:dyDescent="0.25">
      <c r="A2873" s="12">
        <v>479.85000610351563</v>
      </c>
      <c r="B2873" s="8">
        <v>106.8330078125</v>
      </c>
      <c r="C2873" s="17">
        <v>0.68260425329208374</v>
      </c>
      <c r="D2873" s="21">
        <v>480.35000610351563</v>
      </c>
      <c r="E2873" s="8">
        <v>109.84477233886719</v>
      </c>
      <c r="F2873" s="17">
        <v>0.70309484004974365</v>
      </c>
      <c r="G2873" s="21">
        <v>480.85000610351563</v>
      </c>
      <c r="H2873" s="8">
        <v>111.05330657958984</v>
      </c>
      <c r="I2873" s="17">
        <v>0.71232014894485474</v>
      </c>
      <c r="J2873" s="21">
        <v>481.35000610351563</v>
      </c>
      <c r="K2873" s="8">
        <v>105.31538391113281</v>
      </c>
      <c r="L2873" s="17">
        <v>0.66216588020324707</v>
      </c>
      <c r="M2873" s="21">
        <v>481.85000610351563</v>
      </c>
      <c r="N2873" s="8">
        <v>70.380584716796875</v>
      </c>
      <c r="O2873" s="17">
        <v>0.44600042700767517</v>
      </c>
      <c r="P2873" s="21">
        <v>482.35000610351563</v>
      </c>
      <c r="Q2873" s="8">
        <v>105.49636840820313</v>
      </c>
      <c r="R2873" s="17">
        <v>0.66724318265914917</v>
      </c>
      <c r="S2873" s="21">
        <v>482.85000610351563</v>
      </c>
      <c r="T2873" s="8">
        <v>110.32236480712891</v>
      </c>
      <c r="U2873" s="17">
        <v>0.69497084617614746</v>
      </c>
      <c r="V2873" s="21">
        <v>483.35000610351563</v>
      </c>
      <c r="W2873" s="8">
        <v>115.57393646240234</v>
      </c>
      <c r="X2873" s="4">
        <v>0.72240054607391357</v>
      </c>
    </row>
    <row r="2874" spans="1:24" x14ac:dyDescent="0.25">
      <c r="A2874" s="11">
        <v>480.01666259765625</v>
      </c>
      <c r="B2874" s="7">
        <v>106.82871246337891</v>
      </c>
      <c r="C2874" s="16">
        <v>0.68257683515548706</v>
      </c>
      <c r="D2874" s="20">
        <v>480.51666259765625</v>
      </c>
      <c r="E2874" s="7">
        <v>109.87235260009766</v>
      </c>
      <c r="F2874" s="16">
        <v>0.70327115058898926</v>
      </c>
      <c r="G2874" s="20">
        <v>481.01666259765625</v>
      </c>
      <c r="H2874" s="7">
        <v>111.04772186279297</v>
      </c>
      <c r="I2874" s="16">
        <v>0.7122843861579895</v>
      </c>
      <c r="J2874" s="20">
        <v>481.51666259765625</v>
      </c>
      <c r="K2874" s="7">
        <v>105.302978515625</v>
      </c>
      <c r="L2874" s="16">
        <v>0.66208767890930176</v>
      </c>
      <c r="M2874" s="20">
        <v>482.01666259765625</v>
      </c>
      <c r="N2874" s="7">
        <v>70.376121520996094</v>
      </c>
      <c r="O2874" s="16">
        <v>0.44597211480140686</v>
      </c>
      <c r="P2874" s="20">
        <v>482.51666259765625</v>
      </c>
      <c r="Q2874" s="7">
        <v>105.54459381103516</v>
      </c>
      <c r="R2874" s="16">
        <v>0.66754728555679321</v>
      </c>
      <c r="S2874" s="20">
        <v>483.01666259765625</v>
      </c>
      <c r="T2874" s="7">
        <v>110.36337280273438</v>
      </c>
      <c r="U2874" s="16">
        <v>0.69523054361343384</v>
      </c>
      <c r="V2874" s="20">
        <v>483.51666259765625</v>
      </c>
      <c r="W2874" s="7">
        <v>115.5928955078125</v>
      </c>
      <c r="X2874" s="3">
        <v>0.72251909971237183</v>
      </c>
    </row>
    <row r="2875" spans="1:24" x14ac:dyDescent="0.25">
      <c r="A2875" s="12">
        <v>480.18331909179688</v>
      </c>
      <c r="B2875" s="8">
        <v>106.85190582275391</v>
      </c>
      <c r="C2875" s="17">
        <v>0.68272495269775391</v>
      </c>
      <c r="D2875" s="21">
        <v>480.68331909179688</v>
      </c>
      <c r="E2875" s="8">
        <v>109.93356323242188</v>
      </c>
      <c r="F2875" s="17">
        <v>0.7036626935005188</v>
      </c>
      <c r="G2875" s="21">
        <v>481.18331909179688</v>
      </c>
      <c r="H2875" s="8">
        <v>111.109375</v>
      </c>
      <c r="I2875" s="17">
        <v>0.71267920732498169</v>
      </c>
      <c r="J2875" s="21">
        <v>481.68331909179688</v>
      </c>
      <c r="K2875" s="8">
        <v>105.36026000976563</v>
      </c>
      <c r="L2875" s="17">
        <v>0.66244906187057495</v>
      </c>
      <c r="M2875" s="21">
        <v>482.18331909179688</v>
      </c>
      <c r="N2875" s="8">
        <v>70.431411743164063</v>
      </c>
      <c r="O2875" s="17">
        <v>0.44632241129875183</v>
      </c>
      <c r="P2875" s="21">
        <v>482.68331909179688</v>
      </c>
      <c r="Q2875" s="8">
        <v>105.46627807617188</v>
      </c>
      <c r="R2875" s="17">
        <v>0.6670534610748291</v>
      </c>
      <c r="S2875" s="21">
        <v>483.18331909179688</v>
      </c>
      <c r="T2875" s="8">
        <v>110.36928558349609</v>
      </c>
      <c r="U2875" s="17">
        <v>0.69526791572570801</v>
      </c>
      <c r="V2875" s="21">
        <v>483.68331909179688</v>
      </c>
      <c r="W2875" s="8">
        <v>114.81061553955078</v>
      </c>
      <c r="X2875" s="4">
        <v>0.7176247239112854</v>
      </c>
    </row>
    <row r="2876" spans="1:24" x14ac:dyDescent="0.25">
      <c r="A2876" s="11">
        <v>480.35000610351563</v>
      </c>
      <c r="B2876" s="7">
        <v>106.91983032226563</v>
      </c>
      <c r="C2876" s="16">
        <v>0.6831589937210083</v>
      </c>
      <c r="D2876" s="20">
        <v>480.85000610351563</v>
      </c>
      <c r="E2876" s="7">
        <v>109.98036956787109</v>
      </c>
      <c r="F2876" s="16">
        <v>0.70396190881729126</v>
      </c>
      <c r="G2876" s="20">
        <v>481.35000610351563</v>
      </c>
      <c r="H2876" s="7">
        <v>111.14768981933594</v>
      </c>
      <c r="I2876" s="16">
        <v>0.71292442083358765</v>
      </c>
      <c r="J2876" s="20">
        <v>481.85000610351563</v>
      </c>
      <c r="K2876" s="7">
        <v>105.42086791992188</v>
      </c>
      <c r="L2876" s="16">
        <v>0.66283148527145386</v>
      </c>
      <c r="M2876" s="20">
        <v>482.35000610351563</v>
      </c>
      <c r="N2876" s="7">
        <v>70.475936889648438</v>
      </c>
      <c r="O2876" s="16">
        <v>0.44660452008247375</v>
      </c>
      <c r="P2876" s="20">
        <v>482.85000610351563</v>
      </c>
      <c r="Q2876" s="7">
        <v>105.49893951416016</v>
      </c>
      <c r="R2876" s="16">
        <v>0.66725945472717285</v>
      </c>
      <c r="S2876" s="20">
        <v>483.35000610351563</v>
      </c>
      <c r="T2876" s="7">
        <v>110.37838745117188</v>
      </c>
      <c r="U2876" s="16">
        <v>0.69532561302185059</v>
      </c>
      <c r="V2876" s="20">
        <v>483.86666870117188</v>
      </c>
      <c r="W2876" s="7">
        <v>114.84329986572266</v>
      </c>
      <c r="X2876" s="3">
        <v>0.71782922744750977</v>
      </c>
    </row>
    <row r="2877" spans="1:24" x14ac:dyDescent="0.25">
      <c r="A2877" s="12">
        <v>480.51666259765625</v>
      </c>
      <c r="B2877" s="8">
        <v>106.90585327148438</v>
      </c>
      <c r="C2877" s="17">
        <v>0.68306964635848999</v>
      </c>
      <c r="D2877" s="21">
        <v>481.01666259765625</v>
      </c>
      <c r="E2877" s="8">
        <v>109.99114227294922</v>
      </c>
      <c r="F2877" s="17">
        <v>0.70403081178665161</v>
      </c>
      <c r="G2877" s="21">
        <v>481.51666259765625</v>
      </c>
      <c r="H2877" s="8">
        <v>111.20492553710938</v>
      </c>
      <c r="I2877" s="17">
        <v>0.7132909893989563</v>
      </c>
      <c r="J2877" s="21">
        <v>482.01666259765625</v>
      </c>
      <c r="K2877" s="8">
        <v>105.4342041015625</v>
      </c>
      <c r="L2877" s="17">
        <v>0.66291552782058716</v>
      </c>
      <c r="M2877" s="21">
        <v>482.51666259765625</v>
      </c>
      <c r="N2877" s="8">
        <v>70.473236083984375</v>
      </c>
      <c r="O2877" s="17">
        <v>0.44658738374710083</v>
      </c>
      <c r="P2877" s="21">
        <v>483.01666259765625</v>
      </c>
      <c r="Q2877" s="8">
        <v>105.61082458496094</v>
      </c>
      <c r="R2877" s="17">
        <v>0.66796499490737915</v>
      </c>
      <c r="S2877" s="21">
        <v>483.51666259765625</v>
      </c>
      <c r="T2877" s="8">
        <v>110.41690826416016</v>
      </c>
      <c r="U2877" s="17">
        <v>0.69556951522827148</v>
      </c>
      <c r="V2877" s="21">
        <v>484.0333251953125</v>
      </c>
      <c r="W2877" s="8">
        <v>114.84705352783203</v>
      </c>
      <c r="X2877" s="4">
        <v>0.71785271167755127</v>
      </c>
    </row>
    <row r="2878" spans="1:24" x14ac:dyDescent="0.25">
      <c r="A2878" s="11">
        <v>480.68331909179688</v>
      </c>
      <c r="B2878" s="7">
        <v>106.94189453125</v>
      </c>
      <c r="C2878" s="16">
        <v>0.68329989910125732</v>
      </c>
      <c r="D2878" s="20">
        <v>481.18331909179688</v>
      </c>
      <c r="E2878" s="7">
        <v>110.05506134033203</v>
      </c>
      <c r="F2878" s="16">
        <v>0.70443958044052124</v>
      </c>
      <c r="G2878" s="20">
        <v>481.68331909179688</v>
      </c>
      <c r="H2878" s="7">
        <v>111.19210052490234</v>
      </c>
      <c r="I2878" s="16">
        <v>0.71320879459381104</v>
      </c>
      <c r="J2878" s="20">
        <v>482.18331909179688</v>
      </c>
      <c r="K2878" s="7">
        <v>105.47446441650391</v>
      </c>
      <c r="L2878" s="16">
        <v>0.66316962242126465</v>
      </c>
      <c r="M2878" s="20">
        <v>482.68331909179688</v>
      </c>
      <c r="N2878" s="7">
        <v>70.451873779296875</v>
      </c>
      <c r="O2878" s="16">
        <v>0.44645208120346069</v>
      </c>
      <c r="P2878" s="20">
        <v>483.18331909179688</v>
      </c>
      <c r="Q2878" s="7">
        <v>105.60466003417969</v>
      </c>
      <c r="R2878" s="16">
        <v>0.66792619228363037</v>
      </c>
      <c r="S2878" s="20">
        <v>483.68331909179688</v>
      </c>
      <c r="T2878" s="7">
        <v>110.45001983642578</v>
      </c>
      <c r="U2878" s="16">
        <v>0.69577908515930176</v>
      </c>
      <c r="V2878" s="20">
        <v>484.20001220703125</v>
      </c>
      <c r="W2878" s="7">
        <v>114.86373138427734</v>
      </c>
      <c r="X2878" s="3">
        <v>0.7179570198059082</v>
      </c>
    </row>
    <row r="2879" spans="1:24" x14ac:dyDescent="0.25">
      <c r="A2879" s="12">
        <v>480.85000610351563</v>
      </c>
      <c r="B2879" s="8">
        <v>106.99020385742188</v>
      </c>
      <c r="C2879" s="17">
        <v>0.6836085319519043</v>
      </c>
      <c r="D2879" s="21">
        <v>481.35000610351563</v>
      </c>
      <c r="E2879" s="8">
        <v>110.08728790283203</v>
      </c>
      <c r="F2879" s="17">
        <v>0.70464575290679932</v>
      </c>
      <c r="G2879" s="21">
        <v>481.85000610351563</v>
      </c>
      <c r="H2879" s="8">
        <v>111.23915863037109</v>
      </c>
      <c r="I2879" s="17">
        <v>0.71351015567779541</v>
      </c>
      <c r="J2879" s="21">
        <v>482.35000610351563</v>
      </c>
      <c r="K2879" s="8">
        <v>105.42428588867188</v>
      </c>
      <c r="L2879" s="17">
        <v>0.66285300254821777</v>
      </c>
      <c r="M2879" s="21">
        <v>482.85000610351563</v>
      </c>
      <c r="N2879" s="8">
        <v>70.506660461425781</v>
      </c>
      <c r="O2879" s="17">
        <v>0.44679918885231018</v>
      </c>
      <c r="P2879" s="21">
        <v>483.35000610351563</v>
      </c>
      <c r="Q2879" s="8">
        <v>105.62165832519531</v>
      </c>
      <c r="R2879" s="17">
        <v>0.66803336143493652</v>
      </c>
      <c r="S2879" s="21">
        <v>483.85000610351563</v>
      </c>
      <c r="T2879" s="8">
        <v>110.50991821289063</v>
      </c>
      <c r="U2879" s="17">
        <v>0.69615846872329712</v>
      </c>
      <c r="V2879" s="21">
        <v>484.36666870117188</v>
      </c>
      <c r="W2879" s="8">
        <v>114.8802490234375</v>
      </c>
      <c r="X2879" s="4">
        <v>0.71806043386459351</v>
      </c>
    </row>
    <row r="2880" spans="1:24" x14ac:dyDescent="0.25">
      <c r="A2880" s="11">
        <v>481.01666259765625</v>
      </c>
      <c r="B2880" s="7">
        <v>106.98571014404297</v>
      </c>
      <c r="C2880" s="16">
        <v>0.68357986211776733</v>
      </c>
      <c r="D2880" s="20">
        <v>481.51666259765625</v>
      </c>
      <c r="E2880" s="7">
        <v>110.10426330566406</v>
      </c>
      <c r="F2880" s="16">
        <v>0.7047542929649353</v>
      </c>
      <c r="G2880" s="20">
        <v>482.01666259765625</v>
      </c>
      <c r="H2880" s="7">
        <v>111.26341247558594</v>
      </c>
      <c r="I2880" s="16">
        <v>0.7136654257774353</v>
      </c>
      <c r="J2880" s="20">
        <v>482.51666259765625</v>
      </c>
      <c r="K2880" s="7">
        <v>105.51554107666016</v>
      </c>
      <c r="L2880" s="16">
        <v>0.6634286642074585</v>
      </c>
      <c r="M2880" s="20">
        <v>483.01666259765625</v>
      </c>
      <c r="N2880" s="7">
        <v>70.536552429199219</v>
      </c>
      <c r="O2880" s="16">
        <v>0.44698861241340637</v>
      </c>
      <c r="P2880" s="20">
        <v>483.51666259765625</v>
      </c>
      <c r="Q2880" s="7">
        <v>105.71683502197266</v>
      </c>
      <c r="R2880" s="16">
        <v>0.66863358020782471</v>
      </c>
      <c r="S2880" s="20">
        <v>484.01666259765625</v>
      </c>
      <c r="T2880" s="7">
        <v>110.59101867675781</v>
      </c>
      <c r="U2880" s="16">
        <v>0.69667184352874756</v>
      </c>
      <c r="V2880" s="20">
        <v>484.5333251953125</v>
      </c>
      <c r="W2880" s="7">
        <v>115.07735443115234</v>
      </c>
      <c r="X2880" s="3">
        <v>0.71929365396499634</v>
      </c>
    </row>
    <row r="2881" spans="1:24" x14ac:dyDescent="0.25">
      <c r="A2881" s="12">
        <v>481.18331909179688</v>
      </c>
      <c r="B2881" s="8">
        <v>107.03507232666016</v>
      </c>
      <c r="C2881" s="17">
        <v>0.68389517068862915</v>
      </c>
      <c r="D2881" s="21">
        <v>481.68331909179688</v>
      </c>
      <c r="E2881" s="8">
        <v>110.13639068603516</v>
      </c>
      <c r="F2881" s="17">
        <v>0.70495980978012085</v>
      </c>
      <c r="G2881" s="21">
        <v>482.18331909179688</v>
      </c>
      <c r="H2881" s="8">
        <v>111.31517028808594</v>
      </c>
      <c r="I2881" s="17">
        <v>0.71399682760238647</v>
      </c>
      <c r="J2881" s="21">
        <v>482.68331909179688</v>
      </c>
      <c r="K2881" s="8">
        <v>105.56839752197266</v>
      </c>
      <c r="L2881" s="17">
        <v>0.66376221179962158</v>
      </c>
      <c r="M2881" s="21">
        <v>483.18331909179688</v>
      </c>
      <c r="N2881" s="8">
        <v>70.508270263671875</v>
      </c>
      <c r="O2881" s="17">
        <v>0.44680938124656677</v>
      </c>
      <c r="P2881" s="21">
        <v>483.68331909179688</v>
      </c>
      <c r="Q2881" s="8">
        <v>105.74651336669922</v>
      </c>
      <c r="R2881" s="17">
        <v>0.66882079839706421</v>
      </c>
      <c r="S2881" s="21">
        <v>484.18331909179688</v>
      </c>
      <c r="T2881" s="8">
        <v>110.58438873291016</v>
      </c>
      <c r="U2881" s="17">
        <v>0.69662988185882568</v>
      </c>
      <c r="V2881" s="21">
        <v>484.70001220703125</v>
      </c>
      <c r="W2881" s="8">
        <v>115.24944305419922</v>
      </c>
      <c r="X2881" s="4">
        <v>0.72037047147750854</v>
      </c>
    </row>
    <row r="2882" spans="1:24" x14ac:dyDescent="0.25">
      <c r="A2882" s="11">
        <v>481.35000610351563</v>
      </c>
      <c r="B2882" s="7">
        <v>107.06946563720703</v>
      </c>
      <c r="C2882" s="16">
        <v>0.68411499261856079</v>
      </c>
      <c r="D2882" s="20">
        <v>481.85000610351563</v>
      </c>
      <c r="E2882" s="7">
        <v>110.16299438476563</v>
      </c>
      <c r="F2882" s="16">
        <v>0.70512992143630981</v>
      </c>
      <c r="G2882" s="20">
        <v>482.35000610351563</v>
      </c>
      <c r="H2882" s="7">
        <v>111.32112121582031</v>
      </c>
      <c r="I2882" s="16">
        <v>0.71403485536575317</v>
      </c>
      <c r="J2882" s="20">
        <v>482.85000610351563</v>
      </c>
      <c r="K2882" s="7">
        <v>105.62956237792969</v>
      </c>
      <c r="L2882" s="16">
        <v>0.66414809226989746</v>
      </c>
      <c r="M2882" s="20">
        <v>483.35000610351563</v>
      </c>
      <c r="N2882" s="7">
        <v>70.542671203613281</v>
      </c>
      <c r="O2882" s="16">
        <v>0.44702732563018799</v>
      </c>
      <c r="P2882" s="20">
        <v>483.85000610351563</v>
      </c>
      <c r="Q2882" s="7">
        <v>105.78157043457031</v>
      </c>
      <c r="R2882" s="16">
        <v>0.66904175281524658</v>
      </c>
      <c r="S2882" s="20">
        <v>484.35000610351563</v>
      </c>
      <c r="T2882" s="7">
        <v>110.59476470947266</v>
      </c>
      <c r="U2882" s="16">
        <v>0.69669568538665771</v>
      </c>
      <c r="V2882" s="20">
        <v>484.86666870117188</v>
      </c>
      <c r="W2882" s="7">
        <v>115.39417266845703</v>
      </c>
      <c r="X2882" s="3">
        <v>0.72127586603164673</v>
      </c>
    </row>
    <row r="2883" spans="1:24" x14ac:dyDescent="0.25">
      <c r="A2883" s="12">
        <v>481.51666259765625</v>
      </c>
      <c r="B2883" s="8">
        <v>107.13903045654297</v>
      </c>
      <c r="C2883" s="17">
        <v>0.68455928564071655</v>
      </c>
      <c r="D2883" s="21">
        <v>482.01666259765625</v>
      </c>
      <c r="E2883" s="8">
        <v>110.17251586914063</v>
      </c>
      <c r="F2883" s="17">
        <v>0.70519071817398071</v>
      </c>
      <c r="G2883" s="21">
        <v>482.51666259765625</v>
      </c>
      <c r="H2883" s="8">
        <v>111.404296875</v>
      </c>
      <c r="I2883" s="17">
        <v>0.71456754207611084</v>
      </c>
      <c r="J2883" s="21">
        <v>483.01666259765625</v>
      </c>
      <c r="K2883" s="8">
        <v>105.56633758544922</v>
      </c>
      <c r="L2883" s="17">
        <v>0.66374921798706055</v>
      </c>
      <c r="M2883" s="21">
        <v>483.51666259765625</v>
      </c>
      <c r="N2883" s="8">
        <v>70.570999145507813</v>
      </c>
      <c r="O2883" s="17">
        <v>0.44720679521560669</v>
      </c>
      <c r="P2883" s="21">
        <v>484.01666259765625</v>
      </c>
      <c r="Q2883" s="8">
        <v>105.75261688232422</v>
      </c>
      <c r="R2883" s="17">
        <v>0.66885930299758911</v>
      </c>
      <c r="S2883" s="21">
        <v>484.5333251953125</v>
      </c>
      <c r="T2883" s="8">
        <v>110.65444946289063</v>
      </c>
      <c r="U2883" s="17">
        <v>0.69707357883453369</v>
      </c>
      <c r="V2883" s="21">
        <v>485.0333251953125</v>
      </c>
      <c r="W2883" s="8">
        <v>115.48233032226563</v>
      </c>
      <c r="X2883" s="4">
        <v>0.72182744741439819</v>
      </c>
    </row>
    <row r="2884" spans="1:24" x14ac:dyDescent="0.25">
      <c r="A2884" s="11">
        <v>481.68331909179688</v>
      </c>
      <c r="B2884" s="7">
        <v>107.13822174072266</v>
      </c>
      <c r="C2884" s="16">
        <v>0.68455427885055542</v>
      </c>
      <c r="D2884" s="20">
        <v>482.18331909179688</v>
      </c>
      <c r="E2884" s="7">
        <v>110.27952575683594</v>
      </c>
      <c r="F2884" s="16">
        <v>0.70587509870529175</v>
      </c>
      <c r="G2884" s="20">
        <v>482.68331909179688</v>
      </c>
      <c r="H2884" s="7">
        <v>111.40238952636719</v>
      </c>
      <c r="I2884" s="16">
        <v>0.71455526351928711</v>
      </c>
      <c r="J2884" s="20">
        <v>483.18331909179688</v>
      </c>
      <c r="K2884" s="7">
        <v>105.65095520019531</v>
      </c>
      <c r="L2884" s="16">
        <v>0.66428297758102417</v>
      </c>
      <c r="M2884" s="20">
        <v>483.68331909179688</v>
      </c>
      <c r="N2884" s="7">
        <v>70.596832275390625</v>
      </c>
      <c r="O2884" s="16">
        <v>0.44737052917480469</v>
      </c>
      <c r="P2884" s="20">
        <v>484.18331909179688</v>
      </c>
      <c r="Q2884" s="7">
        <v>105.81745147705078</v>
      </c>
      <c r="R2884" s="16">
        <v>0.66926807165145874</v>
      </c>
      <c r="S2884" s="20">
        <v>484.70001220703125</v>
      </c>
      <c r="T2884" s="7">
        <v>110.66820526123047</v>
      </c>
      <c r="U2884" s="16">
        <v>0.69716054201126099</v>
      </c>
      <c r="V2884" s="20">
        <v>485.20001220703125</v>
      </c>
      <c r="W2884" s="7">
        <v>115.47907257080078</v>
      </c>
      <c r="X2884" s="3">
        <v>0.72180694341659546</v>
      </c>
    </row>
    <row r="2885" spans="1:24" x14ac:dyDescent="0.25">
      <c r="A2885" s="12">
        <v>481.85000610351563</v>
      </c>
      <c r="B2885" s="8">
        <v>107.17134094238281</v>
      </c>
      <c r="C2885" s="17">
        <v>0.68476569652557373</v>
      </c>
      <c r="D2885" s="21">
        <v>482.35000610351563</v>
      </c>
      <c r="E2885" s="8">
        <v>110.19342803955078</v>
      </c>
      <c r="F2885" s="17">
        <v>0.70532453060150146</v>
      </c>
      <c r="G2885" s="21">
        <v>482.85000610351563</v>
      </c>
      <c r="H2885" s="8">
        <v>111.424560546875</v>
      </c>
      <c r="I2885" s="17">
        <v>0.71469724178314209</v>
      </c>
      <c r="J2885" s="21">
        <v>483.35000610351563</v>
      </c>
      <c r="K2885" s="8">
        <v>105.69524383544922</v>
      </c>
      <c r="L2885" s="17">
        <v>0.66456246376037598</v>
      </c>
      <c r="M2885" s="21">
        <v>483.85000610351563</v>
      </c>
      <c r="N2885" s="8">
        <v>70.601173400878906</v>
      </c>
      <c r="O2885" s="17">
        <v>0.44739800691604614</v>
      </c>
      <c r="P2885" s="21">
        <v>484.35000610351563</v>
      </c>
      <c r="Q2885" s="8">
        <v>105.85659790039063</v>
      </c>
      <c r="R2885" s="17">
        <v>0.66951501369476318</v>
      </c>
      <c r="S2885" s="21">
        <v>484.86666870117188</v>
      </c>
      <c r="T2885" s="8">
        <v>110.73658752441406</v>
      </c>
      <c r="U2885" s="17">
        <v>0.6975935697555542</v>
      </c>
      <c r="V2885" s="21">
        <v>485.36666870117188</v>
      </c>
      <c r="W2885" s="8">
        <v>115.57086944580078</v>
      </c>
      <c r="X2885" s="4">
        <v>0.7223813533782959</v>
      </c>
    </row>
    <row r="2886" spans="1:24" x14ac:dyDescent="0.25">
      <c r="A2886" s="11">
        <v>482.01666259765625</v>
      </c>
      <c r="B2886" s="7">
        <v>107.16468048095703</v>
      </c>
      <c r="C2886" s="16">
        <v>0.68472325801849365</v>
      </c>
      <c r="D2886" s="20">
        <v>482.51666259765625</v>
      </c>
      <c r="E2886" s="7">
        <v>110.35570526123047</v>
      </c>
      <c r="F2886" s="16">
        <v>0.70636230707168579</v>
      </c>
      <c r="G2886" s="20">
        <v>483.01666259765625</v>
      </c>
      <c r="H2886" s="7">
        <v>111.46269226074219</v>
      </c>
      <c r="I2886" s="16">
        <v>0.71494138240814209</v>
      </c>
      <c r="J2886" s="20">
        <v>483.51666259765625</v>
      </c>
      <c r="K2886" s="7">
        <v>105.73697662353516</v>
      </c>
      <c r="L2886" s="16">
        <v>0.66482573747634888</v>
      </c>
      <c r="M2886" s="20">
        <v>484.01666259765625</v>
      </c>
      <c r="N2886" s="7">
        <v>70.631332397460938</v>
      </c>
      <c r="O2886" s="16">
        <v>0.44758903980255127</v>
      </c>
      <c r="P2886" s="20">
        <v>484.51666259765625</v>
      </c>
      <c r="Q2886" s="7">
        <v>105.82407379150391</v>
      </c>
      <c r="R2886" s="16">
        <v>0.66930985450744629</v>
      </c>
      <c r="S2886" s="20">
        <v>485.0333251953125</v>
      </c>
      <c r="T2886" s="7">
        <v>110.73599243164063</v>
      </c>
      <c r="U2886" s="16">
        <v>0.69758981466293335</v>
      </c>
      <c r="V2886" s="20">
        <v>485.5333251953125</v>
      </c>
      <c r="W2886" s="7">
        <v>115.57968902587891</v>
      </c>
      <c r="X2886" s="3">
        <v>0.72243654727935791</v>
      </c>
    </row>
    <row r="2887" spans="1:24" x14ac:dyDescent="0.25">
      <c r="A2887" s="12">
        <v>482.18331909179688</v>
      </c>
      <c r="B2887" s="8">
        <v>107.20578002929688</v>
      </c>
      <c r="C2887" s="17">
        <v>0.68498581647872925</v>
      </c>
      <c r="D2887" s="21">
        <v>482.68331909179688</v>
      </c>
      <c r="E2887" s="8">
        <v>110.35213470458984</v>
      </c>
      <c r="F2887" s="17">
        <v>0.70633953809738159</v>
      </c>
      <c r="G2887" s="21">
        <v>483.18331909179688</v>
      </c>
      <c r="H2887" s="8">
        <v>111.52806091308594</v>
      </c>
      <c r="I2887" s="17">
        <v>0.71535992622375488</v>
      </c>
      <c r="J2887" s="21">
        <v>483.68331909179688</v>
      </c>
      <c r="K2887" s="8">
        <v>105.79544067382813</v>
      </c>
      <c r="L2887" s="17">
        <v>0.66519451141357422</v>
      </c>
      <c r="M2887" s="21">
        <v>484.18331909179688</v>
      </c>
      <c r="N2887" s="8">
        <v>70.651741027832031</v>
      </c>
      <c r="O2887" s="17">
        <v>0.44771835207939148</v>
      </c>
      <c r="P2887" s="21">
        <v>484.68331909179688</v>
      </c>
      <c r="Q2887" s="8">
        <v>105.90637969970703</v>
      </c>
      <c r="R2887" s="17">
        <v>0.66982895135879517</v>
      </c>
      <c r="S2887" s="21">
        <v>485.20001220703125</v>
      </c>
      <c r="T2887" s="8">
        <v>110.76897430419922</v>
      </c>
      <c r="U2887" s="17">
        <v>0.69779866933822632</v>
      </c>
      <c r="V2887" s="21">
        <v>485.70001220703125</v>
      </c>
      <c r="W2887" s="8">
        <v>115.60063171386719</v>
      </c>
      <c r="X2887" s="4">
        <v>0.72256761789321899</v>
      </c>
    </row>
    <row r="2888" spans="1:24" x14ac:dyDescent="0.25">
      <c r="A2888" s="11">
        <v>482.35000610351563</v>
      </c>
      <c r="B2888" s="7">
        <v>107.22054290771484</v>
      </c>
      <c r="C2888" s="16">
        <v>0.68508017063140869</v>
      </c>
      <c r="D2888" s="20">
        <v>482.85000610351563</v>
      </c>
      <c r="E2888" s="7">
        <v>110.42994689941406</v>
      </c>
      <c r="F2888" s="16">
        <v>0.70683717727661133</v>
      </c>
      <c r="G2888" s="20">
        <v>483.35000610351563</v>
      </c>
      <c r="H2888" s="7">
        <v>111.56962585449219</v>
      </c>
      <c r="I2888" s="16">
        <v>0.71562612056732178</v>
      </c>
      <c r="J2888" s="20">
        <v>483.85000610351563</v>
      </c>
      <c r="K2888" s="7">
        <v>105.78462982177734</v>
      </c>
      <c r="L2888" s="16">
        <v>0.66512632369995117</v>
      </c>
      <c r="M2888" s="20">
        <v>484.35000610351563</v>
      </c>
      <c r="N2888" s="7">
        <v>70.699119567871094</v>
      </c>
      <c r="O2888" s="16">
        <v>0.44801855087280273</v>
      </c>
      <c r="P2888" s="20">
        <v>484.85000610351563</v>
      </c>
      <c r="Q2888" s="7">
        <v>105.96029663085938</v>
      </c>
      <c r="R2888" s="16">
        <v>0.67016893625259399</v>
      </c>
      <c r="S2888" s="20">
        <v>485.36666870117188</v>
      </c>
      <c r="T2888" s="7">
        <v>110.79544830322266</v>
      </c>
      <c r="U2888" s="16">
        <v>0.69796639680862427</v>
      </c>
      <c r="V2888" s="20">
        <v>485.86666870117188</v>
      </c>
      <c r="W2888" s="7">
        <v>115.63215637207031</v>
      </c>
      <c r="X2888" s="3">
        <v>0.72276479005813599</v>
      </c>
    </row>
    <row r="2889" spans="1:24" x14ac:dyDescent="0.25">
      <c r="A2889" s="12">
        <v>482.51666259765625</v>
      </c>
      <c r="B2889" s="8">
        <v>107.28225708007813</v>
      </c>
      <c r="C2889" s="17">
        <v>0.68547439575195313</v>
      </c>
      <c r="D2889" s="21">
        <v>483.01666259765625</v>
      </c>
      <c r="E2889" s="8">
        <v>110.37654876708984</v>
      </c>
      <c r="F2889" s="17">
        <v>0.70649564266204834</v>
      </c>
      <c r="G2889" s="21">
        <v>483.51666259765625</v>
      </c>
      <c r="H2889" s="8">
        <v>111.55575561523438</v>
      </c>
      <c r="I2889" s="17">
        <v>0.71553725004196167</v>
      </c>
      <c r="J2889" s="21">
        <v>484.01666259765625</v>
      </c>
      <c r="K2889" s="8">
        <v>105.83271789550781</v>
      </c>
      <c r="L2889" s="17">
        <v>0.66542965173721313</v>
      </c>
      <c r="M2889" s="21">
        <v>484.51666259765625</v>
      </c>
      <c r="N2889" s="8">
        <v>70.667060852050781</v>
      </c>
      <c r="O2889" s="17">
        <v>0.44781538844108582</v>
      </c>
      <c r="P2889" s="21">
        <v>485.01666259765625</v>
      </c>
      <c r="Q2889" s="8">
        <v>105.92207336425781</v>
      </c>
      <c r="R2889" s="17">
        <v>0.66992783546447754</v>
      </c>
      <c r="S2889" s="21">
        <v>485.5333251953125</v>
      </c>
      <c r="T2889" s="8">
        <v>110.84695434570313</v>
      </c>
      <c r="U2889" s="17">
        <v>0.69829249382019043</v>
      </c>
      <c r="V2889" s="21">
        <v>486.0333251953125</v>
      </c>
      <c r="W2889" s="8">
        <v>115.68753051757813</v>
      </c>
      <c r="X2889" s="4">
        <v>0.72311127185821533</v>
      </c>
    </row>
    <row r="2890" spans="1:24" x14ac:dyDescent="0.25">
      <c r="A2890" s="11">
        <v>482.68331909179688</v>
      </c>
      <c r="B2890" s="7">
        <v>107.29716491699219</v>
      </c>
      <c r="C2890" s="16">
        <v>0.6855696439743042</v>
      </c>
      <c r="D2890" s="20">
        <v>483.18331909179688</v>
      </c>
      <c r="E2890" s="7">
        <v>110.45999908447266</v>
      </c>
      <c r="F2890" s="16">
        <v>0.70702934265136719</v>
      </c>
      <c r="G2890" s="20">
        <v>483.68331909179688</v>
      </c>
      <c r="H2890" s="7">
        <v>111.5987548828125</v>
      </c>
      <c r="I2890" s="16">
        <v>0.71581250429153442</v>
      </c>
      <c r="J2890" s="20">
        <v>484.18331909179688</v>
      </c>
      <c r="K2890" s="7">
        <v>105.80391693115234</v>
      </c>
      <c r="L2890" s="16">
        <v>0.66524803638458252</v>
      </c>
      <c r="M2890" s="20">
        <v>484.68331909179688</v>
      </c>
      <c r="N2890" s="7">
        <v>70.709884643554688</v>
      </c>
      <c r="O2890" s="16">
        <v>0.44808679819107056</v>
      </c>
      <c r="P2890" s="20">
        <v>485.20001220703125</v>
      </c>
      <c r="Q2890" s="7">
        <v>106.01335144042969</v>
      </c>
      <c r="R2890" s="16">
        <v>0.67050349712371826</v>
      </c>
      <c r="S2890" s="20">
        <v>485.70001220703125</v>
      </c>
      <c r="T2890" s="7">
        <v>110.84579467773438</v>
      </c>
      <c r="U2890" s="16">
        <v>0.69828504323959351</v>
      </c>
      <c r="V2890" s="20">
        <v>486.20001220703125</v>
      </c>
      <c r="W2890" s="7">
        <v>115.73703002929688</v>
      </c>
      <c r="X2890" s="3">
        <v>0.72342097759246826</v>
      </c>
    </row>
    <row r="2891" spans="1:24" x14ac:dyDescent="0.25">
      <c r="A2891" s="12">
        <v>482.85000610351563</v>
      </c>
      <c r="B2891" s="8">
        <v>107.33540344238281</v>
      </c>
      <c r="C2891" s="17">
        <v>0.68581390380859375</v>
      </c>
      <c r="D2891" s="21">
        <v>483.35000610351563</v>
      </c>
      <c r="E2891" s="8">
        <v>110.51325988769531</v>
      </c>
      <c r="F2891" s="17">
        <v>0.70736986398696899</v>
      </c>
      <c r="G2891" s="21">
        <v>483.85000610351563</v>
      </c>
      <c r="H2891" s="8">
        <v>111.64607238769531</v>
      </c>
      <c r="I2891" s="17">
        <v>0.71611547470092773</v>
      </c>
      <c r="J2891" s="21">
        <v>484.35000610351563</v>
      </c>
      <c r="K2891" s="8">
        <v>105.87630462646484</v>
      </c>
      <c r="L2891" s="17">
        <v>0.66570466756820679</v>
      </c>
      <c r="M2891" s="21">
        <v>484.85000610351563</v>
      </c>
      <c r="N2891" s="8">
        <v>70.727615356445313</v>
      </c>
      <c r="O2891" s="17">
        <v>0.44819912314414978</v>
      </c>
      <c r="P2891" s="21">
        <v>485.36666870117188</v>
      </c>
      <c r="Q2891" s="8">
        <v>105.9920654296875</v>
      </c>
      <c r="R2891" s="17">
        <v>0.67036926746368408</v>
      </c>
      <c r="S2891" s="21">
        <v>485.86666870117188</v>
      </c>
      <c r="T2891" s="8">
        <v>110.93225860595703</v>
      </c>
      <c r="U2891" s="17">
        <v>0.69883251190185547</v>
      </c>
      <c r="V2891" s="21">
        <v>486.36666870117188</v>
      </c>
      <c r="W2891" s="8">
        <v>115.77633666992188</v>
      </c>
      <c r="X2891" s="4">
        <v>0.7236669659614563</v>
      </c>
    </row>
    <row r="2892" spans="1:24" x14ac:dyDescent="0.25">
      <c r="A2892" s="11">
        <v>483.01666259765625</v>
      </c>
      <c r="B2892" s="7">
        <v>107.32644653320313</v>
      </c>
      <c r="C2892" s="16">
        <v>0.68575668334960938</v>
      </c>
      <c r="D2892" s="20">
        <v>483.51666259765625</v>
      </c>
      <c r="E2892" s="7">
        <v>110.53267669677734</v>
      </c>
      <c r="F2892" s="16">
        <v>0.70749408006668091</v>
      </c>
      <c r="G2892" s="20">
        <v>484.01666259765625</v>
      </c>
      <c r="H2892" s="7">
        <v>111.68167877197266</v>
      </c>
      <c r="I2892" s="16">
        <v>0.7163434624671936</v>
      </c>
      <c r="J2892" s="20">
        <v>484.51666259765625</v>
      </c>
      <c r="K2892" s="7">
        <v>105.97191619873047</v>
      </c>
      <c r="L2892" s="16">
        <v>0.66630786657333374</v>
      </c>
      <c r="M2892" s="20">
        <v>485.01666259765625</v>
      </c>
      <c r="N2892" s="7">
        <v>70.740196228027344</v>
      </c>
      <c r="O2892" s="16">
        <v>0.44827878475189209</v>
      </c>
      <c r="P2892" s="20">
        <v>485.5333251953125</v>
      </c>
      <c r="Q2892" s="7">
        <v>106.06720733642578</v>
      </c>
      <c r="R2892" s="16">
        <v>0.67084306478500366</v>
      </c>
      <c r="S2892" s="20">
        <v>486.0333251953125</v>
      </c>
      <c r="T2892" s="7">
        <v>110.93810272216797</v>
      </c>
      <c r="U2892" s="16">
        <v>0.69886952638626099</v>
      </c>
      <c r="V2892" s="20">
        <v>486.5333251953125</v>
      </c>
      <c r="W2892" s="7">
        <v>115.80461883544922</v>
      </c>
      <c r="X2892" s="3">
        <v>0.72384393215179443</v>
      </c>
    </row>
    <row r="2893" spans="1:24" x14ac:dyDescent="0.25">
      <c r="A2893" s="12">
        <v>483.18331909179688</v>
      </c>
      <c r="B2893" s="8">
        <v>107.40750885009766</v>
      </c>
      <c r="C2893" s="17">
        <v>0.68627458810806274</v>
      </c>
      <c r="D2893" s="21">
        <v>483.68331909179688</v>
      </c>
      <c r="E2893" s="8">
        <v>110.59231567382813</v>
      </c>
      <c r="F2893" s="17">
        <v>0.70787560939788818</v>
      </c>
      <c r="G2893" s="21">
        <v>484.18331909179688</v>
      </c>
      <c r="H2893" s="8">
        <v>111.73422241210938</v>
      </c>
      <c r="I2893" s="17">
        <v>0.71667981147766113</v>
      </c>
      <c r="J2893" s="21">
        <v>484.68331909179688</v>
      </c>
      <c r="K2893" s="8">
        <v>105.92200469970703</v>
      </c>
      <c r="L2893" s="17">
        <v>0.66599303483963013</v>
      </c>
      <c r="M2893" s="21">
        <v>485.18331909179688</v>
      </c>
      <c r="N2893" s="8">
        <v>70.762077331542969</v>
      </c>
      <c r="O2893" s="17">
        <v>0.44841745495796204</v>
      </c>
      <c r="P2893" s="21">
        <v>485.70001220703125</v>
      </c>
      <c r="Q2893" s="8">
        <v>106.11880493164063</v>
      </c>
      <c r="R2893" s="17">
        <v>0.67116850614547729</v>
      </c>
      <c r="S2893" s="21">
        <v>486.20001220703125</v>
      </c>
      <c r="T2893" s="8">
        <v>110.92747497558594</v>
      </c>
      <c r="U2893" s="17">
        <v>0.69880229234695435</v>
      </c>
      <c r="V2893" s="21">
        <v>486.70001220703125</v>
      </c>
      <c r="W2893" s="8">
        <v>115.80325317382813</v>
      </c>
      <c r="X2893" s="4">
        <v>0.72383534908294678</v>
      </c>
    </row>
    <row r="2894" spans="1:24" x14ac:dyDescent="0.25">
      <c r="A2894" s="11">
        <v>483.35000610351563</v>
      </c>
      <c r="B2894" s="7">
        <v>107.39982604980469</v>
      </c>
      <c r="C2894" s="16">
        <v>0.68622559309005737</v>
      </c>
      <c r="D2894" s="20">
        <v>483.85000610351563</v>
      </c>
      <c r="E2894" s="7">
        <v>110.55288696289063</v>
      </c>
      <c r="F2894" s="16">
        <v>0.70762342214584351</v>
      </c>
      <c r="G2894" s="20">
        <v>484.35000610351563</v>
      </c>
      <c r="H2894" s="7">
        <v>111.72763824462891</v>
      </c>
      <c r="I2894" s="16">
        <v>0.71663773059844971</v>
      </c>
      <c r="J2894" s="20">
        <v>484.85000610351563</v>
      </c>
      <c r="K2894" s="7">
        <v>106.00930786132813</v>
      </c>
      <c r="L2894" s="16">
        <v>0.66654378175735474</v>
      </c>
      <c r="M2894" s="20">
        <v>485.35000610351563</v>
      </c>
      <c r="N2894" s="7">
        <v>70.786544799804688</v>
      </c>
      <c r="O2894" s="16">
        <v>0.44857245683670044</v>
      </c>
      <c r="P2894" s="20">
        <v>485.86666870117188</v>
      </c>
      <c r="Q2894" s="7">
        <v>105.99401092529297</v>
      </c>
      <c r="R2894" s="16">
        <v>0.67038154602050781</v>
      </c>
      <c r="S2894" s="20">
        <v>486.36666870117188</v>
      </c>
      <c r="T2894" s="7">
        <v>110.97711944580078</v>
      </c>
      <c r="U2894" s="16">
        <v>0.69911652803421021</v>
      </c>
      <c r="V2894" s="20">
        <v>486.86666870117188</v>
      </c>
      <c r="W2894" s="7">
        <v>115.82131958007813</v>
      </c>
      <c r="X2894" s="3">
        <v>0.72394829988479614</v>
      </c>
    </row>
    <row r="2895" spans="1:24" x14ac:dyDescent="0.25">
      <c r="A2895" s="12">
        <v>483.51666259765625</v>
      </c>
      <c r="B2895" s="8">
        <v>107.46910858154297</v>
      </c>
      <c r="C2895" s="17">
        <v>0.68666809797286987</v>
      </c>
      <c r="D2895" s="21">
        <v>484.01666259765625</v>
      </c>
      <c r="E2895" s="8">
        <v>110.60887908935547</v>
      </c>
      <c r="F2895" s="17">
        <v>0.70798152685165405</v>
      </c>
      <c r="G2895" s="21">
        <v>484.51666259765625</v>
      </c>
      <c r="H2895" s="8">
        <v>111.76783752441406</v>
      </c>
      <c r="I2895" s="17">
        <v>0.71689504384994507</v>
      </c>
      <c r="J2895" s="21">
        <v>485.01666259765625</v>
      </c>
      <c r="K2895" s="8">
        <v>106.02738952636719</v>
      </c>
      <c r="L2895" s="17">
        <v>0.66665792465209961</v>
      </c>
      <c r="M2895" s="21">
        <v>485.51666259765625</v>
      </c>
      <c r="N2895" s="8">
        <v>70.815216064453125</v>
      </c>
      <c r="O2895" s="17">
        <v>0.44875410199165344</v>
      </c>
      <c r="P2895" s="21">
        <v>486.0333251953125</v>
      </c>
      <c r="Q2895" s="8">
        <v>106.0692138671875</v>
      </c>
      <c r="R2895" s="17">
        <v>0.6708558201789856</v>
      </c>
      <c r="S2895" s="21">
        <v>486.5333251953125</v>
      </c>
      <c r="T2895" s="8">
        <v>111.05661010742188</v>
      </c>
      <c r="U2895" s="17">
        <v>0.69961988925933838</v>
      </c>
      <c r="V2895" s="21">
        <v>487.0333251953125</v>
      </c>
      <c r="W2895" s="8">
        <v>115.85022735595703</v>
      </c>
      <c r="X2895" s="4">
        <v>0.724129319190979</v>
      </c>
    </row>
    <row r="2896" spans="1:24" x14ac:dyDescent="0.25">
      <c r="A2896" s="11">
        <v>483.68331909179688</v>
      </c>
      <c r="B2896" s="7">
        <v>107.44204711914063</v>
      </c>
      <c r="C2896" s="16">
        <v>0.68649518489837646</v>
      </c>
      <c r="D2896" s="20">
        <v>484.18331909179688</v>
      </c>
      <c r="E2896" s="7">
        <v>110.63382720947266</v>
      </c>
      <c r="F2896" s="16">
        <v>0.70814096927642822</v>
      </c>
      <c r="G2896" s="20">
        <v>484.68331909179688</v>
      </c>
      <c r="H2896" s="7">
        <v>111.79598236083984</v>
      </c>
      <c r="I2896" s="16">
        <v>0.71707522869110107</v>
      </c>
      <c r="J2896" s="20">
        <v>485.18331909179688</v>
      </c>
      <c r="K2896" s="7">
        <v>106.00470733642578</v>
      </c>
      <c r="L2896" s="16">
        <v>0.66651469469070435</v>
      </c>
      <c r="M2896" s="20">
        <v>485.68331909179688</v>
      </c>
      <c r="N2896" s="7">
        <v>70.834884643554688</v>
      </c>
      <c r="O2896" s="16">
        <v>0.4488787055015564</v>
      </c>
      <c r="P2896" s="20">
        <v>486.20001220703125</v>
      </c>
      <c r="Q2896" s="7">
        <v>106.19408416748047</v>
      </c>
      <c r="R2896" s="16">
        <v>0.67164325714111328</v>
      </c>
      <c r="S2896" s="20">
        <v>486.70001220703125</v>
      </c>
      <c r="T2896" s="7">
        <v>111.07255554199219</v>
      </c>
      <c r="U2896" s="16">
        <v>0.69972085952758789</v>
      </c>
      <c r="V2896" s="20">
        <v>487.20001220703125</v>
      </c>
      <c r="W2896" s="7">
        <v>115.95829772949219</v>
      </c>
      <c r="X2896" s="3">
        <v>0.72480541467666626</v>
      </c>
    </row>
    <row r="2897" spans="1:24" x14ac:dyDescent="0.25">
      <c r="A2897" s="12">
        <v>483.85000610351563</v>
      </c>
      <c r="B2897" s="8">
        <v>107.49211120605469</v>
      </c>
      <c r="C2897" s="17">
        <v>0.68681514263153076</v>
      </c>
      <c r="D2897" s="21">
        <v>484.35000610351563</v>
      </c>
      <c r="E2897" s="8">
        <v>110.6453857421875</v>
      </c>
      <c r="F2897" s="17">
        <v>0.70821487903594971</v>
      </c>
      <c r="G2897" s="21">
        <v>484.85000610351563</v>
      </c>
      <c r="H2897" s="8">
        <v>111.824951171875</v>
      </c>
      <c r="I2897" s="17">
        <v>0.71726077795028687</v>
      </c>
      <c r="J2897" s="21">
        <v>485.35000610351563</v>
      </c>
      <c r="K2897" s="8">
        <v>106.04480743408203</v>
      </c>
      <c r="L2897" s="17">
        <v>0.66676783561706543</v>
      </c>
      <c r="M2897" s="21">
        <v>485.86666870117188</v>
      </c>
      <c r="N2897" s="8">
        <v>70.845375061035156</v>
      </c>
      <c r="O2897" s="17">
        <v>0.44894522428512573</v>
      </c>
      <c r="P2897" s="21">
        <v>486.36666870117188</v>
      </c>
      <c r="Q2897" s="8">
        <v>106.17783355712891</v>
      </c>
      <c r="R2897" s="17">
        <v>0.67154079675674438</v>
      </c>
      <c r="S2897" s="21">
        <v>486.86666870117188</v>
      </c>
      <c r="T2897" s="8">
        <v>111.15146636962891</v>
      </c>
      <c r="U2897" s="17">
        <v>0.70022052526473999</v>
      </c>
      <c r="V2897" s="21">
        <v>487.36666870117188</v>
      </c>
      <c r="W2897" s="8">
        <v>115.99491119384766</v>
      </c>
      <c r="X2897" s="4">
        <v>0.72503435611724854</v>
      </c>
    </row>
    <row r="2898" spans="1:24" x14ac:dyDescent="0.25">
      <c r="A2898" s="11">
        <v>484.01666259765625</v>
      </c>
      <c r="B2898" s="7">
        <v>107.52268981933594</v>
      </c>
      <c r="C2898" s="16">
        <v>0.68701040744781494</v>
      </c>
      <c r="D2898" s="20">
        <v>484.51666259765625</v>
      </c>
      <c r="E2898" s="7">
        <v>110.6749267578125</v>
      </c>
      <c r="F2898" s="16">
        <v>0.7084038257598877</v>
      </c>
      <c r="G2898" s="20">
        <v>485.01666259765625</v>
      </c>
      <c r="H2898" s="7">
        <v>111.88103485107422</v>
      </c>
      <c r="I2898" s="16">
        <v>0.71761989593505859</v>
      </c>
      <c r="J2898" s="20">
        <v>485.51666259765625</v>
      </c>
      <c r="K2898" s="7">
        <v>106.12210083007813</v>
      </c>
      <c r="L2898" s="16">
        <v>0.6672554612159729</v>
      </c>
      <c r="M2898" s="20">
        <v>486.0333251953125</v>
      </c>
      <c r="N2898" s="7">
        <v>70.829978942871094</v>
      </c>
      <c r="O2898" s="16">
        <v>0.44884765148162842</v>
      </c>
      <c r="P2898" s="20">
        <v>486.5333251953125</v>
      </c>
      <c r="Q2898" s="7">
        <v>106.22399139404297</v>
      </c>
      <c r="R2898" s="16">
        <v>0.67183190584182739</v>
      </c>
      <c r="S2898" s="20">
        <v>487.0333251953125</v>
      </c>
      <c r="T2898" s="7">
        <v>111.13257598876953</v>
      </c>
      <c r="U2898" s="16">
        <v>0.70010083913803101</v>
      </c>
      <c r="V2898" s="20">
        <v>487.5333251953125</v>
      </c>
      <c r="W2898" s="7">
        <v>115.99227142333984</v>
      </c>
      <c r="X2898" s="3">
        <v>0.72501790523529053</v>
      </c>
    </row>
    <row r="2899" spans="1:24" x14ac:dyDescent="0.25">
      <c r="A2899" s="12">
        <v>484.18331909179688</v>
      </c>
      <c r="B2899" s="8">
        <v>107.53736877441406</v>
      </c>
      <c r="C2899" s="17">
        <v>0.68710428476333618</v>
      </c>
      <c r="D2899" s="21">
        <v>484.68331909179688</v>
      </c>
      <c r="E2899" s="8">
        <v>110.68601989746094</v>
      </c>
      <c r="F2899" s="17">
        <v>0.70847469568252563</v>
      </c>
      <c r="G2899" s="21">
        <v>485.18331909179688</v>
      </c>
      <c r="H2899" s="8">
        <v>111.88554382324219</v>
      </c>
      <c r="I2899" s="17">
        <v>0.71764874458312988</v>
      </c>
      <c r="J2899" s="21">
        <v>485.68331909179688</v>
      </c>
      <c r="K2899" s="8">
        <v>106.12089538574219</v>
      </c>
      <c r="L2899" s="17">
        <v>0.66724789142608643</v>
      </c>
      <c r="M2899" s="21">
        <v>486.20001220703125</v>
      </c>
      <c r="N2899" s="8">
        <v>70.875999450683594</v>
      </c>
      <c r="O2899" s="17">
        <v>0.44913923740386963</v>
      </c>
      <c r="P2899" s="21">
        <v>486.70001220703125</v>
      </c>
      <c r="Q2899" s="8">
        <v>106.26321411132813</v>
      </c>
      <c r="R2899" s="17">
        <v>0.67207926511764526</v>
      </c>
      <c r="S2899" s="21">
        <v>487.20001220703125</v>
      </c>
      <c r="T2899" s="8">
        <v>111.15023803710938</v>
      </c>
      <c r="U2899" s="17">
        <v>0.70021277666091919</v>
      </c>
      <c r="V2899" s="21">
        <v>487.70001220703125</v>
      </c>
      <c r="W2899" s="8">
        <v>116.03112030029297</v>
      </c>
      <c r="X2899" s="4">
        <v>0.72526091337203979</v>
      </c>
    </row>
    <row r="2900" spans="1:24" x14ac:dyDescent="0.25">
      <c r="A2900" s="11">
        <v>484.35000610351563</v>
      </c>
      <c r="B2900" s="7">
        <v>107.57173919677734</v>
      </c>
      <c r="C2900" s="16">
        <v>0.68732374906539917</v>
      </c>
      <c r="D2900" s="20">
        <v>484.85000610351563</v>
      </c>
      <c r="E2900" s="7">
        <v>110.7451171875</v>
      </c>
      <c r="F2900" s="16">
        <v>0.70885276794433594</v>
      </c>
      <c r="G2900" s="20">
        <v>485.35000610351563</v>
      </c>
      <c r="H2900" s="7">
        <v>111.99372863769531</v>
      </c>
      <c r="I2900" s="16">
        <v>0.7183414101600647</v>
      </c>
      <c r="J2900" s="20">
        <v>485.85000610351563</v>
      </c>
      <c r="K2900" s="7">
        <v>106.15597534179688</v>
      </c>
      <c r="L2900" s="16">
        <v>0.6674690842628479</v>
      </c>
      <c r="M2900" s="20">
        <v>486.36666870117188</v>
      </c>
      <c r="N2900" s="7">
        <v>70.880905151367188</v>
      </c>
      <c r="O2900" s="16">
        <v>0.44917032122612</v>
      </c>
      <c r="P2900" s="20">
        <v>486.86666870117188</v>
      </c>
      <c r="Q2900" s="7">
        <v>106.24287414550781</v>
      </c>
      <c r="R2900" s="16">
        <v>0.67195087671279907</v>
      </c>
      <c r="S2900" s="20">
        <v>487.36666870117188</v>
      </c>
      <c r="T2900" s="7">
        <v>111.20995330810547</v>
      </c>
      <c r="U2900" s="16">
        <v>0.70059078931808472</v>
      </c>
      <c r="V2900" s="20">
        <v>487.86666870117188</v>
      </c>
      <c r="W2900" s="7">
        <v>116.07309722900391</v>
      </c>
      <c r="X2900" s="3">
        <v>0.72552359104156494</v>
      </c>
    </row>
    <row r="2901" spans="1:24" x14ac:dyDescent="0.25">
      <c r="A2901" s="12">
        <v>484.51666259765625</v>
      </c>
      <c r="B2901" s="8">
        <v>107.62276458740234</v>
      </c>
      <c r="C2901" s="17">
        <v>0.68764978647232056</v>
      </c>
      <c r="D2901" s="21">
        <v>485.01666259765625</v>
      </c>
      <c r="E2901" s="8">
        <v>110.80268859863281</v>
      </c>
      <c r="F2901" s="17">
        <v>0.70922088623046875</v>
      </c>
      <c r="G2901" s="21">
        <v>485.51666259765625</v>
      </c>
      <c r="H2901" s="8">
        <v>111.99257659912109</v>
      </c>
      <c r="I2901" s="17">
        <v>0.71833395957946777</v>
      </c>
      <c r="J2901" s="21">
        <v>486.01666259765625</v>
      </c>
      <c r="K2901" s="8">
        <v>106.15735626220703</v>
      </c>
      <c r="L2901" s="17">
        <v>0.66747778654098511</v>
      </c>
      <c r="M2901" s="21">
        <v>486.5333251953125</v>
      </c>
      <c r="N2901" s="8">
        <v>70.912528991699219</v>
      </c>
      <c r="O2901" s="17">
        <v>0.44937068223953247</v>
      </c>
      <c r="P2901" s="21">
        <v>487.0333251953125</v>
      </c>
      <c r="Q2901" s="8">
        <v>106.25548553466797</v>
      </c>
      <c r="R2901" s="17">
        <v>0.67203044891357422</v>
      </c>
      <c r="S2901" s="21">
        <v>487.5333251953125</v>
      </c>
      <c r="T2901" s="8">
        <v>111.25242614746094</v>
      </c>
      <c r="U2901" s="17">
        <v>0.70085978507995605</v>
      </c>
      <c r="V2901" s="21">
        <v>488.0333251953125</v>
      </c>
      <c r="W2901" s="8">
        <v>116.03199768066406</v>
      </c>
      <c r="X2901" s="4">
        <v>0.72526657581329346</v>
      </c>
    </row>
    <row r="2902" spans="1:24" x14ac:dyDescent="0.25">
      <c r="A2902" s="11">
        <v>484.68331909179688</v>
      </c>
      <c r="B2902" s="7">
        <v>107.63600158691406</v>
      </c>
      <c r="C2902" s="16">
        <v>0.68773436546325684</v>
      </c>
      <c r="D2902" s="20">
        <v>485.18331909179688</v>
      </c>
      <c r="E2902" s="7">
        <v>110.81334686279297</v>
      </c>
      <c r="F2902" s="16">
        <v>0.7092890739440918</v>
      </c>
      <c r="G2902" s="20">
        <v>485.68331909179688</v>
      </c>
      <c r="H2902" s="7">
        <v>111.98750305175781</v>
      </c>
      <c r="I2902" s="16">
        <v>0.71830147504806519</v>
      </c>
      <c r="J2902" s="20">
        <v>486.18331909179688</v>
      </c>
      <c r="K2902" s="7">
        <v>106.23782348632813</v>
      </c>
      <c r="L2902" s="16">
        <v>0.66798543930053711</v>
      </c>
      <c r="M2902" s="20">
        <v>486.70001220703125</v>
      </c>
      <c r="N2902" s="7">
        <v>70.979095458984375</v>
      </c>
      <c r="O2902" s="16">
        <v>0.44979241490364075</v>
      </c>
      <c r="P2902" s="20">
        <v>487.20001220703125</v>
      </c>
      <c r="Q2902" s="7">
        <v>106.31083679199219</v>
      </c>
      <c r="R2902" s="16">
        <v>0.67237961292266846</v>
      </c>
      <c r="S2902" s="20">
        <v>487.70001220703125</v>
      </c>
      <c r="T2902" s="7">
        <v>111.30606842041016</v>
      </c>
      <c r="U2902" s="16">
        <v>0.70119947195053101</v>
      </c>
      <c r="V2902" s="20">
        <v>488.20001220703125</v>
      </c>
      <c r="W2902" s="7">
        <v>116.07338714599609</v>
      </c>
      <c r="X2902" s="3">
        <v>0.72552543878555298</v>
      </c>
    </row>
    <row r="2903" spans="1:24" x14ac:dyDescent="0.25">
      <c r="A2903" s="12">
        <v>484.85000610351563</v>
      </c>
      <c r="B2903" s="8">
        <v>107.71992492675781</v>
      </c>
      <c r="C2903" s="17">
        <v>0.6882704496383667</v>
      </c>
      <c r="D2903" s="21">
        <v>485.35000610351563</v>
      </c>
      <c r="E2903" s="8">
        <v>110.87931060791016</v>
      </c>
      <c r="F2903" s="17">
        <v>0.70971101522445679</v>
      </c>
      <c r="G2903" s="21">
        <v>485.85000610351563</v>
      </c>
      <c r="H2903" s="8">
        <v>112.02783966064453</v>
      </c>
      <c r="I2903" s="17">
        <v>0.71855974197387695</v>
      </c>
      <c r="J2903" s="21">
        <v>486.35000610351563</v>
      </c>
      <c r="K2903" s="8">
        <v>106.22740936279297</v>
      </c>
      <c r="L2903" s="17">
        <v>0.66791969537734985</v>
      </c>
      <c r="M2903" s="21">
        <v>486.86666870117188</v>
      </c>
      <c r="N2903" s="8">
        <v>70.941307067871094</v>
      </c>
      <c r="O2903" s="17">
        <v>0.44955301284790039</v>
      </c>
      <c r="P2903" s="21">
        <v>487.36666870117188</v>
      </c>
      <c r="Q2903" s="8">
        <v>106.39912414550781</v>
      </c>
      <c r="R2903" s="17">
        <v>0.67293626070022583</v>
      </c>
      <c r="S2903" s="21">
        <v>487.86666870117188</v>
      </c>
      <c r="T2903" s="8">
        <v>111.30985260009766</v>
      </c>
      <c r="U2903" s="17">
        <v>0.70122337341308594</v>
      </c>
      <c r="V2903" s="21">
        <v>488.36666870117188</v>
      </c>
      <c r="W2903" s="8">
        <v>116.12905120849609</v>
      </c>
      <c r="X2903" s="4">
        <v>0.72587370872497559</v>
      </c>
    </row>
    <row r="2904" spans="1:24" x14ac:dyDescent="0.25">
      <c r="A2904" s="11">
        <v>485.01666259765625</v>
      </c>
      <c r="B2904" s="7">
        <v>107.70387268066406</v>
      </c>
      <c r="C2904" s="16">
        <v>0.68816804885864258</v>
      </c>
      <c r="D2904" s="20">
        <v>485.51666259765625</v>
      </c>
      <c r="E2904" s="7">
        <v>110.9281005859375</v>
      </c>
      <c r="F2904" s="16">
        <v>0.71002298593521118</v>
      </c>
      <c r="G2904" s="20">
        <v>486.01666259765625</v>
      </c>
      <c r="H2904" s="7">
        <v>112.07219696044922</v>
      </c>
      <c r="I2904" s="16">
        <v>0.71884375810623169</v>
      </c>
      <c r="J2904" s="20">
        <v>486.5333251953125</v>
      </c>
      <c r="K2904" s="7">
        <v>106.29581451416016</v>
      </c>
      <c r="L2904" s="16">
        <v>0.66835129261016846</v>
      </c>
      <c r="M2904" s="20">
        <v>487.0333251953125</v>
      </c>
      <c r="N2904" s="7">
        <v>70.989158630371094</v>
      </c>
      <c r="O2904" s="16">
        <v>0.44985616207122803</v>
      </c>
      <c r="P2904" s="20">
        <v>487.5333251953125</v>
      </c>
      <c r="Q2904" s="7">
        <v>106.39472961425781</v>
      </c>
      <c r="R2904" s="16">
        <v>0.67290854454040527</v>
      </c>
      <c r="S2904" s="20">
        <v>488.0333251953125</v>
      </c>
      <c r="T2904" s="7">
        <v>111.38810729980469</v>
      </c>
      <c r="U2904" s="16">
        <v>0.70171892642974854</v>
      </c>
      <c r="V2904" s="20">
        <v>488.5333251953125</v>
      </c>
      <c r="W2904" s="7">
        <v>116.1888427734375</v>
      </c>
      <c r="X2904" s="3">
        <v>0.72624784708023071</v>
      </c>
    </row>
    <row r="2905" spans="1:24" x14ac:dyDescent="0.25">
      <c r="A2905" s="12">
        <v>485.18331909179688</v>
      </c>
      <c r="B2905" s="8">
        <v>107.70516967773438</v>
      </c>
      <c r="C2905" s="17">
        <v>0.68817627429962158</v>
      </c>
      <c r="D2905" s="21">
        <v>485.68331909179688</v>
      </c>
      <c r="E2905" s="8">
        <v>110.85244750976563</v>
      </c>
      <c r="F2905" s="17">
        <v>0.70953917503356934</v>
      </c>
      <c r="G2905" s="21">
        <v>486.18331909179688</v>
      </c>
      <c r="H2905" s="8">
        <v>112.15132904052734</v>
      </c>
      <c r="I2905" s="17">
        <v>0.71935045719146729</v>
      </c>
      <c r="J2905" s="21">
        <v>486.70001220703125</v>
      </c>
      <c r="K2905" s="8">
        <v>106.27645874023438</v>
      </c>
      <c r="L2905" s="17">
        <v>0.66822916269302368</v>
      </c>
      <c r="M2905" s="21">
        <v>487.20001220703125</v>
      </c>
      <c r="N2905" s="8">
        <v>70.974189758300781</v>
      </c>
      <c r="O2905" s="17">
        <v>0.44976127147674561</v>
      </c>
      <c r="P2905" s="21">
        <v>487.70001220703125</v>
      </c>
      <c r="Q2905" s="8">
        <v>106.39366912841797</v>
      </c>
      <c r="R2905" s="17">
        <v>0.67290198802947998</v>
      </c>
      <c r="S2905" s="21">
        <v>488.20001220703125</v>
      </c>
      <c r="T2905" s="8">
        <v>111.38363647460938</v>
      </c>
      <c r="U2905" s="17">
        <v>0.70169049501419067</v>
      </c>
      <c r="V2905" s="21">
        <v>488.70001220703125</v>
      </c>
      <c r="W2905" s="8">
        <v>116.21682739257813</v>
      </c>
      <c r="X2905" s="4">
        <v>0.72642284631729126</v>
      </c>
    </row>
    <row r="2906" spans="1:24" x14ac:dyDescent="0.25">
      <c r="A2906" s="11">
        <v>485.35000610351563</v>
      </c>
      <c r="B2906" s="7">
        <v>107.80448913574219</v>
      </c>
      <c r="C2906" s="16">
        <v>0.68881082534790039</v>
      </c>
      <c r="D2906" s="20">
        <v>485.85000610351563</v>
      </c>
      <c r="E2906" s="7">
        <v>110.91169738769531</v>
      </c>
      <c r="F2906" s="16">
        <v>0.70991802215576172</v>
      </c>
      <c r="G2906" s="20">
        <v>486.35000610351563</v>
      </c>
      <c r="H2906" s="7">
        <v>112.13688659667969</v>
      </c>
      <c r="I2906" s="16">
        <v>0.71925795078277588</v>
      </c>
      <c r="J2906" s="20">
        <v>486.86666870117188</v>
      </c>
      <c r="K2906" s="7">
        <v>106.36168670654297</v>
      </c>
      <c r="L2906" s="16">
        <v>0.66876691579818726</v>
      </c>
      <c r="M2906" s="20">
        <v>487.36666870117188</v>
      </c>
      <c r="N2906" s="7">
        <v>70.994865417480469</v>
      </c>
      <c r="O2906" s="16">
        <v>0.44989234209060669</v>
      </c>
      <c r="P2906" s="20">
        <v>487.86666870117188</v>
      </c>
      <c r="Q2906" s="7">
        <v>106.44287872314453</v>
      </c>
      <c r="R2906" s="16">
        <v>0.67321228981018066</v>
      </c>
      <c r="S2906" s="20">
        <v>488.36666870117188</v>
      </c>
      <c r="T2906" s="7">
        <v>111.40976715087891</v>
      </c>
      <c r="U2906" s="16">
        <v>0.70185601711273193</v>
      </c>
      <c r="V2906" s="20">
        <v>488.86666870117188</v>
      </c>
      <c r="W2906" s="7">
        <v>116.23023223876953</v>
      </c>
      <c r="X2906" s="3">
        <v>0.72650682926177979</v>
      </c>
    </row>
    <row r="2907" spans="1:24" x14ac:dyDescent="0.25">
      <c r="A2907" s="12">
        <v>485.51666259765625</v>
      </c>
      <c r="B2907" s="8">
        <v>107.79582977294922</v>
      </c>
      <c r="C2907" s="17">
        <v>0.68875551223754883</v>
      </c>
      <c r="D2907" s="21">
        <v>486.01666259765625</v>
      </c>
      <c r="E2907" s="8">
        <v>110.96304321289063</v>
      </c>
      <c r="F2907" s="17">
        <v>0.71024644374847412</v>
      </c>
      <c r="G2907" s="21">
        <v>486.51666259765625</v>
      </c>
      <c r="H2907" s="8">
        <v>112.1868896484375</v>
      </c>
      <c r="I2907" s="17">
        <v>0.7195780873298645</v>
      </c>
      <c r="J2907" s="21">
        <v>487.0333251953125</v>
      </c>
      <c r="K2907" s="8">
        <v>106.35315704345703</v>
      </c>
      <c r="L2907" s="17">
        <v>0.66871315240859985</v>
      </c>
      <c r="M2907" s="21">
        <v>487.5333251953125</v>
      </c>
      <c r="N2907" s="8">
        <v>71.023094177246094</v>
      </c>
      <c r="O2907" s="17">
        <v>0.45007124543190002</v>
      </c>
      <c r="P2907" s="21">
        <v>488.0333251953125</v>
      </c>
      <c r="Q2907" s="8">
        <v>106.47996520996094</v>
      </c>
      <c r="R2907" s="17">
        <v>0.6734461784362793</v>
      </c>
      <c r="S2907" s="21">
        <v>488.5333251953125</v>
      </c>
      <c r="T2907" s="8">
        <v>111.40987396240234</v>
      </c>
      <c r="U2907" s="17">
        <v>0.70185667276382446</v>
      </c>
      <c r="V2907" s="21">
        <v>489.0333251953125</v>
      </c>
      <c r="W2907" s="8">
        <v>116.32361602783203</v>
      </c>
      <c r="X2907" s="4">
        <v>0.72709107398986816</v>
      </c>
    </row>
    <row r="2908" spans="1:24" x14ac:dyDescent="0.25">
      <c r="A2908" s="11">
        <v>485.68331909179688</v>
      </c>
      <c r="B2908" s="7">
        <v>107.78707885742188</v>
      </c>
      <c r="C2908" s="16">
        <v>0.68869960308074951</v>
      </c>
      <c r="D2908" s="20">
        <v>486.18331909179688</v>
      </c>
      <c r="E2908" s="7">
        <v>111.04891204833984</v>
      </c>
      <c r="F2908" s="16">
        <v>0.71079558134078979</v>
      </c>
      <c r="G2908" s="20">
        <v>486.68331909179688</v>
      </c>
      <c r="H2908" s="7">
        <v>112.1593017578125</v>
      </c>
      <c r="I2908" s="16">
        <v>0.71940153837203979</v>
      </c>
      <c r="J2908" s="20">
        <v>487.20001220703125</v>
      </c>
      <c r="K2908" s="7">
        <v>106.41304016113281</v>
      </c>
      <c r="L2908" s="16">
        <v>0.66909080743789673</v>
      </c>
      <c r="M2908" s="20">
        <v>487.70001220703125</v>
      </c>
      <c r="N2908" s="7">
        <v>71.077606201171875</v>
      </c>
      <c r="O2908" s="16">
        <v>0.45041653513908386</v>
      </c>
      <c r="P2908" s="20">
        <v>488.20001220703125</v>
      </c>
      <c r="Q2908" s="7">
        <v>106.4560546875</v>
      </c>
      <c r="R2908" s="16">
        <v>0.67329537868499756</v>
      </c>
      <c r="S2908" s="20">
        <v>488.70001220703125</v>
      </c>
      <c r="T2908" s="7">
        <v>111.46337127685547</v>
      </c>
      <c r="U2908" s="16">
        <v>0.70219546556472778</v>
      </c>
      <c r="V2908" s="20">
        <v>489.20001220703125</v>
      </c>
      <c r="W2908" s="7">
        <v>116.320556640625</v>
      </c>
      <c r="X2908" s="3">
        <v>0.72707194089889526</v>
      </c>
    </row>
    <row r="2909" spans="1:24" x14ac:dyDescent="0.25">
      <c r="A2909" s="12">
        <v>485.85000610351563</v>
      </c>
      <c r="B2909" s="8">
        <v>107.82716369628906</v>
      </c>
      <c r="C2909" s="17">
        <v>0.68895566463470459</v>
      </c>
      <c r="D2909" s="21">
        <v>486.35000610351563</v>
      </c>
      <c r="E2909" s="8">
        <v>111.01676940917969</v>
      </c>
      <c r="F2909" s="17">
        <v>0.71059006452560425</v>
      </c>
      <c r="G2909" s="21">
        <v>486.85000610351563</v>
      </c>
      <c r="H2909" s="8">
        <v>112.21711730957031</v>
      </c>
      <c r="I2909" s="17">
        <v>0.71977150440216064</v>
      </c>
      <c r="J2909" s="21">
        <v>487.36666870117188</v>
      </c>
      <c r="K2909" s="8">
        <v>106.44174194335938</v>
      </c>
      <c r="L2909" s="17">
        <v>0.66927194595336914</v>
      </c>
      <c r="M2909" s="21">
        <v>487.86666870117188</v>
      </c>
      <c r="N2909" s="8">
        <v>71.030509948730469</v>
      </c>
      <c r="O2909" s="17">
        <v>0.45011812448501587</v>
      </c>
      <c r="P2909" s="21">
        <v>488.36666870117188</v>
      </c>
      <c r="Q2909" s="8">
        <v>106.49740600585938</v>
      </c>
      <c r="R2909" s="17">
        <v>0.67355614900588989</v>
      </c>
      <c r="S2909" s="21">
        <v>488.86666870117188</v>
      </c>
      <c r="T2909" s="8">
        <v>111.50167083740234</v>
      </c>
      <c r="U2909" s="17">
        <v>0.7024378776550293</v>
      </c>
      <c r="V2909" s="21">
        <v>489.36666870117188</v>
      </c>
      <c r="W2909" s="8">
        <v>116.36538696289063</v>
      </c>
      <c r="X2909" s="4">
        <v>0.72735238075256348</v>
      </c>
    </row>
    <row r="2910" spans="1:24" x14ac:dyDescent="0.25">
      <c r="A2910" s="11">
        <v>486.01666259765625</v>
      </c>
      <c r="B2910" s="7">
        <v>107.84293365478516</v>
      </c>
      <c r="C2910" s="16">
        <v>0.68905645608901978</v>
      </c>
      <c r="D2910" s="20">
        <v>486.51666259765625</v>
      </c>
      <c r="E2910" s="7">
        <v>111.10713958740234</v>
      </c>
      <c r="F2910" s="16">
        <v>0.71116799116134644</v>
      </c>
      <c r="G2910" s="20">
        <v>487.01666259765625</v>
      </c>
      <c r="H2910" s="7">
        <v>112.2296142578125</v>
      </c>
      <c r="I2910" s="16">
        <v>0.71985155344009399</v>
      </c>
      <c r="J2910" s="20">
        <v>487.5333251953125</v>
      </c>
      <c r="K2910" s="7">
        <v>106.43277740478516</v>
      </c>
      <c r="L2910" s="16">
        <v>0.66921544075012207</v>
      </c>
      <c r="M2910" s="20">
        <v>488.0333251953125</v>
      </c>
      <c r="N2910" s="7">
        <v>71.0936279296875</v>
      </c>
      <c r="O2910" s="16">
        <v>0.45051804184913635</v>
      </c>
      <c r="P2910" s="20">
        <v>488.5333251953125</v>
      </c>
      <c r="Q2910" s="7">
        <v>106.65035247802734</v>
      </c>
      <c r="R2910" s="16">
        <v>0.67452067136764526</v>
      </c>
      <c r="S2910" s="20">
        <v>489.0333251953125</v>
      </c>
      <c r="T2910" s="7">
        <v>111.54627227783203</v>
      </c>
      <c r="U2910" s="16">
        <v>0.70272034406661987</v>
      </c>
      <c r="V2910" s="20">
        <v>489.5333251953125</v>
      </c>
      <c r="W2910" s="7">
        <v>116.36813354492188</v>
      </c>
      <c r="X2910" s="3">
        <v>0.72736954689025879</v>
      </c>
    </row>
    <row r="2911" spans="1:24" x14ac:dyDescent="0.25">
      <c r="A2911" s="12">
        <v>486.18331909179688</v>
      </c>
      <c r="B2911" s="8">
        <v>107.91116333007813</v>
      </c>
      <c r="C2911" s="17">
        <v>0.68949234485626221</v>
      </c>
      <c r="D2911" s="21">
        <v>486.68331909179688</v>
      </c>
      <c r="E2911" s="8">
        <v>111.06211090087891</v>
      </c>
      <c r="F2911" s="17">
        <v>0.7108801007270813</v>
      </c>
      <c r="G2911" s="21">
        <v>487.20001220703125</v>
      </c>
      <c r="H2911" s="8">
        <v>112.27751922607422</v>
      </c>
      <c r="I2911" s="17">
        <v>0.72015839815139771</v>
      </c>
      <c r="J2911" s="21">
        <v>487.70001220703125</v>
      </c>
      <c r="K2911" s="8">
        <v>106.47029876708984</v>
      </c>
      <c r="L2911" s="17">
        <v>0.66945213079452515</v>
      </c>
      <c r="M2911" s="21">
        <v>488.20001220703125</v>
      </c>
      <c r="N2911" s="8">
        <v>71.130531311035156</v>
      </c>
      <c r="O2911" s="17">
        <v>0.4507519006729126</v>
      </c>
      <c r="P2911" s="21">
        <v>488.70001220703125</v>
      </c>
      <c r="Q2911" s="8">
        <v>106.67569732666016</v>
      </c>
      <c r="R2911" s="17">
        <v>0.67468053102493286</v>
      </c>
      <c r="S2911" s="21">
        <v>489.20001220703125</v>
      </c>
      <c r="T2911" s="8">
        <v>111.626220703125</v>
      </c>
      <c r="U2911" s="17">
        <v>0.70322656631469727</v>
      </c>
      <c r="V2911" s="21">
        <v>489.70001220703125</v>
      </c>
      <c r="W2911" s="8">
        <v>116.40444946289063</v>
      </c>
      <c r="X2911" s="4">
        <v>0.72759675979614258</v>
      </c>
    </row>
    <row r="2912" spans="1:24" x14ac:dyDescent="0.25">
      <c r="A2912" s="11">
        <v>486.35000610351563</v>
      </c>
      <c r="B2912" s="7">
        <v>107.90357971191406</v>
      </c>
      <c r="C2912" s="16">
        <v>0.68944388628005981</v>
      </c>
      <c r="D2912" s="20">
        <v>486.85000610351563</v>
      </c>
      <c r="E2912" s="7">
        <v>111.11007690429688</v>
      </c>
      <c r="F2912" s="16">
        <v>0.71118682622909546</v>
      </c>
      <c r="G2912" s="20">
        <v>487.36666870117188</v>
      </c>
      <c r="H2912" s="7">
        <v>112.32058715820313</v>
      </c>
      <c r="I2912" s="16">
        <v>0.72043412923812866</v>
      </c>
      <c r="J2912" s="20">
        <v>487.86666870117188</v>
      </c>
      <c r="K2912" s="7">
        <v>106.55286407470703</v>
      </c>
      <c r="L2912" s="16">
        <v>0.66997301578521729</v>
      </c>
      <c r="M2912" s="20">
        <v>488.36666870117188</v>
      </c>
      <c r="N2912" s="7">
        <v>71.083030700683594</v>
      </c>
      <c r="O2912" s="16">
        <v>0.45045098662376404</v>
      </c>
      <c r="P2912" s="20">
        <v>488.86666870117188</v>
      </c>
      <c r="Q2912" s="7">
        <v>106.64636993408203</v>
      </c>
      <c r="R2912" s="16">
        <v>0.6744956374168396</v>
      </c>
      <c r="S2912" s="20">
        <v>489.36666870117188</v>
      </c>
      <c r="T2912" s="7">
        <v>111.54938507080078</v>
      </c>
      <c r="U2912" s="16">
        <v>0.70273995399475098</v>
      </c>
      <c r="V2912" s="20">
        <v>489.86666870117188</v>
      </c>
      <c r="W2912" s="7">
        <v>116.46028900146484</v>
      </c>
      <c r="X2912" s="3">
        <v>0.72794616222381592</v>
      </c>
    </row>
    <row r="2913" spans="1:24" x14ac:dyDescent="0.25">
      <c r="A2913" s="12">
        <v>486.51666259765625</v>
      </c>
      <c r="B2913" s="8">
        <v>107.95110321044922</v>
      </c>
      <c r="C2913" s="17">
        <v>0.68974757194519043</v>
      </c>
      <c r="D2913" s="21">
        <v>487.01666259765625</v>
      </c>
      <c r="E2913" s="8">
        <v>111.11310577392578</v>
      </c>
      <c r="F2913" s="17">
        <v>0.71120607852935791</v>
      </c>
      <c r="G2913" s="21">
        <v>487.5333251953125</v>
      </c>
      <c r="H2913" s="8">
        <v>112.35530090332031</v>
      </c>
      <c r="I2913" s="17">
        <v>0.72065639495849609</v>
      </c>
      <c r="J2913" s="21">
        <v>488.0333251953125</v>
      </c>
      <c r="K2913" s="8">
        <v>106.47630310058594</v>
      </c>
      <c r="L2913" s="17">
        <v>0.66948997974395752</v>
      </c>
      <c r="M2913" s="21">
        <v>488.5333251953125</v>
      </c>
      <c r="N2913" s="8">
        <v>71.133438110351563</v>
      </c>
      <c r="O2913" s="17">
        <v>0.45077028870582581</v>
      </c>
      <c r="P2913" s="21">
        <v>489.0333251953125</v>
      </c>
      <c r="Q2913" s="8">
        <v>106.72371673583984</v>
      </c>
      <c r="R2913" s="17">
        <v>0.67498338222503662</v>
      </c>
      <c r="S2913" s="21">
        <v>489.5333251953125</v>
      </c>
      <c r="T2913" s="8">
        <v>111.62880706787109</v>
      </c>
      <c r="U2913" s="17">
        <v>0.70324283838272095</v>
      </c>
      <c r="V2913" s="21">
        <v>490.0333251953125</v>
      </c>
      <c r="W2913" s="8">
        <v>116.54436492919922</v>
      </c>
      <c r="X2913" s="4">
        <v>0.72847223281860352</v>
      </c>
    </row>
    <row r="2914" spans="1:24" x14ac:dyDescent="0.25">
      <c r="A2914" s="11">
        <v>486.68331909179688</v>
      </c>
      <c r="B2914" s="7">
        <v>107.95914459228516</v>
      </c>
      <c r="C2914" s="16">
        <v>0.68979889154434204</v>
      </c>
      <c r="D2914" s="20">
        <v>487.18331909179688</v>
      </c>
      <c r="E2914" s="7">
        <v>111.17155456542969</v>
      </c>
      <c r="F2914" s="16">
        <v>0.71158003807067871</v>
      </c>
      <c r="G2914" s="20">
        <v>487.70001220703125</v>
      </c>
      <c r="H2914" s="7">
        <v>112.38290405273438</v>
      </c>
      <c r="I2914" s="16">
        <v>0.7208331823348999</v>
      </c>
      <c r="J2914" s="20">
        <v>488.20001220703125</v>
      </c>
      <c r="K2914" s="7">
        <v>106.55288696289063</v>
      </c>
      <c r="L2914" s="16">
        <v>0.66997313499450684</v>
      </c>
      <c r="M2914" s="20">
        <v>488.70001220703125</v>
      </c>
      <c r="N2914" s="7">
        <v>71.173324584960938</v>
      </c>
      <c r="O2914" s="16">
        <v>0.45102295279502869</v>
      </c>
      <c r="P2914" s="20">
        <v>489.20001220703125</v>
      </c>
      <c r="Q2914" s="7">
        <v>106.682373046875</v>
      </c>
      <c r="R2914" s="16">
        <v>0.67472267150878906</v>
      </c>
      <c r="S2914" s="20">
        <v>489.70001220703125</v>
      </c>
      <c r="T2914" s="7">
        <v>111.67259216308594</v>
      </c>
      <c r="U2914" s="16">
        <v>0.70352017879486084</v>
      </c>
      <c r="V2914" s="20">
        <v>490.20001220703125</v>
      </c>
      <c r="W2914" s="7">
        <v>116.54236602783203</v>
      </c>
      <c r="X2914" s="3">
        <v>0.72845971584320068</v>
      </c>
    </row>
    <row r="2915" spans="1:24" x14ac:dyDescent="0.25">
      <c r="A2915" s="12">
        <v>486.85000610351563</v>
      </c>
      <c r="B2915" s="8">
        <v>108.02658081054688</v>
      </c>
      <c r="C2915" s="17">
        <v>0.69022971391677856</v>
      </c>
      <c r="D2915" s="21">
        <v>487.35000610351563</v>
      </c>
      <c r="E2915" s="8">
        <v>111.26730346679688</v>
      </c>
      <c r="F2915" s="17">
        <v>0.71219229698181152</v>
      </c>
      <c r="G2915" s="21">
        <v>487.86666870117188</v>
      </c>
      <c r="H2915" s="8">
        <v>112.45494842529297</v>
      </c>
      <c r="I2915" s="17">
        <v>0.72129440307617188</v>
      </c>
      <c r="J2915" s="21">
        <v>488.36666870117188</v>
      </c>
      <c r="K2915" s="8">
        <v>106.62870788574219</v>
      </c>
      <c r="L2915" s="17">
        <v>0.67045152187347412</v>
      </c>
      <c r="M2915" s="21">
        <v>488.86666870117188</v>
      </c>
      <c r="N2915" s="8">
        <v>71.170722961425781</v>
      </c>
      <c r="O2915" s="17">
        <v>0.45100647211074829</v>
      </c>
      <c r="P2915" s="21">
        <v>489.36666870117188</v>
      </c>
      <c r="Q2915" s="8">
        <v>106.80133819580078</v>
      </c>
      <c r="R2915" s="17">
        <v>0.6754729151725769</v>
      </c>
      <c r="S2915" s="21">
        <v>489.86666870117188</v>
      </c>
      <c r="T2915" s="8">
        <v>111.70919036865234</v>
      </c>
      <c r="U2915" s="17">
        <v>0.70375186204910278</v>
      </c>
      <c r="V2915" s="21">
        <v>490.36666870117188</v>
      </c>
      <c r="W2915" s="8">
        <v>116.50244903564453</v>
      </c>
      <c r="X2915" s="4">
        <v>0.72820991277694702</v>
      </c>
    </row>
    <row r="2916" spans="1:24" x14ac:dyDescent="0.25">
      <c r="A2916" s="11">
        <v>487.01666259765625</v>
      </c>
      <c r="B2916" s="7">
        <v>108.04560852050781</v>
      </c>
      <c r="C2916" s="16">
        <v>0.69035124778747559</v>
      </c>
      <c r="D2916" s="20">
        <v>487.51666259765625</v>
      </c>
      <c r="E2916" s="7">
        <v>111.20758819580078</v>
      </c>
      <c r="F2916" s="16">
        <v>0.71181029081344604</v>
      </c>
      <c r="G2916" s="20">
        <v>488.0333251953125</v>
      </c>
      <c r="H2916" s="7">
        <v>112.39856719970703</v>
      </c>
      <c r="I2916" s="16">
        <v>0.72093343734741211</v>
      </c>
      <c r="J2916" s="20">
        <v>488.5333251953125</v>
      </c>
      <c r="K2916" s="7">
        <v>106.69155883789063</v>
      </c>
      <c r="L2916" s="16">
        <v>0.67084801197052002</v>
      </c>
      <c r="M2916" s="20">
        <v>489.0333251953125</v>
      </c>
      <c r="N2916" s="7">
        <v>71.185150146484375</v>
      </c>
      <c r="O2916" s="16">
        <v>0.45109790563583374</v>
      </c>
      <c r="P2916" s="20">
        <v>489.5333251953125</v>
      </c>
      <c r="Q2916" s="7">
        <v>106.76220703125</v>
      </c>
      <c r="R2916" s="16">
        <v>0.67522609233856201</v>
      </c>
      <c r="S2916" s="20">
        <v>490.0333251953125</v>
      </c>
      <c r="T2916" s="7">
        <v>111.68209075927734</v>
      </c>
      <c r="U2916" s="16">
        <v>0.70358020067214966</v>
      </c>
      <c r="V2916" s="20">
        <v>490.5333251953125</v>
      </c>
      <c r="W2916" s="7">
        <v>116.54903411865234</v>
      </c>
      <c r="X2916" s="3">
        <v>0.72850137948989868</v>
      </c>
    </row>
    <row r="2917" spans="1:24" x14ac:dyDescent="0.25">
      <c r="A2917" s="12">
        <v>487.18331909179688</v>
      </c>
      <c r="B2917" s="8">
        <v>108.05421447753906</v>
      </c>
      <c r="C2917" s="17">
        <v>0.69040626287460327</v>
      </c>
      <c r="D2917" s="21">
        <v>487.70001220703125</v>
      </c>
      <c r="E2917" s="8">
        <v>111.25003051757813</v>
      </c>
      <c r="F2917" s="17">
        <v>0.71208184957504272</v>
      </c>
      <c r="G2917" s="21">
        <v>488.20001220703125</v>
      </c>
      <c r="H2917" s="8">
        <v>112.4967041015625</v>
      </c>
      <c r="I2917" s="17">
        <v>0.72156178951263428</v>
      </c>
      <c r="J2917" s="21">
        <v>488.70001220703125</v>
      </c>
      <c r="K2917" s="8">
        <v>106.70716094970703</v>
      </c>
      <c r="L2917" s="17">
        <v>0.67094647884368896</v>
      </c>
      <c r="M2917" s="21">
        <v>489.20001220703125</v>
      </c>
      <c r="N2917" s="8">
        <v>71.181350708007813</v>
      </c>
      <c r="O2917" s="17">
        <v>0.45107385516166687</v>
      </c>
      <c r="P2917" s="21">
        <v>489.70001220703125</v>
      </c>
      <c r="Q2917" s="8">
        <v>106.79425811767578</v>
      </c>
      <c r="R2917" s="17">
        <v>0.67542815208435059</v>
      </c>
      <c r="S2917" s="21">
        <v>490.20001220703125</v>
      </c>
      <c r="T2917" s="8">
        <v>111.76902770996094</v>
      </c>
      <c r="U2917" s="17">
        <v>0.70413070917129517</v>
      </c>
      <c r="V2917" s="21">
        <v>490.70001220703125</v>
      </c>
      <c r="W2917" s="8">
        <v>116.60358428955078</v>
      </c>
      <c r="X2917" s="4">
        <v>0.72884267568588257</v>
      </c>
    </row>
    <row r="2918" spans="1:24" x14ac:dyDescent="0.25">
      <c r="A2918" s="11">
        <v>487.35000610351563</v>
      </c>
      <c r="B2918" s="7">
        <v>108.10116577148438</v>
      </c>
      <c r="C2918" s="16">
        <v>0.69070625305175781</v>
      </c>
      <c r="D2918" s="20">
        <v>487.86666870117188</v>
      </c>
      <c r="E2918" s="7">
        <v>111.33547973632813</v>
      </c>
      <c r="F2918" s="16">
        <v>0.71262830495834351</v>
      </c>
      <c r="G2918" s="20">
        <v>488.36666870117188</v>
      </c>
      <c r="H2918" s="7">
        <v>112.53739166259766</v>
      </c>
      <c r="I2918" s="16">
        <v>0.72182226181030273</v>
      </c>
      <c r="J2918" s="20">
        <v>488.86666870117188</v>
      </c>
      <c r="K2918" s="7">
        <v>106.680908203125</v>
      </c>
      <c r="L2918" s="16">
        <v>0.67078083753585815</v>
      </c>
      <c r="M2918" s="20">
        <v>489.36666870117188</v>
      </c>
      <c r="N2918" s="7">
        <v>71.213836669921875</v>
      </c>
      <c r="O2918" s="16">
        <v>0.45127967000007629</v>
      </c>
      <c r="P2918" s="20">
        <v>489.86666870117188</v>
      </c>
      <c r="Q2918" s="7">
        <v>106.78006744384766</v>
      </c>
      <c r="R2918" s="16">
        <v>0.6753387451171875</v>
      </c>
      <c r="S2918" s="20">
        <v>490.36666870117188</v>
      </c>
      <c r="T2918" s="7">
        <v>111.81975555419922</v>
      </c>
      <c r="U2918" s="16">
        <v>0.70445197820663452</v>
      </c>
      <c r="V2918" s="20">
        <v>490.86666870117188</v>
      </c>
      <c r="W2918" s="7">
        <v>116.654296875</v>
      </c>
      <c r="X2918" s="3">
        <v>0.72915995121002197</v>
      </c>
    </row>
    <row r="2919" spans="1:24" x14ac:dyDescent="0.25">
      <c r="A2919" s="12">
        <v>487.51666259765625</v>
      </c>
      <c r="B2919" s="8">
        <v>108.15430450439453</v>
      </c>
      <c r="C2919" s="17">
        <v>0.69104576110839844</v>
      </c>
      <c r="D2919" s="21">
        <v>488.0333251953125</v>
      </c>
      <c r="E2919" s="8">
        <v>111.16788482666016</v>
      </c>
      <c r="F2919" s="17">
        <v>0.71155661344528198</v>
      </c>
      <c r="G2919" s="21">
        <v>488.5333251953125</v>
      </c>
      <c r="H2919" s="8">
        <v>112.59304809570313</v>
      </c>
      <c r="I2919" s="17">
        <v>0.72217857837677002</v>
      </c>
      <c r="J2919" s="21">
        <v>489.0333251953125</v>
      </c>
      <c r="K2919" s="8">
        <v>106.76123809814453</v>
      </c>
      <c r="L2919" s="17">
        <v>0.67128759622573853</v>
      </c>
      <c r="M2919" s="21">
        <v>489.5333251953125</v>
      </c>
      <c r="N2919" s="8">
        <v>71.255584716796875</v>
      </c>
      <c r="O2919" s="17">
        <v>0.45154422521591187</v>
      </c>
      <c r="P2919" s="21">
        <v>490.0333251953125</v>
      </c>
      <c r="Q2919" s="8">
        <v>106.88085174560547</v>
      </c>
      <c r="R2919" s="17">
        <v>0.67597424983978271</v>
      </c>
      <c r="S2919" s="21">
        <v>490.5333251953125</v>
      </c>
      <c r="T2919" s="8">
        <v>111.82236480712891</v>
      </c>
      <c r="U2919" s="17">
        <v>0.70446842908859253</v>
      </c>
      <c r="V2919" s="21">
        <v>491.0333251953125</v>
      </c>
      <c r="W2919" s="8">
        <v>116.70433044433594</v>
      </c>
      <c r="X2919" s="4">
        <v>0.72947299480438232</v>
      </c>
    </row>
    <row r="2920" spans="1:24" x14ac:dyDescent="0.25">
      <c r="A2920" s="11">
        <v>487.68331909179688</v>
      </c>
      <c r="B2920" s="7">
        <v>108.15477752685547</v>
      </c>
      <c r="C2920" s="16">
        <v>0.69104874134063721</v>
      </c>
      <c r="D2920" s="20">
        <v>488.20001220703125</v>
      </c>
      <c r="E2920" s="7">
        <v>111.29872894287109</v>
      </c>
      <c r="F2920" s="16">
        <v>0.71239328384399414</v>
      </c>
      <c r="G2920" s="20">
        <v>488.70001220703125</v>
      </c>
      <c r="H2920" s="7">
        <v>112.61997222900391</v>
      </c>
      <c r="I2920" s="16">
        <v>0.72235101461410522</v>
      </c>
      <c r="J2920" s="20">
        <v>489.20001220703125</v>
      </c>
      <c r="K2920" s="7">
        <v>106.74087524414063</v>
      </c>
      <c r="L2920" s="16">
        <v>0.67115914821624756</v>
      </c>
      <c r="M2920" s="20">
        <v>489.70001220703125</v>
      </c>
      <c r="N2920" s="7">
        <v>71.247650146484375</v>
      </c>
      <c r="O2920" s="16">
        <v>0.45149385929107666</v>
      </c>
      <c r="P2920" s="20">
        <v>490.20001220703125</v>
      </c>
      <c r="Q2920" s="7">
        <v>106.924560546875</v>
      </c>
      <c r="R2920" s="16">
        <v>0.67624998092651367</v>
      </c>
      <c r="S2920" s="20">
        <v>490.70001220703125</v>
      </c>
      <c r="T2920" s="7">
        <v>111.84913635253906</v>
      </c>
      <c r="U2920" s="16">
        <v>0.70463800430297852</v>
      </c>
      <c r="V2920" s="20">
        <v>491.20001220703125</v>
      </c>
      <c r="W2920" s="7">
        <v>116.73107147216797</v>
      </c>
      <c r="X2920" s="3">
        <v>0.72964024543762207</v>
      </c>
    </row>
    <row r="2921" spans="1:24" x14ac:dyDescent="0.25">
      <c r="A2921" s="12">
        <v>487.85000610351563</v>
      </c>
      <c r="B2921" s="8">
        <v>108.19261932373047</v>
      </c>
      <c r="C2921" s="17">
        <v>0.69129043817520142</v>
      </c>
      <c r="D2921" s="21">
        <v>488.36666870117188</v>
      </c>
      <c r="E2921" s="8">
        <v>111.38155364990234</v>
      </c>
      <c r="F2921" s="17">
        <v>0.71292299032211304</v>
      </c>
      <c r="G2921" s="21">
        <v>488.86666870117188</v>
      </c>
      <c r="H2921" s="8">
        <v>112.63135528564453</v>
      </c>
      <c r="I2921" s="17">
        <v>0.72242385149002075</v>
      </c>
      <c r="J2921" s="21">
        <v>489.36666870117188</v>
      </c>
      <c r="K2921" s="8">
        <v>106.83579254150391</v>
      </c>
      <c r="L2921" s="17">
        <v>0.67175793647766113</v>
      </c>
      <c r="M2921" s="21">
        <v>489.86666870117188</v>
      </c>
      <c r="N2921" s="8">
        <v>71.258140563964844</v>
      </c>
      <c r="O2921" s="17">
        <v>0.451560378074646</v>
      </c>
      <c r="P2921" s="21">
        <v>490.36666870117188</v>
      </c>
      <c r="Q2921" s="8">
        <v>106.84284210205078</v>
      </c>
      <c r="R2921" s="17">
        <v>0.67573457956314087</v>
      </c>
      <c r="S2921" s="21">
        <v>490.86666870117188</v>
      </c>
      <c r="T2921" s="8">
        <v>111.86508178710938</v>
      </c>
      <c r="U2921" s="17">
        <v>0.70473897457122803</v>
      </c>
      <c r="V2921" s="21">
        <v>491.36666870117188</v>
      </c>
      <c r="W2921" s="8">
        <v>116.75533294677734</v>
      </c>
      <c r="X2921" s="4">
        <v>0.72979205846786499</v>
      </c>
    </row>
    <row r="2922" spans="1:24" x14ac:dyDescent="0.25">
      <c r="A2922" s="11">
        <v>488.01666259765625</v>
      </c>
      <c r="B2922" s="7">
        <v>108.22879791259766</v>
      </c>
      <c r="C2922" s="16">
        <v>0.69152164459228516</v>
      </c>
      <c r="D2922" s="20">
        <v>488.5333251953125</v>
      </c>
      <c r="E2922" s="7">
        <v>111.45512390136719</v>
      </c>
      <c r="F2922" s="16">
        <v>0.71339356899261475</v>
      </c>
      <c r="G2922" s="20">
        <v>489.0333251953125</v>
      </c>
      <c r="H2922" s="7">
        <v>112.70592498779297</v>
      </c>
      <c r="I2922" s="16">
        <v>0.72290128469467163</v>
      </c>
      <c r="J2922" s="20">
        <v>489.5333251953125</v>
      </c>
      <c r="K2922" s="7">
        <v>106.8011474609375</v>
      </c>
      <c r="L2922" s="16">
        <v>0.67153936624526978</v>
      </c>
      <c r="M2922" s="20">
        <v>490.0333251953125</v>
      </c>
      <c r="N2922" s="7">
        <v>71.300437927246094</v>
      </c>
      <c r="O2922" s="16">
        <v>0.45182842016220093</v>
      </c>
      <c r="P2922" s="20">
        <v>490.5333251953125</v>
      </c>
      <c r="Q2922" s="7">
        <v>106.99057006835938</v>
      </c>
      <c r="R2922" s="16">
        <v>0.67666631937026978</v>
      </c>
      <c r="S2922" s="20">
        <v>491.0333251953125</v>
      </c>
      <c r="T2922" s="7">
        <v>111.92284393310547</v>
      </c>
      <c r="U2922" s="16">
        <v>0.70510458946228027</v>
      </c>
      <c r="V2922" s="20">
        <v>491.5333251953125</v>
      </c>
      <c r="W2922" s="7">
        <v>116.77187347412109</v>
      </c>
      <c r="X2922" s="3">
        <v>0.72989559173583984</v>
      </c>
    </row>
    <row r="2923" spans="1:24" x14ac:dyDescent="0.25">
      <c r="A2923" s="12">
        <v>488.18331909179688</v>
      </c>
      <c r="B2923" s="8">
        <v>108.25650024414063</v>
      </c>
      <c r="C2923" s="17">
        <v>0.69169861078262329</v>
      </c>
      <c r="D2923" s="21">
        <v>488.70001220703125</v>
      </c>
      <c r="E2923" s="8">
        <v>111.51803588867188</v>
      </c>
      <c r="F2923" s="17">
        <v>0.71379578113555908</v>
      </c>
      <c r="G2923" s="21">
        <v>489.20001220703125</v>
      </c>
      <c r="H2923" s="8">
        <v>112.68183898925781</v>
      </c>
      <c r="I2923" s="17">
        <v>0.7227470874786377</v>
      </c>
      <c r="J2923" s="21">
        <v>489.70001220703125</v>
      </c>
      <c r="K2923" s="8">
        <v>106.88561248779297</v>
      </c>
      <c r="L2923" s="17">
        <v>0.67207223176956177</v>
      </c>
      <c r="M2923" s="21">
        <v>490.20001220703125</v>
      </c>
      <c r="N2923" s="8">
        <v>71.320480346679688</v>
      </c>
      <c r="O2923" s="17">
        <v>0.45195537805557251</v>
      </c>
      <c r="P2923" s="21">
        <v>490.70001220703125</v>
      </c>
      <c r="Q2923" s="8">
        <v>106.97404479980469</v>
      </c>
      <c r="R2923" s="17">
        <v>0.67656207084655762</v>
      </c>
      <c r="S2923" s="21">
        <v>491.20001220703125</v>
      </c>
      <c r="T2923" s="8">
        <v>111.92378234863281</v>
      </c>
      <c r="U2923" s="17">
        <v>0.70511054992675781</v>
      </c>
      <c r="V2923" s="21">
        <v>491.70001220703125</v>
      </c>
      <c r="W2923" s="8">
        <v>116.79213714599609</v>
      </c>
      <c r="X2923" s="4">
        <v>0.7300223708152771</v>
      </c>
    </row>
    <row r="2924" spans="1:24" x14ac:dyDescent="0.25">
      <c r="A2924" s="11">
        <v>488.35000610351563</v>
      </c>
      <c r="B2924" s="7">
        <v>108.29753112792969</v>
      </c>
      <c r="C2924" s="16">
        <v>0.69196069240570068</v>
      </c>
      <c r="D2924" s="20">
        <v>488.86666870117188</v>
      </c>
      <c r="E2924" s="7">
        <v>111.49686431884766</v>
      </c>
      <c r="F2924" s="16">
        <v>0.71366041898727417</v>
      </c>
      <c r="G2924" s="20">
        <v>489.36666870117188</v>
      </c>
      <c r="H2924" s="7">
        <v>112.79409027099609</v>
      </c>
      <c r="I2924" s="16">
        <v>0.72346574068069458</v>
      </c>
      <c r="J2924" s="20">
        <v>489.86666870117188</v>
      </c>
      <c r="K2924" s="7">
        <v>106.86356353759766</v>
      </c>
      <c r="L2924" s="16">
        <v>0.67193317413330078</v>
      </c>
      <c r="M2924" s="20">
        <v>490.36666870117188</v>
      </c>
      <c r="N2924" s="7">
        <v>71.344863891601563</v>
      </c>
      <c r="O2924" s="16">
        <v>0.45210984349250793</v>
      </c>
      <c r="P2924" s="20">
        <v>490.86666870117188</v>
      </c>
      <c r="Q2924" s="7">
        <v>106.98543548583984</v>
      </c>
      <c r="R2924" s="16">
        <v>0.67663389444351196</v>
      </c>
      <c r="S2924" s="20">
        <v>491.36666870117188</v>
      </c>
      <c r="T2924" s="7">
        <v>111.93080902099609</v>
      </c>
      <c r="U2924" s="16">
        <v>0.70515507459640503</v>
      </c>
      <c r="V2924" s="20">
        <v>491.86666870117188</v>
      </c>
      <c r="W2924" s="7">
        <v>116.83100891113281</v>
      </c>
      <c r="X2924" s="3">
        <v>0.73026549816131592</v>
      </c>
    </row>
    <row r="2925" spans="1:24" x14ac:dyDescent="0.25">
      <c r="A2925" s="12">
        <v>488.5333251953125</v>
      </c>
      <c r="B2925" s="8">
        <v>108.27916717529297</v>
      </c>
      <c r="C2925" s="17">
        <v>0.69184345006942749</v>
      </c>
      <c r="D2925" s="21">
        <v>489.0333251953125</v>
      </c>
      <c r="E2925" s="8">
        <v>111.58589172363281</v>
      </c>
      <c r="F2925" s="17">
        <v>0.7142297625541687</v>
      </c>
      <c r="G2925" s="21">
        <v>489.5333251953125</v>
      </c>
      <c r="H2925" s="8">
        <v>112.73162078857422</v>
      </c>
      <c r="I2925" s="17">
        <v>0.72306579351425171</v>
      </c>
      <c r="J2925" s="21">
        <v>490.0333251953125</v>
      </c>
      <c r="K2925" s="8">
        <v>106.91664886474609</v>
      </c>
      <c r="L2925" s="17">
        <v>0.67226803302764893</v>
      </c>
      <c r="M2925" s="21">
        <v>490.5333251953125</v>
      </c>
      <c r="N2925" s="8">
        <v>71.344306945800781</v>
      </c>
      <c r="O2925" s="17">
        <v>0.45210626721382141</v>
      </c>
      <c r="P2925" s="21">
        <v>491.0333251953125</v>
      </c>
      <c r="Q2925" s="8">
        <v>107.14352416992188</v>
      </c>
      <c r="R2925" s="17">
        <v>0.67763090133666992</v>
      </c>
      <c r="S2925" s="21">
        <v>491.5333251953125</v>
      </c>
      <c r="T2925" s="8">
        <v>112.01963043212891</v>
      </c>
      <c r="U2925" s="17">
        <v>0.70571750402450562</v>
      </c>
      <c r="V2925" s="21">
        <v>492.0333251953125</v>
      </c>
      <c r="W2925" s="8">
        <v>116.87789154052734</v>
      </c>
      <c r="X2925" s="4">
        <v>0.73055899143218994</v>
      </c>
    </row>
    <row r="2926" spans="1:24" x14ac:dyDescent="0.25">
      <c r="A2926" s="11">
        <v>488.70001220703125</v>
      </c>
      <c r="B2926" s="7">
        <v>108.34603118896484</v>
      </c>
      <c r="C2926" s="16">
        <v>0.69227063655853271</v>
      </c>
      <c r="D2926" s="20">
        <v>489.20001220703125</v>
      </c>
      <c r="E2926" s="7">
        <v>111.53208160400391</v>
      </c>
      <c r="F2926" s="16">
        <v>0.71388566493988037</v>
      </c>
      <c r="G2926" s="20">
        <v>489.70001220703125</v>
      </c>
      <c r="H2926" s="7">
        <v>112.83223724365234</v>
      </c>
      <c r="I2926" s="16">
        <v>0.72371000051498413</v>
      </c>
      <c r="J2926" s="20">
        <v>490.20001220703125</v>
      </c>
      <c r="K2926" s="7">
        <v>107.00693511962891</v>
      </c>
      <c r="L2926" s="16">
        <v>0.67283767461776733</v>
      </c>
      <c r="M2926" s="20">
        <v>490.70001220703125</v>
      </c>
      <c r="N2926" s="7">
        <v>71.359794616699219</v>
      </c>
      <c r="O2926" s="16">
        <v>0.45220449566841125</v>
      </c>
      <c r="P2926" s="20">
        <v>491.20001220703125</v>
      </c>
      <c r="Q2926" s="7">
        <v>107.11155700683594</v>
      </c>
      <c r="R2926" s="16">
        <v>0.67742925882339478</v>
      </c>
      <c r="S2926" s="20">
        <v>491.70001220703125</v>
      </c>
      <c r="T2926" s="7">
        <v>112.04728698730469</v>
      </c>
      <c r="U2926" s="16">
        <v>0.70589262247085571</v>
      </c>
      <c r="V2926" s="20">
        <v>492.20001220703125</v>
      </c>
      <c r="W2926" s="7">
        <v>116.91658782958984</v>
      </c>
      <c r="X2926" s="3">
        <v>0.73080098628997803</v>
      </c>
    </row>
    <row r="2927" spans="1:24" x14ac:dyDescent="0.25">
      <c r="A2927" s="12">
        <v>488.86666870117188</v>
      </c>
      <c r="B2927" s="8">
        <v>108.39102935791016</v>
      </c>
      <c r="C2927" s="17">
        <v>0.69255810976028442</v>
      </c>
      <c r="D2927" s="21">
        <v>489.36666870117188</v>
      </c>
      <c r="E2927" s="8">
        <v>111.62538909912109</v>
      </c>
      <c r="F2927" s="17">
        <v>0.71448230743408203</v>
      </c>
      <c r="G2927" s="21">
        <v>489.86666870117188</v>
      </c>
      <c r="H2927" s="8">
        <v>112.85211944580078</v>
      </c>
      <c r="I2927" s="17">
        <v>0.72383731603622437</v>
      </c>
      <c r="J2927" s="21">
        <v>490.36666870117188</v>
      </c>
      <c r="K2927" s="8">
        <v>107.00764465332031</v>
      </c>
      <c r="L2927" s="17">
        <v>0.67284214496612549</v>
      </c>
      <c r="M2927" s="21">
        <v>490.86666870117188</v>
      </c>
      <c r="N2927" s="8">
        <v>71.390525817871094</v>
      </c>
      <c r="O2927" s="17">
        <v>0.45239913463592529</v>
      </c>
      <c r="P2927" s="21">
        <v>491.36666870117188</v>
      </c>
      <c r="Q2927" s="8">
        <v>107.11910247802734</v>
      </c>
      <c r="R2927" s="17">
        <v>0.67747682332992554</v>
      </c>
      <c r="S2927" s="21">
        <v>491.86666870117188</v>
      </c>
      <c r="T2927" s="8">
        <v>112.05751800537109</v>
      </c>
      <c r="U2927" s="17">
        <v>0.70595729351043701</v>
      </c>
      <c r="V2927" s="21">
        <v>492.36666870117188</v>
      </c>
      <c r="W2927" s="8">
        <v>116.94137573242188</v>
      </c>
      <c r="X2927" s="4">
        <v>0.73095619678497314</v>
      </c>
    </row>
    <row r="2928" spans="1:24" x14ac:dyDescent="0.25">
      <c r="A2928" s="11">
        <v>489.0333251953125</v>
      </c>
      <c r="B2928" s="7">
        <v>108.42915344238281</v>
      </c>
      <c r="C2928" s="16">
        <v>0.69280159473419189</v>
      </c>
      <c r="D2928" s="20">
        <v>489.5333251953125</v>
      </c>
      <c r="E2928" s="7">
        <v>111.62198638916016</v>
      </c>
      <c r="F2928" s="16">
        <v>0.71446067094802856</v>
      </c>
      <c r="G2928" s="20">
        <v>490.0333251953125</v>
      </c>
      <c r="H2928" s="7">
        <v>112.88036346435547</v>
      </c>
      <c r="I2928" s="16">
        <v>0.7240181565284729</v>
      </c>
      <c r="J2928" s="20">
        <v>490.5333251953125</v>
      </c>
      <c r="K2928" s="7">
        <v>107.03604125976563</v>
      </c>
      <c r="L2928" s="16">
        <v>0.67302131652832031</v>
      </c>
      <c r="M2928" s="20">
        <v>491.0333251953125</v>
      </c>
      <c r="N2928" s="7">
        <v>71.407371520996094</v>
      </c>
      <c r="O2928" s="16">
        <v>0.45250585675239563</v>
      </c>
      <c r="P2928" s="20">
        <v>491.5333251953125</v>
      </c>
      <c r="Q2928" s="7">
        <v>107.13176727294922</v>
      </c>
      <c r="R2928" s="16">
        <v>0.67755669355392456</v>
      </c>
      <c r="S2928" s="20">
        <v>492.0333251953125</v>
      </c>
      <c r="T2928" s="7">
        <v>112.12439727783203</v>
      </c>
      <c r="U2928" s="16">
        <v>0.70638090372085571</v>
      </c>
      <c r="V2928" s="20">
        <v>492.5333251953125</v>
      </c>
      <c r="W2928" s="7">
        <v>116.97632598876953</v>
      </c>
      <c r="X2928" s="3">
        <v>0.73117470741271973</v>
      </c>
    </row>
    <row r="2929" spans="1:24" x14ac:dyDescent="0.25">
      <c r="A2929" s="12">
        <v>489.20001220703125</v>
      </c>
      <c r="B2929" s="8">
        <v>108.43946075439453</v>
      </c>
      <c r="C2929" s="17">
        <v>0.6928674578666687</v>
      </c>
      <c r="D2929" s="21">
        <v>489.70001220703125</v>
      </c>
      <c r="E2929" s="8">
        <v>111.64846801757813</v>
      </c>
      <c r="F2929" s="17">
        <v>0.71462994813919067</v>
      </c>
      <c r="G2929" s="21">
        <v>490.20001220703125</v>
      </c>
      <c r="H2929" s="8">
        <v>112.89950561523438</v>
      </c>
      <c r="I2929" s="17">
        <v>0.72414076328277588</v>
      </c>
      <c r="J2929" s="21">
        <v>490.70001220703125</v>
      </c>
      <c r="K2929" s="8">
        <v>107.04178619384766</v>
      </c>
      <c r="L2929" s="17">
        <v>0.67305761575698853</v>
      </c>
      <c r="M2929" s="21">
        <v>491.20001220703125</v>
      </c>
      <c r="N2929" s="8">
        <v>71.441909790039063</v>
      </c>
      <c r="O2929" s="17">
        <v>0.45272478461265564</v>
      </c>
      <c r="P2929" s="21">
        <v>491.70001220703125</v>
      </c>
      <c r="Q2929" s="8">
        <v>107.31835174560547</v>
      </c>
      <c r="R2929" s="17">
        <v>0.67873334884643555</v>
      </c>
      <c r="S2929" s="21">
        <v>492.20001220703125</v>
      </c>
      <c r="T2929" s="8">
        <v>112.15419769287109</v>
      </c>
      <c r="U2929" s="17">
        <v>0.70656949281692505</v>
      </c>
      <c r="V2929" s="21">
        <v>492.7166748046875</v>
      </c>
      <c r="W2929" s="8">
        <v>116.94863128662109</v>
      </c>
      <c r="X2929" s="4">
        <v>0.73100149631500244</v>
      </c>
    </row>
    <row r="2930" spans="1:24" x14ac:dyDescent="0.25">
      <c r="A2930" s="11">
        <v>489.36666870117188</v>
      </c>
      <c r="B2930" s="7">
        <v>108.47494506835938</v>
      </c>
      <c r="C2930" s="16">
        <v>0.69309419393539429</v>
      </c>
      <c r="D2930" s="20">
        <v>489.86666870117188</v>
      </c>
      <c r="E2930" s="7">
        <v>111.64997863769531</v>
      </c>
      <c r="F2930" s="16">
        <v>0.71463966369628906</v>
      </c>
      <c r="G2930" s="20">
        <v>490.36666870117188</v>
      </c>
      <c r="H2930" s="7">
        <v>112.92899322509766</v>
      </c>
      <c r="I2930" s="16">
        <v>0.72432959079742432</v>
      </c>
      <c r="J2930" s="20">
        <v>490.86666870117188</v>
      </c>
      <c r="K2930" s="7">
        <v>107.08603668212891</v>
      </c>
      <c r="L2930" s="16">
        <v>0.67333674430847168</v>
      </c>
      <c r="M2930" s="20">
        <v>491.36666870117188</v>
      </c>
      <c r="N2930" s="7">
        <v>71.462364196777344</v>
      </c>
      <c r="O2930" s="16">
        <v>0.45285430550575256</v>
      </c>
      <c r="P2930" s="20">
        <v>491.86666870117188</v>
      </c>
      <c r="Q2930" s="7">
        <v>107.2034912109375</v>
      </c>
      <c r="R2930" s="16">
        <v>0.67800897359848022</v>
      </c>
      <c r="S2930" s="20">
        <v>492.36666870117188</v>
      </c>
      <c r="T2930" s="7">
        <v>112.19888305664063</v>
      </c>
      <c r="U2930" s="16">
        <v>0.7068524956703186</v>
      </c>
      <c r="V2930" s="20">
        <v>492.88333129882813</v>
      </c>
      <c r="W2930" s="7">
        <v>117.06055450439453</v>
      </c>
      <c r="X2930" s="3">
        <v>0.73170185089111328</v>
      </c>
    </row>
    <row r="2931" spans="1:24" x14ac:dyDescent="0.25">
      <c r="A2931" s="12">
        <v>489.5333251953125</v>
      </c>
      <c r="B2931" s="8">
        <v>108.48395538330078</v>
      </c>
      <c r="C2931" s="17">
        <v>0.69315165281295776</v>
      </c>
      <c r="D2931" s="21">
        <v>490.0333251953125</v>
      </c>
      <c r="E2931" s="8">
        <v>111.77781677246094</v>
      </c>
      <c r="F2931" s="17">
        <v>0.71545720100402832</v>
      </c>
      <c r="G2931" s="21">
        <v>490.5333251953125</v>
      </c>
      <c r="H2931" s="8">
        <v>112.99516296386719</v>
      </c>
      <c r="I2931" s="17">
        <v>0.72475320100784302</v>
      </c>
      <c r="J2931" s="21">
        <v>491.0333251953125</v>
      </c>
      <c r="K2931" s="8">
        <v>107.14089965820313</v>
      </c>
      <c r="L2931" s="17">
        <v>0.6736828088760376</v>
      </c>
      <c r="M2931" s="21">
        <v>491.5333251953125</v>
      </c>
      <c r="N2931" s="8">
        <v>71.465888977050781</v>
      </c>
      <c r="O2931" s="17">
        <v>0.45287659764289856</v>
      </c>
      <c r="P2931" s="21">
        <v>492.0333251953125</v>
      </c>
      <c r="Q2931" s="8">
        <v>107.19251251220703</v>
      </c>
      <c r="R2931" s="17">
        <v>0.677939772605896</v>
      </c>
      <c r="S2931" s="21">
        <v>492.5333251953125</v>
      </c>
      <c r="T2931" s="8">
        <v>112.21141815185547</v>
      </c>
      <c r="U2931" s="17">
        <v>0.70693182945251465</v>
      </c>
      <c r="V2931" s="21">
        <v>493.04998779296875</v>
      </c>
      <c r="W2931" s="8">
        <v>117.08123016357422</v>
      </c>
      <c r="X2931" s="4">
        <v>0.73183119297027588</v>
      </c>
    </row>
    <row r="2932" spans="1:24" x14ac:dyDescent="0.25">
      <c r="A2932" s="11">
        <v>489.70001220703125</v>
      </c>
      <c r="B2932" s="7">
        <v>108.54642486572266</v>
      </c>
      <c r="C2932" s="16">
        <v>0.69355088472366333</v>
      </c>
      <c r="D2932" s="20">
        <v>490.20001220703125</v>
      </c>
      <c r="E2932" s="7">
        <v>111.75093841552734</v>
      </c>
      <c r="F2932" s="16">
        <v>0.71528530120849609</v>
      </c>
      <c r="G2932" s="20">
        <v>490.70001220703125</v>
      </c>
      <c r="H2932" s="7">
        <v>112.96871948242188</v>
      </c>
      <c r="I2932" s="16">
        <v>0.72458386421203613</v>
      </c>
      <c r="J2932" s="20">
        <v>491.20001220703125</v>
      </c>
      <c r="K2932" s="7">
        <v>107.15988159179688</v>
      </c>
      <c r="L2932" s="16">
        <v>0.67380261421203613</v>
      </c>
      <c r="M2932" s="20">
        <v>491.70001220703125</v>
      </c>
      <c r="N2932" s="7">
        <v>71.523605346679688</v>
      </c>
      <c r="O2932" s="16">
        <v>0.45324230194091797</v>
      </c>
      <c r="P2932" s="20">
        <v>492.20001220703125</v>
      </c>
      <c r="Q2932" s="7">
        <v>107.29735565185547</v>
      </c>
      <c r="R2932" s="16">
        <v>0.6786009669303894</v>
      </c>
      <c r="S2932" s="20">
        <v>492.70001220703125</v>
      </c>
      <c r="T2932" s="7">
        <v>112.19475555419922</v>
      </c>
      <c r="U2932" s="16">
        <v>0.70682638883590698</v>
      </c>
      <c r="V2932" s="20">
        <v>493.2166748046875</v>
      </c>
      <c r="W2932" s="7">
        <v>117.07695007324219</v>
      </c>
      <c r="X2932" s="3">
        <v>0.73180437088012695</v>
      </c>
    </row>
    <row r="2933" spans="1:24" x14ac:dyDescent="0.25">
      <c r="A2933" s="12">
        <v>489.86666870117188</v>
      </c>
      <c r="B2933" s="8">
        <v>108.54756164550781</v>
      </c>
      <c r="C2933" s="17">
        <v>0.69355803728103638</v>
      </c>
      <c r="D2933" s="21">
        <v>490.36666870117188</v>
      </c>
      <c r="E2933" s="8">
        <v>111.763916015625</v>
      </c>
      <c r="F2933" s="17">
        <v>0.71536833047866821</v>
      </c>
      <c r="G2933" s="21">
        <v>490.86666870117188</v>
      </c>
      <c r="H2933" s="8">
        <v>113.06505584716797</v>
      </c>
      <c r="I2933" s="17">
        <v>0.72520065307617188</v>
      </c>
      <c r="J2933" s="21">
        <v>491.36666870117188</v>
      </c>
      <c r="K2933" s="8">
        <v>107.190185546875</v>
      </c>
      <c r="L2933" s="17">
        <v>0.67399376630783081</v>
      </c>
      <c r="M2933" s="21">
        <v>491.86666870117188</v>
      </c>
      <c r="N2933" s="8">
        <v>71.506935119628906</v>
      </c>
      <c r="O2933" s="17">
        <v>0.45313674211502075</v>
      </c>
      <c r="P2933" s="21">
        <v>492.36666870117188</v>
      </c>
      <c r="Q2933" s="8">
        <v>107.31720733642578</v>
      </c>
      <c r="R2933" s="17">
        <v>0.67872613668441772</v>
      </c>
      <c r="S2933" s="21">
        <v>492.86666870117188</v>
      </c>
      <c r="T2933" s="8">
        <v>112.25534057617188</v>
      </c>
      <c r="U2933" s="17">
        <v>0.70720994472503662</v>
      </c>
      <c r="V2933" s="21">
        <v>493.38333129882813</v>
      </c>
      <c r="W2933" s="8">
        <v>117.11923980712891</v>
      </c>
      <c r="X2933" s="4">
        <v>0.73206901550292969</v>
      </c>
    </row>
    <row r="2934" spans="1:24" x14ac:dyDescent="0.25">
      <c r="A2934" s="11">
        <v>490.0333251953125</v>
      </c>
      <c r="B2934" s="7">
        <v>108.56511688232422</v>
      </c>
      <c r="C2934" s="16">
        <v>0.69367033243179321</v>
      </c>
      <c r="D2934" s="20">
        <v>490.5333251953125</v>
      </c>
      <c r="E2934" s="7">
        <v>111.81028747558594</v>
      </c>
      <c r="F2934" s="16">
        <v>0.71566486358642578</v>
      </c>
      <c r="G2934" s="20">
        <v>491.0333251953125</v>
      </c>
      <c r="H2934" s="7">
        <v>113.1026611328125</v>
      </c>
      <c r="I2934" s="16">
        <v>0.72544139623641968</v>
      </c>
      <c r="J2934" s="20">
        <v>491.5333251953125</v>
      </c>
      <c r="K2934" s="7">
        <v>107.22991180419922</v>
      </c>
      <c r="L2934" s="16">
        <v>0.6742444634437561</v>
      </c>
      <c r="M2934" s="20">
        <v>492.0333251953125</v>
      </c>
      <c r="N2934" s="7">
        <v>71.553253173828125</v>
      </c>
      <c r="O2934" s="16">
        <v>0.45343017578125</v>
      </c>
      <c r="P2934" s="20">
        <v>492.5333251953125</v>
      </c>
      <c r="Q2934" s="7">
        <v>107.36275482177734</v>
      </c>
      <c r="R2934" s="16">
        <v>0.67901343107223511</v>
      </c>
      <c r="S2934" s="20">
        <v>493.0333251953125</v>
      </c>
      <c r="T2934" s="7">
        <v>112.31710815429688</v>
      </c>
      <c r="U2934" s="16">
        <v>0.70760107040405273</v>
      </c>
      <c r="V2934" s="20">
        <v>493.54998779296875</v>
      </c>
      <c r="W2934" s="7">
        <v>117.19350433349609</v>
      </c>
      <c r="X2934" s="3">
        <v>0.73253351449966431</v>
      </c>
    </row>
    <row r="2935" spans="1:24" x14ac:dyDescent="0.25">
      <c r="A2935" s="12">
        <v>490.20001220703125</v>
      </c>
      <c r="B2935" s="8">
        <v>108.65531158447266</v>
      </c>
      <c r="C2935" s="17">
        <v>0.69424653053283691</v>
      </c>
      <c r="D2935" s="21">
        <v>490.70001220703125</v>
      </c>
      <c r="E2935" s="8">
        <v>111.83904266357422</v>
      </c>
      <c r="F2935" s="17">
        <v>0.71584880352020264</v>
      </c>
      <c r="G2935" s="21">
        <v>491.20001220703125</v>
      </c>
      <c r="H2935" s="8">
        <v>113.14229583740234</v>
      </c>
      <c r="I2935" s="17">
        <v>0.72569519281387329</v>
      </c>
      <c r="J2935" s="21">
        <v>491.70001220703125</v>
      </c>
      <c r="K2935" s="8">
        <v>107.28160858154297</v>
      </c>
      <c r="L2935" s="17">
        <v>0.67457050085067749</v>
      </c>
      <c r="M2935" s="21">
        <v>492.20001220703125</v>
      </c>
      <c r="N2935" s="8">
        <v>71.581184387207031</v>
      </c>
      <c r="O2935" s="17">
        <v>0.45360714197158813</v>
      </c>
      <c r="P2935" s="21">
        <v>492.70001220703125</v>
      </c>
      <c r="Q2935" s="8">
        <v>107.37664031982422</v>
      </c>
      <c r="R2935" s="17">
        <v>0.67910099029541016</v>
      </c>
      <c r="S2935" s="21">
        <v>493.20001220703125</v>
      </c>
      <c r="T2935" s="8">
        <v>112.40601348876953</v>
      </c>
      <c r="U2935" s="17">
        <v>0.70816397666931152</v>
      </c>
      <c r="V2935" s="21">
        <v>493.7166748046875</v>
      </c>
      <c r="W2935" s="8">
        <v>117.24623870849609</v>
      </c>
      <c r="X2935" s="4">
        <v>0.73286354541778564</v>
      </c>
    </row>
    <row r="2936" spans="1:24" x14ac:dyDescent="0.25">
      <c r="A2936" s="11">
        <v>490.36666870117188</v>
      </c>
      <c r="B2936" s="7">
        <v>108.63249206542969</v>
      </c>
      <c r="C2936" s="16">
        <v>0.69410073757171631</v>
      </c>
      <c r="D2936" s="20">
        <v>490.86666870117188</v>
      </c>
      <c r="E2936" s="7">
        <v>111.87825012207031</v>
      </c>
      <c r="F2936" s="16">
        <v>0.71609944105148315</v>
      </c>
      <c r="G2936" s="20">
        <v>491.36666870117188</v>
      </c>
      <c r="H2936" s="7">
        <v>113.17900085449219</v>
      </c>
      <c r="I2936" s="16">
        <v>0.72593027353286743</v>
      </c>
      <c r="J2936" s="20">
        <v>491.86666870117188</v>
      </c>
      <c r="K2936" s="7">
        <v>107.25968170166016</v>
      </c>
      <c r="L2936" s="16">
        <v>0.67443221807479858</v>
      </c>
      <c r="M2936" s="20">
        <v>492.36666870117188</v>
      </c>
      <c r="N2936" s="7">
        <v>71.570564270019531</v>
      </c>
      <c r="O2936" s="16">
        <v>0.45353981852531433</v>
      </c>
      <c r="P2936" s="20">
        <v>492.86666870117188</v>
      </c>
      <c r="Q2936" s="7">
        <v>107.42815399169922</v>
      </c>
      <c r="R2936" s="16">
        <v>0.67942583560943604</v>
      </c>
      <c r="S2936" s="20">
        <v>493.38333129882813</v>
      </c>
      <c r="T2936" s="7">
        <v>112.37461090087891</v>
      </c>
      <c r="U2936" s="16">
        <v>0.70796513557434082</v>
      </c>
      <c r="V2936" s="20">
        <v>493.88333129882813</v>
      </c>
      <c r="W2936" s="7">
        <v>117.19969177246094</v>
      </c>
      <c r="X2936" s="3">
        <v>0.73257225751876831</v>
      </c>
    </row>
    <row r="2937" spans="1:24" x14ac:dyDescent="0.25">
      <c r="A2937" s="12">
        <v>490.5333251953125</v>
      </c>
      <c r="B2937" s="8">
        <v>108.65303802490234</v>
      </c>
      <c r="C2937" s="17">
        <v>0.69423192739486694</v>
      </c>
      <c r="D2937" s="21">
        <v>491.0333251953125</v>
      </c>
      <c r="E2937" s="8">
        <v>111.94136810302734</v>
      </c>
      <c r="F2937" s="17">
        <v>0.71650314331054688</v>
      </c>
      <c r="G2937" s="21">
        <v>491.5333251953125</v>
      </c>
      <c r="H2937" s="8">
        <v>113.16690063476563</v>
      </c>
      <c r="I2937" s="17">
        <v>0.72585272789001465</v>
      </c>
      <c r="J2937" s="21">
        <v>492.0333251953125</v>
      </c>
      <c r="K2937" s="8">
        <v>107.32296752929688</v>
      </c>
      <c r="L2937" s="17">
        <v>0.67483144998550415</v>
      </c>
      <c r="M2937" s="21">
        <v>492.5333251953125</v>
      </c>
      <c r="N2937" s="8">
        <v>71.553909301757813</v>
      </c>
      <c r="O2937" s="17">
        <v>0.4534342885017395</v>
      </c>
      <c r="P2937" s="21">
        <v>493.0333251953125</v>
      </c>
      <c r="Q2937" s="8">
        <v>107.47420501708984</v>
      </c>
      <c r="R2937" s="17">
        <v>0.67971628904342651</v>
      </c>
      <c r="S2937" s="21">
        <v>493.54998779296875</v>
      </c>
      <c r="T2937" s="8">
        <v>112.36589050292969</v>
      </c>
      <c r="U2937" s="17">
        <v>0.70790994167327881</v>
      </c>
      <c r="V2937" s="21">
        <v>494.04998779296875</v>
      </c>
      <c r="W2937" s="8">
        <v>117.29811096191406</v>
      </c>
      <c r="X2937" s="4">
        <v>0.73318809270858765</v>
      </c>
    </row>
    <row r="2938" spans="1:24" x14ac:dyDescent="0.25">
      <c r="A2938" s="11">
        <v>490.70001220703125</v>
      </c>
      <c r="B2938" s="7">
        <v>108.7044677734375</v>
      </c>
      <c r="C2938" s="16">
        <v>0.69456058740615845</v>
      </c>
      <c r="D2938" s="20">
        <v>491.20001220703125</v>
      </c>
      <c r="E2938" s="7">
        <v>111.96263122558594</v>
      </c>
      <c r="F2938" s="16">
        <v>0.71663916110992432</v>
      </c>
      <c r="G2938" s="20">
        <v>491.70001220703125</v>
      </c>
      <c r="H2938" s="7">
        <v>113.16252136230469</v>
      </c>
      <c r="I2938" s="16">
        <v>0.72582471370697021</v>
      </c>
      <c r="J2938" s="20">
        <v>492.20001220703125</v>
      </c>
      <c r="K2938" s="7">
        <v>107.32550811767578</v>
      </c>
      <c r="L2938" s="16">
        <v>0.67484742403030396</v>
      </c>
      <c r="M2938" s="20">
        <v>492.70001220703125</v>
      </c>
      <c r="N2938" s="7">
        <v>71.619438171386719</v>
      </c>
      <c r="O2938" s="16">
        <v>0.45384949445724487</v>
      </c>
      <c r="P2938" s="20">
        <v>493.20001220703125</v>
      </c>
      <c r="Q2938" s="7">
        <v>107.37960052490234</v>
      </c>
      <c r="R2938" s="16">
        <v>0.67911970615386963</v>
      </c>
      <c r="S2938" s="20">
        <v>493.7166748046875</v>
      </c>
      <c r="T2938" s="7">
        <v>112.35825347900391</v>
      </c>
      <c r="U2938" s="16">
        <v>0.70786160230636597</v>
      </c>
      <c r="V2938" s="20">
        <v>494.2166748046875</v>
      </c>
      <c r="W2938" s="7">
        <v>117.29637908935547</v>
      </c>
      <c r="X2938" s="3">
        <v>0.73317724466323853</v>
      </c>
    </row>
    <row r="2939" spans="1:24" x14ac:dyDescent="0.25">
      <c r="A2939" s="12">
        <v>490.86666870117188</v>
      </c>
      <c r="B2939" s="8">
        <v>108.72789764404297</v>
      </c>
      <c r="C2939" s="17">
        <v>0.69471025466918945</v>
      </c>
      <c r="D2939" s="21">
        <v>491.36666870117188</v>
      </c>
      <c r="E2939" s="8">
        <v>111.97721099853516</v>
      </c>
      <c r="F2939" s="17">
        <v>0.7167324423789978</v>
      </c>
      <c r="G2939" s="21">
        <v>491.86666870117188</v>
      </c>
      <c r="H2939" s="8">
        <v>113.2867431640625</v>
      </c>
      <c r="I2939" s="17">
        <v>0.72662007808685303</v>
      </c>
      <c r="J2939" s="21">
        <v>492.36666870117188</v>
      </c>
      <c r="K2939" s="8">
        <v>107.37928009033203</v>
      </c>
      <c r="L2939" s="17">
        <v>0.67518669366836548</v>
      </c>
      <c r="M2939" s="21">
        <v>492.86666870117188</v>
      </c>
      <c r="N2939" s="8">
        <v>71.6195068359375</v>
      </c>
      <c r="O2939" s="17">
        <v>0.45384994149208069</v>
      </c>
      <c r="P2939" s="21">
        <v>493.36666870117188</v>
      </c>
      <c r="Q2939" s="8">
        <v>107.4725341796875</v>
      </c>
      <c r="R2939" s="17">
        <v>0.67970567941665649</v>
      </c>
      <c r="S2939" s="21">
        <v>493.88333129882813</v>
      </c>
      <c r="T2939" s="8">
        <v>112.46890258789063</v>
      </c>
      <c r="U2939" s="17">
        <v>0.70856213569641113</v>
      </c>
      <c r="V2939" s="21">
        <v>494.38333129882813</v>
      </c>
      <c r="W2939" s="8">
        <v>117.34099578857422</v>
      </c>
      <c r="X2939" s="4">
        <v>0.73345637321472168</v>
      </c>
    </row>
    <row r="2940" spans="1:24" x14ac:dyDescent="0.25">
      <c r="A2940" s="11">
        <v>491.0333251953125</v>
      </c>
      <c r="B2940" s="7">
        <v>108.76157379150391</v>
      </c>
      <c r="C2940" s="16">
        <v>0.69492536783218384</v>
      </c>
      <c r="D2940" s="20">
        <v>491.5333251953125</v>
      </c>
      <c r="E2940" s="7">
        <v>111.99703216552734</v>
      </c>
      <c r="F2940" s="16">
        <v>0.71685916185379028</v>
      </c>
      <c r="G2940" s="20">
        <v>492.0333251953125</v>
      </c>
      <c r="H2940" s="7">
        <v>113.28440856933594</v>
      </c>
      <c r="I2940" s="16">
        <v>0.72660505771636963</v>
      </c>
      <c r="J2940" s="20">
        <v>492.5333251953125</v>
      </c>
      <c r="K2940" s="7">
        <v>107.39108276367188</v>
      </c>
      <c r="L2940" s="16">
        <v>0.67526119947433472</v>
      </c>
      <c r="M2940" s="20">
        <v>493.0333251953125</v>
      </c>
      <c r="N2940" s="7">
        <v>71.667465209960938</v>
      </c>
      <c r="O2940" s="16">
        <v>0.45415383577346802</v>
      </c>
      <c r="P2940" s="20">
        <v>493.5333251953125</v>
      </c>
      <c r="Q2940" s="7">
        <v>107.57589721679688</v>
      </c>
      <c r="R2940" s="16">
        <v>0.68035757541656494</v>
      </c>
      <c r="S2940" s="20">
        <v>494.04998779296875</v>
      </c>
      <c r="T2940" s="7">
        <v>112.44930267333984</v>
      </c>
      <c r="U2940" s="16">
        <v>0.70843791961669922</v>
      </c>
      <c r="V2940" s="20">
        <v>494.54998779296875</v>
      </c>
      <c r="W2940" s="7">
        <v>117.31253051757813</v>
      </c>
      <c r="X2940" s="3">
        <v>0.73327827453613281</v>
      </c>
    </row>
    <row r="2941" spans="1:24" x14ac:dyDescent="0.25">
      <c r="A2941" s="12">
        <v>491.20001220703125</v>
      </c>
      <c r="B2941" s="8">
        <v>108.79157257080078</v>
      </c>
      <c r="C2941" s="17">
        <v>0.69511699676513672</v>
      </c>
      <c r="D2941" s="21">
        <v>491.70001220703125</v>
      </c>
      <c r="E2941" s="8">
        <v>112.06539916992188</v>
      </c>
      <c r="F2941" s="17">
        <v>0.71729648113250732</v>
      </c>
      <c r="G2941" s="21">
        <v>492.20001220703125</v>
      </c>
      <c r="H2941" s="8">
        <v>113.28205871582031</v>
      </c>
      <c r="I2941" s="17">
        <v>0.72659009695053101</v>
      </c>
      <c r="J2941" s="21">
        <v>492.70001220703125</v>
      </c>
      <c r="K2941" s="8">
        <v>107.47847747802734</v>
      </c>
      <c r="L2941" s="17">
        <v>0.6758124828338623</v>
      </c>
      <c r="M2941" s="21">
        <v>493.20001220703125</v>
      </c>
      <c r="N2941" s="8">
        <v>71.636627197265625</v>
      </c>
      <c r="O2941" s="17">
        <v>0.45395845174789429</v>
      </c>
      <c r="P2941" s="21">
        <v>493.7166748046875</v>
      </c>
      <c r="Q2941" s="8">
        <v>107.63607788085938</v>
      </c>
      <c r="R2941" s="17">
        <v>0.68073707818984985</v>
      </c>
      <c r="S2941" s="21">
        <v>494.2166748046875</v>
      </c>
      <c r="T2941" s="8">
        <v>112.51889038085938</v>
      </c>
      <c r="U2941" s="17">
        <v>0.70887869596481323</v>
      </c>
      <c r="V2941" s="21">
        <v>494.7166748046875</v>
      </c>
      <c r="W2941" s="8">
        <v>117.40788269042969</v>
      </c>
      <c r="X2941" s="4">
        <v>0.7338748574256897</v>
      </c>
    </row>
    <row r="2942" spans="1:24" x14ac:dyDescent="0.25">
      <c r="A2942" s="11">
        <v>491.36666870117188</v>
      </c>
      <c r="B2942" s="7">
        <v>108.85384368896484</v>
      </c>
      <c r="C2942" s="16">
        <v>0.69551491737365723</v>
      </c>
      <c r="D2942" s="20">
        <v>491.86666870117188</v>
      </c>
      <c r="E2942" s="7">
        <v>112.04393768310547</v>
      </c>
      <c r="F2942" s="16">
        <v>0.71715903282165527</v>
      </c>
      <c r="G2942" s="20">
        <v>492.36666870117188</v>
      </c>
      <c r="H2942" s="7">
        <v>113.34553527832031</v>
      </c>
      <c r="I2942" s="16">
        <v>0.72699642181396484</v>
      </c>
      <c r="J2942" s="20">
        <v>492.86666870117188</v>
      </c>
      <c r="K2942" s="7">
        <v>107.47010040283203</v>
      </c>
      <c r="L2942" s="16">
        <v>0.67575973272323608</v>
      </c>
      <c r="M2942" s="20">
        <v>493.36666870117188</v>
      </c>
      <c r="N2942" s="7">
        <v>71.653945922851563</v>
      </c>
      <c r="O2942" s="16">
        <v>0.45406812429428101</v>
      </c>
      <c r="P2942" s="20">
        <v>493.88333129882813</v>
      </c>
      <c r="Q2942" s="7">
        <v>107.62919616699219</v>
      </c>
      <c r="R2942" s="16">
        <v>0.68069380521774292</v>
      </c>
      <c r="S2942" s="20">
        <v>494.38333129882813</v>
      </c>
      <c r="T2942" s="7">
        <v>112.53655242919922</v>
      </c>
      <c r="U2942" s="16">
        <v>0.70899057388305664</v>
      </c>
      <c r="V2942" s="20">
        <v>494.88333129882813</v>
      </c>
      <c r="W2942" s="7">
        <v>117.34109497070313</v>
      </c>
      <c r="X2942" s="3">
        <v>0.73345696926116943</v>
      </c>
    </row>
    <row r="2943" spans="1:24" x14ac:dyDescent="0.25">
      <c r="A2943" s="12">
        <v>491.5333251953125</v>
      </c>
      <c r="B2943" s="8">
        <v>108.8428955078125</v>
      </c>
      <c r="C2943" s="17">
        <v>0.69544494152069092</v>
      </c>
      <c r="D2943" s="21">
        <v>492.0333251953125</v>
      </c>
      <c r="E2943" s="8">
        <v>112.10726928710938</v>
      </c>
      <c r="F2943" s="17">
        <v>0.71756410598754883</v>
      </c>
      <c r="G2943" s="21">
        <v>492.5333251953125</v>
      </c>
      <c r="H2943" s="8">
        <v>113.39554595947266</v>
      </c>
      <c r="I2943" s="17">
        <v>0.72731667757034302</v>
      </c>
      <c r="J2943" s="21">
        <v>493.0333251953125</v>
      </c>
      <c r="K2943" s="8">
        <v>107.50154876708984</v>
      </c>
      <c r="L2943" s="17">
        <v>0.67595809698104858</v>
      </c>
      <c r="M2943" s="21">
        <v>493.5333251953125</v>
      </c>
      <c r="N2943" s="8">
        <v>71.709678649902344</v>
      </c>
      <c r="O2943" s="17">
        <v>0.45442122220993042</v>
      </c>
      <c r="P2943" s="21">
        <v>494.04998779296875</v>
      </c>
      <c r="Q2943" s="8">
        <v>107.72824096679688</v>
      </c>
      <c r="R2943" s="17">
        <v>0.68131834268569946</v>
      </c>
      <c r="S2943" s="21">
        <v>494.54998779296875</v>
      </c>
      <c r="T2943" s="8">
        <v>112.57007598876953</v>
      </c>
      <c r="U2943" s="17">
        <v>0.70920270681381226</v>
      </c>
      <c r="V2943" s="21">
        <v>495.04998779296875</v>
      </c>
      <c r="W2943" s="8">
        <v>117.47067260742188</v>
      </c>
      <c r="X2943" s="4">
        <v>0.7342677116394043</v>
      </c>
    </row>
    <row r="2944" spans="1:24" x14ac:dyDescent="0.25">
      <c r="A2944" s="11">
        <v>491.70001220703125</v>
      </c>
      <c r="B2944" s="7">
        <v>108.86286926269531</v>
      </c>
      <c r="C2944" s="16">
        <v>0.69557249546051025</v>
      </c>
      <c r="D2944" s="20">
        <v>492.20001220703125</v>
      </c>
      <c r="E2944" s="7">
        <v>112.139404296875</v>
      </c>
      <c r="F2944" s="16">
        <v>0.71776968240737915</v>
      </c>
      <c r="G2944" s="20">
        <v>492.70001220703125</v>
      </c>
      <c r="H2944" s="7">
        <v>113.36691284179688</v>
      </c>
      <c r="I2944" s="16">
        <v>0.72713333368301392</v>
      </c>
      <c r="J2944" s="20">
        <v>493.20001220703125</v>
      </c>
      <c r="K2944" s="7">
        <v>107.50901794433594</v>
      </c>
      <c r="L2944" s="16">
        <v>0.67600518465042114</v>
      </c>
      <c r="M2944" s="20">
        <v>493.70001220703125</v>
      </c>
      <c r="N2944" s="7">
        <v>71.734504699707031</v>
      </c>
      <c r="O2944" s="16">
        <v>0.45457854866981506</v>
      </c>
      <c r="P2944" s="20">
        <v>494.2166748046875</v>
      </c>
      <c r="Q2944" s="7">
        <v>107.66710662841797</v>
      </c>
      <c r="R2944" s="16">
        <v>0.68093281984329224</v>
      </c>
      <c r="S2944" s="20">
        <v>494.7166748046875</v>
      </c>
      <c r="T2944" s="7">
        <v>112.6029052734375</v>
      </c>
      <c r="U2944" s="16">
        <v>0.70941066741943359</v>
      </c>
      <c r="V2944" s="20">
        <v>495.2166748046875</v>
      </c>
      <c r="W2944" s="7">
        <v>117.48867034912109</v>
      </c>
      <c r="X2944" s="3">
        <v>0.73438036441802979</v>
      </c>
    </row>
    <row r="2945" spans="1:24" x14ac:dyDescent="0.25">
      <c r="A2945" s="12">
        <v>491.86666870117188</v>
      </c>
      <c r="B2945" s="8">
        <v>108.91549682617188</v>
      </c>
      <c r="C2945" s="17">
        <v>0.69590878486633301</v>
      </c>
      <c r="D2945" s="21">
        <v>492.36666870117188</v>
      </c>
      <c r="E2945" s="8">
        <v>112.16390991210938</v>
      </c>
      <c r="F2945" s="17">
        <v>0.71792638301849365</v>
      </c>
      <c r="G2945" s="21">
        <v>492.86666870117188</v>
      </c>
      <c r="H2945" s="8">
        <v>113.43356323242188</v>
      </c>
      <c r="I2945" s="17">
        <v>0.72756010293960571</v>
      </c>
      <c r="J2945" s="21">
        <v>493.36666870117188</v>
      </c>
      <c r="K2945" s="8">
        <v>107.53955078125</v>
      </c>
      <c r="L2945" s="17">
        <v>0.67619788646697998</v>
      </c>
      <c r="M2945" s="21">
        <v>493.86666870117188</v>
      </c>
      <c r="N2945" s="8">
        <v>71.765556335449219</v>
      </c>
      <c r="O2945" s="17">
        <v>0.45477527379989624</v>
      </c>
      <c r="P2945" s="21">
        <v>494.38333129882813</v>
      </c>
      <c r="Q2945" s="8">
        <v>107.6953125</v>
      </c>
      <c r="R2945" s="17">
        <v>0.681110680103302</v>
      </c>
      <c r="S2945" s="21">
        <v>494.88333129882813</v>
      </c>
      <c r="T2945" s="8">
        <v>112.65475463867188</v>
      </c>
      <c r="U2945" s="17">
        <v>0.70973885059356689</v>
      </c>
      <c r="V2945" s="21">
        <v>495.38333129882813</v>
      </c>
      <c r="W2945" s="8">
        <v>117.521484375</v>
      </c>
      <c r="X2945" s="4">
        <v>0.73458564281463623</v>
      </c>
    </row>
    <row r="2946" spans="1:24" x14ac:dyDescent="0.25">
      <c r="A2946" s="11">
        <v>492.0333251953125</v>
      </c>
      <c r="B2946" s="7">
        <v>108.93696594238281</v>
      </c>
      <c r="C2946" s="16">
        <v>0.69604581594467163</v>
      </c>
      <c r="D2946" s="20">
        <v>492.5333251953125</v>
      </c>
      <c r="E2946" s="7">
        <v>112.20960235595703</v>
      </c>
      <c r="F2946" s="16">
        <v>0.71821862459182739</v>
      </c>
      <c r="G2946" s="20">
        <v>493.0333251953125</v>
      </c>
      <c r="H2946" s="7">
        <v>113.47522735595703</v>
      </c>
      <c r="I2946" s="16">
        <v>0.72782689332962036</v>
      </c>
      <c r="J2946" s="20">
        <v>493.5333251953125</v>
      </c>
      <c r="K2946" s="7">
        <v>107.61308288574219</v>
      </c>
      <c r="L2946" s="16">
        <v>0.67666178941726685</v>
      </c>
      <c r="M2946" s="20">
        <v>494.0333251953125</v>
      </c>
      <c r="N2946" s="7">
        <v>71.808990478515625</v>
      </c>
      <c r="O2946" s="16">
        <v>0.45505049824714661</v>
      </c>
      <c r="P2946" s="20">
        <v>494.54998779296875</v>
      </c>
      <c r="Q2946" s="7">
        <v>107.74503326416016</v>
      </c>
      <c r="R2946" s="16">
        <v>0.68142426013946533</v>
      </c>
      <c r="S2946" s="20">
        <v>495.04998779296875</v>
      </c>
      <c r="T2946" s="7">
        <v>112.68787384033203</v>
      </c>
      <c r="U2946" s="16">
        <v>0.70994859933853149</v>
      </c>
      <c r="V2946" s="20">
        <v>495.54998779296875</v>
      </c>
      <c r="W2946" s="7">
        <v>117.56571960449219</v>
      </c>
      <c r="X2946" s="3">
        <v>0.73486244678497314</v>
      </c>
    </row>
    <row r="2947" spans="1:24" x14ac:dyDescent="0.25">
      <c r="A2947" s="12">
        <v>492.20001220703125</v>
      </c>
      <c r="B2947" s="8">
        <v>108.99459838867188</v>
      </c>
      <c r="C2947" s="17">
        <v>0.69641405344009399</v>
      </c>
      <c r="D2947" s="21">
        <v>492.70001220703125</v>
      </c>
      <c r="E2947" s="8">
        <v>112.16127777099609</v>
      </c>
      <c r="F2947" s="17">
        <v>0.71790957450866699</v>
      </c>
      <c r="G2947" s="21">
        <v>493.20001220703125</v>
      </c>
      <c r="H2947" s="8">
        <v>113.48036956787109</v>
      </c>
      <c r="I2947" s="17">
        <v>0.7278597354888916</v>
      </c>
      <c r="J2947" s="21">
        <v>493.70001220703125</v>
      </c>
      <c r="K2947" s="8">
        <v>107.65772247314453</v>
      </c>
      <c r="L2947" s="17">
        <v>0.67694348096847534</v>
      </c>
      <c r="M2947" s="21">
        <v>494.20001220703125</v>
      </c>
      <c r="N2947" s="8">
        <v>71.769187927246094</v>
      </c>
      <c r="O2947" s="17">
        <v>0.45479828119277954</v>
      </c>
      <c r="P2947" s="21">
        <v>494.7166748046875</v>
      </c>
      <c r="Q2947" s="8">
        <v>107.82822418212891</v>
      </c>
      <c r="R2947" s="17">
        <v>0.68194890022277832</v>
      </c>
      <c r="S2947" s="21">
        <v>495.2166748046875</v>
      </c>
      <c r="T2947" s="8">
        <v>112.7210693359375</v>
      </c>
      <c r="U2947" s="17">
        <v>0.71015876531600952</v>
      </c>
      <c r="V2947" s="21">
        <v>495.7166748046875</v>
      </c>
      <c r="W2947" s="8">
        <v>117.59768676757813</v>
      </c>
      <c r="X2947" s="4">
        <v>0.73506230115890503</v>
      </c>
    </row>
    <row r="2948" spans="1:24" x14ac:dyDescent="0.25">
      <c r="A2948" s="11">
        <v>492.36666870117188</v>
      </c>
      <c r="B2948" s="7">
        <v>108.98298645019531</v>
      </c>
      <c r="C2948" s="16">
        <v>0.69633990526199341</v>
      </c>
      <c r="D2948" s="20">
        <v>492.86666870117188</v>
      </c>
      <c r="E2948" s="7">
        <v>112.26917266845703</v>
      </c>
      <c r="F2948" s="16">
        <v>0.71859961748123169</v>
      </c>
      <c r="G2948" s="20">
        <v>493.36666870117188</v>
      </c>
      <c r="H2948" s="7">
        <v>113.52669525146484</v>
      </c>
      <c r="I2948" s="16">
        <v>0.72815638780593872</v>
      </c>
      <c r="J2948" s="20">
        <v>493.86666870117188</v>
      </c>
      <c r="K2948" s="7">
        <v>107.59806823730469</v>
      </c>
      <c r="L2948" s="16">
        <v>0.67656707763671875</v>
      </c>
      <c r="M2948" s="20">
        <v>494.38333129882813</v>
      </c>
      <c r="N2948" s="7">
        <v>71.797927856445313</v>
      </c>
      <c r="O2948" s="16">
        <v>0.45498037338256836</v>
      </c>
      <c r="P2948" s="20">
        <v>494.88333129882813</v>
      </c>
      <c r="Q2948" s="7">
        <v>107.76175689697266</v>
      </c>
      <c r="R2948" s="16">
        <v>0.681529700756073</v>
      </c>
      <c r="S2948" s="20">
        <v>495.38333129882813</v>
      </c>
      <c r="T2948" s="7">
        <v>112.76217651367188</v>
      </c>
      <c r="U2948" s="16">
        <v>0.71041905879974365</v>
      </c>
      <c r="V2948" s="20">
        <v>495.88333129882813</v>
      </c>
      <c r="W2948" s="7">
        <v>117.62626647949219</v>
      </c>
      <c r="X2948" s="3">
        <v>0.73524129390716553</v>
      </c>
    </row>
    <row r="2949" spans="1:24" x14ac:dyDescent="0.25">
      <c r="A2949" s="12">
        <v>492.5333251953125</v>
      </c>
      <c r="B2949" s="8">
        <v>109.02100372314453</v>
      </c>
      <c r="C2949" s="17">
        <v>0.69658279418945313</v>
      </c>
      <c r="D2949" s="21">
        <v>493.0333251953125</v>
      </c>
      <c r="E2949" s="8">
        <v>112.29701995849609</v>
      </c>
      <c r="F2949" s="17">
        <v>0.71877771615982056</v>
      </c>
      <c r="G2949" s="21">
        <v>493.5333251953125</v>
      </c>
      <c r="H2949" s="8">
        <v>113.54846954345703</v>
      </c>
      <c r="I2949" s="17">
        <v>0.72829580307006836</v>
      </c>
      <c r="J2949" s="21">
        <v>494.0333251953125</v>
      </c>
      <c r="K2949" s="8">
        <v>107.72288513183594</v>
      </c>
      <c r="L2949" s="17">
        <v>0.67735445499420166</v>
      </c>
      <c r="M2949" s="21">
        <v>494.54998779296875</v>
      </c>
      <c r="N2949" s="8">
        <v>71.798927307128906</v>
      </c>
      <c r="O2949" s="17">
        <v>0.45498672127723694</v>
      </c>
      <c r="P2949" s="21">
        <v>495.04998779296875</v>
      </c>
      <c r="Q2949" s="8">
        <v>107.8388671875</v>
      </c>
      <c r="R2949" s="17">
        <v>0.68201595544815063</v>
      </c>
      <c r="S2949" s="21">
        <v>495.54998779296875</v>
      </c>
      <c r="T2949" s="8">
        <v>112.78299713134766</v>
      </c>
      <c r="U2949" s="17">
        <v>0.71055084466934204</v>
      </c>
      <c r="V2949" s="21">
        <v>496.04998779296875</v>
      </c>
      <c r="W2949" s="8">
        <v>117.64086151123047</v>
      </c>
      <c r="X2949" s="4">
        <v>0.73533254861831665</v>
      </c>
    </row>
    <row r="2950" spans="1:24" x14ac:dyDescent="0.25">
      <c r="A2950" s="11">
        <v>492.70001220703125</v>
      </c>
      <c r="B2950" s="7">
        <v>109.07756042480469</v>
      </c>
      <c r="C2950" s="16">
        <v>0.69694411754608154</v>
      </c>
      <c r="D2950" s="20">
        <v>493.20001220703125</v>
      </c>
      <c r="E2950" s="7">
        <v>112.26407623291016</v>
      </c>
      <c r="F2950" s="16">
        <v>0.71856695413589478</v>
      </c>
      <c r="G2950" s="20">
        <v>493.70001220703125</v>
      </c>
      <c r="H2950" s="7">
        <v>113.5985107421875</v>
      </c>
      <c r="I2950" s="16">
        <v>0.72861617803573608</v>
      </c>
      <c r="J2950" s="20">
        <v>494.20001220703125</v>
      </c>
      <c r="K2950" s="7">
        <v>107.70427703857422</v>
      </c>
      <c r="L2950" s="16">
        <v>0.67723709344863892</v>
      </c>
      <c r="M2950" s="20">
        <v>494.7166748046875</v>
      </c>
      <c r="N2950" s="7">
        <v>71.833404541015625</v>
      </c>
      <c r="O2950" s="16">
        <v>0.45520520210266113</v>
      </c>
      <c r="P2950" s="20">
        <v>495.2166748046875</v>
      </c>
      <c r="Q2950" s="7">
        <v>107.86203002929688</v>
      </c>
      <c r="R2950" s="16">
        <v>0.68216204643249512</v>
      </c>
      <c r="S2950" s="20">
        <v>495.7166748046875</v>
      </c>
      <c r="T2950" s="7">
        <v>112.82054901123047</v>
      </c>
      <c r="U2950" s="16">
        <v>0.71078860759735107</v>
      </c>
      <c r="V2950" s="20">
        <v>496.2166748046875</v>
      </c>
      <c r="W2950" s="7">
        <v>117.64867401123047</v>
      </c>
      <c r="X2950" s="3">
        <v>0.73538148403167725</v>
      </c>
    </row>
    <row r="2951" spans="1:24" x14ac:dyDescent="0.25">
      <c r="A2951" s="12">
        <v>492.86666870117188</v>
      </c>
      <c r="B2951" s="8">
        <v>109.0794677734375</v>
      </c>
      <c r="C2951" s="17">
        <v>0.6969563364982605</v>
      </c>
      <c r="D2951" s="21">
        <v>493.36666870117188</v>
      </c>
      <c r="E2951" s="8">
        <v>112.34845733642578</v>
      </c>
      <c r="F2951" s="17">
        <v>0.71910655498504639</v>
      </c>
      <c r="G2951" s="21">
        <v>493.86666870117188</v>
      </c>
      <c r="H2951" s="8">
        <v>113.57296752929688</v>
      </c>
      <c r="I2951" s="17">
        <v>0.72845262289047241</v>
      </c>
      <c r="J2951" s="21">
        <v>494.36666870117188</v>
      </c>
      <c r="K2951" s="8">
        <v>107.77933502197266</v>
      </c>
      <c r="L2951" s="17">
        <v>0.67771065235137939</v>
      </c>
      <c r="M2951" s="21">
        <v>494.88333129882813</v>
      </c>
      <c r="N2951" s="8">
        <v>71.869369506835938</v>
      </c>
      <c r="O2951" s="17">
        <v>0.4554329514503479</v>
      </c>
      <c r="P2951" s="21">
        <v>495.38333129882813</v>
      </c>
      <c r="Q2951" s="8">
        <v>107.88668823242188</v>
      </c>
      <c r="R2951" s="17">
        <v>0.68231755495071411</v>
      </c>
      <c r="S2951" s="21">
        <v>495.88333129882813</v>
      </c>
      <c r="T2951" s="8">
        <v>112.862548828125</v>
      </c>
      <c r="U2951" s="17">
        <v>0.71105462312698364</v>
      </c>
      <c r="V2951" s="21">
        <v>496.38333129882813</v>
      </c>
      <c r="W2951" s="8">
        <v>117.73141479492188</v>
      </c>
      <c r="X2951" s="4">
        <v>0.73589909076690674</v>
      </c>
    </row>
    <row r="2952" spans="1:24" x14ac:dyDescent="0.25">
      <c r="A2952" s="11">
        <v>493.0333251953125</v>
      </c>
      <c r="B2952" s="7">
        <v>109.12284088134766</v>
      </c>
      <c r="C2952" s="16">
        <v>0.69723343849182129</v>
      </c>
      <c r="D2952" s="20">
        <v>493.5333251953125</v>
      </c>
      <c r="E2952" s="7">
        <v>112.35868072509766</v>
      </c>
      <c r="F2952" s="16">
        <v>0.71917206048965454</v>
      </c>
      <c r="G2952" s="20">
        <v>494.0333251953125</v>
      </c>
      <c r="H2952" s="7">
        <v>113.65898132324219</v>
      </c>
      <c r="I2952" s="16">
        <v>0.72900336980819702</v>
      </c>
      <c r="J2952" s="20">
        <v>494.5333251953125</v>
      </c>
      <c r="K2952" s="7">
        <v>107.71651458740234</v>
      </c>
      <c r="L2952" s="16">
        <v>0.67731428146362305</v>
      </c>
      <c r="M2952" s="20">
        <v>495.04998779296875</v>
      </c>
      <c r="N2952" s="7">
        <v>71.882583618164063</v>
      </c>
      <c r="O2952" s="16">
        <v>0.45551678538322449</v>
      </c>
      <c r="P2952" s="20">
        <v>495.54998779296875</v>
      </c>
      <c r="Q2952" s="7">
        <v>107.88005065917969</v>
      </c>
      <c r="R2952" s="16">
        <v>0.68227571249008179</v>
      </c>
      <c r="S2952" s="20">
        <v>496.04998779296875</v>
      </c>
      <c r="T2952" s="7">
        <v>112.86836242675781</v>
      </c>
      <c r="U2952" s="16">
        <v>0.71109139919281006</v>
      </c>
      <c r="V2952" s="20">
        <v>496.54998779296875</v>
      </c>
      <c r="W2952" s="7">
        <v>117.748046875</v>
      </c>
      <c r="X2952" s="3">
        <v>0.73600316047668457</v>
      </c>
    </row>
    <row r="2953" spans="1:24" x14ac:dyDescent="0.25">
      <c r="A2953" s="12">
        <v>493.20001220703125</v>
      </c>
      <c r="B2953" s="8">
        <v>109.15383911132813</v>
      </c>
      <c r="C2953" s="17">
        <v>0.69743150472640991</v>
      </c>
      <c r="D2953" s="21">
        <v>493.70001220703125</v>
      </c>
      <c r="E2953" s="8">
        <v>112.43264770507813</v>
      </c>
      <c r="F2953" s="17">
        <v>0.71964508295059204</v>
      </c>
      <c r="G2953" s="21">
        <v>494.20001220703125</v>
      </c>
      <c r="H2953" s="8">
        <v>113.69699096679688</v>
      </c>
      <c r="I2953" s="17">
        <v>0.72924673557281494</v>
      </c>
      <c r="J2953" s="21">
        <v>494.70001220703125</v>
      </c>
      <c r="K2953" s="8">
        <v>107.87574768066406</v>
      </c>
      <c r="L2953" s="17">
        <v>0.67831891775131226</v>
      </c>
      <c r="M2953" s="21">
        <v>495.2166748046875</v>
      </c>
      <c r="N2953" s="8">
        <v>71.892753601074219</v>
      </c>
      <c r="O2953" s="17">
        <v>0.4555811882019043</v>
      </c>
      <c r="P2953" s="21">
        <v>495.7166748046875</v>
      </c>
      <c r="Q2953" s="8">
        <v>107.94596862792969</v>
      </c>
      <c r="R2953" s="17">
        <v>0.68269139528274536</v>
      </c>
      <c r="S2953" s="21">
        <v>496.2166748046875</v>
      </c>
      <c r="T2953" s="8">
        <v>112.95883941650391</v>
      </c>
      <c r="U2953" s="17">
        <v>0.71166431903839111</v>
      </c>
      <c r="V2953" s="21">
        <v>496.7166748046875</v>
      </c>
      <c r="W2953" s="8">
        <v>117.77200317382813</v>
      </c>
      <c r="X2953" s="4">
        <v>0.73615306615829468</v>
      </c>
    </row>
    <row r="2954" spans="1:24" x14ac:dyDescent="0.25">
      <c r="A2954" s="11">
        <v>493.36666870117188</v>
      </c>
      <c r="B2954" s="7">
        <v>109.16901397705078</v>
      </c>
      <c r="C2954" s="16">
        <v>0.6975284218788147</v>
      </c>
      <c r="D2954" s="20">
        <v>493.86666870117188</v>
      </c>
      <c r="E2954" s="7">
        <v>112.40683746337891</v>
      </c>
      <c r="F2954" s="16">
        <v>0.71947997808456421</v>
      </c>
      <c r="G2954" s="20">
        <v>494.36666870117188</v>
      </c>
      <c r="H2954" s="7">
        <v>113.72226715087891</v>
      </c>
      <c r="I2954" s="16">
        <v>0.72940844297409058</v>
      </c>
      <c r="J2954" s="20">
        <v>494.86666870117188</v>
      </c>
      <c r="K2954" s="7">
        <v>107.77439880371094</v>
      </c>
      <c r="L2954" s="16">
        <v>0.67767941951751709</v>
      </c>
      <c r="M2954" s="20">
        <v>495.38333129882813</v>
      </c>
      <c r="N2954" s="7">
        <v>71.887855529785156</v>
      </c>
      <c r="O2954" s="16">
        <v>0.45555016398429871</v>
      </c>
      <c r="P2954" s="20">
        <v>495.88333129882813</v>
      </c>
      <c r="Q2954" s="7">
        <v>107.94054412841797</v>
      </c>
      <c r="R2954" s="16">
        <v>0.68265712261199951</v>
      </c>
      <c r="S2954" s="20">
        <v>496.38333129882813</v>
      </c>
      <c r="T2954" s="7">
        <v>112.94945526123047</v>
      </c>
      <c r="U2954" s="16">
        <v>0.71160483360290527</v>
      </c>
      <c r="V2954" s="20">
        <v>496.88333129882813</v>
      </c>
      <c r="W2954" s="7">
        <v>117.76627349853516</v>
      </c>
      <c r="X2954" s="3">
        <v>0.73611724376678467</v>
      </c>
    </row>
    <row r="2955" spans="1:24" x14ac:dyDescent="0.25">
      <c r="A2955" s="12">
        <v>493.5333251953125</v>
      </c>
      <c r="B2955" s="8">
        <v>109.1724853515625</v>
      </c>
      <c r="C2955" s="17">
        <v>0.69755053520202637</v>
      </c>
      <c r="D2955" s="21">
        <v>494.0333251953125</v>
      </c>
      <c r="E2955" s="8">
        <v>112.53935241699219</v>
      </c>
      <c r="F2955" s="17">
        <v>0.72032755613327026</v>
      </c>
      <c r="G2955" s="21">
        <v>494.5333251953125</v>
      </c>
      <c r="H2955" s="8">
        <v>113.75301361083984</v>
      </c>
      <c r="I2955" s="17">
        <v>0.72960537672042847</v>
      </c>
      <c r="J2955" s="21">
        <v>495.04998779296875</v>
      </c>
      <c r="K2955" s="8">
        <v>107.87639617919922</v>
      </c>
      <c r="L2955" s="17">
        <v>0.67832303047180176</v>
      </c>
      <c r="M2955" s="21">
        <v>495.54998779296875</v>
      </c>
      <c r="N2955" s="8">
        <v>71.926681518554688</v>
      </c>
      <c r="O2955" s="17">
        <v>0.45579612255096436</v>
      </c>
      <c r="P2955" s="21">
        <v>496.04998779296875</v>
      </c>
      <c r="Q2955" s="8">
        <v>107.99168395996094</v>
      </c>
      <c r="R2955" s="17">
        <v>0.68297970294952393</v>
      </c>
      <c r="S2955" s="21">
        <v>496.54998779296875</v>
      </c>
      <c r="T2955" s="8">
        <v>112.95694732666016</v>
      </c>
      <c r="U2955" s="17">
        <v>0.71165233850479126</v>
      </c>
      <c r="V2955" s="21">
        <v>497.04998779296875</v>
      </c>
      <c r="W2955" s="8">
        <v>117.78261566162109</v>
      </c>
      <c r="X2955" s="4">
        <v>0.73621946573257446</v>
      </c>
    </row>
    <row r="2956" spans="1:24" x14ac:dyDescent="0.25">
      <c r="A2956" s="11">
        <v>493.70001220703125</v>
      </c>
      <c r="B2956" s="7">
        <v>109.22183990478516</v>
      </c>
      <c r="C2956" s="16">
        <v>0.69786596298217773</v>
      </c>
      <c r="D2956" s="20">
        <v>494.20001220703125</v>
      </c>
      <c r="E2956" s="7">
        <v>112.51399993896484</v>
      </c>
      <c r="F2956" s="16">
        <v>0.72016537189483643</v>
      </c>
      <c r="G2956" s="20">
        <v>494.70001220703125</v>
      </c>
      <c r="H2956" s="7">
        <v>113.79368591308594</v>
      </c>
      <c r="I2956" s="16">
        <v>0.72986584901809692</v>
      </c>
      <c r="J2956" s="20">
        <v>495.2166748046875</v>
      </c>
      <c r="K2956" s="7">
        <v>107.91063690185547</v>
      </c>
      <c r="L2956" s="16">
        <v>0.678538978099823</v>
      </c>
      <c r="M2956" s="20">
        <v>495.7166748046875</v>
      </c>
      <c r="N2956" s="7">
        <v>71.956092834472656</v>
      </c>
      <c r="O2956" s="16">
        <v>0.45598247647285461</v>
      </c>
      <c r="P2956" s="20">
        <v>496.2166748046875</v>
      </c>
      <c r="Q2956" s="7">
        <v>107.95071411132813</v>
      </c>
      <c r="R2956" s="16">
        <v>0.68272125720977783</v>
      </c>
      <c r="S2956" s="20">
        <v>496.7166748046875</v>
      </c>
      <c r="T2956" s="7">
        <v>113.07398223876953</v>
      </c>
      <c r="U2956" s="16">
        <v>0.71239328384399414</v>
      </c>
      <c r="V2956" s="20">
        <v>497.2166748046875</v>
      </c>
      <c r="W2956" s="7">
        <v>117.85692596435547</v>
      </c>
      <c r="X2956" s="3">
        <v>0.73668432235717773</v>
      </c>
    </row>
    <row r="2957" spans="1:24" x14ac:dyDescent="0.25">
      <c r="A2957" s="12">
        <v>493.86666870117188</v>
      </c>
      <c r="B2957" s="8">
        <v>109.24602508544922</v>
      </c>
      <c r="C2957" s="17">
        <v>0.69802045822143555</v>
      </c>
      <c r="D2957" s="21">
        <v>494.36666870117188</v>
      </c>
      <c r="E2957" s="8">
        <v>112.56741333007813</v>
      </c>
      <c r="F2957" s="17">
        <v>0.72050684690475464</v>
      </c>
      <c r="G2957" s="21">
        <v>494.86666870117188</v>
      </c>
      <c r="H2957" s="8">
        <v>113.79954528808594</v>
      </c>
      <c r="I2957" s="17">
        <v>0.72990328073501587</v>
      </c>
      <c r="J2957" s="21">
        <v>495.38333129882813</v>
      </c>
      <c r="K2957" s="8">
        <v>107.91178131103516</v>
      </c>
      <c r="L2957" s="17">
        <v>0.67854619026184082</v>
      </c>
      <c r="M2957" s="21">
        <v>495.88333129882813</v>
      </c>
      <c r="N2957" s="8">
        <v>71.957199096679688</v>
      </c>
      <c r="O2957" s="17">
        <v>0.45598948001861572</v>
      </c>
      <c r="P2957" s="21">
        <v>496.38333129882813</v>
      </c>
      <c r="Q2957" s="8">
        <v>108.03677368164063</v>
      </c>
      <c r="R2957" s="17">
        <v>0.68326401710510254</v>
      </c>
      <c r="S2957" s="21">
        <v>496.88333129882813</v>
      </c>
      <c r="T2957" s="8">
        <v>113.1142578125</v>
      </c>
      <c r="U2957" s="17">
        <v>0.71264833211898804</v>
      </c>
      <c r="V2957" s="21">
        <v>497.38333129882813</v>
      </c>
      <c r="W2957" s="8">
        <v>117.87417602539063</v>
      </c>
      <c r="X2957" s="4">
        <v>0.73679232597351074</v>
      </c>
    </row>
    <row r="2958" spans="1:24" x14ac:dyDescent="0.25">
      <c r="A2958" s="11">
        <v>494.0333251953125</v>
      </c>
      <c r="B2958" s="7">
        <v>109.28067779541016</v>
      </c>
      <c r="C2958" s="16">
        <v>0.69824177026748657</v>
      </c>
      <c r="D2958" s="20">
        <v>494.5333251953125</v>
      </c>
      <c r="E2958" s="7">
        <v>112.54054260253906</v>
      </c>
      <c r="F2958" s="16">
        <v>0.72033512592315674</v>
      </c>
      <c r="G2958" s="20">
        <v>495.0333251953125</v>
      </c>
      <c r="H2958" s="7">
        <v>113.88922882080078</v>
      </c>
      <c r="I2958" s="16">
        <v>0.73047745227813721</v>
      </c>
      <c r="J2958" s="20">
        <v>495.54998779296875</v>
      </c>
      <c r="K2958" s="7">
        <v>107.95120239257813</v>
      </c>
      <c r="L2958" s="16">
        <v>0.67879486083984375</v>
      </c>
      <c r="M2958" s="20">
        <v>496.04998779296875</v>
      </c>
      <c r="N2958" s="7">
        <v>71.924301147460938</v>
      </c>
      <c r="O2958" s="16">
        <v>0.45578104257583618</v>
      </c>
      <c r="P2958" s="20">
        <v>496.54998779296875</v>
      </c>
      <c r="Q2958" s="7">
        <v>108.019775390625</v>
      </c>
      <c r="R2958" s="16">
        <v>0.68315678834915161</v>
      </c>
      <c r="S2958" s="20">
        <v>497.04998779296875</v>
      </c>
      <c r="T2958" s="7">
        <v>113.13434600830078</v>
      </c>
      <c r="U2958" s="16">
        <v>0.71277546882629395</v>
      </c>
      <c r="V2958" s="20">
        <v>497.54998779296875</v>
      </c>
      <c r="W2958" s="7">
        <v>117.94361877441406</v>
      </c>
      <c r="X2958" s="3">
        <v>0.73722678422927856</v>
      </c>
    </row>
    <row r="2959" spans="1:24" x14ac:dyDescent="0.25">
      <c r="A2959" s="12">
        <v>494.20001220703125</v>
      </c>
      <c r="B2959" s="8">
        <v>109.27231597900391</v>
      </c>
      <c r="C2959" s="17">
        <v>0.69818836450576782</v>
      </c>
      <c r="D2959" s="21">
        <v>494.70001220703125</v>
      </c>
      <c r="E2959" s="8">
        <v>112.6239013671875</v>
      </c>
      <c r="F2959" s="17">
        <v>0.72086822986602783</v>
      </c>
      <c r="G2959" s="21">
        <v>495.20001220703125</v>
      </c>
      <c r="H2959" s="8">
        <v>113.91169738769531</v>
      </c>
      <c r="I2959" s="17">
        <v>0.73062139749526978</v>
      </c>
      <c r="J2959" s="21">
        <v>495.7166748046875</v>
      </c>
      <c r="K2959" s="8">
        <v>107.9984130859375</v>
      </c>
      <c r="L2959" s="17">
        <v>0.67909276485443115</v>
      </c>
      <c r="M2959" s="21">
        <v>496.2166748046875</v>
      </c>
      <c r="N2959" s="8">
        <v>71.965217590332031</v>
      </c>
      <c r="O2959" s="17">
        <v>0.45604029297828674</v>
      </c>
      <c r="P2959" s="21">
        <v>496.7166748046875</v>
      </c>
      <c r="Q2959" s="8">
        <v>108.09696197509766</v>
      </c>
      <c r="R2959" s="17">
        <v>0.683643639087677</v>
      </c>
      <c r="S2959" s="21">
        <v>497.2166748046875</v>
      </c>
      <c r="T2959" s="8">
        <v>113.1318359375</v>
      </c>
      <c r="U2959" s="17">
        <v>0.71275967359542847</v>
      </c>
      <c r="V2959" s="21">
        <v>497.7166748046875</v>
      </c>
      <c r="W2959" s="8">
        <v>117.96276092529297</v>
      </c>
      <c r="X2959" s="4">
        <v>0.73734652996063232</v>
      </c>
    </row>
    <row r="2960" spans="1:24" x14ac:dyDescent="0.25">
      <c r="A2960" s="11">
        <v>494.36666870117188</v>
      </c>
      <c r="B2960" s="7">
        <v>109.36893463134766</v>
      </c>
      <c r="C2960" s="16">
        <v>0.69880563020706177</v>
      </c>
      <c r="D2960" s="20">
        <v>494.86666870117188</v>
      </c>
      <c r="E2960" s="7">
        <v>112.54352569580078</v>
      </c>
      <c r="F2960" s="16">
        <v>0.72035402059555054</v>
      </c>
      <c r="G2960" s="20">
        <v>495.36666870117188</v>
      </c>
      <c r="H2960" s="7">
        <v>113.85051727294922</v>
      </c>
      <c r="I2960" s="16">
        <v>0.73022967576980591</v>
      </c>
      <c r="J2960" s="20">
        <v>495.88333129882813</v>
      </c>
      <c r="K2960" s="7">
        <v>108.0179443359375</v>
      </c>
      <c r="L2960" s="16">
        <v>0.67921596765518188</v>
      </c>
      <c r="M2960" s="20">
        <v>496.38333129882813</v>
      </c>
      <c r="N2960" s="7">
        <v>72.014938354492188</v>
      </c>
      <c r="O2960" s="16">
        <v>0.45635533332824707</v>
      </c>
      <c r="P2960" s="20">
        <v>496.88333129882813</v>
      </c>
      <c r="Q2960" s="7">
        <v>108.02100372314453</v>
      </c>
      <c r="R2960" s="16">
        <v>0.68316459655761719</v>
      </c>
      <c r="S2960" s="20">
        <v>497.38333129882813</v>
      </c>
      <c r="T2960" s="7">
        <v>113.16145324707031</v>
      </c>
      <c r="U2960" s="16">
        <v>0.71294713020324707</v>
      </c>
      <c r="V2960" s="20">
        <v>497.88333129882813</v>
      </c>
      <c r="W2960" s="7">
        <v>117.90132904052734</v>
      </c>
      <c r="X2960" s="3">
        <v>0.73696219921112061</v>
      </c>
    </row>
    <row r="2961" spans="1:24" x14ac:dyDescent="0.25">
      <c r="A2961" s="12">
        <v>494.5333251953125</v>
      </c>
      <c r="B2961" s="8">
        <v>109.35106658935547</v>
      </c>
      <c r="C2961" s="17">
        <v>0.69869154691696167</v>
      </c>
      <c r="D2961" s="21">
        <v>495.0333251953125</v>
      </c>
      <c r="E2961" s="8">
        <v>112.65233612060547</v>
      </c>
      <c r="F2961" s="17">
        <v>0.72105002403259277</v>
      </c>
      <c r="G2961" s="21">
        <v>495.5333251953125</v>
      </c>
      <c r="H2961" s="8">
        <v>113.98618316650391</v>
      </c>
      <c r="I2961" s="17">
        <v>0.73109835386276245</v>
      </c>
      <c r="J2961" s="21">
        <v>496.04998779296875</v>
      </c>
      <c r="K2961" s="8">
        <v>108.06181335449219</v>
      </c>
      <c r="L2961" s="17">
        <v>0.67949283123016357</v>
      </c>
      <c r="M2961" s="21">
        <v>496.54998779296875</v>
      </c>
      <c r="N2961" s="8">
        <v>72.029312133789063</v>
      </c>
      <c r="O2961" s="17">
        <v>0.45644637942314148</v>
      </c>
      <c r="P2961" s="21">
        <v>497.04998779296875</v>
      </c>
      <c r="Q2961" s="8">
        <v>108.07190704345703</v>
      </c>
      <c r="R2961" s="17">
        <v>0.68348562717437744</v>
      </c>
      <c r="S2961" s="21">
        <v>497.54998779296875</v>
      </c>
      <c r="T2961" s="8">
        <v>113.17269897460938</v>
      </c>
      <c r="U2961" s="17">
        <v>0.71301835775375366</v>
      </c>
      <c r="V2961" s="21">
        <v>498.04998779296875</v>
      </c>
      <c r="W2961" s="8">
        <v>118.07617950439453</v>
      </c>
      <c r="X2961" s="4">
        <v>0.7380562424659729</v>
      </c>
    </row>
    <row r="2962" spans="1:24" x14ac:dyDescent="0.25">
      <c r="A2962" s="11">
        <v>494.70001220703125</v>
      </c>
      <c r="B2962" s="7">
        <v>109.40554809570313</v>
      </c>
      <c r="C2962" s="16">
        <v>0.6990395188331604</v>
      </c>
      <c r="D2962" s="20">
        <v>495.20001220703125</v>
      </c>
      <c r="E2962" s="7">
        <v>112.70512390136719</v>
      </c>
      <c r="F2962" s="16">
        <v>0.72138762474060059</v>
      </c>
      <c r="G2962" s="20">
        <v>495.7166748046875</v>
      </c>
      <c r="H2962" s="7">
        <v>113.97460174560547</v>
      </c>
      <c r="I2962" s="16">
        <v>0.73102408647537231</v>
      </c>
      <c r="J2962" s="20">
        <v>496.2166748046875</v>
      </c>
      <c r="K2962" s="7">
        <v>108.05963897705078</v>
      </c>
      <c r="L2962" s="16">
        <v>0.67947900295257568</v>
      </c>
      <c r="M2962" s="20">
        <v>496.7166748046875</v>
      </c>
      <c r="N2962" s="7">
        <v>72.003646850585938</v>
      </c>
      <c r="O2962" s="16">
        <v>0.45628374814987183</v>
      </c>
      <c r="P2962" s="20">
        <v>497.2166748046875</v>
      </c>
      <c r="Q2962" s="7">
        <v>108.12985229492188</v>
      </c>
      <c r="R2962" s="16">
        <v>0.68385106325149536</v>
      </c>
      <c r="S2962" s="20">
        <v>497.7166748046875</v>
      </c>
      <c r="T2962" s="7">
        <v>113.17660522460938</v>
      </c>
      <c r="U2962" s="16">
        <v>0.71304309368133545</v>
      </c>
      <c r="V2962" s="20">
        <v>498.2166748046875</v>
      </c>
      <c r="W2962" s="7">
        <v>118.05660247802734</v>
      </c>
      <c r="X2962" s="3">
        <v>0.73793363571166992</v>
      </c>
    </row>
    <row r="2963" spans="1:24" x14ac:dyDescent="0.25">
      <c r="A2963" s="12">
        <v>494.86666870117188</v>
      </c>
      <c r="B2963" s="8">
        <v>109.44319152832031</v>
      </c>
      <c r="C2963" s="17">
        <v>0.6992800235748291</v>
      </c>
      <c r="D2963" s="21">
        <v>495.36666870117188</v>
      </c>
      <c r="E2963" s="8">
        <v>112.72403717041016</v>
      </c>
      <c r="F2963" s="17">
        <v>0.72150856256484985</v>
      </c>
      <c r="G2963" s="21">
        <v>495.88333129882813</v>
      </c>
      <c r="H2963" s="8">
        <v>114.03258514404297</v>
      </c>
      <c r="I2963" s="17">
        <v>0.73139530420303345</v>
      </c>
      <c r="J2963" s="21">
        <v>496.38333129882813</v>
      </c>
      <c r="K2963" s="8">
        <v>108.1474609375</v>
      </c>
      <c r="L2963" s="17">
        <v>0.68003308773040771</v>
      </c>
      <c r="M2963" s="21">
        <v>496.88333129882813</v>
      </c>
      <c r="N2963" s="8">
        <v>72.049362182617188</v>
      </c>
      <c r="O2963" s="17">
        <v>0.45657345652580261</v>
      </c>
      <c r="P2963" s="21">
        <v>497.38333129882813</v>
      </c>
      <c r="Q2963" s="8">
        <v>108.17736053466797</v>
      </c>
      <c r="R2963" s="17">
        <v>0.68415063619613647</v>
      </c>
      <c r="S2963" s="21">
        <v>497.88333129882813</v>
      </c>
      <c r="T2963" s="8">
        <v>113.254150390625</v>
      </c>
      <c r="U2963" s="17">
        <v>0.71353417634963989</v>
      </c>
      <c r="V2963" s="21">
        <v>498.38333129882813</v>
      </c>
      <c r="W2963" s="8">
        <v>118.12728881835938</v>
      </c>
      <c r="X2963" s="4">
        <v>0.7383759617805481</v>
      </c>
    </row>
    <row r="2964" spans="1:24" x14ac:dyDescent="0.25">
      <c r="A2964" s="11">
        <v>495.0333251953125</v>
      </c>
      <c r="B2964" s="7">
        <v>109.48148345947266</v>
      </c>
      <c r="C2964" s="16">
        <v>0.69952476024627686</v>
      </c>
      <c r="D2964" s="20">
        <v>495.5333251953125</v>
      </c>
      <c r="E2964" s="7">
        <v>112.77572631835938</v>
      </c>
      <c r="F2964" s="16">
        <v>0.72183918952941895</v>
      </c>
      <c r="G2964" s="20">
        <v>496.04998779296875</v>
      </c>
      <c r="H2964" s="7">
        <v>114.0966796875</v>
      </c>
      <c r="I2964" s="16">
        <v>0.73180574178695679</v>
      </c>
      <c r="J2964" s="20">
        <v>496.54998779296875</v>
      </c>
      <c r="K2964" s="7">
        <v>108.14012145996094</v>
      </c>
      <c r="L2964" s="16">
        <v>0.67998671531677246</v>
      </c>
      <c r="M2964" s="20">
        <v>497.04998779296875</v>
      </c>
      <c r="N2964" s="7">
        <v>72.044914245605469</v>
      </c>
      <c r="O2964" s="16">
        <v>0.45654523372650146</v>
      </c>
      <c r="P2964" s="20">
        <v>497.54998779296875</v>
      </c>
      <c r="Q2964" s="7">
        <v>108.29051971435547</v>
      </c>
      <c r="R2964" s="16">
        <v>0.68486428260803223</v>
      </c>
      <c r="S2964" s="20">
        <v>498.04998779296875</v>
      </c>
      <c r="T2964" s="7">
        <v>113.27822113037109</v>
      </c>
      <c r="U2964" s="16">
        <v>0.71368652582168579</v>
      </c>
      <c r="V2964" s="20">
        <v>498.54998779296875</v>
      </c>
      <c r="W2964" s="7">
        <v>118.16806030273438</v>
      </c>
      <c r="X2964" s="3">
        <v>0.73863106966018677</v>
      </c>
    </row>
    <row r="2965" spans="1:24" x14ac:dyDescent="0.25">
      <c r="A2965" s="12">
        <v>495.20001220703125</v>
      </c>
      <c r="B2965" s="8">
        <v>109.49046325683594</v>
      </c>
      <c r="C2965" s="17">
        <v>0.69958204030990601</v>
      </c>
      <c r="D2965" s="21">
        <v>495.70001220703125</v>
      </c>
      <c r="E2965" s="8">
        <v>112.79801940917969</v>
      </c>
      <c r="F2965" s="17">
        <v>0.7219817042350769</v>
      </c>
      <c r="G2965" s="21">
        <v>496.2166748046875</v>
      </c>
      <c r="H2965" s="8">
        <v>114.06613159179688</v>
      </c>
      <c r="I2965" s="17">
        <v>0.73161017894744873</v>
      </c>
      <c r="J2965" s="21">
        <v>496.7166748046875</v>
      </c>
      <c r="K2965" s="8">
        <v>108.20615386962891</v>
      </c>
      <c r="L2965" s="17">
        <v>0.68040335178375244</v>
      </c>
      <c r="M2965" s="21">
        <v>497.2166748046875</v>
      </c>
      <c r="N2965" s="8">
        <v>72.095588684082031</v>
      </c>
      <c r="O2965" s="17">
        <v>0.45686626434326172</v>
      </c>
      <c r="P2965" s="21">
        <v>497.7166748046875</v>
      </c>
      <c r="Q2965" s="8">
        <v>108.25383758544922</v>
      </c>
      <c r="R2965" s="17">
        <v>0.68463301658630371</v>
      </c>
      <c r="S2965" s="21">
        <v>498.2166748046875</v>
      </c>
      <c r="T2965" s="8">
        <v>113.29148864746094</v>
      </c>
      <c r="U2965" s="17">
        <v>0.71377056837081909</v>
      </c>
      <c r="V2965" s="21">
        <v>498.7166748046875</v>
      </c>
      <c r="W2965" s="8">
        <v>118.1983642578125</v>
      </c>
      <c r="X2965" s="4">
        <v>0.73882049322128296</v>
      </c>
    </row>
    <row r="2966" spans="1:24" x14ac:dyDescent="0.25">
      <c r="A2966" s="11">
        <v>495.36666870117188</v>
      </c>
      <c r="B2966" s="7">
        <v>109.53751373291016</v>
      </c>
      <c r="C2966" s="16">
        <v>0.6998826265335083</v>
      </c>
      <c r="D2966" s="20">
        <v>495.86666870117188</v>
      </c>
      <c r="E2966" s="7">
        <v>112.82815551757813</v>
      </c>
      <c r="F2966" s="16">
        <v>0.72217440605163574</v>
      </c>
      <c r="G2966" s="20">
        <v>496.38333129882813</v>
      </c>
      <c r="H2966" s="7">
        <v>114.11506652832031</v>
      </c>
      <c r="I2966" s="16">
        <v>0.73192346096038818</v>
      </c>
      <c r="J2966" s="20">
        <v>496.88333129882813</v>
      </c>
      <c r="K2966" s="7">
        <v>108.15371704101563</v>
      </c>
      <c r="L2966" s="16">
        <v>0.68007254600524902</v>
      </c>
      <c r="M2966" s="20">
        <v>497.38333129882813</v>
      </c>
      <c r="N2966" s="7">
        <v>72.159309387207031</v>
      </c>
      <c r="O2966" s="16">
        <v>0.45727002620697021</v>
      </c>
      <c r="P2966" s="20">
        <v>497.88333129882813</v>
      </c>
      <c r="Q2966" s="7">
        <v>108.29411315917969</v>
      </c>
      <c r="R2966" s="16">
        <v>0.68488693237304688</v>
      </c>
      <c r="S2966" s="20">
        <v>498.38333129882813</v>
      </c>
      <c r="T2966" s="7">
        <v>113.33634948730469</v>
      </c>
      <c r="U2966" s="16">
        <v>0.7140546441078186</v>
      </c>
      <c r="V2966" s="20">
        <v>498.88333129882813</v>
      </c>
      <c r="W2966" s="7">
        <v>118.16056060791016</v>
      </c>
      <c r="X2966" s="3">
        <v>0.73858410120010376</v>
      </c>
    </row>
    <row r="2967" spans="1:24" x14ac:dyDescent="0.25">
      <c r="A2967" s="12">
        <v>495.5333251953125</v>
      </c>
      <c r="B2967" s="8">
        <v>109.57148742675781</v>
      </c>
      <c r="C2967" s="17">
        <v>0.70009970664978027</v>
      </c>
      <c r="D2967" s="21">
        <v>496.0333251953125</v>
      </c>
      <c r="E2967" s="8">
        <v>112.81784057617188</v>
      </c>
      <c r="F2967" s="17">
        <v>0.72210842370986938</v>
      </c>
      <c r="G2967" s="21">
        <v>496.54998779296875</v>
      </c>
      <c r="H2967" s="8">
        <v>114.15547180175781</v>
      </c>
      <c r="I2967" s="17">
        <v>0.73218214511871338</v>
      </c>
      <c r="J2967" s="21">
        <v>497.04998779296875</v>
      </c>
      <c r="K2967" s="8">
        <v>108.21028137207031</v>
      </c>
      <c r="L2967" s="17">
        <v>0.68042933940887451</v>
      </c>
      <c r="M2967" s="21">
        <v>497.54998779296875</v>
      </c>
      <c r="N2967" s="8">
        <v>72.139274597167969</v>
      </c>
      <c r="O2967" s="17">
        <v>0.45714306831359863</v>
      </c>
      <c r="P2967" s="21">
        <v>498.04998779296875</v>
      </c>
      <c r="Q2967" s="8">
        <v>108.36461639404297</v>
      </c>
      <c r="R2967" s="17">
        <v>0.68533158302307129</v>
      </c>
      <c r="S2967" s="21">
        <v>498.54998779296875</v>
      </c>
      <c r="T2967" s="8">
        <v>113.40224456787109</v>
      </c>
      <c r="U2967" s="17">
        <v>0.71447175741195679</v>
      </c>
      <c r="V2967" s="21">
        <v>499.04998779296875</v>
      </c>
      <c r="W2967" s="8">
        <v>118.20191955566406</v>
      </c>
      <c r="X2967" s="4">
        <v>0.73884290456771851</v>
      </c>
    </row>
    <row r="2968" spans="1:24" x14ac:dyDescent="0.25">
      <c r="A2968" s="11">
        <v>495.70001220703125</v>
      </c>
      <c r="B2968" s="7">
        <v>109.57096862792969</v>
      </c>
      <c r="C2968" s="16">
        <v>0.70009642839431763</v>
      </c>
      <c r="D2968" s="20">
        <v>496.20001220703125</v>
      </c>
      <c r="E2968" s="7">
        <v>112.814453125</v>
      </c>
      <c r="F2968" s="16">
        <v>0.72208690643310547</v>
      </c>
      <c r="G2968" s="20">
        <v>496.7166748046875</v>
      </c>
      <c r="H2968" s="7">
        <v>114.17498016357422</v>
      </c>
      <c r="I2968" s="16">
        <v>0.73230713605880737</v>
      </c>
      <c r="J2968" s="20">
        <v>497.2166748046875</v>
      </c>
      <c r="K2968" s="7">
        <v>108.28330230712891</v>
      </c>
      <c r="L2968" s="16">
        <v>0.68089008331298828</v>
      </c>
      <c r="M2968" s="20">
        <v>497.7166748046875</v>
      </c>
      <c r="N2968" s="7">
        <v>72.145622253417969</v>
      </c>
      <c r="O2968" s="16">
        <v>0.45718330144882202</v>
      </c>
      <c r="P2968" s="20">
        <v>498.2166748046875</v>
      </c>
      <c r="Q2968" s="7">
        <v>108.3819580078125</v>
      </c>
      <c r="R2968" s="16">
        <v>0.68544095754623413</v>
      </c>
      <c r="S2968" s="20">
        <v>498.7166748046875</v>
      </c>
      <c r="T2968" s="7">
        <v>113.36643981933594</v>
      </c>
      <c r="U2968" s="16">
        <v>0.7142450213432312</v>
      </c>
      <c r="V2968" s="20">
        <v>499.2166748046875</v>
      </c>
      <c r="W2968" s="7">
        <v>118.28007507324219</v>
      </c>
      <c r="X2968" s="3">
        <v>0.73933178186416626</v>
      </c>
    </row>
    <row r="2969" spans="1:24" x14ac:dyDescent="0.25">
      <c r="A2969" s="12">
        <v>495.86666870117188</v>
      </c>
      <c r="B2969" s="8">
        <v>109.63695526123047</v>
      </c>
      <c r="C2969" s="17">
        <v>0.70051801204681396</v>
      </c>
      <c r="D2969" s="21">
        <v>496.38333129882813</v>
      </c>
      <c r="E2969" s="8">
        <v>112.90650939941406</v>
      </c>
      <c r="F2969" s="17">
        <v>0.72267556190490723</v>
      </c>
      <c r="G2969" s="21">
        <v>496.88333129882813</v>
      </c>
      <c r="H2969" s="8">
        <v>114.17642974853516</v>
      </c>
      <c r="I2969" s="17">
        <v>0.73231643438339233</v>
      </c>
      <c r="J2969" s="21">
        <v>497.38333129882813</v>
      </c>
      <c r="K2969" s="8">
        <v>108.23727416992188</v>
      </c>
      <c r="L2969" s="17">
        <v>0.68059974908828735</v>
      </c>
      <c r="M2969" s="21">
        <v>497.88333129882813</v>
      </c>
      <c r="N2969" s="8">
        <v>72.2060546875</v>
      </c>
      <c r="O2969" s="17">
        <v>0.45756620168685913</v>
      </c>
      <c r="P2969" s="21">
        <v>498.38333129882813</v>
      </c>
      <c r="Q2969" s="8">
        <v>108.42831420898438</v>
      </c>
      <c r="R2969" s="17">
        <v>0.68573325872421265</v>
      </c>
      <c r="S2969" s="21">
        <v>498.88333129882813</v>
      </c>
      <c r="T2969" s="8">
        <v>113.50581359863281</v>
      </c>
      <c r="U2969" s="17">
        <v>0.71512752771377563</v>
      </c>
      <c r="V2969" s="21">
        <v>499.38333129882813</v>
      </c>
      <c r="W2969" s="8">
        <v>118.27804565429688</v>
      </c>
      <c r="X2969" s="4">
        <v>0.73931920528411865</v>
      </c>
    </row>
    <row r="2970" spans="1:24" x14ac:dyDescent="0.25">
      <c r="A2970" s="11">
        <v>496.0333251953125</v>
      </c>
      <c r="B2970" s="7">
        <v>109.65296173095703</v>
      </c>
      <c r="C2970" s="16">
        <v>0.70062029361724854</v>
      </c>
      <c r="D2970" s="20">
        <v>496.54998779296875</v>
      </c>
      <c r="E2970" s="7">
        <v>112.91959381103516</v>
      </c>
      <c r="F2970" s="16">
        <v>0.7227591872215271</v>
      </c>
      <c r="G2970" s="20">
        <v>497.04998779296875</v>
      </c>
      <c r="H2970" s="7">
        <v>114.24539184570313</v>
      </c>
      <c r="I2970" s="16">
        <v>0.73275786638259888</v>
      </c>
      <c r="J2970" s="20">
        <v>497.54998779296875</v>
      </c>
      <c r="K2970" s="7">
        <v>108.32878112792969</v>
      </c>
      <c r="L2970" s="16">
        <v>0.68117696046829224</v>
      </c>
      <c r="M2970" s="20">
        <v>498.04998779296875</v>
      </c>
      <c r="N2970" s="7">
        <v>72.211654663085938</v>
      </c>
      <c r="O2970" s="16">
        <v>0.45760160684585571</v>
      </c>
      <c r="P2970" s="20">
        <v>498.54998779296875</v>
      </c>
      <c r="Q2970" s="7">
        <v>108.43502807617188</v>
      </c>
      <c r="R2970" s="16">
        <v>0.68577563762664795</v>
      </c>
      <c r="S2970" s="20">
        <v>499.04998779296875</v>
      </c>
      <c r="T2970" s="7">
        <v>113.45787811279297</v>
      </c>
      <c r="U2970" s="16">
        <v>0.71482402086257935</v>
      </c>
      <c r="V2970" s="20">
        <v>499.54998779296875</v>
      </c>
      <c r="W2970" s="7">
        <v>118.3382568359375</v>
      </c>
      <c r="X2970" s="3">
        <v>0.73969584703445435</v>
      </c>
    </row>
    <row r="2971" spans="1:24" x14ac:dyDescent="0.25">
      <c r="A2971" s="12">
        <v>496.20001220703125</v>
      </c>
      <c r="B2971" s="8">
        <v>109.66153717041016</v>
      </c>
      <c r="C2971" s="17">
        <v>0.70067507028579712</v>
      </c>
      <c r="D2971" s="21">
        <v>496.7166748046875</v>
      </c>
      <c r="E2971" s="8">
        <v>112.95267486572266</v>
      </c>
      <c r="F2971" s="17">
        <v>0.72297078371047974</v>
      </c>
      <c r="G2971" s="21">
        <v>497.2166748046875</v>
      </c>
      <c r="H2971" s="8">
        <v>114.30168914794922</v>
      </c>
      <c r="I2971" s="17">
        <v>0.73311841487884521</v>
      </c>
      <c r="J2971" s="21">
        <v>497.7166748046875</v>
      </c>
      <c r="K2971" s="8">
        <v>108.36631011962891</v>
      </c>
      <c r="L2971" s="17">
        <v>0.68141371011734009</v>
      </c>
      <c r="M2971" s="21">
        <v>498.2166748046875</v>
      </c>
      <c r="N2971" s="8">
        <v>72.202194213867188</v>
      </c>
      <c r="O2971" s="17">
        <v>0.45754176378250122</v>
      </c>
      <c r="P2971" s="21">
        <v>498.7166748046875</v>
      </c>
      <c r="Q2971" s="8">
        <v>108.48848724365234</v>
      </c>
      <c r="R2971" s="17">
        <v>0.68611276149749756</v>
      </c>
      <c r="S2971" s="21">
        <v>499.2166748046875</v>
      </c>
      <c r="T2971" s="8">
        <v>113.50882720947266</v>
      </c>
      <c r="U2971" s="17">
        <v>0.71514666080474854</v>
      </c>
      <c r="V2971" s="21">
        <v>499.7166748046875</v>
      </c>
      <c r="W2971" s="8">
        <v>118.32516479492188</v>
      </c>
      <c r="X2971" s="4">
        <v>0.73961395025253296</v>
      </c>
    </row>
    <row r="2972" spans="1:24" x14ac:dyDescent="0.25">
      <c r="A2972" s="11">
        <v>496.36666870117188</v>
      </c>
      <c r="B2972" s="7">
        <v>109.67256164550781</v>
      </c>
      <c r="C2972" s="16">
        <v>0.7007453441619873</v>
      </c>
      <c r="D2972" s="20">
        <v>496.88333129882813</v>
      </c>
      <c r="E2972" s="7">
        <v>112.93075561523438</v>
      </c>
      <c r="F2972" s="16">
        <v>0.72283065319061279</v>
      </c>
      <c r="G2972" s="20">
        <v>497.38333129882813</v>
      </c>
      <c r="H2972" s="7">
        <v>114.31383514404297</v>
      </c>
      <c r="I2972" s="16">
        <v>0.73319602012634277</v>
      </c>
      <c r="J2972" s="20">
        <v>497.88333129882813</v>
      </c>
      <c r="K2972" s="7">
        <v>108.32949829101563</v>
      </c>
      <c r="L2972" s="16">
        <v>0.68118155002593994</v>
      </c>
      <c r="M2972" s="20">
        <v>498.38333129882813</v>
      </c>
      <c r="N2972" s="7">
        <v>72.241973876953125</v>
      </c>
      <c r="O2972" s="16">
        <v>0.45779374241828918</v>
      </c>
      <c r="P2972" s="20">
        <v>498.88333129882813</v>
      </c>
      <c r="Q2972" s="7">
        <v>108.56119537353516</v>
      </c>
      <c r="R2972" s="16">
        <v>0.68657130002975464</v>
      </c>
      <c r="S2972" s="20">
        <v>499.38333129882813</v>
      </c>
      <c r="T2972" s="7">
        <v>113.59896087646484</v>
      </c>
      <c r="U2972" s="16">
        <v>0.71571731567382813</v>
      </c>
      <c r="V2972" s="20">
        <v>499.88333129882813</v>
      </c>
      <c r="W2972" s="7">
        <v>118.42276000976563</v>
      </c>
      <c r="X2972" s="3">
        <v>0.74022459983825684</v>
      </c>
    </row>
    <row r="2973" spans="1:24" x14ac:dyDescent="0.25">
      <c r="A2973" s="12">
        <v>496.5333251953125</v>
      </c>
      <c r="B2973" s="8">
        <v>109.71403503417969</v>
      </c>
      <c r="C2973" s="17">
        <v>0.70101046562194824</v>
      </c>
      <c r="D2973" s="21">
        <v>497.04998779296875</v>
      </c>
      <c r="E2973" s="8">
        <v>112.99637603759766</v>
      </c>
      <c r="F2973" s="17">
        <v>0.72325026988983154</v>
      </c>
      <c r="G2973" s="21">
        <v>497.54998779296875</v>
      </c>
      <c r="H2973" s="8">
        <v>114.35580444335938</v>
      </c>
      <c r="I2973" s="17">
        <v>0.73346483707427979</v>
      </c>
      <c r="J2973" s="21">
        <v>498.04998779296875</v>
      </c>
      <c r="K2973" s="8">
        <v>108.41079711914063</v>
      </c>
      <c r="L2973" s="17">
        <v>0.68169444799423218</v>
      </c>
      <c r="M2973" s="21">
        <v>498.54998779296875</v>
      </c>
      <c r="N2973" s="8">
        <v>72.268630981445313</v>
      </c>
      <c r="O2973" s="17">
        <v>0.45796263217926025</v>
      </c>
      <c r="P2973" s="21">
        <v>499.04998779296875</v>
      </c>
      <c r="Q2973" s="8">
        <v>108.523681640625</v>
      </c>
      <c r="R2973" s="17">
        <v>0.68633472919464111</v>
      </c>
      <c r="S2973" s="21">
        <v>499.54998779296875</v>
      </c>
      <c r="T2973" s="8">
        <v>113.517578125</v>
      </c>
      <c r="U2973" s="17">
        <v>0.71520209312438965</v>
      </c>
      <c r="V2973" s="21">
        <v>500.04998779296875</v>
      </c>
      <c r="W2973" s="8">
        <v>118.45134735107422</v>
      </c>
      <c r="X2973" s="4">
        <v>0.74040347337722778</v>
      </c>
    </row>
    <row r="2974" spans="1:24" x14ac:dyDescent="0.25">
      <c r="A2974" s="11">
        <v>496.70001220703125</v>
      </c>
      <c r="B2974" s="7">
        <v>109.78385162353516</v>
      </c>
      <c r="C2974" s="16">
        <v>0.70145648717880249</v>
      </c>
      <c r="D2974" s="20">
        <v>497.2166748046875</v>
      </c>
      <c r="E2974" s="7">
        <v>113.04471588134766</v>
      </c>
      <c r="F2974" s="16">
        <v>0.72355943918228149</v>
      </c>
      <c r="G2974" s="20">
        <v>497.7166748046875</v>
      </c>
      <c r="H2974" s="7">
        <v>114.34294128417969</v>
      </c>
      <c r="I2974" s="16">
        <v>0.7333824634552002</v>
      </c>
      <c r="J2974" s="20">
        <v>498.2166748046875</v>
      </c>
      <c r="K2974" s="7">
        <v>108.42298126220703</v>
      </c>
      <c r="L2974" s="16">
        <v>0.68177133798599243</v>
      </c>
      <c r="M2974" s="20">
        <v>498.7166748046875</v>
      </c>
      <c r="N2974" s="7">
        <v>72.2867431640625</v>
      </c>
      <c r="O2974" s="16">
        <v>0.45807740092277527</v>
      </c>
      <c r="P2974" s="20">
        <v>499.2166748046875</v>
      </c>
      <c r="Q2974" s="7">
        <v>108.58422088623047</v>
      </c>
      <c r="R2974" s="16">
        <v>0.68671649694442749</v>
      </c>
      <c r="S2974" s="20">
        <v>499.7166748046875</v>
      </c>
      <c r="T2974" s="7">
        <v>113.59810638427734</v>
      </c>
      <c r="U2974" s="16">
        <v>0.71571189165115356</v>
      </c>
      <c r="V2974" s="20">
        <v>500.2166748046875</v>
      </c>
      <c r="W2974" s="7">
        <v>118.46122741699219</v>
      </c>
      <c r="X2974" s="3">
        <v>0.74046534299850464</v>
      </c>
    </row>
    <row r="2975" spans="1:24" x14ac:dyDescent="0.25">
      <c r="A2975" s="12">
        <v>496.86666870117188</v>
      </c>
      <c r="B2975" s="8">
        <v>109.79927825927734</v>
      </c>
      <c r="C2975" s="17">
        <v>0.70155495405197144</v>
      </c>
      <c r="D2975" s="21">
        <v>497.38333129882813</v>
      </c>
      <c r="E2975" s="8">
        <v>113.01536560058594</v>
      </c>
      <c r="F2975" s="17">
        <v>0.72337168455123901</v>
      </c>
      <c r="G2975" s="21">
        <v>497.88333129882813</v>
      </c>
      <c r="H2975" s="8">
        <v>114.36234283447266</v>
      </c>
      <c r="I2975" s="17">
        <v>0.73350667953491211</v>
      </c>
      <c r="J2975" s="21">
        <v>498.38333129882813</v>
      </c>
      <c r="K2975" s="8">
        <v>108.45219421386719</v>
      </c>
      <c r="L2975" s="17">
        <v>0.68195557594299316</v>
      </c>
      <c r="M2975" s="21">
        <v>498.88333129882813</v>
      </c>
      <c r="N2975" s="8">
        <v>72.308738708496094</v>
      </c>
      <c r="O2975" s="17">
        <v>0.45821678638458252</v>
      </c>
      <c r="P2975" s="21">
        <v>499.38333129882813</v>
      </c>
      <c r="Q2975" s="8">
        <v>108.45442962646484</v>
      </c>
      <c r="R2975" s="17">
        <v>0.68589794635772705</v>
      </c>
      <c r="S2975" s="21">
        <v>499.88333129882813</v>
      </c>
      <c r="T2975" s="8">
        <v>113.61410522460938</v>
      </c>
      <c r="U2975" s="17">
        <v>0.71581321954727173</v>
      </c>
      <c r="V2975" s="21">
        <v>500.38333129882813</v>
      </c>
      <c r="W2975" s="8">
        <v>118.49320220947266</v>
      </c>
      <c r="X2975" s="4">
        <v>0.74066531658172607</v>
      </c>
    </row>
    <row r="2976" spans="1:24" x14ac:dyDescent="0.25">
      <c r="A2976" s="11">
        <v>497.0333251953125</v>
      </c>
      <c r="B2976" s="7">
        <v>109.82958221435547</v>
      </c>
      <c r="C2976" s="16">
        <v>0.70174860954284668</v>
      </c>
      <c r="D2976" s="20">
        <v>497.54998779296875</v>
      </c>
      <c r="E2976" s="7">
        <v>113.15304565429688</v>
      </c>
      <c r="F2976" s="16">
        <v>0.72425228357315063</v>
      </c>
      <c r="G2976" s="20">
        <v>498.04998779296875</v>
      </c>
      <c r="H2976" s="7">
        <v>114.44111633300781</v>
      </c>
      <c r="I2976" s="16">
        <v>0.73401099443435669</v>
      </c>
      <c r="J2976" s="20">
        <v>498.54998779296875</v>
      </c>
      <c r="K2976" s="7">
        <v>108.49454498291016</v>
      </c>
      <c r="L2976" s="16">
        <v>0.68222278356552124</v>
      </c>
      <c r="M2976" s="20">
        <v>499.04998779296875</v>
      </c>
      <c r="N2976" s="7">
        <v>72.288055419921875</v>
      </c>
      <c r="O2976" s="16">
        <v>0.45808568596839905</v>
      </c>
      <c r="P2976" s="20">
        <v>499.54998779296875</v>
      </c>
      <c r="Q2976" s="7">
        <v>108.61320495605469</v>
      </c>
      <c r="R2976" s="16">
        <v>0.68689924478530884</v>
      </c>
      <c r="S2976" s="20">
        <v>500.04998779296875</v>
      </c>
      <c r="T2976" s="7">
        <v>113.63773345947266</v>
      </c>
      <c r="U2976" s="16">
        <v>0.71596288681030273</v>
      </c>
      <c r="V2976" s="20">
        <v>500.54998779296875</v>
      </c>
      <c r="W2976" s="7">
        <v>118.45223999023438</v>
      </c>
      <c r="X2976" s="3">
        <v>0.74040901660919189</v>
      </c>
    </row>
    <row r="2977" spans="1:24" x14ac:dyDescent="0.25">
      <c r="A2977" s="12">
        <v>497.20001220703125</v>
      </c>
      <c r="B2977" s="8">
        <v>109.84304809570313</v>
      </c>
      <c r="C2977" s="17">
        <v>0.70183473825454712</v>
      </c>
      <c r="D2977" s="21">
        <v>497.7166748046875</v>
      </c>
      <c r="E2977" s="8">
        <v>113.12517547607422</v>
      </c>
      <c r="F2977" s="17">
        <v>0.72407400608062744</v>
      </c>
      <c r="G2977" s="21">
        <v>498.2166748046875</v>
      </c>
      <c r="H2977" s="8">
        <v>114.47014617919922</v>
      </c>
      <c r="I2977" s="17">
        <v>0.73419696092605591</v>
      </c>
      <c r="J2977" s="21">
        <v>498.7166748046875</v>
      </c>
      <c r="K2977" s="8">
        <v>108.53621673583984</v>
      </c>
      <c r="L2977" s="17">
        <v>0.68248564004898071</v>
      </c>
      <c r="M2977" s="21">
        <v>499.2166748046875</v>
      </c>
      <c r="N2977" s="8">
        <v>72.312210083007813</v>
      </c>
      <c r="O2977" s="17">
        <v>0.45823872089385986</v>
      </c>
      <c r="P2977" s="21">
        <v>499.7166748046875</v>
      </c>
      <c r="Q2977" s="8">
        <v>108.67378997802734</v>
      </c>
      <c r="R2977" s="17">
        <v>0.68728125095367432</v>
      </c>
      <c r="S2977" s="21">
        <v>500.2166748046875</v>
      </c>
      <c r="T2977" s="8">
        <v>113.70960235595703</v>
      </c>
      <c r="U2977" s="17">
        <v>0.71641796827316284</v>
      </c>
      <c r="V2977" s="21">
        <v>500.7166748046875</v>
      </c>
      <c r="W2977" s="8">
        <v>118.5164794921875</v>
      </c>
      <c r="X2977" s="4">
        <v>0.74081099033355713</v>
      </c>
    </row>
    <row r="2978" spans="1:24" x14ac:dyDescent="0.25">
      <c r="A2978" s="11">
        <v>497.38333129882813</v>
      </c>
      <c r="B2978" s="7">
        <v>109.88663482666016</v>
      </c>
      <c r="C2978" s="16">
        <v>0.70211321115493774</v>
      </c>
      <c r="D2978" s="20">
        <v>497.88333129882813</v>
      </c>
      <c r="E2978" s="7">
        <v>113.12626647949219</v>
      </c>
      <c r="F2978" s="16">
        <v>0.72408103942871094</v>
      </c>
      <c r="G2978" s="20">
        <v>498.38333129882813</v>
      </c>
      <c r="H2978" s="7">
        <v>114.53556060791016</v>
      </c>
      <c r="I2978" s="16">
        <v>0.73461580276489258</v>
      </c>
      <c r="J2978" s="20">
        <v>498.88333129882813</v>
      </c>
      <c r="K2978" s="7">
        <v>108.54439544677734</v>
      </c>
      <c r="L2978" s="16">
        <v>0.6825372576713562</v>
      </c>
      <c r="M2978" s="20">
        <v>499.38333129882813</v>
      </c>
      <c r="N2978" s="7">
        <v>72.341285705566406</v>
      </c>
      <c r="O2978" s="16">
        <v>0.45842292904853821</v>
      </c>
      <c r="P2978" s="20">
        <v>499.88333129882813</v>
      </c>
      <c r="Q2978" s="7">
        <v>108.69633483886719</v>
      </c>
      <c r="R2978" s="16">
        <v>0.68742358684539795</v>
      </c>
      <c r="S2978" s="20">
        <v>500.38333129882813</v>
      </c>
      <c r="T2978" s="7">
        <v>113.70895385742188</v>
      </c>
      <c r="U2978" s="16">
        <v>0.71641379594802856</v>
      </c>
      <c r="V2978" s="20">
        <v>500.88333129882813</v>
      </c>
      <c r="W2978" s="7">
        <v>118.56507110595703</v>
      </c>
      <c r="X2978" s="3">
        <v>0.7411150336265564</v>
      </c>
    </row>
    <row r="2979" spans="1:24" x14ac:dyDescent="0.25">
      <c r="A2979" s="12">
        <v>497.54998779296875</v>
      </c>
      <c r="B2979" s="8">
        <v>109.94005584716797</v>
      </c>
      <c r="C2979" s="17">
        <v>0.70245438814163208</v>
      </c>
      <c r="D2979" s="21">
        <v>498.04998779296875</v>
      </c>
      <c r="E2979" s="8">
        <v>113.21409606933594</v>
      </c>
      <c r="F2979" s="17">
        <v>0.72464257478713989</v>
      </c>
      <c r="G2979" s="21">
        <v>498.54998779296875</v>
      </c>
      <c r="H2979" s="8">
        <v>114.53983306884766</v>
      </c>
      <c r="I2979" s="17">
        <v>0.73464310169219971</v>
      </c>
      <c r="J2979" s="21">
        <v>499.04998779296875</v>
      </c>
      <c r="K2979" s="8">
        <v>108.53964996337891</v>
      </c>
      <c r="L2979" s="17">
        <v>0.68250733613967896</v>
      </c>
      <c r="M2979" s="21">
        <v>499.54998779296875</v>
      </c>
      <c r="N2979" s="8">
        <v>72.325119018554688</v>
      </c>
      <c r="O2979" s="17">
        <v>0.4583204984664917</v>
      </c>
      <c r="P2979" s="21">
        <v>500.04998779296875</v>
      </c>
      <c r="Q2979" s="8">
        <v>108.75170135498047</v>
      </c>
      <c r="R2979" s="17">
        <v>0.68777269124984741</v>
      </c>
      <c r="S2979" s="21">
        <v>500.54998779296875</v>
      </c>
      <c r="T2979" s="8">
        <v>113.7781982421875</v>
      </c>
      <c r="U2979" s="17">
        <v>0.71685224771499634</v>
      </c>
      <c r="V2979" s="21">
        <v>501.04998779296875</v>
      </c>
      <c r="W2979" s="8">
        <v>118.65325164794922</v>
      </c>
      <c r="X2979" s="4">
        <v>0.74166667461395264</v>
      </c>
    </row>
    <row r="2980" spans="1:24" x14ac:dyDescent="0.25">
      <c r="A2980" s="11">
        <v>497.7166748046875</v>
      </c>
      <c r="B2980" s="7">
        <v>109.91100311279297</v>
      </c>
      <c r="C2980" s="16">
        <v>0.70226877927780151</v>
      </c>
      <c r="D2980" s="20">
        <v>498.2166748046875</v>
      </c>
      <c r="E2980" s="7">
        <v>113.23493194580078</v>
      </c>
      <c r="F2980" s="16">
        <v>0.72477585077285767</v>
      </c>
      <c r="G2980" s="20">
        <v>498.7166748046875</v>
      </c>
      <c r="H2980" s="7">
        <v>114.61367034912109</v>
      </c>
      <c r="I2980" s="16">
        <v>0.73511588573455811</v>
      </c>
      <c r="J2980" s="20">
        <v>499.2166748046875</v>
      </c>
      <c r="K2980" s="7">
        <v>108.63554382324219</v>
      </c>
      <c r="L2980" s="16">
        <v>0.68311238288879395</v>
      </c>
      <c r="M2980" s="20">
        <v>499.7166748046875</v>
      </c>
      <c r="N2980" s="7">
        <v>72.391105651855469</v>
      </c>
      <c r="O2980" s="16">
        <v>0.45873859524726868</v>
      </c>
      <c r="P2980" s="20">
        <v>500.2166748046875</v>
      </c>
      <c r="Q2980" s="7">
        <v>108.7701416015625</v>
      </c>
      <c r="R2980" s="16">
        <v>0.68788892030715942</v>
      </c>
      <c r="S2980" s="20">
        <v>500.7166748046875</v>
      </c>
      <c r="T2980" s="7">
        <v>113.44644165039063</v>
      </c>
      <c r="U2980" s="16">
        <v>0.71475166082382202</v>
      </c>
      <c r="V2980" s="20">
        <v>501.2166748046875</v>
      </c>
      <c r="W2980" s="7">
        <v>118.6695556640625</v>
      </c>
      <c r="X2980" s="3">
        <v>0.74176865816116333</v>
      </c>
    </row>
    <row r="2981" spans="1:24" x14ac:dyDescent="0.25">
      <c r="A2981" s="12">
        <v>497.88333129882813</v>
      </c>
      <c r="B2981" s="8">
        <v>109.93955230712891</v>
      </c>
      <c r="C2981" s="17">
        <v>0.70245116949081421</v>
      </c>
      <c r="D2981" s="21">
        <v>498.38333129882813</v>
      </c>
      <c r="E2981" s="8">
        <v>113.263671875</v>
      </c>
      <c r="F2981" s="17">
        <v>0.72495979070663452</v>
      </c>
      <c r="G2981" s="21">
        <v>498.88333129882813</v>
      </c>
      <c r="H2981" s="8">
        <v>114.61180114746094</v>
      </c>
      <c r="I2981" s="17">
        <v>0.73510390520095825</v>
      </c>
      <c r="J2981" s="21">
        <v>499.38333129882813</v>
      </c>
      <c r="K2981" s="8">
        <v>108.62403106689453</v>
      </c>
      <c r="L2981" s="17">
        <v>0.68303966522216797</v>
      </c>
      <c r="M2981" s="21">
        <v>499.88333129882813</v>
      </c>
      <c r="N2981" s="8">
        <v>72.366470336914063</v>
      </c>
      <c r="O2981" s="17">
        <v>0.45858258008956909</v>
      </c>
      <c r="P2981" s="21">
        <v>500.38333129882813</v>
      </c>
      <c r="Q2981" s="8">
        <v>108.75537872314453</v>
      </c>
      <c r="R2981" s="17">
        <v>0.68779581785202026</v>
      </c>
      <c r="S2981" s="21">
        <v>500.88333129882813</v>
      </c>
      <c r="T2981" s="8">
        <v>113.06362915039063</v>
      </c>
      <c r="U2981" s="17">
        <v>0.71232777833938599</v>
      </c>
      <c r="V2981" s="21">
        <v>501.38333129882813</v>
      </c>
      <c r="W2981" s="8">
        <v>118.67330932617188</v>
      </c>
      <c r="X2981" s="4">
        <v>0.74179220199584961</v>
      </c>
    </row>
    <row r="2982" spans="1:24" x14ac:dyDescent="0.25">
      <c r="A2982" s="11">
        <v>498.04998779296875</v>
      </c>
      <c r="B2982" s="7">
        <v>109.98970794677734</v>
      </c>
      <c r="C2982" s="16">
        <v>0.70277154445648193</v>
      </c>
      <c r="D2982" s="20">
        <v>498.54998779296875</v>
      </c>
      <c r="E2982" s="7">
        <v>113.29290008544922</v>
      </c>
      <c r="F2982" s="16">
        <v>0.72514671087265015</v>
      </c>
      <c r="G2982" s="20">
        <v>499.04998779296875</v>
      </c>
      <c r="H2982" s="7">
        <v>114.6336669921875</v>
      </c>
      <c r="I2982" s="16">
        <v>0.73524397611618042</v>
      </c>
      <c r="J2982" s="20">
        <v>499.54998779296875</v>
      </c>
      <c r="K2982" s="7">
        <v>108.68819427490234</v>
      </c>
      <c r="L2982" s="16">
        <v>0.68344438076019287</v>
      </c>
      <c r="M2982" s="20">
        <v>500.04998779296875</v>
      </c>
      <c r="N2982" s="7">
        <v>72.421554565429688</v>
      </c>
      <c r="O2982" s="16">
        <v>0.458931565284729</v>
      </c>
      <c r="P2982" s="20">
        <v>500.54998779296875</v>
      </c>
      <c r="Q2982" s="7">
        <v>108.76615905761719</v>
      </c>
      <c r="R2982" s="16">
        <v>0.68786394596099854</v>
      </c>
      <c r="S2982" s="20">
        <v>501.04998779296875</v>
      </c>
      <c r="T2982" s="7">
        <v>112.92418670654297</v>
      </c>
      <c r="U2982" s="16">
        <v>0.71144485473632813</v>
      </c>
      <c r="V2982" s="20">
        <v>501.54998779296875</v>
      </c>
      <c r="W2982" s="7">
        <v>118.72074127197266</v>
      </c>
      <c r="X2982" s="3">
        <v>0.7420889139175415</v>
      </c>
    </row>
    <row r="2983" spans="1:24" x14ac:dyDescent="0.25">
      <c r="A2983" s="12">
        <v>498.2166748046875</v>
      </c>
      <c r="B2983" s="8">
        <v>110.01696014404297</v>
      </c>
      <c r="C2983" s="17">
        <v>0.70294564962387085</v>
      </c>
      <c r="D2983" s="21">
        <v>498.7166748046875</v>
      </c>
      <c r="E2983" s="8">
        <v>113.34864044189453</v>
      </c>
      <c r="F2983" s="17">
        <v>0.72550314664840698</v>
      </c>
      <c r="G2983" s="21">
        <v>499.2166748046875</v>
      </c>
      <c r="H2983" s="8">
        <v>114.70653533935547</v>
      </c>
      <c r="I2983" s="17">
        <v>0.7357105016708374</v>
      </c>
      <c r="J2983" s="21">
        <v>499.7166748046875</v>
      </c>
      <c r="K2983" s="8">
        <v>108.66262817382813</v>
      </c>
      <c r="L2983" s="17">
        <v>0.68328315019607544</v>
      </c>
      <c r="M2983" s="21">
        <v>500.2166748046875</v>
      </c>
      <c r="N2983" s="8">
        <v>72.4498291015625</v>
      </c>
      <c r="O2983" s="17">
        <v>0.45911067724227905</v>
      </c>
      <c r="P2983" s="21">
        <v>500.7166748046875</v>
      </c>
      <c r="Q2983" s="8">
        <v>108.85690307617188</v>
      </c>
      <c r="R2983" s="17">
        <v>0.68843615055084229</v>
      </c>
      <c r="S2983" s="21">
        <v>501.2166748046875</v>
      </c>
      <c r="T2983" s="8">
        <v>112.82889556884766</v>
      </c>
      <c r="U2983" s="17">
        <v>0.71084153652191162</v>
      </c>
      <c r="V2983" s="21">
        <v>501.7166748046875</v>
      </c>
      <c r="W2983" s="8">
        <v>118.75209808349609</v>
      </c>
      <c r="X2983" s="4">
        <v>0.74228507280349731</v>
      </c>
    </row>
    <row r="2984" spans="1:24" x14ac:dyDescent="0.25">
      <c r="A2984" s="11">
        <v>498.38333129882813</v>
      </c>
      <c r="B2984" s="7">
        <v>110.01805114746094</v>
      </c>
      <c r="C2984" s="16">
        <v>0.70295262336730957</v>
      </c>
      <c r="D2984" s="20">
        <v>498.88333129882813</v>
      </c>
      <c r="E2984" s="7">
        <v>113.38345336914063</v>
      </c>
      <c r="F2984" s="16">
        <v>0.72572571039199829</v>
      </c>
      <c r="G2984" s="20">
        <v>499.38333129882813</v>
      </c>
      <c r="H2984" s="7">
        <v>114.71857452392578</v>
      </c>
      <c r="I2984" s="16">
        <v>0.73578751087188721</v>
      </c>
      <c r="J2984" s="20">
        <v>499.88333129882813</v>
      </c>
      <c r="K2984" s="7">
        <v>108.77208709716797</v>
      </c>
      <c r="L2984" s="16">
        <v>0.68397367000579834</v>
      </c>
      <c r="M2984" s="20">
        <v>500.38333129882813</v>
      </c>
      <c r="N2984" s="7">
        <v>72.473907470703125</v>
      </c>
      <c r="O2984" s="16">
        <v>0.45926326513290405</v>
      </c>
      <c r="P2984" s="20">
        <v>500.88333129882813</v>
      </c>
      <c r="Q2984" s="7">
        <v>108.87826538085938</v>
      </c>
      <c r="R2984" s="16">
        <v>0.68857091665267944</v>
      </c>
      <c r="S2984" s="20">
        <v>501.38333129882813</v>
      </c>
      <c r="T2984" s="7">
        <v>113.07157897949219</v>
      </c>
      <c r="U2984" s="16">
        <v>0.71237814426422119</v>
      </c>
      <c r="V2984" s="20">
        <v>501.88333129882813</v>
      </c>
      <c r="W2984" s="7">
        <v>118.75153350830078</v>
      </c>
      <c r="X2984" s="3">
        <v>0.74228149652481079</v>
      </c>
    </row>
    <row r="2985" spans="1:24" x14ac:dyDescent="0.25">
      <c r="A2985" s="12">
        <v>498.54998779296875</v>
      </c>
      <c r="B2985" s="8">
        <v>110.10765838623047</v>
      </c>
      <c r="C2985" s="17">
        <v>0.70352518558502197</v>
      </c>
      <c r="D2985" s="21">
        <v>499.04998779296875</v>
      </c>
      <c r="E2985" s="8">
        <v>113.37916564941406</v>
      </c>
      <c r="F2985" s="17">
        <v>0.72569841146469116</v>
      </c>
      <c r="G2985" s="21">
        <v>499.54998779296875</v>
      </c>
      <c r="H2985" s="8">
        <v>114.78077697753906</v>
      </c>
      <c r="I2985" s="17">
        <v>0.73618578910827637</v>
      </c>
      <c r="J2985" s="21">
        <v>500.04998779296875</v>
      </c>
      <c r="K2985" s="8">
        <v>108.77009582519531</v>
      </c>
      <c r="L2985" s="17">
        <v>0.68396115303039551</v>
      </c>
      <c r="M2985" s="21">
        <v>500.54998779296875</v>
      </c>
      <c r="N2985" s="8">
        <v>72.484550476074219</v>
      </c>
      <c r="O2985" s="17">
        <v>0.45933067798614502</v>
      </c>
      <c r="P2985" s="21">
        <v>501.04998779296875</v>
      </c>
      <c r="Q2985" s="8">
        <v>109.00434875488281</v>
      </c>
      <c r="R2985" s="17">
        <v>0.68936598300933838</v>
      </c>
      <c r="S2985" s="21">
        <v>501.54998779296875</v>
      </c>
      <c r="T2985" s="8">
        <v>113.10602569580078</v>
      </c>
      <c r="U2985" s="17">
        <v>0.71259623765945435</v>
      </c>
      <c r="V2985" s="21">
        <v>502.04998779296875</v>
      </c>
      <c r="W2985" s="8">
        <v>118.80863189697266</v>
      </c>
      <c r="X2985" s="4">
        <v>0.74263882637023926</v>
      </c>
    </row>
    <row r="2986" spans="1:24" x14ac:dyDescent="0.25">
      <c r="A2986" s="11">
        <v>498.7166748046875</v>
      </c>
      <c r="B2986" s="7">
        <v>110.10439300537109</v>
      </c>
      <c r="C2986" s="16">
        <v>0.70350426435470581</v>
      </c>
      <c r="D2986" s="20">
        <v>499.2166748046875</v>
      </c>
      <c r="E2986" s="7">
        <v>113.43724060058594</v>
      </c>
      <c r="F2986" s="16">
        <v>0.72606974840164185</v>
      </c>
      <c r="G2986" s="20">
        <v>499.7166748046875</v>
      </c>
      <c r="H2986" s="7">
        <v>114.72725677490234</v>
      </c>
      <c r="I2986" s="16">
        <v>0.73584306240081787</v>
      </c>
      <c r="J2986" s="20">
        <v>500.2166748046875</v>
      </c>
      <c r="K2986" s="7">
        <v>108.80496978759766</v>
      </c>
      <c r="L2986" s="16">
        <v>0.68418121337890625</v>
      </c>
      <c r="M2986" s="20">
        <v>500.7166748046875</v>
      </c>
      <c r="N2986" s="7">
        <v>72.482681274414063</v>
      </c>
      <c r="O2986" s="16">
        <v>0.4593188464641571</v>
      </c>
      <c r="P2986" s="20">
        <v>501.2166748046875</v>
      </c>
      <c r="Q2986" s="7">
        <v>108.95637512207031</v>
      </c>
      <c r="R2986" s="16">
        <v>0.6890634298324585</v>
      </c>
      <c r="S2986" s="20">
        <v>501.7166748046875</v>
      </c>
      <c r="T2986" s="7">
        <v>113.17668914794922</v>
      </c>
      <c r="U2986" s="16">
        <v>0.7130436897277832</v>
      </c>
      <c r="V2986" s="20">
        <v>502.2166748046875</v>
      </c>
      <c r="W2986" s="7">
        <v>118.83580780029297</v>
      </c>
      <c r="X2986" s="3">
        <v>0.74280881881713867</v>
      </c>
    </row>
    <row r="2987" spans="1:24" x14ac:dyDescent="0.25">
      <c r="A2987" s="12">
        <v>498.88333129882813</v>
      </c>
      <c r="B2987" s="8">
        <v>110.14479064941406</v>
      </c>
      <c r="C2987" s="17">
        <v>0.70376241207122803</v>
      </c>
      <c r="D2987" s="21">
        <v>499.38333129882813</v>
      </c>
      <c r="E2987" s="8">
        <v>113.40816497802734</v>
      </c>
      <c r="F2987" s="17">
        <v>0.72588378190994263</v>
      </c>
      <c r="G2987" s="21">
        <v>499.88333129882813</v>
      </c>
      <c r="H2987" s="8">
        <v>114.82016754150391</v>
      </c>
      <c r="I2987" s="17">
        <v>0.73643797636032104</v>
      </c>
      <c r="J2987" s="21">
        <v>500.38333129882813</v>
      </c>
      <c r="K2987" s="8">
        <v>108.87838745117188</v>
      </c>
      <c r="L2987" s="17">
        <v>0.68464434146881104</v>
      </c>
      <c r="M2987" s="21">
        <v>500.88333129882813</v>
      </c>
      <c r="N2987" s="8">
        <v>72.5177001953125</v>
      </c>
      <c r="O2987" s="17">
        <v>0.4595407247543335</v>
      </c>
      <c r="P2987" s="21">
        <v>501.38333129882813</v>
      </c>
      <c r="Q2987" s="8">
        <v>108.94734954833984</v>
      </c>
      <c r="R2987" s="17">
        <v>0.689006507396698</v>
      </c>
      <c r="S2987" s="21">
        <v>501.88333129882813</v>
      </c>
      <c r="T2987" s="8">
        <v>113.23799133300781</v>
      </c>
      <c r="U2987" s="17">
        <v>0.713431715965271</v>
      </c>
      <c r="V2987" s="21">
        <v>502.38333129882813</v>
      </c>
      <c r="W2987" s="8">
        <v>118.86398315429688</v>
      </c>
      <c r="X2987" s="4">
        <v>0.7429850697517395</v>
      </c>
    </row>
    <row r="2988" spans="1:24" x14ac:dyDescent="0.25">
      <c r="A2988" s="11">
        <v>499.04998779296875</v>
      </c>
      <c r="B2988" s="7">
        <v>110.17592620849609</v>
      </c>
      <c r="C2988" s="16">
        <v>0.70396131277084351</v>
      </c>
      <c r="D2988" s="20">
        <v>499.54998779296875</v>
      </c>
      <c r="E2988" s="7">
        <v>113.51725769042969</v>
      </c>
      <c r="F2988" s="16">
        <v>0.72658157348632813</v>
      </c>
      <c r="G2988" s="20">
        <v>500.04998779296875</v>
      </c>
      <c r="H2988" s="7">
        <v>114.86416625976563</v>
      </c>
      <c r="I2988" s="16">
        <v>0.73671972751617432</v>
      </c>
      <c r="J2988" s="20">
        <v>500.54998779296875</v>
      </c>
      <c r="K2988" s="7">
        <v>108.79165649414063</v>
      </c>
      <c r="L2988" s="16">
        <v>0.68409723043441772</v>
      </c>
      <c r="M2988" s="20">
        <v>501.04998779296875</v>
      </c>
      <c r="N2988" s="7">
        <v>72.524757385253906</v>
      </c>
      <c r="O2988" s="16">
        <v>0.45958542823791504</v>
      </c>
      <c r="P2988" s="20">
        <v>501.54998779296875</v>
      </c>
      <c r="Q2988" s="7">
        <v>109.03935241699219</v>
      </c>
      <c r="R2988" s="16">
        <v>0.68958675861358643</v>
      </c>
      <c r="S2988" s="20">
        <v>502.04998779296875</v>
      </c>
      <c r="T2988" s="7">
        <v>113.28041839599609</v>
      </c>
      <c r="U2988" s="16">
        <v>0.71370041370391846</v>
      </c>
      <c r="V2988" s="20">
        <v>502.56668090820313</v>
      </c>
      <c r="W2988" s="7">
        <v>118.91972351074219</v>
      </c>
      <c r="X2988" s="3">
        <v>0.74333387613296509</v>
      </c>
    </row>
    <row r="2989" spans="1:24" x14ac:dyDescent="0.25">
      <c r="A2989" s="12">
        <v>499.2166748046875</v>
      </c>
      <c r="B2989" s="8">
        <v>110.20336151123047</v>
      </c>
      <c r="C2989" s="17">
        <v>0.70413655042648315</v>
      </c>
      <c r="D2989" s="21">
        <v>499.7166748046875</v>
      </c>
      <c r="E2989" s="8">
        <v>113.39848327636719</v>
      </c>
      <c r="F2989" s="17">
        <v>0.72582191228866577</v>
      </c>
      <c r="G2989" s="21">
        <v>500.2166748046875</v>
      </c>
      <c r="H2989" s="8">
        <v>114.84905242919922</v>
      </c>
      <c r="I2989" s="17">
        <v>0.73662298917770386</v>
      </c>
      <c r="J2989" s="21">
        <v>500.7166748046875</v>
      </c>
      <c r="K2989" s="8">
        <v>108.86222076416016</v>
      </c>
      <c r="L2989" s="17">
        <v>0.68454241752624512</v>
      </c>
      <c r="M2989" s="21">
        <v>501.2166748046875</v>
      </c>
      <c r="N2989" s="8">
        <v>72.557662963867188</v>
      </c>
      <c r="O2989" s="17">
        <v>0.45979389548301697</v>
      </c>
      <c r="P2989" s="21">
        <v>501.7166748046875</v>
      </c>
      <c r="Q2989" s="8">
        <v>108.968017578125</v>
      </c>
      <c r="R2989" s="17">
        <v>0.68913686275482178</v>
      </c>
      <c r="S2989" s="21">
        <v>502.2166748046875</v>
      </c>
      <c r="T2989" s="8">
        <v>113.32674407958984</v>
      </c>
      <c r="U2989" s="17">
        <v>0.71399372816085815</v>
      </c>
      <c r="V2989" s="21">
        <v>502.73333740234375</v>
      </c>
      <c r="W2989" s="8">
        <v>118.99340057373047</v>
      </c>
      <c r="X2989" s="4">
        <v>0.74379485845565796</v>
      </c>
    </row>
    <row r="2990" spans="1:24" x14ac:dyDescent="0.25">
      <c r="A2990" s="11">
        <v>499.38333129882813</v>
      </c>
      <c r="B2990" s="7">
        <v>110.25647735595703</v>
      </c>
      <c r="C2990" s="16">
        <v>0.704475998878479</v>
      </c>
      <c r="D2990" s="20">
        <v>499.88333129882813</v>
      </c>
      <c r="E2990" s="7">
        <v>113.57784271240234</v>
      </c>
      <c r="F2990" s="16">
        <v>0.72696888446807861</v>
      </c>
      <c r="G2990" s="20">
        <v>500.38333129882813</v>
      </c>
      <c r="H2990" s="7">
        <v>114.91382598876953</v>
      </c>
      <c r="I2990" s="16">
        <v>0.73703771829605103</v>
      </c>
      <c r="J2990" s="20">
        <v>500.88333129882813</v>
      </c>
      <c r="K2990" s="7">
        <v>108.88418579101563</v>
      </c>
      <c r="L2990" s="16">
        <v>0.68468093872070313</v>
      </c>
      <c r="M2990" s="20">
        <v>501.38333129882813</v>
      </c>
      <c r="N2990" s="7">
        <v>72.584098815917969</v>
      </c>
      <c r="O2990" s="16">
        <v>0.45996135473251343</v>
      </c>
      <c r="P2990" s="20">
        <v>501.88333129882813</v>
      </c>
      <c r="Q2990" s="7">
        <v>109.02798461914063</v>
      </c>
      <c r="R2990" s="16">
        <v>0.68951499462127686</v>
      </c>
      <c r="S2990" s="20">
        <v>502.38333129882813</v>
      </c>
      <c r="T2990" s="7">
        <v>113.38481140136719</v>
      </c>
      <c r="U2990" s="16">
        <v>0.71436148881912231</v>
      </c>
      <c r="V2990" s="20">
        <v>502.89999389648438</v>
      </c>
      <c r="W2990" s="7">
        <v>119.00247955322266</v>
      </c>
      <c r="X2990" s="3">
        <v>0.74385172128677368</v>
      </c>
    </row>
    <row r="2991" spans="1:24" x14ac:dyDescent="0.25">
      <c r="A2991" s="12">
        <v>499.54998779296875</v>
      </c>
      <c r="B2991" s="8">
        <v>110.2801513671875</v>
      </c>
      <c r="C2991" s="17">
        <v>0.70462721586227417</v>
      </c>
      <c r="D2991" s="21">
        <v>500.04998779296875</v>
      </c>
      <c r="E2991" s="8">
        <v>113.61173248291016</v>
      </c>
      <c r="F2991" s="17">
        <v>0.72718566656112671</v>
      </c>
      <c r="G2991" s="21">
        <v>500.54998779296875</v>
      </c>
      <c r="H2991" s="8">
        <v>114.86589050292969</v>
      </c>
      <c r="I2991" s="17">
        <v>0.73673075437545776</v>
      </c>
      <c r="J2991" s="21">
        <v>501.04998779296875</v>
      </c>
      <c r="K2991" s="8">
        <v>108.998779296875</v>
      </c>
      <c r="L2991" s="17">
        <v>0.68540388345718384</v>
      </c>
      <c r="M2991" s="21">
        <v>501.54998779296875</v>
      </c>
      <c r="N2991" s="8">
        <v>72.581184387207031</v>
      </c>
      <c r="O2991" s="17">
        <v>0.45994293689727783</v>
      </c>
      <c r="P2991" s="21">
        <v>502.04998779296875</v>
      </c>
      <c r="Q2991" s="8">
        <v>109.083251953125</v>
      </c>
      <c r="R2991" s="17">
        <v>0.68986356258392334</v>
      </c>
      <c r="S2991" s="21">
        <v>502.54998779296875</v>
      </c>
      <c r="T2991" s="8">
        <v>113.34685516357422</v>
      </c>
      <c r="U2991" s="17">
        <v>0.71412116289138794</v>
      </c>
      <c r="V2991" s="21">
        <v>503.06668090820313</v>
      </c>
      <c r="W2991" s="8">
        <v>119.01274108886719</v>
      </c>
      <c r="X2991" s="4">
        <v>0.74391591548919678</v>
      </c>
    </row>
    <row r="2992" spans="1:24" x14ac:dyDescent="0.25">
      <c r="A2992" s="11">
        <v>499.7166748046875</v>
      </c>
      <c r="B2992" s="7">
        <v>110.32273864746094</v>
      </c>
      <c r="C2992" s="16">
        <v>0.70489931106567383</v>
      </c>
      <c r="D2992" s="20">
        <v>500.2166748046875</v>
      </c>
      <c r="E2992" s="7">
        <v>113.61598205566406</v>
      </c>
      <c r="F2992" s="16">
        <v>0.72721290588378906</v>
      </c>
      <c r="G2992" s="20">
        <v>500.7166748046875</v>
      </c>
      <c r="H2992" s="7">
        <v>114.92174530029297</v>
      </c>
      <c r="I2992" s="16">
        <v>0.73708838224411011</v>
      </c>
      <c r="J2992" s="20">
        <v>501.2166748046875</v>
      </c>
      <c r="K2992" s="7">
        <v>109.01392364501953</v>
      </c>
      <c r="L2992" s="16">
        <v>0.68549942970275879</v>
      </c>
      <c r="M2992" s="20">
        <v>501.7166748046875</v>
      </c>
      <c r="N2992" s="7">
        <v>72.591583251953125</v>
      </c>
      <c r="O2992" s="16">
        <v>0.46000880002975464</v>
      </c>
      <c r="P2992" s="20">
        <v>502.2166748046875</v>
      </c>
      <c r="Q2992" s="7">
        <v>109.15711212158203</v>
      </c>
      <c r="R2992" s="16">
        <v>0.69032943248748779</v>
      </c>
      <c r="S2992" s="20">
        <v>502.7166748046875</v>
      </c>
      <c r="T2992" s="7">
        <v>113.38822174072266</v>
      </c>
      <c r="U2992" s="16">
        <v>0.71438306570053101</v>
      </c>
      <c r="V2992" s="20">
        <v>503.23333740234375</v>
      </c>
      <c r="W2992" s="7">
        <v>119.07939147949219</v>
      </c>
      <c r="X2992" s="3">
        <v>0.74433290958404541</v>
      </c>
    </row>
    <row r="2993" spans="1:24" x14ac:dyDescent="0.25">
      <c r="A2993" s="12">
        <v>499.88333129882813</v>
      </c>
      <c r="B2993" s="8">
        <v>110.34127807617188</v>
      </c>
      <c r="C2993" s="17">
        <v>0.70501774549484253</v>
      </c>
      <c r="D2993" s="21">
        <v>500.38333129882813</v>
      </c>
      <c r="E2993" s="8">
        <v>113.68423461914063</v>
      </c>
      <c r="F2993" s="17">
        <v>0.72764933109283447</v>
      </c>
      <c r="G2993" s="21">
        <v>500.88333129882813</v>
      </c>
      <c r="H2993" s="8">
        <v>115.04349517822266</v>
      </c>
      <c r="I2993" s="17">
        <v>0.73786789178848267</v>
      </c>
      <c r="J2993" s="21">
        <v>501.38333129882813</v>
      </c>
      <c r="K2993" s="8">
        <v>109.02597045898438</v>
      </c>
      <c r="L2993" s="17">
        <v>0.68557542562484741</v>
      </c>
      <c r="M2993" s="21">
        <v>501.88333129882813</v>
      </c>
      <c r="N2993" s="8">
        <v>72.616188049316406</v>
      </c>
      <c r="O2993" s="17">
        <v>0.46016466617584229</v>
      </c>
      <c r="P2993" s="21">
        <v>502.38333129882813</v>
      </c>
      <c r="Q2993" s="8">
        <v>109.17929077148438</v>
      </c>
      <c r="R2993" s="17">
        <v>0.69046920537948608</v>
      </c>
      <c r="S2993" s="21">
        <v>502.88333129882813</v>
      </c>
      <c r="T2993" s="8">
        <v>113.47018432617188</v>
      </c>
      <c r="U2993" s="17">
        <v>0.71490192413330078</v>
      </c>
      <c r="V2993" s="21">
        <v>503.39999389648438</v>
      </c>
      <c r="W2993" s="8">
        <v>119.03577423095703</v>
      </c>
      <c r="X2993" s="4">
        <v>0.74406003952026367</v>
      </c>
    </row>
    <row r="2994" spans="1:24" x14ac:dyDescent="0.25">
      <c r="A2994" s="11">
        <v>500.04998779296875</v>
      </c>
      <c r="B2994" s="7">
        <v>110.35176849365234</v>
      </c>
      <c r="C2994" s="16">
        <v>0.70508474111557007</v>
      </c>
      <c r="D2994" s="20">
        <v>500.54998779296875</v>
      </c>
      <c r="E2994" s="7">
        <v>113.59523010253906</v>
      </c>
      <c r="F2994" s="16">
        <v>0.72708016633987427</v>
      </c>
      <c r="G2994" s="20">
        <v>501.04998779296875</v>
      </c>
      <c r="H2994" s="7">
        <v>115.03663635253906</v>
      </c>
      <c r="I2994" s="16">
        <v>0.73782402276992798</v>
      </c>
      <c r="J2994" s="20">
        <v>501.54998779296875</v>
      </c>
      <c r="K2994" s="7">
        <v>109.07803344726563</v>
      </c>
      <c r="L2994" s="16">
        <v>0.68590384721755981</v>
      </c>
      <c r="M2994" s="20">
        <v>502.04998779296875</v>
      </c>
      <c r="N2994" s="7">
        <v>72.640998840332031</v>
      </c>
      <c r="O2994" s="16">
        <v>0.46032190322875977</v>
      </c>
      <c r="P2994" s="20">
        <v>502.54998779296875</v>
      </c>
      <c r="Q2994" s="7">
        <v>109.22322845458984</v>
      </c>
      <c r="R2994" s="16">
        <v>0.69074636697769165</v>
      </c>
      <c r="S2994" s="20">
        <v>503.04998779296875</v>
      </c>
      <c r="T2994" s="7">
        <v>113.47512817382813</v>
      </c>
      <c r="U2994" s="16">
        <v>0.71493333578109741</v>
      </c>
      <c r="V2994" s="20">
        <v>503.56668090820313</v>
      </c>
      <c r="W2994" s="7">
        <v>119.138671875</v>
      </c>
      <c r="X2994" s="3">
        <v>0.74470376968383789</v>
      </c>
    </row>
    <row r="2995" spans="1:24" x14ac:dyDescent="0.25">
      <c r="A2995" s="12">
        <v>500.2166748046875</v>
      </c>
      <c r="B2995" s="8">
        <v>110.36196899414063</v>
      </c>
      <c r="C2995" s="17">
        <v>0.70514994859695435</v>
      </c>
      <c r="D2995" s="21">
        <v>500.7166748046875</v>
      </c>
      <c r="E2995" s="8">
        <v>113.65554809570313</v>
      </c>
      <c r="F2995" s="17">
        <v>0.72746586799621582</v>
      </c>
      <c r="G2995" s="21">
        <v>501.2166748046875</v>
      </c>
      <c r="H2995" s="8">
        <v>115.05752563476563</v>
      </c>
      <c r="I2995" s="17">
        <v>0.73795771598815918</v>
      </c>
      <c r="J2995" s="21">
        <v>501.7166748046875</v>
      </c>
      <c r="K2995" s="8">
        <v>109.05647277832031</v>
      </c>
      <c r="L2995" s="17">
        <v>0.68576782941818237</v>
      </c>
      <c r="M2995" s="21">
        <v>502.2166748046875</v>
      </c>
      <c r="N2995" s="8">
        <v>72.684593200683594</v>
      </c>
      <c r="O2995" s="17">
        <v>0.46059811115264893</v>
      </c>
      <c r="P2995" s="21">
        <v>502.7166748046875</v>
      </c>
      <c r="Q2995" s="8">
        <v>109.26679992675781</v>
      </c>
      <c r="R2995" s="17">
        <v>0.69102102518081665</v>
      </c>
      <c r="S2995" s="21">
        <v>503.2166748046875</v>
      </c>
      <c r="T2995" s="8">
        <v>113.54743194580078</v>
      </c>
      <c r="U2995" s="17">
        <v>0.71539098024368286</v>
      </c>
      <c r="V2995" s="21">
        <v>503.73333740234375</v>
      </c>
      <c r="W2995" s="8">
        <v>119.15998077392578</v>
      </c>
      <c r="X2995" s="4">
        <v>0.74483710527420044</v>
      </c>
    </row>
    <row r="2996" spans="1:24" x14ac:dyDescent="0.25">
      <c r="A2996" s="11">
        <v>500.38333129882813</v>
      </c>
      <c r="B2996" s="7">
        <v>110.40090942382813</v>
      </c>
      <c r="C2996" s="16">
        <v>0.70539873838424683</v>
      </c>
      <c r="D2996" s="20">
        <v>500.88333129882813</v>
      </c>
      <c r="E2996" s="7">
        <v>113.731689453125</v>
      </c>
      <c r="F2996" s="16">
        <v>0.72795283794403076</v>
      </c>
      <c r="G2996" s="20">
        <v>501.38333129882813</v>
      </c>
      <c r="H2996" s="7">
        <v>115.09951019287109</v>
      </c>
      <c r="I2996" s="16">
        <v>0.73822653293609619</v>
      </c>
      <c r="J2996" s="20">
        <v>501.88333129882813</v>
      </c>
      <c r="K2996" s="7">
        <v>109.13040924072266</v>
      </c>
      <c r="L2996" s="16">
        <v>0.68623441457748413</v>
      </c>
      <c r="M2996" s="20">
        <v>502.38333129882813</v>
      </c>
      <c r="N2996" s="7">
        <v>72.691619873046875</v>
      </c>
      <c r="O2996" s="16">
        <v>0.46064257621765137</v>
      </c>
      <c r="P2996" s="20">
        <v>502.88333129882813</v>
      </c>
      <c r="Q2996" s="7">
        <v>109.27835083007813</v>
      </c>
      <c r="R2996" s="16">
        <v>0.69109386205673218</v>
      </c>
      <c r="S2996" s="20">
        <v>503.38333129882813</v>
      </c>
      <c r="T2996" s="7">
        <v>113.59017944335938</v>
      </c>
      <c r="U2996" s="16">
        <v>0.71566170454025269</v>
      </c>
      <c r="V2996" s="20">
        <v>503.89999389648438</v>
      </c>
      <c r="W2996" s="7">
        <v>119.24961090087891</v>
      </c>
      <c r="X2996" s="3">
        <v>0.74539792537689209</v>
      </c>
    </row>
    <row r="2997" spans="1:24" x14ac:dyDescent="0.25">
      <c r="A2997" s="12">
        <v>500.54998779296875</v>
      </c>
      <c r="B2997" s="8">
        <v>110.44690704345703</v>
      </c>
      <c r="C2997" s="17">
        <v>0.7056925892829895</v>
      </c>
      <c r="D2997" s="21">
        <v>501.04998779296875</v>
      </c>
      <c r="E2997" s="8">
        <v>113.79194641113281</v>
      </c>
      <c r="F2997" s="17">
        <v>0.72833812236785889</v>
      </c>
      <c r="G2997" s="21">
        <v>501.54998779296875</v>
      </c>
      <c r="H2997" s="8">
        <v>115.16483306884766</v>
      </c>
      <c r="I2997" s="17">
        <v>0.73864471912384033</v>
      </c>
      <c r="J2997" s="21">
        <v>502.04998779296875</v>
      </c>
      <c r="K2997" s="8">
        <v>109.1217041015625</v>
      </c>
      <c r="L2997" s="17">
        <v>0.68617939949035645</v>
      </c>
      <c r="M2997" s="21">
        <v>502.54998779296875</v>
      </c>
      <c r="N2997" s="8">
        <v>72.712776184082031</v>
      </c>
      <c r="O2997" s="17">
        <v>0.46077662706375122</v>
      </c>
      <c r="P2997" s="21">
        <v>503.04998779296875</v>
      </c>
      <c r="Q2997" s="8">
        <v>109.37672424316406</v>
      </c>
      <c r="R2997" s="17">
        <v>0.69171434640884399</v>
      </c>
      <c r="S2997" s="21">
        <v>503.56668090820313</v>
      </c>
      <c r="T2997" s="8">
        <v>113.57112121582031</v>
      </c>
      <c r="U2997" s="17">
        <v>0.71554106473922729</v>
      </c>
      <c r="V2997" s="21">
        <v>504.06668090820313</v>
      </c>
      <c r="W2997" s="8">
        <v>119.22262573242188</v>
      </c>
      <c r="X2997" s="4">
        <v>0.74522906541824341</v>
      </c>
    </row>
    <row r="2998" spans="1:24" x14ac:dyDescent="0.25">
      <c r="A2998" s="11">
        <v>500.7166748046875</v>
      </c>
      <c r="B2998" s="7">
        <v>110.46298980712891</v>
      </c>
      <c r="C2998" s="16">
        <v>0.7057952880859375</v>
      </c>
      <c r="D2998" s="20">
        <v>501.2166748046875</v>
      </c>
      <c r="E2998" s="7">
        <v>113.83388519287109</v>
      </c>
      <c r="F2998" s="16">
        <v>0.7286064624786377</v>
      </c>
      <c r="G2998" s="20">
        <v>501.7166748046875</v>
      </c>
      <c r="H2998" s="7">
        <v>115.17903900146484</v>
      </c>
      <c r="I2998" s="16">
        <v>0.73873567581176758</v>
      </c>
      <c r="J2998" s="20">
        <v>502.2166748046875</v>
      </c>
      <c r="K2998" s="7">
        <v>109.19081878662109</v>
      </c>
      <c r="L2998" s="16">
        <v>0.68661540746688843</v>
      </c>
      <c r="M2998" s="20">
        <v>502.7166748046875</v>
      </c>
      <c r="N2998" s="7">
        <v>72.735237121582031</v>
      </c>
      <c r="O2998" s="16">
        <v>0.46091893315315247</v>
      </c>
      <c r="P2998" s="20">
        <v>503.2166748046875</v>
      </c>
      <c r="Q2998" s="7">
        <v>109.34648132324219</v>
      </c>
      <c r="R2998" s="16">
        <v>0.69152367115020752</v>
      </c>
      <c r="S2998" s="20">
        <v>503.73333740234375</v>
      </c>
      <c r="T2998" s="7">
        <v>113.5889892578125</v>
      </c>
      <c r="U2998" s="16">
        <v>0.71565413475036621</v>
      </c>
      <c r="V2998" s="20">
        <v>504.23333740234375</v>
      </c>
      <c r="W2998" s="7">
        <v>119.29428100585938</v>
      </c>
      <c r="X2998" s="3">
        <v>0.74567735195159912</v>
      </c>
    </row>
    <row r="2999" spans="1:24" x14ac:dyDescent="0.25">
      <c r="A2999" s="12">
        <v>500.88333129882813</v>
      </c>
      <c r="B2999" s="8">
        <v>110.47268676757813</v>
      </c>
      <c r="C2999" s="17">
        <v>0.70585721731185913</v>
      </c>
      <c r="D2999" s="21">
        <v>501.38333129882813</v>
      </c>
      <c r="E2999" s="8">
        <v>113.80778503417969</v>
      </c>
      <c r="F2999" s="17">
        <v>0.72843950986862183</v>
      </c>
      <c r="G2999" s="21">
        <v>501.88333129882813</v>
      </c>
      <c r="H2999" s="8">
        <v>115.19776916503906</v>
      </c>
      <c r="I2999" s="17">
        <v>0.73885565996170044</v>
      </c>
      <c r="J2999" s="21">
        <v>502.38333129882813</v>
      </c>
      <c r="K2999" s="8">
        <v>109.19941711425781</v>
      </c>
      <c r="L2999" s="17">
        <v>0.68666964769363403</v>
      </c>
      <c r="M2999" s="21">
        <v>502.88333129882813</v>
      </c>
      <c r="N2999" s="8">
        <v>72.746185302734375</v>
      </c>
      <c r="O2999" s="17">
        <v>0.46098834276199341</v>
      </c>
      <c r="P2999" s="21">
        <v>503.38333129882813</v>
      </c>
      <c r="Q2999" s="8">
        <v>109.31189727783203</v>
      </c>
      <c r="R2999" s="17">
        <v>0.69130551815032959</v>
      </c>
      <c r="S2999" s="21">
        <v>503.89999389648438</v>
      </c>
      <c r="T2999" s="8">
        <v>113.59384918212891</v>
      </c>
      <c r="U2999" s="17">
        <v>0.71568500995635986</v>
      </c>
      <c r="V2999" s="21">
        <v>504.39999389648438</v>
      </c>
      <c r="W2999" s="8">
        <v>119.3109130859375</v>
      </c>
      <c r="X2999" s="4">
        <v>0.74578142166137695</v>
      </c>
    </row>
    <row r="3000" spans="1:24" x14ac:dyDescent="0.25">
      <c r="A3000" s="11">
        <v>501.04998779296875</v>
      </c>
      <c r="B3000" s="7">
        <v>110.53264617919922</v>
      </c>
      <c r="C3000" s="16">
        <v>0.70624041557312012</v>
      </c>
      <c r="D3000" s="20">
        <v>501.54998779296875</v>
      </c>
      <c r="E3000" s="7">
        <v>113.88236236572266</v>
      </c>
      <c r="F3000" s="16">
        <v>0.7289164662361145</v>
      </c>
      <c r="G3000" s="20">
        <v>502.04998779296875</v>
      </c>
      <c r="H3000" s="7">
        <v>115.22544097900391</v>
      </c>
      <c r="I3000" s="16">
        <v>0.73903274536132813</v>
      </c>
      <c r="J3000" s="20">
        <v>502.54998779296875</v>
      </c>
      <c r="K3000" s="7">
        <v>109.26302337646484</v>
      </c>
      <c r="L3000" s="16">
        <v>0.68707090616226196</v>
      </c>
      <c r="M3000" s="20">
        <v>503.04998779296875</v>
      </c>
      <c r="N3000" s="7">
        <v>72.764961242675781</v>
      </c>
      <c r="O3000" s="16">
        <v>0.4611072838306427</v>
      </c>
      <c r="P3000" s="20">
        <v>503.54998779296875</v>
      </c>
      <c r="Q3000" s="7">
        <v>109.49568176269531</v>
      </c>
      <c r="R3000" s="16">
        <v>0.69246447086334229</v>
      </c>
      <c r="S3000" s="20">
        <v>504.06668090820313</v>
      </c>
      <c r="T3000" s="7">
        <v>113.62452697753906</v>
      </c>
      <c r="U3000" s="16">
        <v>0.71587926149368286</v>
      </c>
      <c r="V3000" s="20">
        <v>504.56668090820313</v>
      </c>
      <c r="W3000" s="7">
        <v>119.30835723876953</v>
      </c>
      <c r="X3000" s="3">
        <v>0.74576550722122192</v>
      </c>
    </row>
    <row r="3001" spans="1:24" x14ac:dyDescent="0.25">
      <c r="A3001" s="12">
        <v>501.2166748046875</v>
      </c>
      <c r="B3001" s="8">
        <v>110.559814453125</v>
      </c>
      <c r="C3001" s="17">
        <v>0.7064138650894165</v>
      </c>
      <c r="D3001" s="21">
        <v>501.7166748046875</v>
      </c>
      <c r="E3001" s="8">
        <v>113.86489868164063</v>
      </c>
      <c r="F3001" s="17">
        <v>0.72880476713180542</v>
      </c>
      <c r="G3001" s="21">
        <v>502.2166748046875</v>
      </c>
      <c r="H3001" s="8">
        <v>115.280517578125</v>
      </c>
      <c r="I3001" s="17">
        <v>0.73938542604446411</v>
      </c>
      <c r="J3001" s="21">
        <v>502.7166748046875</v>
      </c>
      <c r="K3001" s="8">
        <v>109.36018371582031</v>
      </c>
      <c r="L3001" s="17">
        <v>0.68768388032913208</v>
      </c>
      <c r="M3001" s="21">
        <v>503.2166748046875</v>
      </c>
      <c r="N3001" s="8">
        <v>72.790763854980469</v>
      </c>
      <c r="O3001" s="17">
        <v>0.46127074956893921</v>
      </c>
      <c r="P3001" s="21">
        <v>503.7166748046875</v>
      </c>
      <c r="Q3001" s="8">
        <v>109.47119903564453</v>
      </c>
      <c r="R3001" s="17">
        <v>0.6923101544380188</v>
      </c>
      <c r="S3001" s="21">
        <v>504.23333740234375</v>
      </c>
      <c r="T3001" s="8">
        <v>113.66629791259766</v>
      </c>
      <c r="U3001" s="17">
        <v>0.71614372730255127</v>
      </c>
      <c r="V3001" s="21">
        <v>504.73333740234375</v>
      </c>
      <c r="W3001" s="8">
        <v>119.34717559814453</v>
      </c>
      <c r="X3001" s="4">
        <v>0.74600833654403687</v>
      </c>
    </row>
    <row r="3002" spans="1:24" x14ac:dyDescent="0.25">
      <c r="A3002" s="11">
        <v>501.38333129882813</v>
      </c>
      <c r="B3002" s="7">
        <v>110.5728759765625</v>
      </c>
      <c r="C3002" s="16">
        <v>0.70649731159210205</v>
      </c>
      <c r="D3002" s="20">
        <v>501.88333129882813</v>
      </c>
      <c r="E3002" s="7">
        <v>113.91178131103516</v>
      </c>
      <c r="F3002" s="16">
        <v>0.72910457849502563</v>
      </c>
      <c r="G3002" s="20">
        <v>502.38333129882813</v>
      </c>
      <c r="H3002" s="7">
        <v>115.32014465332031</v>
      </c>
      <c r="I3002" s="16">
        <v>0.73963916301727295</v>
      </c>
      <c r="J3002" s="20">
        <v>502.88333129882813</v>
      </c>
      <c r="K3002" s="7">
        <v>109.29142761230469</v>
      </c>
      <c r="L3002" s="16">
        <v>0.68725013732910156</v>
      </c>
      <c r="M3002" s="20">
        <v>503.38333129882813</v>
      </c>
      <c r="N3002" s="7">
        <v>72.777481079101563</v>
      </c>
      <c r="O3002" s="16">
        <v>0.46118661761283875</v>
      </c>
      <c r="P3002" s="20">
        <v>503.89999389648438</v>
      </c>
      <c r="Q3002" s="7">
        <v>109.48910522460938</v>
      </c>
      <c r="R3002" s="16">
        <v>0.69242304563522339</v>
      </c>
      <c r="S3002" s="20">
        <v>504.39999389648438</v>
      </c>
      <c r="T3002" s="7">
        <v>113.73226928710938</v>
      </c>
      <c r="U3002" s="16">
        <v>0.71656137704849243</v>
      </c>
      <c r="V3002" s="20">
        <v>504.89999389648438</v>
      </c>
      <c r="W3002" s="7">
        <v>119.41572570800781</v>
      </c>
      <c r="X3002" s="3">
        <v>0.7464371919631958</v>
      </c>
    </row>
    <row r="3003" spans="1:24" x14ac:dyDescent="0.25">
      <c r="A3003" s="12">
        <v>501.54998779296875</v>
      </c>
      <c r="B3003" s="8">
        <v>110.62374114990234</v>
      </c>
      <c r="C3003" s="17">
        <v>0.70682227611541748</v>
      </c>
      <c r="D3003" s="21">
        <v>502.04998779296875</v>
      </c>
      <c r="E3003" s="8">
        <v>113.93257904052734</v>
      </c>
      <c r="F3003" s="17">
        <v>0.72923761606216431</v>
      </c>
      <c r="G3003" s="21">
        <v>502.54998779296875</v>
      </c>
      <c r="H3003" s="8">
        <v>115.34561157226563</v>
      </c>
      <c r="I3003" s="17">
        <v>0.73980224132537842</v>
      </c>
      <c r="J3003" s="21">
        <v>503.04998779296875</v>
      </c>
      <c r="K3003" s="8">
        <v>109.3856201171875</v>
      </c>
      <c r="L3003" s="17">
        <v>0.68784445524215698</v>
      </c>
      <c r="M3003" s="21">
        <v>503.54998779296875</v>
      </c>
      <c r="N3003" s="8">
        <v>72.792304992675781</v>
      </c>
      <c r="O3003" s="17">
        <v>0.46128052473068237</v>
      </c>
      <c r="P3003" s="21">
        <v>504.06668090820313</v>
      </c>
      <c r="Q3003" s="8">
        <v>109.52088165283203</v>
      </c>
      <c r="R3003" s="17">
        <v>0.69262349605560303</v>
      </c>
      <c r="S3003" s="21">
        <v>504.56668090820313</v>
      </c>
      <c r="T3003" s="8">
        <v>113.75553894042969</v>
      </c>
      <c r="U3003" s="17">
        <v>0.71670883893966675</v>
      </c>
      <c r="V3003" s="21">
        <v>505.06668090820313</v>
      </c>
      <c r="W3003" s="8">
        <v>119.35263824462891</v>
      </c>
      <c r="X3003" s="4">
        <v>0.74604254961013794</v>
      </c>
    </row>
    <row r="3004" spans="1:24" x14ac:dyDescent="0.25">
      <c r="A3004" s="11">
        <v>501.7166748046875</v>
      </c>
      <c r="B3004" s="7">
        <v>110.66699981689453</v>
      </c>
      <c r="C3004" s="16">
        <v>0.70709866285324097</v>
      </c>
      <c r="D3004" s="20">
        <v>502.2166748046875</v>
      </c>
      <c r="E3004" s="7">
        <v>114.05599975585938</v>
      </c>
      <c r="F3004" s="16">
        <v>0.73002690076828003</v>
      </c>
      <c r="G3004" s="20">
        <v>502.7166748046875</v>
      </c>
      <c r="H3004" s="7">
        <v>115.38689422607422</v>
      </c>
      <c r="I3004" s="16">
        <v>0.74006658792495728</v>
      </c>
      <c r="J3004" s="20">
        <v>503.2166748046875</v>
      </c>
      <c r="K3004" s="7">
        <v>109.40444946289063</v>
      </c>
      <c r="L3004" s="16">
        <v>0.68796330690383911</v>
      </c>
      <c r="M3004" s="20">
        <v>503.7166748046875</v>
      </c>
      <c r="N3004" s="7">
        <v>72.857109069824219</v>
      </c>
      <c r="O3004" s="16">
        <v>0.46169114112854004</v>
      </c>
      <c r="P3004" s="20">
        <v>504.23333740234375</v>
      </c>
      <c r="Q3004" s="7">
        <v>109.60164642333984</v>
      </c>
      <c r="R3004" s="16">
        <v>0.69313275814056396</v>
      </c>
      <c r="S3004" s="20">
        <v>504.73333740234375</v>
      </c>
      <c r="T3004" s="7">
        <v>113.75492095947266</v>
      </c>
      <c r="U3004" s="16">
        <v>0.7167048454284668</v>
      </c>
      <c r="V3004" s="20">
        <v>505.23333740234375</v>
      </c>
      <c r="W3004" s="7">
        <v>119.4522705078125</v>
      </c>
      <c r="X3004" s="3">
        <v>0.74666577577590942</v>
      </c>
    </row>
    <row r="3005" spans="1:24" x14ac:dyDescent="0.25">
      <c r="A3005" s="12">
        <v>501.88333129882813</v>
      </c>
      <c r="B3005" s="8">
        <v>110.69383239746094</v>
      </c>
      <c r="C3005" s="17">
        <v>0.70727008581161499</v>
      </c>
      <c r="D3005" s="21">
        <v>502.38333129882813</v>
      </c>
      <c r="E3005" s="8">
        <v>114.02827453613281</v>
      </c>
      <c r="F3005" s="17">
        <v>0.72984957695007324</v>
      </c>
      <c r="G3005" s="21">
        <v>502.88333129882813</v>
      </c>
      <c r="H3005" s="8">
        <v>115.41698455810547</v>
      </c>
      <c r="I3005" s="17">
        <v>0.74025917053222656</v>
      </c>
      <c r="J3005" s="21">
        <v>503.38333129882813</v>
      </c>
      <c r="K3005" s="8">
        <v>109.39419555664063</v>
      </c>
      <c r="L3005" s="17">
        <v>0.68789845705032349</v>
      </c>
      <c r="M3005" s="21">
        <v>503.88333129882813</v>
      </c>
      <c r="N3005" s="8">
        <v>72.848556518554688</v>
      </c>
      <c r="O3005" s="17">
        <v>0.46163690090179443</v>
      </c>
      <c r="P3005" s="21">
        <v>504.39999389648438</v>
      </c>
      <c r="Q3005" s="8">
        <v>109.59248352050781</v>
      </c>
      <c r="R3005" s="17">
        <v>0.69307494163513184</v>
      </c>
      <c r="S3005" s="21">
        <v>504.89999389648438</v>
      </c>
      <c r="T3005" s="8">
        <v>113.78910064697266</v>
      </c>
      <c r="U3005" s="17">
        <v>0.71692126989364624</v>
      </c>
      <c r="V3005" s="21">
        <v>505.39999389648438</v>
      </c>
      <c r="W3005" s="8">
        <v>119.501220703125</v>
      </c>
      <c r="X3005" s="4">
        <v>0.74697208404541016</v>
      </c>
    </row>
    <row r="3006" spans="1:24" x14ac:dyDescent="0.25">
      <c r="A3006" s="11">
        <v>502.04998779296875</v>
      </c>
      <c r="B3006" s="7">
        <v>110.75154876708984</v>
      </c>
      <c r="C3006" s="16">
        <v>0.70763885974884033</v>
      </c>
      <c r="D3006" s="20">
        <v>502.54998779296875</v>
      </c>
      <c r="E3006" s="7">
        <v>114.10639953613281</v>
      </c>
      <c r="F3006" s="16">
        <v>0.73034924268722534</v>
      </c>
      <c r="G3006" s="20">
        <v>503.04998779296875</v>
      </c>
      <c r="H3006" s="7">
        <v>115.42002105712891</v>
      </c>
      <c r="I3006" s="16">
        <v>0.74027866125106812</v>
      </c>
      <c r="J3006" s="20">
        <v>503.54998779296875</v>
      </c>
      <c r="K3006" s="7">
        <v>109.45403289794922</v>
      </c>
      <c r="L3006" s="16">
        <v>0.68827599287033081</v>
      </c>
      <c r="M3006" s="20">
        <v>504.04998779296875</v>
      </c>
      <c r="N3006" s="7">
        <v>72.872222900390625</v>
      </c>
      <c r="O3006" s="16">
        <v>0.46178692579269409</v>
      </c>
      <c r="P3006" s="20">
        <v>504.56668090820313</v>
      </c>
      <c r="Q3006" s="7">
        <v>109.57753753662109</v>
      </c>
      <c r="R3006" s="16">
        <v>0.69298076629638672</v>
      </c>
      <c r="S3006" s="20">
        <v>505.06668090820313</v>
      </c>
      <c r="T3006" s="7">
        <v>113.85668182373047</v>
      </c>
      <c r="U3006" s="16">
        <v>0.71734917163848877</v>
      </c>
      <c r="V3006" s="20">
        <v>505.56668090820313</v>
      </c>
      <c r="W3006" s="7">
        <v>119.5338134765625</v>
      </c>
      <c r="X3006" s="3">
        <v>0.74717599153518677</v>
      </c>
    </row>
    <row r="3007" spans="1:24" x14ac:dyDescent="0.25">
      <c r="A3007" s="12">
        <v>502.2166748046875</v>
      </c>
      <c r="B3007" s="8">
        <v>110.72724914550781</v>
      </c>
      <c r="C3007" s="17">
        <v>0.70748353004455566</v>
      </c>
      <c r="D3007" s="21">
        <v>502.7166748046875</v>
      </c>
      <c r="E3007" s="8">
        <v>114.13085174560547</v>
      </c>
      <c r="F3007" s="17">
        <v>0.73050558567047119</v>
      </c>
      <c r="G3007" s="21">
        <v>503.2166748046875</v>
      </c>
      <c r="H3007" s="8">
        <v>115.48446655273438</v>
      </c>
      <c r="I3007" s="17">
        <v>0.74069124460220337</v>
      </c>
      <c r="J3007" s="21">
        <v>503.7166748046875</v>
      </c>
      <c r="K3007" s="8">
        <v>109.53455352783203</v>
      </c>
      <c r="L3007" s="17">
        <v>0.68878406286239624</v>
      </c>
      <c r="M3007" s="21">
        <v>504.2166748046875</v>
      </c>
      <c r="N3007" s="8">
        <v>72.884880065917969</v>
      </c>
      <c r="O3007" s="17">
        <v>0.46186709403991699</v>
      </c>
      <c r="P3007" s="21">
        <v>504.73333740234375</v>
      </c>
      <c r="Q3007" s="8">
        <v>109.67386627197266</v>
      </c>
      <c r="R3007" s="17">
        <v>0.6935882568359375</v>
      </c>
      <c r="S3007" s="21">
        <v>505.23333740234375</v>
      </c>
      <c r="T3007" s="8">
        <v>113.87674713134766</v>
      </c>
      <c r="U3007" s="17">
        <v>0.71747618913650513</v>
      </c>
      <c r="V3007" s="21">
        <v>505.73333740234375</v>
      </c>
      <c r="W3007" s="8">
        <v>119.56253051757813</v>
      </c>
      <c r="X3007" s="4">
        <v>0.74735563993453979</v>
      </c>
    </row>
    <row r="3008" spans="1:24" x14ac:dyDescent="0.25">
      <c r="A3008" s="11">
        <v>502.38333129882813</v>
      </c>
      <c r="B3008" s="7">
        <v>110.76980590820313</v>
      </c>
      <c r="C3008" s="16">
        <v>0.707755446434021</v>
      </c>
      <c r="D3008" s="20">
        <v>502.88333129882813</v>
      </c>
      <c r="E3008" s="7">
        <v>114.12799835205078</v>
      </c>
      <c r="F3008" s="16">
        <v>0.7304874062538147</v>
      </c>
      <c r="G3008" s="20">
        <v>503.38333129882813</v>
      </c>
      <c r="H3008" s="7">
        <v>115.46065521240234</v>
      </c>
      <c r="I3008" s="16">
        <v>0.74053871631622314</v>
      </c>
      <c r="J3008" s="20">
        <v>503.88333129882813</v>
      </c>
      <c r="K3008" s="7">
        <v>109.51428985595703</v>
      </c>
      <c r="L3008" s="16">
        <v>0.6886562705039978</v>
      </c>
      <c r="M3008" s="20">
        <v>504.38333129882813</v>
      </c>
      <c r="N3008" s="7">
        <v>72.919258117675781</v>
      </c>
      <c r="O3008" s="16">
        <v>0.46208488941192627</v>
      </c>
      <c r="P3008" s="20">
        <v>504.89999389648438</v>
      </c>
      <c r="Q3008" s="7">
        <v>109.7222900390625</v>
      </c>
      <c r="R3008" s="16">
        <v>0.6938936710357666</v>
      </c>
      <c r="S3008" s="20">
        <v>505.39999389648438</v>
      </c>
      <c r="T3008" s="7">
        <v>113.9202880859375</v>
      </c>
      <c r="U3008" s="16">
        <v>0.71775186061859131</v>
      </c>
      <c r="V3008" s="20">
        <v>505.89999389648438</v>
      </c>
      <c r="W3008" s="7">
        <v>119.62361907958984</v>
      </c>
      <c r="X3008" s="3">
        <v>0.74773788452148438</v>
      </c>
    </row>
    <row r="3009" spans="1:24" x14ac:dyDescent="0.25">
      <c r="A3009" s="12">
        <v>502.54998779296875</v>
      </c>
      <c r="B3009" s="8">
        <v>110.77976989746094</v>
      </c>
      <c r="C3009" s="17">
        <v>0.70781904458999634</v>
      </c>
      <c r="D3009" s="21">
        <v>503.04998779296875</v>
      </c>
      <c r="E3009" s="8">
        <v>114.20962524414063</v>
      </c>
      <c r="F3009" s="17">
        <v>0.73100942373275757</v>
      </c>
      <c r="G3009" s="21">
        <v>503.54998779296875</v>
      </c>
      <c r="H3009" s="8">
        <v>115.5234375</v>
      </c>
      <c r="I3009" s="17">
        <v>0.74094074964523315</v>
      </c>
      <c r="J3009" s="21">
        <v>504.04998779296875</v>
      </c>
      <c r="K3009" s="8">
        <v>109.57027435302734</v>
      </c>
      <c r="L3009" s="17">
        <v>0.68900936841964722</v>
      </c>
      <c r="M3009" s="21">
        <v>504.54998779296875</v>
      </c>
      <c r="N3009" s="8">
        <v>72.96044921875</v>
      </c>
      <c r="O3009" s="17">
        <v>0.46234586834907532</v>
      </c>
      <c r="P3009" s="21">
        <v>505.06668090820313</v>
      </c>
      <c r="Q3009" s="8">
        <v>109.78929138183594</v>
      </c>
      <c r="R3009" s="17">
        <v>0.69431608915328979</v>
      </c>
      <c r="S3009" s="21">
        <v>505.56668090820313</v>
      </c>
      <c r="T3009" s="8">
        <v>113.97164154052734</v>
      </c>
      <c r="U3009" s="17">
        <v>0.71807712316513062</v>
      </c>
      <c r="V3009" s="21">
        <v>506.06668090820313</v>
      </c>
      <c r="W3009" s="8">
        <v>119.60794830322266</v>
      </c>
      <c r="X3009" s="4">
        <v>0.74763989448547363</v>
      </c>
    </row>
    <row r="3010" spans="1:24" x14ac:dyDescent="0.25">
      <c r="A3010" s="11">
        <v>502.7166748046875</v>
      </c>
      <c r="B3010" s="7">
        <v>110.83333587646484</v>
      </c>
      <c r="C3010" s="16">
        <v>0.70816129446029663</v>
      </c>
      <c r="D3010" s="20">
        <v>503.2166748046875</v>
      </c>
      <c r="E3010" s="7">
        <v>114.26029205322266</v>
      </c>
      <c r="F3010" s="16">
        <v>0.73133349418640137</v>
      </c>
      <c r="G3010" s="20">
        <v>503.7166748046875</v>
      </c>
      <c r="H3010" s="7">
        <v>115.61063385009766</v>
      </c>
      <c r="I3010" s="16">
        <v>0.74149900674819946</v>
      </c>
      <c r="J3010" s="20">
        <v>504.2166748046875</v>
      </c>
      <c r="K3010" s="7">
        <v>109.57364654541016</v>
      </c>
      <c r="L3010" s="16">
        <v>0.68903058767318726</v>
      </c>
      <c r="M3010" s="20">
        <v>504.7166748046875</v>
      </c>
      <c r="N3010" s="7">
        <v>72.956329345703125</v>
      </c>
      <c r="O3010" s="16">
        <v>0.46231973171234131</v>
      </c>
      <c r="P3010" s="20">
        <v>505.23333740234375</v>
      </c>
      <c r="Q3010" s="7">
        <v>109.67164611816406</v>
      </c>
      <c r="R3010" s="16">
        <v>0.69357430934906006</v>
      </c>
      <c r="S3010" s="20">
        <v>505.73333740234375</v>
      </c>
      <c r="T3010" s="7">
        <v>113.97603607177734</v>
      </c>
      <c r="U3010" s="16">
        <v>0.71810489892959595</v>
      </c>
      <c r="V3010" s="20">
        <v>506.23333740234375</v>
      </c>
      <c r="W3010" s="7">
        <v>119.72220611572266</v>
      </c>
      <c r="X3010" s="3">
        <v>0.74835473299026489</v>
      </c>
    </row>
    <row r="3011" spans="1:24" x14ac:dyDescent="0.25">
      <c r="A3011" s="12">
        <v>502.88333129882813</v>
      </c>
      <c r="B3011" s="8">
        <v>110.85540008544922</v>
      </c>
      <c r="C3011" s="17">
        <v>0.70830237865447998</v>
      </c>
      <c r="D3011" s="21">
        <v>503.38333129882813</v>
      </c>
      <c r="E3011" s="8">
        <v>114.16258239746094</v>
      </c>
      <c r="F3011" s="17">
        <v>0.73070859909057617</v>
      </c>
      <c r="G3011" s="21">
        <v>503.88333129882813</v>
      </c>
      <c r="H3011" s="8">
        <v>115.58253479003906</v>
      </c>
      <c r="I3011" s="17">
        <v>0.74131911993026733</v>
      </c>
      <c r="J3011" s="21">
        <v>504.38333129882813</v>
      </c>
      <c r="K3011" s="8">
        <v>109.61982727050781</v>
      </c>
      <c r="L3011" s="17">
        <v>0.68932187557220459</v>
      </c>
      <c r="M3011" s="21">
        <v>504.89999389648438</v>
      </c>
      <c r="N3011" s="8">
        <v>72.967155456542969</v>
      </c>
      <c r="O3011" s="17">
        <v>0.46238836646080017</v>
      </c>
      <c r="P3011" s="21">
        <v>505.39999389648438</v>
      </c>
      <c r="Q3011" s="8">
        <v>109.80069732666016</v>
      </c>
      <c r="R3011" s="17">
        <v>0.69438809156417847</v>
      </c>
      <c r="S3011" s="21">
        <v>505.89999389648438</v>
      </c>
      <c r="T3011" s="8">
        <v>113.99600982666016</v>
      </c>
      <c r="U3011" s="17">
        <v>0.71823137998580933</v>
      </c>
      <c r="V3011" s="21">
        <v>506.39999389648438</v>
      </c>
      <c r="W3011" s="8">
        <v>119.73726654052734</v>
      </c>
      <c r="X3011" s="4">
        <v>0.74844890832901001</v>
      </c>
    </row>
    <row r="3012" spans="1:24" x14ac:dyDescent="0.25">
      <c r="A3012" s="11">
        <v>503.04998779296875</v>
      </c>
      <c r="B3012" s="7">
        <v>110.87191772460938</v>
      </c>
      <c r="C3012" s="16">
        <v>0.70840781927108765</v>
      </c>
      <c r="D3012" s="20">
        <v>503.54998779296875</v>
      </c>
      <c r="E3012" s="7">
        <v>114.34023284912109</v>
      </c>
      <c r="F3012" s="16">
        <v>0.73184466361999512</v>
      </c>
      <c r="G3012" s="20">
        <v>504.04998779296875</v>
      </c>
      <c r="H3012" s="7">
        <v>115.62070465087891</v>
      </c>
      <c r="I3012" s="16">
        <v>0.74156343936920166</v>
      </c>
      <c r="J3012" s="20">
        <v>504.54998779296875</v>
      </c>
      <c r="K3012" s="7">
        <v>109.63961029052734</v>
      </c>
      <c r="L3012" s="16">
        <v>0.68944674730300903</v>
      </c>
      <c r="M3012" s="20">
        <v>505.06668090820313</v>
      </c>
      <c r="N3012" s="7">
        <v>72.983772277832031</v>
      </c>
      <c r="O3012" s="16">
        <v>0.46249362826347351</v>
      </c>
      <c r="P3012" s="20">
        <v>505.56668090820313</v>
      </c>
      <c r="Q3012" s="7">
        <v>109.86243438720703</v>
      </c>
      <c r="R3012" s="16">
        <v>0.69477748870849609</v>
      </c>
      <c r="S3012" s="20">
        <v>506.06668090820313</v>
      </c>
      <c r="T3012" s="7">
        <v>114.00426483154297</v>
      </c>
      <c r="U3012" s="16">
        <v>0.71828359365463257</v>
      </c>
      <c r="V3012" s="20">
        <v>506.56668090820313</v>
      </c>
      <c r="W3012" s="7">
        <v>119.73625946044922</v>
      </c>
      <c r="X3012" s="3">
        <v>0.74844264984130859</v>
      </c>
    </row>
    <row r="3013" spans="1:24" x14ac:dyDescent="0.25">
      <c r="A3013" s="12">
        <v>503.2166748046875</v>
      </c>
      <c r="B3013" s="8">
        <v>110.90145874023438</v>
      </c>
      <c r="C3013" s="17">
        <v>0.70859652757644653</v>
      </c>
      <c r="D3013" s="21">
        <v>503.7166748046875</v>
      </c>
      <c r="E3013" s="8">
        <v>114.33378601074219</v>
      </c>
      <c r="F3013" s="17">
        <v>0.73180347681045532</v>
      </c>
      <c r="G3013" s="21">
        <v>504.2166748046875</v>
      </c>
      <c r="H3013" s="8">
        <v>115.69864654541016</v>
      </c>
      <c r="I3013" s="17">
        <v>0.74206250905990601</v>
      </c>
      <c r="J3013" s="21">
        <v>504.7166748046875</v>
      </c>
      <c r="K3013" s="8">
        <v>109.68883514404297</v>
      </c>
      <c r="L3013" s="17">
        <v>0.68975722789764404</v>
      </c>
      <c r="M3013" s="21">
        <v>505.23333740234375</v>
      </c>
      <c r="N3013" s="8">
        <v>73.002227783203125</v>
      </c>
      <c r="O3013" s="17">
        <v>0.46261060237884521</v>
      </c>
      <c r="P3013" s="21">
        <v>505.73333740234375</v>
      </c>
      <c r="Q3013" s="8">
        <v>109.86736297607422</v>
      </c>
      <c r="R3013" s="17">
        <v>0.69480854272842407</v>
      </c>
      <c r="S3013" s="21">
        <v>506.23333740234375</v>
      </c>
      <c r="T3013" s="8">
        <v>114.05350494384766</v>
      </c>
      <c r="U3013" s="17">
        <v>0.71859532594680786</v>
      </c>
      <c r="V3013" s="21">
        <v>506.73333740234375</v>
      </c>
      <c r="W3013" s="8">
        <v>119.78124237060547</v>
      </c>
      <c r="X3013" s="4">
        <v>0.74872404336929321</v>
      </c>
    </row>
    <row r="3014" spans="1:24" x14ac:dyDescent="0.25">
      <c r="A3014" s="11">
        <v>503.38333129882813</v>
      </c>
      <c r="B3014" s="7">
        <v>110.95362091064453</v>
      </c>
      <c r="C3014" s="16">
        <v>0.70892983675003052</v>
      </c>
      <c r="D3014" s="20">
        <v>503.88333129882813</v>
      </c>
      <c r="E3014" s="7">
        <v>114.36202239990234</v>
      </c>
      <c r="F3014" s="16">
        <v>0.73198401927947998</v>
      </c>
      <c r="G3014" s="20">
        <v>504.38333129882813</v>
      </c>
      <c r="H3014" s="7">
        <v>115.74649810791016</v>
      </c>
      <c r="I3014" s="16">
        <v>0.74236893653869629</v>
      </c>
      <c r="J3014" s="20">
        <v>504.88333129882813</v>
      </c>
      <c r="K3014" s="7">
        <v>109.70590972900391</v>
      </c>
      <c r="L3014" s="16">
        <v>0.6898651123046875</v>
      </c>
      <c r="M3014" s="20">
        <v>505.39999389648438</v>
      </c>
      <c r="N3014" s="7">
        <v>73.044197082519531</v>
      </c>
      <c r="O3014" s="16">
        <v>0.46287643909454346</v>
      </c>
      <c r="P3014" s="20">
        <v>505.89999389648438</v>
      </c>
      <c r="Q3014" s="7">
        <v>109.91163635253906</v>
      </c>
      <c r="R3014" s="16">
        <v>0.695087730884552</v>
      </c>
      <c r="S3014" s="20">
        <v>506.39999389648438</v>
      </c>
      <c r="T3014" s="7">
        <v>114.09789276123047</v>
      </c>
      <c r="U3014" s="16">
        <v>0.71887648105621338</v>
      </c>
      <c r="V3014" s="20">
        <v>506.89999389648438</v>
      </c>
      <c r="W3014" s="7">
        <v>119.82980346679688</v>
      </c>
      <c r="X3014" s="3">
        <v>0.74902790784835815</v>
      </c>
    </row>
    <row r="3015" spans="1:24" x14ac:dyDescent="0.25">
      <c r="A3015" s="12">
        <v>503.54998779296875</v>
      </c>
      <c r="B3015" s="8">
        <v>110.9625244140625</v>
      </c>
      <c r="C3015" s="17">
        <v>0.70898669958114624</v>
      </c>
      <c r="D3015" s="21">
        <v>504.04998779296875</v>
      </c>
      <c r="E3015" s="8">
        <v>114.39586639404297</v>
      </c>
      <c r="F3015" s="17">
        <v>0.73220038414001465</v>
      </c>
      <c r="G3015" s="21">
        <v>504.54998779296875</v>
      </c>
      <c r="H3015" s="8">
        <v>115.73403930664063</v>
      </c>
      <c r="I3015" s="17">
        <v>0.74228912591934204</v>
      </c>
      <c r="J3015" s="21">
        <v>505.04998779296875</v>
      </c>
      <c r="K3015" s="8">
        <v>109.68611907958984</v>
      </c>
      <c r="L3015" s="17">
        <v>0.68974018096923828</v>
      </c>
      <c r="M3015" s="21">
        <v>505.56668090820313</v>
      </c>
      <c r="N3015" s="8">
        <v>73.051597595214844</v>
      </c>
      <c r="O3015" s="17">
        <v>0.4629233181476593</v>
      </c>
      <c r="P3015" s="21">
        <v>506.06668090820313</v>
      </c>
      <c r="Q3015" s="8">
        <v>109.88341522216797</v>
      </c>
      <c r="R3015" s="17">
        <v>0.69490969181060791</v>
      </c>
      <c r="S3015" s="21">
        <v>506.56668090820313</v>
      </c>
      <c r="T3015" s="8">
        <v>114.13923645019531</v>
      </c>
      <c r="U3015" s="17">
        <v>0.71913814544677734</v>
      </c>
      <c r="V3015" s="21">
        <v>507.06668090820313</v>
      </c>
      <c r="W3015" s="8">
        <v>119.83512878417969</v>
      </c>
      <c r="X3015" s="4">
        <v>0.7490612268447876</v>
      </c>
    </row>
    <row r="3016" spans="1:24" x14ac:dyDescent="0.25">
      <c r="A3016" s="11">
        <v>503.7166748046875</v>
      </c>
      <c r="B3016" s="7">
        <v>110.97879028320313</v>
      </c>
      <c r="C3016" s="16">
        <v>0.70909065008163452</v>
      </c>
      <c r="D3016" s="20">
        <v>504.2166748046875</v>
      </c>
      <c r="E3016" s="7">
        <v>114.39379119873047</v>
      </c>
      <c r="F3016" s="16">
        <v>0.73218721151351929</v>
      </c>
      <c r="G3016" s="20">
        <v>504.7166748046875</v>
      </c>
      <c r="H3016" s="7">
        <v>115.79825592041016</v>
      </c>
      <c r="I3016" s="16">
        <v>0.74270033836364746</v>
      </c>
      <c r="J3016" s="20">
        <v>505.2166748046875</v>
      </c>
      <c r="K3016" s="7">
        <v>109.74869537353516</v>
      </c>
      <c r="L3016" s="16">
        <v>0.69013500213623047</v>
      </c>
      <c r="M3016" s="20">
        <v>505.73333740234375</v>
      </c>
      <c r="N3016" s="7">
        <v>73.072708129882813</v>
      </c>
      <c r="O3016" s="16">
        <v>0.46305710077285767</v>
      </c>
      <c r="P3016" s="20">
        <v>506.23333740234375</v>
      </c>
      <c r="Q3016" s="7">
        <v>110.03974914550781</v>
      </c>
      <c r="R3016" s="16">
        <v>0.69589555263519287</v>
      </c>
      <c r="S3016" s="20">
        <v>506.73333740234375</v>
      </c>
      <c r="T3016" s="7">
        <v>114.12779998779297</v>
      </c>
      <c r="U3016" s="16">
        <v>0.71906584501266479</v>
      </c>
      <c r="V3016" s="20">
        <v>507.23333740234375</v>
      </c>
      <c r="W3016" s="7">
        <v>119.85507965087891</v>
      </c>
      <c r="X3016" s="3">
        <v>0.74918609857559204</v>
      </c>
    </row>
    <row r="3017" spans="1:24" x14ac:dyDescent="0.25">
      <c r="A3017" s="12">
        <v>503.88333129882813</v>
      </c>
      <c r="B3017" s="8">
        <v>110.99372863769531</v>
      </c>
      <c r="C3017" s="17">
        <v>0.70918607711791992</v>
      </c>
      <c r="D3017" s="21">
        <v>504.38333129882813</v>
      </c>
      <c r="E3017" s="8">
        <v>114.4561767578125</v>
      </c>
      <c r="F3017" s="17">
        <v>0.7325860857963562</v>
      </c>
      <c r="G3017" s="21">
        <v>504.88333129882813</v>
      </c>
      <c r="H3017" s="8">
        <v>115.80760955810547</v>
      </c>
      <c r="I3017" s="17">
        <v>0.74276018142700195</v>
      </c>
      <c r="J3017" s="21">
        <v>505.39999389648438</v>
      </c>
      <c r="K3017" s="8">
        <v>109.81436920166016</v>
      </c>
      <c r="L3017" s="17">
        <v>0.69054937362670898</v>
      </c>
      <c r="M3017" s="21">
        <v>505.89999389648438</v>
      </c>
      <c r="N3017" s="8">
        <v>73.107383728027344</v>
      </c>
      <c r="O3017" s="17">
        <v>0.46327677369117737</v>
      </c>
      <c r="P3017" s="21">
        <v>506.39999389648438</v>
      </c>
      <c r="Q3017" s="8">
        <v>110.01612091064453</v>
      </c>
      <c r="R3017" s="17">
        <v>0.69574666023254395</v>
      </c>
      <c r="S3017" s="21">
        <v>506.89999389648438</v>
      </c>
      <c r="T3017" s="8">
        <v>114.21036529541016</v>
      </c>
      <c r="U3017" s="17">
        <v>0.71958857774734497</v>
      </c>
      <c r="V3017" s="21">
        <v>507.39999389648438</v>
      </c>
      <c r="W3017" s="8">
        <v>119.89258575439453</v>
      </c>
      <c r="X3017" s="4">
        <v>0.74942082166671753</v>
      </c>
    </row>
    <row r="3018" spans="1:24" x14ac:dyDescent="0.25">
      <c r="A3018" s="11">
        <v>504.04998779296875</v>
      </c>
      <c r="B3018" s="7">
        <v>111.02395629882813</v>
      </c>
      <c r="C3018" s="16">
        <v>0.70937919616699219</v>
      </c>
      <c r="D3018" s="20">
        <v>504.54998779296875</v>
      </c>
      <c r="E3018" s="7">
        <v>114.47236633300781</v>
      </c>
      <c r="F3018" s="16">
        <v>0.73268967866897583</v>
      </c>
      <c r="G3018" s="20">
        <v>505.04998779296875</v>
      </c>
      <c r="H3018" s="7">
        <v>115.81129455566406</v>
      </c>
      <c r="I3018" s="16">
        <v>0.74278378486633301</v>
      </c>
      <c r="J3018" s="20">
        <v>505.56668090820313</v>
      </c>
      <c r="K3018" s="7">
        <v>109.81533050537109</v>
      </c>
      <c r="L3018" s="16">
        <v>0.69055533409118652</v>
      </c>
      <c r="M3018" s="20">
        <v>506.06668090820313</v>
      </c>
      <c r="N3018" s="7">
        <v>73.087875366210938</v>
      </c>
      <c r="O3018" s="16">
        <v>0.46315321326255798</v>
      </c>
      <c r="P3018" s="20">
        <v>506.56668090820313</v>
      </c>
      <c r="Q3018" s="7">
        <v>109.99135589599609</v>
      </c>
      <c r="R3018" s="16">
        <v>0.69559049606323242</v>
      </c>
      <c r="S3018" s="20">
        <v>507.06668090820313</v>
      </c>
      <c r="T3018" s="7">
        <v>114.22409057617188</v>
      </c>
      <c r="U3018" s="16">
        <v>0.71967542171478271</v>
      </c>
      <c r="V3018" s="20">
        <v>507.56668090820313</v>
      </c>
      <c r="W3018" s="7">
        <v>119.90315246582031</v>
      </c>
      <c r="X3018" s="3">
        <v>0.74948686361312866</v>
      </c>
    </row>
    <row r="3019" spans="1:24" x14ac:dyDescent="0.25">
      <c r="A3019" s="12">
        <v>504.2166748046875</v>
      </c>
      <c r="B3019" s="8">
        <v>111.07199096679688</v>
      </c>
      <c r="C3019" s="17">
        <v>0.70968610048294067</v>
      </c>
      <c r="D3019" s="21">
        <v>504.7166748046875</v>
      </c>
      <c r="E3019" s="8">
        <v>114.49851989746094</v>
      </c>
      <c r="F3019" s="17">
        <v>0.73285704851150513</v>
      </c>
      <c r="G3019" s="21">
        <v>505.2166748046875</v>
      </c>
      <c r="H3019" s="8">
        <v>115.94823455810547</v>
      </c>
      <c r="I3019" s="17">
        <v>0.743660569190979</v>
      </c>
      <c r="J3019" s="21">
        <v>505.73333740234375</v>
      </c>
      <c r="K3019" s="8">
        <v>109.84134674072266</v>
      </c>
      <c r="L3019" s="17">
        <v>0.6907196044921875</v>
      </c>
      <c r="M3019" s="21">
        <v>506.23333740234375</v>
      </c>
      <c r="N3019" s="8">
        <v>73.141815185546875</v>
      </c>
      <c r="O3019" s="17">
        <v>0.4634949266910553</v>
      </c>
      <c r="P3019" s="21">
        <v>506.73333740234375</v>
      </c>
      <c r="Q3019" s="8">
        <v>110.09501647949219</v>
      </c>
      <c r="R3019" s="17">
        <v>0.69624418020248413</v>
      </c>
      <c r="S3019" s="21">
        <v>507.23333740234375</v>
      </c>
      <c r="T3019" s="8">
        <v>114.25582122802734</v>
      </c>
      <c r="U3019" s="17">
        <v>0.71987640857696533</v>
      </c>
      <c r="V3019" s="21">
        <v>507.73333740234375</v>
      </c>
      <c r="W3019" s="8">
        <v>119.9434814453125</v>
      </c>
      <c r="X3019" s="4">
        <v>0.74973911046981812</v>
      </c>
    </row>
    <row r="3020" spans="1:24" x14ac:dyDescent="0.25">
      <c r="A3020" s="11">
        <v>504.38333129882813</v>
      </c>
      <c r="B3020" s="7">
        <v>111.08369445800781</v>
      </c>
      <c r="C3020" s="16">
        <v>0.70976078510284424</v>
      </c>
      <c r="D3020" s="20">
        <v>504.88333129882813</v>
      </c>
      <c r="E3020" s="7">
        <v>114.546142578125</v>
      </c>
      <c r="F3020" s="16">
        <v>0.7331615686416626</v>
      </c>
      <c r="G3020" s="20">
        <v>505.38333129882813</v>
      </c>
      <c r="H3020" s="7">
        <v>115.91832733154297</v>
      </c>
      <c r="I3020" s="16">
        <v>0.7434689998626709</v>
      </c>
      <c r="J3020" s="20">
        <v>505.89999389648438</v>
      </c>
      <c r="K3020" s="7">
        <v>109.8992919921875</v>
      </c>
      <c r="L3020" s="16">
        <v>0.6910851001739502</v>
      </c>
      <c r="M3020" s="20">
        <v>506.39999389648438</v>
      </c>
      <c r="N3020" s="7">
        <v>73.148368835449219</v>
      </c>
      <c r="O3020" s="16">
        <v>0.46353647112846375</v>
      </c>
      <c r="P3020" s="20">
        <v>506.89999389648438</v>
      </c>
      <c r="Q3020" s="7">
        <v>110.09008026123047</v>
      </c>
      <c r="R3020" s="16">
        <v>0.6962130069732666</v>
      </c>
      <c r="S3020" s="20">
        <v>507.39999389648438</v>
      </c>
      <c r="T3020" s="7">
        <v>114.27122497558594</v>
      </c>
      <c r="U3020" s="16">
        <v>0.71997392177581787</v>
      </c>
      <c r="V3020" s="20">
        <v>507.89999389648438</v>
      </c>
      <c r="W3020" s="7">
        <v>119.970947265625</v>
      </c>
      <c r="X3020" s="3">
        <v>0.74991101026535034</v>
      </c>
    </row>
    <row r="3021" spans="1:24" x14ac:dyDescent="0.25">
      <c r="A3021" s="12">
        <v>504.54998779296875</v>
      </c>
      <c r="B3021" s="8">
        <v>111.13499450683594</v>
      </c>
      <c r="C3021" s="17">
        <v>0.71008855104446411</v>
      </c>
      <c r="D3021" s="21">
        <v>505.04998779296875</v>
      </c>
      <c r="E3021" s="8">
        <v>114.53761291503906</v>
      </c>
      <c r="F3021" s="17">
        <v>0.73310703039169312</v>
      </c>
      <c r="G3021" s="21">
        <v>505.54998779296875</v>
      </c>
      <c r="H3021" s="8">
        <v>115.97568511962891</v>
      </c>
      <c r="I3021" s="17">
        <v>0.74383628368377686</v>
      </c>
      <c r="J3021" s="21">
        <v>506.06668090820313</v>
      </c>
      <c r="K3021" s="8">
        <v>109.93429565429688</v>
      </c>
      <c r="L3021" s="17">
        <v>0.69130599498748779</v>
      </c>
      <c r="M3021" s="21">
        <v>506.56668090820313</v>
      </c>
      <c r="N3021" s="8">
        <v>73.149024963378906</v>
      </c>
      <c r="O3021" s="17">
        <v>0.46354067325592041</v>
      </c>
      <c r="P3021" s="21">
        <v>507.06668090820313</v>
      </c>
      <c r="Q3021" s="8">
        <v>110.15293121337891</v>
      </c>
      <c r="R3021" s="17">
        <v>0.69660943746566772</v>
      </c>
      <c r="S3021" s="21">
        <v>507.56668090820313</v>
      </c>
      <c r="T3021" s="8">
        <v>114.34090423583984</v>
      </c>
      <c r="U3021" s="17">
        <v>0.72041511535644531</v>
      </c>
      <c r="V3021" s="21">
        <v>508.06668090820313</v>
      </c>
      <c r="W3021" s="8">
        <v>120.0274658203125</v>
      </c>
      <c r="X3021" s="4">
        <v>0.75026458501815796</v>
      </c>
    </row>
    <row r="3022" spans="1:24" x14ac:dyDescent="0.25">
      <c r="A3022" s="11">
        <v>504.7166748046875</v>
      </c>
      <c r="B3022" s="7">
        <v>111.14034271240234</v>
      </c>
      <c r="C3022" s="16">
        <v>0.71012270450592041</v>
      </c>
      <c r="D3022" s="20">
        <v>505.2166748046875</v>
      </c>
      <c r="E3022" s="7">
        <v>114.56967163085938</v>
      </c>
      <c r="F3022" s="16">
        <v>0.73331207036972046</v>
      </c>
      <c r="G3022" s="20">
        <v>505.7166748046875</v>
      </c>
      <c r="H3022" s="7">
        <v>115.95480346679688</v>
      </c>
      <c r="I3022" s="16">
        <v>0.74370265007019043</v>
      </c>
      <c r="J3022" s="20">
        <v>506.23333740234375</v>
      </c>
      <c r="K3022" s="7">
        <v>110.02465057373047</v>
      </c>
      <c r="L3022" s="16">
        <v>0.69187593460083008</v>
      </c>
      <c r="M3022" s="20">
        <v>506.73333740234375</v>
      </c>
      <c r="N3022" s="7">
        <v>73.193855285644531</v>
      </c>
      <c r="O3022" s="16">
        <v>0.46382465958595276</v>
      </c>
      <c r="P3022" s="20">
        <v>507.23333740234375</v>
      </c>
      <c r="Q3022" s="7">
        <v>110.13289642333984</v>
      </c>
      <c r="R3022" s="16">
        <v>0.69648301601409912</v>
      </c>
      <c r="S3022" s="20">
        <v>507.73333740234375</v>
      </c>
      <c r="T3022" s="7">
        <v>114.30158996582031</v>
      </c>
      <c r="U3022" s="16">
        <v>0.72016614675521851</v>
      </c>
      <c r="V3022" s="20">
        <v>508.23333740234375</v>
      </c>
      <c r="W3022" s="7">
        <v>120.02903747558594</v>
      </c>
      <c r="X3022" s="3">
        <v>0.7502744197845459</v>
      </c>
    </row>
    <row r="3023" spans="1:24" x14ac:dyDescent="0.25">
      <c r="A3023" s="12">
        <v>504.88333129882813</v>
      </c>
      <c r="B3023" s="8">
        <v>111.20633697509766</v>
      </c>
      <c r="C3023" s="17">
        <v>0.7105444073677063</v>
      </c>
      <c r="D3023" s="21">
        <v>505.38333129882813</v>
      </c>
      <c r="E3023" s="8">
        <v>114.61048126220703</v>
      </c>
      <c r="F3023" s="17">
        <v>0.73357301950454712</v>
      </c>
      <c r="G3023" s="21">
        <v>505.88333129882813</v>
      </c>
      <c r="H3023" s="8">
        <v>116.02986907958984</v>
      </c>
      <c r="I3023" s="17">
        <v>0.7441832423210144</v>
      </c>
      <c r="J3023" s="21">
        <v>506.39999389648438</v>
      </c>
      <c r="K3023" s="8">
        <v>110.00315856933594</v>
      </c>
      <c r="L3023" s="17">
        <v>0.69174027442932129</v>
      </c>
      <c r="M3023" s="21">
        <v>506.89999389648438</v>
      </c>
      <c r="N3023" s="8">
        <v>73.200294494628906</v>
      </c>
      <c r="O3023" s="17">
        <v>0.4638654887676239</v>
      </c>
      <c r="P3023" s="21">
        <v>507.39999389648438</v>
      </c>
      <c r="Q3023" s="8">
        <v>110.14042663574219</v>
      </c>
      <c r="R3023" s="17">
        <v>0.69653058052062988</v>
      </c>
      <c r="S3023" s="21">
        <v>507.89999389648438</v>
      </c>
      <c r="T3023" s="8">
        <v>114.41458892822266</v>
      </c>
      <c r="U3023" s="17">
        <v>0.72088170051574707</v>
      </c>
      <c r="V3023" s="21">
        <v>508.39999389648438</v>
      </c>
      <c r="W3023" s="8">
        <v>120.08164215087891</v>
      </c>
      <c r="X3023" s="4">
        <v>0.75060361623764038</v>
      </c>
    </row>
    <row r="3024" spans="1:24" x14ac:dyDescent="0.25">
      <c r="A3024" s="11">
        <v>505.04998779296875</v>
      </c>
      <c r="B3024" s="7">
        <v>111.20992279052734</v>
      </c>
      <c r="C3024" s="16">
        <v>0.71056723594665527</v>
      </c>
      <c r="D3024" s="20">
        <v>505.54998779296875</v>
      </c>
      <c r="E3024" s="7">
        <v>114.70669555664063</v>
      </c>
      <c r="F3024" s="16">
        <v>0.73418831825256348</v>
      </c>
      <c r="G3024" s="20">
        <v>506.04998779296875</v>
      </c>
      <c r="H3024" s="7">
        <v>116.02534484863281</v>
      </c>
      <c r="I3024" s="16">
        <v>0.74415415525436401</v>
      </c>
      <c r="J3024" s="20">
        <v>506.56668090820313</v>
      </c>
      <c r="K3024" s="7">
        <v>109.99040985107422</v>
      </c>
      <c r="L3024" s="16">
        <v>0.69165998697280884</v>
      </c>
      <c r="M3024" s="20">
        <v>507.06668090820313</v>
      </c>
      <c r="N3024" s="7">
        <v>73.174903869628906</v>
      </c>
      <c r="O3024" s="16">
        <v>0.46370458602905273</v>
      </c>
      <c r="P3024" s="20">
        <v>507.56668090820313</v>
      </c>
      <c r="Q3024" s="7">
        <v>110.195068359375</v>
      </c>
      <c r="R3024" s="16">
        <v>0.69687509536743164</v>
      </c>
      <c r="S3024" s="20">
        <v>508.06668090820313</v>
      </c>
      <c r="T3024" s="7">
        <v>114.413818359375</v>
      </c>
      <c r="U3024" s="16">
        <v>0.72087675333023071</v>
      </c>
      <c r="V3024" s="20">
        <v>508.56668090820313</v>
      </c>
      <c r="W3024" s="7">
        <v>120.099853515625</v>
      </c>
      <c r="X3024" s="3">
        <v>0.75071752071380615</v>
      </c>
    </row>
    <row r="3025" spans="1:24" x14ac:dyDescent="0.25">
      <c r="A3025" s="12">
        <v>505.2166748046875</v>
      </c>
      <c r="B3025" s="8">
        <v>111.24726867675781</v>
      </c>
      <c r="C3025" s="17">
        <v>0.71080577373504639</v>
      </c>
      <c r="D3025" s="21">
        <v>505.7166748046875</v>
      </c>
      <c r="E3025" s="8">
        <v>114.69539642333984</v>
      </c>
      <c r="F3025" s="17">
        <v>0.73411595821380615</v>
      </c>
      <c r="G3025" s="21">
        <v>506.23333740234375</v>
      </c>
      <c r="H3025" s="8">
        <v>116.10798645019531</v>
      </c>
      <c r="I3025" s="17">
        <v>0.74468332529067993</v>
      </c>
      <c r="J3025" s="21">
        <v>506.73333740234375</v>
      </c>
      <c r="K3025" s="8">
        <v>110.06820678710938</v>
      </c>
      <c r="L3025" s="17">
        <v>0.69215071201324463</v>
      </c>
      <c r="M3025" s="21">
        <v>507.23333740234375</v>
      </c>
      <c r="N3025" s="8">
        <v>73.245979309082031</v>
      </c>
      <c r="O3025" s="17">
        <v>0.46415489912033081</v>
      </c>
      <c r="P3025" s="21">
        <v>507.73333740234375</v>
      </c>
      <c r="Q3025" s="8">
        <v>110.29887390136719</v>
      </c>
      <c r="R3025" s="17">
        <v>0.69752979278564453</v>
      </c>
      <c r="S3025" s="21">
        <v>508.23333740234375</v>
      </c>
      <c r="T3025" s="8">
        <v>114.41694641113281</v>
      </c>
      <c r="U3025" s="17">
        <v>0.72089654207229614</v>
      </c>
      <c r="V3025" s="21">
        <v>508.73333740234375</v>
      </c>
      <c r="W3025" s="8">
        <v>120.06576538085938</v>
      </c>
      <c r="X3025" s="4">
        <v>0.7505042552947998</v>
      </c>
    </row>
    <row r="3026" spans="1:24" x14ac:dyDescent="0.25">
      <c r="A3026" s="11">
        <v>505.38333129882813</v>
      </c>
      <c r="B3026" s="7">
        <v>111.28567504882813</v>
      </c>
      <c r="C3026" s="16">
        <v>0.71105122566223145</v>
      </c>
      <c r="D3026" s="20">
        <v>505.88333129882813</v>
      </c>
      <c r="E3026" s="7">
        <v>114.75926208496094</v>
      </c>
      <c r="F3026" s="16">
        <v>0.73452448844909668</v>
      </c>
      <c r="G3026" s="20">
        <v>506.39999389648438</v>
      </c>
      <c r="H3026" s="7">
        <v>116.11839294433594</v>
      </c>
      <c r="I3026" s="16">
        <v>0.74474996328353882</v>
      </c>
      <c r="J3026" s="20">
        <v>506.89999389648438</v>
      </c>
      <c r="K3026" s="7">
        <v>110.09099578857422</v>
      </c>
      <c r="L3026" s="16">
        <v>0.69229453802108765</v>
      </c>
      <c r="M3026" s="20">
        <v>507.39999389648438</v>
      </c>
      <c r="N3026" s="7">
        <v>73.2291259765625</v>
      </c>
      <c r="O3026" s="16">
        <v>0.4640481173992157</v>
      </c>
      <c r="P3026" s="20">
        <v>507.89999389648438</v>
      </c>
      <c r="Q3026" s="7">
        <v>110.238037109375</v>
      </c>
      <c r="R3026" s="16">
        <v>0.69714605808258057</v>
      </c>
      <c r="S3026" s="20">
        <v>508.39999389648438</v>
      </c>
      <c r="T3026" s="7">
        <v>114.45815277099609</v>
      </c>
      <c r="U3026" s="16">
        <v>0.7211574912071228</v>
      </c>
      <c r="V3026" s="20">
        <v>508.89999389648438</v>
      </c>
      <c r="W3026" s="7">
        <v>120.1531982421875</v>
      </c>
      <c r="X3026" s="3">
        <v>0.75105136632919312</v>
      </c>
    </row>
    <row r="3027" spans="1:24" x14ac:dyDescent="0.25">
      <c r="A3027" s="12">
        <v>505.54998779296875</v>
      </c>
      <c r="B3027" s="8">
        <v>111.28353881835938</v>
      </c>
      <c r="C3027" s="17">
        <v>0.71103763580322266</v>
      </c>
      <c r="D3027" s="21">
        <v>506.04998779296875</v>
      </c>
      <c r="E3027" s="8">
        <v>114.75944519042969</v>
      </c>
      <c r="F3027" s="17">
        <v>0.73452579975128174</v>
      </c>
      <c r="G3027" s="21">
        <v>506.56668090820313</v>
      </c>
      <c r="H3027" s="8">
        <v>116.10415649414063</v>
      </c>
      <c r="I3027" s="17">
        <v>0.74465888738632202</v>
      </c>
      <c r="J3027" s="21">
        <v>507.06668090820313</v>
      </c>
      <c r="K3027" s="8">
        <v>110.10839080810547</v>
      </c>
      <c r="L3027" s="17">
        <v>0.69240421056747437</v>
      </c>
      <c r="M3027" s="21">
        <v>507.56668090820313</v>
      </c>
      <c r="N3027" s="8">
        <v>73.249671936035156</v>
      </c>
      <c r="O3027" s="17">
        <v>0.46417835354804993</v>
      </c>
      <c r="P3027" s="21">
        <v>508.06668090820313</v>
      </c>
      <c r="Q3027" s="8">
        <v>110.28475189208984</v>
      </c>
      <c r="R3027" s="17">
        <v>0.69744068384170532</v>
      </c>
      <c r="S3027" s="21">
        <v>508.56668090820313</v>
      </c>
      <c r="T3027" s="8">
        <v>114.47639465332031</v>
      </c>
      <c r="U3027" s="17">
        <v>0.72127300500869751</v>
      </c>
      <c r="V3027" s="21">
        <v>509.06668090820313</v>
      </c>
      <c r="W3027" s="8">
        <v>120.13053131103516</v>
      </c>
      <c r="X3027" s="4">
        <v>0.75090944766998291</v>
      </c>
    </row>
    <row r="3028" spans="1:24" x14ac:dyDescent="0.25">
      <c r="A3028" s="11">
        <v>505.7166748046875</v>
      </c>
      <c r="B3028" s="7">
        <v>111.345703125</v>
      </c>
      <c r="C3028" s="16">
        <v>0.71143466234207153</v>
      </c>
      <c r="D3028" s="20">
        <v>506.2166748046875</v>
      </c>
      <c r="E3028" s="7">
        <v>114.82987213134766</v>
      </c>
      <c r="F3028" s="16">
        <v>0.73497611284255981</v>
      </c>
      <c r="G3028" s="20">
        <v>506.73333740234375</v>
      </c>
      <c r="H3028" s="7">
        <v>116.15898132324219</v>
      </c>
      <c r="I3028" s="16">
        <v>0.7450098991394043</v>
      </c>
      <c r="J3028" s="20">
        <v>507.23333740234375</v>
      </c>
      <c r="K3028" s="7">
        <v>110.17951202392578</v>
      </c>
      <c r="L3028" s="16">
        <v>0.69285285472869873</v>
      </c>
      <c r="M3028" s="20">
        <v>507.73333740234375</v>
      </c>
      <c r="N3028" s="7">
        <v>73.327667236328125</v>
      </c>
      <c r="O3028" s="16">
        <v>0.4646725058555603</v>
      </c>
      <c r="P3028" s="20">
        <v>508.23333740234375</v>
      </c>
      <c r="Q3028" s="7">
        <v>110.36240386962891</v>
      </c>
      <c r="R3028" s="16">
        <v>0.69793045520782471</v>
      </c>
      <c r="S3028" s="20">
        <v>508.73333740234375</v>
      </c>
      <c r="T3028" s="7">
        <v>114.53287506103516</v>
      </c>
      <c r="U3028" s="16">
        <v>0.72163057327270508</v>
      </c>
      <c r="V3028" s="20">
        <v>509.23333740234375</v>
      </c>
      <c r="W3028" s="7">
        <v>120.19982147216797</v>
      </c>
      <c r="X3028" s="3">
        <v>0.7513430118560791</v>
      </c>
    </row>
    <row r="3029" spans="1:24" x14ac:dyDescent="0.25">
      <c r="A3029" s="12">
        <v>505.88333129882813</v>
      </c>
      <c r="B3029" s="8">
        <v>111.38752746582031</v>
      </c>
      <c r="C3029" s="17">
        <v>0.71170192956924438</v>
      </c>
      <c r="D3029" s="21">
        <v>506.38333129882813</v>
      </c>
      <c r="E3029" s="8">
        <v>114.86257934570313</v>
      </c>
      <c r="F3029" s="17">
        <v>0.73518526554107666</v>
      </c>
      <c r="G3029" s="21">
        <v>506.89999389648438</v>
      </c>
      <c r="H3029" s="8">
        <v>116.23908996582031</v>
      </c>
      <c r="I3029" s="17">
        <v>0.74552273750305176</v>
      </c>
      <c r="J3029" s="21">
        <v>507.39999389648438</v>
      </c>
      <c r="K3029" s="8">
        <v>110.14340972900391</v>
      </c>
      <c r="L3029" s="17">
        <v>0.69262516498565674</v>
      </c>
      <c r="M3029" s="21">
        <v>507.89999389648438</v>
      </c>
      <c r="N3029" s="8">
        <v>73.271736145019531</v>
      </c>
      <c r="O3029" s="17">
        <v>0.46431806683540344</v>
      </c>
      <c r="P3029" s="21">
        <v>508.39999389648438</v>
      </c>
      <c r="Q3029" s="8">
        <v>109.93972778320313</v>
      </c>
      <c r="R3029" s="17">
        <v>0.69526487588882446</v>
      </c>
      <c r="S3029" s="21">
        <v>508.89999389648438</v>
      </c>
      <c r="T3029" s="8">
        <v>114.55529022216797</v>
      </c>
      <c r="U3029" s="17">
        <v>0.72177255153656006</v>
      </c>
      <c r="V3029" s="21">
        <v>509.39999389648438</v>
      </c>
      <c r="W3029" s="8">
        <v>120.27632141113281</v>
      </c>
      <c r="X3029" s="4">
        <v>0.75182151794433594</v>
      </c>
    </row>
    <row r="3030" spans="1:24" x14ac:dyDescent="0.25">
      <c r="A3030" s="11">
        <v>506.04998779296875</v>
      </c>
      <c r="B3030" s="7">
        <v>111.37100982666016</v>
      </c>
      <c r="C3030" s="16">
        <v>0.71159636974334717</v>
      </c>
      <c r="D3030" s="20">
        <v>506.54998779296875</v>
      </c>
      <c r="E3030" s="7">
        <v>114.82518768310547</v>
      </c>
      <c r="F3030" s="16">
        <v>0.73494607210159302</v>
      </c>
      <c r="G3030" s="20">
        <v>507.06668090820313</v>
      </c>
      <c r="H3030" s="7">
        <v>116.25492095947266</v>
      </c>
      <c r="I3030" s="16">
        <v>0.7456241250038147</v>
      </c>
      <c r="J3030" s="20">
        <v>507.56668090820313</v>
      </c>
      <c r="K3030" s="7">
        <v>110.18486022949219</v>
      </c>
      <c r="L3030" s="16">
        <v>0.69288671016693115</v>
      </c>
      <c r="M3030" s="20">
        <v>508.06668090820313</v>
      </c>
      <c r="N3030" s="7">
        <v>73.330032348632813</v>
      </c>
      <c r="O3030" s="16">
        <v>0.46468743681907654</v>
      </c>
      <c r="P3030" s="20">
        <v>508.56668090820313</v>
      </c>
      <c r="Q3030" s="7">
        <v>110.05551147460938</v>
      </c>
      <c r="R3030" s="16">
        <v>0.695995032787323</v>
      </c>
      <c r="S3030" s="20">
        <v>509.06668090820313</v>
      </c>
      <c r="T3030" s="7">
        <v>114.6632080078125</v>
      </c>
      <c r="U3030" s="16">
        <v>0.72245585918426514</v>
      </c>
      <c r="V3030" s="20">
        <v>509.56668090820313</v>
      </c>
      <c r="W3030" s="7">
        <v>120.28511810302734</v>
      </c>
      <c r="X3030" s="3">
        <v>0.75187665224075317</v>
      </c>
    </row>
    <row r="3031" spans="1:24" x14ac:dyDescent="0.25">
      <c r="A3031" s="12">
        <v>506.2166748046875</v>
      </c>
      <c r="B3031" s="8">
        <v>111.43764495849609</v>
      </c>
      <c r="C3031" s="17">
        <v>0.71202212572097778</v>
      </c>
      <c r="D3031" s="21">
        <v>506.73333740234375</v>
      </c>
      <c r="E3031" s="8">
        <v>114.90575408935547</v>
      </c>
      <c r="F3031" s="17">
        <v>0.73546135425567627</v>
      </c>
      <c r="G3031" s="21">
        <v>507.23333740234375</v>
      </c>
      <c r="H3031" s="8">
        <v>116.26708221435547</v>
      </c>
      <c r="I3031" s="17">
        <v>0.74570202827453613</v>
      </c>
      <c r="J3031" s="21">
        <v>507.73333740234375</v>
      </c>
      <c r="K3031" s="8">
        <v>110.2562255859375</v>
      </c>
      <c r="L3031" s="17">
        <v>0.69333696365356445</v>
      </c>
      <c r="M3031" s="21">
        <v>508.23333740234375</v>
      </c>
      <c r="N3031" s="8">
        <v>73.358978271484375</v>
      </c>
      <c r="O3031" s="17">
        <v>0.46487084031105042</v>
      </c>
      <c r="P3031" s="21">
        <v>508.73333740234375</v>
      </c>
      <c r="Q3031" s="8">
        <v>110.14104461669922</v>
      </c>
      <c r="R3031" s="17">
        <v>0.69653451442718506</v>
      </c>
      <c r="S3031" s="21">
        <v>509.23333740234375</v>
      </c>
      <c r="T3031" s="8">
        <v>114.66215515136719</v>
      </c>
      <c r="U3031" s="17">
        <v>0.72244924306869507</v>
      </c>
      <c r="V3031" s="21">
        <v>509.73333740234375</v>
      </c>
      <c r="W3031" s="8">
        <v>120.35244750976563</v>
      </c>
      <c r="X3031" s="4">
        <v>0.75229793787002563</v>
      </c>
    </row>
    <row r="3032" spans="1:24" x14ac:dyDescent="0.25">
      <c r="A3032" s="11">
        <v>506.38333129882813</v>
      </c>
      <c r="B3032" s="7">
        <v>111.45809173583984</v>
      </c>
      <c r="C3032" s="16">
        <v>0.71215271949768066</v>
      </c>
      <c r="D3032" s="20">
        <v>506.89999389648438</v>
      </c>
      <c r="E3032" s="7">
        <v>114.98233032226563</v>
      </c>
      <c r="F3032" s="16">
        <v>0.73595112562179565</v>
      </c>
      <c r="G3032" s="20">
        <v>507.39999389648438</v>
      </c>
      <c r="H3032" s="7">
        <v>116.31124877929688</v>
      </c>
      <c r="I3032" s="16">
        <v>0.74598479270935059</v>
      </c>
      <c r="J3032" s="20">
        <v>507.89999389648438</v>
      </c>
      <c r="K3032" s="7">
        <v>110.28856658935547</v>
      </c>
      <c r="L3032" s="16">
        <v>0.69354093074798584</v>
      </c>
      <c r="M3032" s="20">
        <v>508.39999389648438</v>
      </c>
      <c r="N3032" s="7">
        <v>73.387481689453125</v>
      </c>
      <c r="O3032" s="16">
        <v>0.46505150198936462</v>
      </c>
      <c r="P3032" s="20">
        <v>508.89999389648438</v>
      </c>
      <c r="Q3032" s="7">
        <v>110.17665863037109</v>
      </c>
      <c r="R3032" s="16">
        <v>0.69675904512405396</v>
      </c>
      <c r="S3032" s="20">
        <v>509.39999389648438</v>
      </c>
      <c r="T3032" s="7">
        <v>114.6527099609375</v>
      </c>
      <c r="U3032" s="16">
        <v>0.7223893404006958</v>
      </c>
      <c r="V3032" s="20">
        <v>509.89999389648438</v>
      </c>
      <c r="W3032" s="7">
        <v>120.35286712646484</v>
      </c>
      <c r="X3032" s="3">
        <v>0.75230050086975098</v>
      </c>
    </row>
    <row r="3033" spans="1:24" x14ac:dyDescent="0.25">
      <c r="A3033" s="12">
        <v>506.54998779296875</v>
      </c>
      <c r="B3033" s="8">
        <v>111.51674652099609</v>
      </c>
      <c r="C3033" s="17">
        <v>0.71252751350402832</v>
      </c>
      <c r="D3033" s="21">
        <v>507.06668090820313</v>
      </c>
      <c r="E3033" s="8">
        <v>114.99205780029297</v>
      </c>
      <c r="F3033" s="17">
        <v>0.73601335287094116</v>
      </c>
      <c r="G3033" s="21">
        <v>507.56668090820313</v>
      </c>
      <c r="H3033" s="8">
        <v>116.37450408935547</v>
      </c>
      <c r="I3033" s="17">
        <v>0.74638980627059937</v>
      </c>
      <c r="J3033" s="21">
        <v>508.06668090820313</v>
      </c>
      <c r="K3033" s="8">
        <v>110.31986236572266</v>
      </c>
      <c r="L3033" s="17">
        <v>0.69373846054077148</v>
      </c>
      <c r="M3033" s="21">
        <v>508.56668090820313</v>
      </c>
      <c r="N3033" s="8">
        <v>73.368095397949219</v>
      </c>
      <c r="O3033" s="17">
        <v>0.46492868661880493</v>
      </c>
      <c r="P3033" s="21">
        <v>509.06668090820313</v>
      </c>
      <c r="Q3033" s="8">
        <v>110.162109375</v>
      </c>
      <c r="R3033" s="17">
        <v>0.69666725397109985</v>
      </c>
      <c r="S3033" s="21">
        <v>509.56668090820313</v>
      </c>
      <c r="T3033" s="8">
        <v>114.67676544189453</v>
      </c>
      <c r="U3033" s="17">
        <v>0.7225416898727417</v>
      </c>
      <c r="V3033" s="21">
        <v>510.06668090820313</v>
      </c>
      <c r="W3033" s="8">
        <v>120.38538360595703</v>
      </c>
      <c r="X3033" s="4">
        <v>0.75250399112701416</v>
      </c>
    </row>
    <row r="3034" spans="1:24" x14ac:dyDescent="0.25">
      <c r="A3034" s="11">
        <v>506.7166748046875</v>
      </c>
      <c r="B3034" s="7">
        <v>111.51050567626953</v>
      </c>
      <c r="C3034" s="16">
        <v>0.71248763799667358</v>
      </c>
      <c r="D3034" s="20">
        <v>507.23333740234375</v>
      </c>
      <c r="E3034" s="7">
        <v>114.9759521484375</v>
      </c>
      <c r="F3034" s="16">
        <v>0.73591029644012451</v>
      </c>
      <c r="G3034" s="20">
        <v>507.73333740234375</v>
      </c>
      <c r="H3034" s="7">
        <v>116.4178466796875</v>
      </c>
      <c r="I3034" s="16">
        <v>0.74666732549667358</v>
      </c>
      <c r="J3034" s="20">
        <v>508.23333740234375</v>
      </c>
      <c r="K3034" s="7">
        <v>110.34663391113281</v>
      </c>
      <c r="L3034" s="16">
        <v>0.69390720129013062</v>
      </c>
      <c r="M3034" s="20">
        <v>508.73333740234375</v>
      </c>
      <c r="N3034" s="7">
        <v>73.397331237792969</v>
      </c>
      <c r="O3034" s="16">
        <v>0.46511381864547729</v>
      </c>
      <c r="P3034" s="20">
        <v>509.23333740234375</v>
      </c>
      <c r="Q3034" s="7">
        <v>110.05485534667969</v>
      </c>
      <c r="R3034" s="16">
        <v>0.6959909200668335</v>
      </c>
      <c r="S3034" s="20">
        <v>509.73333740234375</v>
      </c>
      <c r="T3034" s="7">
        <v>114.71414184570313</v>
      </c>
      <c r="U3034" s="16">
        <v>0.72277837991714478</v>
      </c>
      <c r="V3034" s="20">
        <v>510.23333740234375</v>
      </c>
      <c r="W3034" s="7">
        <v>120.43184661865234</v>
      </c>
      <c r="X3034" s="3">
        <v>0.75279468297958374</v>
      </c>
    </row>
    <row r="3035" spans="1:24" x14ac:dyDescent="0.25">
      <c r="A3035" s="12">
        <v>506.88333129882813</v>
      </c>
      <c r="B3035" s="8">
        <v>111.55867767333984</v>
      </c>
      <c r="C3035" s="17">
        <v>0.71279537677764893</v>
      </c>
      <c r="D3035" s="21">
        <v>507.39999389648438</v>
      </c>
      <c r="E3035" s="8">
        <v>115.00414276123047</v>
      </c>
      <c r="F3035" s="17">
        <v>0.73609066009521484</v>
      </c>
      <c r="G3035" s="21">
        <v>507.89999389648438</v>
      </c>
      <c r="H3035" s="8">
        <v>116.42526245117188</v>
      </c>
      <c r="I3035" s="17">
        <v>0.74671477079391479</v>
      </c>
      <c r="J3035" s="21">
        <v>508.39999389648438</v>
      </c>
      <c r="K3035" s="8">
        <v>110.33803558349609</v>
      </c>
      <c r="L3035" s="17">
        <v>0.69385296106338501</v>
      </c>
      <c r="M3035" s="21">
        <v>508.89999389648438</v>
      </c>
      <c r="N3035" s="8">
        <v>73.400062561035156</v>
      </c>
      <c r="O3035" s="17">
        <v>0.46513116359710693</v>
      </c>
      <c r="P3035" s="21">
        <v>509.39999389648438</v>
      </c>
      <c r="Q3035" s="8">
        <v>110.2247314453125</v>
      </c>
      <c r="R3035" s="17">
        <v>0.69706219434738159</v>
      </c>
      <c r="S3035" s="21">
        <v>509.89999389648438</v>
      </c>
      <c r="T3035" s="8">
        <v>114.75296020507813</v>
      </c>
      <c r="U3035" s="17">
        <v>0.72302412986755371</v>
      </c>
      <c r="V3035" s="21">
        <v>510.39999389648438</v>
      </c>
      <c r="W3035" s="8">
        <v>120.48725891113281</v>
      </c>
      <c r="X3035" s="4">
        <v>0.75314128398895264</v>
      </c>
    </row>
    <row r="3036" spans="1:24" x14ac:dyDescent="0.25">
      <c r="A3036" s="11">
        <v>507.04998779296875</v>
      </c>
      <c r="B3036" s="7">
        <v>111.57658386230469</v>
      </c>
      <c r="C3036" s="16">
        <v>0.7129097580909729</v>
      </c>
      <c r="D3036" s="20">
        <v>507.56668090820313</v>
      </c>
      <c r="E3036" s="7">
        <v>115.06741333007813</v>
      </c>
      <c r="F3036" s="16">
        <v>0.73649519681930542</v>
      </c>
      <c r="G3036" s="20">
        <v>508.06668090820313</v>
      </c>
      <c r="H3036" s="7">
        <v>116.43001556396484</v>
      </c>
      <c r="I3036" s="16">
        <v>0.74674516916275024</v>
      </c>
      <c r="J3036" s="20">
        <v>508.56668090820313</v>
      </c>
      <c r="K3036" s="7">
        <v>110.39492034912109</v>
      </c>
      <c r="L3036" s="16">
        <v>0.69421184062957764</v>
      </c>
      <c r="M3036" s="20">
        <v>509.06668090820313</v>
      </c>
      <c r="N3036" s="7">
        <v>73.4815673828125</v>
      </c>
      <c r="O3036" s="16">
        <v>0.46564754843711853</v>
      </c>
      <c r="P3036" s="20">
        <v>509.56668090820313</v>
      </c>
      <c r="Q3036" s="7">
        <v>110.30895233154297</v>
      </c>
      <c r="R3036" s="16">
        <v>0.6975933313369751</v>
      </c>
      <c r="S3036" s="20">
        <v>510.06668090820313</v>
      </c>
      <c r="T3036" s="7">
        <v>114.7293701171875</v>
      </c>
      <c r="U3036" s="16">
        <v>0.72287482023239136</v>
      </c>
      <c r="V3036" s="20">
        <v>510.56668090820313</v>
      </c>
      <c r="W3036" s="7">
        <v>120.44052124023438</v>
      </c>
      <c r="X3036" s="3">
        <v>0.75284892320632935</v>
      </c>
    </row>
    <row r="3037" spans="1:24" x14ac:dyDescent="0.25">
      <c r="A3037" s="12">
        <v>507.2166748046875</v>
      </c>
      <c r="B3037" s="8">
        <v>111.64058685302734</v>
      </c>
      <c r="C3037" s="17">
        <v>0.71331870555877686</v>
      </c>
      <c r="D3037" s="21">
        <v>507.73333740234375</v>
      </c>
      <c r="E3037" s="8">
        <v>115.09872436523438</v>
      </c>
      <c r="F3037" s="17">
        <v>0.73669546842575073</v>
      </c>
      <c r="G3037" s="21">
        <v>508.23333740234375</v>
      </c>
      <c r="H3037" s="8">
        <v>116.4578857421875</v>
      </c>
      <c r="I3037" s="17">
        <v>0.74692362546920776</v>
      </c>
      <c r="J3037" s="21">
        <v>508.73333740234375</v>
      </c>
      <c r="K3037" s="8">
        <v>110.37466430664063</v>
      </c>
      <c r="L3037" s="17">
        <v>0.69408416748046875</v>
      </c>
      <c r="M3037" s="21">
        <v>509.23333740234375</v>
      </c>
      <c r="N3037" s="8">
        <v>73.4583740234375</v>
      </c>
      <c r="O3037" s="17">
        <v>0.46550056338310242</v>
      </c>
      <c r="P3037" s="21">
        <v>509.73333740234375</v>
      </c>
      <c r="Q3037" s="8">
        <v>110.35993194580078</v>
      </c>
      <c r="R3037" s="17">
        <v>0.69791477918624878</v>
      </c>
      <c r="S3037" s="21">
        <v>510.23333740234375</v>
      </c>
      <c r="T3037" s="8">
        <v>114.83200073242188</v>
      </c>
      <c r="U3037" s="17">
        <v>0.72352463006973267</v>
      </c>
      <c r="V3037" s="21">
        <v>510.73333740234375</v>
      </c>
      <c r="W3037" s="8">
        <v>120.52559661865234</v>
      </c>
      <c r="X3037" s="4">
        <v>0.75338131189346313</v>
      </c>
    </row>
    <row r="3038" spans="1:24" x14ac:dyDescent="0.25">
      <c r="A3038" s="11">
        <v>507.38333129882813</v>
      </c>
      <c r="B3038" s="7">
        <v>111.62971496582031</v>
      </c>
      <c r="C3038" s="16">
        <v>0.71324920654296875</v>
      </c>
      <c r="D3038" s="20">
        <v>507.89999389648438</v>
      </c>
      <c r="E3038" s="7">
        <v>115.14689636230469</v>
      </c>
      <c r="F3038" s="16">
        <v>0.7370036244392395</v>
      </c>
      <c r="G3038" s="20">
        <v>508.39999389648438</v>
      </c>
      <c r="H3038" s="7">
        <v>116.48592376708984</v>
      </c>
      <c r="I3038" s="16">
        <v>0.74710321426391602</v>
      </c>
      <c r="J3038" s="20">
        <v>508.89999389648438</v>
      </c>
      <c r="K3038" s="7">
        <v>110.43634796142578</v>
      </c>
      <c r="L3038" s="16">
        <v>0.6944732666015625</v>
      </c>
      <c r="M3038" s="20">
        <v>509.39999389648438</v>
      </c>
      <c r="N3038" s="7">
        <v>73.441764831542969</v>
      </c>
      <c r="O3038" s="16">
        <v>0.46539539098739624</v>
      </c>
      <c r="P3038" s="20">
        <v>509.89999389648438</v>
      </c>
      <c r="Q3038" s="7">
        <v>110.34630584716797</v>
      </c>
      <c r="R3038" s="16">
        <v>0.69782888889312744</v>
      </c>
      <c r="S3038" s="20">
        <v>510.39999389648438</v>
      </c>
      <c r="T3038" s="7">
        <v>114.91439819335938</v>
      </c>
      <c r="U3038" s="16">
        <v>0.72404628992080688</v>
      </c>
      <c r="V3038" s="20">
        <v>510.89999389648438</v>
      </c>
      <c r="W3038" s="7">
        <v>120.55283355712891</v>
      </c>
      <c r="X3038" s="3">
        <v>0.75355160236358643</v>
      </c>
    </row>
    <row r="3039" spans="1:24" x14ac:dyDescent="0.25">
      <c r="A3039" s="12">
        <v>507.56668090820313</v>
      </c>
      <c r="B3039" s="8">
        <v>111.65208435058594</v>
      </c>
      <c r="C3039" s="17">
        <v>0.71339207887649536</v>
      </c>
      <c r="D3039" s="21">
        <v>508.06668090820313</v>
      </c>
      <c r="E3039" s="8">
        <v>115.13648986816406</v>
      </c>
      <c r="F3039" s="17">
        <v>0.73693710565567017</v>
      </c>
      <c r="G3039" s="21">
        <v>508.56668090820313</v>
      </c>
      <c r="H3039" s="8">
        <v>116.51813507080078</v>
      </c>
      <c r="I3039" s="17">
        <v>0.74730932712554932</v>
      </c>
      <c r="J3039" s="21">
        <v>509.06668090820313</v>
      </c>
      <c r="K3039" s="8">
        <v>110.42935943603516</v>
      </c>
      <c r="L3039" s="17">
        <v>0.69442921876907349</v>
      </c>
      <c r="M3039" s="21">
        <v>509.56668090820313</v>
      </c>
      <c r="N3039" s="8">
        <v>73.480430603027344</v>
      </c>
      <c r="O3039" s="17">
        <v>0.4656403660774231</v>
      </c>
      <c r="P3039" s="21">
        <v>510.06668090820313</v>
      </c>
      <c r="Q3039" s="8">
        <v>110.44918823242188</v>
      </c>
      <c r="R3039" s="17">
        <v>0.69847774505615234</v>
      </c>
      <c r="S3039" s="21">
        <v>510.56668090820313</v>
      </c>
      <c r="T3039" s="8">
        <v>114.87747192382813</v>
      </c>
      <c r="U3039" s="17">
        <v>0.7238125205039978</v>
      </c>
      <c r="V3039" s="21">
        <v>511.06668090820313</v>
      </c>
      <c r="W3039" s="8">
        <v>120.54781341552734</v>
      </c>
      <c r="X3039" s="4">
        <v>0.75352025032043457</v>
      </c>
    </row>
    <row r="3040" spans="1:24" x14ac:dyDescent="0.25">
      <c r="A3040" s="11">
        <v>507.73333740234375</v>
      </c>
      <c r="B3040" s="7">
        <v>111.70140838623047</v>
      </c>
      <c r="C3040" s="16">
        <v>0.71370726823806763</v>
      </c>
      <c r="D3040" s="20">
        <v>508.23333740234375</v>
      </c>
      <c r="E3040" s="7">
        <v>115.11215972900391</v>
      </c>
      <c r="F3040" s="16">
        <v>0.73678141832351685</v>
      </c>
      <c r="G3040" s="20">
        <v>508.73333740234375</v>
      </c>
      <c r="H3040" s="7">
        <v>116.529296875</v>
      </c>
      <c r="I3040" s="16">
        <v>0.74738091230392456</v>
      </c>
      <c r="J3040" s="20">
        <v>509.23333740234375</v>
      </c>
      <c r="K3040" s="7">
        <v>110.40760040283203</v>
      </c>
      <c r="L3040" s="16">
        <v>0.69429194927215576</v>
      </c>
      <c r="M3040" s="20">
        <v>509.73333740234375</v>
      </c>
      <c r="N3040" s="7">
        <v>73.493865966796875</v>
      </c>
      <c r="O3040" s="16">
        <v>0.46572548151016235</v>
      </c>
      <c r="P3040" s="20">
        <v>510.23333740234375</v>
      </c>
      <c r="Q3040" s="7">
        <v>110.39188385009766</v>
      </c>
      <c r="R3040" s="16">
        <v>0.69811636209487915</v>
      </c>
      <c r="S3040" s="20">
        <v>510.73333740234375</v>
      </c>
      <c r="T3040" s="7">
        <v>114.93799591064453</v>
      </c>
      <c r="U3040" s="16">
        <v>0.72419571876525879</v>
      </c>
      <c r="V3040" s="20">
        <v>511.23333740234375</v>
      </c>
      <c r="W3040" s="7">
        <v>120.57579803466797</v>
      </c>
      <c r="X3040" s="3">
        <v>0.75369524955749512</v>
      </c>
    </row>
    <row r="3041" spans="1:24" x14ac:dyDescent="0.25">
      <c r="A3041" s="12">
        <v>507.89999389648438</v>
      </c>
      <c r="B3041" s="8">
        <v>111.74043273925781</v>
      </c>
      <c r="C3041" s="17">
        <v>0.71395653486251831</v>
      </c>
      <c r="D3041" s="21">
        <v>508.39999389648438</v>
      </c>
      <c r="E3041" s="8">
        <v>115.19995880126953</v>
      </c>
      <c r="F3041" s="17">
        <v>0.7373429536819458</v>
      </c>
      <c r="G3041" s="21">
        <v>508.89999389648438</v>
      </c>
      <c r="H3041" s="8">
        <v>116.63290405273438</v>
      </c>
      <c r="I3041" s="17">
        <v>0.74804425239562988</v>
      </c>
      <c r="J3041" s="21">
        <v>509.39999389648438</v>
      </c>
      <c r="K3041" s="8">
        <v>110.54111480712891</v>
      </c>
      <c r="L3041" s="17">
        <v>0.69513428211212158</v>
      </c>
      <c r="M3041" s="21">
        <v>509.89999389648438</v>
      </c>
      <c r="N3041" s="8">
        <v>73.518295288085938</v>
      </c>
      <c r="O3041" s="17">
        <v>0.46588021516799927</v>
      </c>
      <c r="P3041" s="21">
        <v>510.39999389648438</v>
      </c>
      <c r="Q3041" s="8">
        <v>110.35334777832031</v>
      </c>
      <c r="R3041" s="17">
        <v>0.69787329435348511</v>
      </c>
      <c r="S3041" s="21">
        <v>510.89999389648438</v>
      </c>
      <c r="T3041" s="8">
        <v>114.99748992919922</v>
      </c>
      <c r="U3041" s="17">
        <v>0.72457247972488403</v>
      </c>
      <c r="V3041" s="21">
        <v>511.39999389648438</v>
      </c>
      <c r="W3041" s="8">
        <v>120.63825988769531</v>
      </c>
      <c r="X3041" s="4">
        <v>0.75408613681793213</v>
      </c>
    </row>
    <row r="3042" spans="1:24" x14ac:dyDescent="0.25">
      <c r="A3042" s="11">
        <v>508.06668090820313</v>
      </c>
      <c r="B3042" s="7">
        <v>111.71497344970703</v>
      </c>
      <c r="C3042" s="16">
        <v>0.71379399299621582</v>
      </c>
      <c r="D3042" s="20">
        <v>508.56668090820313</v>
      </c>
      <c r="E3042" s="7">
        <v>115.20644378662109</v>
      </c>
      <c r="F3042" s="16">
        <v>0.7373843789100647</v>
      </c>
      <c r="G3042" s="20">
        <v>509.06668090820313</v>
      </c>
      <c r="H3042" s="7">
        <v>116.60523223876953</v>
      </c>
      <c r="I3042" s="16">
        <v>0.74786710739135742</v>
      </c>
      <c r="J3042" s="20">
        <v>509.56668090820313</v>
      </c>
      <c r="K3042" s="7">
        <v>110.57755279541016</v>
      </c>
      <c r="L3042" s="16">
        <v>0.69536411762237549</v>
      </c>
      <c r="M3042" s="20">
        <v>510.06668090820313</v>
      </c>
      <c r="N3042" s="7">
        <v>73.546012878417969</v>
      </c>
      <c r="O3042" s="16">
        <v>0.46605587005615234</v>
      </c>
      <c r="P3042" s="20">
        <v>510.56668090820313</v>
      </c>
      <c r="Q3042" s="7">
        <v>110.39802551269531</v>
      </c>
      <c r="R3042" s="16">
        <v>0.69815504550933838</v>
      </c>
      <c r="S3042" s="20">
        <v>511.06668090820313</v>
      </c>
      <c r="T3042" s="7">
        <v>114.99079132080078</v>
      </c>
      <c r="U3042" s="16">
        <v>0.72452998161315918</v>
      </c>
      <c r="V3042" s="20">
        <v>511.56668090820313</v>
      </c>
      <c r="W3042" s="7">
        <v>120.71588897705078</v>
      </c>
      <c r="X3042" s="3">
        <v>0.75457179546356201</v>
      </c>
    </row>
    <row r="3043" spans="1:24" x14ac:dyDescent="0.25">
      <c r="A3043" s="12">
        <v>508.23333740234375</v>
      </c>
      <c r="B3043" s="8">
        <v>111.77394104003906</v>
      </c>
      <c r="C3043" s="17">
        <v>0.71417069435119629</v>
      </c>
      <c r="D3043" s="21">
        <v>508.73333740234375</v>
      </c>
      <c r="E3043" s="8">
        <v>115.22074127197266</v>
      </c>
      <c r="F3043" s="17">
        <v>0.73747581243515015</v>
      </c>
      <c r="G3043" s="21">
        <v>509.23333740234375</v>
      </c>
      <c r="H3043" s="8">
        <v>116.61393737792969</v>
      </c>
      <c r="I3043" s="17">
        <v>0.74792283773422241</v>
      </c>
      <c r="J3043" s="21">
        <v>509.73333740234375</v>
      </c>
      <c r="K3043" s="8">
        <v>110.61310577392578</v>
      </c>
      <c r="L3043" s="17">
        <v>0.69558840990066528</v>
      </c>
      <c r="M3043" s="21">
        <v>510.23333740234375</v>
      </c>
      <c r="N3043" s="8">
        <v>73.579544067382813</v>
      </c>
      <c r="O3043" s="17">
        <v>0.46626833081245422</v>
      </c>
      <c r="P3043" s="21">
        <v>510.73333740234375</v>
      </c>
      <c r="Q3043" s="8">
        <v>110.44692993164063</v>
      </c>
      <c r="R3043" s="17">
        <v>0.69846343994140625</v>
      </c>
      <c r="S3043" s="21">
        <v>511.23333740234375</v>
      </c>
      <c r="T3043" s="8">
        <v>115.05728149414063</v>
      </c>
      <c r="U3043" s="17">
        <v>0.72495102882385254</v>
      </c>
      <c r="V3043" s="21">
        <v>511.75</v>
      </c>
      <c r="W3043" s="8">
        <v>120.71688842773438</v>
      </c>
      <c r="X3043" s="4">
        <v>0.75457805395126343</v>
      </c>
    </row>
    <row r="3044" spans="1:24" x14ac:dyDescent="0.25">
      <c r="A3044" s="11">
        <v>508.39999389648438</v>
      </c>
      <c r="B3044" s="7">
        <v>111.7838134765625</v>
      </c>
      <c r="C3044" s="16">
        <v>0.71423369646072388</v>
      </c>
      <c r="D3044" s="20">
        <v>508.89999389648438</v>
      </c>
      <c r="E3044" s="7">
        <v>115.28390502929688</v>
      </c>
      <c r="F3044" s="16">
        <v>0.73787981271743774</v>
      </c>
      <c r="G3044" s="20">
        <v>509.39999389648438</v>
      </c>
      <c r="H3044" s="7">
        <v>116.68424987792969</v>
      </c>
      <c r="I3044" s="16">
        <v>0.74837303161621094</v>
      </c>
      <c r="J3044" s="20">
        <v>509.89999389648438</v>
      </c>
      <c r="K3044" s="7">
        <v>110.65815734863281</v>
      </c>
      <c r="L3044" s="16">
        <v>0.69587260484695435</v>
      </c>
      <c r="M3044" s="20">
        <v>510.39999389648438</v>
      </c>
      <c r="N3044" s="7">
        <v>73.579551696777344</v>
      </c>
      <c r="O3044" s="16">
        <v>0.46626836061477661</v>
      </c>
      <c r="P3044" s="20">
        <v>510.89999389648438</v>
      </c>
      <c r="Q3044" s="7">
        <v>110.44631958007813</v>
      </c>
      <c r="R3044" s="16">
        <v>0.69845956563949585</v>
      </c>
      <c r="S3044" s="20">
        <v>511.39999389648438</v>
      </c>
      <c r="T3044" s="7">
        <v>115.10445404052734</v>
      </c>
      <c r="U3044" s="16">
        <v>0.7252497673034668</v>
      </c>
      <c r="V3044" s="20">
        <v>511.91665649414063</v>
      </c>
      <c r="W3044" s="7">
        <v>120.69705963134766</v>
      </c>
      <c r="X3044" s="3">
        <v>0.75445395708084106</v>
      </c>
    </row>
    <row r="3045" spans="1:24" x14ac:dyDescent="0.25">
      <c r="A3045" s="12">
        <v>508.56668090820313</v>
      </c>
      <c r="B3045" s="8">
        <v>111.86383819580078</v>
      </c>
      <c r="C3045" s="17">
        <v>0.7147449254989624</v>
      </c>
      <c r="D3045" s="21">
        <v>509.06668090820313</v>
      </c>
      <c r="E3045" s="8">
        <v>115.25400543212891</v>
      </c>
      <c r="F3045" s="17">
        <v>0.73768860101699829</v>
      </c>
      <c r="G3045" s="21">
        <v>509.56668090820313</v>
      </c>
      <c r="H3045" s="8">
        <v>116.7364501953125</v>
      </c>
      <c r="I3045" s="17">
        <v>0.74870717525482178</v>
      </c>
      <c r="J3045" s="21">
        <v>510.06668090820313</v>
      </c>
      <c r="K3045" s="8">
        <v>110.72511291503906</v>
      </c>
      <c r="L3045" s="17">
        <v>0.69629508256912231</v>
      </c>
      <c r="M3045" s="21">
        <v>510.56668090820313</v>
      </c>
      <c r="N3045" s="8">
        <v>73.550926208496094</v>
      </c>
      <c r="O3045" s="17">
        <v>0.46608701348304749</v>
      </c>
      <c r="P3045" s="21">
        <v>511.06668090820313</v>
      </c>
      <c r="Q3045" s="8">
        <v>110.55985260009766</v>
      </c>
      <c r="R3045" s="17">
        <v>0.69917565584182739</v>
      </c>
      <c r="S3045" s="21">
        <v>511.56668090820313</v>
      </c>
      <c r="T3045" s="8">
        <v>115.07857513427734</v>
      </c>
      <c r="U3045" s="17">
        <v>0.72508585453033447</v>
      </c>
      <c r="V3045" s="21">
        <v>512.08331298828125</v>
      </c>
      <c r="W3045" s="8">
        <v>120.77621459960938</v>
      </c>
      <c r="X3045" s="4">
        <v>0.75494921207427979</v>
      </c>
    </row>
    <row r="3046" spans="1:24" x14ac:dyDescent="0.25">
      <c r="A3046" s="11">
        <v>508.73333740234375</v>
      </c>
      <c r="B3046" s="7">
        <v>111.89157104492188</v>
      </c>
      <c r="C3046" s="16">
        <v>0.71492218971252441</v>
      </c>
      <c r="D3046" s="20">
        <v>509.23333740234375</v>
      </c>
      <c r="E3046" s="7">
        <v>115.23777770996094</v>
      </c>
      <c r="F3046" s="16">
        <v>0.73758476972579956</v>
      </c>
      <c r="G3046" s="20">
        <v>509.73333740234375</v>
      </c>
      <c r="H3046" s="7">
        <v>116.77796173095703</v>
      </c>
      <c r="I3046" s="16">
        <v>0.74897301197052002</v>
      </c>
      <c r="J3046" s="20">
        <v>510.23333740234375</v>
      </c>
      <c r="K3046" s="7">
        <v>110.67053985595703</v>
      </c>
      <c r="L3046" s="16">
        <v>0.69595080614089966</v>
      </c>
      <c r="M3046" s="20">
        <v>510.73333740234375</v>
      </c>
      <c r="N3046" s="7">
        <v>73.6185302734375</v>
      </c>
      <c r="O3046" s="16">
        <v>0.46651527285575867</v>
      </c>
      <c r="P3046" s="20">
        <v>511.23333740234375</v>
      </c>
      <c r="Q3046" s="7">
        <v>110.59408569335938</v>
      </c>
      <c r="R3046" s="16">
        <v>0.69939148426055908</v>
      </c>
      <c r="S3046" s="20">
        <v>511.73333740234375</v>
      </c>
      <c r="T3046" s="7">
        <v>115.15397644042969</v>
      </c>
      <c r="U3046" s="16">
        <v>0.72556328773498535</v>
      </c>
      <c r="V3046" s="20">
        <v>512.25</v>
      </c>
      <c r="W3046" s="7">
        <v>120.8316650390625</v>
      </c>
      <c r="X3046" s="3">
        <v>0.75529623031616211</v>
      </c>
    </row>
    <row r="3047" spans="1:24" x14ac:dyDescent="0.25">
      <c r="A3047" s="12">
        <v>508.89999389648438</v>
      </c>
      <c r="B3047" s="8">
        <v>111.89627838134766</v>
      </c>
      <c r="C3047" s="17">
        <v>0.71495223045349121</v>
      </c>
      <c r="D3047" s="21">
        <v>509.39999389648438</v>
      </c>
      <c r="E3047" s="8">
        <v>115.34342193603516</v>
      </c>
      <c r="F3047" s="17">
        <v>0.73826044797897339</v>
      </c>
      <c r="G3047" s="21">
        <v>509.89999389648438</v>
      </c>
      <c r="H3047" s="8">
        <v>116.80288696289063</v>
      </c>
      <c r="I3047" s="17">
        <v>0.74913263320922852</v>
      </c>
      <c r="J3047" s="21">
        <v>510.39999389648438</v>
      </c>
      <c r="K3047" s="8">
        <v>110.70132446289063</v>
      </c>
      <c r="L3047" s="17">
        <v>0.69614493846893311</v>
      </c>
      <c r="M3047" s="21">
        <v>510.89999389648438</v>
      </c>
      <c r="N3047" s="8">
        <v>73.621726989746094</v>
      </c>
      <c r="O3047" s="17">
        <v>0.46653559803962708</v>
      </c>
      <c r="P3047" s="21">
        <v>511.39999389648438</v>
      </c>
      <c r="Q3047" s="8">
        <v>110.52534484863281</v>
      </c>
      <c r="R3047" s="17">
        <v>0.69895797967910767</v>
      </c>
      <c r="S3047" s="21">
        <v>511.89999389648438</v>
      </c>
      <c r="T3047" s="8">
        <v>115.16829681396484</v>
      </c>
      <c r="U3047" s="17">
        <v>0.72565388679504395</v>
      </c>
      <c r="V3047" s="21">
        <v>512.41668701171875</v>
      </c>
      <c r="W3047" s="8">
        <v>120.77130889892578</v>
      </c>
      <c r="X3047" s="4">
        <v>0.75491851568222046</v>
      </c>
    </row>
    <row r="3048" spans="1:24" x14ac:dyDescent="0.25">
      <c r="A3048" s="11">
        <v>509.06668090820313</v>
      </c>
      <c r="B3048" s="7">
        <v>111.90564727783203</v>
      </c>
      <c r="C3048" s="16">
        <v>0.7150120735168457</v>
      </c>
      <c r="D3048" s="20">
        <v>509.56668090820313</v>
      </c>
      <c r="E3048" s="7">
        <v>115.37773132324219</v>
      </c>
      <c r="F3048" s="16">
        <v>0.73847979307174683</v>
      </c>
      <c r="G3048" s="20">
        <v>510.06668090820313</v>
      </c>
      <c r="H3048" s="7">
        <v>116.83403015136719</v>
      </c>
      <c r="I3048" s="16">
        <v>0.74933207035064697</v>
      </c>
      <c r="J3048" s="20">
        <v>510.56668090820313</v>
      </c>
      <c r="K3048" s="7">
        <v>110.72126770019531</v>
      </c>
      <c r="L3048" s="16">
        <v>0.69627076387405396</v>
      </c>
      <c r="M3048" s="20">
        <v>511.06668090820313</v>
      </c>
      <c r="N3048" s="7">
        <v>73.683830261230469</v>
      </c>
      <c r="O3048" s="16">
        <v>0.46692904829978943</v>
      </c>
      <c r="P3048" s="20">
        <v>511.56668090820313</v>
      </c>
      <c r="Q3048" s="7">
        <v>110.67867279052734</v>
      </c>
      <c r="R3048" s="16">
        <v>0.69992488622665405</v>
      </c>
      <c r="S3048" s="20">
        <v>512.066650390625</v>
      </c>
      <c r="T3048" s="7">
        <v>115.19879913330078</v>
      </c>
      <c r="U3048" s="16">
        <v>0.72584700584411621</v>
      </c>
      <c r="V3048" s="20">
        <v>512.58331298828125</v>
      </c>
      <c r="W3048" s="7">
        <v>120.86188507080078</v>
      </c>
      <c r="X3048" s="3">
        <v>0.7554851770401001</v>
      </c>
    </row>
    <row r="3049" spans="1:24" x14ac:dyDescent="0.25">
      <c r="A3049" s="12">
        <v>509.23333740234375</v>
      </c>
      <c r="B3049" s="8">
        <v>111.91832733154297</v>
      </c>
      <c r="C3049" s="17">
        <v>0.71509307622909546</v>
      </c>
      <c r="D3049" s="21">
        <v>509.73333740234375</v>
      </c>
      <c r="E3049" s="8">
        <v>115.46371459960938</v>
      </c>
      <c r="F3049" s="17">
        <v>0.73902970552444458</v>
      </c>
      <c r="G3049" s="21">
        <v>510.23333740234375</v>
      </c>
      <c r="H3049" s="8">
        <v>116.873291015625</v>
      </c>
      <c r="I3049" s="17">
        <v>0.74958330392837524</v>
      </c>
      <c r="J3049" s="21">
        <v>510.73333740234375</v>
      </c>
      <c r="K3049" s="8">
        <v>110.77587127685547</v>
      </c>
      <c r="L3049" s="17">
        <v>0.69661533832550049</v>
      </c>
      <c r="M3049" s="21">
        <v>511.23333740234375</v>
      </c>
      <c r="N3049" s="8">
        <v>73.699851989746094</v>
      </c>
      <c r="O3049" s="17">
        <v>0.46703058481216431</v>
      </c>
      <c r="P3049" s="21">
        <v>511.73333740234375</v>
      </c>
      <c r="Q3049" s="8">
        <v>110.71993255615234</v>
      </c>
      <c r="R3049" s="17">
        <v>0.70018523931503296</v>
      </c>
      <c r="S3049" s="21">
        <v>512.23333740234375</v>
      </c>
      <c r="T3049" s="8">
        <v>115.20321655273438</v>
      </c>
      <c r="U3049" s="17">
        <v>0.72587507963180542</v>
      </c>
      <c r="V3049" s="21">
        <v>512.75</v>
      </c>
      <c r="W3049" s="8">
        <v>120.91667175292969</v>
      </c>
      <c r="X3049" s="4">
        <v>0.75582808256149292</v>
      </c>
    </row>
    <row r="3050" spans="1:24" x14ac:dyDescent="0.25">
      <c r="A3050" s="11">
        <v>509.39999389648438</v>
      </c>
      <c r="B3050" s="7">
        <v>111.962158203125</v>
      </c>
      <c r="C3050" s="16">
        <v>0.71537315845489502</v>
      </c>
      <c r="D3050" s="20">
        <v>509.89999389648438</v>
      </c>
      <c r="E3050" s="7">
        <v>115.49275207519531</v>
      </c>
      <c r="F3050" s="16">
        <v>0.7392154335975647</v>
      </c>
      <c r="G3050" s="20">
        <v>510.39999389648438</v>
      </c>
      <c r="H3050" s="7">
        <v>116.90908813476563</v>
      </c>
      <c r="I3050" s="16">
        <v>0.7498125433921814</v>
      </c>
      <c r="J3050" s="20">
        <v>510.89999389648438</v>
      </c>
      <c r="K3050" s="7">
        <v>110.85183715820313</v>
      </c>
      <c r="L3050" s="16">
        <v>0.69709450006484985</v>
      </c>
      <c r="M3050" s="20">
        <v>511.39999389648438</v>
      </c>
      <c r="N3050" s="7">
        <v>73.683258056640625</v>
      </c>
      <c r="O3050" s="16">
        <v>0.46692544221878052</v>
      </c>
      <c r="P3050" s="20">
        <v>511.89999389648438</v>
      </c>
      <c r="Q3050" s="7">
        <v>110.70407104492188</v>
      </c>
      <c r="R3050" s="16">
        <v>0.70008516311645508</v>
      </c>
      <c r="S3050" s="20">
        <v>512.41668701171875</v>
      </c>
      <c r="T3050" s="7">
        <v>115.23794555664063</v>
      </c>
      <c r="U3050" s="16">
        <v>0.72609496116638184</v>
      </c>
      <c r="V3050" s="20">
        <v>512.91668701171875</v>
      </c>
      <c r="W3050" s="7">
        <v>120.88746643066406</v>
      </c>
      <c r="X3050" s="3">
        <v>0.75564533472061157</v>
      </c>
    </row>
    <row r="3051" spans="1:24" x14ac:dyDescent="0.25">
      <c r="A3051" s="12">
        <v>509.56668090820313</v>
      </c>
      <c r="B3051" s="8">
        <v>112.01268768310547</v>
      </c>
      <c r="C3051" s="17">
        <v>0.71569591760635376</v>
      </c>
      <c r="D3051" s="21">
        <v>510.06668090820313</v>
      </c>
      <c r="E3051" s="8">
        <v>115.53598785400391</v>
      </c>
      <c r="F3051" s="17">
        <v>0.73949193954467773</v>
      </c>
      <c r="G3051" s="21">
        <v>510.56668090820313</v>
      </c>
      <c r="H3051" s="8">
        <v>116.93123626708984</v>
      </c>
      <c r="I3051" s="17">
        <v>0.74995434284210205</v>
      </c>
      <c r="J3051" s="21">
        <v>511.06668090820313</v>
      </c>
      <c r="K3051" s="8">
        <v>110.84904479980469</v>
      </c>
      <c r="L3051" s="17">
        <v>0.69707697629928589</v>
      </c>
      <c r="M3051" s="21">
        <v>511.56668090820313</v>
      </c>
      <c r="N3051" s="8">
        <v>73.707313537597656</v>
      </c>
      <c r="O3051" s="17">
        <v>0.46707785129547119</v>
      </c>
      <c r="P3051" s="21">
        <v>512.066650390625</v>
      </c>
      <c r="Q3051" s="8">
        <v>110.79007720947266</v>
      </c>
      <c r="R3051" s="17">
        <v>0.70062756538391113</v>
      </c>
      <c r="S3051" s="21">
        <v>512.58331298828125</v>
      </c>
      <c r="T3051" s="8">
        <v>115.2579345703125</v>
      </c>
      <c r="U3051" s="17">
        <v>0.72622144222259521</v>
      </c>
      <c r="V3051" s="21">
        <v>513.08331298828125</v>
      </c>
      <c r="W3051" s="8">
        <v>120.88809967041016</v>
      </c>
      <c r="X3051" s="4">
        <v>0.75564926862716675</v>
      </c>
    </row>
    <row r="3052" spans="1:24" x14ac:dyDescent="0.25">
      <c r="A3052" s="11">
        <v>509.73333740234375</v>
      </c>
      <c r="B3052" s="7">
        <v>112.05309295654297</v>
      </c>
      <c r="C3052" s="16">
        <v>0.71595406532287598</v>
      </c>
      <c r="D3052" s="20">
        <v>510.23333740234375</v>
      </c>
      <c r="E3052" s="7">
        <v>115.54251098632813</v>
      </c>
      <c r="F3052" s="16">
        <v>0.73953366279602051</v>
      </c>
      <c r="G3052" s="20">
        <v>510.73333740234375</v>
      </c>
      <c r="H3052" s="7">
        <v>117.00516510009766</v>
      </c>
      <c r="I3052" s="16">
        <v>0.75042766332626343</v>
      </c>
      <c r="J3052" s="20">
        <v>511.23333740234375</v>
      </c>
      <c r="K3052" s="7">
        <v>110.83876800537109</v>
      </c>
      <c r="L3052" s="16">
        <v>0.69701200723648071</v>
      </c>
      <c r="M3052" s="20">
        <v>511.73333740234375</v>
      </c>
      <c r="N3052" s="7">
        <v>73.722305297851563</v>
      </c>
      <c r="O3052" s="16">
        <v>0.467172771692276</v>
      </c>
      <c r="P3052" s="20">
        <v>512.23333740234375</v>
      </c>
      <c r="Q3052" s="7">
        <v>110.80258178710938</v>
      </c>
      <c r="R3052" s="16">
        <v>0.70070642232894897</v>
      </c>
      <c r="S3052" s="20">
        <v>512.75</v>
      </c>
      <c r="T3052" s="7">
        <v>115.30876922607422</v>
      </c>
      <c r="U3052" s="16">
        <v>0.7265433669090271</v>
      </c>
      <c r="V3052" s="20">
        <v>513.25</v>
      </c>
      <c r="W3052" s="7">
        <v>120.98091888427734</v>
      </c>
      <c r="X3052" s="3">
        <v>0.75622999668121338</v>
      </c>
    </row>
    <row r="3053" spans="1:24" x14ac:dyDescent="0.25">
      <c r="A3053" s="12">
        <v>509.89999389648438</v>
      </c>
      <c r="B3053" s="8">
        <v>112.06486511230469</v>
      </c>
      <c r="C3053" s="17">
        <v>0.71602928638458252</v>
      </c>
      <c r="D3053" s="21">
        <v>510.39999389648438</v>
      </c>
      <c r="E3053" s="8">
        <v>115.52982330322266</v>
      </c>
      <c r="F3053" s="17">
        <v>0.73945260047912598</v>
      </c>
      <c r="G3053" s="21">
        <v>510.89999389648438</v>
      </c>
      <c r="H3053" s="8">
        <v>117.02336883544922</v>
      </c>
      <c r="I3053" s="17">
        <v>0.75054430961608887</v>
      </c>
      <c r="J3053" s="21">
        <v>511.39999389648438</v>
      </c>
      <c r="K3053" s="8">
        <v>110.86826324462891</v>
      </c>
      <c r="L3053" s="17">
        <v>0.69719821214675903</v>
      </c>
      <c r="M3053" s="21">
        <v>511.89999389648438</v>
      </c>
      <c r="N3053" s="8">
        <v>73.748092651367188</v>
      </c>
      <c r="O3053" s="17">
        <v>0.46733623743057251</v>
      </c>
      <c r="P3053" s="21">
        <v>512.4000244140625</v>
      </c>
      <c r="Q3053" s="8">
        <v>110.67636871337891</v>
      </c>
      <c r="R3053" s="17">
        <v>0.69991040229797363</v>
      </c>
      <c r="S3053" s="21">
        <v>512.91668701171875</v>
      </c>
      <c r="T3053" s="8">
        <v>115.34351348876953</v>
      </c>
      <c r="U3053" s="17">
        <v>0.72676342725753784</v>
      </c>
      <c r="V3053" s="21">
        <v>513.41668701171875</v>
      </c>
      <c r="W3053" s="8">
        <v>120.99141693115234</v>
      </c>
      <c r="X3053" s="4">
        <v>0.75629568099975586</v>
      </c>
    </row>
    <row r="3054" spans="1:24" x14ac:dyDescent="0.25">
      <c r="A3054" s="11">
        <v>510.06668090820313</v>
      </c>
      <c r="B3054" s="7">
        <v>112.10751342773438</v>
      </c>
      <c r="C3054" s="16">
        <v>0.71630173921585083</v>
      </c>
      <c r="D3054" s="20">
        <v>510.56668090820313</v>
      </c>
      <c r="E3054" s="7">
        <v>115.57621765136719</v>
      </c>
      <c r="F3054" s="16">
        <v>0.73974931240081787</v>
      </c>
      <c r="G3054" s="20">
        <v>511.06668090820313</v>
      </c>
      <c r="H3054" s="7">
        <v>117.02493286132813</v>
      </c>
      <c r="I3054" s="16">
        <v>0.75055426359176636</v>
      </c>
      <c r="J3054" s="20">
        <v>511.56668090820313</v>
      </c>
      <c r="K3054" s="7">
        <v>110.91219329833984</v>
      </c>
      <c r="L3054" s="16">
        <v>0.69747525453567505</v>
      </c>
      <c r="M3054" s="20">
        <v>512.066650390625</v>
      </c>
      <c r="N3054" s="7">
        <v>73.780853271484375</v>
      </c>
      <c r="O3054" s="16">
        <v>0.46754369139671326</v>
      </c>
      <c r="P3054" s="20">
        <v>512.566650390625</v>
      </c>
      <c r="Q3054" s="7">
        <v>110.82064819335938</v>
      </c>
      <c r="R3054" s="16">
        <v>0.70082038640975952</v>
      </c>
      <c r="S3054" s="20">
        <v>513.08331298828125</v>
      </c>
      <c r="T3054" s="7">
        <v>115.38839721679688</v>
      </c>
      <c r="U3054" s="16">
        <v>0.72704756259918213</v>
      </c>
      <c r="V3054" s="20">
        <v>513.58331298828125</v>
      </c>
      <c r="W3054" s="7">
        <v>121.05135345458984</v>
      </c>
      <c r="X3054" s="3">
        <v>0.75667071342468262</v>
      </c>
    </row>
    <row r="3055" spans="1:24" x14ac:dyDescent="0.25">
      <c r="A3055" s="12">
        <v>510.23333740234375</v>
      </c>
      <c r="B3055" s="8">
        <v>112.10806274414063</v>
      </c>
      <c r="C3055" s="17">
        <v>0.71630531549453735</v>
      </c>
      <c r="D3055" s="21">
        <v>510.73333740234375</v>
      </c>
      <c r="E3055" s="8">
        <v>115.619873046875</v>
      </c>
      <c r="F3055" s="17">
        <v>0.74002832174301147</v>
      </c>
      <c r="G3055" s="21">
        <v>511.23333740234375</v>
      </c>
      <c r="H3055" s="8">
        <v>117.05950164794922</v>
      </c>
      <c r="I3055" s="17">
        <v>0.75077563524246216</v>
      </c>
      <c r="J3055" s="21">
        <v>511.73333740234375</v>
      </c>
      <c r="K3055" s="8">
        <v>110.96141052246094</v>
      </c>
      <c r="L3055" s="17">
        <v>0.69778579473495483</v>
      </c>
      <c r="M3055" s="21">
        <v>512.23333740234375</v>
      </c>
      <c r="N3055" s="8">
        <v>73.762947082519531</v>
      </c>
      <c r="O3055" s="17">
        <v>0.46743029356002808</v>
      </c>
      <c r="P3055" s="21">
        <v>512.73333740234375</v>
      </c>
      <c r="Q3055" s="8">
        <v>110.90945434570313</v>
      </c>
      <c r="R3055" s="17">
        <v>0.70138037204742432</v>
      </c>
      <c r="S3055" s="21">
        <v>513.25</v>
      </c>
      <c r="T3055" s="8">
        <v>115.42810821533203</v>
      </c>
      <c r="U3055" s="17">
        <v>0.7272990345954895</v>
      </c>
      <c r="V3055" s="21">
        <v>513.75</v>
      </c>
      <c r="W3055" s="8">
        <v>121.10751342773438</v>
      </c>
      <c r="X3055" s="4">
        <v>0.75702202320098877</v>
      </c>
    </row>
    <row r="3056" spans="1:24" x14ac:dyDescent="0.25">
      <c r="A3056" s="11">
        <v>510.39999389648438</v>
      </c>
      <c r="B3056" s="7">
        <v>112.14945983886719</v>
      </c>
      <c r="C3056" s="16">
        <v>0.71656984090805054</v>
      </c>
      <c r="D3056" s="20">
        <v>510.89999389648438</v>
      </c>
      <c r="E3056" s="7">
        <v>115.59162139892578</v>
      </c>
      <c r="F3056" s="16">
        <v>0.73984766006469727</v>
      </c>
      <c r="G3056" s="20">
        <v>511.39999389648438</v>
      </c>
      <c r="H3056" s="7">
        <v>117.09066772460938</v>
      </c>
      <c r="I3056" s="16">
        <v>0.75097507238388062</v>
      </c>
      <c r="J3056" s="20">
        <v>511.89999389648438</v>
      </c>
      <c r="K3056" s="7">
        <v>111.03010559082031</v>
      </c>
      <c r="L3056" s="16">
        <v>0.69821923971176147</v>
      </c>
      <c r="M3056" s="20">
        <v>512.4000244140625</v>
      </c>
      <c r="N3056" s="7">
        <v>73.799728393554688</v>
      </c>
      <c r="O3056" s="16">
        <v>0.46766337752342224</v>
      </c>
      <c r="P3056" s="20">
        <v>512.91668701171875</v>
      </c>
      <c r="Q3056" s="7">
        <v>110.83817291259766</v>
      </c>
      <c r="R3056" s="16">
        <v>0.70093083381652832</v>
      </c>
      <c r="S3056" s="20">
        <v>513.41668701171875</v>
      </c>
      <c r="T3056" s="7">
        <v>115.43665313720703</v>
      </c>
      <c r="U3056" s="16">
        <v>0.72735315561294556</v>
      </c>
      <c r="V3056" s="20">
        <v>513.91668701171875</v>
      </c>
      <c r="W3056" s="7">
        <v>121.07477569580078</v>
      </c>
      <c r="X3056" s="3">
        <v>0.75681722164154053</v>
      </c>
    </row>
    <row r="3057" spans="1:24" x14ac:dyDescent="0.25">
      <c r="A3057" s="12">
        <v>510.56668090820313</v>
      </c>
      <c r="B3057" s="8">
        <v>112.17430114746094</v>
      </c>
      <c r="C3057" s="17">
        <v>0.71672838926315308</v>
      </c>
      <c r="D3057" s="21">
        <v>511.06668090820313</v>
      </c>
      <c r="E3057" s="8">
        <v>115.6624755859375</v>
      </c>
      <c r="F3057" s="17">
        <v>0.74030089378356934</v>
      </c>
      <c r="G3057" s="21">
        <v>511.56668090820313</v>
      </c>
      <c r="H3057" s="8">
        <v>117.17160034179688</v>
      </c>
      <c r="I3057" s="17">
        <v>0.75149327516555786</v>
      </c>
      <c r="J3057" s="21">
        <v>512.066650390625</v>
      </c>
      <c r="K3057" s="8">
        <v>111.04447174072266</v>
      </c>
      <c r="L3057" s="17">
        <v>0.69830989837646484</v>
      </c>
      <c r="M3057" s="21">
        <v>512.566650390625</v>
      </c>
      <c r="N3057" s="8">
        <v>73.826705932617188</v>
      </c>
      <c r="O3057" s="17">
        <v>0.46783432364463806</v>
      </c>
      <c r="P3057" s="21">
        <v>513.08331298828125</v>
      </c>
      <c r="Q3057" s="8">
        <v>110.88795471191406</v>
      </c>
      <c r="R3057" s="17">
        <v>0.70124483108520508</v>
      </c>
      <c r="S3057" s="21">
        <v>513.58331298828125</v>
      </c>
      <c r="T3057" s="8">
        <v>115.45642852783203</v>
      </c>
      <c r="U3057" s="17">
        <v>0.7274782657623291</v>
      </c>
      <c r="V3057" s="21">
        <v>514.08331298828125</v>
      </c>
      <c r="W3057" s="8">
        <v>121.09159851074219</v>
      </c>
      <c r="X3057" s="4">
        <v>0.75692248344421387</v>
      </c>
    </row>
    <row r="3058" spans="1:24" x14ac:dyDescent="0.25">
      <c r="A3058" s="11">
        <v>510.73333740234375</v>
      </c>
      <c r="B3058" s="7">
        <v>112.20864868164063</v>
      </c>
      <c r="C3058" s="16">
        <v>0.71694785356521606</v>
      </c>
      <c r="D3058" s="20">
        <v>511.23333740234375</v>
      </c>
      <c r="E3058" s="7">
        <v>115.68773651123047</v>
      </c>
      <c r="F3058" s="16">
        <v>0.74046248197555542</v>
      </c>
      <c r="G3058" s="20">
        <v>511.73333740234375</v>
      </c>
      <c r="H3058" s="7">
        <v>117.18791198730469</v>
      </c>
      <c r="I3058" s="16">
        <v>0.75159776210784912</v>
      </c>
      <c r="J3058" s="20">
        <v>512.23333740234375</v>
      </c>
      <c r="K3058" s="7">
        <v>111.03714752197266</v>
      </c>
      <c r="L3058" s="16">
        <v>0.69826364517211914</v>
      </c>
      <c r="M3058" s="20">
        <v>512.73333740234375</v>
      </c>
      <c r="N3058" s="7">
        <v>73.823356628417969</v>
      </c>
      <c r="O3058" s="16">
        <v>0.46781304478645325</v>
      </c>
      <c r="P3058" s="20">
        <v>513.25</v>
      </c>
      <c r="Q3058" s="7">
        <v>110.88169097900391</v>
      </c>
      <c r="R3058" s="16">
        <v>0.70120531320571899</v>
      </c>
      <c r="S3058" s="20">
        <v>513.75</v>
      </c>
      <c r="T3058" s="7">
        <v>115.47803497314453</v>
      </c>
      <c r="U3058" s="16">
        <v>0.72761505842208862</v>
      </c>
      <c r="V3058" s="20">
        <v>514.25</v>
      </c>
      <c r="W3058" s="7">
        <v>121.23246002197266</v>
      </c>
      <c r="X3058" s="3">
        <v>0.75780379772186279</v>
      </c>
    </row>
    <row r="3059" spans="1:24" x14ac:dyDescent="0.25">
      <c r="A3059" s="12">
        <v>510.89999389648438</v>
      </c>
      <c r="B3059" s="8">
        <v>112.23067474365234</v>
      </c>
      <c r="C3059" s="17">
        <v>0.71708858013153076</v>
      </c>
      <c r="D3059" s="21">
        <v>511.39999389648438</v>
      </c>
      <c r="E3059" s="8">
        <v>115.70386505126953</v>
      </c>
      <c r="F3059" s="17">
        <v>0.74056559801101685</v>
      </c>
      <c r="G3059" s="21">
        <v>511.89999389648438</v>
      </c>
      <c r="H3059" s="8">
        <v>117.20576477050781</v>
      </c>
      <c r="I3059" s="17">
        <v>0.75171202421188354</v>
      </c>
      <c r="J3059" s="21">
        <v>512.4000244140625</v>
      </c>
      <c r="K3059" s="8">
        <v>111.0335693359375</v>
      </c>
      <c r="L3059" s="17">
        <v>0.69824105501174927</v>
      </c>
      <c r="M3059" s="21">
        <v>512.9000244140625</v>
      </c>
      <c r="N3059" s="8">
        <v>73.821365356445313</v>
      </c>
      <c r="O3059" s="17">
        <v>0.46780043840408325</v>
      </c>
      <c r="P3059" s="21">
        <v>513.41668701171875</v>
      </c>
      <c r="Q3059" s="8">
        <v>110.87461090087891</v>
      </c>
      <c r="R3059" s="17">
        <v>0.70116060972213745</v>
      </c>
      <c r="S3059" s="21">
        <v>513.91668701171875</v>
      </c>
      <c r="T3059" s="8">
        <v>115.5750732421875</v>
      </c>
      <c r="U3059" s="17">
        <v>0.7282295823097229</v>
      </c>
      <c r="V3059" s="21">
        <v>514.41668701171875</v>
      </c>
      <c r="W3059" s="8">
        <v>121.24056243896484</v>
      </c>
      <c r="X3059" s="4">
        <v>0.75785452127456665</v>
      </c>
    </row>
    <row r="3060" spans="1:24" x14ac:dyDescent="0.25">
      <c r="A3060" s="11">
        <v>511.06668090820313</v>
      </c>
      <c r="B3060" s="7">
        <v>112.30715942382813</v>
      </c>
      <c r="C3060" s="16">
        <v>0.71757721900939941</v>
      </c>
      <c r="D3060" s="20">
        <v>511.56668090820313</v>
      </c>
      <c r="E3060" s="7">
        <v>115.79768371582031</v>
      </c>
      <c r="F3060" s="16">
        <v>0.74116551876068115</v>
      </c>
      <c r="G3060" s="20">
        <v>512.066650390625</v>
      </c>
      <c r="H3060" s="7">
        <v>117.24312591552734</v>
      </c>
      <c r="I3060" s="16">
        <v>0.75195121765136719</v>
      </c>
      <c r="J3060" s="20">
        <v>512.566650390625</v>
      </c>
      <c r="K3060" s="7">
        <v>111.10445404052734</v>
      </c>
      <c r="L3060" s="16">
        <v>0.69868820905685425</v>
      </c>
      <c r="M3060" s="20">
        <v>513.066650390625</v>
      </c>
      <c r="N3060" s="7">
        <v>73.877853393554688</v>
      </c>
      <c r="O3060" s="16">
        <v>0.4681583046913147</v>
      </c>
      <c r="P3060" s="20">
        <v>513.58331298828125</v>
      </c>
      <c r="Q3060" s="7">
        <v>110.9326171875</v>
      </c>
      <c r="R3060" s="16">
        <v>0.7015264630317688</v>
      </c>
      <c r="S3060" s="20">
        <v>514.08331298828125</v>
      </c>
      <c r="T3060" s="7">
        <v>115.611572265625</v>
      </c>
      <c r="U3060" s="16">
        <v>0.72846060991287231</v>
      </c>
      <c r="V3060" s="20">
        <v>514.58331298828125</v>
      </c>
      <c r="W3060" s="7">
        <v>121.24512481689453</v>
      </c>
      <c r="X3060" s="3">
        <v>0.75788307189941406</v>
      </c>
    </row>
    <row r="3061" spans="1:24" x14ac:dyDescent="0.25">
      <c r="A3061" s="12">
        <v>511.23333740234375</v>
      </c>
      <c r="B3061" s="8">
        <v>112.29430389404297</v>
      </c>
      <c r="C3061" s="17">
        <v>0.7174951434135437</v>
      </c>
      <c r="D3061" s="21">
        <v>511.73333740234375</v>
      </c>
      <c r="E3061" s="8">
        <v>115.86150360107422</v>
      </c>
      <c r="F3061" s="17">
        <v>0.74157381057739258</v>
      </c>
      <c r="G3061" s="21">
        <v>512.23333740234375</v>
      </c>
      <c r="H3061" s="8">
        <v>117.2769775390625</v>
      </c>
      <c r="I3061" s="17">
        <v>0.75216799974441528</v>
      </c>
      <c r="J3061" s="21">
        <v>512.73333740234375</v>
      </c>
      <c r="K3061" s="8">
        <v>111.16390991210938</v>
      </c>
      <c r="L3061" s="17">
        <v>0.69906330108642578</v>
      </c>
      <c r="M3061" s="21">
        <v>513.23333740234375</v>
      </c>
      <c r="N3061" s="8">
        <v>73.878807067871094</v>
      </c>
      <c r="O3061" s="17">
        <v>0.46816438436508179</v>
      </c>
      <c r="P3061" s="21">
        <v>513.75</v>
      </c>
      <c r="Q3061" s="8">
        <v>111.06975555419922</v>
      </c>
      <c r="R3061" s="17">
        <v>0.70239144563674927</v>
      </c>
      <c r="S3061" s="21">
        <v>514.25</v>
      </c>
      <c r="T3061" s="8">
        <v>115.61722564697266</v>
      </c>
      <c r="U3061" s="17">
        <v>0.72849643230438232</v>
      </c>
      <c r="V3061" s="21">
        <v>514.75</v>
      </c>
      <c r="W3061" s="8">
        <v>121.31222534179688</v>
      </c>
      <c r="X3061" s="4">
        <v>0.75830286741256714</v>
      </c>
    </row>
    <row r="3062" spans="1:24" x14ac:dyDescent="0.25">
      <c r="A3062" s="11">
        <v>511.39999389648438</v>
      </c>
      <c r="B3062" s="7">
        <v>112.35128021240234</v>
      </c>
      <c r="C3062" s="16">
        <v>0.71785914897918701</v>
      </c>
      <c r="D3062" s="20">
        <v>511.89999389648438</v>
      </c>
      <c r="E3062" s="7">
        <v>115.83065032958984</v>
      </c>
      <c r="F3062" s="16">
        <v>0.74137645959854126</v>
      </c>
      <c r="G3062" s="20">
        <v>512.4000244140625</v>
      </c>
      <c r="H3062" s="7">
        <v>117.23731231689453</v>
      </c>
      <c r="I3062" s="16">
        <v>0.75191402435302734</v>
      </c>
      <c r="J3062" s="20">
        <v>512.9000244140625</v>
      </c>
      <c r="K3062" s="7">
        <v>111.13834381103516</v>
      </c>
      <c r="L3062" s="16">
        <v>0.69890201091766357</v>
      </c>
      <c r="M3062" s="20">
        <v>513.4000244140625</v>
      </c>
      <c r="N3062" s="7">
        <v>73.876213073730469</v>
      </c>
      <c r="O3062" s="16">
        <v>0.46814799308776855</v>
      </c>
      <c r="P3062" s="20">
        <v>513.91668701171875</v>
      </c>
      <c r="Q3062" s="7">
        <v>111.01297760009766</v>
      </c>
      <c r="R3062" s="16">
        <v>0.70203322172164917</v>
      </c>
      <c r="S3062" s="20">
        <v>514.41668701171875</v>
      </c>
      <c r="T3062" s="7">
        <v>115.59065246582031</v>
      </c>
      <c r="U3062" s="16">
        <v>0.72832810878753662</v>
      </c>
      <c r="V3062" s="20">
        <v>514.91668701171875</v>
      </c>
      <c r="W3062" s="7">
        <v>121.31381225585938</v>
      </c>
      <c r="X3062" s="3">
        <v>0.75831276178359985</v>
      </c>
    </row>
    <row r="3063" spans="1:24" x14ac:dyDescent="0.25">
      <c r="A3063" s="12">
        <v>511.56668090820313</v>
      </c>
      <c r="B3063" s="8">
        <v>112.37523651123047</v>
      </c>
      <c r="C3063" s="17">
        <v>0.71801209449768066</v>
      </c>
      <c r="D3063" s="21">
        <v>512.066650390625</v>
      </c>
      <c r="E3063" s="8">
        <v>115.8590087890625</v>
      </c>
      <c r="F3063" s="17">
        <v>0.741557776927948</v>
      </c>
      <c r="G3063" s="21">
        <v>512.566650390625</v>
      </c>
      <c r="H3063" s="8">
        <v>117.33840942382813</v>
      </c>
      <c r="I3063" s="17">
        <v>0.75256139039993286</v>
      </c>
      <c r="J3063" s="21">
        <v>513.066650390625</v>
      </c>
      <c r="K3063" s="8">
        <v>111.16423034667969</v>
      </c>
      <c r="L3063" s="17">
        <v>0.69906532764434814</v>
      </c>
      <c r="M3063" s="21">
        <v>513.58331298828125</v>
      </c>
      <c r="N3063" s="8">
        <v>73.881912231445313</v>
      </c>
      <c r="O3063" s="17">
        <v>0.46818408370018005</v>
      </c>
      <c r="P3063" s="21">
        <v>514.08331298828125</v>
      </c>
      <c r="Q3063" s="8">
        <v>111.02711486816406</v>
      </c>
      <c r="R3063" s="17">
        <v>0.70212244987487793</v>
      </c>
      <c r="S3063" s="21">
        <v>514.58331298828125</v>
      </c>
      <c r="T3063" s="8">
        <v>115.63157653808594</v>
      </c>
      <c r="U3063" s="17">
        <v>0.72858726978302002</v>
      </c>
      <c r="V3063" s="21">
        <v>515.08331298828125</v>
      </c>
      <c r="W3063" s="8">
        <v>121.33274841308594</v>
      </c>
      <c r="X3063" s="4">
        <v>0.75843131542205811</v>
      </c>
    </row>
    <row r="3064" spans="1:24" x14ac:dyDescent="0.25">
      <c r="A3064" s="11">
        <v>511.73333740234375</v>
      </c>
      <c r="B3064" s="7">
        <v>112.39991760253906</v>
      </c>
      <c r="C3064" s="16">
        <v>0.71816980838775635</v>
      </c>
      <c r="D3064" s="20">
        <v>512.23333740234375</v>
      </c>
      <c r="E3064" s="7">
        <v>115.91811370849609</v>
      </c>
      <c r="F3064" s="16">
        <v>0.74193578958511353</v>
      </c>
      <c r="G3064" s="20">
        <v>512.73333740234375</v>
      </c>
      <c r="H3064" s="7">
        <v>117.43679809570313</v>
      </c>
      <c r="I3064" s="16">
        <v>0.75319117307662964</v>
      </c>
      <c r="J3064" s="20">
        <v>513.23333740234375</v>
      </c>
      <c r="K3064" s="7">
        <v>111.20523071289063</v>
      </c>
      <c r="L3064" s="16">
        <v>0.69932407140731812</v>
      </c>
      <c r="M3064" s="20">
        <v>513.75</v>
      </c>
      <c r="N3064" s="7">
        <v>73.922775268554688</v>
      </c>
      <c r="O3064" s="16">
        <v>0.46844291687011719</v>
      </c>
      <c r="P3064" s="20">
        <v>514.25</v>
      </c>
      <c r="Q3064" s="7">
        <v>111.08424377441406</v>
      </c>
      <c r="R3064" s="16">
        <v>0.70248270034790039</v>
      </c>
      <c r="S3064" s="20">
        <v>514.75</v>
      </c>
      <c r="T3064" s="7">
        <v>115.70524597167969</v>
      </c>
      <c r="U3064" s="16">
        <v>0.729053795337677</v>
      </c>
      <c r="V3064" s="20">
        <v>515.25</v>
      </c>
      <c r="W3064" s="7">
        <v>121.36091613769531</v>
      </c>
      <c r="X3064" s="3">
        <v>0.75860750675201416</v>
      </c>
    </row>
    <row r="3065" spans="1:24" x14ac:dyDescent="0.25">
      <c r="A3065" s="12">
        <v>511.89999389648438</v>
      </c>
      <c r="B3065" s="8">
        <v>112.42769622802734</v>
      </c>
      <c r="C3065" s="17">
        <v>0.71834731101989746</v>
      </c>
      <c r="D3065" s="21">
        <v>512.4000244140625</v>
      </c>
      <c r="E3065" s="8">
        <v>115.84458160400391</v>
      </c>
      <c r="F3065" s="17">
        <v>0.74146550893783569</v>
      </c>
      <c r="G3065" s="21">
        <v>512.9000244140625</v>
      </c>
      <c r="H3065" s="8">
        <v>117.39381408691406</v>
      </c>
      <c r="I3065" s="17">
        <v>0.75291603803634644</v>
      </c>
      <c r="J3065" s="21">
        <v>513.4000244140625</v>
      </c>
      <c r="K3065" s="8">
        <v>111.25367736816406</v>
      </c>
      <c r="L3065" s="17">
        <v>0.69962978363037109</v>
      </c>
      <c r="M3065" s="21">
        <v>513.91668701171875</v>
      </c>
      <c r="N3065" s="8">
        <v>73.943107604980469</v>
      </c>
      <c r="O3065" s="17">
        <v>0.46857181191444397</v>
      </c>
      <c r="P3065" s="21">
        <v>514.41668701171875</v>
      </c>
      <c r="Q3065" s="8">
        <v>111.18521881103516</v>
      </c>
      <c r="R3065" s="17">
        <v>0.70311939716339111</v>
      </c>
      <c r="S3065" s="21">
        <v>514.91668701171875</v>
      </c>
      <c r="T3065" s="8">
        <v>115.75212097167969</v>
      </c>
      <c r="U3065" s="17">
        <v>0.72935056686401367</v>
      </c>
      <c r="V3065" s="21">
        <v>515.41668701171875</v>
      </c>
      <c r="W3065" s="8">
        <v>121.37931060791016</v>
      </c>
      <c r="X3065" s="4">
        <v>0.75872260332107544</v>
      </c>
    </row>
    <row r="3066" spans="1:24" x14ac:dyDescent="0.25">
      <c r="A3066" s="11">
        <v>512.066650390625</v>
      </c>
      <c r="B3066" s="7">
        <v>112.44492340087891</v>
      </c>
      <c r="C3066" s="16">
        <v>0.71845740079879761</v>
      </c>
      <c r="D3066" s="20">
        <v>512.566650390625</v>
      </c>
      <c r="E3066" s="7">
        <v>115.97111511230469</v>
      </c>
      <c r="F3066" s="16">
        <v>0.74227476119995117</v>
      </c>
      <c r="G3066" s="20">
        <v>513.066650390625</v>
      </c>
      <c r="H3066" s="7">
        <v>117.35891723632813</v>
      </c>
      <c r="I3066" s="16">
        <v>0.7526925802230835</v>
      </c>
      <c r="J3066" s="20">
        <v>513.566650390625</v>
      </c>
      <c r="K3066" s="7">
        <v>111.24919128417969</v>
      </c>
      <c r="L3066" s="16">
        <v>0.69960141181945801</v>
      </c>
      <c r="M3066" s="20">
        <v>514.08331298828125</v>
      </c>
      <c r="N3066" s="7">
        <v>73.992118835449219</v>
      </c>
      <c r="O3066" s="16">
        <v>0.46888232231140137</v>
      </c>
      <c r="P3066" s="20">
        <v>514.58331298828125</v>
      </c>
      <c r="Q3066" s="7">
        <v>111.11213684082031</v>
      </c>
      <c r="R3066" s="16">
        <v>0.70265859365463257</v>
      </c>
      <c r="S3066" s="20">
        <v>515.08331298828125</v>
      </c>
      <c r="T3066" s="7">
        <v>115.76952362060547</v>
      </c>
      <c r="U3066" s="16">
        <v>0.72946071624755859</v>
      </c>
      <c r="V3066" s="20">
        <v>515.58331298828125</v>
      </c>
      <c r="W3066" s="7">
        <v>121.43335723876953</v>
      </c>
      <c r="X3066" s="3">
        <v>0.75906074047088623</v>
      </c>
    </row>
    <row r="3067" spans="1:24" x14ac:dyDescent="0.25">
      <c r="A3067" s="12">
        <v>512.23333740234375</v>
      </c>
      <c r="B3067" s="8">
        <v>112.49722290039063</v>
      </c>
      <c r="C3067" s="17">
        <v>0.71879154443740845</v>
      </c>
      <c r="D3067" s="21">
        <v>512.73333740234375</v>
      </c>
      <c r="E3067" s="8">
        <v>116.04784393310547</v>
      </c>
      <c r="F3067" s="17">
        <v>0.74276542663574219</v>
      </c>
      <c r="G3067" s="21">
        <v>513.23333740234375</v>
      </c>
      <c r="H3067" s="8">
        <v>117.481201171875</v>
      </c>
      <c r="I3067" s="17">
        <v>0.75347554683685303</v>
      </c>
      <c r="J3067" s="21">
        <v>513.73333740234375</v>
      </c>
      <c r="K3067" s="8">
        <v>111.36267852783203</v>
      </c>
      <c r="L3067" s="17">
        <v>0.7003173828125</v>
      </c>
      <c r="M3067" s="21">
        <v>514.25</v>
      </c>
      <c r="N3067" s="8">
        <v>73.940582275390625</v>
      </c>
      <c r="O3067" s="17">
        <v>0.468555748462677</v>
      </c>
      <c r="P3067" s="21">
        <v>514.75</v>
      </c>
      <c r="Q3067" s="8">
        <v>111.2806396484375</v>
      </c>
      <c r="R3067" s="17">
        <v>0.70372116565704346</v>
      </c>
      <c r="S3067" s="21">
        <v>515.25</v>
      </c>
      <c r="T3067" s="8">
        <v>115.8385009765625</v>
      </c>
      <c r="U3067" s="17">
        <v>0.72989743947982788</v>
      </c>
      <c r="V3067" s="21">
        <v>515.75</v>
      </c>
      <c r="W3067" s="8">
        <v>121.44023132324219</v>
      </c>
      <c r="X3067" s="4">
        <v>0.75910383462905884</v>
      </c>
    </row>
    <row r="3068" spans="1:24" x14ac:dyDescent="0.25">
      <c r="A3068" s="11">
        <v>512.4000244140625</v>
      </c>
      <c r="B3068" s="7">
        <v>112.51444244384766</v>
      </c>
      <c r="C3068" s="16">
        <v>0.71890145540237427</v>
      </c>
      <c r="D3068" s="20">
        <v>512.9000244140625</v>
      </c>
      <c r="E3068" s="7">
        <v>116.03279113769531</v>
      </c>
      <c r="F3068" s="16">
        <v>0.74266916513442993</v>
      </c>
      <c r="G3068" s="20">
        <v>513.4000244140625</v>
      </c>
      <c r="H3068" s="7">
        <v>117.53010559082031</v>
      </c>
      <c r="I3068" s="16">
        <v>0.75378865003585815</v>
      </c>
      <c r="J3068" s="20">
        <v>513.9000244140625</v>
      </c>
      <c r="K3068" s="7">
        <v>111.32483673095703</v>
      </c>
      <c r="L3068" s="16">
        <v>0.70007866621017456</v>
      </c>
      <c r="M3068" s="20">
        <v>514.41668701171875</v>
      </c>
      <c r="N3068" s="7">
        <v>74.019737243652344</v>
      </c>
      <c r="O3068" s="16">
        <v>0.46905726194381714</v>
      </c>
      <c r="P3068" s="20">
        <v>514.91668701171875</v>
      </c>
      <c r="Q3068" s="7">
        <v>111.25169372558594</v>
      </c>
      <c r="R3068" s="16">
        <v>0.70353871583938599</v>
      </c>
      <c r="S3068" s="20">
        <v>515.41668701171875</v>
      </c>
      <c r="T3068" s="7">
        <v>115.80668640136719</v>
      </c>
      <c r="U3068" s="16">
        <v>0.72969603538513184</v>
      </c>
      <c r="V3068" s="20">
        <v>515.91668701171875</v>
      </c>
      <c r="W3068" s="7">
        <v>121.52799224853516</v>
      </c>
      <c r="X3068" s="3">
        <v>0.75965285301208496</v>
      </c>
    </row>
    <row r="3069" spans="1:24" x14ac:dyDescent="0.25">
      <c r="A3069" s="12">
        <v>512.566650390625</v>
      </c>
      <c r="B3069" s="8">
        <v>112.56275939941406</v>
      </c>
      <c r="C3069" s="17">
        <v>0.71921026706695557</v>
      </c>
      <c r="D3069" s="21">
        <v>513.066650390625</v>
      </c>
      <c r="E3069" s="8">
        <v>115.96993255615234</v>
      </c>
      <c r="F3069" s="17">
        <v>0.7422671914100647</v>
      </c>
      <c r="G3069" s="21">
        <v>513.566650390625</v>
      </c>
      <c r="H3069" s="8">
        <v>117.55148315429688</v>
      </c>
      <c r="I3069" s="17">
        <v>0.753925621509552</v>
      </c>
      <c r="J3069" s="21">
        <v>514.08331298828125</v>
      </c>
      <c r="K3069" s="8">
        <v>111.36771392822266</v>
      </c>
      <c r="L3069" s="17">
        <v>0.70034909248352051</v>
      </c>
      <c r="M3069" s="21">
        <v>514.58331298828125</v>
      </c>
      <c r="N3069" s="8">
        <v>74.035797119140625</v>
      </c>
      <c r="O3069" s="17">
        <v>0.46915903687477112</v>
      </c>
      <c r="P3069" s="21">
        <v>515.08331298828125</v>
      </c>
      <c r="Q3069" s="8">
        <v>111.21102142333984</v>
      </c>
      <c r="R3069" s="17">
        <v>0.70328205823898315</v>
      </c>
      <c r="S3069" s="21">
        <v>515.58331298828125</v>
      </c>
      <c r="T3069" s="8">
        <v>115.84725189208984</v>
      </c>
      <c r="U3069" s="17">
        <v>0.72995287179946899</v>
      </c>
      <c r="V3069" s="21">
        <v>516.08331298828125</v>
      </c>
      <c r="W3069" s="8">
        <v>121.51901245117188</v>
      </c>
      <c r="X3069" s="4">
        <v>0.75959664583206177</v>
      </c>
    </row>
    <row r="3070" spans="1:24" x14ac:dyDescent="0.25">
      <c r="A3070" s="11">
        <v>512.73333740234375</v>
      </c>
      <c r="B3070" s="7">
        <v>112.59468841552734</v>
      </c>
      <c r="C3070" s="16">
        <v>0.71941417455673218</v>
      </c>
      <c r="D3070" s="20">
        <v>513.23333740234375</v>
      </c>
      <c r="E3070" s="7">
        <v>115.98392486572266</v>
      </c>
      <c r="F3070" s="16">
        <v>0.74235665798187256</v>
      </c>
      <c r="G3070" s="20">
        <v>513.73333740234375</v>
      </c>
      <c r="H3070" s="7">
        <v>117.62722778320313</v>
      </c>
      <c r="I3070" s="16">
        <v>0.7544105052947998</v>
      </c>
      <c r="J3070" s="20">
        <v>514.25</v>
      </c>
      <c r="K3070" s="7">
        <v>111.4432373046875</v>
      </c>
      <c r="L3070" s="16">
        <v>0.70082563161849976</v>
      </c>
      <c r="M3070" s="20">
        <v>514.75</v>
      </c>
      <c r="N3070" s="7">
        <v>74.063774108886719</v>
      </c>
      <c r="O3070" s="16">
        <v>0.46933627128601074</v>
      </c>
      <c r="P3070" s="20">
        <v>515.25</v>
      </c>
      <c r="Q3070" s="7">
        <v>111.29940032958984</v>
      </c>
      <c r="R3070" s="16">
        <v>0.70383954048156738</v>
      </c>
      <c r="S3070" s="20">
        <v>515.75</v>
      </c>
      <c r="T3070" s="7">
        <v>115.90547943115234</v>
      </c>
      <c r="U3070" s="16">
        <v>0.73032158613204956</v>
      </c>
      <c r="V3070" s="20">
        <v>516.25</v>
      </c>
      <c r="W3070" s="7">
        <v>121.53572082519531</v>
      </c>
      <c r="X3070" s="3">
        <v>0.7597011923789978</v>
      </c>
    </row>
    <row r="3071" spans="1:24" x14ac:dyDescent="0.25">
      <c r="A3071" s="12">
        <v>512.9000244140625</v>
      </c>
      <c r="B3071" s="8">
        <v>112.61837005615234</v>
      </c>
      <c r="C3071" s="17">
        <v>0.71956557035446167</v>
      </c>
      <c r="D3071" s="21">
        <v>513.4000244140625</v>
      </c>
      <c r="E3071" s="8">
        <v>116.08912658691406</v>
      </c>
      <c r="F3071" s="17">
        <v>0.74302941560745239</v>
      </c>
      <c r="G3071" s="21">
        <v>513.9000244140625</v>
      </c>
      <c r="H3071" s="8">
        <v>117.61961364746094</v>
      </c>
      <c r="I3071" s="17">
        <v>0.75436168909072876</v>
      </c>
      <c r="J3071" s="21">
        <v>514.41668701171875</v>
      </c>
      <c r="K3071" s="8">
        <v>111.4835205078125</v>
      </c>
      <c r="L3071" s="17">
        <v>0.70107972621917725</v>
      </c>
      <c r="M3071" s="21">
        <v>514.91668701171875</v>
      </c>
      <c r="N3071" s="8">
        <v>74.051918029785156</v>
      </c>
      <c r="O3071" s="17">
        <v>0.46926119923591614</v>
      </c>
      <c r="P3071" s="21">
        <v>515.41668701171875</v>
      </c>
      <c r="Q3071" s="8">
        <v>111.31356811523438</v>
      </c>
      <c r="R3071" s="17">
        <v>0.70392888784408569</v>
      </c>
      <c r="S3071" s="21">
        <v>515.91668701171875</v>
      </c>
      <c r="T3071" s="8">
        <v>115.92066955566406</v>
      </c>
      <c r="U3071" s="17">
        <v>0.73041778802871704</v>
      </c>
      <c r="V3071" s="21">
        <v>516.41668701171875</v>
      </c>
      <c r="W3071" s="8">
        <v>121.60475158691406</v>
      </c>
      <c r="X3071" s="4">
        <v>0.76013308763504028</v>
      </c>
    </row>
    <row r="3072" spans="1:24" x14ac:dyDescent="0.25">
      <c r="A3072" s="11">
        <v>513.066650390625</v>
      </c>
      <c r="B3072" s="7">
        <v>112.60165405273438</v>
      </c>
      <c r="C3072" s="16">
        <v>0.71945875883102417</v>
      </c>
      <c r="D3072" s="20">
        <v>513.566650390625</v>
      </c>
      <c r="E3072" s="7">
        <v>116.06840515136719</v>
      </c>
      <c r="F3072" s="16">
        <v>0.74289703369140625</v>
      </c>
      <c r="G3072" s="20">
        <v>514.066650390625</v>
      </c>
      <c r="H3072" s="7">
        <v>117.63602447509766</v>
      </c>
      <c r="I3072" s="16">
        <v>0.75446689128875732</v>
      </c>
      <c r="J3072" s="20">
        <v>514.58331298828125</v>
      </c>
      <c r="K3072" s="7">
        <v>111.44999694824219</v>
      </c>
      <c r="L3072" s="16">
        <v>0.70086824893951416</v>
      </c>
      <c r="M3072" s="20">
        <v>515.08331298828125</v>
      </c>
      <c r="N3072" s="7">
        <v>74.109573364257813</v>
      </c>
      <c r="O3072" s="16">
        <v>0.46962642669677734</v>
      </c>
      <c r="P3072" s="20">
        <v>515.58331298828125</v>
      </c>
      <c r="Q3072" s="7">
        <v>111.36484527587891</v>
      </c>
      <c r="R3072" s="16">
        <v>0.70425224304199219</v>
      </c>
      <c r="S3072" s="20">
        <v>516.08331298828125</v>
      </c>
      <c r="T3072" s="7">
        <v>115.96460723876953</v>
      </c>
      <c r="U3072" s="16">
        <v>0.73069602251052856</v>
      </c>
      <c r="V3072" s="20">
        <v>516.58331298828125</v>
      </c>
      <c r="W3072" s="7">
        <v>121.52017974853516</v>
      </c>
      <c r="X3072" s="3">
        <v>0.75960397720336914</v>
      </c>
    </row>
    <row r="3073" spans="1:24" x14ac:dyDescent="0.25">
      <c r="A3073" s="12">
        <v>513.23333740234375</v>
      </c>
      <c r="B3073" s="8">
        <v>112.64696502685547</v>
      </c>
      <c r="C3073" s="17">
        <v>0.71974825859069824</v>
      </c>
      <c r="D3073" s="21">
        <v>513.73333740234375</v>
      </c>
      <c r="E3073" s="8">
        <v>116.22869110107422</v>
      </c>
      <c r="F3073" s="17">
        <v>0.74392205476760864</v>
      </c>
      <c r="G3073" s="21">
        <v>514.23333740234375</v>
      </c>
      <c r="H3073" s="8">
        <v>117.68754577636719</v>
      </c>
      <c r="I3073" s="17">
        <v>0.75479668378829956</v>
      </c>
      <c r="J3073" s="21">
        <v>514.75</v>
      </c>
      <c r="K3073" s="8">
        <v>111.49125671386719</v>
      </c>
      <c r="L3073" s="17">
        <v>0.70112854242324829</v>
      </c>
      <c r="M3073" s="21">
        <v>515.25</v>
      </c>
      <c r="N3073" s="8">
        <v>74.124198913574219</v>
      </c>
      <c r="O3073" s="17">
        <v>0.46971917152404785</v>
      </c>
      <c r="P3073" s="21">
        <v>515.75</v>
      </c>
      <c r="Q3073" s="8">
        <v>111.39485931396484</v>
      </c>
      <c r="R3073" s="17">
        <v>0.70444148778915405</v>
      </c>
      <c r="S3073" s="21">
        <v>516.25</v>
      </c>
      <c r="T3073" s="8">
        <v>116.02243041992188</v>
      </c>
      <c r="U3073" s="17">
        <v>0.73106211423873901</v>
      </c>
      <c r="V3073" s="21">
        <v>516.75</v>
      </c>
      <c r="W3073" s="8">
        <v>121.66741180419922</v>
      </c>
      <c r="X3073" s="4">
        <v>0.76052522659301758</v>
      </c>
    </row>
    <row r="3074" spans="1:24" x14ac:dyDescent="0.25">
      <c r="A3074" s="11">
        <v>513.4000244140625</v>
      </c>
      <c r="B3074" s="7">
        <v>112.70256042480469</v>
      </c>
      <c r="C3074" s="16">
        <v>0.72010338306427002</v>
      </c>
      <c r="D3074" s="20">
        <v>513.9000244140625</v>
      </c>
      <c r="E3074" s="7">
        <v>116.21373748779297</v>
      </c>
      <c r="F3074" s="16">
        <v>0.74382638931274414</v>
      </c>
      <c r="G3074" s="20">
        <v>514.4000244140625</v>
      </c>
      <c r="H3074" s="7">
        <v>117.72575378417969</v>
      </c>
      <c r="I3074" s="16">
        <v>0.75504136085510254</v>
      </c>
      <c r="J3074" s="20">
        <v>514.91668701171875</v>
      </c>
      <c r="K3074" s="7">
        <v>111.50659942626953</v>
      </c>
      <c r="L3074" s="16">
        <v>0.70122534036636353</v>
      </c>
      <c r="M3074" s="20">
        <v>515.41668701171875</v>
      </c>
      <c r="N3074" s="7">
        <v>74.132637023925781</v>
      </c>
      <c r="O3074" s="16">
        <v>0.46977254748344421</v>
      </c>
      <c r="P3074" s="20">
        <v>515.91668701171875</v>
      </c>
      <c r="Q3074" s="7">
        <v>111.42919158935547</v>
      </c>
      <c r="R3074" s="16">
        <v>0.70465809106826782</v>
      </c>
      <c r="S3074" s="20">
        <v>516.41668701171875</v>
      </c>
      <c r="T3074" s="7">
        <v>116.01371765136719</v>
      </c>
      <c r="U3074" s="16">
        <v>0.731006920337677</v>
      </c>
      <c r="V3074" s="20">
        <v>516.91668701171875</v>
      </c>
      <c r="W3074" s="7">
        <v>121.72274780273438</v>
      </c>
      <c r="X3074" s="3">
        <v>0.76087141036987305</v>
      </c>
    </row>
    <row r="3075" spans="1:24" x14ac:dyDescent="0.25">
      <c r="A3075" s="12">
        <v>513.566650390625</v>
      </c>
      <c r="B3075" s="8">
        <v>112.7230224609375</v>
      </c>
      <c r="C3075" s="17">
        <v>0.72023403644561768</v>
      </c>
      <c r="D3075" s="21">
        <v>514.066650390625</v>
      </c>
      <c r="E3075" s="8">
        <v>116.153564453125</v>
      </c>
      <c r="F3075" s="17">
        <v>0.74344152212142944</v>
      </c>
      <c r="G3075" s="21">
        <v>514.566650390625</v>
      </c>
      <c r="H3075" s="8">
        <v>117.736328125</v>
      </c>
      <c r="I3075" s="17">
        <v>0.75510895252227783</v>
      </c>
      <c r="J3075" s="21">
        <v>515.08331298828125</v>
      </c>
      <c r="K3075" s="8">
        <v>111.50894165039063</v>
      </c>
      <c r="L3075" s="17">
        <v>0.70124012231826782</v>
      </c>
      <c r="M3075" s="21">
        <v>515.58331298828125</v>
      </c>
      <c r="N3075" s="8">
        <v>74.130973815917969</v>
      </c>
      <c r="O3075" s="17">
        <v>0.46976208686828613</v>
      </c>
      <c r="P3075" s="21">
        <v>516.08331298828125</v>
      </c>
      <c r="Q3075" s="8">
        <v>111.40848541259766</v>
      </c>
      <c r="R3075" s="17">
        <v>0.70452749729156494</v>
      </c>
      <c r="S3075" s="21">
        <v>516.58331298828125</v>
      </c>
      <c r="T3075" s="8">
        <v>116.10444641113281</v>
      </c>
      <c r="U3075" s="17">
        <v>0.73158127069473267</v>
      </c>
      <c r="V3075" s="21">
        <v>517.08331298828125</v>
      </c>
      <c r="W3075" s="8">
        <v>121.6678466796875</v>
      </c>
      <c r="X3075" s="4">
        <v>0.76052790880203247</v>
      </c>
    </row>
    <row r="3076" spans="1:24" x14ac:dyDescent="0.25">
      <c r="A3076" s="11">
        <v>513.73333740234375</v>
      </c>
      <c r="B3076" s="7">
        <v>112.72431945800781</v>
      </c>
      <c r="C3076" s="16">
        <v>0.72024238109588623</v>
      </c>
      <c r="D3076" s="20">
        <v>514.23333740234375</v>
      </c>
      <c r="E3076" s="7">
        <v>116.1531982421875</v>
      </c>
      <c r="F3076" s="16">
        <v>0.74343931674957275</v>
      </c>
      <c r="G3076" s="20">
        <v>514.73333740234375</v>
      </c>
      <c r="H3076" s="7">
        <v>117.82083892822266</v>
      </c>
      <c r="I3076" s="16">
        <v>0.7556501030921936</v>
      </c>
      <c r="J3076" s="20">
        <v>515.25</v>
      </c>
      <c r="K3076" s="7">
        <v>111.61723327636719</v>
      </c>
      <c r="L3076" s="16">
        <v>0.70192331075668335</v>
      </c>
      <c r="M3076" s="20">
        <v>515.75</v>
      </c>
      <c r="N3076" s="7">
        <v>74.162071228027344</v>
      </c>
      <c r="O3076" s="16">
        <v>0.46995902061462402</v>
      </c>
      <c r="P3076" s="20">
        <v>516.25</v>
      </c>
      <c r="Q3076" s="7">
        <v>111.53417205810547</v>
      </c>
      <c r="R3076" s="16">
        <v>0.70532006025314331</v>
      </c>
      <c r="S3076" s="20">
        <v>516.75</v>
      </c>
      <c r="T3076" s="7">
        <v>116.05562591552734</v>
      </c>
      <c r="U3076" s="16">
        <v>0.73127222061157227</v>
      </c>
      <c r="V3076" s="20">
        <v>517.25</v>
      </c>
      <c r="W3076" s="7">
        <v>121.77741241455078</v>
      </c>
      <c r="X3076" s="3">
        <v>0.76121330261230469</v>
      </c>
    </row>
    <row r="3077" spans="1:24" x14ac:dyDescent="0.25">
      <c r="A3077" s="12">
        <v>513.9000244140625</v>
      </c>
      <c r="B3077" s="8">
        <v>112.80050659179688</v>
      </c>
      <c r="C3077" s="17">
        <v>0.72072911262512207</v>
      </c>
      <c r="D3077" s="21">
        <v>514.4000244140625</v>
      </c>
      <c r="E3077" s="8">
        <v>116.12845611572266</v>
      </c>
      <c r="F3077" s="17">
        <v>0.74328100681304932</v>
      </c>
      <c r="G3077" s="21">
        <v>514.91668701171875</v>
      </c>
      <c r="H3077" s="8">
        <v>117.81424713134766</v>
      </c>
      <c r="I3077" s="17">
        <v>0.75560784339904785</v>
      </c>
      <c r="J3077" s="21">
        <v>515.41668701171875</v>
      </c>
      <c r="K3077" s="8">
        <v>111.61402893066406</v>
      </c>
      <c r="L3077" s="17">
        <v>0.70190316438674927</v>
      </c>
      <c r="M3077" s="21">
        <v>515.91668701171875</v>
      </c>
      <c r="N3077" s="8">
        <v>74.208732604980469</v>
      </c>
      <c r="O3077" s="17">
        <v>0.47025468945503235</v>
      </c>
      <c r="P3077" s="21">
        <v>516.41668701171875</v>
      </c>
      <c r="Q3077" s="8">
        <v>111.52217102050781</v>
      </c>
      <c r="R3077" s="17">
        <v>0.70524442195892334</v>
      </c>
      <c r="S3077" s="21">
        <v>516.91668701171875</v>
      </c>
      <c r="T3077" s="8">
        <v>116.09886932373047</v>
      </c>
      <c r="U3077" s="17">
        <v>0.73154604434967041</v>
      </c>
      <c r="V3077" s="21">
        <v>517.41668701171875</v>
      </c>
      <c r="W3077" s="8">
        <v>121.77711486816406</v>
      </c>
      <c r="X3077" s="4">
        <v>0.7612115740776062</v>
      </c>
    </row>
    <row r="3078" spans="1:24" x14ac:dyDescent="0.25">
      <c r="A3078" s="11">
        <v>514.066650390625</v>
      </c>
      <c r="B3078" s="7">
        <v>112.83036804199219</v>
      </c>
      <c r="C3078" s="16">
        <v>0.7209199070930481</v>
      </c>
      <c r="D3078" s="20">
        <v>514.566650390625</v>
      </c>
      <c r="E3078" s="7">
        <v>116.09873199462891</v>
      </c>
      <c r="F3078" s="16">
        <v>0.7430909276008606</v>
      </c>
      <c r="G3078" s="20">
        <v>515.08331298828125</v>
      </c>
      <c r="H3078" s="7">
        <v>117.90494537353516</v>
      </c>
      <c r="I3078" s="16">
        <v>0.75618863105773926</v>
      </c>
      <c r="J3078" s="20">
        <v>515.58331298828125</v>
      </c>
      <c r="K3078" s="7">
        <v>111.654296875</v>
      </c>
      <c r="L3078" s="16">
        <v>0.70215708017349243</v>
      </c>
      <c r="M3078" s="20">
        <v>516.08331298828125</v>
      </c>
      <c r="N3078" s="7">
        <v>74.210845947265625</v>
      </c>
      <c r="O3078" s="16">
        <v>0.4702681303024292</v>
      </c>
      <c r="P3078" s="20">
        <v>516.58331298828125</v>
      </c>
      <c r="Q3078" s="7">
        <v>111.44312286376953</v>
      </c>
      <c r="R3078" s="16">
        <v>0.70474588871002197</v>
      </c>
      <c r="S3078" s="20">
        <v>517.08331298828125</v>
      </c>
      <c r="T3078" s="7">
        <v>116.13330841064453</v>
      </c>
      <c r="U3078" s="16">
        <v>0.73176413774490356</v>
      </c>
      <c r="V3078" s="20">
        <v>517.58331298828125</v>
      </c>
      <c r="W3078" s="7">
        <v>121.85185241699219</v>
      </c>
      <c r="X3078" s="3">
        <v>0.76167917251586914</v>
      </c>
    </row>
    <row r="3079" spans="1:24" x14ac:dyDescent="0.25">
      <c r="A3079" s="12">
        <v>514.23333740234375</v>
      </c>
      <c r="B3079" s="8">
        <v>112.83179473876953</v>
      </c>
      <c r="C3079" s="17">
        <v>0.72092902660369873</v>
      </c>
      <c r="D3079" s="21">
        <v>514.73333740234375</v>
      </c>
      <c r="E3079" s="8">
        <v>116.27491760253906</v>
      </c>
      <c r="F3079" s="17">
        <v>0.74421769380569458</v>
      </c>
      <c r="G3079" s="21">
        <v>515.25</v>
      </c>
      <c r="H3079" s="8">
        <v>117.92623138427734</v>
      </c>
      <c r="I3079" s="17">
        <v>0.75632482767105103</v>
      </c>
      <c r="J3079" s="21">
        <v>515.75</v>
      </c>
      <c r="K3079" s="8">
        <v>111.71019744873047</v>
      </c>
      <c r="L3079" s="17">
        <v>0.70250976085662842</v>
      </c>
      <c r="M3079" s="21">
        <v>516.25</v>
      </c>
      <c r="N3079" s="8">
        <v>74.247108459472656</v>
      </c>
      <c r="O3079" s="17">
        <v>0.47049784660339355</v>
      </c>
      <c r="P3079" s="21">
        <v>516.75</v>
      </c>
      <c r="Q3079" s="8">
        <v>111.60189056396484</v>
      </c>
      <c r="R3079" s="17">
        <v>0.70574712753295898</v>
      </c>
      <c r="S3079" s="21">
        <v>517.25</v>
      </c>
      <c r="T3079" s="8">
        <v>116.1766357421875</v>
      </c>
      <c r="U3079" s="17">
        <v>0.73203855752944946</v>
      </c>
      <c r="V3079" s="21">
        <v>517.75</v>
      </c>
      <c r="W3079" s="8">
        <v>121.88700103759766</v>
      </c>
      <c r="X3079" s="4">
        <v>0.76189911365509033</v>
      </c>
    </row>
    <row r="3080" spans="1:24" x14ac:dyDescent="0.25">
      <c r="A3080" s="11">
        <v>514.4000244140625</v>
      </c>
      <c r="B3080" s="7">
        <v>112.88536834716797</v>
      </c>
      <c r="C3080" s="16">
        <v>0.72127121686935425</v>
      </c>
      <c r="D3080" s="20">
        <v>514.9000244140625</v>
      </c>
      <c r="E3080" s="7">
        <v>116.26700592041016</v>
      </c>
      <c r="F3080" s="16">
        <v>0.7441670298576355</v>
      </c>
      <c r="G3080" s="20">
        <v>515.41668701171875</v>
      </c>
      <c r="H3080" s="7">
        <v>117.92833709716797</v>
      </c>
      <c r="I3080" s="16">
        <v>0.75633835792541504</v>
      </c>
      <c r="J3080" s="20">
        <v>515.91668701171875</v>
      </c>
      <c r="K3080" s="7">
        <v>111.70967102050781</v>
      </c>
      <c r="L3080" s="16">
        <v>0.70250636339187622</v>
      </c>
      <c r="M3080" s="20">
        <v>516.41668701171875</v>
      </c>
      <c r="N3080" s="7">
        <v>74.236503601074219</v>
      </c>
      <c r="O3080" s="16">
        <v>0.47043067216873169</v>
      </c>
      <c r="P3080" s="20">
        <v>516.91668701171875</v>
      </c>
      <c r="Q3080" s="7">
        <v>111.60802459716797</v>
      </c>
      <c r="R3080" s="16">
        <v>0.70578581094741821</v>
      </c>
      <c r="S3080" s="20">
        <v>517.41668701171875</v>
      </c>
      <c r="T3080" s="7">
        <v>116.16090393066406</v>
      </c>
      <c r="U3080" s="16">
        <v>0.73193895816802979</v>
      </c>
      <c r="V3080" s="20">
        <v>517.91668701171875</v>
      </c>
      <c r="W3080" s="7">
        <v>121.89628601074219</v>
      </c>
      <c r="X3080" s="3">
        <v>0.76195710897445679</v>
      </c>
    </row>
    <row r="3081" spans="1:24" x14ac:dyDescent="0.25">
      <c r="A3081" s="12">
        <v>514.566650390625</v>
      </c>
      <c r="B3081" s="8">
        <v>112.88374328613281</v>
      </c>
      <c r="C3081" s="17">
        <v>0.72126090526580811</v>
      </c>
      <c r="D3081" s="21">
        <v>515.066650390625</v>
      </c>
      <c r="E3081" s="8">
        <v>116.31398010253906</v>
      </c>
      <c r="F3081" s="17">
        <v>0.74446743726730347</v>
      </c>
      <c r="G3081" s="21">
        <v>515.58331298828125</v>
      </c>
      <c r="H3081" s="8">
        <v>117.98509216308594</v>
      </c>
      <c r="I3081" s="17">
        <v>0.75670182704925537</v>
      </c>
      <c r="J3081" s="21">
        <v>516.08331298828125</v>
      </c>
      <c r="K3081" s="8">
        <v>111.75467681884766</v>
      </c>
      <c r="L3081" s="17">
        <v>0.70279037952423096</v>
      </c>
      <c r="M3081" s="21">
        <v>516.58331298828125</v>
      </c>
      <c r="N3081" s="8">
        <v>74.277359008789063</v>
      </c>
      <c r="O3081" s="17">
        <v>0.47068947553634644</v>
      </c>
      <c r="P3081" s="21">
        <v>517.08331298828125</v>
      </c>
      <c r="Q3081" s="8">
        <v>111.619140625</v>
      </c>
      <c r="R3081" s="17">
        <v>0.70585596561431885</v>
      </c>
      <c r="S3081" s="21">
        <v>517.58331298828125</v>
      </c>
      <c r="T3081" s="8">
        <v>116.15504455566406</v>
      </c>
      <c r="U3081" s="17">
        <v>0.73190176486968994</v>
      </c>
      <c r="V3081" s="21">
        <v>518.08331298828125</v>
      </c>
      <c r="W3081" s="8">
        <v>121.85520935058594</v>
      </c>
      <c r="X3081" s="4">
        <v>0.7617000937461853</v>
      </c>
    </row>
    <row r="3082" spans="1:24" x14ac:dyDescent="0.25">
      <c r="A3082" s="11">
        <v>514.73333740234375</v>
      </c>
      <c r="B3082" s="7">
        <v>112.90870666503906</v>
      </c>
      <c r="C3082" s="16">
        <v>0.72142040729522705</v>
      </c>
      <c r="D3082" s="20">
        <v>515.25</v>
      </c>
      <c r="E3082" s="7">
        <v>116.39461517333984</v>
      </c>
      <c r="F3082" s="16">
        <v>0.7449830174446106</v>
      </c>
      <c r="G3082" s="20">
        <v>515.75</v>
      </c>
      <c r="H3082" s="7">
        <v>117.96565246582031</v>
      </c>
      <c r="I3082" s="16">
        <v>0.7565772533416748</v>
      </c>
      <c r="J3082" s="20">
        <v>516.25</v>
      </c>
      <c r="K3082" s="7">
        <v>111.75601196289063</v>
      </c>
      <c r="L3082" s="16">
        <v>0.70279878377914429</v>
      </c>
      <c r="M3082" s="20">
        <v>516.75</v>
      </c>
      <c r="N3082" s="7">
        <v>74.290168762207031</v>
      </c>
      <c r="O3082" s="16">
        <v>0.47077065706253052</v>
      </c>
      <c r="P3082" s="20">
        <v>517.25</v>
      </c>
      <c r="Q3082" s="7">
        <v>111.64627838134766</v>
      </c>
      <c r="R3082" s="16">
        <v>0.70602709054946899</v>
      </c>
      <c r="S3082" s="20">
        <v>517.75</v>
      </c>
      <c r="T3082" s="7">
        <v>116.22265625</v>
      </c>
      <c r="U3082" s="16">
        <v>0.7323298454284668</v>
      </c>
      <c r="V3082" s="20">
        <v>518.25</v>
      </c>
      <c r="W3082" s="7">
        <v>121.95425415039063</v>
      </c>
      <c r="X3082" s="3">
        <v>0.76231980323791504</v>
      </c>
    </row>
    <row r="3083" spans="1:24" x14ac:dyDescent="0.25">
      <c r="A3083" s="12">
        <v>514.9000244140625</v>
      </c>
      <c r="B3083" s="8">
        <v>112.90856170654297</v>
      </c>
      <c r="C3083" s="17">
        <v>0.72141939401626587</v>
      </c>
      <c r="D3083" s="21">
        <v>515.41668701171875</v>
      </c>
      <c r="E3083" s="8">
        <v>116.43367767333984</v>
      </c>
      <c r="F3083" s="17">
        <v>0.74523293972015381</v>
      </c>
      <c r="G3083" s="21">
        <v>515.91668701171875</v>
      </c>
      <c r="H3083" s="8">
        <v>118.01223754882813</v>
      </c>
      <c r="I3083" s="17">
        <v>0.75687557458877563</v>
      </c>
      <c r="J3083" s="21">
        <v>516.41668701171875</v>
      </c>
      <c r="K3083" s="8">
        <v>111.81627655029297</v>
      </c>
      <c r="L3083" s="17">
        <v>0.7031790018081665</v>
      </c>
      <c r="M3083" s="21">
        <v>516.91668701171875</v>
      </c>
      <c r="N3083" s="8">
        <v>74.276992797851563</v>
      </c>
      <c r="O3083" s="17">
        <v>0.47068721055984497</v>
      </c>
      <c r="P3083" s="21">
        <v>517.41668701171875</v>
      </c>
      <c r="Q3083" s="8">
        <v>111.69412994384766</v>
      </c>
      <c r="R3083" s="17">
        <v>0.70632880926132202</v>
      </c>
      <c r="S3083" s="21">
        <v>517.91668701171875</v>
      </c>
      <c r="T3083" s="8">
        <v>116.23208618164063</v>
      </c>
      <c r="U3083" s="17">
        <v>0.73238950967788696</v>
      </c>
      <c r="V3083" s="21">
        <v>518.41668701171875</v>
      </c>
      <c r="W3083" s="8">
        <v>121.91060638427734</v>
      </c>
      <c r="X3083" s="4">
        <v>0.76204663515090942</v>
      </c>
    </row>
    <row r="3084" spans="1:24" x14ac:dyDescent="0.25">
      <c r="A3084" s="11">
        <v>515.066650390625</v>
      </c>
      <c r="B3084" s="7">
        <v>113.00284576416016</v>
      </c>
      <c r="C3084" s="16">
        <v>0.72202187776565552</v>
      </c>
      <c r="D3084" s="20">
        <v>515.58331298828125</v>
      </c>
      <c r="E3084" s="7">
        <v>116.43114471435547</v>
      </c>
      <c r="F3084" s="16">
        <v>0.7452167272567749</v>
      </c>
      <c r="G3084" s="20">
        <v>516.08331298828125</v>
      </c>
      <c r="H3084" s="7">
        <v>118.10572814941406</v>
      </c>
      <c r="I3084" s="16">
        <v>0.75747418403625488</v>
      </c>
      <c r="J3084" s="20">
        <v>516.58331298828125</v>
      </c>
      <c r="K3084" s="7">
        <v>111.69947814941406</v>
      </c>
      <c r="L3084" s="16">
        <v>0.70244216918945313</v>
      </c>
      <c r="M3084" s="20">
        <v>517.08331298828125</v>
      </c>
      <c r="N3084" s="7">
        <v>74.353050231933594</v>
      </c>
      <c r="O3084" s="16">
        <v>0.47116908431053162</v>
      </c>
      <c r="P3084" s="20">
        <v>517.58331298828125</v>
      </c>
      <c r="Q3084" s="7">
        <v>111.83439636230469</v>
      </c>
      <c r="R3084" s="16">
        <v>0.70721346139907837</v>
      </c>
      <c r="S3084" s="20">
        <v>518.08331298828125</v>
      </c>
      <c r="T3084" s="7">
        <v>116.40569305419922</v>
      </c>
      <c r="U3084" s="16">
        <v>0.73348891735076904</v>
      </c>
      <c r="V3084" s="20">
        <v>518.58331298828125</v>
      </c>
      <c r="W3084" s="7">
        <v>122.02036285400391</v>
      </c>
      <c r="X3084" s="3">
        <v>0.76273339986801147</v>
      </c>
    </row>
    <row r="3085" spans="1:24" x14ac:dyDescent="0.25">
      <c r="A3085" s="12">
        <v>515.23333740234375</v>
      </c>
      <c r="B3085" s="8">
        <v>112.99925994873047</v>
      </c>
      <c r="C3085" s="17">
        <v>0.72199887037277222</v>
      </c>
      <c r="D3085" s="21">
        <v>515.75</v>
      </c>
      <c r="E3085" s="8">
        <v>116.53382110595703</v>
      </c>
      <c r="F3085" s="17">
        <v>0.74587345123291016</v>
      </c>
      <c r="G3085" s="21">
        <v>516.25</v>
      </c>
      <c r="H3085" s="8">
        <v>118.11983489990234</v>
      </c>
      <c r="I3085" s="17">
        <v>0.7575644850730896</v>
      </c>
      <c r="J3085" s="21">
        <v>516.75</v>
      </c>
      <c r="K3085" s="8">
        <v>111.83206176757813</v>
      </c>
      <c r="L3085" s="17">
        <v>0.70327854156494141</v>
      </c>
      <c r="M3085" s="21">
        <v>517.25</v>
      </c>
      <c r="N3085" s="8">
        <v>74.313621520996094</v>
      </c>
      <c r="O3085" s="17">
        <v>0.47091925144195557</v>
      </c>
      <c r="P3085" s="21">
        <v>517.75</v>
      </c>
      <c r="Q3085" s="8">
        <v>111.81710815429688</v>
      </c>
      <c r="R3085" s="17">
        <v>0.70710450410842896</v>
      </c>
      <c r="S3085" s="21">
        <v>518.25</v>
      </c>
      <c r="T3085" s="8">
        <v>116.35706329345703</v>
      </c>
      <c r="U3085" s="17">
        <v>0.7331809401512146</v>
      </c>
      <c r="V3085" s="21">
        <v>518.75</v>
      </c>
      <c r="W3085" s="8">
        <v>122.02632904052734</v>
      </c>
      <c r="X3085" s="4">
        <v>0.76277083158493042</v>
      </c>
    </row>
    <row r="3086" spans="1:24" x14ac:dyDescent="0.25">
      <c r="A3086" s="11">
        <v>515.4000244140625</v>
      </c>
      <c r="B3086" s="7">
        <v>113.06134796142578</v>
      </c>
      <c r="C3086" s="16">
        <v>0.72239553928375244</v>
      </c>
      <c r="D3086" s="20">
        <v>515.91668701171875</v>
      </c>
      <c r="E3086" s="7">
        <v>116.53720855712891</v>
      </c>
      <c r="F3086" s="16">
        <v>0.74589508771896362</v>
      </c>
      <c r="G3086" s="20">
        <v>516.41668701171875</v>
      </c>
      <c r="H3086" s="7">
        <v>118.14749908447266</v>
      </c>
      <c r="I3086" s="16">
        <v>0.75774163007736206</v>
      </c>
      <c r="J3086" s="20">
        <v>516.91668701171875</v>
      </c>
      <c r="K3086" s="7">
        <v>111.91928100585938</v>
      </c>
      <c r="L3086" s="16">
        <v>0.70382881164550781</v>
      </c>
      <c r="M3086" s="20">
        <v>517.41668701171875</v>
      </c>
      <c r="N3086" s="7">
        <v>74.319496154785156</v>
      </c>
      <c r="O3086" s="16">
        <v>0.47095650434494019</v>
      </c>
      <c r="P3086" s="20">
        <v>517.91668701171875</v>
      </c>
      <c r="Q3086" s="7">
        <v>111.84627532958984</v>
      </c>
      <c r="R3086" s="16">
        <v>0.70728832483291626</v>
      </c>
      <c r="S3086" s="20">
        <v>518.41668701171875</v>
      </c>
      <c r="T3086" s="7">
        <v>116.36731719970703</v>
      </c>
      <c r="U3086" s="16">
        <v>0.733245849609375</v>
      </c>
      <c r="V3086" s="20">
        <v>518.91668701171875</v>
      </c>
      <c r="W3086" s="7">
        <v>122.05093383789063</v>
      </c>
      <c r="X3086" s="3">
        <v>0.76292473077774048</v>
      </c>
    </row>
    <row r="3087" spans="1:24" x14ac:dyDescent="0.25">
      <c r="A3087" s="12">
        <v>515.566650390625</v>
      </c>
      <c r="B3087" s="8">
        <v>113.01742553710938</v>
      </c>
      <c r="C3087" s="17">
        <v>0.7221149206161499</v>
      </c>
      <c r="D3087" s="21">
        <v>516.08331298828125</v>
      </c>
      <c r="E3087" s="8">
        <v>116.54905700683594</v>
      </c>
      <c r="F3087" s="17">
        <v>0.74597084522247314</v>
      </c>
      <c r="G3087" s="21">
        <v>516.58331298828125</v>
      </c>
      <c r="H3087" s="8">
        <v>118.08544158935547</v>
      </c>
      <c r="I3087" s="17">
        <v>0.75734430551528931</v>
      </c>
      <c r="J3087" s="21">
        <v>517.08331298828125</v>
      </c>
      <c r="K3087" s="8">
        <v>111.92768859863281</v>
      </c>
      <c r="L3087" s="17">
        <v>0.70388180017471313</v>
      </c>
      <c r="M3087" s="21">
        <v>517.58331298828125</v>
      </c>
      <c r="N3087" s="8">
        <v>74.3673095703125</v>
      </c>
      <c r="O3087" s="17">
        <v>0.47125944495201111</v>
      </c>
      <c r="P3087" s="21">
        <v>518.08331298828125</v>
      </c>
      <c r="Q3087" s="8">
        <v>111.69913482666016</v>
      </c>
      <c r="R3087" s="17">
        <v>0.70636045932769775</v>
      </c>
      <c r="S3087" s="21">
        <v>518.58331298828125</v>
      </c>
      <c r="T3087" s="8">
        <v>116.38852691650391</v>
      </c>
      <c r="U3087" s="17">
        <v>0.73338013887405396</v>
      </c>
      <c r="V3087" s="21">
        <v>519.08331298828125</v>
      </c>
      <c r="W3087" s="8">
        <v>122.09593963623047</v>
      </c>
      <c r="X3087" s="4">
        <v>0.76320624351501465</v>
      </c>
    </row>
    <row r="3088" spans="1:24" x14ac:dyDescent="0.25">
      <c r="A3088" s="11">
        <v>515.73333740234375</v>
      </c>
      <c r="B3088" s="7">
        <v>113.08548736572266</v>
      </c>
      <c r="C3088" s="16">
        <v>0.72254979610443115</v>
      </c>
      <c r="D3088" s="20">
        <v>516.25</v>
      </c>
      <c r="E3088" s="7">
        <v>116.58728790283203</v>
      </c>
      <c r="F3088" s="16">
        <v>0.74621540307998657</v>
      </c>
      <c r="G3088" s="20">
        <v>516.75</v>
      </c>
      <c r="H3088" s="7">
        <v>118.18685150146484</v>
      </c>
      <c r="I3088" s="16">
        <v>0.75799351930618286</v>
      </c>
      <c r="J3088" s="20">
        <v>517.25</v>
      </c>
      <c r="K3088" s="7">
        <v>111.95124053955078</v>
      </c>
      <c r="L3088" s="16">
        <v>0.70403051376342773</v>
      </c>
      <c r="M3088" s="20">
        <v>517.75</v>
      </c>
      <c r="N3088" s="7">
        <v>74.384536743164063</v>
      </c>
      <c r="O3088" s="16">
        <v>0.47136858105659485</v>
      </c>
      <c r="P3088" s="20">
        <v>518.25</v>
      </c>
      <c r="Q3088" s="7">
        <v>111.95674133300781</v>
      </c>
      <c r="R3088" s="16">
        <v>0.70798492431640625</v>
      </c>
      <c r="S3088" s="20">
        <v>518.75</v>
      </c>
      <c r="T3088" s="7">
        <v>116.40737915039063</v>
      </c>
      <c r="U3088" s="16">
        <v>0.73349946737289429</v>
      </c>
      <c r="V3088" s="20">
        <v>519.25</v>
      </c>
      <c r="W3088" s="7">
        <v>122.11836242675781</v>
      </c>
      <c r="X3088" s="3">
        <v>0.76334655284881592</v>
      </c>
    </row>
    <row r="3089" spans="1:24" x14ac:dyDescent="0.25">
      <c r="A3089" s="12">
        <v>515.9000244140625</v>
      </c>
      <c r="B3089" s="8">
        <v>113.12401580810547</v>
      </c>
      <c r="C3089" s="17">
        <v>0.72279590368270874</v>
      </c>
      <c r="D3089" s="21">
        <v>516.41668701171875</v>
      </c>
      <c r="E3089" s="8">
        <v>116.62229919433594</v>
      </c>
      <c r="F3089" s="17">
        <v>0.74643921852111816</v>
      </c>
      <c r="G3089" s="21">
        <v>516.91668701171875</v>
      </c>
      <c r="H3089" s="8">
        <v>118.19434356689453</v>
      </c>
      <c r="I3089" s="17">
        <v>0.75804156064987183</v>
      </c>
      <c r="J3089" s="21">
        <v>517.41668701171875</v>
      </c>
      <c r="K3089" s="8">
        <v>112.01197814941406</v>
      </c>
      <c r="L3089" s="17">
        <v>0.70441371202468872</v>
      </c>
      <c r="M3089" s="21">
        <v>517.91668701171875</v>
      </c>
      <c r="N3089" s="8">
        <v>74.439598083496094</v>
      </c>
      <c r="O3089" s="17">
        <v>0.47171744704246521</v>
      </c>
      <c r="P3089" s="21">
        <v>518.41668701171875</v>
      </c>
      <c r="Q3089" s="8">
        <v>111.91936492919922</v>
      </c>
      <c r="R3089" s="17">
        <v>0.70774936676025391</v>
      </c>
      <c r="S3089" s="21">
        <v>518.91668701171875</v>
      </c>
      <c r="T3089" s="8">
        <v>116.41877746582031</v>
      </c>
      <c r="U3089" s="17">
        <v>0.73357164859771729</v>
      </c>
      <c r="V3089" s="21">
        <v>519.41668701171875</v>
      </c>
      <c r="W3089" s="8">
        <v>122.15592956542969</v>
      </c>
      <c r="X3089" s="4">
        <v>0.76358163356781006</v>
      </c>
    </row>
    <row r="3090" spans="1:24" x14ac:dyDescent="0.25">
      <c r="A3090" s="11">
        <v>516.08331298828125</v>
      </c>
      <c r="B3090" s="7">
        <v>113.123779296875</v>
      </c>
      <c r="C3090" s="16">
        <v>0.72279441356658936</v>
      </c>
      <c r="D3090" s="20">
        <v>516.58331298828125</v>
      </c>
      <c r="E3090" s="7">
        <v>116.39335632324219</v>
      </c>
      <c r="F3090" s="16">
        <v>0.74497514963150024</v>
      </c>
      <c r="G3090" s="20">
        <v>517.08331298828125</v>
      </c>
      <c r="H3090" s="7">
        <v>118.24227142333984</v>
      </c>
      <c r="I3090" s="16">
        <v>0.75834834575653076</v>
      </c>
      <c r="J3090" s="20">
        <v>517.58331298828125</v>
      </c>
      <c r="K3090" s="7">
        <v>112.01950073242188</v>
      </c>
      <c r="L3090" s="16">
        <v>0.70446115732192993</v>
      </c>
      <c r="M3090" s="20">
        <v>518.08331298828125</v>
      </c>
      <c r="N3090" s="7">
        <v>74.463592529296875</v>
      </c>
      <c r="O3090" s="16">
        <v>0.47186943888664246</v>
      </c>
      <c r="P3090" s="20">
        <v>518.58331298828125</v>
      </c>
      <c r="Q3090" s="7">
        <v>111.93521118164063</v>
      </c>
      <c r="R3090" s="16">
        <v>0.70784920454025269</v>
      </c>
      <c r="S3090" s="20">
        <v>519.08331298828125</v>
      </c>
      <c r="T3090" s="7">
        <v>116.45679473876953</v>
      </c>
      <c r="U3090" s="16">
        <v>0.73381233215332031</v>
      </c>
      <c r="V3090" s="20">
        <v>519.58331298828125</v>
      </c>
      <c r="W3090" s="7">
        <v>122.15967559814453</v>
      </c>
      <c r="X3090" s="3">
        <v>0.76360505819320679</v>
      </c>
    </row>
    <row r="3091" spans="1:24" x14ac:dyDescent="0.25">
      <c r="A3091" s="12">
        <v>516.25</v>
      </c>
      <c r="B3091" s="8">
        <v>113.17862701416016</v>
      </c>
      <c r="C3091" s="17">
        <v>0.72314488887786865</v>
      </c>
      <c r="D3091" s="21">
        <v>516.75</v>
      </c>
      <c r="E3091" s="8">
        <v>116.6795654296875</v>
      </c>
      <c r="F3091" s="17">
        <v>0.74680554866790771</v>
      </c>
      <c r="G3091" s="21">
        <v>517.25</v>
      </c>
      <c r="H3091" s="8">
        <v>118.25426483154297</v>
      </c>
      <c r="I3091" s="17">
        <v>0.75842511653900146</v>
      </c>
      <c r="J3091" s="21">
        <v>517.75</v>
      </c>
      <c r="K3091" s="8">
        <v>112.10453796386719</v>
      </c>
      <c r="L3091" s="17">
        <v>0.70499765872955322</v>
      </c>
      <c r="M3091" s="21">
        <v>518.25</v>
      </c>
      <c r="N3091" s="8">
        <v>74.425636291503906</v>
      </c>
      <c r="O3091" s="17">
        <v>0.47162899374961853</v>
      </c>
      <c r="P3091" s="21">
        <v>518.75</v>
      </c>
      <c r="Q3091" s="8">
        <v>112.00283813476563</v>
      </c>
      <c r="R3091" s="17">
        <v>0.70827567577362061</v>
      </c>
      <c r="S3091" s="21">
        <v>519.25</v>
      </c>
      <c r="T3091" s="8">
        <v>116.53042602539063</v>
      </c>
      <c r="U3091" s="17">
        <v>0.73427855968475342</v>
      </c>
      <c r="V3091" s="21">
        <v>519.75</v>
      </c>
      <c r="W3091" s="8">
        <v>122.21721649169922</v>
      </c>
      <c r="X3091" s="4">
        <v>0.76396512985229492</v>
      </c>
    </row>
    <row r="3092" spans="1:24" x14ac:dyDescent="0.25">
      <c r="A3092" s="11">
        <v>516.41668701171875</v>
      </c>
      <c r="B3092" s="7">
        <v>113.20459747314453</v>
      </c>
      <c r="C3092" s="16">
        <v>0.72331070899963379</v>
      </c>
      <c r="D3092" s="20">
        <v>516.91668701171875</v>
      </c>
      <c r="E3092" s="7">
        <v>116.7403564453125</v>
      </c>
      <c r="F3092" s="16">
        <v>0.74719423055648804</v>
      </c>
      <c r="G3092" s="20">
        <v>517.41668701171875</v>
      </c>
      <c r="H3092" s="7">
        <v>118.35680389404297</v>
      </c>
      <c r="I3092" s="16">
        <v>0.75908166170120239</v>
      </c>
      <c r="J3092" s="20">
        <v>517.91668701171875</v>
      </c>
      <c r="K3092" s="7">
        <v>112.12555694580078</v>
      </c>
      <c r="L3092" s="16">
        <v>0.70513021945953369</v>
      </c>
      <c r="M3092" s="20">
        <v>518.41668701171875</v>
      </c>
      <c r="N3092" s="7">
        <v>74.4737548828125</v>
      </c>
      <c r="O3092" s="16">
        <v>0.47193384170532227</v>
      </c>
      <c r="P3092" s="20">
        <v>518.91668701171875</v>
      </c>
      <c r="Q3092" s="7">
        <v>111.96282196044922</v>
      </c>
      <c r="R3092" s="16">
        <v>0.70802336931228638</v>
      </c>
      <c r="S3092" s="20">
        <v>519.41668701171875</v>
      </c>
      <c r="T3092" s="7">
        <v>116.533203125</v>
      </c>
      <c r="U3092" s="16">
        <v>0.73429620265960693</v>
      </c>
      <c r="V3092" s="20">
        <v>519.91668701171875</v>
      </c>
      <c r="W3092" s="7">
        <v>122.21762847900391</v>
      </c>
      <c r="X3092" s="3">
        <v>0.76396763324737549</v>
      </c>
    </row>
    <row r="3093" spans="1:24" x14ac:dyDescent="0.25">
      <c r="A3093" s="12">
        <v>516.58331298828125</v>
      </c>
      <c r="B3093" s="8">
        <v>113.23004913330078</v>
      </c>
      <c r="C3093" s="17">
        <v>0.72347331047058105</v>
      </c>
      <c r="D3093" s="21">
        <v>517.08331298828125</v>
      </c>
      <c r="E3093" s="8">
        <v>116.71446990966797</v>
      </c>
      <c r="F3093" s="17">
        <v>0.74702876806259155</v>
      </c>
      <c r="G3093" s="21">
        <v>517.58331298828125</v>
      </c>
      <c r="H3093" s="8">
        <v>118.41215515136719</v>
      </c>
      <c r="I3093" s="17">
        <v>0.75943619012832642</v>
      </c>
      <c r="J3093" s="21">
        <v>518.08331298828125</v>
      </c>
      <c r="K3093" s="8">
        <v>111.96721649169922</v>
      </c>
      <c r="L3093" s="17">
        <v>0.7041313648223877</v>
      </c>
      <c r="M3093" s="21">
        <v>518.58331298828125</v>
      </c>
      <c r="N3093" s="8">
        <v>74.480209350585938</v>
      </c>
      <c r="O3093" s="17">
        <v>0.4719747006893158</v>
      </c>
      <c r="P3093" s="21">
        <v>519.08331298828125</v>
      </c>
      <c r="Q3093" s="8">
        <v>112.06501770019531</v>
      </c>
      <c r="R3093" s="17">
        <v>0.70866775512695313</v>
      </c>
      <c r="S3093" s="21">
        <v>519.58331298828125</v>
      </c>
      <c r="T3093" s="8">
        <v>116.62080383300781</v>
      </c>
      <c r="U3093" s="17">
        <v>0.73485070466995239</v>
      </c>
      <c r="V3093" s="21">
        <v>520.08331298828125</v>
      </c>
      <c r="W3093" s="8">
        <v>122.26826477050781</v>
      </c>
      <c r="X3093" s="4">
        <v>0.76428437232971191</v>
      </c>
    </row>
    <row r="3094" spans="1:24" x14ac:dyDescent="0.25">
      <c r="A3094" s="11">
        <v>516.75</v>
      </c>
      <c r="B3094" s="7">
        <v>113.19446563720703</v>
      </c>
      <c r="C3094" s="16">
        <v>0.72324609756469727</v>
      </c>
      <c r="D3094" s="20">
        <v>517.25</v>
      </c>
      <c r="E3094" s="7">
        <v>116.79599761962891</v>
      </c>
      <c r="F3094" s="16">
        <v>0.74755012989044189</v>
      </c>
      <c r="G3094" s="20">
        <v>517.75</v>
      </c>
      <c r="H3094" s="7">
        <v>118.45641326904297</v>
      </c>
      <c r="I3094" s="16">
        <v>0.75971943140029907</v>
      </c>
      <c r="J3094" s="20">
        <v>518.25</v>
      </c>
      <c r="K3094" s="7">
        <v>112.14645385742188</v>
      </c>
      <c r="L3094" s="16">
        <v>0.70526206493377686</v>
      </c>
      <c r="M3094" s="20">
        <v>518.75</v>
      </c>
      <c r="N3094" s="7">
        <v>74.471054077148438</v>
      </c>
      <c r="O3094" s="16">
        <v>0.47191673517227173</v>
      </c>
      <c r="P3094" s="20">
        <v>519.25</v>
      </c>
      <c r="Q3094" s="7">
        <v>111.97647857666016</v>
      </c>
      <c r="R3094" s="16">
        <v>0.70810955762863159</v>
      </c>
      <c r="S3094" s="20">
        <v>519.75</v>
      </c>
      <c r="T3094" s="7">
        <v>116.66635131835938</v>
      </c>
      <c r="U3094" s="16">
        <v>0.73513925075531006</v>
      </c>
      <c r="V3094" s="20">
        <v>520.25</v>
      </c>
      <c r="W3094" s="7">
        <v>122.28966522216797</v>
      </c>
      <c r="X3094" s="3">
        <v>0.76441836357116699</v>
      </c>
    </row>
    <row r="3095" spans="1:24" x14ac:dyDescent="0.25">
      <c r="A3095" s="12">
        <v>516.91668701171875</v>
      </c>
      <c r="B3095" s="8">
        <v>113.28776550292969</v>
      </c>
      <c r="C3095" s="17">
        <v>0.72384214401245117</v>
      </c>
      <c r="D3095" s="21">
        <v>517.41668701171875</v>
      </c>
      <c r="E3095" s="8">
        <v>116.81869506835938</v>
      </c>
      <c r="F3095" s="17">
        <v>0.74769532680511475</v>
      </c>
      <c r="G3095" s="21">
        <v>517.91668701171875</v>
      </c>
      <c r="H3095" s="8">
        <v>118.45243835449219</v>
      </c>
      <c r="I3095" s="17">
        <v>0.75969409942626953</v>
      </c>
      <c r="J3095" s="21">
        <v>518.41668701171875</v>
      </c>
      <c r="K3095" s="8">
        <v>112.07203674316406</v>
      </c>
      <c r="L3095" s="17">
        <v>0.70479261875152588</v>
      </c>
      <c r="M3095" s="21">
        <v>518.91668701171875</v>
      </c>
      <c r="N3095" s="8">
        <v>74.542716979980469</v>
      </c>
      <c r="O3095" s="17">
        <v>0.47237074375152588</v>
      </c>
      <c r="P3095" s="21">
        <v>519.41668701171875</v>
      </c>
      <c r="Q3095" s="8">
        <v>111.97512817382813</v>
      </c>
      <c r="R3095" s="17">
        <v>0.70810097455978394</v>
      </c>
      <c r="S3095" s="21">
        <v>519.91668701171875</v>
      </c>
      <c r="T3095" s="8">
        <v>116.66231536865234</v>
      </c>
      <c r="U3095" s="17">
        <v>0.73511362075805664</v>
      </c>
      <c r="V3095" s="21">
        <v>520.41668701171875</v>
      </c>
      <c r="W3095" s="8">
        <v>122.35945892333984</v>
      </c>
      <c r="X3095" s="4">
        <v>0.76485496759414673</v>
      </c>
    </row>
    <row r="3096" spans="1:24" x14ac:dyDescent="0.25">
      <c r="A3096" s="11">
        <v>517.08331298828125</v>
      </c>
      <c r="B3096" s="7">
        <v>113.30803680419922</v>
      </c>
      <c r="C3096" s="16">
        <v>0.72397160530090332</v>
      </c>
      <c r="D3096" s="20">
        <v>517.58331298828125</v>
      </c>
      <c r="E3096" s="7">
        <v>116.83164215087891</v>
      </c>
      <c r="F3096" s="16">
        <v>0.74777811765670776</v>
      </c>
      <c r="G3096" s="20">
        <v>518.08331298828125</v>
      </c>
      <c r="H3096" s="7">
        <v>118.43024444580078</v>
      </c>
      <c r="I3096" s="16">
        <v>0.75955188274383545</v>
      </c>
      <c r="J3096" s="20">
        <v>518.58331298828125</v>
      </c>
      <c r="K3096" s="7">
        <v>112.20883178710938</v>
      </c>
      <c r="L3096" s="16">
        <v>0.70565557479858398</v>
      </c>
      <c r="M3096" s="20">
        <v>519.08331298828125</v>
      </c>
      <c r="N3096" s="7">
        <v>74.518455505371094</v>
      </c>
      <c r="O3096" s="16">
        <v>0.47221702337265015</v>
      </c>
      <c r="P3096" s="20">
        <v>519.58331298828125</v>
      </c>
      <c r="Q3096" s="7">
        <v>112.07389068603516</v>
      </c>
      <c r="R3096" s="16">
        <v>0.70872384309768677</v>
      </c>
      <c r="S3096" s="20">
        <v>520.08331298828125</v>
      </c>
      <c r="T3096" s="7">
        <v>116.62113952636719</v>
      </c>
      <c r="U3096" s="16">
        <v>0.73485296964645386</v>
      </c>
      <c r="V3096" s="20">
        <v>520.58331298828125</v>
      </c>
      <c r="W3096" s="7">
        <v>122.35813903808594</v>
      </c>
      <c r="X3096" s="3">
        <v>0.76484674215316772</v>
      </c>
    </row>
    <row r="3097" spans="1:24" x14ac:dyDescent="0.25">
      <c r="A3097" s="12">
        <v>517.25</v>
      </c>
      <c r="B3097" s="8">
        <v>113.34114074707031</v>
      </c>
      <c r="C3097" s="17">
        <v>0.72418302297592163</v>
      </c>
      <c r="D3097" s="21">
        <v>517.75</v>
      </c>
      <c r="E3097" s="8">
        <v>116.87710571289063</v>
      </c>
      <c r="F3097" s="17">
        <v>0.74806886911392212</v>
      </c>
      <c r="G3097" s="21">
        <v>518.25</v>
      </c>
      <c r="H3097" s="8">
        <v>118.50405883789063</v>
      </c>
      <c r="I3097" s="17">
        <v>0.7600245475769043</v>
      </c>
      <c r="J3097" s="21">
        <v>518.75</v>
      </c>
      <c r="K3097" s="8">
        <v>112.18888092041016</v>
      </c>
      <c r="L3097" s="17">
        <v>0.70552974939346313</v>
      </c>
      <c r="M3097" s="21">
        <v>519.25</v>
      </c>
      <c r="N3097" s="8">
        <v>74.581428527832031</v>
      </c>
      <c r="O3097" s="17">
        <v>0.47261601686477661</v>
      </c>
      <c r="P3097" s="21">
        <v>519.75</v>
      </c>
      <c r="Q3097" s="8">
        <v>112.09612274169922</v>
      </c>
      <c r="R3097" s="17">
        <v>0.70886403322219849</v>
      </c>
      <c r="S3097" s="21">
        <v>520.25</v>
      </c>
      <c r="T3097" s="8">
        <v>116.74585723876953</v>
      </c>
      <c r="U3097" s="17">
        <v>0.73564267158508301</v>
      </c>
      <c r="V3097" s="21">
        <v>520.75</v>
      </c>
      <c r="W3097" s="8">
        <v>122.34751129150391</v>
      </c>
      <c r="X3097" s="4">
        <v>0.76478028297424316</v>
      </c>
    </row>
    <row r="3098" spans="1:24" x14ac:dyDescent="0.25">
      <c r="A3098" s="11">
        <v>517.41668701171875</v>
      </c>
      <c r="B3098" s="7">
        <v>113.36576080322266</v>
      </c>
      <c r="C3098" s="16">
        <v>0.72434043884277344</v>
      </c>
      <c r="D3098" s="20">
        <v>517.91668701171875</v>
      </c>
      <c r="E3098" s="7">
        <v>116.92652893066406</v>
      </c>
      <c r="F3098" s="16">
        <v>0.74838495254516602</v>
      </c>
      <c r="G3098" s="20">
        <v>518.41668701171875</v>
      </c>
      <c r="H3098" s="7">
        <v>118.45908355712891</v>
      </c>
      <c r="I3098" s="16">
        <v>0.75973653793334961</v>
      </c>
      <c r="J3098" s="20">
        <v>518.91668701171875</v>
      </c>
      <c r="K3098" s="7">
        <v>112.30290222167969</v>
      </c>
      <c r="L3098" s="16">
        <v>0.70624911785125732</v>
      </c>
      <c r="M3098" s="20">
        <v>519.41668701171875</v>
      </c>
      <c r="N3098" s="7">
        <v>74.549728393554688</v>
      </c>
      <c r="O3098" s="16">
        <v>0.47241514921188354</v>
      </c>
      <c r="P3098" s="20">
        <v>519.91668701171875</v>
      </c>
      <c r="Q3098" s="7">
        <v>112.13456726074219</v>
      </c>
      <c r="R3098" s="16">
        <v>0.7091064453125</v>
      </c>
      <c r="S3098" s="20">
        <v>520.41668701171875</v>
      </c>
      <c r="T3098" s="7">
        <v>116.75669097900391</v>
      </c>
      <c r="U3098" s="16">
        <v>0.73571121692657471</v>
      </c>
      <c r="V3098" s="20">
        <v>520.933349609375</v>
      </c>
      <c r="W3098" s="7">
        <v>122.43539428710938</v>
      </c>
      <c r="X3098" s="3">
        <v>0.76533007621765137</v>
      </c>
    </row>
    <row r="3099" spans="1:24" x14ac:dyDescent="0.25">
      <c r="A3099" s="12">
        <v>517.58331298828125</v>
      </c>
      <c r="B3099" s="8">
        <v>113.40328216552734</v>
      </c>
      <c r="C3099" s="17">
        <v>0.72458010911941528</v>
      </c>
      <c r="D3099" s="21">
        <v>518.08331298828125</v>
      </c>
      <c r="E3099" s="8">
        <v>116.75790405273438</v>
      </c>
      <c r="F3099" s="17">
        <v>0.74730652570724487</v>
      </c>
      <c r="G3099" s="21">
        <v>518.58331298828125</v>
      </c>
      <c r="H3099" s="8">
        <v>118.58567810058594</v>
      </c>
      <c r="I3099" s="17">
        <v>0.76054704189300537</v>
      </c>
      <c r="J3099" s="21">
        <v>519.08331298828125</v>
      </c>
      <c r="K3099" s="8">
        <v>112.30252838134766</v>
      </c>
      <c r="L3099" s="17">
        <v>0.70624673366546631</v>
      </c>
      <c r="M3099" s="21">
        <v>519.58331298828125</v>
      </c>
      <c r="N3099" s="8">
        <v>74.574363708496094</v>
      </c>
      <c r="O3099" s="17">
        <v>0.47257128357887268</v>
      </c>
      <c r="P3099" s="21">
        <v>520.08331298828125</v>
      </c>
      <c r="Q3099" s="8">
        <v>112.16741180419922</v>
      </c>
      <c r="R3099" s="17">
        <v>0.70931357145309448</v>
      </c>
      <c r="S3099" s="21">
        <v>520.58331298828125</v>
      </c>
      <c r="T3099" s="8">
        <v>116.76547241210938</v>
      </c>
      <c r="U3099" s="17">
        <v>0.73576676845550537</v>
      </c>
      <c r="V3099" s="21">
        <v>521.0999755859375</v>
      </c>
      <c r="W3099" s="8">
        <v>122.50163269042969</v>
      </c>
      <c r="X3099" s="4">
        <v>0.76574462652206421</v>
      </c>
    </row>
    <row r="3100" spans="1:24" x14ac:dyDescent="0.25">
      <c r="A3100" s="11">
        <v>517.75</v>
      </c>
      <c r="B3100" s="7">
        <v>113.40414428710938</v>
      </c>
      <c r="C3100" s="16">
        <v>0.72458559274673462</v>
      </c>
      <c r="D3100" s="20">
        <v>518.25</v>
      </c>
      <c r="E3100" s="7">
        <v>116.88851928710938</v>
      </c>
      <c r="F3100" s="16">
        <v>0.7481418251991272</v>
      </c>
      <c r="G3100" s="20">
        <v>518.75</v>
      </c>
      <c r="H3100" s="7">
        <v>118.62376403808594</v>
      </c>
      <c r="I3100" s="16">
        <v>0.76079088449478149</v>
      </c>
      <c r="J3100" s="20">
        <v>519.25</v>
      </c>
      <c r="K3100" s="7">
        <v>112.30659484863281</v>
      </c>
      <c r="L3100" s="16">
        <v>0.70627230405807495</v>
      </c>
      <c r="M3100" s="20">
        <v>519.75</v>
      </c>
      <c r="N3100" s="7">
        <v>74.594902038574219</v>
      </c>
      <c r="O3100" s="16">
        <v>0.47270143032073975</v>
      </c>
      <c r="P3100" s="20">
        <v>520.25</v>
      </c>
      <c r="Q3100" s="7">
        <v>112.18606567382813</v>
      </c>
      <c r="R3100" s="16">
        <v>0.7094312310218811</v>
      </c>
      <c r="S3100" s="20">
        <v>520.75</v>
      </c>
      <c r="T3100" s="7">
        <v>116.85347747802734</v>
      </c>
      <c r="U3100" s="16">
        <v>0.7363240122795105</v>
      </c>
      <c r="V3100" s="20">
        <v>521.26666259765625</v>
      </c>
      <c r="W3100" s="7">
        <v>122.47745513916016</v>
      </c>
      <c r="X3100" s="3">
        <v>0.76559329032897949</v>
      </c>
    </row>
    <row r="3101" spans="1:24" x14ac:dyDescent="0.25">
      <c r="A3101" s="12">
        <v>517.91668701171875</v>
      </c>
      <c r="B3101" s="8">
        <v>113.49018859863281</v>
      </c>
      <c r="C3101" s="17">
        <v>0.72513532638549805</v>
      </c>
      <c r="D3101" s="21">
        <v>518.41668701171875</v>
      </c>
      <c r="E3101" s="8">
        <v>116.90116119384766</v>
      </c>
      <c r="F3101" s="17">
        <v>0.74822258949279785</v>
      </c>
      <c r="G3101" s="21">
        <v>518.91668701171875</v>
      </c>
      <c r="H3101" s="8">
        <v>118.67708587646484</v>
      </c>
      <c r="I3101" s="17">
        <v>0.76113229990005493</v>
      </c>
      <c r="J3101" s="21">
        <v>519.41668701171875</v>
      </c>
      <c r="K3101" s="8">
        <v>112.33383941650391</v>
      </c>
      <c r="L3101" s="17">
        <v>0.70644432306289673</v>
      </c>
      <c r="M3101" s="21">
        <v>519.91668701171875</v>
      </c>
      <c r="N3101" s="8">
        <v>74.585617065429688</v>
      </c>
      <c r="O3101" s="17">
        <v>0.47264260053634644</v>
      </c>
      <c r="P3101" s="21">
        <v>520.41668701171875</v>
      </c>
      <c r="Q3101" s="8">
        <v>112.21739959716797</v>
      </c>
      <c r="R3101" s="17">
        <v>0.70962876081466675</v>
      </c>
      <c r="S3101" s="21">
        <v>520.91668701171875</v>
      </c>
      <c r="T3101" s="8">
        <v>116.8529052734375</v>
      </c>
      <c r="U3101" s="17">
        <v>0.73632043600082397</v>
      </c>
      <c r="V3101" s="21">
        <v>521.433349609375</v>
      </c>
      <c r="W3101" s="8">
        <v>122.54837799072266</v>
      </c>
      <c r="X3101" s="4">
        <v>0.76603710651397705</v>
      </c>
    </row>
    <row r="3102" spans="1:24" x14ac:dyDescent="0.25">
      <c r="A3102" s="11">
        <v>518.08331298828125</v>
      </c>
      <c r="B3102" s="7">
        <v>113.4599609375</v>
      </c>
      <c r="C3102" s="16">
        <v>0.72494220733642578</v>
      </c>
      <c r="D3102" s="20">
        <v>518.58331298828125</v>
      </c>
      <c r="E3102" s="7">
        <v>117.02748870849609</v>
      </c>
      <c r="F3102" s="16">
        <v>0.74903059005737305</v>
      </c>
      <c r="G3102" s="20">
        <v>519.08331298828125</v>
      </c>
      <c r="H3102" s="7">
        <v>118.70512390136719</v>
      </c>
      <c r="I3102" s="16">
        <v>0.76131194829940796</v>
      </c>
      <c r="J3102" s="20">
        <v>519.58331298828125</v>
      </c>
      <c r="K3102" s="7">
        <v>112.36536407470703</v>
      </c>
      <c r="L3102" s="16">
        <v>0.70664310455322266</v>
      </c>
      <c r="M3102" s="20">
        <v>520.08331298828125</v>
      </c>
      <c r="N3102" s="7">
        <v>74.632789611816406</v>
      </c>
      <c r="O3102" s="16">
        <v>0.47294142842292786</v>
      </c>
      <c r="P3102" s="20">
        <v>520.58331298828125</v>
      </c>
      <c r="Q3102" s="7">
        <v>112.22898864746094</v>
      </c>
      <c r="R3102" s="16">
        <v>0.70970189571380615</v>
      </c>
      <c r="S3102" s="20">
        <v>521.08331298828125</v>
      </c>
      <c r="T3102" s="7">
        <v>116.82430267333984</v>
      </c>
      <c r="U3102" s="16">
        <v>0.73613923788070679</v>
      </c>
      <c r="V3102" s="20">
        <v>521.5999755859375</v>
      </c>
      <c r="W3102" s="7">
        <v>122.52867889404297</v>
      </c>
      <c r="X3102" s="3">
        <v>0.76591366529464722</v>
      </c>
    </row>
    <row r="3103" spans="1:24" x14ac:dyDescent="0.25">
      <c r="A3103" s="12">
        <v>518.25</v>
      </c>
      <c r="B3103" s="8">
        <v>113.53926086425781</v>
      </c>
      <c r="C3103" s="17">
        <v>0.72544878721237183</v>
      </c>
      <c r="D3103" s="21">
        <v>518.75</v>
      </c>
      <c r="E3103" s="8">
        <v>117.06700897216797</v>
      </c>
      <c r="F3103" s="17">
        <v>0.74928325414657593</v>
      </c>
      <c r="G3103" s="21">
        <v>519.25</v>
      </c>
      <c r="H3103" s="8">
        <v>118.65007019042969</v>
      </c>
      <c r="I3103" s="17">
        <v>0.76095950603485107</v>
      </c>
      <c r="J3103" s="21">
        <v>519.75</v>
      </c>
      <c r="K3103" s="8">
        <v>112.42092895507813</v>
      </c>
      <c r="L3103" s="17">
        <v>0.70699363946914673</v>
      </c>
      <c r="M3103" s="21">
        <v>520.25</v>
      </c>
      <c r="N3103" s="8">
        <v>74.658454895019531</v>
      </c>
      <c r="O3103" s="17">
        <v>0.47310402989387512</v>
      </c>
      <c r="P3103" s="21">
        <v>520.75</v>
      </c>
      <c r="Q3103" s="8">
        <v>112.26834869384766</v>
      </c>
      <c r="R3103" s="17">
        <v>0.7099500298500061</v>
      </c>
      <c r="S3103" s="21">
        <v>521.25</v>
      </c>
      <c r="T3103" s="8">
        <v>116.94210815429688</v>
      </c>
      <c r="U3103" s="17">
        <v>0.73688524961471558</v>
      </c>
      <c r="V3103" s="21">
        <v>521.76666259765625</v>
      </c>
      <c r="W3103" s="8">
        <v>122.51506805419922</v>
      </c>
      <c r="X3103" s="4">
        <v>0.76582866907119751</v>
      </c>
    </row>
    <row r="3104" spans="1:24" x14ac:dyDescent="0.25">
      <c r="A3104" s="11">
        <v>518.41668701171875</v>
      </c>
      <c r="B3104" s="7">
        <v>113.51575469970703</v>
      </c>
      <c r="C3104" s="16">
        <v>0.72529864311218262</v>
      </c>
      <c r="D3104" s="20">
        <v>518.91668701171875</v>
      </c>
      <c r="E3104" s="7">
        <v>117.1014404296875</v>
      </c>
      <c r="F3104" s="16">
        <v>0.74950355291366577</v>
      </c>
      <c r="G3104" s="20">
        <v>519.41668701171875</v>
      </c>
      <c r="H3104" s="7">
        <v>118.68843078613281</v>
      </c>
      <c r="I3104" s="16">
        <v>0.76120495796203613</v>
      </c>
      <c r="J3104" s="20">
        <v>519.91668701171875</v>
      </c>
      <c r="K3104" s="7">
        <v>112.43913269042969</v>
      </c>
      <c r="L3104" s="16">
        <v>0.70710855722427368</v>
      </c>
      <c r="M3104" s="20">
        <v>520.41668701171875</v>
      </c>
      <c r="N3104" s="7">
        <v>74.647308349609375</v>
      </c>
      <c r="O3104" s="16">
        <v>0.4730333685874939</v>
      </c>
      <c r="P3104" s="20">
        <v>520.91668701171875</v>
      </c>
      <c r="Q3104" s="7">
        <v>112.33231353759766</v>
      </c>
      <c r="R3104" s="16">
        <v>0.71035349369049072</v>
      </c>
      <c r="S3104" s="20">
        <v>521.41668701171875</v>
      </c>
      <c r="T3104" s="7">
        <v>116.93805694580078</v>
      </c>
      <c r="U3104" s="16">
        <v>0.73685956001281738</v>
      </c>
      <c r="V3104" s="20">
        <v>521.933349609375</v>
      </c>
      <c r="W3104" s="7">
        <v>122.60128021240234</v>
      </c>
      <c r="X3104" s="3">
        <v>0.76636791229248047</v>
      </c>
    </row>
    <row r="3105" spans="1:24" x14ac:dyDescent="0.25">
      <c r="A3105" s="12">
        <v>518.58331298828125</v>
      </c>
      <c r="B3105" s="8">
        <v>113.57833099365234</v>
      </c>
      <c r="C3105" s="17">
        <v>0.72569841146469116</v>
      </c>
      <c r="D3105" s="21">
        <v>519.08331298828125</v>
      </c>
      <c r="E3105" s="8">
        <v>117.141845703125</v>
      </c>
      <c r="F3105" s="17">
        <v>0.74976199865341187</v>
      </c>
      <c r="G3105" s="21">
        <v>519.58331298828125</v>
      </c>
      <c r="H3105" s="8">
        <v>118.76325225830078</v>
      </c>
      <c r="I3105" s="17">
        <v>0.76168394088745117</v>
      </c>
      <c r="J3105" s="21">
        <v>520.08331298828125</v>
      </c>
      <c r="K3105" s="8">
        <v>112.45934295654297</v>
      </c>
      <c r="L3105" s="17">
        <v>0.70723599195480347</v>
      </c>
      <c r="M3105" s="21">
        <v>520.58331298828125</v>
      </c>
      <c r="N3105" s="8">
        <v>74.649856567382813</v>
      </c>
      <c r="O3105" s="17">
        <v>0.4730495810508728</v>
      </c>
      <c r="P3105" s="21">
        <v>521.08331298828125</v>
      </c>
      <c r="Q3105" s="8">
        <v>112.33500671386719</v>
      </c>
      <c r="R3105" s="17">
        <v>0.71037048101425171</v>
      </c>
      <c r="S3105" s="21">
        <v>521.5999755859375</v>
      </c>
      <c r="T3105" s="8">
        <v>116.96198272705078</v>
      </c>
      <c r="U3105" s="17">
        <v>0.73701107501983643</v>
      </c>
      <c r="V3105" s="21">
        <v>522.0999755859375</v>
      </c>
      <c r="W3105" s="8">
        <v>122.59627532958984</v>
      </c>
      <c r="X3105" s="4">
        <v>0.76633673906326294</v>
      </c>
    </row>
    <row r="3106" spans="1:24" x14ac:dyDescent="0.25">
      <c r="A3106" s="11">
        <v>518.75</v>
      </c>
      <c r="B3106" s="7">
        <v>113.60587310791016</v>
      </c>
      <c r="C3106" s="16">
        <v>0.72587442398071289</v>
      </c>
      <c r="D3106" s="20">
        <v>519.25</v>
      </c>
      <c r="E3106" s="7">
        <v>117.09329223632813</v>
      </c>
      <c r="F3106" s="16">
        <v>0.7494513988494873</v>
      </c>
      <c r="G3106" s="20">
        <v>519.75</v>
      </c>
      <c r="H3106" s="7">
        <v>118.76158905029297</v>
      </c>
      <c r="I3106" s="16">
        <v>0.76167333126068115</v>
      </c>
      <c r="J3106" s="20">
        <v>520.25</v>
      </c>
      <c r="K3106" s="7">
        <v>112.50831604003906</v>
      </c>
      <c r="L3106" s="16">
        <v>0.70754504203796387</v>
      </c>
      <c r="M3106" s="20">
        <v>520.75</v>
      </c>
      <c r="N3106" s="7">
        <v>74.711074829101563</v>
      </c>
      <c r="O3106" s="16">
        <v>0.47343742847442627</v>
      </c>
      <c r="P3106" s="20">
        <v>521.25</v>
      </c>
      <c r="Q3106" s="7">
        <v>112.33472442626953</v>
      </c>
      <c r="R3106" s="16">
        <v>0.71036869287490845</v>
      </c>
      <c r="S3106" s="20">
        <v>521.76666259765625</v>
      </c>
      <c r="T3106" s="7">
        <v>117.03565979003906</v>
      </c>
      <c r="U3106" s="16">
        <v>0.73747760057449341</v>
      </c>
      <c r="V3106" s="20">
        <v>522.26666259765625</v>
      </c>
      <c r="W3106" s="7">
        <v>122.6961669921875</v>
      </c>
      <c r="X3106" s="3">
        <v>0.76696163415908813</v>
      </c>
    </row>
    <row r="3107" spans="1:24" x14ac:dyDescent="0.25">
      <c r="A3107" s="12">
        <v>518.91668701171875</v>
      </c>
      <c r="B3107" s="8">
        <v>113.64541625976563</v>
      </c>
      <c r="C3107" s="17">
        <v>0.72612708806991577</v>
      </c>
      <c r="D3107" s="21">
        <v>519.41668701171875</v>
      </c>
      <c r="E3107" s="8">
        <v>117.13606262207031</v>
      </c>
      <c r="F3107" s="17">
        <v>0.7497248649597168</v>
      </c>
      <c r="G3107" s="21">
        <v>519.91668701171875</v>
      </c>
      <c r="H3107" s="8">
        <v>118.84362030029297</v>
      </c>
      <c r="I3107" s="17">
        <v>0.76219862699508667</v>
      </c>
      <c r="J3107" s="21">
        <v>520.41668701171875</v>
      </c>
      <c r="K3107" s="8">
        <v>112.55319213867188</v>
      </c>
      <c r="L3107" s="17">
        <v>0.70782804489135742</v>
      </c>
      <c r="M3107" s="21">
        <v>520.91668701171875</v>
      </c>
      <c r="N3107" s="8">
        <v>74.718391418457031</v>
      </c>
      <c r="O3107" s="17">
        <v>0.47348377108573914</v>
      </c>
      <c r="P3107" s="21">
        <v>521.41668701171875</v>
      </c>
      <c r="Q3107" s="8">
        <v>112.3406982421875</v>
      </c>
      <c r="R3107" s="17">
        <v>0.71040642261505127</v>
      </c>
      <c r="S3107" s="21">
        <v>521.933349609375</v>
      </c>
      <c r="T3107" s="8">
        <v>117.01395416259766</v>
      </c>
      <c r="U3107" s="17">
        <v>0.73734015226364136</v>
      </c>
      <c r="V3107" s="21">
        <v>522.433349609375</v>
      </c>
      <c r="W3107" s="8">
        <v>122.72794342041016</v>
      </c>
      <c r="X3107" s="4">
        <v>0.76716053485870361</v>
      </c>
    </row>
    <row r="3108" spans="1:24" x14ac:dyDescent="0.25">
      <c r="A3108" s="11">
        <v>519.08331298828125</v>
      </c>
      <c r="B3108" s="7">
        <v>113.6697998046875</v>
      </c>
      <c r="C3108" s="16">
        <v>0.72628283500671387</v>
      </c>
      <c r="D3108" s="20">
        <v>519.58331298828125</v>
      </c>
      <c r="E3108" s="7">
        <v>117.16065216064453</v>
      </c>
      <c r="F3108" s="16">
        <v>0.74988216161727905</v>
      </c>
      <c r="G3108" s="20">
        <v>520.08331298828125</v>
      </c>
      <c r="H3108" s="7">
        <v>118.85216522216797</v>
      </c>
      <c r="I3108" s="16">
        <v>0.76225334405899048</v>
      </c>
      <c r="J3108" s="20">
        <v>520.58331298828125</v>
      </c>
      <c r="K3108" s="7">
        <v>112.568115234375</v>
      </c>
      <c r="L3108" s="16">
        <v>0.70792227983474731</v>
      </c>
      <c r="M3108" s="20">
        <v>521.08331298828125</v>
      </c>
      <c r="N3108" s="7">
        <v>74.7525634765625</v>
      </c>
      <c r="O3108" s="16">
        <v>0.47370034456253052</v>
      </c>
      <c r="P3108" s="20">
        <v>521.58331298828125</v>
      </c>
      <c r="Q3108" s="7">
        <v>112.38362121582031</v>
      </c>
      <c r="R3108" s="16">
        <v>0.71067708730697632</v>
      </c>
      <c r="S3108" s="20">
        <v>522.0999755859375</v>
      </c>
      <c r="T3108" s="7">
        <v>117.02408599853516</v>
      </c>
      <c r="U3108" s="16">
        <v>0.73740428686141968</v>
      </c>
      <c r="V3108" s="20">
        <v>522.5999755859375</v>
      </c>
      <c r="W3108" s="7">
        <v>122.75872039794922</v>
      </c>
      <c r="X3108" s="3">
        <v>0.7673531174659729</v>
      </c>
    </row>
    <row r="3109" spans="1:24" x14ac:dyDescent="0.25">
      <c r="A3109" s="12">
        <v>519.25</v>
      </c>
      <c r="B3109" s="8">
        <v>113.65726470947266</v>
      </c>
      <c r="C3109" s="17">
        <v>0.72620266675949097</v>
      </c>
      <c r="D3109" s="21">
        <v>519.75</v>
      </c>
      <c r="E3109" s="8">
        <v>117.2320556640625</v>
      </c>
      <c r="F3109" s="17">
        <v>0.75033891201019287</v>
      </c>
      <c r="G3109" s="21">
        <v>520.25</v>
      </c>
      <c r="H3109" s="8">
        <v>118.89668273925781</v>
      </c>
      <c r="I3109" s="17">
        <v>0.76253831386566162</v>
      </c>
      <c r="J3109" s="21">
        <v>520.75</v>
      </c>
      <c r="K3109" s="8">
        <v>112.52018737792969</v>
      </c>
      <c r="L3109" s="17">
        <v>0.70761990547180176</v>
      </c>
      <c r="M3109" s="21">
        <v>521.25</v>
      </c>
      <c r="N3109" s="8">
        <v>74.724571228027344</v>
      </c>
      <c r="O3109" s="17">
        <v>0.47352296113967896</v>
      </c>
      <c r="P3109" s="21">
        <v>521.75</v>
      </c>
      <c r="Q3109" s="8">
        <v>112.37862396240234</v>
      </c>
      <c r="R3109" s="17">
        <v>0.71064549684524536</v>
      </c>
      <c r="S3109" s="21">
        <v>522.26666259765625</v>
      </c>
      <c r="T3109" s="8">
        <v>117.10783386230469</v>
      </c>
      <c r="U3109" s="17">
        <v>0.73793458938598633</v>
      </c>
      <c r="V3109" s="21">
        <v>522.76666259765625</v>
      </c>
      <c r="W3109" s="8">
        <v>122.77965545654297</v>
      </c>
      <c r="X3109" s="4">
        <v>0.76748400926589966</v>
      </c>
    </row>
    <row r="3110" spans="1:24" x14ac:dyDescent="0.25">
      <c r="A3110" s="11">
        <v>519.41668701171875</v>
      </c>
      <c r="B3110" s="7">
        <v>113.70446014404297</v>
      </c>
      <c r="C3110" s="16">
        <v>0.72650426626205444</v>
      </c>
      <c r="D3110" s="20">
        <v>519.91668701171875</v>
      </c>
      <c r="E3110" s="7">
        <v>117.25064849853516</v>
      </c>
      <c r="F3110" s="16">
        <v>0.750457763671875</v>
      </c>
      <c r="G3110" s="20">
        <v>520.41668701171875</v>
      </c>
      <c r="H3110" s="7">
        <v>118.96134185791016</v>
      </c>
      <c r="I3110" s="16">
        <v>0.76295238733291626</v>
      </c>
      <c r="J3110" s="20">
        <v>520.91668701171875</v>
      </c>
      <c r="K3110" s="7">
        <v>112.64982604980469</v>
      </c>
      <c r="L3110" s="16">
        <v>0.70843780040740967</v>
      </c>
      <c r="M3110" s="20">
        <v>521.41668701171875</v>
      </c>
      <c r="N3110" s="7">
        <v>74.737403869628906</v>
      </c>
      <c r="O3110" s="16">
        <v>0.47360426187515259</v>
      </c>
      <c r="P3110" s="20">
        <v>521.91668701171875</v>
      </c>
      <c r="Q3110" s="7">
        <v>112.51832580566406</v>
      </c>
      <c r="R3110" s="16">
        <v>0.71152657270431519</v>
      </c>
      <c r="S3110" s="20">
        <v>522.433349609375</v>
      </c>
      <c r="T3110" s="7">
        <v>117.10965728759766</v>
      </c>
      <c r="U3110" s="16">
        <v>0.73794615268707275</v>
      </c>
      <c r="V3110" s="20">
        <v>522.933349609375</v>
      </c>
      <c r="W3110" s="7">
        <v>122.78403472900391</v>
      </c>
      <c r="X3110" s="3">
        <v>0.76751148700714111</v>
      </c>
    </row>
    <row r="3111" spans="1:24" x14ac:dyDescent="0.25">
      <c r="A3111" s="12">
        <v>519.58331298828125</v>
      </c>
      <c r="B3111" s="8">
        <v>113.74966430664063</v>
      </c>
      <c r="C3111" s="17">
        <v>0.72679299116134644</v>
      </c>
      <c r="D3111" s="21">
        <v>520.08331298828125</v>
      </c>
      <c r="E3111" s="8">
        <v>117.25501251220703</v>
      </c>
      <c r="F3111" s="17">
        <v>0.75048565864562988</v>
      </c>
      <c r="G3111" s="21">
        <v>520.58331298828125</v>
      </c>
      <c r="H3111" s="8">
        <v>118.94466400146484</v>
      </c>
      <c r="I3111" s="17">
        <v>0.76284551620483398</v>
      </c>
      <c r="J3111" s="21">
        <v>521.08331298828125</v>
      </c>
      <c r="K3111" s="8">
        <v>112.6781005859375</v>
      </c>
      <c r="L3111" s="17">
        <v>0.70861613750457764</v>
      </c>
      <c r="M3111" s="21">
        <v>521.58331298828125</v>
      </c>
      <c r="N3111" s="8">
        <v>74.773788452148438</v>
      </c>
      <c r="O3111" s="17">
        <v>0.47383478283882141</v>
      </c>
      <c r="P3111" s="21">
        <v>522.0999755859375</v>
      </c>
      <c r="Q3111" s="8">
        <v>112.49404907226563</v>
      </c>
      <c r="R3111" s="17">
        <v>0.71137350797653198</v>
      </c>
      <c r="S3111" s="21">
        <v>522.5999755859375</v>
      </c>
      <c r="T3111" s="8">
        <v>117.11760711669922</v>
      </c>
      <c r="U3111" s="17">
        <v>0.73799645900726318</v>
      </c>
      <c r="V3111" s="21">
        <v>523.0999755859375</v>
      </c>
      <c r="W3111" s="8">
        <v>122.829345703125</v>
      </c>
      <c r="X3111" s="4">
        <v>0.7677949070930481</v>
      </c>
    </row>
    <row r="3112" spans="1:24" x14ac:dyDescent="0.25">
      <c r="A3112" s="11">
        <v>519.75</v>
      </c>
      <c r="B3112" s="7">
        <v>113.76601409912109</v>
      </c>
      <c r="C3112" s="16">
        <v>0.72689753770828247</v>
      </c>
      <c r="D3112" s="20">
        <v>520.25</v>
      </c>
      <c r="E3112" s="7">
        <v>117.31838989257813</v>
      </c>
      <c r="F3112" s="16">
        <v>0.75089097023010254</v>
      </c>
      <c r="G3112" s="20">
        <v>520.75</v>
      </c>
      <c r="H3112" s="7">
        <v>118.99669647216797</v>
      </c>
      <c r="I3112" s="16">
        <v>0.76317864656448364</v>
      </c>
      <c r="J3112" s="20">
        <v>521.25</v>
      </c>
      <c r="K3112" s="7">
        <v>112.65055847167969</v>
      </c>
      <c r="L3112" s="16">
        <v>0.70844244956970215</v>
      </c>
      <c r="M3112" s="20">
        <v>521.75</v>
      </c>
      <c r="N3112" s="7">
        <v>74.779197692871094</v>
      </c>
      <c r="O3112" s="16">
        <v>0.47386902570724487</v>
      </c>
      <c r="P3112" s="20">
        <v>522.26666259765625</v>
      </c>
      <c r="Q3112" s="7">
        <v>112.54116821289063</v>
      </c>
      <c r="R3112" s="16">
        <v>0.71167057752609253</v>
      </c>
      <c r="S3112" s="20">
        <v>522.76666259765625</v>
      </c>
      <c r="T3112" s="7">
        <v>117.17756652832031</v>
      </c>
      <c r="U3112" s="16">
        <v>0.73837602138519287</v>
      </c>
      <c r="V3112" s="20">
        <v>523.26666259765625</v>
      </c>
      <c r="W3112" s="7">
        <v>122.86071014404297</v>
      </c>
      <c r="X3112" s="3">
        <v>0.76799112558364868</v>
      </c>
    </row>
    <row r="3113" spans="1:24" x14ac:dyDescent="0.25">
      <c r="A3113" s="12">
        <v>519.91668701171875</v>
      </c>
      <c r="B3113" s="8">
        <v>113.77725982666016</v>
      </c>
      <c r="C3113" s="17">
        <v>0.72696936130523682</v>
      </c>
      <c r="D3113" s="21">
        <v>520.41668701171875</v>
      </c>
      <c r="E3113" s="8">
        <v>117.31306457519531</v>
      </c>
      <c r="F3113" s="17">
        <v>0.75085693597793579</v>
      </c>
      <c r="G3113" s="21">
        <v>520.91668701171875</v>
      </c>
      <c r="H3113" s="8">
        <v>119.05245971679688</v>
      </c>
      <c r="I3113" s="17">
        <v>0.76353573799133301</v>
      </c>
      <c r="J3113" s="21">
        <v>521.41668701171875</v>
      </c>
      <c r="K3113" s="8">
        <v>112.737060546875</v>
      </c>
      <c r="L3113" s="17">
        <v>0.70898807048797607</v>
      </c>
      <c r="M3113" s="21">
        <v>521.91668701171875</v>
      </c>
      <c r="N3113" s="8">
        <v>74.828285217285156</v>
      </c>
      <c r="O3113" s="17">
        <v>0.47418007254600525</v>
      </c>
      <c r="P3113" s="21">
        <v>522.433349609375</v>
      </c>
      <c r="Q3113" s="8">
        <v>112.5926513671875</v>
      </c>
      <c r="R3113" s="17">
        <v>0.71199530363082886</v>
      </c>
      <c r="S3113" s="21">
        <v>522.933349609375</v>
      </c>
      <c r="T3113" s="8">
        <v>117.198974609375</v>
      </c>
      <c r="U3113" s="17">
        <v>0.73851156234741211</v>
      </c>
      <c r="V3113" s="21">
        <v>523.433349609375</v>
      </c>
      <c r="W3113" s="8">
        <v>122.93355560302734</v>
      </c>
      <c r="X3113" s="4">
        <v>0.76844692230224609</v>
      </c>
    </row>
    <row r="3114" spans="1:24" x14ac:dyDescent="0.25">
      <c r="A3114" s="11">
        <v>520.08331298828125</v>
      </c>
      <c r="B3114" s="7">
        <v>113.84523010253906</v>
      </c>
      <c r="C3114" s="16">
        <v>0.72740358114242554</v>
      </c>
      <c r="D3114" s="20">
        <v>520.58331298828125</v>
      </c>
      <c r="E3114" s="7">
        <v>116.9039306640625</v>
      </c>
      <c r="F3114" s="16">
        <v>0.74824035167694092</v>
      </c>
      <c r="G3114" s="20">
        <v>521.08331298828125</v>
      </c>
      <c r="H3114" s="7">
        <v>119.04227447509766</v>
      </c>
      <c r="I3114" s="16">
        <v>0.76347059011459351</v>
      </c>
      <c r="J3114" s="20">
        <v>521.58331298828125</v>
      </c>
      <c r="K3114" s="7">
        <v>112.75690460205078</v>
      </c>
      <c r="L3114" s="16">
        <v>0.70911329984664917</v>
      </c>
      <c r="M3114" s="20">
        <v>522.08331298828125</v>
      </c>
      <c r="N3114" s="7">
        <v>74.852561950683594</v>
      </c>
      <c r="O3114" s="16">
        <v>0.47433391213417053</v>
      </c>
      <c r="P3114" s="20">
        <v>522.5999755859375</v>
      </c>
      <c r="Q3114" s="7">
        <v>112.62712860107422</v>
      </c>
      <c r="R3114" s="16">
        <v>0.71221280097961426</v>
      </c>
      <c r="S3114" s="20">
        <v>523.0999755859375</v>
      </c>
      <c r="T3114" s="7">
        <v>117.24889373779297</v>
      </c>
      <c r="U3114" s="16">
        <v>0.73882770538330078</v>
      </c>
      <c r="V3114" s="20">
        <v>523.5999755859375</v>
      </c>
      <c r="W3114" s="7">
        <v>122.951171875</v>
      </c>
      <c r="X3114" s="3">
        <v>0.76855707168579102</v>
      </c>
    </row>
    <row r="3115" spans="1:24" x14ac:dyDescent="0.25">
      <c r="A3115" s="12">
        <v>520.25</v>
      </c>
      <c r="B3115" s="8">
        <v>113.91390991210938</v>
      </c>
      <c r="C3115" s="17">
        <v>0.72784233093261719</v>
      </c>
      <c r="D3115" s="21">
        <v>520.75</v>
      </c>
      <c r="E3115" s="8">
        <v>116.9779052734375</v>
      </c>
      <c r="F3115" s="17">
        <v>0.74871349334716797</v>
      </c>
      <c r="G3115" s="21">
        <v>521.25</v>
      </c>
      <c r="H3115" s="8">
        <v>119.12992095947266</v>
      </c>
      <c r="I3115" s="17">
        <v>0.76403170824050903</v>
      </c>
      <c r="J3115" s="21">
        <v>521.75</v>
      </c>
      <c r="K3115" s="8">
        <v>112.71757507324219</v>
      </c>
      <c r="L3115" s="17">
        <v>0.70886522531509399</v>
      </c>
      <c r="M3115" s="21">
        <v>522.25</v>
      </c>
      <c r="N3115" s="8">
        <v>74.837844848632813</v>
      </c>
      <c r="O3115" s="17">
        <v>0.47424057126045227</v>
      </c>
      <c r="P3115" s="21">
        <v>522.76666259765625</v>
      </c>
      <c r="Q3115" s="8">
        <v>112.69966888427734</v>
      </c>
      <c r="R3115" s="17">
        <v>0.71267020702362061</v>
      </c>
      <c r="S3115" s="21">
        <v>523.26666259765625</v>
      </c>
      <c r="T3115" s="8">
        <v>117.23606872558594</v>
      </c>
      <c r="U3115" s="17">
        <v>0.7387465238571167</v>
      </c>
      <c r="V3115" s="21">
        <v>523.76666259765625</v>
      </c>
      <c r="W3115" s="8">
        <v>122.99296569824219</v>
      </c>
      <c r="X3115" s="4">
        <v>0.76881867647171021</v>
      </c>
    </row>
    <row r="3116" spans="1:24" x14ac:dyDescent="0.25">
      <c r="A3116" s="11">
        <v>520.41668701171875</v>
      </c>
      <c r="B3116" s="7">
        <v>113.90182495117188</v>
      </c>
      <c r="C3116" s="16">
        <v>0.72776520252227783</v>
      </c>
      <c r="D3116" s="20">
        <v>520.91668701171875</v>
      </c>
      <c r="E3116" s="7">
        <v>117.11617279052734</v>
      </c>
      <c r="F3116" s="16">
        <v>0.74959772825241089</v>
      </c>
      <c r="G3116" s="20">
        <v>521.41668701171875</v>
      </c>
      <c r="H3116" s="7">
        <v>119.11714935302734</v>
      </c>
      <c r="I3116" s="16">
        <v>0.76394987106323242</v>
      </c>
      <c r="J3116" s="20">
        <v>521.91668701171875</v>
      </c>
      <c r="K3116" s="7">
        <v>112.79859924316406</v>
      </c>
      <c r="L3116" s="16">
        <v>0.70937633514404297</v>
      </c>
      <c r="M3116" s="20">
        <v>522.41668701171875</v>
      </c>
      <c r="N3116" s="7">
        <v>74.874748229980469</v>
      </c>
      <c r="O3116" s="16">
        <v>0.47447443008422852</v>
      </c>
      <c r="P3116" s="20">
        <v>522.933349609375</v>
      </c>
      <c r="Q3116" s="7">
        <v>112.66325378417969</v>
      </c>
      <c r="R3116" s="16">
        <v>0.7124406099319458</v>
      </c>
      <c r="S3116" s="20">
        <v>523.433349609375</v>
      </c>
      <c r="T3116" s="7">
        <v>117.31161499023438</v>
      </c>
      <c r="U3116" s="16">
        <v>0.73922479152679443</v>
      </c>
      <c r="V3116" s="20">
        <v>523.933349609375</v>
      </c>
      <c r="W3116" s="7">
        <v>123.04317474365234</v>
      </c>
      <c r="X3116" s="3">
        <v>0.76913279294967651</v>
      </c>
    </row>
    <row r="3117" spans="1:24" x14ac:dyDescent="0.25">
      <c r="A3117" s="12">
        <v>520.58331298828125</v>
      </c>
      <c r="B3117" s="8">
        <v>113.92498016357422</v>
      </c>
      <c r="C3117" s="17">
        <v>0.72791314125061035</v>
      </c>
      <c r="D3117" s="21">
        <v>521.08331298828125</v>
      </c>
      <c r="E3117" s="8">
        <v>117.24758911132813</v>
      </c>
      <c r="F3117" s="17">
        <v>0.75043827295303345</v>
      </c>
      <c r="G3117" s="21">
        <v>521.58331298828125</v>
      </c>
      <c r="H3117" s="8">
        <v>119.164794921875</v>
      </c>
      <c r="I3117" s="17">
        <v>0.76425492763519287</v>
      </c>
      <c r="J3117" s="21">
        <v>522.08331298828125</v>
      </c>
      <c r="K3117" s="8">
        <v>112.8387451171875</v>
      </c>
      <c r="L3117" s="17">
        <v>0.70962965488433838</v>
      </c>
      <c r="M3117" s="21">
        <v>522.5999755859375</v>
      </c>
      <c r="N3117" s="8">
        <v>74.893318176269531</v>
      </c>
      <c r="O3117" s="17">
        <v>0.47459214925765991</v>
      </c>
      <c r="P3117" s="21">
        <v>523.0999755859375</v>
      </c>
      <c r="Q3117" s="8">
        <v>112.74456024169922</v>
      </c>
      <c r="R3117" s="17">
        <v>0.71295338869094849</v>
      </c>
      <c r="S3117" s="21">
        <v>523.5999755859375</v>
      </c>
      <c r="T3117" s="8">
        <v>117.35938262939453</v>
      </c>
      <c r="U3117" s="17">
        <v>0.73952728509902954</v>
      </c>
      <c r="V3117" s="21">
        <v>524.0999755859375</v>
      </c>
      <c r="W3117" s="8">
        <v>123.00655364990234</v>
      </c>
      <c r="X3117" s="4">
        <v>0.76890361309051514</v>
      </c>
    </row>
    <row r="3118" spans="1:24" x14ac:dyDescent="0.25">
      <c r="A3118" s="11">
        <v>520.75</v>
      </c>
      <c r="B3118" s="7">
        <v>113.96298217773438</v>
      </c>
      <c r="C3118" s="16">
        <v>0.72815585136413574</v>
      </c>
      <c r="D3118" s="20">
        <v>521.25</v>
      </c>
      <c r="E3118" s="7">
        <v>117.33663940429688</v>
      </c>
      <c r="F3118" s="16">
        <v>0.75100767612457275</v>
      </c>
      <c r="G3118" s="20">
        <v>521.75</v>
      </c>
      <c r="H3118" s="7">
        <v>119.19405364990234</v>
      </c>
      <c r="I3118" s="16">
        <v>0.76444226503372192</v>
      </c>
      <c r="J3118" s="20">
        <v>522.25</v>
      </c>
      <c r="K3118" s="7">
        <v>112.83244323730469</v>
      </c>
      <c r="L3118" s="16">
        <v>0.70958989858627319</v>
      </c>
      <c r="M3118" s="20">
        <v>522.76666259765625</v>
      </c>
      <c r="N3118" s="7">
        <v>74.941452026367188</v>
      </c>
      <c r="O3118" s="16">
        <v>0.47489708662033081</v>
      </c>
      <c r="P3118" s="20">
        <v>523.26666259765625</v>
      </c>
      <c r="Q3118" s="7">
        <v>112.76293182373047</v>
      </c>
      <c r="R3118" s="16">
        <v>0.71306914091110229</v>
      </c>
      <c r="S3118" s="20">
        <v>523.76666259765625</v>
      </c>
      <c r="T3118" s="7">
        <v>117.38607025146484</v>
      </c>
      <c r="U3118" s="16">
        <v>0.73969626426696777</v>
      </c>
      <c r="V3118" s="20">
        <v>524.26666259765625</v>
      </c>
      <c r="W3118" s="7">
        <v>123.10768127441406</v>
      </c>
      <c r="X3118" s="3">
        <v>0.76953631639480591</v>
      </c>
    </row>
    <row r="3119" spans="1:24" x14ac:dyDescent="0.25">
      <c r="A3119" s="12">
        <v>520.91668701171875</v>
      </c>
      <c r="B3119" s="8">
        <v>113.99046325683594</v>
      </c>
      <c r="C3119" s="17">
        <v>0.72833144664764404</v>
      </c>
      <c r="D3119" s="21">
        <v>521.41668701171875</v>
      </c>
      <c r="E3119" s="8">
        <v>117.39682006835938</v>
      </c>
      <c r="F3119" s="17">
        <v>0.75139260292053223</v>
      </c>
      <c r="G3119" s="21">
        <v>521.91668701171875</v>
      </c>
      <c r="H3119" s="8">
        <v>119.24349212646484</v>
      </c>
      <c r="I3119" s="17">
        <v>0.76475876569747925</v>
      </c>
      <c r="J3119" s="21">
        <v>522.41668701171875</v>
      </c>
      <c r="K3119" s="8">
        <v>112.92679595947266</v>
      </c>
      <c r="L3119" s="17">
        <v>0.71018505096435547</v>
      </c>
      <c r="M3119" s="21">
        <v>522.933349609375</v>
      </c>
      <c r="N3119" s="8">
        <v>74.913253784179688</v>
      </c>
      <c r="O3119" s="17">
        <v>0.47471842169761658</v>
      </c>
      <c r="P3119" s="21">
        <v>523.433349609375</v>
      </c>
      <c r="Q3119" s="8">
        <v>112.80162811279297</v>
      </c>
      <c r="R3119" s="17">
        <v>0.71331316232681274</v>
      </c>
      <c r="S3119" s="21">
        <v>523.933349609375</v>
      </c>
      <c r="T3119" s="8">
        <v>117.40830230712891</v>
      </c>
      <c r="U3119" s="17">
        <v>0.73983705043792725</v>
      </c>
      <c r="V3119" s="21">
        <v>524.433349609375</v>
      </c>
      <c r="W3119" s="8">
        <v>123.15501403808594</v>
      </c>
      <c r="X3119" s="4">
        <v>0.76983249187469482</v>
      </c>
    </row>
    <row r="3120" spans="1:24" x14ac:dyDescent="0.25">
      <c r="A3120" s="11">
        <v>521.08331298828125</v>
      </c>
      <c r="B3120" s="7">
        <v>114.01554107666016</v>
      </c>
      <c r="C3120" s="16">
        <v>0.72849178314208984</v>
      </c>
      <c r="D3120" s="20">
        <v>521.58331298828125</v>
      </c>
      <c r="E3120" s="7">
        <v>117.51827239990234</v>
      </c>
      <c r="F3120" s="16">
        <v>0.75216931104660034</v>
      </c>
      <c r="G3120" s="20">
        <v>522.08331298828125</v>
      </c>
      <c r="H3120" s="7">
        <v>119.26697540283203</v>
      </c>
      <c r="I3120" s="16">
        <v>0.76490920782089233</v>
      </c>
      <c r="J3120" s="20">
        <v>522.58331298828125</v>
      </c>
      <c r="K3120" s="7">
        <v>112.93320465087891</v>
      </c>
      <c r="L3120" s="16">
        <v>0.71022558212280273</v>
      </c>
      <c r="M3120" s="20">
        <v>523.0999755859375</v>
      </c>
      <c r="N3120" s="7">
        <v>74.959976196289063</v>
      </c>
      <c r="O3120" s="16">
        <v>0.47501444816589355</v>
      </c>
      <c r="P3120" s="20">
        <v>523.5999755859375</v>
      </c>
      <c r="Q3120" s="7">
        <v>112.86532592773438</v>
      </c>
      <c r="R3120" s="16">
        <v>0.71371489763259888</v>
      </c>
      <c r="S3120" s="20">
        <v>524.0999755859375</v>
      </c>
      <c r="T3120" s="7">
        <v>117.43299102783203</v>
      </c>
      <c r="U3120" s="16">
        <v>0.73999333381652832</v>
      </c>
      <c r="V3120" s="20">
        <v>524.5999755859375</v>
      </c>
      <c r="W3120" s="7">
        <v>123.12132263183594</v>
      </c>
      <c r="X3120" s="3">
        <v>0.76962161064147949</v>
      </c>
    </row>
    <row r="3121" spans="1:24" x14ac:dyDescent="0.25">
      <c r="A3121" s="12">
        <v>521.25</v>
      </c>
      <c r="B3121" s="8">
        <v>114.02958679199219</v>
      </c>
      <c r="C3121" s="17">
        <v>0.72858142852783203</v>
      </c>
      <c r="D3121" s="21">
        <v>521.75</v>
      </c>
      <c r="E3121" s="8">
        <v>117.47475433349609</v>
      </c>
      <c r="F3121" s="17">
        <v>0.75189095735549927</v>
      </c>
      <c r="G3121" s="21">
        <v>522.25</v>
      </c>
      <c r="H3121" s="8">
        <v>119.30068969726563</v>
      </c>
      <c r="I3121" s="17">
        <v>0.76512497663497925</v>
      </c>
      <c r="J3121" s="21">
        <v>522.75</v>
      </c>
      <c r="K3121" s="8">
        <v>112.90434265136719</v>
      </c>
      <c r="L3121" s="17">
        <v>0.71004348993301392</v>
      </c>
      <c r="M3121" s="21">
        <v>523.26666259765625</v>
      </c>
      <c r="N3121" s="8">
        <v>74.958137512207031</v>
      </c>
      <c r="O3121" s="17">
        <v>0.47500279545783997</v>
      </c>
      <c r="P3121" s="21">
        <v>523.76666259765625</v>
      </c>
      <c r="Q3121" s="8">
        <v>112.85476684570313</v>
      </c>
      <c r="R3121" s="17">
        <v>0.71364825963973999</v>
      </c>
      <c r="S3121" s="21">
        <v>524.26666259765625</v>
      </c>
      <c r="T3121" s="8">
        <v>117.4468994140625</v>
      </c>
      <c r="U3121" s="17">
        <v>0.74008136987686157</v>
      </c>
      <c r="V3121" s="21">
        <v>524.76666259765625</v>
      </c>
      <c r="W3121" s="8">
        <v>123.17884063720703</v>
      </c>
      <c r="X3121" s="4">
        <v>0.76998162269592285</v>
      </c>
    </row>
    <row r="3122" spans="1:24" x14ac:dyDescent="0.25">
      <c r="A3122" s="11">
        <v>521.41668701171875</v>
      </c>
      <c r="B3122" s="7">
        <v>114.05092620849609</v>
      </c>
      <c r="C3122" s="16">
        <v>0.72871774435043335</v>
      </c>
      <c r="D3122" s="20">
        <v>521.91668701171875</v>
      </c>
      <c r="E3122" s="7">
        <v>117.60110473632813</v>
      </c>
      <c r="F3122" s="16">
        <v>0.75269901752471924</v>
      </c>
      <c r="G3122" s="20">
        <v>522.41668701171875</v>
      </c>
      <c r="H3122" s="7">
        <v>119.35859680175781</v>
      </c>
      <c r="I3122" s="16">
        <v>0.76549577713012695</v>
      </c>
      <c r="J3122" s="20">
        <v>522.91668701171875</v>
      </c>
      <c r="K3122" s="7">
        <v>112.93651580810547</v>
      </c>
      <c r="L3122" s="16">
        <v>0.71024644374847412</v>
      </c>
      <c r="M3122" s="20">
        <v>523.433349609375</v>
      </c>
      <c r="N3122" s="7">
        <v>75.008087158203125</v>
      </c>
      <c r="O3122" s="16">
        <v>0.47531929612159729</v>
      </c>
      <c r="P3122" s="20">
        <v>523.933349609375</v>
      </c>
      <c r="Q3122" s="7">
        <v>112.92923736572266</v>
      </c>
      <c r="R3122" s="16">
        <v>0.71411800384521484</v>
      </c>
      <c r="S3122" s="20">
        <v>524.433349609375</v>
      </c>
      <c r="T3122" s="7">
        <v>117.52714538574219</v>
      </c>
      <c r="U3122" s="16">
        <v>0.74058949947357178</v>
      </c>
      <c r="V3122" s="20">
        <v>524.933349609375</v>
      </c>
      <c r="W3122" s="7">
        <v>123.16857147216797</v>
      </c>
      <c r="X3122" s="3">
        <v>0.76991736888885498</v>
      </c>
    </row>
    <row r="3123" spans="1:24" x14ac:dyDescent="0.25">
      <c r="A3123" s="12">
        <v>521.58331298828125</v>
      </c>
      <c r="B3123" s="8">
        <v>114.05659484863281</v>
      </c>
      <c r="C3123" s="17">
        <v>0.72875386476516724</v>
      </c>
      <c r="D3123" s="21">
        <v>522.08331298828125</v>
      </c>
      <c r="E3123" s="8">
        <v>117.57604217529297</v>
      </c>
      <c r="F3123" s="17">
        <v>0.75253880023956299</v>
      </c>
      <c r="G3123" s="21">
        <v>522.58331298828125</v>
      </c>
      <c r="H3123" s="8">
        <v>119.38242340087891</v>
      </c>
      <c r="I3123" s="17">
        <v>0.76564842462539673</v>
      </c>
      <c r="J3123" s="21">
        <v>523.0999755859375</v>
      </c>
      <c r="K3123" s="8">
        <v>113.00027465820313</v>
      </c>
      <c r="L3123" s="17">
        <v>0.71064865589141846</v>
      </c>
      <c r="M3123" s="21">
        <v>523.5999755859375</v>
      </c>
      <c r="N3123" s="8">
        <v>75.011329650878906</v>
      </c>
      <c r="O3123" s="17">
        <v>0.47533977031707764</v>
      </c>
      <c r="P3123" s="21">
        <v>524.0999755859375</v>
      </c>
      <c r="Q3123" s="8">
        <v>112.91402435302734</v>
      </c>
      <c r="R3123" s="17">
        <v>0.71402198076248169</v>
      </c>
      <c r="S3123" s="21">
        <v>524.5999755859375</v>
      </c>
      <c r="T3123" s="8">
        <v>117.58592987060547</v>
      </c>
      <c r="U3123" s="17">
        <v>0.74096167087554932</v>
      </c>
      <c r="V3123" s="21">
        <v>525.0999755859375</v>
      </c>
      <c r="W3123" s="8">
        <v>123.24787139892578</v>
      </c>
      <c r="X3123" s="4">
        <v>0.77041339874267578</v>
      </c>
    </row>
    <row r="3124" spans="1:24" x14ac:dyDescent="0.25">
      <c r="A3124" s="11">
        <v>521.75</v>
      </c>
      <c r="B3124" s="7">
        <v>114.11788940429688</v>
      </c>
      <c r="C3124" s="16">
        <v>0.72914564609527588</v>
      </c>
      <c r="D3124" s="20">
        <v>522.25</v>
      </c>
      <c r="E3124" s="7">
        <v>117.66936492919922</v>
      </c>
      <c r="F3124" s="16">
        <v>0.75313568115234375</v>
      </c>
      <c r="G3124" s="20">
        <v>522.75</v>
      </c>
      <c r="H3124" s="7">
        <v>119.33438873291016</v>
      </c>
      <c r="I3124" s="16">
        <v>0.76534074544906616</v>
      </c>
      <c r="J3124" s="20">
        <v>523.26666259765625</v>
      </c>
      <c r="K3124" s="7">
        <v>113.03268432617188</v>
      </c>
      <c r="L3124" s="16">
        <v>0.71085309982299805</v>
      </c>
      <c r="M3124" s="20">
        <v>523.76666259765625</v>
      </c>
      <c r="N3124" s="7">
        <v>74.999366760253906</v>
      </c>
      <c r="O3124" s="16">
        <v>0.47526401281356812</v>
      </c>
      <c r="P3124" s="20">
        <v>524.26666259765625</v>
      </c>
      <c r="Q3124" s="7">
        <v>112.98966217041016</v>
      </c>
      <c r="R3124" s="16">
        <v>0.71449905633926392</v>
      </c>
      <c r="S3124" s="20">
        <v>524.76666259765625</v>
      </c>
      <c r="T3124" s="7">
        <v>117.56747436523438</v>
      </c>
      <c r="U3124" s="16">
        <v>0.74084490537643433</v>
      </c>
      <c r="V3124" s="20">
        <v>525.26666259765625</v>
      </c>
      <c r="W3124" s="7">
        <v>123.2393798828125</v>
      </c>
      <c r="X3124" s="3">
        <v>0.77036029100418091</v>
      </c>
    </row>
    <row r="3125" spans="1:24" x14ac:dyDescent="0.25">
      <c r="A3125" s="12">
        <v>521.91668701171875</v>
      </c>
      <c r="B3125" s="8">
        <v>114.12081146240234</v>
      </c>
      <c r="C3125" s="17">
        <v>0.72916418313980103</v>
      </c>
      <c r="D3125" s="21">
        <v>522.41668701171875</v>
      </c>
      <c r="E3125" s="8">
        <v>117.69528198242188</v>
      </c>
      <c r="F3125" s="17">
        <v>0.75330132246017456</v>
      </c>
      <c r="G3125" s="21">
        <v>522.91668701171875</v>
      </c>
      <c r="H3125" s="8">
        <v>119.40262603759766</v>
      </c>
      <c r="I3125" s="17">
        <v>0.76577770709991455</v>
      </c>
      <c r="J3125" s="21">
        <v>523.433349609375</v>
      </c>
      <c r="K3125" s="8">
        <v>113.06888580322266</v>
      </c>
      <c r="L3125" s="17">
        <v>0.71108162403106689</v>
      </c>
      <c r="M3125" s="21">
        <v>523.933349609375</v>
      </c>
      <c r="N3125" s="8">
        <v>75.068244934082031</v>
      </c>
      <c r="O3125" s="17">
        <v>0.47570037841796875</v>
      </c>
      <c r="P3125" s="21">
        <v>524.433349609375</v>
      </c>
      <c r="Q3125" s="8">
        <v>112.9891357421875</v>
      </c>
      <c r="R3125" s="17">
        <v>0.71449565887451172</v>
      </c>
      <c r="S3125" s="21">
        <v>524.933349609375</v>
      </c>
      <c r="T3125" s="8">
        <v>117.62100219726563</v>
      </c>
      <c r="U3125" s="17">
        <v>0.74118375778198242</v>
      </c>
      <c r="V3125" s="21">
        <v>525.433349609375</v>
      </c>
      <c r="W3125" s="8">
        <v>123.31404876708984</v>
      </c>
      <c r="X3125" s="4">
        <v>0.7708275318145752</v>
      </c>
    </row>
    <row r="3126" spans="1:24" x14ac:dyDescent="0.25">
      <c r="A3126" s="11">
        <v>522.08331298828125</v>
      </c>
      <c r="B3126" s="7">
        <v>114.18138122558594</v>
      </c>
      <c r="C3126" s="16">
        <v>0.72955119609832764</v>
      </c>
      <c r="D3126" s="20">
        <v>522.58331298828125</v>
      </c>
      <c r="E3126" s="7">
        <v>117.72331237792969</v>
      </c>
      <c r="F3126" s="16">
        <v>0.75348067283630371</v>
      </c>
      <c r="G3126" s="20">
        <v>523.08331298828125</v>
      </c>
      <c r="H3126" s="7">
        <v>119.501220703125</v>
      </c>
      <c r="I3126" s="16">
        <v>0.76640903949737549</v>
      </c>
      <c r="J3126" s="20">
        <v>523.5999755859375</v>
      </c>
      <c r="K3126" s="7">
        <v>113.09138488769531</v>
      </c>
      <c r="L3126" s="16">
        <v>0.71122348308563232</v>
      </c>
      <c r="M3126" s="20">
        <v>524.0999755859375</v>
      </c>
      <c r="N3126" s="7">
        <v>75.083267211914063</v>
      </c>
      <c r="O3126" s="16">
        <v>0.47579562664031982</v>
      </c>
      <c r="P3126" s="20">
        <v>524.5999755859375</v>
      </c>
      <c r="Q3126" s="7">
        <v>112.94959259033203</v>
      </c>
      <c r="R3126" s="16">
        <v>0.71424633264541626</v>
      </c>
      <c r="S3126" s="20">
        <v>525.0999755859375</v>
      </c>
      <c r="T3126" s="7">
        <v>117.6220703125</v>
      </c>
      <c r="U3126" s="16">
        <v>0.74119055271148682</v>
      </c>
      <c r="V3126" s="20">
        <v>525.5999755859375</v>
      </c>
      <c r="W3126" s="7">
        <v>123.39345550537109</v>
      </c>
      <c r="X3126" s="3">
        <v>0.7713242769241333</v>
      </c>
    </row>
    <row r="3127" spans="1:24" x14ac:dyDescent="0.25">
      <c r="A3127" s="12">
        <v>522.25</v>
      </c>
      <c r="B3127" s="8">
        <v>114.18973541259766</v>
      </c>
      <c r="C3127" s="17">
        <v>0.72960454225540161</v>
      </c>
      <c r="D3127" s="21">
        <v>522.75</v>
      </c>
      <c r="E3127" s="8">
        <v>117.69009399414063</v>
      </c>
      <c r="F3127" s="17">
        <v>0.75326818227767944</v>
      </c>
      <c r="G3127" s="21">
        <v>523.25</v>
      </c>
      <c r="H3127" s="8">
        <v>119.50460052490234</v>
      </c>
      <c r="I3127" s="17">
        <v>0.76643049716949463</v>
      </c>
      <c r="J3127" s="21">
        <v>523.76666259765625</v>
      </c>
      <c r="K3127" s="8">
        <v>113.11595153808594</v>
      </c>
      <c r="L3127" s="17">
        <v>0.71137845516204834</v>
      </c>
      <c r="M3127" s="21">
        <v>524.26666259765625</v>
      </c>
      <c r="N3127" s="8">
        <v>75.077224731445313</v>
      </c>
      <c r="O3127" s="17">
        <v>0.47575727105140686</v>
      </c>
      <c r="P3127" s="21">
        <v>524.76666259765625</v>
      </c>
      <c r="Q3127" s="8">
        <v>112.99111175537109</v>
      </c>
      <c r="R3127" s="17">
        <v>0.71450811624526978</v>
      </c>
      <c r="S3127" s="21">
        <v>525.26666259765625</v>
      </c>
      <c r="T3127" s="8">
        <v>117.66519165039063</v>
      </c>
      <c r="U3127" s="17">
        <v>0.74146360158920288</v>
      </c>
      <c r="V3127" s="21">
        <v>525.76666259765625</v>
      </c>
      <c r="W3127" s="8">
        <v>123.36376190185547</v>
      </c>
      <c r="X3127" s="4">
        <v>0.77113854885101318</v>
      </c>
    </row>
    <row r="3128" spans="1:24" x14ac:dyDescent="0.25">
      <c r="A3128" s="11">
        <v>522.41668701171875</v>
      </c>
      <c r="B3128" s="7">
        <v>114.26827239990234</v>
      </c>
      <c r="C3128" s="16">
        <v>0.73010629415512085</v>
      </c>
      <c r="D3128" s="20">
        <v>522.91668701171875</v>
      </c>
      <c r="E3128" s="7">
        <v>117.76659393310547</v>
      </c>
      <c r="F3128" s="16">
        <v>0.7537572979927063</v>
      </c>
      <c r="G3128" s="20">
        <v>523.41668701171875</v>
      </c>
      <c r="H3128" s="7">
        <v>119.58579254150391</v>
      </c>
      <c r="I3128" s="16">
        <v>0.76695042848587036</v>
      </c>
      <c r="J3128" s="20">
        <v>523.933349609375</v>
      </c>
      <c r="K3128" s="7">
        <v>113.14742279052734</v>
      </c>
      <c r="L3128" s="16">
        <v>0.71157693862915039</v>
      </c>
      <c r="M3128" s="20">
        <v>524.433349609375</v>
      </c>
      <c r="N3128" s="7">
        <v>75.091423034667969</v>
      </c>
      <c r="O3128" s="16">
        <v>0.47584724426269531</v>
      </c>
      <c r="P3128" s="20">
        <v>524.933349609375</v>
      </c>
      <c r="Q3128" s="7">
        <v>113.03530120849609</v>
      </c>
      <c r="R3128" s="16">
        <v>0.7147868275642395</v>
      </c>
      <c r="S3128" s="20">
        <v>525.433349609375</v>
      </c>
      <c r="T3128" s="7">
        <v>117.72792816162109</v>
      </c>
      <c r="U3128" s="16">
        <v>0.74186080694198608</v>
      </c>
      <c r="V3128" s="20">
        <v>525.933349609375</v>
      </c>
      <c r="W3128" s="7">
        <v>123.36532592773438</v>
      </c>
      <c r="X3128" s="3">
        <v>0.77114832401275635</v>
      </c>
    </row>
    <row r="3129" spans="1:24" x14ac:dyDescent="0.25">
      <c r="A3129" s="12">
        <v>522.58331298828125</v>
      </c>
      <c r="B3129" s="8">
        <v>114.26835632324219</v>
      </c>
      <c r="C3129" s="17">
        <v>0.73010694980621338</v>
      </c>
      <c r="D3129" s="21">
        <v>523.08331298828125</v>
      </c>
      <c r="E3129" s="8">
        <v>117.83634948730469</v>
      </c>
      <c r="F3129" s="17">
        <v>0.75420355796813965</v>
      </c>
      <c r="G3129" s="21">
        <v>523.58331298828125</v>
      </c>
      <c r="H3129" s="8">
        <v>119.6190185546875</v>
      </c>
      <c r="I3129" s="17">
        <v>0.76716321706771851</v>
      </c>
      <c r="J3129" s="21">
        <v>524.0999755859375</v>
      </c>
      <c r="K3129" s="8">
        <v>113.17986297607422</v>
      </c>
      <c r="L3129" s="17">
        <v>0.71178174018859863</v>
      </c>
      <c r="M3129" s="21">
        <v>524.5999755859375</v>
      </c>
      <c r="N3129" s="8">
        <v>75.082794189453125</v>
      </c>
      <c r="O3129" s="17">
        <v>0.47579255700111389</v>
      </c>
      <c r="P3129" s="21">
        <v>525.0999755859375</v>
      </c>
      <c r="Q3129" s="8">
        <v>113.07632446289063</v>
      </c>
      <c r="R3129" s="17">
        <v>0.7150455117225647</v>
      </c>
      <c r="S3129" s="21">
        <v>525.5999755859375</v>
      </c>
      <c r="T3129" s="8">
        <v>117.71410369873047</v>
      </c>
      <c r="U3129" s="17">
        <v>0.74177324771881104</v>
      </c>
      <c r="V3129" s="21">
        <v>526.0999755859375</v>
      </c>
      <c r="W3129" s="8">
        <v>123.39476776123047</v>
      </c>
      <c r="X3129" s="4">
        <v>0.77133256196975708</v>
      </c>
    </row>
    <row r="3130" spans="1:24" x14ac:dyDescent="0.25">
      <c r="A3130" s="11">
        <v>522.75</v>
      </c>
      <c r="B3130" s="7">
        <v>114.29593658447266</v>
      </c>
      <c r="C3130" s="16">
        <v>0.73028308153152466</v>
      </c>
      <c r="D3130" s="20">
        <v>523.25</v>
      </c>
      <c r="E3130" s="7">
        <v>117.84267425537109</v>
      </c>
      <c r="F3130" s="16">
        <v>0.75424391031265259</v>
      </c>
      <c r="G3130" s="20">
        <v>523.75</v>
      </c>
      <c r="H3130" s="7">
        <v>119.62503814697266</v>
      </c>
      <c r="I3130" s="16">
        <v>0.76720172166824341</v>
      </c>
      <c r="J3130" s="20">
        <v>524.26666259765625</v>
      </c>
      <c r="K3130" s="7">
        <v>113.19551849365234</v>
      </c>
      <c r="L3130" s="16">
        <v>0.71188044548034668</v>
      </c>
      <c r="M3130" s="20">
        <v>524.76666259765625</v>
      </c>
      <c r="N3130" s="7">
        <v>75.159294128417969</v>
      </c>
      <c r="O3130" s="16">
        <v>0.47627729177474976</v>
      </c>
      <c r="P3130" s="20">
        <v>525.26666259765625</v>
      </c>
      <c r="Q3130" s="7">
        <v>113.10597229003906</v>
      </c>
      <c r="R3130" s="16">
        <v>0.71523255109786987</v>
      </c>
      <c r="S3130" s="20">
        <v>525.76666259765625</v>
      </c>
      <c r="T3130" s="7">
        <v>117.73684692382813</v>
      </c>
      <c r="U3130" s="16">
        <v>0.74191731214523315</v>
      </c>
      <c r="V3130" s="20">
        <v>526.26666259765625</v>
      </c>
      <c r="W3130" s="7">
        <v>123.42880249023438</v>
      </c>
      <c r="X3130" s="3">
        <v>0.77154546976089478</v>
      </c>
    </row>
    <row r="3131" spans="1:24" x14ac:dyDescent="0.25">
      <c r="A3131" s="12">
        <v>522.91668701171875</v>
      </c>
      <c r="B3131" s="8">
        <v>114.31929779052734</v>
      </c>
      <c r="C3131" s="17">
        <v>0.73043233156204224</v>
      </c>
      <c r="D3131" s="21">
        <v>523.41668701171875</v>
      </c>
      <c r="E3131" s="8">
        <v>117.86763763427734</v>
      </c>
      <c r="F3131" s="17">
        <v>0.75440359115600586</v>
      </c>
      <c r="G3131" s="21">
        <v>523.91668701171875</v>
      </c>
      <c r="H3131" s="8">
        <v>119.65029907226563</v>
      </c>
      <c r="I3131" s="17">
        <v>0.76736348867416382</v>
      </c>
      <c r="J3131" s="21">
        <v>524.433349609375</v>
      </c>
      <c r="K3131" s="8">
        <v>113.20960235595703</v>
      </c>
      <c r="L3131" s="17">
        <v>0.71196925640106201</v>
      </c>
      <c r="M3131" s="21">
        <v>524.933349609375</v>
      </c>
      <c r="N3131" s="8">
        <v>75.154579162597656</v>
      </c>
      <c r="O3131" s="17">
        <v>0.47624742984771729</v>
      </c>
      <c r="P3131" s="21">
        <v>525.433349609375</v>
      </c>
      <c r="Q3131" s="8">
        <v>113.11669158935547</v>
      </c>
      <c r="R3131" s="17">
        <v>0.71530014276504517</v>
      </c>
      <c r="S3131" s="21">
        <v>525.933349609375</v>
      </c>
      <c r="T3131" s="8">
        <v>117.80054473876953</v>
      </c>
      <c r="U3131" s="17">
        <v>0.74232065677642822</v>
      </c>
      <c r="V3131" s="21">
        <v>526.433349609375</v>
      </c>
      <c r="W3131" s="8">
        <v>123.49475860595703</v>
      </c>
      <c r="X3131" s="4">
        <v>0.77195823192596436</v>
      </c>
    </row>
    <row r="3132" spans="1:24" x14ac:dyDescent="0.25">
      <c r="A3132" s="11">
        <v>523.08331298828125</v>
      </c>
      <c r="B3132" s="7">
        <v>114.31216430664063</v>
      </c>
      <c r="C3132" s="16">
        <v>0.73038673400878906</v>
      </c>
      <c r="D3132" s="20">
        <v>523.58331298828125</v>
      </c>
      <c r="E3132" s="7">
        <v>117.94288635253906</v>
      </c>
      <c r="F3132" s="16">
        <v>0.75488489866256714</v>
      </c>
      <c r="G3132" s="20">
        <v>524.0999755859375</v>
      </c>
      <c r="H3132" s="7">
        <v>119.64567565917969</v>
      </c>
      <c r="I3132" s="16">
        <v>0.76733380556106567</v>
      </c>
      <c r="J3132" s="20">
        <v>524.5999755859375</v>
      </c>
      <c r="K3132" s="7">
        <v>113.30385589599609</v>
      </c>
      <c r="L3132" s="16">
        <v>0.71256393194198608</v>
      </c>
      <c r="M3132" s="20">
        <v>525.0999755859375</v>
      </c>
      <c r="N3132" s="7">
        <v>75.137306213378906</v>
      </c>
      <c r="O3132" s="16">
        <v>0.47613799571990967</v>
      </c>
      <c r="P3132" s="20">
        <v>525.5999755859375</v>
      </c>
      <c r="Q3132" s="7">
        <v>113.12560272216797</v>
      </c>
      <c r="R3132" s="16">
        <v>0.71535629034042358</v>
      </c>
      <c r="S3132" s="20">
        <v>526.0999755859375</v>
      </c>
      <c r="T3132" s="7">
        <v>117.87540435791016</v>
      </c>
      <c r="U3132" s="16">
        <v>0.74279463291168213</v>
      </c>
      <c r="V3132" s="20">
        <v>526.5999755859375</v>
      </c>
      <c r="W3132" s="7">
        <v>123.50605773925781</v>
      </c>
      <c r="X3132" s="3">
        <v>0.77202886343002319</v>
      </c>
    </row>
    <row r="3133" spans="1:24" x14ac:dyDescent="0.25">
      <c r="A3133" s="12">
        <v>523.25</v>
      </c>
      <c r="B3133" s="8">
        <v>114.380126953125</v>
      </c>
      <c r="C3133" s="17">
        <v>0.73082095384597778</v>
      </c>
      <c r="D3133" s="21">
        <v>523.75</v>
      </c>
      <c r="E3133" s="8">
        <v>117.94860076904297</v>
      </c>
      <c r="F3133" s="17">
        <v>0.75492137670516968</v>
      </c>
      <c r="G3133" s="21">
        <v>524.26666259765625</v>
      </c>
      <c r="H3133" s="8">
        <v>119.71949768066406</v>
      </c>
      <c r="I3133" s="17">
        <v>0.7678065299987793</v>
      </c>
      <c r="J3133" s="21">
        <v>524.76666259765625</v>
      </c>
      <c r="K3133" s="8">
        <v>113.29556274414063</v>
      </c>
      <c r="L3133" s="17">
        <v>0.71251159906387329</v>
      </c>
      <c r="M3133" s="21">
        <v>525.26666259765625</v>
      </c>
      <c r="N3133" s="8">
        <v>75.179985046386719</v>
      </c>
      <c r="O3133" s="17">
        <v>0.47640836238861084</v>
      </c>
      <c r="P3133" s="21">
        <v>525.76666259765625</v>
      </c>
      <c r="Q3133" s="8">
        <v>113.19470977783203</v>
      </c>
      <c r="R3133" s="17">
        <v>0.71579211950302124</v>
      </c>
      <c r="S3133" s="21">
        <v>526.26666259765625</v>
      </c>
      <c r="T3133" s="8">
        <v>117.87220001220703</v>
      </c>
      <c r="U3133" s="17">
        <v>0.74277424812316895</v>
      </c>
      <c r="V3133" s="21">
        <v>526.76666259765625</v>
      </c>
      <c r="W3133" s="8">
        <v>123.52604675292969</v>
      </c>
      <c r="X3133" s="4">
        <v>0.77215397357940674</v>
      </c>
    </row>
    <row r="3134" spans="1:24" x14ac:dyDescent="0.25">
      <c r="A3134" s="11">
        <v>523.41668701171875</v>
      </c>
      <c r="B3134" s="7">
        <v>114.39075469970703</v>
      </c>
      <c r="C3134" s="16">
        <v>0.73088878393173218</v>
      </c>
      <c r="D3134" s="20">
        <v>523.91668701171875</v>
      </c>
      <c r="E3134" s="7">
        <v>117.99075317382813</v>
      </c>
      <c r="F3134" s="16">
        <v>0.75519102811813354</v>
      </c>
      <c r="G3134" s="20">
        <v>524.433349609375</v>
      </c>
      <c r="H3134" s="7">
        <v>119.76705169677734</v>
      </c>
      <c r="I3134" s="16">
        <v>0.76811093091964722</v>
      </c>
      <c r="J3134" s="20">
        <v>524.933349609375</v>
      </c>
      <c r="K3134" s="7">
        <v>113.34905242919922</v>
      </c>
      <c r="L3134" s="16">
        <v>0.71284914016723633</v>
      </c>
      <c r="M3134" s="20">
        <v>525.433349609375</v>
      </c>
      <c r="N3134" s="7">
        <v>75.242012023925781</v>
      </c>
      <c r="O3134" s="16">
        <v>0.4768013060092926</v>
      </c>
      <c r="P3134" s="20">
        <v>525.933349609375</v>
      </c>
      <c r="Q3134" s="7">
        <v>113.14530181884766</v>
      </c>
      <c r="R3134" s="16">
        <v>0.71548056602478027</v>
      </c>
      <c r="S3134" s="20">
        <v>526.433349609375</v>
      </c>
      <c r="T3134" s="7">
        <v>117.830810546875</v>
      </c>
      <c r="U3134" s="16">
        <v>0.74251222610473633</v>
      </c>
      <c r="V3134" s="20">
        <v>526.933349609375</v>
      </c>
      <c r="W3134" s="7">
        <v>123.59211730957031</v>
      </c>
      <c r="X3134" s="3">
        <v>0.7725672721862793</v>
      </c>
    </row>
    <row r="3135" spans="1:24" x14ac:dyDescent="0.25">
      <c r="A3135" s="12">
        <v>523.58331298828125</v>
      </c>
      <c r="B3135" s="8">
        <v>114.41769409179688</v>
      </c>
      <c r="C3135" s="17">
        <v>0.73106092214584351</v>
      </c>
      <c r="D3135" s="21">
        <v>524.08331298828125</v>
      </c>
      <c r="E3135" s="8">
        <v>117.96862030029297</v>
      </c>
      <c r="F3135" s="17">
        <v>0.75504940748214722</v>
      </c>
      <c r="G3135" s="21">
        <v>524.5999755859375</v>
      </c>
      <c r="H3135" s="8">
        <v>119.78370666503906</v>
      </c>
      <c r="I3135" s="17">
        <v>0.76821762323379517</v>
      </c>
      <c r="J3135" s="21">
        <v>525.0999755859375</v>
      </c>
      <c r="K3135" s="8">
        <v>113.41006469726563</v>
      </c>
      <c r="L3135" s="17">
        <v>0.71323394775390625</v>
      </c>
      <c r="M3135" s="21">
        <v>525.5999755859375</v>
      </c>
      <c r="N3135" s="8">
        <v>75.217498779296875</v>
      </c>
      <c r="O3135" s="17">
        <v>0.47664603590965271</v>
      </c>
      <c r="P3135" s="21">
        <v>526.0999755859375</v>
      </c>
      <c r="Q3135" s="8">
        <v>113.27115631103516</v>
      </c>
      <c r="R3135" s="17">
        <v>0.7162742018699646</v>
      </c>
      <c r="S3135" s="21">
        <v>526.5999755859375</v>
      </c>
      <c r="T3135" s="8">
        <v>117.90628051757813</v>
      </c>
      <c r="U3135" s="17">
        <v>0.74299001693725586</v>
      </c>
      <c r="V3135" s="21">
        <v>527.0999755859375</v>
      </c>
      <c r="W3135" s="8">
        <v>123.61770629882813</v>
      </c>
      <c r="X3135" s="4">
        <v>0.772727370262146</v>
      </c>
    </row>
    <row r="3136" spans="1:24" x14ac:dyDescent="0.25">
      <c r="A3136" s="11">
        <v>523.75</v>
      </c>
      <c r="B3136" s="7">
        <v>114.49373626708984</v>
      </c>
      <c r="C3136" s="16">
        <v>0.73154675960540771</v>
      </c>
      <c r="D3136" s="20">
        <v>524.25</v>
      </c>
      <c r="E3136" s="7">
        <v>118.01589965820313</v>
      </c>
      <c r="F3136" s="16">
        <v>0.75535178184509277</v>
      </c>
      <c r="G3136" s="20">
        <v>524.76666259765625</v>
      </c>
      <c r="H3136" s="7">
        <v>119.804443359375</v>
      </c>
      <c r="I3136" s="16">
        <v>0.76835030317306519</v>
      </c>
      <c r="J3136" s="20">
        <v>525.26666259765625</v>
      </c>
      <c r="K3136" s="7">
        <v>113.37772369384766</v>
      </c>
      <c r="L3136" s="16">
        <v>0.71302986145019531</v>
      </c>
      <c r="M3136" s="20">
        <v>525.76666259765625</v>
      </c>
      <c r="N3136" s="7">
        <v>75.225090026855469</v>
      </c>
      <c r="O3136" s="16">
        <v>0.47669410705566406</v>
      </c>
      <c r="P3136" s="20">
        <v>526.26666259765625</v>
      </c>
      <c r="Q3136" s="7">
        <v>113.33203125</v>
      </c>
      <c r="R3136" s="16">
        <v>0.71665811538696289</v>
      </c>
      <c r="S3136" s="20">
        <v>526.76666259765625</v>
      </c>
      <c r="T3136" s="7">
        <v>117.95841979980469</v>
      </c>
      <c r="U3136" s="16">
        <v>0.74332022666931152</v>
      </c>
      <c r="V3136" s="20">
        <v>527.26666259765625</v>
      </c>
      <c r="W3136" s="7">
        <v>123.6593017578125</v>
      </c>
      <c r="X3136" s="3">
        <v>0.77298754453659058</v>
      </c>
    </row>
    <row r="3137" spans="1:24" x14ac:dyDescent="0.25">
      <c r="A3137" s="12">
        <v>523.91668701171875</v>
      </c>
      <c r="B3137" s="8">
        <v>114.49898529052734</v>
      </c>
      <c r="C3137" s="17">
        <v>0.73158031702041626</v>
      </c>
      <c r="D3137" s="21">
        <v>524.41668701171875</v>
      </c>
      <c r="E3137" s="8">
        <v>118.11637878417969</v>
      </c>
      <c r="F3137" s="17">
        <v>0.75599443912506104</v>
      </c>
      <c r="G3137" s="21">
        <v>524.933349609375</v>
      </c>
      <c r="H3137" s="8">
        <v>119.82450103759766</v>
      </c>
      <c r="I3137" s="17">
        <v>0.7684788703918457</v>
      </c>
      <c r="J3137" s="21">
        <v>525.433349609375</v>
      </c>
      <c r="K3137" s="8">
        <v>113.39038848876953</v>
      </c>
      <c r="L3137" s="17">
        <v>0.71310991048812866</v>
      </c>
      <c r="M3137" s="21">
        <v>525.933349609375</v>
      </c>
      <c r="N3137" s="8">
        <v>75.222732543945313</v>
      </c>
      <c r="O3137" s="17">
        <v>0.47667920589447021</v>
      </c>
      <c r="P3137" s="21">
        <v>526.433349609375</v>
      </c>
      <c r="Q3137" s="8">
        <v>113.3365478515625</v>
      </c>
      <c r="R3137" s="17">
        <v>0.7166866660118103</v>
      </c>
      <c r="S3137" s="21">
        <v>526.933349609375</v>
      </c>
      <c r="T3137" s="8">
        <v>117.96741485595703</v>
      </c>
      <c r="U3137" s="17">
        <v>0.7433772087097168</v>
      </c>
      <c r="V3137" s="21">
        <v>527.433349609375</v>
      </c>
      <c r="W3137" s="8">
        <v>123.67530059814453</v>
      </c>
      <c r="X3137" s="4">
        <v>0.77308773994445801</v>
      </c>
    </row>
    <row r="3138" spans="1:24" x14ac:dyDescent="0.25">
      <c r="A3138" s="11">
        <v>524.08331298828125</v>
      </c>
      <c r="B3138" s="7">
        <v>114.526123046875</v>
      </c>
      <c r="C3138" s="16">
        <v>0.7317536473274231</v>
      </c>
      <c r="D3138" s="20">
        <v>524.5999755859375</v>
      </c>
      <c r="E3138" s="7">
        <v>118.08602142333984</v>
      </c>
      <c r="F3138" s="16">
        <v>0.75580012798309326</v>
      </c>
      <c r="G3138" s="20">
        <v>525.0999755859375</v>
      </c>
      <c r="H3138" s="7">
        <v>119.85617065429688</v>
      </c>
      <c r="I3138" s="16">
        <v>0.76868158578872681</v>
      </c>
      <c r="J3138" s="20">
        <v>525.5999755859375</v>
      </c>
      <c r="K3138" s="7">
        <v>113.48046875</v>
      </c>
      <c r="L3138" s="16">
        <v>0.71367812156677246</v>
      </c>
      <c r="M3138" s="20">
        <v>526.0999755859375</v>
      </c>
      <c r="N3138" s="7">
        <v>75.258293151855469</v>
      </c>
      <c r="O3138" s="16">
        <v>0.47690451145172119</v>
      </c>
      <c r="P3138" s="20">
        <v>526.5999755859375</v>
      </c>
      <c r="Q3138" s="7">
        <v>113.32974243164063</v>
      </c>
      <c r="R3138" s="16">
        <v>0.71664369106292725</v>
      </c>
      <c r="S3138" s="20">
        <v>527.0999755859375</v>
      </c>
      <c r="T3138" s="7">
        <v>117.97646331787109</v>
      </c>
      <c r="U3138" s="16">
        <v>0.7434343695640564</v>
      </c>
      <c r="V3138" s="20">
        <v>527.5999755859375</v>
      </c>
      <c r="W3138" s="7">
        <v>123.6968994140625</v>
      </c>
      <c r="X3138" s="3">
        <v>0.77322286367416382</v>
      </c>
    </row>
    <row r="3139" spans="1:24" x14ac:dyDescent="0.25">
      <c r="A3139" s="12">
        <v>524.25</v>
      </c>
      <c r="B3139" s="8">
        <v>114.53212738037109</v>
      </c>
      <c r="C3139" s="17">
        <v>0.73179203271865845</v>
      </c>
      <c r="D3139" s="21">
        <v>524.76666259765625</v>
      </c>
      <c r="E3139" s="8">
        <v>118.09319305419922</v>
      </c>
      <c r="F3139" s="17">
        <v>0.75584620237350464</v>
      </c>
      <c r="G3139" s="21">
        <v>525.26666259765625</v>
      </c>
      <c r="H3139" s="8">
        <v>119.93490600585938</v>
      </c>
      <c r="I3139" s="17">
        <v>0.76918566226959229</v>
      </c>
      <c r="J3139" s="21">
        <v>525.76666259765625</v>
      </c>
      <c r="K3139" s="8">
        <v>113.47303009033203</v>
      </c>
      <c r="L3139" s="17">
        <v>0.71363121271133423</v>
      </c>
      <c r="M3139" s="21">
        <v>526.26666259765625</v>
      </c>
      <c r="N3139" s="8">
        <v>75.2559814453125</v>
      </c>
      <c r="O3139" s="17">
        <v>0.47688987851142883</v>
      </c>
      <c r="P3139" s="21">
        <v>526.76666259765625</v>
      </c>
      <c r="Q3139" s="8">
        <v>113.39955902099609</v>
      </c>
      <c r="R3139" s="17">
        <v>0.71708393096923828</v>
      </c>
      <c r="S3139" s="21">
        <v>527.26666259765625</v>
      </c>
      <c r="T3139" s="8">
        <v>118.03129577636719</v>
      </c>
      <c r="U3139" s="17">
        <v>0.74378162622451782</v>
      </c>
      <c r="V3139" s="21">
        <v>527.76666259765625</v>
      </c>
      <c r="W3139" s="8">
        <v>123.67732238769531</v>
      </c>
      <c r="X3139" s="4">
        <v>0.77310037612915039</v>
      </c>
    </row>
    <row r="3140" spans="1:24" x14ac:dyDescent="0.25">
      <c r="A3140" s="11">
        <v>524.41668701171875</v>
      </c>
      <c r="B3140" s="7">
        <v>114.58804321289063</v>
      </c>
      <c r="C3140" s="16">
        <v>0.73214924335479736</v>
      </c>
      <c r="D3140" s="20">
        <v>524.933349609375</v>
      </c>
      <c r="E3140" s="7">
        <v>118.1104736328125</v>
      </c>
      <c r="F3140" s="16">
        <v>0.75595659017562866</v>
      </c>
      <c r="G3140" s="20">
        <v>525.433349609375</v>
      </c>
      <c r="H3140" s="7">
        <v>119.95767974853516</v>
      </c>
      <c r="I3140" s="16">
        <v>0.76933151483535767</v>
      </c>
      <c r="J3140" s="20">
        <v>525.933349609375</v>
      </c>
      <c r="K3140" s="7">
        <v>113.52163696289063</v>
      </c>
      <c r="L3140" s="16">
        <v>0.71393781900405884</v>
      </c>
      <c r="M3140" s="20">
        <v>526.433349609375</v>
      </c>
      <c r="N3140" s="7">
        <v>75.324188232421875</v>
      </c>
      <c r="O3140" s="16">
        <v>0.47732201218605042</v>
      </c>
      <c r="P3140" s="20">
        <v>526.933349609375</v>
      </c>
      <c r="Q3140" s="7">
        <v>113.42820739746094</v>
      </c>
      <c r="R3140" s="16">
        <v>0.71726459264755249</v>
      </c>
      <c r="S3140" s="20">
        <v>527.433349609375</v>
      </c>
      <c r="T3140" s="7">
        <v>118.04062652587891</v>
      </c>
      <c r="U3140" s="16">
        <v>0.74384069442749023</v>
      </c>
      <c r="V3140" s="20">
        <v>527.933349609375</v>
      </c>
      <c r="W3140" s="7">
        <v>123.75055694580078</v>
      </c>
      <c r="X3140" s="3">
        <v>0.77355861663818359</v>
      </c>
    </row>
    <row r="3141" spans="1:24" x14ac:dyDescent="0.25">
      <c r="A3141" s="12">
        <v>524.58331298828125</v>
      </c>
      <c r="B3141" s="8">
        <v>114.59360504150391</v>
      </c>
      <c r="C3141" s="17">
        <v>0.7321847677230835</v>
      </c>
      <c r="D3141" s="21">
        <v>525.0999755859375</v>
      </c>
      <c r="E3141" s="8">
        <v>118.23185729980469</v>
      </c>
      <c r="F3141" s="17">
        <v>0.75673294067382813</v>
      </c>
      <c r="G3141" s="21">
        <v>525.5999755859375</v>
      </c>
      <c r="H3141" s="8">
        <v>119.98387145996094</v>
      </c>
      <c r="I3141" s="17">
        <v>0.76949918270111084</v>
      </c>
      <c r="J3141" s="21">
        <v>526.0999755859375</v>
      </c>
      <c r="K3141" s="8">
        <v>113.55569458007813</v>
      </c>
      <c r="L3141" s="17">
        <v>0.71415263414382935</v>
      </c>
      <c r="M3141" s="21">
        <v>526.5999755859375</v>
      </c>
      <c r="N3141" s="8">
        <v>75.323257446289063</v>
      </c>
      <c r="O3141" s="17">
        <v>0.47731608152389526</v>
      </c>
      <c r="P3141" s="21">
        <v>527.0999755859375</v>
      </c>
      <c r="Q3141" s="8">
        <v>113.45899200439453</v>
      </c>
      <c r="R3141" s="17">
        <v>0.71745890378952026</v>
      </c>
      <c r="S3141" s="21">
        <v>527.5999755859375</v>
      </c>
      <c r="T3141" s="8">
        <v>118.13318634033203</v>
      </c>
      <c r="U3141" s="17">
        <v>0.74442678689956665</v>
      </c>
      <c r="V3141" s="21">
        <v>528.0999755859375</v>
      </c>
      <c r="W3141" s="8">
        <v>123.80654907226563</v>
      </c>
      <c r="X3141" s="4">
        <v>0.77390891313552856</v>
      </c>
    </row>
    <row r="3142" spans="1:24" x14ac:dyDescent="0.25">
      <c r="A3142" s="11">
        <v>524.75</v>
      </c>
      <c r="B3142" s="7">
        <v>114.64212036132813</v>
      </c>
      <c r="C3142" s="16">
        <v>0.7324947714805603</v>
      </c>
      <c r="D3142" s="20">
        <v>525.26666259765625</v>
      </c>
      <c r="E3142" s="7">
        <v>118.24010467529297</v>
      </c>
      <c r="F3142" s="16">
        <v>0.75678569078445435</v>
      </c>
      <c r="G3142" s="20">
        <v>525.76666259765625</v>
      </c>
      <c r="H3142" s="7">
        <v>120.06184387207031</v>
      </c>
      <c r="I3142" s="16">
        <v>0.76999837160110474</v>
      </c>
      <c r="J3142" s="20">
        <v>526.26666259765625</v>
      </c>
      <c r="K3142" s="7">
        <v>113.55518341064453</v>
      </c>
      <c r="L3142" s="16">
        <v>0.71414953470230103</v>
      </c>
      <c r="M3142" s="20">
        <v>526.76666259765625</v>
      </c>
      <c r="N3142" s="7">
        <v>75.366424560546875</v>
      </c>
      <c r="O3142" s="16">
        <v>0.47758954763412476</v>
      </c>
      <c r="P3142" s="20">
        <v>527.26666259765625</v>
      </c>
      <c r="Q3142" s="7">
        <v>113.49700164794922</v>
      </c>
      <c r="R3142" s="16">
        <v>0.71769851446151733</v>
      </c>
      <c r="S3142" s="20">
        <v>527.76666259765625</v>
      </c>
      <c r="T3142" s="7">
        <v>118.15244293212891</v>
      </c>
      <c r="U3142" s="16">
        <v>0.7445487380027771</v>
      </c>
      <c r="V3142" s="20">
        <v>528.26666259765625</v>
      </c>
      <c r="W3142" s="7">
        <v>123.81460571289063</v>
      </c>
      <c r="X3142" s="3">
        <v>0.77395933866500854</v>
      </c>
    </row>
    <row r="3143" spans="1:24" x14ac:dyDescent="0.25">
      <c r="A3143" s="12">
        <v>524.91668701171875</v>
      </c>
      <c r="B3143" s="8">
        <v>114.68159484863281</v>
      </c>
      <c r="C3143" s="17">
        <v>0.73274689912796021</v>
      </c>
      <c r="D3143" s="21">
        <v>525.433349609375</v>
      </c>
      <c r="E3143" s="8">
        <v>118.17721557617188</v>
      </c>
      <c r="F3143" s="17">
        <v>0.75638341903686523</v>
      </c>
      <c r="G3143" s="21">
        <v>525.933349609375</v>
      </c>
      <c r="H3143" s="8">
        <v>120.08362579345703</v>
      </c>
      <c r="I3143" s="17">
        <v>0.77013790607452393</v>
      </c>
      <c r="J3143" s="21">
        <v>526.433349609375</v>
      </c>
      <c r="K3143" s="8">
        <v>113.63430786132813</v>
      </c>
      <c r="L3143" s="17">
        <v>0.71464872360229492</v>
      </c>
      <c r="M3143" s="21">
        <v>526.933349609375</v>
      </c>
      <c r="N3143" s="8">
        <v>75.354629516601563</v>
      </c>
      <c r="O3143" s="17">
        <v>0.47751486301422119</v>
      </c>
      <c r="P3143" s="21">
        <v>527.433349609375</v>
      </c>
      <c r="Q3143" s="8">
        <v>113.44168853759766</v>
      </c>
      <c r="R3143" s="17">
        <v>0.71734970808029175</v>
      </c>
      <c r="S3143" s="21">
        <v>527.933349609375</v>
      </c>
      <c r="T3143" s="8">
        <v>118.16325378417969</v>
      </c>
      <c r="U3143" s="17">
        <v>0.74461722373962402</v>
      </c>
      <c r="V3143" s="21">
        <v>528.433349609375</v>
      </c>
      <c r="W3143" s="8">
        <v>123.85965728759766</v>
      </c>
      <c r="X3143" s="4">
        <v>0.77424126863479614</v>
      </c>
    </row>
    <row r="3144" spans="1:24" x14ac:dyDescent="0.25">
      <c r="A3144" s="11">
        <v>525.08331298828125</v>
      </c>
      <c r="B3144" s="7">
        <v>114.72335815429688</v>
      </c>
      <c r="C3144" s="16">
        <v>0.7330138087272644</v>
      </c>
      <c r="D3144" s="20">
        <v>525.5999755859375</v>
      </c>
      <c r="E3144" s="7">
        <v>118.257080078125</v>
      </c>
      <c r="F3144" s="16">
        <v>0.75689423084259033</v>
      </c>
      <c r="G3144" s="20">
        <v>526.0999755859375</v>
      </c>
      <c r="H3144" s="7">
        <v>120.080078125</v>
      </c>
      <c r="I3144" s="16">
        <v>0.77011507749557495</v>
      </c>
      <c r="J3144" s="20">
        <v>526.5999755859375</v>
      </c>
      <c r="K3144" s="7">
        <v>113.61058044433594</v>
      </c>
      <c r="L3144" s="16">
        <v>0.71449893712997437</v>
      </c>
      <c r="M3144" s="20">
        <v>527.0999755859375</v>
      </c>
      <c r="N3144" s="7">
        <v>75.403549194335938</v>
      </c>
      <c r="O3144" s="16">
        <v>0.47782477736473083</v>
      </c>
      <c r="P3144" s="20">
        <v>527.5999755859375</v>
      </c>
      <c r="Q3144" s="7">
        <v>113.49980163574219</v>
      </c>
      <c r="R3144" s="16">
        <v>0.71771615743637085</v>
      </c>
      <c r="S3144" s="20">
        <v>528.0999755859375</v>
      </c>
      <c r="T3144" s="7">
        <v>118.18155670166016</v>
      </c>
      <c r="U3144" s="16">
        <v>0.74473309516906738</v>
      </c>
      <c r="V3144" s="20">
        <v>528.5999755859375</v>
      </c>
      <c r="W3144" s="7">
        <v>123.88034057617188</v>
      </c>
      <c r="X3144" s="3">
        <v>0.77437061071395874</v>
      </c>
    </row>
    <row r="3145" spans="1:24" x14ac:dyDescent="0.25">
      <c r="A3145" s="12">
        <v>525.25</v>
      </c>
      <c r="B3145" s="8">
        <v>114.75533294677734</v>
      </c>
      <c r="C3145" s="17">
        <v>0.73321795463562012</v>
      </c>
      <c r="D3145" s="21">
        <v>525.76666259765625</v>
      </c>
      <c r="E3145" s="8">
        <v>118.32893371582031</v>
      </c>
      <c r="F3145" s="17">
        <v>0.75735372304916382</v>
      </c>
      <c r="G3145" s="21">
        <v>526.26666259765625</v>
      </c>
      <c r="H3145" s="8">
        <v>120.11817169189453</v>
      </c>
      <c r="I3145" s="17">
        <v>0.7703590989112854</v>
      </c>
      <c r="J3145" s="21">
        <v>526.76666259765625</v>
      </c>
      <c r="K3145" s="8">
        <v>113.71298217773438</v>
      </c>
      <c r="L3145" s="17">
        <v>0.71514499187469482</v>
      </c>
      <c r="M3145" s="21">
        <v>527.26666259765625</v>
      </c>
      <c r="N3145" s="8">
        <v>75.435478210449219</v>
      </c>
      <c r="O3145" s="17">
        <v>0.47802713513374329</v>
      </c>
      <c r="P3145" s="21">
        <v>527.76666259765625</v>
      </c>
      <c r="Q3145" s="8">
        <v>113.58608245849609</v>
      </c>
      <c r="R3145" s="17">
        <v>0.71826028823852539</v>
      </c>
      <c r="S3145" s="21">
        <v>528.26666259765625</v>
      </c>
      <c r="T3145" s="8">
        <v>118.24168395996094</v>
      </c>
      <c r="U3145" s="17">
        <v>0.74511373043060303</v>
      </c>
      <c r="V3145" s="21">
        <v>528.76666259765625</v>
      </c>
      <c r="W3145" s="8">
        <v>123.87772369384766</v>
      </c>
      <c r="X3145" s="4">
        <v>0.77435415983200073</v>
      </c>
    </row>
    <row r="3146" spans="1:24" x14ac:dyDescent="0.25">
      <c r="A3146" s="11">
        <v>525.41668701171875</v>
      </c>
      <c r="B3146" s="7">
        <v>114.74526214599609</v>
      </c>
      <c r="C3146" s="16">
        <v>0.73315370082855225</v>
      </c>
      <c r="D3146" s="20">
        <v>525.933349609375</v>
      </c>
      <c r="E3146" s="7">
        <v>118.29965972900391</v>
      </c>
      <c r="F3146" s="16">
        <v>0.75716656446456909</v>
      </c>
      <c r="G3146" s="20">
        <v>526.433349609375</v>
      </c>
      <c r="H3146" s="7">
        <v>120.16988372802734</v>
      </c>
      <c r="I3146" s="16">
        <v>0.77069014310836792</v>
      </c>
      <c r="J3146" s="20">
        <v>526.933349609375</v>
      </c>
      <c r="K3146" s="7">
        <v>113.72696685791016</v>
      </c>
      <c r="L3146" s="16">
        <v>0.71523326635360718</v>
      </c>
      <c r="M3146" s="20">
        <v>527.433349609375</v>
      </c>
      <c r="N3146" s="7">
        <v>75.406242370605469</v>
      </c>
      <c r="O3146" s="16">
        <v>0.47784188389778137</v>
      </c>
      <c r="P3146" s="20">
        <v>527.933349609375</v>
      </c>
      <c r="Q3146" s="7">
        <v>113.52562713623047</v>
      </c>
      <c r="R3146" s="16">
        <v>0.71787899732589722</v>
      </c>
      <c r="S3146" s="20">
        <v>528.433349609375</v>
      </c>
      <c r="T3146" s="7">
        <v>118.23799896240234</v>
      </c>
      <c r="U3146" s="16">
        <v>0.74509036540985107</v>
      </c>
      <c r="V3146" s="20">
        <v>528.933349609375</v>
      </c>
      <c r="W3146" s="7">
        <v>123.94906616210938</v>
      </c>
      <c r="X3146" s="3">
        <v>0.77480053901672363</v>
      </c>
    </row>
    <row r="3147" spans="1:24" x14ac:dyDescent="0.25">
      <c r="A3147" s="12">
        <v>525.5999755859375</v>
      </c>
      <c r="B3147" s="8">
        <v>114.80809783935547</v>
      </c>
      <c r="C3147" s="17">
        <v>0.73355507850646973</v>
      </c>
      <c r="D3147" s="21">
        <v>526.0999755859375</v>
      </c>
      <c r="E3147" s="8">
        <v>118.3682861328125</v>
      </c>
      <c r="F3147" s="17">
        <v>0.75760537385940552</v>
      </c>
      <c r="G3147" s="21">
        <v>526.5999755859375</v>
      </c>
      <c r="H3147" s="8">
        <v>120.16087341308594</v>
      </c>
      <c r="I3147" s="17">
        <v>0.77063250541687012</v>
      </c>
      <c r="J3147" s="21">
        <v>527.0999755859375</v>
      </c>
      <c r="K3147" s="8">
        <v>113.75180816650391</v>
      </c>
      <c r="L3147" s="17">
        <v>0.71539002656936646</v>
      </c>
      <c r="M3147" s="21">
        <v>527.5999755859375</v>
      </c>
      <c r="N3147" s="8">
        <v>75.413009643554688</v>
      </c>
      <c r="O3147" s="17">
        <v>0.47788476943969727</v>
      </c>
      <c r="P3147" s="21">
        <v>528.0999755859375</v>
      </c>
      <c r="Q3147" s="8">
        <v>113.7125244140625</v>
      </c>
      <c r="R3147" s="17">
        <v>0.71905773878097534</v>
      </c>
      <c r="S3147" s="21">
        <v>528.5999755859375</v>
      </c>
      <c r="T3147" s="8">
        <v>118.28893280029297</v>
      </c>
      <c r="U3147" s="17">
        <v>0.74541294574737549</v>
      </c>
      <c r="V3147" s="21">
        <v>529.0999755859375</v>
      </c>
      <c r="W3147" s="8">
        <v>123.95742034912109</v>
      </c>
      <c r="X3147" s="4">
        <v>0.7748529314994812</v>
      </c>
    </row>
    <row r="3148" spans="1:24" x14ac:dyDescent="0.25">
      <c r="A3148" s="11">
        <v>525.76666259765625</v>
      </c>
      <c r="B3148" s="7">
        <v>114.82978820800781</v>
      </c>
      <c r="C3148" s="16">
        <v>0.73369365930557251</v>
      </c>
      <c r="D3148" s="20">
        <v>526.26666259765625</v>
      </c>
      <c r="E3148" s="7">
        <v>118.3851318359375</v>
      </c>
      <c r="F3148" s="16">
        <v>0.75771313905715942</v>
      </c>
      <c r="G3148" s="20">
        <v>526.76666259765625</v>
      </c>
      <c r="H3148" s="7">
        <v>120.21776580810547</v>
      </c>
      <c r="I3148" s="16">
        <v>0.77099668979644775</v>
      </c>
      <c r="J3148" s="20">
        <v>527.26666259765625</v>
      </c>
      <c r="K3148" s="7">
        <v>113.78707885742188</v>
      </c>
      <c r="L3148" s="16">
        <v>0.71561253070831299</v>
      </c>
      <c r="M3148" s="20">
        <v>527.76666259765625</v>
      </c>
      <c r="N3148" s="7">
        <v>75.449722290039063</v>
      </c>
      <c r="O3148" s="16">
        <v>0.47811731696128845</v>
      </c>
      <c r="P3148" s="20">
        <v>528.26666259765625</v>
      </c>
      <c r="Q3148" s="7">
        <v>113.57697296142578</v>
      </c>
      <c r="R3148" s="16">
        <v>0.71820282936096191</v>
      </c>
      <c r="S3148" s="20">
        <v>528.76666259765625</v>
      </c>
      <c r="T3148" s="7">
        <v>118.29466247558594</v>
      </c>
      <c r="U3148" s="16">
        <v>0.7454492449760437</v>
      </c>
      <c r="V3148" s="20">
        <v>529.26666259765625</v>
      </c>
      <c r="W3148" s="7">
        <v>124.02285003662109</v>
      </c>
      <c r="X3148" s="3">
        <v>0.77526223659515381</v>
      </c>
    </row>
    <row r="3149" spans="1:24" x14ac:dyDescent="0.25">
      <c r="A3149" s="12">
        <v>525.933349609375</v>
      </c>
      <c r="B3149" s="8">
        <v>114.83238983154297</v>
      </c>
      <c r="C3149" s="17">
        <v>0.73371028900146484</v>
      </c>
      <c r="D3149" s="21">
        <v>526.433349609375</v>
      </c>
      <c r="E3149" s="8">
        <v>118.43590545654297</v>
      </c>
      <c r="F3149" s="17">
        <v>0.75803780555725098</v>
      </c>
      <c r="G3149" s="21">
        <v>526.933349609375</v>
      </c>
      <c r="H3149" s="8">
        <v>120.27901458740234</v>
      </c>
      <c r="I3149" s="17">
        <v>0.77138888835906982</v>
      </c>
      <c r="J3149" s="21">
        <v>527.433349609375</v>
      </c>
      <c r="K3149" s="8">
        <v>113.81664276123047</v>
      </c>
      <c r="L3149" s="17">
        <v>0.71579903364181519</v>
      </c>
      <c r="M3149" s="21">
        <v>527.933349609375</v>
      </c>
      <c r="N3149" s="8">
        <v>75.442268371582031</v>
      </c>
      <c r="O3149" s="17">
        <v>0.47807013988494873</v>
      </c>
      <c r="P3149" s="21">
        <v>528.433349609375</v>
      </c>
      <c r="Q3149" s="8">
        <v>113.59611511230469</v>
      </c>
      <c r="R3149" s="17">
        <v>0.71832352876663208</v>
      </c>
      <c r="S3149" s="21">
        <v>528.933349609375</v>
      </c>
      <c r="T3149" s="8">
        <v>118.353271484375</v>
      </c>
      <c r="U3149" s="17">
        <v>0.74582028388977051</v>
      </c>
      <c r="V3149" s="21">
        <v>529.433349609375</v>
      </c>
      <c r="W3149" s="8">
        <v>123.99610137939453</v>
      </c>
      <c r="X3149" s="4">
        <v>0.77509486675262451</v>
      </c>
    </row>
    <row r="3150" spans="1:24" x14ac:dyDescent="0.25">
      <c r="A3150" s="11">
        <v>526.0999755859375</v>
      </c>
      <c r="B3150" s="7">
        <v>114.88980102539063</v>
      </c>
      <c r="C3150" s="16">
        <v>0.73407715559005737</v>
      </c>
      <c r="D3150" s="20">
        <v>526.5999755859375</v>
      </c>
      <c r="E3150" s="7">
        <v>118.45267486572266</v>
      </c>
      <c r="F3150" s="16">
        <v>0.75814515352249146</v>
      </c>
      <c r="G3150" s="20">
        <v>527.0999755859375</v>
      </c>
      <c r="H3150" s="7">
        <v>120.26059722900391</v>
      </c>
      <c r="I3150" s="16">
        <v>0.77127093076705933</v>
      </c>
      <c r="J3150" s="20">
        <v>527.5999755859375</v>
      </c>
      <c r="K3150" s="7">
        <v>113.84440612792969</v>
      </c>
      <c r="L3150" s="16">
        <v>0.71597421169281006</v>
      </c>
      <c r="M3150" s="20">
        <v>528.0999755859375</v>
      </c>
      <c r="N3150" s="7">
        <v>75.495529174804688</v>
      </c>
      <c r="O3150" s="16">
        <v>0.47840762138366699</v>
      </c>
      <c r="P3150" s="20">
        <v>528.5999755859375</v>
      </c>
      <c r="Q3150" s="7">
        <v>113.63816833496094</v>
      </c>
      <c r="R3150" s="16">
        <v>0.71858870983123779</v>
      </c>
      <c r="S3150" s="20">
        <v>529.0999755859375</v>
      </c>
      <c r="T3150" s="7">
        <v>118.39655303955078</v>
      </c>
      <c r="U3150" s="16">
        <v>0.74609434604644775</v>
      </c>
      <c r="V3150" s="20">
        <v>529.5999755859375</v>
      </c>
      <c r="W3150" s="7">
        <v>124.04361724853516</v>
      </c>
      <c r="X3150" s="3">
        <v>0.77539217472076416</v>
      </c>
    </row>
    <row r="3151" spans="1:24" x14ac:dyDescent="0.25">
      <c r="A3151" s="12">
        <v>526.26666259765625</v>
      </c>
      <c r="B3151" s="8">
        <v>114.91941833496094</v>
      </c>
      <c r="C3151" s="17">
        <v>0.73426628112792969</v>
      </c>
      <c r="D3151" s="21">
        <v>526.76666259765625</v>
      </c>
      <c r="E3151" s="8">
        <v>118.47701263427734</v>
      </c>
      <c r="F3151" s="17">
        <v>0.75830078125</v>
      </c>
      <c r="G3151" s="21">
        <v>527.26666259765625</v>
      </c>
      <c r="H3151" s="8">
        <v>120.33584594726563</v>
      </c>
      <c r="I3151" s="17">
        <v>0.77175271511077881</v>
      </c>
      <c r="J3151" s="21">
        <v>527.76666259765625</v>
      </c>
      <c r="K3151" s="8">
        <v>113.84668731689453</v>
      </c>
      <c r="L3151" s="17">
        <v>0.71598857641220093</v>
      </c>
      <c r="M3151" s="21">
        <v>528.26666259765625</v>
      </c>
      <c r="N3151" s="8">
        <v>75.496658325195313</v>
      </c>
      <c r="O3151" s="17">
        <v>0.47841468453407288</v>
      </c>
      <c r="P3151" s="21">
        <v>528.76666259765625</v>
      </c>
      <c r="Q3151" s="8">
        <v>113.66995239257813</v>
      </c>
      <c r="R3151" s="17">
        <v>0.71878921985626221</v>
      </c>
      <c r="S3151" s="21">
        <v>529.26666259765625</v>
      </c>
      <c r="T3151" s="8">
        <v>118.42941284179688</v>
      </c>
      <c r="U3151" s="17">
        <v>0.74630242586135864</v>
      </c>
      <c r="V3151" s="21">
        <v>529.7833251953125</v>
      </c>
      <c r="W3151" s="8">
        <v>124.07820892333984</v>
      </c>
      <c r="X3151" s="4">
        <v>0.7756085991859436</v>
      </c>
    </row>
    <row r="3152" spans="1:24" x14ac:dyDescent="0.25">
      <c r="A3152" s="11">
        <v>526.433349609375</v>
      </c>
      <c r="B3152" s="7">
        <v>114.90758514404297</v>
      </c>
      <c r="C3152" s="16">
        <v>0.73419070243835449</v>
      </c>
      <c r="D3152" s="20">
        <v>526.933349609375</v>
      </c>
      <c r="E3152" s="7">
        <v>118.55489349365234</v>
      </c>
      <c r="F3152" s="16">
        <v>0.75879883766174316</v>
      </c>
      <c r="G3152" s="20">
        <v>527.433349609375</v>
      </c>
      <c r="H3152" s="7">
        <v>120.38992309570313</v>
      </c>
      <c r="I3152" s="16">
        <v>0.77209901809692383</v>
      </c>
      <c r="J3152" s="20">
        <v>527.933349609375</v>
      </c>
      <c r="K3152" s="7">
        <v>113.889892578125</v>
      </c>
      <c r="L3152" s="16">
        <v>0.71626114845275879</v>
      </c>
      <c r="M3152" s="20">
        <v>528.433349609375</v>
      </c>
      <c r="N3152" s="7">
        <v>75.511512756347656</v>
      </c>
      <c r="O3152" s="16">
        <v>0.47850885987281799</v>
      </c>
      <c r="P3152" s="20">
        <v>528.933349609375</v>
      </c>
      <c r="Q3152" s="7">
        <v>113.72653198242188</v>
      </c>
      <c r="R3152" s="16">
        <v>0.7191460132598877</v>
      </c>
      <c r="S3152" s="20">
        <v>529.433349609375</v>
      </c>
      <c r="T3152" s="7">
        <v>118.46611022949219</v>
      </c>
      <c r="U3152" s="16">
        <v>0.74653482437133789</v>
      </c>
      <c r="V3152" s="20">
        <v>529.95001220703125</v>
      </c>
      <c r="W3152" s="7">
        <v>124.13021087646484</v>
      </c>
      <c r="X3152" s="3">
        <v>0.77593392133712769</v>
      </c>
    </row>
    <row r="3153" spans="1:24" x14ac:dyDescent="0.25">
      <c r="A3153" s="12">
        <v>526.5999755859375</v>
      </c>
      <c r="B3153" s="8">
        <v>114.95264434814453</v>
      </c>
      <c r="C3153" s="17">
        <v>0.73447859287261963</v>
      </c>
      <c r="D3153" s="21">
        <v>527.0999755859375</v>
      </c>
      <c r="E3153" s="8">
        <v>118.55681610107422</v>
      </c>
      <c r="F3153" s="17">
        <v>0.75881117582321167</v>
      </c>
      <c r="G3153" s="21">
        <v>527.5999755859375</v>
      </c>
      <c r="H3153" s="8">
        <v>120.40591430664063</v>
      </c>
      <c r="I3153" s="17">
        <v>0.7722012996673584</v>
      </c>
      <c r="J3153" s="21">
        <v>528.0999755859375</v>
      </c>
      <c r="K3153" s="8">
        <v>113.90986633300781</v>
      </c>
      <c r="L3153" s="17">
        <v>0.71638703346252441</v>
      </c>
      <c r="M3153" s="21">
        <v>528.5999755859375</v>
      </c>
      <c r="N3153" s="8">
        <v>75.505096435546875</v>
      </c>
      <c r="O3153" s="17">
        <v>0.4784681499004364</v>
      </c>
      <c r="P3153" s="21">
        <v>529.0999755859375</v>
      </c>
      <c r="Q3153" s="8">
        <v>113.76973724365234</v>
      </c>
      <c r="R3153" s="17">
        <v>0.71941846609115601</v>
      </c>
      <c r="S3153" s="21">
        <v>529.5999755859375</v>
      </c>
      <c r="T3153" s="8">
        <v>118.52071380615234</v>
      </c>
      <c r="U3153" s="17">
        <v>0.74688053131103516</v>
      </c>
      <c r="V3153" s="21">
        <v>530.11663818359375</v>
      </c>
      <c r="W3153" s="8">
        <v>124.1163330078125</v>
      </c>
      <c r="X3153" s="4">
        <v>0.77584707736968994</v>
      </c>
    </row>
    <row r="3154" spans="1:24" x14ac:dyDescent="0.25">
      <c r="A3154" s="11">
        <v>526.76666259765625</v>
      </c>
      <c r="B3154" s="7">
        <v>114.99903106689453</v>
      </c>
      <c r="C3154" s="16">
        <v>0.73477494716644287</v>
      </c>
      <c r="D3154" s="20">
        <v>527.26666259765625</v>
      </c>
      <c r="E3154" s="7">
        <v>118.56291961669922</v>
      </c>
      <c r="F3154" s="16">
        <v>0.75885021686553955</v>
      </c>
      <c r="G3154" s="20">
        <v>527.76666259765625</v>
      </c>
      <c r="H3154" s="7">
        <v>120.44804382324219</v>
      </c>
      <c r="I3154" s="16">
        <v>0.77247107028961182</v>
      </c>
      <c r="J3154" s="20">
        <v>528.26666259765625</v>
      </c>
      <c r="K3154" s="7">
        <v>113.93862152099609</v>
      </c>
      <c r="L3154" s="16">
        <v>0.71656858921051025</v>
      </c>
      <c r="M3154" s="20">
        <v>528.76666259765625</v>
      </c>
      <c r="N3154" s="7">
        <v>75.533035278320313</v>
      </c>
      <c r="O3154" s="16">
        <v>0.47864517569541931</v>
      </c>
      <c r="P3154" s="20">
        <v>529.26666259765625</v>
      </c>
      <c r="Q3154" s="7">
        <v>113.82848358154297</v>
      </c>
      <c r="R3154" s="16">
        <v>0.71978890895843506</v>
      </c>
      <c r="S3154" s="20">
        <v>529.76666259765625</v>
      </c>
      <c r="T3154" s="7">
        <v>118.50055694580078</v>
      </c>
      <c r="U3154" s="16">
        <v>0.74675279855728149</v>
      </c>
      <c r="V3154" s="20">
        <v>530.2833251953125</v>
      </c>
      <c r="W3154" s="7">
        <v>124.16722869873047</v>
      </c>
      <c r="X3154" s="3">
        <v>0.77616554498672485</v>
      </c>
    </row>
    <row r="3155" spans="1:24" x14ac:dyDescent="0.25">
      <c r="A3155" s="12">
        <v>526.933349609375</v>
      </c>
      <c r="B3155" s="8">
        <v>114.98067474365234</v>
      </c>
      <c r="C3155" s="17">
        <v>0.7346576452255249</v>
      </c>
      <c r="D3155" s="21">
        <v>527.433349609375</v>
      </c>
      <c r="E3155" s="8">
        <v>118.61264038085938</v>
      </c>
      <c r="F3155" s="17">
        <v>0.75916820764541626</v>
      </c>
      <c r="G3155" s="21">
        <v>527.933349609375</v>
      </c>
      <c r="H3155" s="8">
        <v>120.51905822753906</v>
      </c>
      <c r="I3155" s="17">
        <v>0.77292579412460327</v>
      </c>
      <c r="J3155" s="21">
        <v>528.433349609375</v>
      </c>
      <c r="K3155" s="8">
        <v>113.95452117919922</v>
      </c>
      <c r="L3155" s="17">
        <v>0.71666890382766724</v>
      </c>
      <c r="M3155" s="21">
        <v>528.933349609375</v>
      </c>
      <c r="N3155" s="8">
        <v>75.553451538085938</v>
      </c>
      <c r="O3155" s="17">
        <v>0.4787745475769043</v>
      </c>
      <c r="P3155" s="21">
        <v>529.433349609375</v>
      </c>
      <c r="Q3155" s="8">
        <v>113.78182220458984</v>
      </c>
      <c r="R3155" s="17">
        <v>0.71949470043182373</v>
      </c>
      <c r="S3155" s="21">
        <v>529.933349609375</v>
      </c>
      <c r="T3155" s="8">
        <v>118.58351135253906</v>
      </c>
      <c r="U3155" s="17">
        <v>0.74727809429168701</v>
      </c>
      <c r="V3155" s="21">
        <v>530.45001220703125</v>
      </c>
      <c r="W3155" s="8">
        <v>124.18907928466797</v>
      </c>
      <c r="X3155" s="4">
        <v>0.77630221843719482</v>
      </c>
    </row>
    <row r="3156" spans="1:24" x14ac:dyDescent="0.25">
      <c r="A3156" s="11">
        <v>527.0999755859375</v>
      </c>
      <c r="B3156" s="7">
        <v>115.08153533935547</v>
      </c>
      <c r="C3156" s="16">
        <v>0.73530209064483643</v>
      </c>
      <c r="D3156" s="20">
        <v>527.5999755859375</v>
      </c>
      <c r="E3156" s="7">
        <v>118.62512969970703</v>
      </c>
      <c r="F3156" s="16">
        <v>0.75924801826477051</v>
      </c>
      <c r="G3156" s="20">
        <v>528.0999755859375</v>
      </c>
      <c r="H3156" s="7">
        <v>120.52286529541016</v>
      </c>
      <c r="I3156" s="16">
        <v>0.77295011281967163</v>
      </c>
      <c r="J3156" s="20">
        <v>528.5999755859375</v>
      </c>
      <c r="K3156" s="7">
        <v>113.99929809570313</v>
      </c>
      <c r="L3156" s="16">
        <v>0.71695131063461304</v>
      </c>
      <c r="M3156" s="20">
        <v>529.0999755859375</v>
      </c>
      <c r="N3156" s="7">
        <v>75.583053588867188</v>
      </c>
      <c r="O3156" s="16">
        <v>0.47896212339401245</v>
      </c>
      <c r="P3156" s="20">
        <v>529.5999755859375</v>
      </c>
      <c r="Q3156" s="7">
        <v>113.78361511230469</v>
      </c>
      <c r="R3156" s="16">
        <v>0.71950608491897583</v>
      </c>
      <c r="S3156" s="20">
        <v>530.0999755859375</v>
      </c>
      <c r="T3156" s="7">
        <v>118.5086669921875</v>
      </c>
      <c r="U3156" s="16">
        <v>0.74680429697036743</v>
      </c>
      <c r="V3156" s="20">
        <v>530.61663818359375</v>
      </c>
      <c r="W3156" s="7">
        <v>124.25743865966797</v>
      </c>
      <c r="X3156" s="3">
        <v>0.7767300009727478</v>
      </c>
    </row>
    <row r="3157" spans="1:24" x14ac:dyDescent="0.25">
      <c r="A3157" s="12">
        <v>527.26666259765625</v>
      </c>
      <c r="B3157" s="8">
        <v>115.04983520507813</v>
      </c>
      <c r="C3157" s="17">
        <v>0.73509949445724487</v>
      </c>
      <c r="D3157" s="21">
        <v>527.76666259765625</v>
      </c>
      <c r="E3157" s="8">
        <v>118.61280822753906</v>
      </c>
      <c r="F3157" s="17">
        <v>0.75916922092437744</v>
      </c>
      <c r="G3157" s="21">
        <v>528.26666259765625</v>
      </c>
      <c r="H3157" s="8">
        <v>120.53376770019531</v>
      </c>
      <c r="I3157" s="17">
        <v>0.77301990985870361</v>
      </c>
      <c r="J3157" s="21">
        <v>528.76666259765625</v>
      </c>
      <c r="K3157" s="8">
        <v>114.06095886230469</v>
      </c>
      <c r="L3157" s="17">
        <v>0.71734035015106201</v>
      </c>
      <c r="M3157" s="21">
        <v>529.26666259765625</v>
      </c>
      <c r="N3157" s="8">
        <v>75.574073791503906</v>
      </c>
      <c r="O3157" s="17">
        <v>0.47890517115592957</v>
      </c>
      <c r="P3157" s="21">
        <v>529.76666259765625</v>
      </c>
      <c r="Q3157" s="8">
        <v>113.95419311523438</v>
      </c>
      <c r="R3157" s="17">
        <v>0.72058171033859253</v>
      </c>
      <c r="S3157" s="21">
        <v>530.26666259765625</v>
      </c>
      <c r="T3157" s="8">
        <v>118.59196472167969</v>
      </c>
      <c r="U3157" s="17">
        <v>0.74733167886734009</v>
      </c>
      <c r="V3157" s="21">
        <v>530.7833251953125</v>
      </c>
      <c r="W3157" s="8">
        <v>124.31031799316406</v>
      </c>
      <c r="X3157" s="4">
        <v>0.77706080675125122</v>
      </c>
    </row>
    <row r="3158" spans="1:24" x14ac:dyDescent="0.25">
      <c r="A3158" s="11">
        <v>527.433349609375</v>
      </c>
      <c r="B3158" s="7">
        <v>115.1236572265625</v>
      </c>
      <c r="C3158" s="16">
        <v>0.73557114601135254</v>
      </c>
      <c r="D3158" s="20">
        <v>527.933349609375</v>
      </c>
      <c r="E3158" s="7">
        <v>118.70020294189453</v>
      </c>
      <c r="F3158" s="16">
        <v>0.75972813367843628</v>
      </c>
      <c r="G3158" s="20">
        <v>528.433349609375</v>
      </c>
      <c r="H3158" s="7">
        <v>120.61212921142578</v>
      </c>
      <c r="I3158" s="16">
        <v>0.77352166175842285</v>
      </c>
      <c r="J3158" s="20">
        <v>528.933349609375</v>
      </c>
      <c r="K3158" s="7">
        <v>114.06314086914063</v>
      </c>
      <c r="L3158" s="16">
        <v>0.71735405921936035</v>
      </c>
      <c r="M3158" s="20">
        <v>529.433349609375</v>
      </c>
      <c r="N3158" s="7">
        <v>75.614700317382813</v>
      </c>
      <c r="O3158" s="16">
        <v>0.47916257381439209</v>
      </c>
      <c r="P3158" s="20">
        <v>529.933349609375</v>
      </c>
      <c r="Q3158" s="7">
        <v>113.91006469726563</v>
      </c>
      <c r="R3158" s="16">
        <v>0.72030341625213623</v>
      </c>
      <c r="S3158" s="20">
        <v>530.45001220703125</v>
      </c>
      <c r="T3158" s="7">
        <v>118.63444519042969</v>
      </c>
      <c r="U3158" s="16">
        <v>0.7476007342338562</v>
      </c>
      <c r="V3158" s="20">
        <v>530.95001220703125</v>
      </c>
      <c r="W3158" s="7">
        <v>124.32088470458984</v>
      </c>
      <c r="X3158" s="3">
        <v>0.7771269679069519</v>
      </c>
    </row>
    <row r="3159" spans="1:24" x14ac:dyDescent="0.25">
      <c r="A3159" s="12">
        <v>527.5999755859375</v>
      </c>
      <c r="B3159" s="8">
        <v>115.13591003417969</v>
      </c>
      <c r="C3159" s="17">
        <v>0.7356494665145874</v>
      </c>
      <c r="D3159" s="21">
        <v>528.0999755859375</v>
      </c>
      <c r="E3159" s="8">
        <v>118.776611328125</v>
      </c>
      <c r="F3159" s="17">
        <v>0.76021677255630493</v>
      </c>
      <c r="G3159" s="21">
        <v>528.5999755859375</v>
      </c>
      <c r="H3159" s="8">
        <v>120.63024139404297</v>
      </c>
      <c r="I3159" s="17">
        <v>0.77363753318786621</v>
      </c>
      <c r="J3159" s="21">
        <v>529.0999755859375</v>
      </c>
      <c r="K3159" s="8">
        <v>114.11035919189453</v>
      </c>
      <c r="L3159" s="17">
        <v>0.71765202283859253</v>
      </c>
      <c r="M3159" s="21">
        <v>529.5999755859375</v>
      </c>
      <c r="N3159" s="8">
        <v>75.607887268066406</v>
      </c>
      <c r="O3159" s="17">
        <v>0.47911944985389709</v>
      </c>
      <c r="P3159" s="21">
        <v>530.0999755859375</v>
      </c>
      <c r="Q3159" s="8">
        <v>114.01070404052734</v>
      </c>
      <c r="R3159" s="17">
        <v>0.72093820571899414</v>
      </c>
      <c r="S3159" s="21">
        <v>530.61663818359375</v>
      </c>
      <c r="T3159" s="8">
        <v>118.63496398925781</v>
      </c>
      <c r="U3159" s="17">
        <v>0.7476038932800293</v>
      </c>
      <c r="V3159" s="21">
        <v>531.11663818359375</v>
      </c>
      <c r="W3159" s="8">
        <v>124.41188049316406</v>
      </c>
      <c r="X3159" s="4">
        <v>0.77769625186920166</v>
      </c>
    </row>
    <row r="3160" spans="1:24" x14ac:dyDescent="0.25">
      <c r="A3160" s="11">
        <v>527.76666259765625</v>
      </c>
      <c r="B3160" s="7">
        <v>115.14627838134766</v>
      </c>
      <c r="C3160" s="16">
        <v>0.73571562767028809</v>
      </c>
      <c r="D3160" s="20">
        <v>528.26666259765625</v>
      </c>
      <c r="E3160" s="7">
        <v>118.76432800292969</v>
      </c>
      <c r="F3160" s="16">
        <v>0.76013827323913574</v>
      </c>
      <c r="G3160" s="20">
        <v>528.76666259765625</v>
      </c>
      <c r="H3160" s="7">
        <v>120.66403198242188</v>
      </c>
      <c r="I3160" s="16">
        <v>0.77385407686233521</v>
      </c>
      <c r="J3160" s="20">
        <v>529.26666259765625</v>
      </c>
      <c r="K3160" s="7">
        <v>114.11061096191406</v>
      </c>
      <c r="L3160" s="16">
        <v>0.71765363216400146</v>
      </c>
      <c r="M3160" s="20">
        <v>529.76666259765625</v>
      </c>
      <c r="N3160" s="7">
        <v>75.711769104003906</v>
      </c>
      <c r="O3160" s="16">
        <v>0.47977763414382935</v>
      </c>
      <c r="P3160" s="20">
        <v>530.26666259765625</v>
      </c>
      <c r="Q3160" s="7">
        <v>113.96456146240234</v>
      </c>
      <c r="R3160" s="16">
        <v>0.72064703702926636</v>
      </c>
      <c r="S3160" s="20">
        <v>530.7833251953125</v>
      </c>
      <c r="T3160" s="7">
        <v>118.71533966064453</v>
      </c>
      <c r="U3160" s="16">
        <v>0.74811273813247681</v>
      </c>
      <c r="V3160" s="20">
        <v>531.2833251953125</v>
      </c>
      <c r="W3160" s="7">
        <v>124.39196014404297</v>
      </c>
      <c r="X3160" s="3">
        <v>0.77757155895233154</v>
      </c>
    </row>
    <row r="3161" spans="1:24" x14ac:dyDescent="0.25">
      <c r="A3161" s="12">
        <v>527.933349609375</v>
      </c>
      <c r="B3161" s="8">
        <v>115.178466796875</v>
      </c>
      <c r="C3161" s="17">
        <v>0.73592126369476318</v>
      </c>
      <c r="D3161" s="21">
        <v>528.433349609375</v>
      </c>
      <c r="E3161" s="8">
        <v>118.75446319580078</v>
      </c>
      <c r="F3161" s="17">
        <v>0.76007503271102905</v>
      </c>
      <c r="G3161" s="21">
        <v>528.933349609375</v>
      </c>
      <c r="H3161" s="8">
        <v>120.6956787109375</v>
      </c>
      <c r="I3161" s="17">
        <v>0.77405655384063721</v>
      </c>
      <c r="J3161" s="21">
        <v>529.433349609375</v>
      </c>
      <c r="K3161" s="8">
        <v>114.14804840087891</v>
      </c>
      <c r="L3161" s="17">
        <v>0.71788978576660156</v>
      </c>
      <c r="M3161" s="21">
        <v>529.933349609375</v>
      </c>
      <c r="N3161" s="8">
        <v>75.671134948730469</v>
      </c>
      <c r="O3161" s="17">
        <v>0.47952017188072205</v>
      </c>
      <c r="P3161" s="21">
        <v>530.433349609375</v>
      </c>
      <c r="Q3161" s="8">
        <v>113.942626953125</v>
      </c>
      <c r="R3161" s="17">
        <v>0.72050881385803223</v>
      </c>
      <c r="S3161" s="21">
        <v>530.95001220703125</v>
      </c>
      <c r="T3161" s="8">
        <v>118.6993408203125</v>
      </c>
      <c r="U3161" s="17">
        <v>0.74801146984100342</v>
      </c>
      <c r="V3161" s="21">
        <v>531.45001220703125</v>
      </c>
      <c r="W3161" s="8">
        <v>124.39924621582031</v>
      </c>
      <c r="X3161" s="4">
        <v>0.77761715650558472</v>
      </c>
    </row>
    <row r="3162" spans="1:24" x14ac:dyDescent="0.25">
      <c r="A3162" s="11">
        <v>528.0999755859375</v>
      </c>
      <c r="B3162" s="7">
        <v>115.25003051757813</v>
      </c>
      <c r="C3162" s="16">
        <v>0.73637843132019043</v>
      </c>
      <c r="D3162" s="20">
        <v>528.5999755859375</v>
      </c>
      <c r="E3162" s="7">
        <v>118.78292083740234</v>
      </c>
      <c r="F3162" s="16">
        <v>0.76025712490081787</v>
      </c>
      <c r="G3162" s="20">
        <v>529.0999755859375</v>
      </c>
      <c r="H3162" s="7">
        <v>120.70372772216797</v>
      </c>
      <c r="I3162" s="16">
        <v>0.7741081714630127</v>
      </c>
      <c r="J3162" s="20">
        <v>529.5999755859375</v>
      </c>
      <c r="K3162" s="7">
        <v>114.15108489990234</v>
      </c>
      <c r="L3162" s="16">
        <v>0.71790891885757446</v>
      </c>
      <c r="M3162" s="20">
        <v>530.0999755859375</v>
      </c>
      <c r="N3162" s="7">
        <v>75.72705078125</v>
      </c>
      <c r="O3162" s="16">
        <v>0.47987443208694458</v>
      </c>
      <c r="P3162" s="20">
        <v>530.5999755859375</v>
      </c>
      <c r="Q3162" s="7">
        <v>113.99097442626953</v>
      </c>
      <c r="R3162" s="16">
        <v>0.72081369161605835</v>
      </c>
      <c r="S3162" s="20">
        <v>531.11663818359375</v>
      </c>
      <c r="T3162" s="7">
        <v>118.76333618164063</v>
      </c>
      <c r="U3162" s="16">
        <v>0.74841666221618652</v>
      </c>
      <c r="V3162" s="20">
        <v>531.61663818359375</v>
      </c>
      <c r="W3162" s="7">
        <v>124.4307861328125</v>
      </c>
      <c r="X3162" s="3">
        <v>0.77781450748443604</v>
      </c>
    </row>
    <row r="3163" spans="1:24" x14ac:dyDescent="0.25">
      <c r="A3163" s="12">
        <v>528.26666259765625</v>
      </c>
      <c r="B3163" s="8">
        <v>115.24759674072266</v>
      </c>
      <c r="C3163" s="17">
        <v>0.73636305332183838</v>
      </c>
      <c r="D3163" s="21">
        <v>528.76666259765625</v>
      </c>
      <c r="E3163" s="8">
        <v>118.78434753417969</v>
      </c>
      <c r="F3163" s="17">
        <v>0.76026624441146851</v>
      </c>
      <c r="G3163" s="21">
        <v>529.26666259765625</v>
      </c>
      <c r="H3163" s="8">
        <v>120.74161529541016</v>
      </c>
      <c r="I3163" s="17">
        <v>0.77435070276260376</v>
      </c>
      <c r="J3163" s="21">
        <v>529.76666259765625</v>
      </c>
      <c r="K3163" s="8">
        <v>114.22353363037109</v>
      </c>
      <c r="L3163" s="17">
        <v>0.71836602687835693</v>
      </c>
      <c r="M3163" s="21">
        <v>530.26666259765625</v>
      </c>
      <c r="N3163" s="8">
        <v>75.695480346679688</v>
      </c>
      <c r="O3163" s="17">
        <v>0.47967442870140076</v>
      </c>
      <c r="P3163" s="21">
        <v>530.76666259765625</v>
      </c>
      <c r="Q3163" s="8">
        <v>114.10672760009766</v>
      </c>
      <c r="R3163" s="17">
        <v>0.72154366970062256</v>
      </c>
      <c r="S3163" s="21">
        <v>531.2833251953125</v>
      </c>
      <c r="T3163" s="8">
        <v>118.79850769042969</v>
      </c>
      <c r="U3163" s="17">
        <v>0.74863940477371216</v>
      </c>
      <c r="V3163" s="21">
        <v>531.7833251953125</v>
      </c>
      <c r="W3163" s="8">
        <v>124.46005249023438</v>
      </c>
      <c r="X3163" s="4">
        <v>0.77799761295318604</v>
      </c>
    </row>
    <row r="3164" spans="1:24" x14ac:dyDescent="0.25">
      <c r="A3164" s="11">
        <v>528.433349609375</v>
      </c>
      <c r="B3164" s="7">
        <v>115.27955627441406</v>
      </c>
      <c r="C3164" s="16">
        <v>0.73656713962554932</v>
      </c>
      <c r="D3164" s="20">
        <v>528.933349609375</v>
      </c>
      <c r="E3164" s="7">
        <v>118.81997680664063</v>
      </c>
      <c r="F3164" s="16">
        <v>0.7604941725730896</v>
      </c>
      <c r="G3164" s="20">
        <v>529.433349609375</v>
      </c>
      <c r="H3164" s="7">
        <v>120.75969696044922</v>
      </c>
      <c r="I3164" s="16">
        <v>0.77446651458740234</v>
      </c>
      <c r="J3164" s="20">
        <v>529.933349609375</v>
      </c>
      <c r="K3164" s="7">
        <v>114.25878143310547</v>
      </c>
      <c r="L3164" s="16">
        <v>0.71858835220336914</v>
      </c>
      <c r="M3164" s="20">
        <v>530.433349609375</v>
      </c>
      <c r="N3164" s="7">
        <v>75.747306823730469</v>
      </c>
      <c r="O3164" s="16">
        <v>0.480002760887146</v>
      </c>
      <c r="P3164" s="20">
        <v>530.933349609375</v>
      </c>
      <c r="Q3164" s="7">
        <v>114.10903930664063</v>
      </c>
      <c r="R3164" s="16">
        <v>0.72155821323394775</v>
      </c>
      <c r="S3164" s="20">
        <v>531.45001220703125</v>
      </c>
      <c r="T3164" s="7">
        <v>118.82632446289063</v>
      </c>
      <c r="U3164" s="16">
        <v>0.74881559610366821</v>
      </c>
      <c r="V3164" s="20">
        <v>531.95001220703125</v>
      </c>
      <c r="W3164" s="7">
        <v>124.56069946289063</v>
      </c>
      <c r="X3164" s="3">
        <v>0.77862745523452759</v>
      </c>
    </row>
    <row r="3165" spans="1:24" x14ac:dyDescent="0.25">
      <c r="A3165" s="12">
        <v>528.5999755859375</v>
      </c>
      <c r="B3165" s="8">
        <v>115.32241821289063</v>
      </c>
      <c r="C3165" s="17">
        <v>0.73684096336364746</v>
      </c>
      <c r="D3165" s="21">
        <v>529.0999755859375</v>
      </c>
      <c r="E3165" s="8">
        <v>118.87070465087891</v>
      </c>
      <c r="F3165" s="17">
        <v>0.76081854104995728</v>
      </c>
      <c r="G3165" s="21">
        <v>529.5999755859375</v>
      </c>
      <c r="H3165" s="8">
        <v>120.83222961425781</v>
      </c>
      <c r="I3165" s="17">
        <v>0.77493089437484741</v>
      </c>
      <c r="J3165" s="21">
        <v>530.0999755859375</v>
      </c>
      <c r="K3165" s="8">
        <v>114.24524688720703</v>
      </c>
      <c r="L3165" s="17">
        <v>0.71850305795669556</v>
      </c>
      <c r="M3165" s="21">
        <v>530.5999755859375</v>
      </c>
      <c r="N3165" s="8">
        <v>75.750274658203125</v>
      </c>
      <c r="O3165" s="17">
        <v>0.48002153635025024</v>
      </c>
      <c r="P3165" s="21">
        <v>531.0999755859375</v>
      </c>
      <c r="Q3165" s="8">
        <v>114.09574890136719</v>
      </c>
      <c r="R3165" s="17">
        <v>0.72147446870803833</v>
      </c>
      <c r="S3165" s="21">
        <v>531.61663818359375</v>
      </c>
      <c r="T3165" s="8">
        <v>118.88538360595703</v>
      </c>
      <c r="U3165" s="17">
        <v>0.74918949604034424</v>
      </c>
      <c r="V3165" s="21">
        <v>532.11663818359375</v>
      </c>
      <c r="W3165" s="8">
        <v>124.50809478759766</v>
      </c>
      <c r="X3165" s="4">
        <v>0.77829825878143311</v>
      </c>
    </row>
    <row r="3166" spans="1:24" x14ac:dyDescent="0.25">
      <c r="A3166" s="11">
        <v>528.76666259765625</v>
      </c>
      <c r="B3166" s="7">
        <v>115.24825286865234</v>
      </c>
      <c r="C3166" s="16">
        <v>0.73636722564697266</v>
      </c>
      <c r="D3166" s="20">
        <v>529.26666259765625</v>
      </c>
      <c r="E3166" s="7">
        <v>118.96492767333984</v>
      </c>
      <c r="F3166" s="16">
        <v>0.76142102479934692</v>
      </c>
      <c r="G3166" s="20">
        <v>529.76666259765625</v>
      </c>
      <c r="H3166" s="7">
        <v>120.82868194580078</v>
      </c>
      <c r="I3166" s="16">
        <v>0.77490806579589844</v>
      </c>
      <c r="J3166" s="20">
        <v>530.26666259765625</v>
      </c>
      <c r="K3166" s="7">
        <v>114.2530517578125</v>
      </c>
      <c r="L3166" s="16">
        <v>0.71855217218399048</v>
      </c>
      <c r="M3166" s="20">
        <v>530.76666259765625</v>
      </c>
      <c r="N3166" s="7">
        <v>75.771987915039063</v>
      </c>
      <c r="O3166" s="16">
        <v>0.4801592230796814</v>
      </c>
      <c r="P3166" s="20">
        <v>531.2833251953125</v>
      </c>
      <c r="Q3166" s="7">
        <v>114.23896789550781</v>
      </c>
      <c r="R3166" s="16">
        <v>0.72237759828567505</v>
      </c>
      <c r="S3166" s="20">
        <v>531.7833251953125</v>
      </c>
      <c r="T3166" s="7">
        <v>118.85327911376953</v>
      </c>
      <c r="U3166" s="16">
        <v>0.74898618459701538</v>
      </c>
      <c r="V3166" s="20">
        <v>532.2833251953125</v>
      </c>
      <c r="W3166" s="7">
        <v>124.5361328125</v>
      </c>
      <c r="X3166" s="3">
        <v>0.7784736156463623</v>
      </c>
    </row>
    <row r="3167" spans="1:24" x14ac:dyDescent="0.25">
      <c r="A3167" s="12">
        <v>528.933349609375</v>
      </c>
      <c r="B3167" s="8">
        <v>114.98049926757813</v>
      </c>
      <c r="C3167" s="17">
        <v>0.73465657234191895</v>
      </c>
      <c r="D3167" s="21">
        <v>529.433349609375</v>
      </c>
      <c r="E3167" s="8">
        <v>118.8875732421875</v>
      </c>
      <c r="F3167" s="17">
        <v>0.76092654466629028</v>
      </c>
      <c r="G3167" s="21">
        <v>529.933349609375</v>
      </c>
      <c r="H3167" s="8">
        <v>120.83122253417969</v>
      </c>
      <c r="I3167" s="17">
        <v>0.77492451667785645</v>
      </c>
      <c r="J3167" s="21">
        <v>530.433349609375</v>
      </c>
      <c r="K3167" s="8">
        <v>114.331787109375</v>
      </c>
      <c r="L3167" s="17">
        <v>0.71904891729354858</v>
      </c>
      <c r="M3167" s="21">
        <v>530.933349609375</v>
      </c>
      <c r="N3167" s="8">
        <v>75.812507629394531</v>
      </c>
      <c r="O3167" s="17">
        <v>0.48041585087776184</v>
      </c>
      <c r="P3167" s="21">
        <v>531.45001220703125</v>
      </c>
      <c r="Q3167" s="8">
        <v>114.19394683837891</v>
      </c>
      <c r="R3167" s="17">
        <v>0.72209370136260986</v>
      </c>
      <c r="S3167" s="21">
        <v>531.95001220703125</v>
      </c>
      <c r="T3167" s="8">
        <v>118.88548278808594</v>
      </c>
      <c r="U3167" s="17">
        <v>0.74919009208679199</v>
      </c>
      <c r="V3167" s="21">
        <v>532.45001220703125</v>
      </c>
      <c r="W3167" s="8">
        <v>124.60095977783203</v>
      </c>
      <c r="X3167" s="4">
        <v>0.77887922525405884</v>
      </c>
    </row>
    <row r="3168" spans="1:24" x14ac:dyDescent="0.25">
      <c r="A3168" s="11">
        <v>529.0999755859375</v>
      </c>
      <c r="B3168" s="7">
        <v>115.01618194580078</v>
      </c>
      <c r="C3168" s="16">
        <v>0.73488444089889526</v>
      </c>
      <c r="D3168" s="20">
        <v>529.5999755859375</v>
      </c>
      <c r="E3168" s="7">
        <v>118.95480346679688</v>
      </c>
      <c r="F3168" s="16">
        <v>0.7613564133644104</v>
      </c>
      <c r="G3168" s="20">
        <v>530.0999755859375</v>
      </c>
      <c r="H3168" s="7">
        <v>120.87744903564453</v>
      </c>
      <c r="I3168" s="16">
        <v>0.77522045373916626</v>
      </c>
      <c r="J3168" s="20">
        <v>530.5999755859375</v>
      </c>
      <c r="K3168" s="7">
        <v>114.34728240966797</v>
      </c>
      <c r="L3168" s="16">
        <v>0.719146728515625</v>
      </c>
      <c r="M3168" s="20">
        <v>531.0999755859375</v>
      </c>
      <c r="N3168" s="7">
        <v>75.831741333007813</v>
      </c>
      <c r="O3168" s="16">
        <v>0.48053771257400513</v>
      </c>
      <c r="P3168" s="20">
        <v>531.61663818359375</v>
      </c>
      <c r="Q3168" s="7">
        <v>114.17908477783203</v>
      </c>
      <c r="R3168" s="16">
        <v>0.72200006246566772</v>
      </c>
      <c r="S3168" s="20">
        <v>532.11663818359375</v>
      </c>
      <c r="T3168" s="7">
        <v>118.92477416992188</v>
      </c>
      <c r="U3168" s="16">
        <v>0.74943894147872925</v>
      </c>
      <c r="V3168" s="20">
        <v>532.61663818359375</v>
      </c>
      <c r="W3168" s="7">
        <v>124.63694763183594</v>
      </c>
      <c r="X3168" s="3">
        <v>0.77910429239273071</v>
      </c>
    </row>
    <row r="3169" spans="1:24" x14ac:dyDescent="0.25">
      <c r="A3169" s="12">
        <v>529.26666259765625</v>
      </c>
      <c r="B3169" s="8">
        <v>115.03292083740234</v>
      </c>
      <c r="C3169" s="17">
        <v>0.73499143123626709</v>
      </c>
      <c r="D3169" s="21">
        <v>529.76666259765625</v>
      </c>
      <c r="E3169" s="8">
        <v>119.01219177246094</v>
      </c>
      <c r="F3169" s="17">
        <v>0.76172339916229248</v>
      </c>
      <c r="G3169" s="21">
        <v>530.26666259765625</v>
      </c>
      <c r="H3169" s="8">
        <v>120.96800231933594</v>
      </c>
      <c r="I3169" s="17">
        <v>0.77580010890960693</v>
      </c>
      <c r="J3169" s="21">
        <v>530.76666259765625</v>
      </c>
      <c r="K3169" s="8">
        <v>114.39536285400391</v>
      </c>
      <c r="L3169" s="17">
        <v>0.71945005655288696</v>
      </c>
      <c r="M3169" s="21">
        <v>531.26666259765625</v>
      </c>
      <c r="N3169" s="8">
        <v>75.871864318847656</v>
      </c>
      <c r="O3169" s="17">
        <v>0.48079198598861694</v>
      </c>
      <c r="P3169" s="21">
        <v>531.7833251953125</v>
      </c>
      <c r="Q3169" s="8">
        <v>114.33161163330078</v>
      </c>
      <c r="R3169" s="17">
        <v>0.72296184301376343</v>
      </c>
      <c r="S3169" s="21">
        <v>532.2833251953125</v>
      </c>
      <c r="T3169" s="8">
        <v>119.00809478759766</v>
      </c>
      <c r="U3169" s="17">
        <v>0.74996644258499146</v>
      </c>
      <c r="V3169" s="21">
        <v>532.7833251953125</v>
      </c>
      <c r="W3169" s="8">
        <v>124.67177581787109</v>
      </c>
      <c r="X3169" s="4">
        <v>0.77932226657867432</v>
      </c>
    </row>
    <row r="3170" spans="1:24" x14ac:dyDescent="0.25">
      <c r="A3170" s="11">
        <v>529.433349609375</v>
      </c>
      <c r="B3170" s="7">
        <v>115.08383178710938</v>
      </c>
      <c r="C3170" s="16">
        <v>0.73531675338745117</v>
      </c>
      <c r="D3170" s="20">
        <v>529.933349609375</v>
      </c>
      <c r="E3170" s="7">
        <v>119.0223388671875</v>
      </c>
      <c r="F3170" s="16">
        <v>0.76178830862045288</v>
      </c>
      <c r="G3170" s="20">
        <v>530.433349609375</v>
      </c>
      <c r="H3170" s="7">
        <v>120.92708587646484</v>
      </c>
      <c r="I3170" s="16">
        <v>0.77553820610046387</v>
      </c>
      <c r="J3170" s="20">
        <v>530.933349609375</v>
      </c>
      <c r="K3170" s="7">
        <v>114.42788696289063</v>
      </c>
      <c r="L3170" s="16">
        <v>0.71965521574020386</v>
      </c>
      <c r="M3170" s="20">
        <v>531.433349609375</v>
      </c>
      <c r="N3170" s="7">
        <v>75.856674194335938</v>
      </c>
      <c r="O3170" s="16">
        <v>0.4806956946849823</v>
      </c>
      <c r="P3170" s="20">
        <v>531.95001220703125</v>
      </c>
      <c r="Q3170" s="7">
        <v>114.32949066162109</v>
      </c>
      <c r="R3170" s="16">
        <v>0.72294855117797852</v>
      </c>
      <c r="S3170" s="20">
        <v>532.45001220703125</v>
      </c>
      <c r="T3170" s="7">
        <v>119.00351715087891</v>
      </c>
      <c r="U3170" s="16">
        <v>0.74993747472763062</v>
      </c>
      <c r="V3170" s="20">
        <v>532.95001220703125</v>
      </c>
      <c r="W3170" s="7">
        <v>124.7020263671875</v>
      </c>
      <c r="X3170" s="3">
        <v>0.77951163053512573</v>
      </c>
    </row>
    <row r="3171" spans="1:24" x14ac:dyDescent="0.25">
      <c r="A3171" s="12">
        <v>529.5999755859375</v>
      </c>
      <c r="B3171" s="8">
        <v>115.10952758789063</v>
      </c>
      <c r="C3171" s="17">
        <v>0.7354809045791626</v>
      </c>
      <c r="D3171" s="21">
        <v>530.0999755859375</v>
      </c>
      <c r="E3171" s="8">
        <v>119.02991485595703</v>
      </c>
      <c r="F3171" s="17">
        <v>0.76183682680130005</v>
      </c>
      <c r="G3171" s="21">
        <v>530.5999755859375</v>
      </c>
      <c r="H3171" s="8">
        <v>120.99852752685547</v>
      </c>
      <c r="I3171" s="17">
        <v>0.77599567174911499</v>
      </c>
      <c r="J3171" s="21">
        <v>531.0999755859375</v>
      </c>
      <c r="K3171" s="8">
        <v>114.49292755126953</v>
      </c>
      <c r="L3171" s="17">
        <v>0.72006559371948242</v>
      </c>
      <c r="M3171" s="21">
        <v>531.5999755859375</v>
      </c>
      <c r="N3171" s="8">
        <v>75.8692626953125</v>
      </c>
      <c r="O3171" s="17">
        <v>0.48077550530433655</v>
      </c>
      <c r="P3171" s="21">
        <v>532.11663818359375</v>
      </c>
      <c r="Q3171" s="8">
        <v>114.21816253662109</v>
      </c>
      <c r="R3171" s="17">
        <v>0.72224646806716919</v>
      </c>
      <c r="S3171" s="21">
        <v>532.61663818359375</v>
      </c>
      <c r="T3171" s="8">
        <v>119.06497192382813</v>
      </c>
      <c r="U3171" s="17">
        <v>0.75032657384872437</v>
      </c>
      <c r="V3171" s="21">
        <v>533.11663818359375</v>
      </c>
      <c r="W3171" s="8">
        <v>124.74385833740234</v>
      </c>
      <c r="X3171" s="4">
        <v>0.7797732949256897</v>
      </c>
    </row>
    <row r="3172" spans="1:24" x14ac:dyDescent="0.25">
      <c r="A3172" s="11">
        <v>529.76666259765625</v>
      </c>
      <c r="B3172" s="7">
        <v>115.15746307373047</v>
      </c>
      <c r="C3172" s="16">
        <v>0.73578709363937378</v>
      </c>
      <c r="D3172" s="20">
        <v>530.26666259765625</v>
      </c>
      <c r="E3172" s="7">
        <v>119.06771087646484</v>
      </c>
      <c r="F3172" s="16">
        <v>0.76207840442657471</v>
      </c>
      <c r="G3172" s="20">
        <v>530.76666259765625</v>
      </c>
      <c r="H3172" s="7">
        <v>121.06742095947266</v>
      </c>
      <c r="I3172" s="16">
        <v>0.77643674612045288</v>
      </c>
      <c r="J3172" s="20">
        <v>531.26666259765625</v>
      </c>
      <c r="K3172" s="7">
        <v>114.50273132324219</v>
      </c>
      <c r="L3172" s="16">
        <v>0.72012746334075928</v>
      </c>
      <c r="M3172" s="20">
        <v>531.76666259765625</v>
      </c>
      <c r="N3172" s="7">
        <v>75.921951293945313</v>
      </c>
      <c r="O3172" s="16">
        <v>0.48110926151275635</v>
      </c>
      <c r="P3172" s="20">
        <v>532.2833251953125</v>
      </c>
      <c r="Q3172" s="7">
        <v>114.31787872314453</v>
      </c>
      <c r="R3172" s="16">
        <v>0.72287523746490479</v>
      </c>
      <c r="S3172" s="20">
        <v>532.7833251953125</v>
      </c>
      <c r="T3172" s="7">
        <v>119.11075592041016</v>
      </c>
      <c r="U3172" s="16">
        <v>0.75061649084091187</v>
      </c>
      <c r="V3172" s="20">
        <v>533.2833251953125</v>
      </c>
      <c r="W3172" s="7">
        <v>124.77897644042969</v>
      </c>
      <c r="X3172" s="3">
        <v>0.77999299764633179</v>
      </c>
    </row>
    <row r="3173" spans="1:24" x14ac:dyDescent="0.25">
      <c r="A3173" s="12">
        <v>529.933349609375</v>
      </c>
      <c r="B3173" s="8">
        <v>115.16877746582031</v>
      </c>
      <c r="C3173" s="17">
        <v>0.73585933446884155</v>
      </c>
      <c r="D3173" s="21">
        <v>530.433349609375</v>
      </c>
      <c r="E3173" s="8">
        <v>119.11397552490234</v>
      </c>
      <c r="F3173" s="17">
        <v>0.76237428188323975</v>
      </c>
      <c r="G3173" s="21">
        <v>530.933349609375</v>
      </c>
      <c r="H3173" s="8">
        <v>121.06779479980469</v>
      </c>
      <c r="I3173" s="17">
        <v>0.77643918991088867</v>
      </c>
      <c r="J3173" s="21">
        <v>531.433349609375</v>
      </c>
      <c r="K3173" s="8">
        <v>114.47360229492188</v>
      </c>
      <c r="L3173" s="17">
        <v>0.71994364261627197</v>
      </c>
      <c r="M3173" s="21">
        <v>531.95001220703125</v>
      </c>
      <c r="N3173" s="8">
        <v>75.911598205566406</v>
      </c>
      <c r="O3173" s="17">
        <v>0.48104366660118103</v>
      </c>
      <c r="P3173" s="21">
        <v>532.45001220703125</v>
      </c>
      <c r="Q3173" s="8">
        <v>114.45787811279297</v>
      </c>
      <c r="R3173" s="17">
        <v>0.72375816106796265</v>
      </c>
      <c r="S3173" s="21">
        <v>532.95001220703125</v>
      </c>
      <c r="T3173" s="8">
        <v>119.12555694580078</v>
      </c>
      <c r="U3173" s="17">
        <v>0.750710129737854</v>
      </c>
      <c r="V3173" s="21">
        <v>533.45001220703125</v>
      </c>
      <c r="W3173" s="8">
        <v>124.84544372558594</v>
      </c>
      <c r="X3173" s="4">
        <v>0.78040885925292969</v>
      </c>
    </row>
    <row r="3174" spans="1:24" x14ac:dyDescent="0.25">
      <c r="A3174" s="11">
        <v>530.0999755859375</v>
      </c>
      <c r="B3174" s="7">
        <v>115.19851684570313</v>
      </c>
      <c r="C3174" s="16">
        <v>0.73604941368103027</v>
      </c>
      <c r="D3174" s="20">
        <v>530.5999755859375</v>
      </c>
      <c r="E3174" s="7">
        <v>119.12574005126953</v>
      </c>
      <c r="F3174" s="16">
        <v>0.76244962215423584</v>
      </c>
      <c r="G3174" s="20">
        <v>531.0999755859375</v>
      </c>
      <c r="H3174" s="7">
        <v>121.12949371337891</v>
      </c>
      <c r="I3174" s="16">
        <v>0.77683413028717041</v>
      </c>
      <c r="J3174" s="20">
        <v>531.5999755859375</v>
      </c>
      <c r="K3174" s="7">
        <v>114.50991058349609</v>
      </c>
      <c r="L3174" s="16">
        <v>0.72017264366149902</v>
      </c>
      <c r="M3174" s="20">
        <v>532.11663818359375</v>
      </c>
      <c r="N3174" s="7">
        <v>75.940177917480469</v>
      </c>
      <c r="O3174" s="16">
        <v>0.48122477531433105</v>
      </c>
      <c r="P3174" s="20">
        <v>532.61663818359375</v>
      </c>
      <c r="Q3174" s="7">
        <v>114.41663360595703</v>
      </c>
      <c r="R3174" s="16">
        <v>0.72349804639816284</v>
      </c>
      <c r="S3174" s="20">
        <v>533.11663818359375</v>
      </c>
      <c r="T3174" s="7">
        <v>119.1585693359375</v>
      </c>
      <c r="U3174" s="16">
        <v>0.75091922283172607</v>
      </c>
      <c r="V3174" s="20">
        <v>533.61663818359375</v>
      </c>
      <c r="W3174" s="7">
        <v>124.83524322509766</v>
      </c>
      <c r="X3174" s="3">
        <v>0.78034514188766479</v>
      </c>
    </row>
    <row r="3175" spans="1:24" x14ac:dyDescent="0.25">
      <c r="A3175" s="12">
        <v>530.26666259765625</v>
      </c>
      <c r="B3175" s="8">
        <v>115.21316528320313</v>
      </c>
      <c r="C3175" s="17">
        <v>0.73614299297332764</v>
      </c>
      <c r="D3175" s="21">
        <v>530.76666259765625</v>
      </c>
      <c r="E3175" s="8">
        <v>119.19790649414063</v>
      </c>
      <c r="F3175" s="17">
        <v>0.76291114091873169</v>
      </c>
      <c r="G3175" s="21">
        <v>531.26666259765625</v>
      </c>
      <c r="H3175" s="8">
        <v>121.13225555419922</v>
      </c>
      <c r="I3175" s="17">
        <v>0.7768518328666687</v>
      </c>
      <c r="J3175" s="21">
        <v>531.76666259765625</v>
      </c>
      <c r="K3175" s="8">
        <v>114.56053924560547</v>
      </c>
      <c r="L3175" s="17">
        <v>0.72049206495285034</v>
      </c>
      <c r="M3175" s="21">
        <v>532.2833251953125</v>
      </c>
      <c r="N3175" s="8">
        <v>75.911796569824219</v>
      </c>
      <c r="O3175" s="17">
        <v>0.48104497790336609</v>
      </c>
      <c r="P3175" s="21">
        <v>532.7833251953125</v>
      </c>
      <c r="Q3175" s="8">
        <v>114.41262817382813</v>
      </c>
      <c r="R3175" s="17">
        <v>0.72347289323806763</v>
      </c>
      <c r="S3175" s="21">
        <v>533.2833251953125</v>
      </c>
      <c r="T3175" s="8">
        <v>119.15927886962891</v>
      </c>
      <c r="U3175" s="17">
        <v>0.75092369318008423</v>
      </c>
      <c r="V3175" s="21">
        <v>533.7833251953125</v>
      </c>
      <c r="W3175" s="8">
        <v>124.85639953613281</v>
      </c>
      <c r="X3175" s="4">
        <v>0.78047740459442139</v>
      </c>
    </row>
    <row r="3176" spans="1:24" x14ac:dyDescent="0.25">
      <c r="A3176" s="11">
        <v>530.433349609375</v>
      </c>
      <c r="B3176" s="7">
        <v>115.24885559082031</v>
      </c>
      <c r="C3176" s="16">
        <v>0.73637104034423828</v>
      </c>
      <c r="D3176" s="20">
        <v>530.933349609375</v>
      </c>
      <c r="E3176" s="7">
        <v>119.23789215087891</v>
      </c>
      <c r="F3176" s="16">
        <v>0.76316684484481812</v>
      </c>
      <c r="G3176" s="20">
        <v>531.433349609375</v>
      </c>
      <c r="H3176" s="7">
        <v>121.20382690429688</v>
      </c>
      <c r="I3176" s="16">
        <v>0.7773100733757019</v>
      </c>
      <c r="J3176" s="20">
        <v>531.933349609375</v>
      </c>
      <c r="K3176" s="7">
        <v>114.63882446289063</v>
      </c>
      <c r="L3176" s="16">
        <v>0.72098612785339355</v>
      </c>
      <c r="M3176" s="20">
        <v>532.45001220703125</v>
      </c>
      <c r="N3176" s="7">
        <v>75.946334838867188</v>
      </c>
      <c r="O3176" s="16">
        <v>0.48126384615898132</v>
      </c>
      <c r="P3176" s="20">
        <v>532.95001220703125</v>
      </c>
      <c r="Q3176" s="7">
        <v>114.42522430419922</v>
      </c>
      <c r="R3176" s="16">
        <v>0.72355234622955322</v>
      </c>
      <c r="S3176" s="20">
        <v>533.45001220703125</v>
      </c>
      <c r="T3176" s="7">
        <v>119.17005157470703</v>
      </c>
      <c r="U3176" s="16">
        <v>0.75099188089370728</v>
      </c>
      <c r="V3176" s="20">
        <v>533.95001220703125</v>
      </c>
      <c r="W3176" s="7">
        <v>124.89101409912109</v>
      </c>
      <c r="X3176" s="3">
        <v>0.78069394826889038</v>
      </c>
    </row>
    <row r="3177" spans="1:24" x14ac:dyDescent="0.25">
      <c r="A3177" s="12">
        <v>530.5999755859375</v>
      </c>
      <c r="B3177" s="8">
        <v>115.24911499023438</v>
      </c>
      <c r="C3177" s="17">
        <v>0.73637264966964722</v>
      </c>
      <c r="D3177" s="21">
        <v>531.0999755859375</v>
      </c>
      <c r="E3177" s="8">
        <v>119.26582336425781</v>
      </c>
      <c r="F3177" s="17">
        <v>0.76334542036056519</v>
      </c>
      <c r="G3177" s="21">
        <v>531.5999755859375</v>
      </c>
      <c r="H3177" s="8">
        <v>121.23995208740234</v>
      </c>
      <c r="I3177" s="17">
        <v>0.7775413990020752</v>
      </c>
      <c r="J3177" s="21">
        <v>532.0999755859375</v>
      </c>
      <c r="K3177" s="8">
        <v>114.57137298583984</v>
      </c>
      <c r="L3177" s="17">
        <v>0.72056043148040771</v>
      </c>
      <c r="M3177" s="21">
        <v>532.61663818359375</v>
      </c>
      <c r="N3177" s="8">
        <v>75.954292297363281</v>
      </c>
      <c r="O3177" s="17">
        <v>0.48131418228149414</v>
      </c>
      <c r="P3177" s="21">
        <v>533.11663818359375</v>
      </c>
      <c r="Q3177" s="8">
        <v>114.480712890625</v>
      </c>
      <c r="R3177" s="17">
        <v>0.72390228509902954</v>
      </c>
      <c r="S3177" s="21">
        <v>533.61663818359375</v>
      </c>
      <c r="T3177" s="8">
        <v>119.25716400146484</v>
      </c>
      <c r="U3177" s="17">
        <v>0.75154352188110352</v>
      </c>
      <c r="V3177" s="21">
        <v>534.11663818359375</v>
      </c>
      <c r="W3177" s="8">
        <v>124.94309997558594</v>
      </c>
      <c r="X3177" s="4">
        <v>0.78101986646652222</v>
      </c>
    </row>
    <row r="3178" spans="1:24" x14ac:dyDescent="0.25">
      <c r="A3178" s="11">
        <v>530.76666259765625</v>
      </c>
      <c r="B3178" s="7">
        <v>115.30216979980469</v>
      </c>
      <c r="C3178" s="16">
        <v>0.73671168088912964</v>
      </c>
      <c r="D3178" s="20">
        <v>531.26666259765625</v>
      </c>
      <c r="E3178" s="7">
        <v>119.32569885253906</v>
      </c>
      <c r="F3178" s="16">
        <v>0.76372849941253662</v>
      </c>
      <c r="G3178" s="20">
        <v>531.76666259765625</v>
      </c>
      <c r="H3178" s="7">
        <v>121.27664184570313</v>
      </c>
      <c r="I3178" s="16">
        <v>0.77777636051177979</v>
      </c>
      <c r="J3178" s="20">
        <v>532.26666259765625</v>
      </c>
      <c r="K3178" s="7">
        <v>114.654541015625</v>
      </c>
      <c r="L3178" s="16">
        <v>0.72108519077301025</v>
      </c>
      <c r="M3178" s="20">
        <v>532.7833251953125</v>
      </c>
      <c r="N3178" s="7">
        <v>75.995132446289063</v>
      </c>
      <c r="O3178" s="16">
        <v>0.4815729558467865</v>
      </c>
      <c r="P3178" s="20">
        <v>533.2833251953125</v>
      </c>
      <c r="Q3178" s="7">
        <v>114.54007720947266</v>
      </c>
      <c r="R3178" s="16">
        <v>0.72427666187286377</v>
      </c>
      <c r="S3178" s="20">
        <v>533.7833251953125</v>
      </c>
      <c r="T3178" s="7">
        <v>119.29547882080078</v>
      </c>
      <c r="U3178" s="16">
        <v>0.7517859935760498</v>
      </c>
      <c r="V3178" s="20">
        <v>534.2833251953125</v>
      </c>
      <c r="W3178" s="7">
        <v>124.9327392578125</v>
      </c>
      <c r="X3178" s="3">
        <v>0.78095495700836182</v>
      </c>
    </row>
    <row r="3179" spans="1:24" x14ac:dyDescent="0.25">
      <c r="A3179" s="12">
        <v>530.933349609375</v>
      </c>
      <c r="B3179" s="8">
        <v>115.31169891357422</v>
      </c>
      <c r="C3179" s="17">
        <v>0.73677253723144531</v>
      </c>
      <c r="D3179" s="21">
        <v>531.433349609375</v>
      </c>
      <c r="E3179" s="8">
        <v>119.25687408447266</v>
      </c>
      <c r="F3179" s="17">
        <v>0.76328825950622559</v>
      </c>
      <c r="G3179" s="21">
        <v>531.933349609375</v>
      </c>
      <c r="H3179" s="8">
        <v>121.26053619384766</v>
      </c>
      <c r="I3179" s="17">
        <v>0.77767312526702881</v>
      </c>
      <c r="J3179" s="21">
        <v>532.45001220703125</v>
      </c>
      <c r="K3179" s="8">
        <v>114.69145202636719</v>
      </c>
      <c r="L3179" s="17">
        <v>0.72131806612014771</v>
      </c>
      <c r="M3179" s="21">
        <v>532.95001220703125</v>
      </c>
      <c r="N3179" s="8">
        <v>76.009536743164063</v>
      </c>
      <c r="O3179" s="17">
        <v>0.48166421055793762</v>
      </c>
      <c r="P3179" s="21">
        <v>533.45001220703125</v>
      </c>
      <c r="Q3179" s="8">
        <v>114.57003021240234</v>
      </c>
      <c r="R3179" s="17">
        <v>0.72446542978286743</v>
      </c>
      <c r="S3179" s="21">
        <v>533.95001220703125</v>
      </c>
      <c r="T3179" s="8">
        <v>119.27757263183594</v>
      </c>
      <c r="U3179" s="17">
        <v>0.75167262554168701</v>
      </c>
      <c r="V3179" s="21">
        <v>534.45001220703125</v>
      </c>
      <c r="W3179" s="8">
        <v>124.98210144042969</v>
      </c>
      <c r="X3179" s="4">
        <v>0.78126394748687744</v>
      </c>
    </row>
    <row r="3180" spans="1:24" x14ac:dyDescent="0.25">
      <c r="A3180" s="11">
        <v>531.0999755859375</v>
      </c>
      <c r="B3180" s="7">
        <v>115.35452270507813</v>
      </c>
      <c r="C3180" s="16">
        <v>0.73704606294631958</v>
      </c>
      <c r="D3180" s="20">
        <v>531.5999755859375</v>
      </c>
      <c r="E3180" s="7">
        <v>119.28158569335938</v>
      </c>
      <c r="F3180" s="16">
        <v>0.76344627141952515</v>
      </c>
      <c r="G3180" s="20">
        <v>532.0999755859375</v>
      </c>
      <c r="H3180" s="7">
        <v>121.30370330810547</v>
      </c>
      <c r="I3180" s="16">
        <v>0.77794957160949707</v>
      </c>
      <c r="J3180" s="20">
        <v>532.61663818359375</v>
      </c>
      <c r="K3180" s="7">
        <v>114.67805480957031</v>
      </c>
      <c r="L3180" s="16">
        <v>0.72123342752456665</v>
      </c>
      <c r="M3180" s="20">
        <v>533.11663818359375</v>
      </c>
      <c r="N3180" s="7">
        <v>76.020545959472656</v>
      </c>
      <c r="O3180" s="16">
        <v>0.48173397779464722</v>
      </c>
      <c r="P3180" s="20">
        <v>533.61663818359375</v>
      </c>
      <c r="Q3180" s="7">
        <v>114.56575775146484</v>
      </c>
      <c r="R3180" s="16">
        <v>0.72443854808807373</v>
      </c>
      <c r="S3180" s="20">
        <v>534.11663818359375</v>
      </c>
      <c r="T3180" s="7">
        <v>119.27670288085938</v>
      </c>
      <c r="U3180" s="16">
        <v>0.75166726112365723</v>
      </c>
      <c r="V3180" s="20">
        <v>534.61663818359375</v>
      </c>
      <c r="W3180" s="7">
        <v>125.00446319580078</v>
      </c>
      <c r="X3180" s="3">
        <v>0.78140366077423096</v>
      </c>
    </row>
    <row r="3181" spans="1:24" x14ac:dyDescent="0.25">
      <c r="A3181" s="12">
        <v>531.26666259765625</v>
      </c>
      <c r="B3181" s="8">
        <v>115.39787292480469</v>
      </c>
      <c r="C3181" s="17">
        <v>0.73732304573059082</v>
      </c>
      <c r="D3181" s="21">
        <v>531.76666259765625</v>
      </c>
      <c r="E3181" s="8">
        <v>119.41584777832031</v>
      </c>
      <c r="F3181" s="17">
        <v>0.76430487632751465</v>
      </c>
      <c r="G3181" s="21">
        <v>532.26666259765625</v>
      </c>
      <c r="H3181" s="8">
        <v>121.39495086669922</v>
      </c>
      <c r="I3181" s="17">
        <v>0.77853387594223022</v>
      </c>
      <c r="J3181" s="21">
        <v>532.7833251953125</v>
      </c>
      <c r="K3181" s="8">
        <v>114.75602722167969</v>
      </c>
      <c r="L3181" s="17">
        <v>0.7217254638671875</v>
      </c>
      <c r="M3181" s="21">
        <v>533.2833251953125</v>
      </c>
      <c r="N3181" s="8">
        <v>76.011856079101563</v>
      </c>
      <c r="O3181" s="17">
        <v>0.48167890310287476</v>
      </c>
      <c r="P3181" s="21">
        <v>533.7833251953125</v>
      </c>
      <c r="Q3181" s="8">
        <v>114.58547973632813</v>
      </c>
      <c r="R3181" s="17">
        <v>0.7245628833770752</v>
      </c>
      <c r="S3181" s="21">
        <v>534.2833251953125</v>
      </c>
      <c r="T3181" s="8">
        <v>119.35383605957031</v>
      </c>
      <c r="U3181" s="17">
        <v>0.752155601978302</v>
      </c>
      <c r="V3181" s="21">
        <v>534.7833251953125</v>
      </c>
      <c r="W3181" s="8">
        <v>125.01319885253906</v>
      </c>
      <c r="X3181" s="4">
        <v>0.78145855665206909</v>
      </c>
    </row>
    <row r="3182" spans="1:24" x14ac:dyDescent="0.25">
      <c r="A3182" s="11">
        <v>531.433349609375</v>
      </c>
      <c r="B3182" s="7">
        <v>115.44450378417969</v>
      </c>
      <c r="C3182" s="16">
        <v>0.737621009349823</v>
      </c>
      <c r="D3182" s="20">
        <v>531.933349609375</v>
      </c>
      <c r="E3182" s="7">
        <v>119.41799926757813</v>
      </c>
      <c r="F3182" s="16">
        <v>0.76431858539581299</v>
      </c>
      <c r="G3182" s="20">
        <v>532.433349609375</v>
      </c>
      <c r="H3182" s="7">
        <v>121.43051147460938</v>
      </c>
      <c r="I3182" s="16">
        <v>0.77876144647598267</v>
      </c>
      <c r="J3182" s="20">
        <v>532.95001220703125</v>
      </c>
      <c r="K3182" s="7">
        <v>114.74148559570313</v>
      </c>
      <c r="L3182" s="16">
        <v>0.72163373231887817</v>
      </c>
      <c r="M3182" s="20">
        <v>533.45001220703125</v>
      </c>
      <c r="N3182" s="7">
        <v>76.115737915039063</v>
      </c>
      <c r="O3182" s="16">
        <v>0.48233714699745178</v>
      </c>
      <c r="P3182" s="20">
        <v>533.95001220703125</v>
      </c>
      <c r="Q3182" s="7">
        <v>114.74137878417969</v>
      </c>
      <c r="R3182" s="16">
        <v>0.72554606199264526</v>
      </c>
      <c r="S3182" s="20">
        <v>534.45001220703125</v>
      </c>
      <c r="T3182" s="7">
        <v>119.41574096679688</v>
      </c>
      <c r="U3182" s="16">
        <v>0.75254756212234497</v>
      </c>
      <c r="V3182" s="20">
        <v>534.95001220703125</v>
      </c>
      <c r="W3182" s="7">
        <v>125.11193084716797</v>
      </c>
      <c r="X3182" s="3">
        <v>0.78207617998123169</v>
      </c>
    </row>
    <row r="3183" spans="1:24" x14ac:dyDescent="0.25">
      <c r="A3183" s="12">
        <v>531.5999755859375</v>
      </c>
      <c r="B3183" s="8">
        <v>115.42308807373047</v>
      </c>
      <c r="C3183" s="17">
        <v>0.7374841570854187</v>
      </c>
      <c r="D3183" s="21">
        <v>532.0999755859375</v>
      </c>
      <c r="E3183" s="8">
        <v>119.39335632324219</v>
      </c>
      <c r="F3183" s="17">
        <v>0.76416116952896118</v>
      </c>
      <c r="G3183" s="21">
        <v>532.5999755859375</v>
      </c>
      <c r="H3183" s="8">
        <v>121.40663909912109</v>
      </c>
      <c r="I3183" s="17">
        <v>0.77860862016677856</v>
      </c>
      <c r="J3183" s="21">
        <v>533.11663818359375</v>
      </c>
      <c r="K3183" s="8">
        <v>114.78476715087891</v>
      </c>
      <c r="L3183" s="17">
        <v>0.72190672159194946</v>
      </c>
      <c r="M3183" s="21">
        <v>533.61663818359375</v>
      </c>
      <c r="N3183" s="8">
        <v>76.075202941894531</v>
      </c>
      <c r="O3183" s="17">
        <v>0.48208028078079224</v>
      </c>
      <c r="P3183" s="21">
        <v>534.11663818359375</v>
      </c>
      <c r="Q3183" s="8">
        <v>114.78760528564453</v>
      </c>
      <c r="R3183" s="17">
        <v>0.7258375883102417</v>
      </c>
      <c r="S3183" s="21">
        <v>534.61663818359375</v>
      </c>
      <c r="T3183" s="8">
        <v>119.43326568603516</v>
      </c>
      <c r="U3183" s="17">
        <v>0.75265854597091675</v>
      </c>
      <c r="V3183" s="21">
        <v>535.11663818359375</v>
      </c>
      <c r="W3183" s="8">
        <v>125.08381652832031</v>
      </c>
      <c r="X3183" s="4">
        <v>0.78190022706985474</v>
      </c>
    </row>
    <row r="3184" spans="1:24" x14ac:dyDescent="0.25">
      <c r="A3184" s="11">
        <v>531.76666259765625</v>
      </c>
      <c r="B3184" s="7">
        <v>115.48918914794922</v>
      </c>
      <c r="C3184" s="16">
        <v>0.73790651559829712</v>
      </c>
      <c r="D3184" s="20">
        <v>532.26666259765625</v>
      </c>
      <c r="E3184" s="7">
        <v>119.42606353759766</v>
      </c>
      <c r="F3184" s="16">
        <v>0.76437026262283325</v>
      </c>
      <c r="G3184" s="20">
        <v>532.76666259765625</v>
      </c>
      <c r="H3184" s="7">
        <v>121.47018432617188</v>
      </c>
      <c r="I3184" s="16">
        <v>0.77901542186737061</v>
      </c>
      <c r="J3184" s="20">
        <v>533.2833251953125</v>
      </c>
      <c r="K3184" s="7">
        <v>114.84500122070313</v>
      </c>
      <c r="L3184" s="16">
        <v>0.72228676080703735</v>
      </c>
      <c r="M3184" s="20">
        <v>533.7833251953125</v>
      </c>
      <c r="N3184" s="7">
        <v>76.074264526367188</v>
      </c>
      <c r="O3184" s="16">
        <v>0.48207437992095947</v>
      </c>
      <c r="P3184" s="20">
        <v>534.2833251953125</v>
      </c>
      <c r="Q3184" s="7">
        <v>114.78459930419922</v>
      </c>
      <c r="R3184" s="16">
        <v>0.7258186936378479</v>
      </c>
      <c r="S3184" s="20">
        <v>534.7833251953125</v>
      </c>
      <c r="T3184" s="7">
        <v>119.42024230957031</v>
      </c>
      <c r="U3184" s="16">
        <v>0.75257599353790283</v>
      </c>
      <c r="V3184" s="20">
        <v>535.2833251953125</v>
      </c>
      <c r="W3184" s="7">
        <v>125.13463592529297</v>
      </c>
      <c r="X3184" s="3">
        <v>0.78221827745437622</v>
      </c>
    </row>
    <row r="3185" spans="1:24" x14ac:dyDescent="0.25">
      <c r="A3185" s="12">
        <v>531.933349609375</v>
      </c>
      <c r="B3185" s="8">
        <v>115.50177764892578</v>
      </c>
      <c r="C3185" s="17">
        <v>0.73798680305480957</v>
      </c>
      <c r="D3185" s="21">
        <v>532.433349609375</v>
      </c>
      <c r="E3185" s="8">
        <v>119.54446411132813</v>
      </c>
      <c r="F3185" s="17">
        <v>0.76512753963470459</v>
      </c>
      <c r="G3185" s="21">
        <v>532.933349609375</v>
      </c>
      <c r="H3185" s="8">
        <v>121.48756408691406</v>
      </c>
      <c r="I3185" s="17">
        <v>0.77912670373916626</v>
      </c>
      <c r="J3185" s="21">
        <v>533.45001220703125</v>
      </c>
      <c r="K3185" s="8">
        <v>114.89554595947266</v>
      </c>
      <c r="L3185" s="17">
        <v>0.72260558605194092</v>
      </c>
      <c r="M3185" s="21">
        <v>533.95001220703125</v>
      </c>
      <c r="N3185" s="8">
        <v>76.106269836425781</v>
      </c>
      <c r="O3185" s="17">
        <v>0.48227709531784058</v>
      </c>
      <c r="P3185" s="21">
        <v>534.45001220703125</v>
      </c>
      <c r="Q3185" s="8">
        <v>114.79533386230469</v>
      </c>
      <c r="R3185" s="17">
        <v>0.72588628530502319</v>
      </c>
      <c r="S3185" s="21">
        <v>534.95001220703125</v>
      </c>
      <c r="T3185" s="8">
        <v>119.44791412353516</v>
      </c>
      <c r="U3185" s="17">
        <v>0.75275129079818726</v>
      </c>
      <c r="V3185" s="21">
        <v>535.45001220703125</v>
      </c>
      <c r="W3185" s="8">
        <v>125.16284942626953</v>
      </c>
      <c r="X3185" s="4">
        <v>0.78239476680755615</v>
      </c>
    </row>
    <row r="3186" spans="1:24" x14ac:dyDescent="0.25">
      <c r="A3186" s="11">
        <v>532.0999755859375</v>
      </c>
      <c r="B3186" s="7">
        <v>115.50035858154297</v>
      </c>
      <c r="C3186" s="16">
        <v>0.73797774314880371</v>
      </c>
      <c r="D3186" s="20">
        <v>532.5999755859375</v>
      </c>
      <c r="E3186" s="7">
        <v>119.50875854492188</v>
      </c>
      <c r="F3186" s="16">
        <v>0.76489913463592529</v>
      </c>
      <c r="G3186" s="20">
        <v>533.11663818359375</v>
      </c>
      <c r="H3186" s="7">
        <v>121.53279876708984</v>
      </c>
      <c r="I3186" s="16">
        <v>0.77941638231277466</v>
      </c>
      <c r="J3186" s="20">
        <v>533.61663818359375</v>
      </c>
      <c r="K3186" s="7">
        <v>114.91098022460938</v>
      </c>
      <c r="L3186" s="16">
        <v>0.72270298004150391</v>
      </c>
      <c r="M3186" s="20">
        <v>534.11663818359375</v>
      </c>
      <c r="N3186" s="7">
        <v>76.136405944824219</v>
      </c>
      <c r="O3186" s="16">
        <v>0.48246803879737854</v>
      </c>
      <c r="P3186" s="20">
        <v>534.61663818359375</v>
      </c>
      <c r="Q3186" s="7">
        <v>114.78836059570313</v>
      </c>
      <c r="R3186" s="16">
        <v>0.72584241628646851</v>
      </c>
      <c r="S3186" s="20">
        <v>535.11663818359375</v>
      </c>
      <c r="T3186" s="7">
        <v>119.52198028564453</v>
      </c>
      <c r="U3186" s="16">
        <v>0.75322026014328003</v>
      </c>
      <c r="V3186" s="20">
        <v>535.61663818359375</v>
      </c>
      <c r="W3186" s="7">
        <v>125.1241455078125</v>
      </c>
      <c r="X3186" s="3">
        <v>0.78215259313583374</v>
      </c>
    </row>
    <row r="3187" spans="1:24" x14ac:dyDescent="0.25">
      <c r="A3187" s="12">
        <v>532.26666259765625</v>
      </c>
      <c r="B3187" s="8">
        <v>115.568115234375</v>
      </c>
      <c r="C3187" s="17">
        <v>0.73841071128845215</v>
      </c>
      <c r="D3187" s="21">
        <v>532.76666259765625</v>
      </c>
      <c r="E3187" s="8">
        <v>119.54244995117188</v>
      </c>
      <c r="F3187" s="17">
        <v>0.76511460542678833</v>
      </c>
      <c r="G3187" s="21">
        <v>533.2833251953125</v>
      </c>
      <c r="H3187" s="8">
        <v>121.58785247802734</v>
      </c>
      <c r="I3187" s="17">
        <v>0.77976882457733154</v>
      </c>
      <c r="J3187" s="21">
        <v>533.7833251953125</v>
      </c>
      <c r="K3187" s="8">
        <v>114.94339752197266</v>
      </c>
      <c r="L3187" s="17">
        <v>0.72290754318237305</v>
      </c>
      <c r="M3187" s="21">
        <v>534.2833251953125</v>
      </c>
      <c r="N3187" s="8">
        <v>76.192558288574219</v>
      </c>
      <c r="O3187" s="17">
        <v>0.48282378911972046</v>
      </c>
      <c r="P3187" s="21">
        <v>534.7833251953125</v>
      </c>
      <c r="Q3187" s="8">
        <v>114.82862091064453</v>
      </c>
      <c r="R3187" s="17">
        <v>0.72609621286392212</v>
      </c>
      <c r="S3187" s="21">
        <v>535.2833251953125</v>
      </c>
      <c r="T3187" s="8">
        <v>119.51441192626953</v>
      </c>
      <c r="U3187" s="17">
        <v>0.75317233800888062</v>
      </c>
      <c r="V3187" s="21">
        <v>535.7833251953125</v>
      </c>
      <c r="W3187" s="8">
        <v>125.25289154052734</v>
      </c>
      <c r="X3187" s="4">
        <v>0.78295820951461792</v>
      </c>
    </row>
    <row r="3188" spans="1:24" x14ac:dyDescent="0.25">
      <c r="A3188" s="11">
        <v>532.433349609375</v>
      </c>
      <c r="B3188" s="7">
        <v>115.56930541992188</v>
      </c>
      <c r="C3188" s="16">
        <v>0.7384183406829834</v>
      </c>
      <c r="D3188" s="20">
        <v>532.933349609375</v>
      </c>
      <c r="E3188" s="7">
        <v>119.59793090820313</v>
      </c>
      <c r="F3188" s="16">
        <v>0.76546937227249146</v>
      </c>
      <c r="G3188" s="20">
        <v>533.45001220703125</v>
      </c>
      <c r="H3188" s="7">
        <v>121.542724609375</v>
      </c>
      <c r="I3188" s="16">
        <v>0.77947986125946045</v>
      </c>
      <c r="J3188" s="20">
        <v>533.95001220703125</v>
      </c>
      <c r="K3188" s="7">
        <v>114.9691162109375</v>
      </c>
      <c r="L3188" s="16">
        <v>0.72306972742080688</v>
      </c>
      <c r="M3188" s="20">
        <v>534.45001220703125</v>
      </c>
      <c r="N3188" s="7">
        <v>76.135719299316406</v>
      </c>
      <c r="O3188" s="16">
        <v>0.48246362805366516</v>
      </c>
      <c r="P3188" s="20">
        <v>534.95001220703125</v>
      </c>
      <c r="Q3188" s="7">
        <v>114.91499328613281</v>
      </c>
      <c r="R3188" s="16">
        <v>0.72664093971252441</v>
      </c>
      <c r="S3188" s="20">
        <v>535.45001220703125</v>
      </c>
      <c r="T3188" s="7">
        <v>119.54190063476563</v>
      </c>
      <c r="U3188" s="16">
        <v>0.75334632396697998</v>
      </c>
      <c r="V3188" s="20">
        <v>535.95001220703125</v>
      </c>
      <c r="W3188" s="7">
        <v>125.26577758789063</v>
      </c>
      <c r="X3188" s="3">
        <v>0.78303879499435425</v>
      </c>
    </row>
    <row r="3189" spans="1:24" x14ac:dyDescent="0.25">
      <c r="A3189" s="12">
        <v>532.5999755859375</v>
      </c>
      <c r="B3189" s="8">
        <v>115.62913513183594</v>
      </c>
      <c r="C3189" s="17">
        <v>0.73880040645599365</v>
      </c>
      <c r="D3189" s="21">
        <v>533.0999755859375</v>
      </c>
      <c r="E3189" s="8">
        <v>119.6453857421875</v>
      </c>
      <c r="F3189" s="17">
        <v>0.76577299833297729</v>
      </c>
      <c r="G3189" s="21">
        <v>533.61663818359375</v>
      </c>
      <c r="H3189" s="8">
        <v>121.60746765136719</v>
      </c>
      <c r="I3189" s="17">
        <v>0.77989447116851807</v>
      </c>
      <c r="J3189" s="21">
        <v>534.11663818359375</v>
      </c>
      <c r="K3189" s="8">
        <v>115.03440856933594</v>
      </c>
      <c r="L3189" s="17">
        <v>0.72348165512084961</v>
      </c>
      <c r="M3189" s="21">
        <v>534.61663818359375</v>
      </c>
      <c r="N3189" s="8">
        <v>76.215606689453125</v>
      </c>
      <c r="O3189" s="17">
        <v>0.48296988010406494</v>
      </c>
      <c r="P3189" s="21">
        <v>535.11663818359375</v>
      </c>
      <c r="Q3189" s="8">
        <v>114.86164855957031</v>
      </c>
      <c r="R3189" s="17">
        <v>0.72630447149276733</v>
      </c>
      <c r="S3189" s="21">
        <v>535.61663818359375</v>
      </c>
      <c r="T3189" s="8">
        <v>119.64731597900391</v>
      </c>
      <c r="U3189" s="17">
        <v>0.75401383638381958</v>
      </c>
      <c r="V3189" s="21">
        <v>536.11663818359375</v>
      </c>
      <c r="W3189" s="8">
        <v>125.2745361328125</v>
      </c>
      <c r="X3189" s="4">
        <v>0.78309351205825806</v>
      </c>
    </row>
    <row r="3190" spans="1:24" x14ac:dyDescent="0.25">
      <c r="A3190" s="11">
        <v>532.76666259765625</v>
      </c>
      <c r="B3190" s="7">
        <v>115.63992309570313</v>
      </c>
      <c r="C3190" s="16">
        <v>0.73886942863464355</v>
      </c>
      <c r="D3190" s="20">
        <v>533.26666259765625</v>
      </c>
      <c r="E3190" s="7">
        <v>119.64846801757813</v>
      </c>
      <c r="F3190" s="16">
        <v>0.7657926082611084</v>
      </c>
      <c r="G3190" s="20">
        <v>533.7833251953125</v>
      </c>
      <c r="H3190" s="7">
        <v>121.662109375</v>
      </c>
      <c r="I3190" s="16">
        <v>0.78024435043334961</v>
      </c>
      <c r="J3190" s="20">
        <v>534.2833251953125</v>
      </c>
      <c r="K3190" s="7">
        <v>115.03955841064453</v>
      </c>
      <c r="L3190" s="16">
        <v>0.7235141396522522</v>
      </c>
      <c r="M3190" s="20">
        <v>534.7833251953125</v>
      </c>
      <c r="N3190" s="7">
        <v>76.197418212890625</v>
      </c>
      <c r="O3190" s="16">
        <v>0.48285460472106934</v>
      </c>
      <c r="P3190" s="20">
        <v>535.2833251953125</v>
      </c>
      <c r="Q3190" s="7">
        <v>114.86190032958984</v>
      </c>
      <c r="R3190" s="16">
        <v>0.72630608081817627</v>
      </c>
      <c r="S3190" s="20">
        <v>535.7833251953125</v>
      </c>
      <c r="T3190" s="7">
        <v>119.63866424560547</v>
      </c>
      <c r="U3190" s="16">
        <v>0.75395894050598145</v>
      </c>
      <c r="V3190" s="20">
        <v>536.2833251953125</v>
      </c>
      <c r="W3190" s="7">
        <v>125.2659912109375</v>
      </c>
      <c r="X3190" s="3">
        <v>0.78304004669189453</v>
      </c>
    </row>
    <row r="3191" spans="1:24" x14ac:dyDescent="0.25">
      <c r="A3191" s="12">
        <v>532.933349609375</v>
      </c>
      <c r="B3191" s="8">
        <v>115.69507598876953</v>
      </c>
      <c r="C3191" s="17">
        <v>0.73922187089920044</v>
      </c>
      <c r="D3191" s="21">
        <v>533.45001220703125</v>
      </c>
      <c r="E3191" s="8">
        <v>119.7161865234375</v>
      </c>
      <c r="F3191" s="17">
        <v>0.76622569561004639</v>
      </c>
      <c r="G3191" s="21">
        <v>533.95001220703125</v>
      </c>
      <c r="H3191" s="8">
        <v>121.66722106933594</v>
      </c>
      <c r="I3191" s="17">
        <v>0.78027701377868652</v>
      </c>
      <c r="J3191" s="21">
        <v>534.45001220703125</v>
      </c>
      <c r="K3191" s="8">
        <v>115.07569885253906</v>
      </c>
      <c r="L3191" s="17">
        <v>0.72374230623245239</v>
      </c>
      <c r="M3191" s="21">
        <v>534.95001220703125</v>
      </c>
      <c r="N3191" s="8">
        <v>76.250701904296875</v>
      </c>
      <c r="O3191" s="17">
        <v>0.48319217562675476</v>
      </c>
      <c r="P3191" s="21">
        <v>535.45001220703125</v>
      </c>
      <c r="Q3191" s="8">
        <v>114.89346313476563</v>
      </c>
      <c r="R3191" s="17">
        <v>0.72650521993637085</v>
      </c>
      <c r="S3191" s="21">
        <v>535.95001220703125</v>
      </c>
      <c r="T3191" s="8">
        <v>119.62600708007813</v>
      </c>
      <c r="U3191" s="17">
        <v>0.75387883186340332</v>
      </c>
      <c r="V3191" s="21">
        <v>536.45001220703125</v>
      </c>
      <c r="W3191" s="8">
        <v>125.377685546875</v>
      </c>
      <c r="X3191" s="4">
        <v>0.78373885154724121</v>
      </c>
    </row>
    <row r="3192" spans="1:24" x14ac:dyDescent="0.25">
      <c r="A3192" s="11">
        <v>533.0999755859375</v>
      </c>
      <c r="B3192" s="7">
        <v>115.70165252685547</v>
      </c>
      <c r="C3192" s="16">
        <v>0.73926389217376709</v>
      </c>
      <c r="D3192" s="20">
        <v>533.61663818359375</v>
      </c>
      <c r="E3192" s="7">
        <v>119.68862915039063</v>
      </c>
      <c r="F3192" s="16">
        <v>0.76604944467544556</v>
      </c>
      <c r="G3192" s="20">
        <v>534.11663818359375</v>
      </c>
      <c r="H3192" s="7">
        <v>121.73159027099609</v>
      </c>
      <c r="I3192" s="16">
        <v>0.78068912029266357</v>
      </c>
      <c r="J3192" s="20">
        <v>534.61663818359375</v>
      </c>
      <c r="K3192" s="7">
        <v>115.06343841552734</v>
      </c>
      <c r="L3192" s="16">
        <v>0.72366482019424438</v>
      </c>
      <c r="M3192" s="20">
        <v>535.11663818359375</v>
      </c>
      <c r="N3192" s="7">
        <v>76.292549133300781</v>
      </c>
      <c r="O3192" s="16">
        <v>0.48345723748207092</v>
      </c>
      <c r="P3192" s="20">
        <v>535.61663818359375</v>
      </c>
      <c r="Q3192" s="7">
        <v>114.90802764892578</v>
      </c>
      <c r="R3192" s="16">
        <v>0.72659695148468018</v>
      </c>
      <c r="S3192" s="20">
        <v>536.11663818359375</v>
      </c>
      <c r="T3192" s="7">
        <v>119.74715423583984</v>
      </c>
      <c r="U3192" s="16">
        <v>0.7546459436416626</v>
      </c>
      <c r="V3192" s="20">
        <v>536.61663818359375</v>
      </c>
      <c r="W3192" s="7">
        <v>125.40507507324219</v>
      </c>
      <c r="X3192" s="3">
        <v>0.78391033411026001</v>
      </c>
    </row>
    <row r="3193" spans="1:24" x14ac:dyDescent="0.25">
      <c r="A3193" s="12">
        <v>533.26666259765625</v>
      </c>
      <c r="B3193" s="8">
        <v>115.75345611572266</v>
      </c>
      <c r="C3193" s="17">
        <v>0.73959481716156006</v>
      </c>
      <c r="D3193" s="21">
        <v>533.7833251953125</v>
      </c>
      <c r="E3193" s="8">
        <v>119.7410888671875</v>
      </c>
      <c r="F3193" s="17">
        <v>0.76638495922088623</v>
      </c>
      <c r="G3193" s="21">
        <v>534.2833251953125</v>
      </c>
      <c r="H3193" s="8">
        <v>121.75558471679688</v>
      </c>
      <c r="I3193" s="17">
        <v>0.78084278106689453</v>
      </c>
      <c r="J3193" s="21">
        <v>534.7833251953125</v>
      </c>
      <c r="K3193" s="8">
        <v>115.06697845458984</v>
      </c>
      <c r="L3193" s="17">
        <v>0.72368717193603516</v>
      </c>
      <c r="M3193" s="21">
        <v>535.2833251953125</v>
      </c>
      <c r="N3193" s="8">
        <v>76.210769653320313</v>
      </c>
      <c r="O3193" s="17">
        <v>0.48293915390968323</v>
      </c>
      <c r="P3193" s="21">
        <v>535.7833251953125</v>
      </c>
      <c r="Q3193" s="8">
        <v>114.96066284179688</v>
      </c>
      <c r="R3193" s="17">
        <v>0.7269289493560791</v>
      </c>
      <c r="S3193" s="21">
        <v>536.2833251953125</v>
      </c>
      <c r="T3193" s="8">
        <v>119.78273010253906</v>
      </c>
      <c r="U3193" s="17">
        <v>0.75487124919891357</v>
      </c>
      <c r="V3193" s="21">
        <v>536.7833251953125</v>
      </c>
      <c r="W3193" s="8">
        <v>125.35533905029297</v>
      </c>
      <c r="X3193" s="4">
        <v>0.7835991382598877</v>
      </c>
    </row>
    <row r="3194" spans="1:24" x14ac:dyDescent="0.25">
      <c r="A3194" s="11">
        <v>533.433349609375</v>
      </c>
      <c r="B3194" s="7">
        <v>115.75999450683594</v>
      </c>
      <c r="C3194" s="16">
        <v>0.73963654041290283</v>
      </c>
      <c r="D3194" s="20">
        <v>533.95001220703125</v>
      </c>
      <c r="E3194" s="7">
        <v>119.76699066162109</v>
      </c>
      <c r="F3194" s="16">
        <v>0.76655060052871704</v>
      </c>
      <c r="G3194" s="20">
        <v>534.45001220703125</v>
      </c>
      <c r="H3194" s="7">
        <v>121.7952880859375</v>
      </c>
      <c r="I3194" s="16">
        <v>0.78109699487686157</v>
      </c>
      <c r="J3194" s="20">
        <v>534.95001220703125</v>
      </c>
      <c r="K3194" s="7">
        <v>115.13191986083984</v>
      </c>
      <c r="L3194" s="16">
        <v>0.72409683465957642</v>
      </c>
      <c r="M3194" s="20">
        <v>535.45001220703125</v>
      </c>
      <c r="N3194" s="7">
        <v>76.282737731933594</v>
      </c>
      <c r="O3194" s="16">
        <v>0.48339515924453735</v>
      </c>
      <c r="P3194" s="20">
        <v>535.95001220703125</v>
      </c>
      <c r="Q3194" s="7">
        <v>115.05106353759766</v>
      </c>
      <c r="R3194" s="16">
        <v>0.72749912738800049</v>
      </c>
      <c r="S3194" s="20">
        <v>536.45001220703125</v>
      </c>
      <c r="T3194" s="7">
        <v>119.74528503417969</v>
      </c>
      <c r="U3194" s="16">
        <v>0.75463414192199707</v>
      </c>
      <c r="V3194" s="20">
        <v>536.95001220703125</v>
      </c>
      <c r="W3194" s="7">
        <v>125.4537353515625</v>
      </c>
      <c r="X3194" s="3">
        <v>0.78421479463577271</v>
      </c>
    </row>
    <row r="3195" spans="1:24" x14ac:dyDescent="0.25">
      <c r="A3195" s="12">
        <v>533.5999755859375</v>
      </c>
      <c r="B3195" s="8">
        <v>115.78731536865234</v>
      </c>
      <c r="C3195" s="17">
        <v>0.73981118202209473</v>
      </c>
      <c r="D3195" s="21">
        <v>534.11663818359375</v>
      </c>
      <c r="E3195" s="8">
        <v>119.84505462646484</v>
      </c>
      <c r="F3195" s="17">
        <v>0.76704978942871094</v>
      </c>
      <c r="G3195" s="21">
        <v>534.61663818359375</v>
      </c>
      <c r="H3195" s="8">
        <v>121.80155944824219</v>
      </c>
      <c r="I3195" s="17">
        <v>0.78113716840744019</v>
      </c>
      <c r="J3195" s="21">
        <v>535.11663818359375</v>
      </c>
      <c r="K3195" s="8">
        <v>115.15498352050781</v>
      </c>
      <c r="L3195" s="17">
        <v>0.72424232959747314</v>
      </c>
      <c r="M3195" s="21">
        <v>535.61663818359375</v>
      </c>
      <c r="N3195" s="8">
        <v>76.327896118164063</v>
      </c>
      <c r="O3195" s="17">
        <v>0.483681321144104</v>
      </c>
      <c r="P3195" s="21">
        <v>536.11663818359375</v>
      </c>
      <c r="Q3195" s="8">
        <v>115.04290008544922</v>
      </c>
      <c r="R3195" s="17">
        <v>0.72744762897491455</v>
      </c>
      <c r="S3195" s="21">
        <v>536.61663818359375</v>
      </c>
      <c r="T3195" s="8">
        <v>119.80233001708984</v>
      </c>
      <c r="U3195" s="17">
        <v>0.75499534606933594</v>
      </c>
      <c r="V3195" s="21">
        <v>537.11663818359375</v>
      </c>
      <c r="W3195" s="8">
        <v>125.44938659667969</v>
      </c>
      <c r="X3195" s="4">
        <v>0.78418749570846558</v>
      </c>
    </row>
    <row r="3196" spans="1:24" x14ac:dyDescent="0.25">
      <c r="A3196" s="11">
        <v>533.76666259765625</v>
      </c>
      <c r="B3196" s="7">
        <v>115.8453369140625</v>
      </c>
      <c r="C3196" s="16">
        <v>0.74018174409866333</v>
      </c>
      <c r="D3196" s="20">
        <v>534.2833251953125</v>
      </c>
      <c r="E3196" s="7">
        <v>119.83510589599609</v>
      </c>
      <c r="F3196" s="16">
        <v>0.76698625087738037</v>
      </c>
      <c r="G3196" s="20">
        <v>534.7833251953125</v>
      </c>
      <c r="H3196" s="7">
        <v>121.90674591064453</v>
      </c>
      <c r="I3196" s="16">
        <v>0.78181058168411255</v>
      </c>
      <c r="J3196" s="20">
        <v>535.2833251953125</v>
      </c>
      <c r="K3196" s="7">
        <v>115.19306945800781</v>
      </c>
      <c r="L3196" s="16">
        <v>0.72448265552520752</v>
      </c>
      <c r="M3196" s="20">
        <v>535.7833251953125</v>
      </c>
      <c r="N3196" s="7">
        <v>76.322433471679688</v>
      </c>
      <c r="O3196" s="16">
        <v>0.4836466908454895</v>
      </c>
      <c r="P3196" s="20">
        <v>536.2833251953125</v>
      </c>
      <c r="Q3196" s="7">
        <v>115.05793762207031</v>
      </c>
      <c r="R3196" s="16">
        <v>0.72754234075546265</v>
      </c>
      <c r="S3196" s="20">
        <v>536.7833251953125</v>
      </c>
      <c r="T3196" s="7">
        <v>119.86203002929688</v>
      </c>
      <c r="U3196" s="16">
        <v>0.75537335872650146</v>
      </c>
      <c r="V3196" s="20">
        <v>537.2833251953125</v>
      </c>
      <c r="W3196" s="7">
        <v>125.5498046875</v>
      </c>
      <c r="X3196" s="3">
        <v>0.78481578826904297</v>
      </c>
    </row>
    <row r="3197" spans="1:24" x14ac:dyDescent="0.25">
      <c r="A3197" s="12">
        <v>533.933349609375</v>
      </c>
      <c r="B3197" s="8">
        <v>115.88207244873047</v>
      </c>
      <c r="C3197" s="17">
        <v>0.74041646718978882</v>
      </c>
      <c r="D3197" s="21">
        <v>534.45001220703125</v>
      </c>
      <c r="E3197" s="8">
        <v>119.91726684570313</v>
      </c>
      <c r="F3197" s="17">
        <v>0.76751172542572021</v>
      </c>
      <c r="G3197" s="21">
        <v>534.95001220703125</v>
      </c>
      <c r="H3197" s="8">
        <v>121.93661499023438</v>
      </c>
      <c r="I3197" s="17">
        <v>0.782001793384552</v>
      </c>
      <c r="J3197" s="21">
        <v>535.45001220703125</v>
      </c>
      <c r="K3197" s="8">
        <v>115.25845336914063</v>
      </c>
      <c r="L3197" s="17">
        <v>0.72489511966705322</v>
      </c>
      <c r="M3197" s="21">
        <v>535.95001220703125</v>
      </c>
      <c r="N3197" s="8">
        <v>76.329116821289063</v>
      </c>
      <c r="O3197" s="17">
        <v>0.48368903994560242</v>
      </c>
      <c r="P3197" s="21">
        <v>536.45001220703125</v>
      </c>
      <c r="Q3197" s="8">
        <v>115.07054901123047</v>
      </c>
      <c r="R3197" s="17">
        <v>0.72762191295623779</v>
      </c>
      <c r="S3197" s="21">
        <v>536.95001220703125</v>
      </c>
      <c r="T3197" s="8">
        <v>119.80997467041016</v>
      </c>
      <c r="U3197" s="17">
        <v>0.75504374504089355</v>
      </c>
      <c r="V3197" s="21">
        <v>537.45001220703125</v>
      </c>
      <c r="W3197" s="8">
        <v>125.58078002929688</v>
      </c>
      <c r="X3197" s="4">
        <v>0.78500962257385254</v>
      </c>
    </row>
    <row r="3198" spans="1:24" x14ac:dyDescent="0.25">
      <c r="A3198" s="11">
        <v>534.0999755859375</v>
      </c>
      <c r="B3198" s="7">
        <v>115.87685394287109</v>
      </c>
      <c r="C3198" s="16">
        <v>0.7403830885887146</v>
      </c>
      <c r="D3198" s="20">
        <v>534.61663818359375</v>
      </c>
      <c r="E3198" s="7">
        <v>119.90843200683594</v>
      </c>
      <c r="F3198" s="16">
        <v>0.76745510101318359</v>
      </c>
      <c r="G3198" s="20">
        <v>535.11663818359375</v>
      </c>
      <c r="H3198" s="7">
        <v>121.87476348876953</v>
      </c>
      <c r="I3198" s="16">
        <v>0.78160583972930908</v>
      </c>
      <c r="J3198" s="20">
        <v>535.61663818359375</v>
      </c>
      <c r="K3198" s="7">
        <v>115.24721527099609</v>
      </c>
      <c r="L3198" s="16">
        <v>0.72482424974441528</v>
      </c>
      <c r="M3198" s="20">
        <v>536.11663818359375</v>
      </c>
      <c r="N3198" s="7">
        <v>76.362258911132813</v>
      </c>
      <c r="O3198" s="16">
        <v>0.48389899730682373</v>
      </c>
      <c r="P3198" s="20">
        <v>536.61663818359375</v>
      </c>
      <c r="Q3198" s="7">
        <v>115.13231658935547</v>
      </c>
      <c r="R3198" s="16">
        <v>0.72801148891448975</v>
      </c>
      <c r="S3198" s="20">
        <v>537.11663818359375</v>
      </c>
      <c r="T3198" s="7">
        <v>119.88444519042969</v>
      </c>
      <c r="U3198" s="16">
        <v>0.75551533699035645</v>
      </c>
      <c r="V3198" s="20">
        <v>537.61663818359375</v>
      </c>
      <c r="W3198" s="7">
        <v>125.580810546875</v>
      </c>
      <c r="X3198" s="3">
        <v>0.78500980138778687</v>
      </c>
    </row>
    <row r="3199" spans="1:24" x14ac:dyDescent="0.25">
      <c r="A3199" s="12">
        <v>534.2833251953125</v>
      </c>
      <c r="B3199" s="8">
        <v>115.93053436279297</v>
      </c>
      <c r="C3199" s="17">
        <v>0.7407260537147522</v>
      </c>
      <c r="D3199" s="21">
        <v>534.7833251953125</v>
      </c>
      <c r="E3199" s="8">
        <v>119.91658782958984</v>
      </c>
      <c r="F3199" s="17">
        <v>0.76750731468200684</v>
      </c>
      <c r="G3199" s="21">
        <v>535.2833251953125</v>
      </c>
      <c r="H3199" s="8">
        <v>121.9437255859375</v>
      </c>
      <c r="I3199" s="17">
        <v>0.78204739093780518</v>
      </c>
      <c r="J3199" s="21">
        <v>535.7833251953125</v>
      </c>
      <c r="K3199" s="8">
        <v>115.25106811523438</v>
      </c>
      <c r="L3199" s="17">
        <v>0.72484862804412842</v>
      </c>
      <c r="M3199" s="21">
        <v>536.2833251953125</v>
      </c>
      <c r="N3199" s="8">
        <v>76.384727478027344</v>
      </c>
      <c r="O3199" s="17">
        <v>0.48404130339622498</v>
      </c>
      <c r="P3199" s="21">
        <v>536.7833251953125</v>
      </c>
      <c r="Q3199" s="8">
        <v>115.09196472167969</v>
      </c>
      <c r="R3199" s="17">
        <v>0.7277570366859436</v>
      </c>
      <c r="S3199" s="21">
        <v>537.2833251953125</v>
      </c>
      <c r="T3199" s="8">
        <v>119.90121459960938</v>
      </c>
      <c r="U3199" s="17">
        <v>0.75562143325805664</v>
      </c>
      <c r="V3199" s="21">
        <v>537.7833251953125</v>
      </c>
      <c r="W3199" s="8">
        <v>125.54325103759766</v>
      </c>
      <c r="X3199" s="4">
        <v>0.78477483987808228</v>
      </c>
    </row>
    <row r="3200" spans="1:24" x14ac:dyDescent="0.25">
      <c r="A3200" s="11">
        <v>534.45001220703125</v>
      </c>
      <c r="B3200" s="7">
        <v>115.95760345458984</v>
      </c>
      <c r="C3200" s="16">
        <v>0.74089902639389038</v>
      </c>
      <c r="D3200" s="20">
        <v>534.95001220703125</v>
      </c>
      <c r="E3200" s="7">
        <v>120.00830841064453</v>
      </c>
      <c r="F3200" s="16">
        <v>0.76809388399124146</v>
      </c>
      <c r="G3200" s="20">
        <v>535.45001220703125</v>
      </c>
      <c r="H3200" s="7">
        <v>121.99583435058594</v>
      </c>
      <c r="I3200" s="16">
        <v>0.78238099813461304</v>
      </c>
      <c r="J3200" s="20">
        <v>535.95001220703125</v>
      </c>
      <c r="K3200" s="7">
        <v>115.38137817382813</v>
      </c>
      <c r="L3200" s="16">
        <v>0.72567063570022583</v>
      </c>
      <c r="M3200" s="20">
        <v>536.45001220703125</v>
      </c>
      <c r="N3200" s="7">
        <v>76.390609741210938</v>
      </c>
      <c r="O3200" s="16">
        <v>0.48407864570617676</v>
      </c>
      <c r="P3200" s="20">
        <v>536.95001220703125</v>
      </c>
      <c r="Q3200" s="7">
        <v>115.28153228759766</v>
      </c>
      <c r="R3200" s="16">
        <v>0.72895258665084839</v>
      </c>
      <c r="S3200" s="20">
        <v>537.45001220703125</v>
      </c>
      <c r="T3200" s="7">
        <v>119.94448852539063</v>
      </c>
      <c r="U3200" s="16">
        <v>0.75589543581008911</v>
      </c>
      <c r="V3200" s="20">
        <v>537.95001220703125</v>
      </c>
      <c r="W3200" s="7">
        <v>125.62550354003906</v>
      </c>
      <c r="X3200" s="3">
        <v>0.785289466381073</v>
      </c>
    </row>
    <row r="3201" spans="1:24" x14ac:dyDescent="0.25">
      <c r="A3201" s="12">
        <v>534.61663818359375</v>
      </c>
      <c r="B3201" s="8">
        <v>115.9952392578125</v>
      </c>
      <c r="C3201" s="17">
        <v>0.74113947153091431</v>
      </c>
      <c r="D3201" s="21">
        <v>535.11663818359375</v>
      </c>
      <c r="E3201" s="8">
        <v>120.01394653320313</v>
      </c>
      <c r="F3201" s="17">
        <v>0.76812994480133057</v>
      </c>
      <c r="G3201" s="21">
        <v>535.61663818359375</v>
      </c>
      <c r="H3201" s="8">
        <v>122.00045013427734</v>
      </c>
      <c r="I3201" s="17">
        <v>0.78241050243377686</v>
      </c>
      <c r="J3201" s="21">
        <v>536.11663818359375</v>
      </c>
      <c r="K3201" s="8">
        <v>115.28575897216797</v>
      </c>
      <c r="L3201" s="17">
        <v>0.7250673770904541</v>
      </c>
      <c r="M3201" s="21">
        <v>536.61663818359375</v>
      </c>
      <c r="N3201" s="8">
        <v>76.386344909667969</v>
      </c>
      <c r="O3201" s="17">
        <v>0.48405158519744873</v>
      </c>
      <c r="P3201" s="21">
        <v>537.11663818359375</v>
      </c>
      <c r="Q3201" s="8">
        <v>115.31267547607422</v>
      </c>
      <c r="R3201" s="17">
        <v>0.7291489839553833</v>
      </c>
      <c r="S3201" s="21">
        <v>537.61663818359375</v>
      </c>
      <c r="T3201" s="8">
        <v>119.89974212646484</v>
      </c>
      <c r="U3201" s="17">
        <v>0.7556120753288269</v>
      </c>
      <c r="V3201" s="21">
        <v>538.11663818359375</v>
      </c>
      <c r="W3201" s="8">
        <v>125.6629638671875</v>
      </c>
      <c r="X3201" s="4">
        <v>0.78552383184432983</v>
      </c>
    </row>
    <row r="3202" spans="1:24" x14ac:dyDescent="0.25">
      <c r="A3202" s="11">
        <v>534.7833251953125</v>
      </c>
      <c r="B3202" s="7">
        <v>115.97567749023438</v>
      </c>
      <c r="C3202" s="16">
        <v>0.74101448059082031</v>
      </c>
      <c r="D3202" s="20">
        <v>535.2833251953125</v>
      </c>
      <c r="E3202" s="7">
        <v>120.02449798583984</v>
      </c>
      <c r="F3202" s="16">
        <v>0.76819741725921631</v>
      </c>
      <c r="G3202" s="20">
        <v>535.7833251953125</v>
      </c>
      <c r="H3202" s="7">
        <v>122.04813385009766</v>
      </c>
      <c r="I3202" s="16">
        <v>0.78271585702896118</v>
      </c>
      <c r="J3202" s="20">
        <v>536.2833251953125</v>
      </c>
      <c r="K3202" s="7">
        <v>115.2938232421875</v>
      </c>
      <c r="L3202" s="16">
        <v>0.72511839866638184</v>
      </c>
      <c r="M3202" s="20">
        <v>536.7833251953125</v>
      </c>
      <c r="N3202" s="7">
        <v>76.472991943359375</v>
      </c>
      <c r="O3202" s="16">
        <v>0.48460054397583008</v>
      </c>
      <c r="P3202" s="20">
        <v>537.2833251953125</v>
      </c>
      <c r="Q3202" s="7">
        <v>115.33481597900391</v>
      </c>
      <c r="R3202" s="16">
        <v>0.72928851842880249</v>
      </c>
      <c r="S3202" s="20">
        <v>537.7833251953125</v>
      </c>
      <c r="T3202" s="7">
        <v>120.03939819335938</v>
      </c>
      <c r="U3202" s="16">
        <v>0.75649642944335938</v>
      </c>
      <c r="V3202" s="20">
        <v>538.2833251953125</v>
      </c>
      <c r="W3202" s="7">
        <v>125.73867034912109</v>
      </c>
      <c r="X3202" s="3">
        <v>0.78599756956100464</v>
      </c>
    </row>
    <row r="3203" spans="1:24" x14ac:dyDescent="0.25">
      <c r="A3203" s="12">
        <v>534.95001220703125</v>
      </c>
      <c r="B3203" s="8">
        <v>116.05638122558594</v>
      </c>
      <c r="C3203" s="17">
        <v>0.74153012037277222</v>
      </c>
      <c r="D3203" s="21">
        <v>535.45001220703125</v>
      </c>
      <c r="E3203" s="8">
        <v>120.03649139404297</v>
      </c>
      <c r="F3203" s="17">
        <v>0.76827400922775269</v>
      </c>
      <c r="G3203" s="21">
        <v>535.95001220703125</v>
      </c>
      <c r="H3203" s="8">
        <v>122.09040069580078</v>
      </c>
      <c r="I3203" s="17">
        <v>0.78298646211624146</v>
      </c>
      <c r="J3203" s="21">
        <v>536.45001220703125</v>
      </c>
      <c r="K3203" s="8">
        <v>115.43222808837891</v>
      </c>
      <c r="L3203" s="17">
        <v>0.72599148750305176</v>
      </c>
      <c r="M3203" s="21">
        <v>536.95001220703125</v>
      </c>
      <c r="N3203" s="8">
        <v>76.469703674316406</v>
      </c>
      <c r="O3203" s="17">
        <v>0.48457968235015869</v>
      </c>
      <c r="P3203" s="21">
        <v>537.45001220703125</v>
      </c>
      <c r="Q3203" s="8">
        <v>115.34477233886719</v>
      </c>
      <c r="R3203" s="17">
        <v>0.72935140132904053</v>
      </c>
      <c r="S3203" s="21">
        <v>537.95001220703125</v>
      </c>
      <c r="T3203" s="8">
        <v>120.04617309570313</v>
      </c>
      <c r="U3203" s="17">
        <v>0.75653928518295288</v>
      </c>
      <c r="V3203" s="21">
        <v>538.45001220703125</v>
      </c>
      <c r="W3203" s="8">
        <v>125.78145599365234</v>
      </c>
      <c r="X3203" s="4">
        <v>0.78626513481140137</v>
      </c>
    </row>
    <row r="3204" spans="1:24" x14ac:dyDescent="0.25">
      <c r="A3204" s="11">
        <v>535.11663818359375</v>
      </c>
      <c r="B3204" s="7">
        <v>116.05283355712891</v>
      </c>
      <c r="C3204" s="16">
        <v>0.74150741100311279</v>
      </c>
      <c r="D3204" s="20">
        <v>535.61663818359375</v>
      </c>
      <c r="E3204" s="7">
        <v>120.02936553955078</v>
      </c>
      <c r="F3204" s="16">
        <v>0.76822859048843384</v>
      </c>
      <c r="G3204" s="20">
        <v>536.11663818359375</v>
      </c>
      <c r="H3204" s="7">
        <v>122.10543823242188</v>
      </c>
      <c r="I3204" s="16">
        <v>0.78308278322219849</v>
      </c>
      <c r="J3204" s="20">
        <v>536.61663818359375</v>
      </c>
      <c r="K3204" s="7">
        <v>115.44518280029297</v>
      </c>
      <c r="L3204" s="16">
        <v>0.72607314586639404</v>
      </c>
      <c r="M3204" s="20">
        <v>537.11663818359375</v>
      </c>
      <c r="N3204" s="7">
        <v>76.497352600097656</v>
      </c>
      <c r="O3204" s="16">
        <v>0.48475492000579834</v>
      </c>
      <c r="P3204" s="20">
        <v>537.61663818359375</v>
      </c>
      <c r="Q3204" s="7">
        <v>115.36278533935547</v>
      </c>
      <c r="R3204" s="16">
        <v>0.72946494817733765</v>
      </c>
      <c r="S3204" s="20">
        <v>538.11663818359375</v>
      </c>
      <c r="T3204" s="7">
        <v>120.09001922607422</v>
      </c>
      <c r="U3204" s="16">
        <v>0.75681686401367188</v>
      </c>
      <c r="V3204" s="20">
        <v>538.61663818359375</v>
      </c>
      <c r="W3204" s="7">
        <v>125.76938629150391</v>
      </c>
      <c r="X3204" s="3">
        <v>0.78618961572647095</v>
      </c>
    </row>
    <row r="3205" spans="1:24" x14ac:dyDescent="0.25">
      <c r="A3205" s="12">
        <v>535.2833251953125</v>
      </c>
      <c r="B3205" s="8">
        <v>116.06549835205078</v>
      </c>
      <c r="C3205" s="17">
        <v>0.74158835411071777</v>
      </c>
      <c r="D3205" s="21">
        <v>535.7833251953125</v>
      </c>
      <c r="E3205" s="8">
        <v>120.07804107666016</v>
      </c>
      <c r="F3205" s="17">
        <v>0.76853984594345093</v>
      </c>
      <c r="G3205" s="21">
        <v>536.2833251953125</v>
      </c>
      <c r="H3205" s="8">
        <v>122.13709259033203</v>
      </c>
      <c r="I3205" s="17">
        <v>0.78328543901443481</v>
      </c>
      <c r="J3205" s="21">
        <v>536.7833251953125</v>
      </c>
      <c r="K3205" s="8">
        <v>115.41548919677734</v>
      </c>
      <c r="L3205" s="17">
        <v>0.72588580846786499</v>
      </c>
      <c r="M3205" s="21">
        <v>537.2833251953125</v>
      </c>
      <c r="N3205" s="8">
        <v>76.500518798828125</v>
      </c>
      <c r="O3205" s="17">
        <v>0.48477500677108765</v>
      </c>
      <c r="P3205" s="21">
        <v>537.7833251953125</v>
      </c>
      <c r="Q3205" s="8">
        <v>115.31114959716797</v>
      </c>
      <c r="R3205" s="17">
        <v>0.72913920879364014</v>
      </c>
      <c r="S3205" s="21">
        <v>538.2833251953125</v>
      </c>
      <c r="T3205" s="8">
        <v>120.08655548095703</v>
      </c>
      <c r="U3205" s="17">
        <v>0.75679498910903931</v>
      </c>
      <c r="V3205" s="21">
        <v>538.7833251953125</v>
      </c>
      <c r="W3205" s="8">
        <v>125.77455902099609</v>
      </c>
      <c r="X3205" s="4">
        <v>0.78622198104858398</v>
      </c>
    </row>
    <row r="3206" spans="1:24" x14ac:dyDescent="0.25">
      <c r="A3206" s="11">
        <v>535.45001220703125</v>
      </c>
      <c r="B3206" s="7">
        <v>116.08243560791016</v>
      </c>
      <c r="C3206" s="16">
        <v>0.74169659614562988</v>
      </c>
      <c r="D3206" s="20">
        <v>535.95001220703125</v>
      </c>
      <c r="E3206" s="7">
        <v>120.18587493896484</v>
      </c>
      <c r="F3206" s="16">
        <v>0.76922953128814697</v>
      </c>
      <c r="G3206" s="20">
        <v>536.45001220703125</v>
      </c>
      <c r="H3206" s="7">
        <v>122.22628021240234</v>
      </c>
      <c r="I3206" s="16">
        <v>0.78385639190673828</v>
      </c>
      <c r="J3206" s="20">
        <v>536.95001220703125</v>
      </c>
      <c r="K3206" s="7">
        <v>115.5096435546875</v>
      </c>
      <c r="L3206" s="16">
        <v>0.72647988796234131</v>
      </c>
      <c r="M3206" s="20">
        <v>537.45001220703125</v>
      </c>
      <c r="N3206" s="7">
        <v>76.515617370605469</v>
      </c>
      <c r="O3206" s="16">
        <v>0.48487064242362976</v>
      </c>
      <c r="P3206" s="20">
        <v>537.95001220703125</v>
      </c>
      <c r="Q3206" s="7">
        <v>115.356201171875</v>
      </c>
      <c r="R3206" s="16">
        <v>0.7294234037399292</v>
      </c>
      <c r="S3206" s="20">
        <v>538.45001220703125</v>
      </c>
      <c r="T3206" s="7">
        <v>120.068603515625</v>
      </c>
      <c r="U3206" s="16">
        <v>0.75668126344680786</v>
      </c>
      <c r="V3206" s="20">
        <v>538.95001220703125</v>
      </c>
      <c r="W3206" s="7">
        <v>125.83017730712891</v>
      </c>
      <c r="X3206" s="3">
        <v>0.78657001256942749</v>
      </c>
    </row>
    <row r="3207" spans="1:24" x14ac:dyDescent="0.25">
      <c r="A3207" s="12">
        <v>535.61663818359375</v>
      </c>
      <c r="B3207" s="8">
        <v>116.15090942382813</v>
      </c>
      <c r="C3207" s="17">
        <v>0.7421339750289917</v>
      </c>
      <c r="D3207" s="21">
        <v>536.11663818359375</v>
      </c>
      <c r="E3207" s="8">
        <v>120.06288909912109</v>
      </c>
      <c r="F3207" s="17">
        <v>0.76844304800033569</v>
      </c>
      <c r="G3207" s="21">
        <v>536.61663818359375</v>
      </c>
      <c r="H3207" s="8">
        <v>122.26828002929688</v>
      </c>
      <c r="I3207" s="17">
        <v>0.78412538766860962</v>
      </c>
      <c r="J3207" s="21">
        <v>537.11663818359375</v>
      </c>
      <c r="K3207" s="8">
        <v>115.54580688476563</v>
      </c>
      <c r="L3207" s="17">
        <v>0.7267080545425415</v>
      </c>
      <c r="M3207" s="21">
        <v>537.61663818359375</v>
      </c>
      <c r="N3207" s="8">
        <v>76.506256103515625</v>
      </c>
      <c r="O3207" s="17">
        <v>0.48481136560440063</v>
      </c>
      <c r="P3207" s="21">
        <v>538.11663818359375</v>
      </c>
      <c r="Q3207" s="8">
        <v>115.39217376708984</v>
      </c>
      <c r="R3207" s="17">
        <v>0.72965025901794434</v>
      </c>
      <c r="S3207" s="21">
        <v>538.61663818359375</v>
      </c>
      <c r="T3207" s="8">
        <v>120.21724700927734</v>
      </c>
      <c r="U3207" s="17">
        <v>0.7576223611831665</v>
      </c>
      <c r="V3207" s="21">
        <v>539.11663818359375</v>
      </c>
      <c r="W3207" s="8">
        <v>125.80546569824219</v>
      </c>
      <c r="X3207" s="4">
        <v>0.78641539812088013</v>
      </c>
    </row>
    <row r="3208" spans="1:24" x14ac:dyDescent="0.25">
      <c r="A3208" s="11">
        <v>535.7833251953125</v>
      </c>
      <c r="B3208" s="7">
        <v>116.17965698242188</v>
      </c>
      <c r="C3208" s="16">
        <v>0.74231767654418945</v>
      </c>
      <c r="D3208" s="20">
        <v>536.2833251953125</v>
      </c>
      <c r="E3208" s="7">
        <v>120.05484008789063</v>
      </c>
      <c r="F3208" s="16">
        <v>0.76839148998260498</v>
      </c>
      <c r="G3208" s="20">
        <v>536.7833251953125</v>
      </c>
      <c r="H3208" s="7">
        <v>122.25846862792969</v>
      </c>
      <c r="I3208" s="16">
        <v>0.78406262397766113</v>
      </c>
      <c r="J3208" s="20">
        <v>537.2833251953125</v>
      </c>
      <c r="K3208" s="7">
        <v>115.56050109863281</v>
      </c>
      <c r="L3208" s="16">
        <v>0.72680068016052246</v>
      </c>
      <c r="M3208" s="20">
        <v>537.7833251953125</v>
      </c>
      <c r="N3208" s="7">
        <v>76.583244323730469</v>
      </c>
      <c r="O3208" s="16">
        <v>0.48529914021492004</v>
      </c>
      <c r="P3208" s="20">
        <v>538.2833251953125</v>
      </c>
      <c r="Q3208" s="7">
        <v>115.55734252929688</v>
      </c>
      <c r="R3208" s="16">
        <v>0.73069185018539429</v>
      </c>
      <c r="S3208" s="20">
        <v>538.7833251953125</v>
      </c>
      <c r="T3208" s="7">
        <v>120.200439453125</v>
      </c>
      <c r="U3208" s="16">
        <v>0.75751608610153198</v>
      </c>
      <c r="V3208" s="20">
        <v>539.2833251953125</v>
      </c>
      <c r="W3208" s="7">
        <v>125.88591003417969</v>
      </c>
      <c r="X3208" s="3">
        <v>0.7869187593460083</v>
      </c>
    </row>
    <row r="3209" spans="1:24" x14ac:dyDescent="0.25">
      <c r="A3209" s="12">
        <v>535.95001220703125</v>
      </c>
      <c r="B3209" s="8">
        <v>116.17983245849609</v>
      </c>
      <c r="C3209" s="17">
        <v>0.74231880903244019</v>
      </c>
      <c r="D3209" s="21">
        <v>536.45001220703125</v>
      </c>
      <c r="E3209" s="8">
        <v>120.25991821289063</v>
      </c>
      <c r="F3209" s="17">
        <v>0.76970303058624268</v>
      </c>
      <c r="G3209" s="21">
        <v>536.95001220703125</v>
      </c>
      <c r="H3209" s="8">
        <v>122.31156921386719</v>
      </c>
      <c r="I3209" s="17">
        <v>0.78440254926681519</v>
      </c>
      <c r="J3209" s="21">
        <v>537.45001220703125</v>
      </c>
      <c r="K3209" s="8">
        <v>115.57341766357422</v>
      </c>
      <c r="L3209" s="17">
        <v>0.72688227891921997</v>
      </c>
      <c r="M3209" s="21">
        <v>537.95001220703125</v>
      </c>
      <c r="N3209" s="8">
        <v>76.581428527832031</v>
      </c>
      <c r="O3209" s="17">
        <v>0.48528760671615601</v>
      </c>
      <c r="P3209" s="21">
        <v>538.45001220703125</v>
      </c>
      <c r="Q3209" s="8">
        <v>115.53177642822266</v>
      </c>
      <c r="R3209" s="17">
        <v>0.73053061962127686</v>
      </c>
      <c r="S3209" s="21">
        <v>538.95001220703125</v>
      </c>
      <c r="T3209" s="8">
        <v>120.18157196044922</v>
      </c>
      <c r="U3209" s="17">
        <v>0.75739657878875732</v>
      </c>
      <c r="V3209" s="21">
        <v>539.4666748046875</v>
      </c>
      <c r="W3209" s="8">
        <v>125.90249633789063</v>
      </c>
      <c r="X3209" s="4">
        <v>0.78702247142791748</v>
      </c>
    </row>
    <row r="3210" spans="1:24" x14ac:dyDescent="0.25">
      <c r="A3210" s="11">
        <v>536.11663818359375</v>
      </c>
      <c r="B3210" s="7">
        <v>116.22383117675781</v>
      </c>
      <c r="C3210" s="16">
        <v>0.74259984493255615</v>
      </c>
      <c r="D3210" s="20">
        <v>536.61663818359375</v>
      </c>
      <c r="E3210" s="7">
        <v>120.32760620117188</v>
      </c>
      <c r="F3210" s="16">
        <v>0.77013593912124634</v>
      </c>
      <c r="G3210" s="20">
        <v>537.11663818359375</v>
      </c>
      <c r="H3210" s="7">
        <v>122.33267211914063</v>
      </c>
      <c r="I3210" s="16">
        <v>0.78453761339187622</v>
      </c>
      <c r="J3210" s="20">
        <v>537.61663818359375</v>
      </c>
      <c r="K3210" s="7">
        <v>115.64523315429688</v>
      </c>
      <c r="L3210" s="16">
        <v>0.72733533382415771</v>
      </c>
      <c r="M3210" s="20">
        <v>538.11663818359375</v>
      </c>
      <c r="N3210" s="7">
        <v>76.587722778320313</v>
      </c>
      <c r="O3210" s="16">
        <v>0.48532748222351074</v>
      </c>
      <c r="P3210" s="20">
        <v>538.61663818359375</v>
      </c>
      <c r="Q3210" s="7">
        <v>115.52147674560547</v>
      </c>
      <c r="R3210" s="16">
        <v>0.7304655909538269</v>
      </c>
      <c r="S3210" s="20">
        <v>539.11663818359375</v>
      </c>
      <c r="T3210" s="7">
        <v>120.2777099609375</v>
      </c>
      <c r="U3210" s="16">
        <v>0.75800526142120361</v>
      </c>
      <c r="V3210" s="20">
        <v>539.63336181640625</v>
      </c>
      <c r="W3210" s="7">
        <v>125.95121765136719</v>
      </c>
      <c r="X3210" s="3">
        <v>0.78732740879058838</v>
      </c>
    </row>
    <row r="3211" spans="1:24" x14ac:dyDescent="0.25">
      <c r="A3211" s="12">
        <v>536.2833251953125</v>
      </c>
      <c r="B3211" s="8">
        <v>116.23360443115234</v>
      </c>
      <c r="C3211" s="17">
        <v>0.74266231060028076</v>
      </c>
      <c r="D3211" s="21">
        <v>536.7833251953125</v>
      </c>
      <c r="E3211" s="8">
        <v>120.23744964599609</v>
      </c>
      <c r="F3211" s="17">
        <v>0.76955932378768921</v>
      </c>
      <c r="G3211" s="21">
        <v>537.2833251953125</v>
      </c>
      <c r="H3211" s="8">
        <v>122.38950347900391</v>
      </c>
      <c r="I3211" s="17">
        <v>0.78490155935287476</v>
      </c>
      <c r="J3211" s="21">
        <v>537.7833251953125</v>
      </c>
      <c r="K3211" s="8">
        <v>115.58066558837891</v>
      </c>
      <c r="L3211" s="17">
        <v>0.72692793607711792</v>
      </c>
      <c r="M3211" s="21">
        <v>538.2833251953125</v>
      </c>
      <c r="N3211" s="8">
        <v>76.602653503417969</v>
      </c>
      <c r="O3211" s="17">
        <v>0.48542207479476929</v>
      </c>
      <c r="P3211" s="21">
        <v>538.7833251953125</v>
      </c>
      <c r="Q3211" s="8">
        <v>115.69132232666016</v>
      </c>
      <c r="R3211" s="17">
        <v>0.731536865234375</v>
      </c>
      <c r="S3211" s="21">
        <v>539.2833251953125</v>
      </c>
      <c r="T3211" s="8">
        <v>120.29921722412109</v>
      </c>
      <c r="U3211" s="17">
        <v>0.75814145803451538</v>
      </c>
      <c r="V3211" s="21">
        <v>539.79998779296875</v>
      </c>
      <c r="W3211" s="8">
        <v>126.05241394042969</v>
      </c>
      <c r="X3211" s="4">
        <v>0.7879604697227478</v>
      </c>
    </row>
    <row r="3212" spans="1:24" x14ac:dyDescent="0.25">
      <c r="A3212" s="11">
        <v>536.45001220703125</v>
      </c>
      <c r="B3212" s="7">
        <v>116.30529022216797</v>
      </c>
      <c r="C3212" s="16">
        <v>0.74312031269073486</v>
      </c>
      <c r="D3212" s="20">
        <v>536.95001220703125</v>
      </c>
      <c r="E3212" s="7">
        <v>120.36710357666016</v>
      </c>
      <c r="F3212" s="16">
        <v>0.77038860321044922</v>
      </c>
      <c r="G3212" s="20">
        <v>537.45001220703125</v>
      </c>
      <c r="H3212" s="7">
        <v>122.36399841308594</v>
      </c>
      <c r="I3212" s="16">
        <v>0.78473824262619019</v>
      </c>
      <c r="J3212" s="20">
        <v>537.95001220703125</v>
      </c>
      <c r="K3212" s="7">
        <v>115.69200897216797</v>
      </c>
      <c r="L3212" s="16">
        <v>0.7276303768157959</v>
      </c>
      <c r="M3212" s="20">
        <v>538.45001220703125</v>
      </c>
      <c r="N3212" s="7">
        <v>76.611030578613281</v>
      </c>
      <c r="O3212" s="16">
        <v>0.48547512292861938</v>
      </c>
      <c r="P3212" s="20">
        <v>538.95001220703125</v>
      </c>
      <c r="Q3212" s="7">
        <v>115.59436798095703</v>
      </c>
      <c r="R3212" s="16">
        <v>0.73092544078826904</v>
      </c>
      <c r="S3212" s="20">
        <v>539.45001220703125</v>
      </c>
      <c r="T3212" s="7">
        <v>120.35197448730469</v>
      </c>
      <c r="U3212" s="16">
        <v>0.75847554206848145</v>
      </c>
      <c r="V3212" s="20">
        <v>539.9666748046875</v>
      </c>
      <c r="W3212" s="7">
        <v>125.99333953857422</v>
      </c>
      <c r="X3212" s="3">
        <v>0.78759086132049561</v>
      </c>
    </row>
    <row r="3213" spans="1:24" x14ac:dyDescent="0.25">
      <c r="A3213" s="12">
        <v>536.61663818359375</v>
      </c>
      <c r="B3213" s="8">
        <v>116.27761840820313</v>
      </c>
      <c r="C3213" s="17">
        <v>0.74294352531433105</v>
      </c>
      <c r="D3213" s="21">
        <v>537.11663818359375</v>
      </c>
      <c r="E3213" s="8">
        <v>120.36226654052734</v>
      </c>
      <c r="F3213" s="17">
        <v>0.77035748958587646</v>
      </c>
      <c r="G3213" s="21">
        <v>537.61663818359375</v>
      </c>
      <c r="H3213" s="8">
        <v>122.46326446533203</v>
      </c>
      <c r="I3213" s="17">
        <v>0.78537380695343018</v>
      </c>
      <c r="J3213" s="21">
        <v>538.11663818359375</v>
      </c>
      <c r="K3213" s="8">
        <v>115.7235107421875</v>
      </c>
      <c r="L3213" s="17">
        <v>0.7278292179107666</v>
      </c>
      <c r="M3213" s="21">
        <v>538.61663818359375</v>
      </c>
      <c r="N3213" s="8">
        <v>76.670074462890625</v>
      </c>
      <c r="O3213" s="17">
        <v>0.48584926128387451</v>
      </c>
      <c r="P3213" s="21">
        <v>539.11663818359375</v>
      </c>
      <c r="Q3213" s="8">
        <v>115.59101867675781</v>
      </c>
      <c r="R3213" s="17">
        <v>0.73090428113937378</v>
      </c>
      <c r="S3213" s="21">
        <v>539.61663818359375</v>
      </c>
      <c r="T3213" s="8">
        <v>120.34668731689453</v>
      </c>
      <c r="U3213" s="17">
        <v>0.75844210386276245</v>
      </c>
      <c r="V3213" s="21">
        <v>540.13336181640625</v>
      </c>
      <c r="W3213" s="8">
        <v>126.06478118896484</v>
      </c>
      <c r="X3213" s="4">
        <v>0.78803783655166626</v>
      </c>
    </row>
    <row r="3214" spans="1:24" x14ac:dyDescent="0.25">
      <c r="A3214" s="11">
        <v>536.7833251953125</v>
      </c>
      <c r="B3214" s="7">
        <v>116.31926727294922</v>
      </c>
      <c r="C3214" s="16">
        <v>0.7432096004486084</v>
      </c>
      <c r="D3214" s="20">
        <v>537.2833251953125</v>
      </c>
      <c r="E3214" s="7">
        <v>120.39889526367188</v>
      </c>
      <c r="F3214" s="16">
        <v>0.7705918550491333</v>
      </c>
      <c r="G3214" s="20">
        <v>537.7833251953125</v>
      </c>
      <c r="H3214" s="7">
        <v>122.42886352539063</v>
      </c>
      <c r="I3214" s="16">
        <v>0.78515356779098511</v>
      </c>
      <c r="J3214" s="20">
        <v>538.2833251953125</v>
      </c>
      <c r="K3214" s="7">
        <v>115.69996643066406</v>
      </c>
      <c r="L3214" s="16">
        <v>0.72768062353134155</v>
      </c>
      <c r="M3214" s="20">
        <v>538.7833251953125</v>
      </c>
      <c r="N3214" s="7">
        <v>76.644081115722656</v>
      </c>
      <c r="O3214" s="16">
        <v>0.48568454384803772</v>
      </c>
      <c r="P3214" s="20">
        <v>539.2833251953125</v>
      </c>
      <c r="Q3214" s="7">
        <v>115.66914367675781</v>
      </c>
      <c r="R3214" s="16">
        <v>0.73139685392379761</v>
      </c>
      <c r="S3214" s="20">
        <v>539.7833251953125</v>
      </c>
      <c r="T3214" s="7">
        <v>120.39267730712891</v>
      </c>
      <c r="U3214" s="16">
        <v>0.75873321294784546</v>
      </c>
      <c r="V3214" s="20">
        <v>540.29998779296875</v>
      </c>
      <c r="W3214" s="7">
        <v>126.0345458984375</v>
      </c>
      <c r="X3214" s="3">
        <v>0.78784865140914917</v>
      </c>
    </row>
    <row r="3215" spans="1:24" x14ac:dyDescent="0.25">
      <c r="A3215" s="12">
        <v>536.95001220703125</v>
      </c>
      <c r="B3215" s="8">
        <v>116.34481048583984</v>
      </c>
      <c r="C3215" s="17">
        <v>0.74337273836135864</v>
      </c>
      <c r="D3215" s="21">
        <v>537.45001220703125</v>
      </c>
      <c r="E3215" s="8">
        <v>120.36398315429688</v>
      </c>
      <c r="F3215" s="17">
        <v>0.77036863565444946</v>
      </c>
      <c r="G3215" s="21">
        <v>537.95001220703125</v>
      </c>
      <c r="H3215" s="8">
        <v>122.5389404296875</v>
      </c>
      <c r="I3215" s="17">
        <v>0.78585833311080933</v>
      </c>
      <c r="J3215" s="21">
        <v>538.45001220703125</v>
      </c>
      <c r="K3215" s="8">
        <v>115.75936126708984</v>
      </c>
      <c r="L3215" s="17">
        <v>0.72805535793304443</v>
      </c>
      <c r="M3215" s="21">
        <v>538.95001220703125</v>
      </c>
      <c r="N3215" s="8">
        <v>76.710105895996094</v>
      </c>
      <c r="O3215" s="17">
        <v>0.4861028790473938</v>
      </c>
      <c r="P3215" s="21">
        <v>539.45001220703125</v>
      </c>
      <c r="Q3215" s="8">
        <v>115.73593902587891</v>
      </c>
      <c r="R3215" s="17">
        <v>0.73181813955307007</v>
      </c>
      <c r="S3215" s="21">
        <v>539.95001220703125</v>
      </c>
      <c r="T3215" s="8">
        <v>120.43070983886719</v>
      </c>
      <c r="U3215" s="17">
        <v>0.75897413492202759</v>
      </c>
      <c r="V3215" s="21">
        <v>540.4666748046875</v>
      </c>
      <c r="W3215" s="8">
        <v>126.12181091308594</v>
      </c>
      <c r="X3215" s="4">
        <v>0.78839468955993652</v>
      </c>
    </row>
    <row r="3216" spans="1:24" x14ac:dyDescent="0.25">
      <c r="A3216" s="11">
        <v>537.11663818359375</v>
      </c>
      <c r="B3216" s="7">
        <v>116.40039825439453</v>
      </c>
      <c r="C3216" s="16">
        <v>0.74372798204421997</v>
      </c>
      <c r="D3216" s="20">
        <v>537.61663818359375</v>
      </c>
      <c r="E3216" s="7">
        <v>120.47158813476563</v>
      </c>
      <c r="F3216" s="16">
        <v>0.77105677127838135</v>
      </c>
      <c r="G3216" s="20">
        <v>538.11663818359375</v>
      </c>
      <c r="H3216" s="7">
        <v>122.53533172607422</v>
      </c>
      <c r="I3216" s="16">
        <v>0.78583520650863647</v>
      </c>
      <c r="J3216" s="20">
        <v>538.61663818359375</v>
      </c>
      <c r="K3216" s="7">
        <v>115.82295989990234</v>
      </c>
      <c r="L3216" s="16">
        <v>0.72845655679702759</v>
      </c>
      <c r="M3216" s="20">
        <v>539.11663818359375</v>
      </c>
      <c r="N3216" s="7">
        <v>76.686164855957031</v>
      </c>
      <c r="O3216" s="16">
        <v>0.48595118522644043</v>
      </c>
      <c r="P3216" s="20">
        <v>539.61663818359375</v>
      </c>
      <c r="Q3216" s="7">
        <v>115.76710510253906</v>
      </c>
      <c r="R3216" s="16">
        <v>0.73201465606689453</v>
      </c>
      <c r="S3216" s="20">
        <v>540.13336181640625</v>
      </c>
      <c r="T3216" s="7">
        <v>120.42039489746094</v>
      </c>
      <c r="U3216" s="16">
        <v>0.75890868902206421</v>
      </c>
      <c r="V3216" s="20">
        <v>540.63336181640625</v>
      </c>
      <c r="W3216" s="7">
        <v>126.06559753417969</v>
      </c>
      <c r="X3216" s="3">
        <v>0.78804290294647217</v>
      </c>
    </row>
    <row r="3217" spans="1:24" x14ac:dyDescent="0.25">
      <c r="A3217" s="12">
        <v>537.2833251953125</v>
      </c>
      <c r="B3217" s="8">
        <v>116.40579986572266</v>
      </c>
      <c r="C3217" s="17">
        <v>0.74376243352890015</v>
      </c>
      <c r="D3217" s="21">
        <v>537.7833251953125</v>
      </c>
      <c r="E3217" s="8">
        <v>120.37924194335938</v>
      </c>
      <c r="F3217" s="17">
        <v>0.770466148853302</v>
      </c>
      <c r="G3217" s="21">
        <v>538.2833251953125</v>
      </c>
      <c r="H3217" s="8">
        <v>122.56658172607422</v>
      </c>
      <c r="I3217" s="17">
        <v>0.78603529930114746</v>
      </c>
      <c r="J3217" s="21">
        <v>538.7833251953125</v>
      </c>
      <c r="K3217" s="8">
        <v>115.870849609375</v>
      </c>
      <c r="L3217" s="17">
        <v>0.72875857353210449</v>
      </c>
      <c r="M3217" s="21">
        <v>539.2833251953125</v>
      </c>
      <c r="N3217" s="8">
        <v>76.740982055664063</v>
      </c>
      <c r="O3217" s="17">
        <v>0.48629853129386902</v>
      </c>
      <c r="P3217" s="21">
        <v>539.7833251953125</v>
      </c>
      <c r="Q3217" s="8">
        <v>115.88835144042969</v>
      </c>
      <c r="R3217" s="17">
        <v>0.73277938365936279</v>
      </c>
      <c r="S3217" s="21">
        <v>540.29998779296875</v>
      </c>
      <c r="T3217" s="8">
        <v>120.51480102539063</v>
      </c>
      <c r="U3217" s="17">
        <v>0.75950652360916138</v>
      </c>
      <c r="V3217" s="21">
        <v>540.79998779296875</v>
      </c>
      <c r="W3217" s="8">
        <v>126.12952423095703</v>
      </c>
      <c r="X3217" s="4">
        <v>0.78844290971755981</v>
      </c>
    </row>
    <row r="3218" spans="1:24" x14ac:dyDescent="0.25">
      <c r="A3218" s="11">
        <v>537.45001220703125</v>
      </c>
      <c r="B3218" s="7">
        <v>116.40718841552734</v>
      </c>
      <c r="C3218" s="16">
        <v>0.74377131462097168</v>
      </c>
      <c r="D3218" s="20">
        <v>537.95001220703125</v>
      </c>
      <c r="E3218" s="7">
        <v>120.4483642578125</v>
      </c>
      <c r="F3218" s="16">
        <v>0.7709081768989563</v>
      </c>
      <c r="G3218" s="20">
        <v>538.45001220703125</v>
      </c>
      <c r="H3218" s="7">
        <v>122.6781005859375</v>
      </c>
      <c r="I3218" s="16">
        <v>0.78674930334091187</v>
      </c>
      <c r="J3218" s="20">
        <v>538.95001220703125</v>
      </c>
      <c r="K3218" s="7">
        <v>115.88169097900391</v>
      </c>
      <c r="L3218" s="16">
        <v>0.72882705926895142</v>
      </c>
      <c r="M3218" s="20">
        <v>539.45001220703125</v>
      </c>
      <c r="N3218" s="7">
        <v>76.71337890625</v>
      </c>
      <c r="O3218" s="16">
        <v>0.48612362146377563</v>
      </c>
      <c r="P3218" s="20">
        <v>539.95001220703125</v>
      </c>
      <c r="Q3218" s="7">
        <v>115.78538513183594</v>
      </c>
      <c r="R3218" s="16">
        <v>0.73212993144989014</v>
      </c>
      <c r="S3218" s="20">
        <v>540.4666748046875</v>
      </c>
      <c r="T3218" s="7">
        <v>120.46675109863281</v>
      </c>
      <c r="U3218" s="16">
        <v>0.75920224189758301</v>
      </c>
      <c r="V3218" s="20">
        <v>540.9666748046875</v>
      </c>
      <c r="W3218" s="7">
        <v>126.20809936523438</v>
      </c>
      <c r="X3218" s="3">
        <v>0.78893452882766724</v>
      </c>
    </row>
    <row r="3219" spans="1:24" x14ac:dyDescent="0.25">
      <c r="A3219" s="12">
        <v>537.61663818359375</v>
      </c>
      <c r="B3219" s="8">
        <v>116.48948669433594</v>
      </c>
      <c r="C3219" s="17">
        <v>0.7442970871925354</v>
      </c>
      <c r="D3219" s="21">
        <v>538.11663818359375</v>
      </c>
      <c r="E3219" s="8">
        <v>120.53999328613281</v>
      </c>
      <c r="F3219" s="17">
        <v>0.77149420976638794</v>
      </c>
      <c r="G3219" s="21">
        <v>538.61663818359375</v>
      </c>
      <c r="H3219" s="8">
        <v>122.64313507080078</v>
      </c>
      <c r="I3219" s="17">
        <v>0.78652536869049072</v>
      </c>
      <c r="J3219" s="21">
        <v>539.11663818359375</v>
      </c>
      <c r="K3219" s="8">
        <v>115.88903045654297</v>
      </c>
      <c r="L3219" s="17">
        <v>0.72887331247329712</v>
      </c>
      <c r="M3219" s="21">
        <v>539.61663818359375</v>
      </c>
      <c r="N3219" s="8">
        <v>76.746231079101563</v>
      </c>
      <c r="O3219" s="17">
        <v>0.4863317608833313</v>
      </c>
      <c r="P3219" s="21">
        <v>540.11663818359375</v>
      </c>
      <c r="Q3219" s="8">
        <v>115.84745788574219</v>
      </c>
      <c r="R3219" s="17">
        <v>0.73252147436141968</v>
      </c>
      <c r="S3219" s="21">
        <v>540.63336181640625</v>
      </c>
      <c r="T3219" s="8">
        <v>120.55003356933594</v>
      </c>
      <c r="U3219" s="17">
        <v>0.75972956418991089</v>
      </c>
      <c r="V3219" s="21">
        <v>541.13336181640625</v>
      </c>
      <c r="W3219" s="8">
        <v>126.21184539794922</v>
      </c>
      <c r="X3219" s="4">
        <v>0.78895795345306396</v>
      </c>
    </row>
    <row r="3220" spans="1:24" x14ac:dyDescent="0.25">
      <c r="A3220" s="11">
        <v>537.7833251953125</v>
      </c>
      <c r="B3220" s="7">
        <v>116.48082733154297</v>
      </c>
      <c r="C3220" s="16">
        <v>0.74424171447753906</v>
      </c>
      <c r="D3220" s="20">
        <v>538.2833251953125</v>
      </c>
      <c r="E3220" s="7">
        <v>120.57013702392578</v>
      </c>
      <c r="F3220" s="16">
        <v>0.77168697118759155</v>
      </c>
      <c r="G3220" s="20">
        <v>538.7833251953125</v>
      </c>
      <c r="H3220" s="7">
        <v>122.67763519287109</v>
      </c>
      <c r="I3220" s="16">
        <v>0.78674626350402832</v>
      </c>
      <c r="J3220" s="20">
        <v>539.2833251953125</v>
      </c>
      <c r="K3220" s="7">
        <v>115.95924377441406</v>
      </c>
      <c r="L3220" s="16">
        <v>0.7293163537979126</v>
      </c>
      <c r="M3220" s="20">
        <v>539.7833251953125</v>
      </c>
      <c r="N3220" s="7">
        <v>76.798301696777344</v>
      </c>
      <c r="O3220" s="16">
        <v>0.4866616427898407</v>
      </c>
      <c r="P3220" s="20">
        <v>540.2833251953125</v>
      </c>
      <c r="Q3220" s="7">
        <v>115.71357727050781</v>
      </c>
      <c r="R3220" s="16">
        <v>0.73167711496353149</v>
      </c>
      <c r="S3220" s="20">
        <v>540.79998779296875</v>
      </c>
      <c r="T3220" s="7">
        <v>120.56403350830078</v>
      </c>
      <c r="U3220" s="16">
        <v>0.75981813669204712</v>
      </c>
      <c r="V3220" s="20">
        <v>541.29998779296875</v>
      </c>
      <c r="W3220" s="7">
        <v>126.26919555664063</v>
      </c>
      <c r="X3220" s="3">
        <v>0.78931671380996704</v>
      </c>
    </row>
    <row r="3221" spans="1:24" x14ac:dyDescent="0.25">
      <c r="A3221" s="12">
        <v>537.95001220703125</v>
      </c>
      <c r="B3221" s="8">
        <v>116.54239654541016</v>
      </c>
      <c r="C3221" s="17">
        <v>0.74463510513305664</v>
      </c>
      <c r="D3221" s="21">
        <v>538.45001220703125</v>
      </c>
      <c r="E3221" s="8">
        <v>120.62954711914063</v>
      </c>
      <c r="F3221" s="17">
        <v>0.77206689119338989</v>
      </c>
      <c r="G3221" s="21">
        <v>538.95001220703125</v>
      </c>
      <c r="H3221" s="8">
        <v>122.71694946289063</v>
      </c>
      <c r="I3221" s="17">
        <v>0.78699809312820435</v>
      </c>
      <c r="J3221" s="21">
        <v>539.45001220703125</v>
      </c>
      <c r="K3221" s="8">
        <v>115.95470428466797</v>
      </c>
      <c r="L3221" s="17">
        <v>0.72928762435913086</v>
      </c>
      <c r="M3221" s="21">
        <v>539.95001220703125</v>
      </c>
      <c r="N3221" s="8">
        <v>76.792869567871094</v>
      </c>
      <c r="O3221" s="17">
        <v>0.48662722110748291</v>
      </c>
      <c r="P3221" s="21">
        <v>540.45001220703125</v>
      </c>
      <c r="Q3221" s="8">
        <v>115.8843994140625</v>
      </c>
      <c r="R3221" s="17">
        <v>0.7327544093132019</v>
      </c>
      <c r="S3221" s="21">
        <v>540.9666748046875</v>
      </c>
      <c r="T3221" s="8">
        <v>120.63523864746094</v>
      </c>
      <c r="U3221" s="17">
        <v>0.76026898622512817</v>
      </c>
      <c r="V3221" s="21">
        <v>541.4666748046875</v>
      </c>
      <c r="W3221" s="8">
        <v>126.32170867919922</v>
      </c>
      <c r="X3221" s="4">
        <v>0.78964537382125854</v>
      </c>
    </row>
    <row r="3222" spans="1:24" x14ac:dyDescent="0.25">
      <c r="A3222" s="11">
        <v>538.11663818359375</v>
      </c>
      <c r="B3222" s="7">
        <v>116.56529998779297</v>
      </c>
      <c r="C3222" s="16">
        <v>0.744781494140625</v>
      </c>
      <c r="D3222" s="20">
        <v>538.61663818359375</v>
      </c>
      <c r="E3222" s="7">
        <v>120.63301086425781</v>
      </c>
      <c r="F3222" s="16">
        <v>0.77208906412124634</v>
      </c>
      <c r="G3222" s="20">
        <v>539.11663818359375</v>
      </c>
      <c r="H3222" s="7">
        <v>122.80416107177734</v>
      </c>
      <c r="I3222" s="16">
        <v>0.78755640983581543</v>
      </c>
      <c r="J3222" s="20">
        <v>539.61663818359375</v>
      </c>
      <c r="K3222" s="7">
        <v>116.01023864746094</v>
      </c>
      <c r="L3222" s="16">
        <v>0.72963798046112061</v>
      </c>
      <c r="M3222" s="20">
        <v>540.11663818359375</v>
      </c>
      <c r="N3222" s="7">
        <v>76.783836364746094</v>
      </c>
      <c r="O3222" s="16">
        <v>0.48657006025314331</v>
      </c>
      <c r="P3222" s="20">
        <v>540.63336181640625</v>
      </c>
      <c r="Q3222" s="7">
        <v>115.83518981933594</v>
      </c>
      <c r="R3222" s="16">
        <v>0.73244404792785645</v>
      </c>
      <c r="S3222" s="20">
        <v>541.13336181640625</v>
      </c>
      <c r="T3222" s="7">
        <v>120.62899017333984</v>
      </c>
      <c r="U3222" s="16">
        <v>0.76022946834564209</v>
      </c>
      <c r="V3222" s="20">
        <v>541.63336181640625</v>
      </c>
      <c r="W3222" s="7">
        <v>126.31752777099609</v>
      </c>
      <c r="X3222" s="3">
        <v>0.7896190881729126</v>
      </c>
    </row>
    <row r="3223" spans="1:24" x14ac:dyDescent="0.25">
      <c r="A3223" s="12">
        <v>538.2833251953125</v>
      </c>
      <c r="B3223" s="8">
        <v>116.59226989746094</v>
      </c>
      <c r="C3223" s="17">
        <v>0.74495363235473633</v>
      </c>
      <c r="D3223" s="21">
        <v>538.7833251953125</v>
      </c>
      <c r="E3223" s="8">
        <v>120.73653411865234</v>
      </c>
      <c r="F3223" s="17">
        <v>0.77275121212005615</v>
      </c>
      <c r="G3223" s="21">
        <v>539.2833251953125</v>
      </c>
      <c r="H3223" s="8">
        <v>122.78687286376953</v>
      </c>
      <c r="I3223" s="17">
        <v>0.78744572401046753</v>
      </c>
      <c r="J3223" s="21">
        <v>539.7833251953125</v>
      </c>
      <c r="K3223" s="8">
        <v>116.10420227050781</v>
      </c>
      <c r="L3223" s="17">
        <v>0.73023074865341187</v>
      </c>
      <c r="M3223" s="21">
        <v>540.2833251953125</v>
      </c>
      <c r="N3223" s="8">
        <v>76.800857543945313</v>
      </c>
      <c r="O3223" s="17">
        <v>0.4866778552532196</v>
      </c>
      <c r="P3223" s="21">
        <v>540.79998779296875</v>
      </c>
      <c r="Q3223" s="8">
        <v>115.87747192382813</v>
      </c>
      <c r="R3223" s="17">
        <v>0.73271077871322632</v>
      </c>
      <c r="S3223" s="21">
        <v>541.29998779296875</v>
      </c>
      <c r="T3223" s="8">
        <v>120.63601684570313</v>
      </c>
      <c r="U3223" s="17">
        <v>0.76027399301528931</v>
      </c>
      <c r="V3223" s="21">
        <v>541.79998779296875</v>
      </c>
      <c r="W3223" s="8">
        <v>126.36872100830078</v>
      </c>
      <c r="X3223" s="4">
        <v>0.78993940353393555</v>
      </c>
    </row>
    <row r="3224" spans="1:24" x14ac:dyDescent="0.25">
      <c r="A3224" s="11">
        <v>538.45001220703125</v>
      </c>
      <c r="B3224" s="7">
        <v>116.65345001220703</v>
      </c>
      <c r="C3224" s="16">
        <v>0.74534457921981812</v>
      </c>
      <c r="D3224" s="20">
        <v>538.95001220703125</v>
      </c>
      <c r="E3224" s="7">
        <v>120.69614410400391</v>
      </c>
      <c r="F3224" s="16">
        <v>0.77249282598495483</v>
      </c>
      <c r="G3224" s="20">
        <v>539.45001220703125</v>
      </c>
      <c r="H3224" s="7">
        <v>122.87816619873047</v>
      </c>
      <c r="I3224" s="16">
        <v>0.78803020715713501</v>
      </c>
      <c r="J3224" s="20">
        <v>539.95001220703125</v>
      </c>
      <c r="K3224" s="7">
        <v>116.01277923583984</v>
      </c>
      <c r="L3224" s="16">
        <v>0.72965401411056519</v>
      </c>
      <c r="M3224" s="20">
        <v>540.45001220703125</v>
      </c>
      <c r="N3224" s="7">
        <v>76.822189331054688</v>
      </c>
      <c r="O3224" s="16">
        <v>0.48681303858757019</v>
      </c>
      <c r="P3224" s="20">
        <v>540.9666748046875</v>
      </c>
      <c r="Q3224" s="7">
        <v>115.85538482666016</v>
      </c>
      <c r="R3224" s="16">
        <v>0.73257142305374146</v>
      </c>
      <c r="S3224" s="20">
        <v>541.4666748046875</v>
      </c>
      <c r="T3224" s="7">
        <v>120.67257690429688</v>
      </c>
      <c r="U3224" s="16">
        <v>0.76050549745559692</v>
      </c>
      <c r="V3224" s="20">
        <v>541.9666748046875</v>
      </c>
      <c r="W3224" s="7">
        <v>126.39480590820313</v>
      </c>
      <c r="X3224" s="3">
        <v>0.79010266065597534</v>
      </c>
    </row>
    <row r="3225" spans="1:24" x14ac:dyDescent="0.25">
      <c r="A3225" s="12">
        <v>538.61663818359375</v>
      </c>
      <c r="B3225" s="8">
        <v>116.64680480957031</v>
      </c>
      <c r="C3225" s="17">
        <v>0.74530208110809326</v>
      </c>
      <c r="D3225" s="21">
        <v>539.11663818359375</v>
      </c>
      <c r="E3225" s="8">
        <v>120.71804809570313</v>
      </c>
      <c r="F3225" s="17">
        <v>0.77263283729553223</v>
      </c>
      <c r="G3225" s="21">
        <v>539.61663818359375</v>
      </c>
      <c r="H3225" s="8">
        <v>122.91695404052734</v>
      </c>
      <c r="I3225" s="17">
        <v>0.78827863931655884</v>
      </c>
      <c r="J3225" s="21">
        <v>540.11663818359375</v>
      </c>
      <c r="K3225" s="8">
        <v>116.10909271240234</v>
      </c>
      <c r="L3225" s="17">
        <v>0.73026168346405029</v>
      </c>
      <c r="M3225" s="21">
        <v>540.61663818359375</v>
      </c>
      <c r="N3225" s="8">
        <v>76.856376647949219</v>
      </c>
      <c r="O3225" s="17">
        <v>0.48702967166900635</v>
      </c>
      <c r="P3225" s="21">
        <v>541.13336181640625</v>
      </c>
      <c r="Q3225" s="8">
        <v>115.880126953125</v>
      </c>
      <c r="R3225" s="17">
        <v>0.7327275276184082</v>
      </c>
      <c r="S3225" s="21">
        <v>541.63336181640625</v>
      </c>
      <c r="T3225" s="8">
        <v>120.63345336914063</v>
      </c>
      <c r="U3225" s="17">
        <v>0.76025772094726563</v>
      </c>
      <c r="V3225" s="21">
        <v>542.13336181640625</v>
      </c>
      <c r="W3225" s="8">
        <v>126.38652038574219</v>
      </c>
      <c r="X3225" s="4">
        <v>0.79005086421966553</v>
      </c>
    </row>
    <row r="3226" spans="1:24" x14ac:dyDescent="0.25">
      <c r="A3226" s="11">
        <v>538.7833251953125</v>
      </c>
      <c r="B3226" s="7">
        <v>116.64405822753906</v>
      </c>
      <c r="C3226" s="16">
        <v>0.74528461694717407</v>
      </c>
      <c r="D3226" s="20">
        <v>539.2833251953125</v>
      </c>
      <c r="E3226" s="7">
        <v>120.79395294189453</v>
      </c>
      <c r="F3226" s="16">
        <v>0.77311837673187256</v>
      </c>
      <c r="G3226" s="20">
        <v>539.7833251953125</v>
      </c>
      <c r="H3226" s="7">
        <v>122.901123046875</v>
      </c>
      <c r="I3226" s="16">
        <v>0.78817719221115112</v>
      </c>
      <c r="J3226" s="20">
        <v>540.2833251953125</v>
      </c>
      <c r="K3226" s="7">
        <v>116.02859497070313</v>
      </c>
      <c r="L3226" s="16">
        <v>0.72975385189056396</v>
      </c>
      <c r="M3226" s="20">
        <v>540.7833251953125</v>
      </c>
      <c r="N3226" s="7">
        <v>76.868156433105469</v>
      </c>
      <c r="O3226" s="16">
        <v>0.48710423707962036</v>
      </c>
      <c r="P3226" s="20">
        <v>541.29998779296875</v>
      </c>
      <c r="Q3226" s="7">
        <v>116.01416778564453</v>
      </c>
      <c r="R3226" s="16">
        <v>0.73357278108596802</v>
      </c>
      <c r="S3226" s="20">
        <v>541.79998779296875</v>
      </c>
      <c r="T3226" s="7">
        <v>120.71327972412109</v>
      </c>
      <c r="U3226" s="16">
        <v>0.76076322793960571</v>
      </c>
      <c r="V3226" s="20">
        <v>542.29998779296875</v>
      </c>
      <c r="W3226" s="7">
        <v>126.44034576416016</v>
      </c>
      <c r="X3226" s="3">
        <v>0.79038763046264648</v>
      </c>
    </row>
    <row r="3227" spans="1:24" x14ac:dyDescent="0.25">
      <c r="A3227" s="12">
        <v>538.95001220703125</v>
      </c>
      <c r="B3227" s="8">
        <v>116.73698425292969</v>
      </c>
      <c r="C3227" s="17">
        <v>0.74587833881378174</v>
      </c>
      <c r="D3227" s="21">
        <v>539.45001220703125</v>
      </c>
      <c r="E3227" s="8">
        <v>120.81975555419922</v>
      </c>
      <c r="F3227" s="17">
        <v>0.77328336238861084</v>
      </c>
      <c r="G3227" s="21">
        <v>539.95001220703125</v>
      </c>
      <c r="H3227" s="8">
        <v>122.87914276123047</v>
      </c>
      <c r="I3227" s="17">
        <v>0.7880365252494812</v>
      </c>
      <c r="J3227" s="21">
        <v>540.45001220703125</v>
      </c>
      <c r="K3227" s="8">
        <v>116.1259765625</v>
      </c>
      <c r="L3227" s="17">
        <v>0.73036819696426392</v>
      </c>
      <c r="M3227" s="21">
        <v>540.95001220703125</v>
      </c>
      <c r="N3227" s="8">
        <v>76.879470825195313</v>
      </c>
      <c r="O3227" s="17">
        <v>0.48717594146728516</v>
      </c>
      <c r="P3227" s="21">
        <v>541.4666748046875</v>
      </c>
      <c r="Q3227" s="8">
        <v>116.07101440429688</v>
      </c>
      <c r="R3227" s="17">
        <v>0.73393124341964722</v>
      </c>
      <c r="S3227" s="21">
        <v>541.9666748046875</v>
      </c>
      <c r="T3227" s="8">
        <v>120.79409027099609</v>
      </c>
      <c r="U3227" s="17">
        <v>0.76127487421035767</v>
      </c>
      <c r="V3227" s="21">
        <v>542.4666748046875</v>
      </c>
      <c r="W3227" s="8">
        <v>126.47159576416016</v>
      </c>
      <c r="X3227" s="4">
        <v>0.79058313369750977</v>
      </c>
    </row>
    <row r="3228" spans="1:24" x14ac:dyDescent="0.25">
      <c r="A3228" s="11">
        <v>539.11663818359375</v>
      </c>
      <c r="B3228" s="7">
        <v>116.72757720947266</v>
      </c>
      <c r="C3228" s="16">
        <v>0.74581819772720337</v>
      </c>
      <c r="D3228" s="20">
        <v>539.61663818359375</v>
      </c>
      <c r="E3228" s="7">
        <v>120.84383392333984</v>
      </c>
      <c r="F3228" s="16">
        <v>0.77343738079071045</v>
      </c>
      <c r="G3228" s="20">
        <v>540.11663818359375</v>
      </c>
      <c r="H3228" s="7">
        <v>122.99046325683594</v>
      </c>
      <c r="I3228" s="16">
        <v>0.78874921798706055</v>
      </c>
      <c r="J3228" s="20">
        <v>540.61663818359375</v>
      </c>
      <c r="K3228" s="7">
        <v>116.10048675537109</v>
      </c>
      <c r="L3228" s="16">
        <v>0.73020738363265991</v>
      </c>
      <c r="M3228" s="20">
        <v>541.11663818359375</v>
      </c>
      <c r="N3228" s="7">
        <v>76.856460571289063</v>
      </c>
      <c r="O3228" s="16">
        <v>0.48703014850616455</v>
      </c>
      <c r="P3228" s="20">
        <v>541.63336181640625</v>
      </c>
      <c r="Q3228" s="7">
        <v>116.17783355712891</v>
      </c>
      <c r="R3228" s="16">
        <v>0.73460495471954346</v>
      </c>
      <c r="S3228" s="20">
        <v>542.13336181640625</v>
      </c>
      <c r="T3228" s="7">
        <v>120.82404327392578</v>
      </c>
      <c r="U3228" s="16">
        <v>0.76146453619003296</v>
      </c>
      <c r="V3228" s="20">
        <v>542.63336181640625</v>
      </c>
      <c r="W3228" s="7">
        <v>126.51961517333984</v>
      </c>
      <c r="X3228" s="3">
        <v>0.79088360071182251</v>
      </c>
    </row>
    <row r="3229" spans="1:24" x14ac:dyDescent="0.25">
      <c r="A3229" s="12">
        <v>539.2833251953125</v>
      </c>
      <c r="B3229" s="8">
        <v>116.79856872558594</v>
      </c>
      <c r="C3229" s="17">
        <v>0.74627178907394409</v>
      </c>
      <c r="D3229" s="21">
        <v>539.7833251953125</v>
      </c>
      <c r="E3229" s="8">
        <v>120.89762878417969</v>
      </c>
      <c r="F3229" s="17">
        <v>0.773781418800354</v>
      </c>
      <c r="G3229" s="21">
        <v>540.2833251953125</v>
      </c>
      <c r="H3229" s="8">
        <v>122.97811126708984</v>
      </c>
      <c r="I3229" s="17">
        <v>0.78867018222808838</v>
      </c>
      <c r="J3229" s="21">
        <v>540.7833251953125</v>
      </c>
      <c r="K3229" s="8">
        <v>116.15870666503906</v>
      </c>
      <c r="L3229" s="17">
        <v>0.73057472705841064</v>
      </c>
      <c r="M3229" s="21">
        <v>541.2833251953125</v>
      </c>
      <c r="N3229" s="8">
        <v>76.922637939453125</v>
      </c>
      <c r="O3229" s="17">
        <v>0.48744946718215942</v>
      </c>
      <c r="P3229" s="21">
        <v>541.79998779296875</v>
      </c>
      <c r="Q3229" s="8">
        <v>116.06148529052734</v>
      </c>
      <c r="R3229" s="17">
        <v>0.73387128114700317</v>
      </c>
      <c r="S3229" s="21">
        <v>542.29998779296875</v>
      </c>
      <c r="T3229" s="8">
        <v>120.78315734863281</v>
      </c>
      <c r="U3229" s="17">
        <v>0.76120561361312866</v>
      </c>
      <c r="V3229" s="21">
        <v>542.79998779296875</v>
      </c>
      <c r="W3229" s="8">
        <v>126.49791717529297</v>
      </c>
      <c r="X3229" s="4">
        <v>0.79074782133102417</v>
      </c>
    </row>
    <row r="3230" spans="1:24" x14ac:dyDescent="0.25">
      <c r="A3230" s="11">
        <v>539.45001220703125</v>
      </c>
      <c r="B3230" s="7">
        <v>116.79469299316406</v>
      </c>
      <c r="C3230" s="16">
        <v>0.74624699354171753</v>
      </c>
      <c r="D3230" s="20">
        <v>539.95001220703125</v>
      </c>
      <c r="E3230" s="7">
        <v>120.82797241210938</v>
      </c>
      <c r="F3230" s="16">
        <v>0.77333587408065796</v>
      </c>
      <c r="G3230" s="20">
        <v>540.45001220703125</v>
      </c>
      <c r="H3230" s="7">
        <v>123.01895904541016</v>
      </c>
      <c r="I3230" s="16">
        <v>0.78893166780471802</v>
      </c>
      <c r="J3230" s="20">
        <v>540.95001220703125</v>
      </c>
      <c r="K3230" s="7">
        <v>116.23108673095703</v>
      </c>
      <c r="L3230" s="16">
        <v>0.73103135824203491</v>
      </c>
      <c r="M3230" s="20">
        <v>541.4666748046875</v>
      </c>
      <c r="N3230" s="7">
        <v>76.959220886230469</v>
      </c>
      <c r="O3230" s="16">
        <v>0.48768123984336853</v>
      </c>
      <c r="P3230" s="20">
        <v>541.9666748046875</v>
      </c>
      <c r="Q3230" s="7">
        <v>116.15535736083984</v>
      </c>
      <c r="R3230" s="16">
        <v>0.7344631552696228</v>
      </c>
      <c r="S3230" s="20">
        <v>542.4666748046875</v>
      </c>
      <c r="T3230" s="7">
        <v>120.86231231689453</v>
      </c>
      <c r="U3230" s="16">
        <v>0.7617068886756897</v>
      </c>
      <c r="V3230" s="20">
        <v>542.9666748046875</v>
      </c>
      <c r="W3230" s="7">
        <v>126.57765197753906</v>
      </c>
      <c r="X3230" s="3">
        <v>0.79124671220779419</v>
      </c>
    </row>
    <row r="3231" spans="1:24" x14ac:dyDescent="0.25">
      <c r="A3231" s="12">
        <v>539.61663818359375</v>
      </c>
      <c r="B3231" s="8">
        <v>116.80538940429688</v>
      </c>
      <c r="C3231" s="17">
        <v>0.74631530046463013</v>
      </c>
      <c r="D3231" s="21">
        <v>540.11663818359375</v>
      </c>
      <c r="E3231" s="8">
        <v>120.97135925292969</v>
      </c>
      <c r="F3231" s="17">
        <v>0.77425295114517212</v>
      </c>
      <c r="G3231" s="21">
        <v>540.61663818359375</v>
      </c>
      <c r="H3231" s="8">
        <v>122.99209594726563</v>
      </c>
      <c r="I3231" s="17">
        <v>0.78875964879989624</v>
      </c>
      <c r="J3231" s="21">
        <v>541.11663818359375</v>
      </c>
      <c r="K3231" s="8">
        <v>116.20352935791016</v>
      </c>
      <c r="L3231" s="17">
        <v>0.73085755109786987</v>
      </c>
      <c r="M3231" s="21">
        <v>541.63336181640625</v>
      </c>
      <c r="N3231" s="8">
        <v>76.948890686035156</v>
      </c>
      <c r="O3231" s="17">
        <v>0.48761576414108276</v>
      </c>
      <c r="P3231" s="21">
        <v>542.13336181640625</v>
      </c>
      <c r="Q3231" s="8">
        <v>116.127685546875</v>
      </c>
      <c r="R3231" s="17">
        <v>0.73428863286972046</v>
      </c>
      <c r="S3231" s="21">
        <v>542.63336181640625</v>
      </c>
      <c r="T3231" s="8">
        <v>120.90872955322266</v>
      </c>
      <c r="U3231" s="17">
        <v>0.76200079917907715</v>
      </c>
      <c r="V3231" s="21">
        <v>543.13336181640625</v>
      </c>
      <c r="W3231" s="8">
        <v>126.60909271240234</v>
      </c>
      <c r="X3231" s="4">
        <v>0.79144328832626343</v>
      </c>
    </row>
    <row r="3232" spans="1:24" x14ac:dyDescent="0.25">
      <c r="A3232" s="11">
        <v>539.7833251953125</v>
      </c>
      <c r="B3232" s="7">
        <v>116.88819885253906</v>
      </c>
      <c r="C3232" s="16">
        <v>0.74684447050094604</v>
      </c>
      <c r="D3232" s="20">
        <v>540.2833251953125</v>
      </c>
      <c r="E3232" s="7">
        <v>120.83793640136719</v>
      </c>
      <c r="F3232" s="16">
        <v>0.77339965105056763</v>
      </c>
      <c r="G3232" s="20">
        <v>540.7833251953125</v>
      </c>
      <c r="H3232" s="7">
        <v>123.09241485595703</v>
      </c>
      <c r="I3232" s="16">
        <v>0.78940194845199585</v>
      </c>
      <c r="J3232" s="20">
        <v>541.2833251953125</v>
      </c>
      <c r="K3232" s="7">
        <v>116.28533172607422</v>
      </c>
      <c r="L3232" s="16">
        <v>0.73137354850769043</v>
      </c>
      <c r="M3232" s="20">
        <v>541.79998779296875</v>
      </c>
      <c r="N3232" s="7">
        <v>76.992416381835938</v>
      </c>
      <c r="O3232" s="16">
        <v>0.48789146542549133</v>
      </c>
      <c r="P3232" s="20">
        <v>542.29998779296875</v>
      </c>
      <c r="Q3232" s="7">
        <v>116.14196014404297</v>
      </c>
      <c r="R3232" s="16">
        <v>0.73437857627868652</v>
      </c>
      <c r="S3232" s="20">
        <v>542.79998779296875</v>
      </c>
      <c r="T3232" s="7">
        <v>120.9583740234375</v>
      </c>
      <c r="U3232" s="16">
        <v>0.76231509447097778</v>
      </c>
      <c r="V3232" s="20">
        <v>543.29998779296875</v>
      </c>
      <c r="W3232" s="7">
        <v>126.64978790283203</v>
      </c>
      <c r="X3232" s="3">
        <v>0.79169803857803345</v>
      </c>
    </row>
    <row r="3233" spans="1:24" x14ac:dyDescent="0.25">
      <c r="A3233" s="12">
        <v>539.95001220703125</v>
      </c>
      <c r="B3233" s="8">
        <v>116.90175628662109</v>
      </c>
      <c r="C3233" s="17">
        <v>0.74693101644515991</v>
      </c>
      <c r="D3233" s="21">
        <v>540.45001220703125</v>
      </c>
      <c r="E3233" s="8">
        <v>120.962890625</v>
      </c>
      <c r="F3233" s="17">
        <v>0.77419883012771606</v>
      </c>
      <c r="G3233" s="21">
        <v>540.95001220703125</v>
      </c>
      <c r="H3233" s="8">
        <v>123.10996246337891</v>
      </c>
      <c r="I3233" s="17">
        <v>0.78951430320739746</v>
      </c>
      <c r="J3233" s="21">
        <v>541.45001220703125</v>
      </c>
      <c r="K3233" s="8">
        <v>116.31151580810547</v>
      </c>
      <c r="L3233" s="17">
        <v>0.73153877258300781</v>
      </c>
      <c r="M3233" s="21">
        <v>541.9666748046875</v>
      </c>
      <c r="N3233" s="8">
        <v>76.991683959960938</v>
      </c>
      <c r="O3233" s="17">
        <v>0.48788690567016602</v>
      </c>
      <c r="P3233" s="21">
        <v>542.4666748046875</v>
      </c>
      <c r="Q3233" s="8">
        <v>116.19699096679688</v>
      </c>
      <c r="R3233" s="17">
        <v>0.73472577333450317</v>
      </c>
      <c r="S3233" s="21">
        <v>542.9666748046875</v>
      </c>
      <c r="T3233" s="8">
        <v>120.98942565917969</v>
      </c>
      <c r="U3233" s="17">
        <v>0.76251167058944702</v>
      </c>
      <c r="V3233" s="21">
        <v>543.4666748046875</v>
      </c>
      <c r="W3233" s="8">
        <v>126.67749786376953</v>
      </c>
      <c r="X3233" s="4">
        <v>0.79187136888504028</v>
      </c>
    </row>
    <row r="3234" spans="1:24" x14ac:dyDescent="0.25">
      <c r="A3234" s="11">
        <v>540.11663818359375</v>
      </c>
      <c r="B3234" s="7">
        <v>116.93583679199219</v>
      </c>
      <c r="C3234" s="16">
        <v>0.74714875221252441</v>
      </c>
      <c r="D3234" s="20">
        <v>540.61663818359375</v>
      </c>
      <c r="E3234" s="7">
        <v>120.94694519042969</v>
      </c>
      <c r="F3234" s="16">
        <v>0.77409684658050537</v>
      </c>
      <c r="G3234" s="20">
        <v>541.11663818359375</v>
      </c>
      <c r="H3234" s="7">
        <v>123.1727294921875</v>
      </c>
      <c r="I3234" s="16">
        <v>0.78991633653640747</v>
      </c>
      <c r="J3234" s="20">
        <v>541.61663818359375</v>
      </c>
      <c r="K3234" s="7">
        <v>116.36768341064453</v>
      </c>
      <c r="L3234" s="16">
        <v>0.73189312219619751</v>
      </c>
      <c r="M3234" s="20">
        <v>542.13336181640625</v>
      </c>
      <c r="N3234" s="7">
        <v>77.038360595703125</v>
      </c>
      <c r="O3234" s="16">
        <v>0.48818260431289673</v>
      </c>
      <c r="P3234" s="20">
        <v>542.63336181640625</v>
      </c>
      <c r="Q3234" s="7">
        <v>116.19809722900391</v>
      </c>
      <c r="R3234" s="16">
        <v>0.73473280668258667</v>
      </c>
      <c r="S3234" s="20">
        <v>543.13336181640625</v>
      </c>
      <c r="T3234" s="7">
        <v>121.00991058349609</v>
      </c>
      <c r="U3234" s="16">
        <v>0.7626413106918335</v>
      </c>
      <c r="V3234" s="20">
        <v>543.63336181640625</v>
      </c>
      <c r="W3234" s="7">
        <v>126.70597076416016</v>
      </c>
      <c r="X3234" s="3">
        <v>0.79204952716827393</v>
      </c>
    </row>
    <row r="3235" spans="1:24" x14ac:dyDescent="0.25">
      <c r="A3235" s="12">
        <v>540.2833251953125</v>
      </c>
      <c r="B3235" s="8">
        <v>116.94188690185547</v>
      </c>
      <c r="C3235" s="17">
        <v>0.74718737602233887</v>
      </c>
      <c r="D3235" s="21">
        <v>540.7833251953125</v>
      </c>
      <c r="E3235" s="8">
        <v>121.01325988769531</v>
      </c>
      <c r="F3235" s="17">
        <v>0.77452081441879272</v>
      </c>
      <c r="G3235" s="21">
        <v>541.2833251953125</v>
      </c>
      <c r="H3235" s="8">
        <v>123.18688201904297</v>
      </c>
      <c r="I3235" s="17">
        <v>0.79000675678253174</v>
      </c>
      <c r="J3235" s="21">
        <v>541.7833251953125</v>
      </c>
      <c r="K3235" s="8">
        <v>116.38997650146484</v>
      </c>
      <c r="L3235" s="17">
        <v>0.73203378915786743</v>
      </c>
      <c r="M3235" s="21">
        <v>542.29998779296875</v>
      </c>
      <c r="N3235" s="8">
        <v>77.004219055175781</v>
      </c>
      <c r="O3235" s="17">
        <v>0.48796629905700684</v>
      </c>
      <c r="P3235" s="21">
        <v>542.79998779296875</v>
      </c>
      <c r="Q3235" s="8">
        <v>116.25881958007813</v>
      </c>
      <c r="R3235" s="17">
        <v>0.73511558771133423</v>
      </c>
      <c r="S3235" s="21">
        <v>543.29998779296875</v>
      </c>
      <c r="T3235" s="8">
        <v>120.9881591796875</v>
      </c>
      <c r="U3235" s="17">
        <v>0.76250368356704712</v>
      </c>
      <c r="V3235" s="21">
        <v>543.79998779296875</v>
      </c>
      <c r="W3235" s="8">
        <v>126.75755310058594</v>
      </c>
      <c r="X3235" s="4">
        <v>0.79237222671508789</v>
      </c>
    </row>
    <row r="3236" spans="1:24" x14ac:dyDescent="0.25">
      <c r="A3236" s="11">
        <v>540.45001220703125</v>
      </c>
      <c r="B3236" s="7">
        <v>116.98568725585938</v>
      </c>
      <c r="C3236" s="16">
        <v>0.74746716022491455</v>
      </c>
      <c r="D3236" s="20">
        <v>540.95001220703125</v>
      </c>
      <c r="E3236" s="7">
        <v>121.06310272216797</v>
      </c>
      <c r="F3236" s="16">
        <v>0.77483969926834106</v>
      </c>
      <c r="G3236" s="20">
        <v>541.45001220703125</v>
      </c>
      <c r="H3236" s="7">
        <v>123.21353912353516</v>
      </c>
      <c r="I3236" s="16">
        <v>0.79017752408981323</v>
      </c>
      <c r="J3236" s="20">
        <v>541.9666748046875</v>
      </c>
      <c r="K3236" s="7">
        <v>116.45219421386719</v>
      </c>
      <c r="L3236" s="16">
        <v>0.73242628574371338</v>
      </c>
      <c r="M3236" s="20">
        <v>542.4666748046875</v>
      </c>
      <c r="N3236" s="7">
        <v>77.049705505371094</v>
      </c>
      <c r="O3236" s="16">
        <v>0.48825445771217346</v>
      </c>
      <c r="P3236" s="20">
        <v>542.9666748046875</v>
      </c>
      <c r="Q3236" s="7">
        <v>116.28983306884766</v>
      </c>
      <c r="R3236" s="16">
        <v>0.73531126976013184</v>
      </c>
      <c r="S3236" s="20">
        <v>543.4666748046875</v>
      </c>
      <c r="T3236" s="7">
        <v>121.01687622070313</v>
      </c>
      <c r="U3236" s="16">
        <v>0.76268547773361206</v>
      </c>
      <c r="V3236" s="20">
        <v>543.9666748046875</v>
      </c>
      <c r="W3236" s="7">
        <v>126.78092956542969</v>
      </c>
      <c r="X3236" s="3">
        <v>0.79251855611801147</v>
      </c>
    </row>
    <row r="3237" spans="1:24" x14ac:dyDescent="0.25">
      <c r="A3237" s="12">
        <v>540.61663818359375</v>
      </c>
      <c r="B3237" s="8">
        <v>117.02302551269531</v>
      </c>
      <c r="C3237" s="17">
        <v>0.74770569801330566</v>
      </c>
      <c r="D3237" s="21">
        <v>541.11663818359375</v>
      </c>
      <c r="E3237" s="8">
        <v>121.04680633544922</v>
      </c>
      <c r="F3237" s="17">
        <v>0.77473551034927368</v>
      </c>
      <c r="G3237" s="21">
        <v>541.61663818359375</v>
      </c>
      <c r="H3237" s="8">
        <v>123.27320098876953</v>
      </c>
      <c r="I3237" s="17">
        <v>0.79055958986282349</v>
      </c>
      <c r="J3237" s="21">
        <v>542.13336181640625</v>
      </c>
      <c r="K3237" s="8">
        <v>116.40727233886719</v>
      </c>
      <c r="L3237" s="17">
        <v>0.73214292526245117</v>
      </c>
      <c r="M3237" s="21">
        <v>542.63336181640625</v>
      </c>
      <c r="N3237" s="8">
        <v>77.066093444824219</v>
      </c>
      <c r="O3237" s="17">
        <v>0.48835831880569458</v>
      </c>
      <c r="P3237" s="21">
        <v>543.13336181640625</v>
      </c>
      <c r="Q3237" s="8">
        <v>116.36715698242188</v>
      </c>
      <c r="R3237" s="17">
        <v>0.73579889535903931</v>
      </c>
      <c r="S3237" s="21">
        <v>543.63336181640625</v>
      </c>
      <c r="T3237" s="8">
        <v>121.08652496337891</v>
      </c>
      <c r="U3237" s="17">
        <v>0.76312649250030518</v>
      </c>
      <c r="V3237" s="21">
        <v>544.13336181640625</v>
      </c>
      <c r="W3237" s="8">
        <v>126.79206085205078</v>
      </c>
      <c r="X3237" s="4">
        <v>0.79258811473846436</v>
      </c>
    </row>
    <row r="3238" spans="1:24" x14ac:dyDescent="0.25">
      <c r="A3238" s="11">
        <v>540.7833251953125</v>
      </c>
      <c r="B3238" s="7">
        <v>117.03001403808594</v>
      </c>
      <c r="C3238" s="16">
        <v>0.74775034189224243</v>
      </c>
      <c r="D3238" s="20">
        <v>541.2833251953125</v>
      </c>
      <c r="E3238" s="7">
        <v>121.11731719970703</v>
      </c>
      <c r="F3238" s="16">
        <v>0.77518635988235474</v>
      </c>
      <c r="G3238" s="20">
        <v>541.7833251953125</v>
      </c>
      <c r="H3238" s="7">
        <v>123.33668518066406</v>
      </c>
      <c r="I3238" s="16">
        <v>0.7909659743309021</v>
      </c>
      <c r="J3238" s="20">
        <v>542.29998779296875</v>
      </c>
      <c r="K3238" s="7">
        <v>116.477783203125</v>
      </c>
      <c r="L3238" s="16">
        <v>0.73258775472640991</v>
      </c>
      <c r="M3238" s="20">
        <v>542.79998779296875</v>
      </c>
      <c r="N3238" s="7">
        <v>77.085540771484375</v>
      </c>
      <c r="O3238" s="16">
        <v>0.48848149180412292</v>
      </c>
      <c r="P3238" s="20">
        <v>543.29998779296875</v>
      </c>
      <c r="Q3238" s="7">
        <v>116.39942169189453</v>
      </c>
      <c r="R3238" s="16">
        <v>0.73600238561630249</v>
      </c>
      <c r="S3238" s="20">
        <v>543.79998779296875</v>
      </c>
      <c r="T3238" s="7">
        <v>121.11756134033203</v>
      </c>
      <c r="U3238" s="16">
        <v>0.76332294940948486</v>
      </c>
      <c r="V3238" s="20">
        <v>544.29998779296875</v>
      </c>
      <c r="W3238" s="7">
        <v>126.82496643066406</v>
      </c>
      <c r="X3238" s="3">
        <v>0.79279410839080811</v>
      </c>
    </row>
    <row r="3239" spans="1:24" x14ac:dyDescent="0.25">
      <c r="A3239" s="12">
        <v>540.95001220703125</v>
      </c>
      <c r="B3239" s="8">
        <v>117.09501647949219</v>
      </c>
      <c r="C3239" s="17">
        <v>0.74816572666168213</v>
      </c>
      <c r="D3239" s="21">
        <v>541.45001220703125</v>
      </c>
      <c r="E3239" s="8">
        <v>121.20232391357422</v>
      </c>
      <c r="F3239" s="17">
        <v>0.77573007345199585</v>
      </c>
      <c r="G3239" s="21">
        <v>541.95001220703125</v>
      </c>
      <c r="H3239" s="8">
        <v>123.33419036865234</v>
      </c>
      <c r="I3239" s="17">
        <v>0.79095005989074707</v>
      </c>
      <c r="J3239" s="21">
        <v>542.4666748046875</v>
      </c>
      <c r="K3239" s="8">
        <v>116.47180938720703</v>
      </c>
      <c r="L3239" s="17">
        <v>0.73255008459091187</v>
      </c>
      <c r="M3239" s="21">
        <v>542.9666748046875</v>
      </c>
      <c r="N3239" s="8">
        <v>77.117095947265625</v>
      </c>
      <c r="O3239" s="17">
        <v>0.48868146538734436</v>
      </c>
      <c r="P3239" s="21">
        <v>543.4666748046875</v>
      </c>
      <c r="Q3239" s="8">
        <v>116.43146514892578</v>
      </c>
      <c r="R3239" s="17">
        <v>0.73620438575744629</v>
      </c>
      <c r="S3239" s="21">
        <v>543.9666748046875</v>
      </c>
      <c r="T3239" s="8">
        <v>121.14208221435547</v>
      </c>
      <c r="U3239" s="17">
        <v>0.76347821950912476</v>
      </c>
      <c r="V3239" s="21">
        <v>544.4666748046875</v>
      </c>
      <c r="W3239" s="8">
        <v>126.8804931640625</v>
      </c>
      <c r="X3239" s="4">
        <v>0.79314148426055908</v>
      </c>
    </row>
    <row r="3240" spans="1:24" x14ac:dyDescent="0.25">
      <c r="A3240" s="11">
        <v>541.11663818359375</v>
      </c>
      <c r="B3240" s="7">
        <v>117.08055114746094</v>
      </c>
      <c r="C3240" s="16">
        <v>0.7480732798576355</v>
      </c>
      <c r="D3240" s="20">
        <v>541.61663818359375</v>
      </c>
      <c r="E3240" s="7">
        <v>121.22228240966797</v>
      </c>
      <c r="F3240" s="16">
        <v>0.77585768699645996</v>
      </c>
      <c r="G3240" s="20">
        <v>542.11663818359375</v>
      </c>
      <c r="H3240" s="7">
        <v>123.35273742675781</v>
      </c>
      <c r="I3240" s="16">
        <v>0.79106873273849487</v>
      </c>
      <c r="J3240" s="20">
        <v>542.63336181640625</v>
      </c>
      <c r="K3240" s="7">
        <v>116.52283477783203</v>
      </c>
      <c r="L3240" s="16">
        <v>0.7328718900680542</v>
      </c>
      <c r="M3240" s="20">
        <v>543.13336181640625</v>
      </c>
      <c r="N3240" s="7">
        <v>77.138580322265625</v>
      </c>
      <c r="O3240" s="16">
        <v>0.48881757259368896</v>
      </c>
      <c r="P3240" s="20">
        <v>543.63336181640625</v>
      </c>
      <c r="Q3240" s="7">
        <v>116.37712860107422</v>
      </c>
      <c r="R3240" s="16">
        <v>0.73586183786392212</v>
      </c>
      <c r="S3240" s="20">
        <v>544.13336181640625</v>
      </c>
      <c r="T3240" s="7">
        <v>121.18042755126953</v>
      </c>
      <c r="U3240" s="16">
        <v>0.7637210488319397</v>
      </c>
      <c r="V3240" s="20">
        <v>544.63336181640625</v>
      </c>
      <c r="W3240" s="7">
        <v>126.90251922607422</v>
      </c>
      <c r="X3240" s="3">
        <v>0.79327923059463501</v>
      </c>
    </row>
    <row r="3241" spans="1:24" x14ac:dyDescent="0.25">
      <c r="A3241" s="12">
        <v>541.2833251953125</v>
      </c>
      <c r="B3241" s="8">
        <v>117.1181640625</v>
      </c>
      <c r="C3241" s="17">
        <v>0.7483135461807251</v>
      </c>
      <c r="D3241" s="21">
        <v>541.7833251953125</v>
      </c>
      <c r="E3241" s="8">
        <v>121.21669769287109</v>
      </c>
      <c r="F3241" s="17">
        <v>0.77582192420959473</v>
      </c>
      <c r="G3241" s="21">
        <v>542.2833251953125</v>
      </c>
      <c r="H3241" s="8">
        <v>123.39274597167969</v>
      </c>
      <c r="I3241" s="17">
        <v>0.7913249135017395</v>
      </c>
      <c r="J3241" s="21">
        <v>542.79998779296875</v>
      </c>
      <c r="K3241" s="8">
        <v>116.56699371337891</v>
      </c>
      <c r="L3241" s="17">
        <v>0.73315054178237915</v>
      </c>
      <c r="M3241" s="21">
        <v>543.29998779296875</v>
      </c>
      <c r="N3241" s="8">
        <v>77.129348754882813</v>
      </c>
      <c r="O3241" s="17">
        <v>0.48875910043716431</v>
      </c>
      <c r="P3241" s="21">
        <v>543.79998779296875</v>
      </c>
      <c r="Q3241" s="8">
        <v>116.46257019042969</v>
      </c>
      <c r="R3241" s="17">
        <v>0.73640066385269165</v>
      </c>
      <c r="S3241" s="21">
        <v>544.29998779296875</v>
      </c>
      <c r="T3241" s="8">
        <v>121.186279296875</v>
      </c>
      <c r="U3241" s="17">
        <v>0.76375812292098999</v>
      </c>
      <c r="V3241" s="21">
        <v>544.79998779296875</v>
      </c>
      <c r="W3241" s="8">
        <v>126.95622253417969</v>
      </c>
      <c r="X3241" s="4">
        <v>0.79361528158187866</v>
      </c>
    </row>
    <row r="3242" spans="1:24" x14ac:dyDescent="0.25">
      <c r="A3242" s="11">
        <v>541.45001220703125</v>
      </c>
      <c r="B3242" s="7">
        <v>117.15987396240234</v>
      </c>
      <c r="C3242" s="16">
        <v>0.74857997894287109</v>
      </c>
      <c r="D3242" s="20">
        <v>541.95001220703125</v>
      </c>
      <c r="E3242" s="7">
        <v>121.279541015625</v>
      </c>
      <c r="F3242" s="16">
        <v>0.77622383832931519</v>
      </c>
      <c r="G3242" s="20">
        <v>542.45001220703125</v>
      </c>
      <c r="H3242" s="7">
        <v>123.48064422607422</v>
      </c>
      <c r="I3242" s="16">
        <v>0.79188776016235352</v>
      </c>
      <c r="J3242" s="20">
        <v>542.9666748046875</v>
      </c>
      <c r="K3242" s="7">
        <v>116.64322662353516</v>
      </c>
      <c r="L3242" s="16">
        <v>0.73363149166107178</v>
      </c>
      <c r="M3242" s="20">
        <v>543.4666748046875</v>
      </c>
      <c r="N3242" s="7">
        <v>77.140457153320313</v>
      </c>
      <c r="O3242" s="16">
        <v>0.48882949352264404</v>
      </c>
      <c r="P3242" s="20">
        <v>543.9666748046875</v>
      </c>
      <c r="Q3242" s="7">
        <v>116.47763824462891</v>
      </c>
      <c r="R3242" s="16">
        <v>0.73649567365646362</v>
      </c>
      <c r="S3242" s="20">
        <v>544.4666748046875</v>
      </c>
      <c r="T3242" s="7">
        <v>121.20637512207031</v>
      </c>
      <c r="U3242" s="16">
        <v>0.7638852596282959</v>
      </c>
      <c r="V3242" s="20">
        <v>544.9666748046875</v>
      </c>
      <c r="W3242" s="7">
        <v>126.99648284912109</v>
      </c>
      <c r="X3242" s="3">
        <v>0.79386705160140991</v>
      </c>
    </row>
    <row r="3243" spans="1:24" x14ac:dyDescent="0.25">
      <c r="A3243" s="12">
        <v>541.61663818359375</v>
      </c>
      <c r="B3243" s="8">
        <v>117.16646575927734</v>
      </c>
      <c r="C3243" s="17">
        <v>0.74862205982208252</v>
      </c>
      <c r="D3243" s="21">
        <v>542.11663818359375</v>
      </c>
      <c r="E3243" s="8">
        <v>121.23148345947266</v>
      </c>
      <c r="F3243" s="17">
        <v>0.77591651678085327</v>
      </c>
      <c r="G3243" s="21">
        <v>542.61663818359375</v>
      </c>
      <c r="H3243" s="8">
        <v>123.46227264404297</v>
      </c>
      <c r="I3243" s="17">
        <v>0.79176998138427734</v>
      </c>
      <c r="J3243" s="21">
        <v>543.13336181640625</v>
      </c>
      <c r="K3243" s="8">
        <v>116.57748413085938</v>
      </c>
      <c r="L3243" s="17">
        <v>0.73321676254272461</v>
      </c>
      <c r="M3243" s="21">
        <v>543.63336181640625</v>
      </c>
      <c r="N3243" s="8">
        <v>77.178337097167969</v>
      </c>
      <c r="O3243" s="17">
        <v>0.48906946182250977</v>
      </c>
      <c r="P3243" s="21">
        <v>544.13336181640625</v>
      </c>
      <c r="Q3243" s="8">
        <v>116.45569610595703</v>
      </c>
      <c r="R3243" s="17">
        <v>0.73635739088058472</v>
      </c>
      <c r="S3243" s="21">
        <v>544.63336181640625</v>
      </c>
      <c r="T3243" s="8">
        <v>121.24349975585938</v>
      </c>
      <c r="U3243" s="17">
        <v>0.76412039995193481</v>
      </c>
      <c r="V3243" s="21">
        <v>545.13336181640625</v>
      </c>
      <c r="W3243" s="8">
        <v>126.98618316650391</v>
      </c>
      <c r="X3243" s="4">
        <v>0.79380273818969727</v>
      </c>
    </row>
    <row r="3244" spans="1:24" x14ac:dyDescent="0.25">
      <c r="A3244" s="11">
        <v>541.7833251953125</v>
      </c>
      <c r="B3244" s="7">
        <v>117.17080688476563</v>
      </c>
      <c r="C3244" s="16">
        <v>0.74864989519119263</v>
      </c>
      <c r="D3244" s="20">
        <v>542.2833251953125</v>
      </c>
      <c r="E3244" s="7">
        <v>121.33388519287109</v>
      </c>
      <c r="F3244" s="16">
        <v>0.77657133340835571</v>
      </c>
      <c r="G3244" s="20">
        <v>542.79998779296875</v>
      </c>
      <c r="H3244" s="7">
        <v>123.53089141845703</v>
      </c>
      <c r="I3244" s="16">
        <v>0.7922094464302063</v>
      </c>
      <c r="J3244" s="20">
        <v>543.29998779296875</v>
      </c>
      <c r="K3244" s="7">
        <v>116.6156005859375</v>
      </c>
      <c r="L3244" s="16">
        <v>0.73345720767974854</v>
      </c>
      <c r="M3244" s="20">
        <v>543.79998779296875</v>
      </c>
      <c r="N3244" s="7">
        <v>77.193389892578125</v>
      </c>
      <c r="O3244" s="16">
        <v>0.48916485905647278</v>
      </c>
      <c r="P3244" s="20">
        <v>544.29998779296875</v>
      </c>
      <c r="Q3244" s="7">
        <v>116.47257232666016</v>
      </c>
      <c r="R3244" s="16">
        <v>0.73646378517150879</v>
      </c>
      <c r="S3244" s="20">
        <v>544.79998779296875</v>
      </c>
      <c r="T3244" s="7">
        <v>121.29018402099609</v>
      </c>
      <c r="U3244" s="16">
        <v>0.76441597938537598</v>
      </c>
      <c r="V3244" s="20">
        <v>545.29998779296875</v>
      </c>
      <c r="W3244" s="7">
        <v>127.00114440917969</v>
      </c>
      <c r="X3244" s="3">
        <v>0.79389625787734985</v>
      </c>
    </row>
    <row r="3245" spans="1:24" x14ac:dyDescent="0.25">
      <c r="A3245" s="12">
        <v>541.95001220703125</v>
      </c>
      <c r="B3245" s="8">
        <v>117.28365325927734</v>
      </c>
      <c r="C3245" s="17">
        <v>0.7493707537651062</v>
      </c>
      <c r="D3245" s="21">
        <v>542.45001220703125</v>
      </c>
      <c r="E3245" s="8">
        <v>121.3419189453125</v>
      </c>
      <c r="F3245" s="17">
        <v>0.77662277221679688</v>
      </c>
      <c r="G3245" s="21">
        <v>542.9666748046875</v>
      </c>
      <c r="H3245" s="8">
        <v>123.57685852050781</v>
      </c>
      <c r="I3245" s="17">
        <v>0.79250359535217285</v>
      </c>
      <c r="J3245" s="21">
        <v>543.4666748046875</v>
      </c>
      <c r="K3245" s="8">
        <v>116.712158203125</v>
      </c>
      <c r="L3245" s="17">
        <v>0.73406636714935303</v>
      </c>
      <c r="M3245" s="21">
        <v>543.9666748046875</v>
      </c>
      <c r="N3245" s="8">
        <v>77.163864135742188</v>
      </c>
      <c r="O3245" s="17">
        <v>0.48897784948348999</v>
      </c>
      <c r="P3245" s="21">
        <v>544.4666748046875</v>
      </c>
      <c r="Q3245" s="8">
        <v>116.52599334716797</v>
      </c>
      <c r="R3245" s="17">
        <v>0.73680055141448975</v>
      </c>
      <c r="S3245" s="21">
        <v>544.9666748046875</v>
      </c>
      <c r="T3245" s="8">
        <v>121.32388305664063</v>
      </c>
      <c r="U3245" s="17">
        <v>0.76462936401367188</v>
      </c>
      <c r="V3245" s="21">
        <v>545.4666748046875</v>
      </c>
      <c r="W3245" s="8">
        <v>127.04227447509766</v>
      </c>
      <c r="X3245" s="4">
        <v>0.79415369033813477</v>
      </c>
    </row>
    <row r="3246" spans="1:24" x14ac:dyDescent="0.25">
      <c r="A3246" s="11">
        <v>542.11663818359375</v>
      </c>
      <c r="B3246" s="7">
        <v>117.26699066162109</v>
      </c>
      <c r="C3246" s="16">
        <v>0.74926435947418213</v>
      </c>
      <c r="D3246" s="20">
        <v>542.61663818359375</v>
      </c>
      <c r="E3246" s="7">
        <v>121.35608673095703</v>
      </c>
      <c r="F3246" s="16">
        <v>0.77671343088150024</v>
      </c>
      <c r="G3246" s="20">
        <v>543.13336181640625</v>
      </c>
      <c r="H3246" s="7">
        <v>123.56208801269531</v>
      </c>
      <c r="I3246" s="16">
        <v>0.79240906238555908</v>
      </c>
      <c r="J3246" s="20">
        <v>543.63336181640625</v>
      </c>
      <c r="K3246" s="7">
        <v>116.68424224853516</v>
      </c>
      <c r="L3246" s="16">
        <v>0.73389017581939697</v>
      </c>
      <c r="M3246" s="20">
        <v>544.13336181640625</v>
      </c>
      <c r="N3246" s="7">
        <v>77.208915710449219</v>
      </c>
      <c r="O3246" s="16">
        <v>0.48926329612731934</v>
      </c>
      <c r="P3246" s="20">
        <v>544.63336181640625</v>
      </c>
      <c r="Q3246" s="7">
        <v>116.59638977050781</v>
      </c>
      <c r="R3246" s="16">
        <v>0.73724448680877686</v>
      </c>
      <c r="S3246" s="20">
        <v>545.13336181640625</v>
      </c>
      <c r="T3246" s="7">
        <v>121.304931640625</v>
      </c>
      <c r="U3246" s="16">
        <v>0.76450943946838379</v>
      </c>
      <c r="V3246" s="20">
        <v>545.63336181640625</v>
      </c>
      <c r="W3246" s="7">
        <v>127.07975769042969</v>
      </c>
      <c r="X3246" s="3">
        <v>0.79438811540603638</v>
      </c>
    </row>
    <row r="3247" spans="1:24" x14ac:dyDescent="0.25">
      <c r="A3247" s="12">
        <v>542.2833251953125</v>
      </c>
      <c r="B3247" s="8">
        <v>117.28023529052734</v>
      </c>
      <c r="C3247" s="17">
        <v>0.74934905767440796</v>
      </c>
      <c r="D3247" s="21">
        <v>542.7833251953125</v>
      </c>
      <c r="E3247" s="8">
        <v>121.36188507080078</v>
      </c>
      <c r="F3247" s="17">
        <v>0.77675038576126099</v>
      </c>
      <c r="G3247" s="21">
        <v>543.29998779296875</v>
      </c>
      <c r="H3247" s="8">
        <v>123.56101989746094</v>
      </c>
      <c r="I3247" s="17">
        <v>0.79240220785140991</v>
      </c>
      <c r="J3247" s="21">
        <v>543.79998779296875</v>
      </c>
      <c r="K3247" s="8">
        <v>116.77494049072266</v>
      </c>
      <c r="L3247" s="17">
        <v>0.73446249961853027</v>
      </c>
      <c r="M3247" s="21">
        <v>544.29998779296875</v>
      </c>
      <c r="N3247" s="8">
        <v>77.211929321289063</v>
      </c>
      <c r="O3247" s="17">
        <v>0.48928231000900269</v>
      </c>
      <c r="P3247" s="21">
        <v>544.79998779296875</v>
      </c>
      <c r="Q3247" s="8">
        <v>116.61150360107422</v>
      </c>
      <c r="R3247" s="17">
        <v>0.73733991384506226</v>
      </c>
      <c r="S3247" s="21">
        <v>545.29998779296875</v>
      </c>
      <c r="T3247" s="8">
        <v>121.39586639404297</v>
      </c>
      <c r="U3247" s="17">
        <v>0.76508504152297974</v>
      </c>
      <c r="V3247" s="21">
        <v>545.79998779296875</v>
      </c>
      <c r="W3247" s="8">
        <v>127.13111877441406</v>
      </c>
      <c r="X3247" s="4">
        <v>0.79470944404602051</v>
      </c>
    </row>
    <row r="3248" spans="1:24" x14ac:dyDescent="0.25">
      <c r="A3248" s="11">
        <v>542.45001220703125</v>
      </c>
      <c r="B3248" s="7">
        <v>117.28096008300781</v>
      </c>
      <c r="C3248" s="16">
        <v>0.74935352802276611</v>
      </c>
      <c r="D3248" s="20">
        <v>542.95001220703125</v>
      </c>
      <c r="E3248" s="7">
        <v>121.38426971435547</v>
      </c>
      <c r="F3248" s="16">
        <v>0.77689361572265625</v>
      </c>
      <c r="G3248" s="20">
        <v>543.4666748046875</v>
      </c>
      <c r="H3248" s="7">
        <v>123.64356231689453</v>
      </c>
      <c r="I3248" s="16">
        <v>0.79293084144592285</v>
      </c>
      <c r="J3248" s="20">
        <v>543.9666748046875</v>
      </c>
      <c r="K3248" s="7">
        <v>116.7613525390625</v>
      </c>
      <c r="L3248" s="16">
        <v>0.73437672853469849</v>
      </c>
      <c r="M3248" s="20">
        <v>544.4666748046875</v>
      </c>
      <c r="N3248" s="7">
        <v>77.234649658203125</v>
      </c>
      <c r="O3248" s="16">
        <v>0.48942628502845764</v>
      </c>
      <c r="P3248" s="20">
        <v>544.9666748046875</v>
      </c>
      <c r="Q3248" s="7">
        <v>116.65991973876953</v>
      </c>
      <c r="R3248" s="16">
        <v>0.73764526844024658</v>
      </c>
      <c r="S3248" s="20">
        <v>545.4666748046875</v>
      </c>
      <c r="T3248" s="7">
        <v>121.4183349609375</v>
      </c>
      <c r="U3248" s="16">
        <v>0.76522737741470337</v>
      </c>
      <c r="V3248" s="20">
        <v>545.9666748046875</v>
      </c>
      <c r="W3248" s="7">
        <v>127.14633178710938</v>
      </c>
      <c r="X3248" s="3">
        <v>0.79480463266372681</v>
      </c>
    </row>
    <row r="3249" spans="1:24" x14ac:dyDescent="0.25">
      <c r="A3249" s="12">
        <v>542.61663818359375</v>
      </c>
      <c r="B3249" s="8">
        <v>117.37737274169922</v>
      </c>
      <c r="C3249" s="17">
        <v>0.74996966123580933</v>
      </c>
      <c r="D3249" s="21">
        <v>543.13336181640625</v>
      </c>
      <c r="E3249" s="8">
        <v>121.43265533447266</v>
      </c>
      <c r="F3249" s="17">
        <v>0.77720308303833008</v>
      </c>
      <c r="G3249" s="21">
        <v>543.63336181640625</v>
      </c>
      <c r="H3249" s="8">
        <v>123.63675689697266</v>
      </c>
      <c r="I3249" s="17">
        <v>0.79288721084594727</v>
      </c>
      <c r="J3249" s="21">
        <v>544.13336181640625</v>
      </c>
      <c r="K3249" s="8">
        <v>116.76643371582031</v>
      </c>
      <c r="L3249" s="17">
        <v>0.73440873622894287</v>
      </c>
      <c r="M3249" s="21">
        <v>544.63336181640625</v>
      </c>
      <c r="N3249" s="8">
        <v>77.280502319335938</v>
      </c>
      <c r="O3249" s="17">
        <v>0.48971673846244812</v>
      </c>
      <c r="P3249" s="21">
        <v>545.13336181640625</v>
      </c>
      <c r="Q3249" s="8">
        <v>116.66499328613281</v>
      </c>
      <c r="R3249" s="17">
        <v>0.73767715692520142</v>
      </c>
      <c r="S3249" s="21">
        <v>545.63336181640625</v>
      </c>
      <c r="T3249" s="8">
        <v>121.45346069335938</v>
      </c>
      <c r="U3249" s="17">
        <v>0.76544982194900513</v>
      </c>
      <c r="V3249" s="21">
        <v>546.13336181640625</v>
      </c>
      <c r="W3249" s="8">
        <v>127.15616607666016</v>
      </c>
      <c r="X3249" s="4">
        <v>0.79486632347106934</v>
      </c>
    </row>
    <row r="3250" spans="1:24" x14ac:dyDescent="0.25">
      <c r="A3250" s="11">
        <v>542.7833251953125</v>
      </c>
      <c r="B3250" s="7">
        <v>117.35659790039063</v>
      </c>
      <c r="C3250" s="16">
        <v>0.74983686208724976</v>
      </c>
      <c r="D3250" s="20">
        <v>543.29998779296875</v>
      </c>
      <c r="E3250" s="7">
        <v>121.47261047363281</v>
      </c>
      <c r="F3250" s="16">
        <v>0.7774585485458374</v>
      </c>
      <c r="G3250" s="20">
        <v>543.79998779296875</v>
      </c>
      <c r="H3250" s="7">
        <v>123.69638061523438</v>
      </c>
      <c r="I3250" s="16">
        <v>0.79326897859573364</v>
      </c>
      <c r="J3250" s="20">
        <v>544.29998779296875</v>
      </c>
      <c r="K3250" s="7">
        <v>116.80705261230469</v>
      </c>
      <c r="L3250" s="16">
        <v>0.73466497659683228</v>
      </c>
      <c r="M3250" s="20">
        <v>544.79998779296875</v>
      </c>
      <c r="N3250" s="7">
        <v>77.273811340332031</v>
      </c>
      <c r="O3250" s="16">
        <v>0.48967441916465759</v>
      </c>
      <c r="P3250" s="20">
        <v>545.29998779296875</v>
      </c>
      <c r="Q3250" s="7">
        <v>116.78553009033203</v>
      </c>
      <c r="R3250" s="16">
        <v>0.73843729496002197</v>
      </c>
      <c r="S3250" s="20">
        <v>545.79998779296875</v>
      </c>
      <c r="T3250" s="7">
        <v>121.46945190429688</v>
      </c>
      <c r="U3250" s="16">
        <v>0.76555114984512329</v>
      </c>
      <c r="V3250" s="20">
        <v>546.29998779296875</v>
      </c>
      <c r="W3250" s="7">
        <v>127.17507934570313</v>
      </c>
      <c r="X3250" s="3">
        <v>0.79498457908630371</v>
      </c>
    </row>
    <row r="3251" spans="1:24" x14ac:dyDescent="0.25">
      <c r="A3251" s="12">
        <v>542.95001220703125</v>
      </c>
      <c r="B3251" s="8">
        <v>117.42760467529297</v>
      </c>
      <c r="C3251" s="17">
        <v>0.75029051303863525</v>
      </c>
      <c r="D3251" s="21">
        <v>543.4666748046875</v>
      </c>
      <c r="E3251" s="8">
        <v>121.48299407958984</v>
      </c>
      <c r="F3251" s="17">
        <v>0.77752500772476196</v>
      </c>
      <c r="G3251" s="21">
        <v>543.9666748046875</v>
      </c>
      <c r="H3251" s="8">
        <v>123.80087280273438</v>
      </c>
      <c r="I3251" s="17">
        <v>0.79393798112869263</v>
      </c>
      <c r="J3251" s="21">
        <v>544.4666748046875</v>
      </c>
      <c r="K3251" s="8">
        <v>116.84684753417969</v>
      </c>
      <c r="L3251" s="17">
        <v>0.734916090965271</v>
      </c>
      <c r="M3251" s="21">
        <v>544.9666748046875</v>
      </c>
      <c r="N3251" s="8">
        <v>77.267044067382813</v>
      </c>
      <c r="O3251" s="17">
        <v>0.48963147401809692</v>
      </c>
      <c r="P3251" s="21">
        <v>545.4666748046875</v>
      </c>
      <c r="Q3251" s="8">
        <v>116.87754058837891</v>
      </c>
      <c r="R3251" s="17">
        <v>0.7390175461769104</v>
      </c>
      <c r="S3251" s="21">
        <v>545.9666748046875</v>
      </c>
      <c r="T3251" s="8">
        <v>121.46158599853516</v>
      </c>
      <c r="U3251" s="17">
        <v>0.76550132036209106</v>
      </c>
      <c r="V3251" s="21">
        <v>546.4666748046875</v>
      </c>
      <c r="W3251" s="8">
        <v>127.2398681640625</v>
      </c>
      <c r="X3251" s="4">
        <v>0.79538989067077637</v>
      </c>
    </row>
    <row r="3252" spans="1:24" x14ac:dyDescent="0.25">
      <c r="A3252" s="11">
        <v>543.11663818359375</v>
      </c>
      <c r="B3252" s="7">
        <v>117.43919372558594</v>
      </c>
      <c r="C3252" s="16">
        <v>0.75036454200744629</v>
      </c>
      <c r="D3252" s="20">
        <v>543.63336181640625</v>
      </c>
      <c r="E3252" s="7">
        <v>121.52861022949219</v>
      </c>
      <c r="F3252" s="16">
        <v>0.77781683206558228</v>
      </c>
      <c r="G3252" s="20">
        <v>544.13336181640625</v>
      </c>
      <c r="H3252" s="7">
        <v>123.76663970947266</v>
      </c>
      <c r="I3252" s="16">
        <v>0.79371881484985352</v>
      </c>
      <c r="J3252" s="20">
        <v>544.63336181640625</v>
      </c>
      <c r="K3252" s="7">
        <v>116.81820678710938</v>
      </c>
      <c r="L3252" s="16">
        <v>0.73473542928695679</v>
      </c>
      <c r="M3252" s="20">
        <v>545.13336181640625</v>
      </c>
      <c r="N3252" s="7">
        <v>77.352394104003906</v>
      </c>
      <c r="O3252" s="16">
        <v>0.49017229676246643</v>
      </c>
      <c r="P3252" s="20">
        <v>545.63336181640625</v>
      </c>
      <c r="Q3252" s="7">
        <v>116.89053344726563</v>
      </c>
      <c r="R3252" s="16">
        <v>0.73909950256347656</v>
      </c>
      <c r="S3252" s="20">
        <v>546.13336181640625</v>
      </c>
      <c r="T3252" s="7">
        <v>121.51982116699219</v>
      </c>
      <c r="U3252" s="16">
        <v>0.76587009429931641</v>
      </c>
      <c r="V3252" s="20">
        <v>546.63336181640625</v>
      </c>
      <c r="W3252" s="7">
        <v>127.31346893310547</v>
      </c>
      <c r="X3252" s="3">
        <v>0.79585033655166626</v>
      </c>
    </row>
    <row r="3253" spans="1:24" x14ac:dyDescent="0.25">
      <c r="A3253" s="12">
        <v>543.2833251953125</v>
      </c>
      <c r="B3253" s="8">
        <v>117.4705810546875</v>
      </c>
      <c r="C3253" s="17">
        <v>0.75056511163711548</v>
      </c>
      <c r="D3253" s="21">
        <v>543.79998779296875</v>
      </c>
      <c r="E3253" s="8">
        <v>121.61928558349609</v>
      </c>
      <c r="F3253" s="17">
        <v>0.77839654684066772</v>
      </c>
      <c r="G3253" s="21">
        <v>544.29998779296875</v>
      </c>
      <c r="H3253" s="8">
        <v>123.84867095947266</v>
      </c>
      <c r="I3253" s="17">
        <v>0.79424399137496948</v>
      </c>
      <c r="J3253" s="21">
        <v>544.79998779296875</v>
      </c>
      <c r="K3253" s="8">
        <v>116.85501861572266</v>
      </c>
      <c r="L3253" s="17">
        <v>0.73496770858764648</v>
      </c>
      <c r="M3253" s="21">
        <v>545.29998779296875</v>
      </c>
      <c r="N3253" s="8">
        <v>77.384063720703125</v>
      </c>
      <c r="O3253" s="17">
        <v>0.4903729259967804</v>
      </c>
      <c r="P3253" s="21">
        <v>545.79998779296875</v>
      </c>
      <c r="Q3253" s="8">
        <v>116.8646240234375</v>
      </c>
      <c r="R3253" s="17">
        <v>0.73893618583679199</v>
      </c>
      <c r="S3253" s="21">
        <v>546.29998779296875</v>
      </c>
      <c r="T3253" s="8">
        <v>121.56416320800781</v>
      </c>
      <c r="U3253" s="17">
        <v>0.76615071296691895</v>
      </c>
      <c r="V3253" s="21">
        <v>546.79998779296875</v>
      </c>
      <c r="W3253" s="8">
        <v>127.29737091064453</v>
      </c>
      <c r="X3253" s="4">
        <v>0.79574960470199585</v>
      </c>
    </row>
    <row r="3254" spans="1:24" x14ac:dyDescent="0.25">
      <c r="A3254" s="11">
        <v>543.45001220703125</v>
      </c>
      <c r="B3254" s="7">
        <v>117.46726989746094</v>
      </c>
      <c r="C3254" s="16">
        <v>0.75054395198822021</v>
      </c>
      <c r="D3254" s="20">
        <v>543.9666748046875</v>
      </c>
      <c r="E3254" s="7">
        <v>121.63358306884766</v>
      </c>
      <c r="F3254" s="16">
        <v>0.77848809957504272</v>
      </c>
      <c r="G3254" s="20">
        <v>544.4666748046875</v>
      </c>
      <c r="H3254" s="7">
        <v>123.83479309082031</v>
      </c>
      <c r="I3254" s="16">
        <v>0.79415518045425415</v>
      </c>
      <c r="J3254" s="20">
        <v>544.9666748046875</v>
      </c>
      <c r="K3254" s="7">
        <v>116.90067291259766</v>
      </c>
      <c r="L3254" s="16">
        <v>0.7352556586265564</v>
      </c>
      <c r="M3254" s="20">
        <v>545.4666748046875</v>
      </c>
      <c r="N3254" s="7">
        <v>77.387603759765625</v>
      </c>
      <c r="O3254" s="16">
        <v>0.49039533734321594</v>
      </c>
      <c r="P3254" s="20">
        <v>545.9666748046875</v>
      </c>
      <c r="Q3254" s="7">
        <v>116.94367980957031</v>
      </c>
      <c r="R3254" s="16">
        <v>0.73943471908569336</v>
      </c>
      <c r="S3254" s="20">
        <v>546.4666748046875</v>
      </c>
      <c r="T3254" s="7">
        <v>121.58938598632813</v>
      </c>
      <c r="U3254" s="16">
        <v>0.76631045341491699</v>
      </c>
      <c r="V3254" s="20">
        <v>546.9666748046875</v>
      </c>
      <c r="W3254" s="7">
        <v>127.30028533935547</v>
      </c>
      <c r="X3254" s="3">
        <v>0.79576796293258667</v>
      </c>
    </row>
    <row r="3255" spans="1:24" x14ac:dyDescent="0.25">
      <c r="A3255" s="12">
        <v>543.61663818359375</v>
      </c>
      <c r="B3255" s="8">
        <v>117.50782012939453</v>
      </c>
      <c r="C3255" s="17">
        <v>0.75080299377441406</v>
      </c>
      <c r="D3255" s="21">
        <v>544.13336181640625</v>
      </c>
      <c r="E3255" s="8">
        <v>121.6077880859375</v>
      </c>
      <c r="F3255" s="17">
        <v>0.77832311391830444</v>
      </c>
      <c r="G3255" s="21">
        <v>544.63336181640625</v>
      </c>
      <c r="H3255" s="8">
        <v>123.84989929199219</v>
      </c>
      <c r="I3255" s="17">
        <v>0.79425191879272461</v>
      </c>
      <c r="J3255" s="21">
        <v>545.13336181640625</v>
      </c>
      <c r="K3255" s="8">
        <v>116.95313262939453</v>
      </c>
      <c r="L3255" s="17">
        <v>0.73558664321899414</v>
      </c>
      <c r="M3255" s="21">
        <v>545.63336181640625</v>
      </c>
      <c r="N3255" s="8">
        <v>77.383201599121094</v>
      </c>
      <c r="O3255" s="17">
        <v>0.49036744236946106</v>
      </c>
      <c r="P3255" s="21">
        <v>546.13336181640625</v>
      </c>
      <c r="Q3255" s="8">
        <v>116.92299652099609</v>
      </c>
      <c r="R3255" s="17">
        <v>0.73930418491363525</v>
      </c>
      <c r="S3255" s="21">
        <v>546.63336181640625</v>
      </c>
      <c r="T3255" s="8">
        <v>121.58512878417969</v>
      </c>
      <c r="U3255" s="17">
        <v>0.76628357172012329</v>
      </c>
      <c r="V3255" s="21">
        <v>547.13336181640625</v>
      </c>
      <c r="W3255" s="8">
        <v>127.38320159912109</v>
      </c>
      <c r="X3255" s="4">
        <v>0.79628670215606689</v>
      </c>
    </row>
    <row r="3256" spans="1:24" x14ac:dyDescent="0.25">
      <c r="A3256" s="11">
        <v>543.7833251953125</v>
      </c>
      <c r="B3256" s="7">
        <v>117.58585357666016</v>
      </c>
      <c r="C3256" s="16">
        <v>0.75130152702331543</v>
      </c>
      <c r="D3256" s="20">
        <v>544.29998779296875</v>
      </c>
      <c r="E3256" s="7">
        <v>121.61562347412109</v>
      </c>
      <c r="F3256" s="16">
        <v>0.77837324142456055</v>
      </c>
      <c r="G3256" s="20">
        <v>544.79998779296875</v>
      </c>
      <c r="H3256" s="7">
        <v>123.93721771240234</v>
      </c>
      <c r="I3256" s="16">
        <v>0.794810950756073</v>
      </c>
      <c r="J3256" s="20">
        <v>545.29998779296875</v>
      </c>
      <c r="K3256" s="7">
        <v>116.98302459716797</v>
      </c>
      <c r="L3256" s="16">
        <v>0.7357751727104187</v>
      </c>
      <c r="M3256" s="20">
        <v>545.79998779296875</v>
      </c>
      <c r="N3256" s="7">
        <v>77.422286987304688</v>
      </c>
      <c r="O3256" s="16">
        <v>0.49061506986618042</v>
      </c>
      <c r="P3256" s="20">
        <v>546.29998779296875</v>
      </c>
      <c r="Q3256" s="7">
        <v>117.00814056396484</v>
      </c>
      <c r="R3256" s="16">
        <v>0.73984116315841675</v>
      </c>
      <c r="S3256" s="20">
        <v>546.79998779296875</v>
      </c>
      <c r="T3256" s="7">
        <v>121.680419921875</v>
      </c>
      <c r="U3256" s="16">
        <v>0.76688683032989502</v>
      </c>
      <c r="V3256" s="20">
        <v>547.29998779296875</v>
      </c>
      <c r="W3256" s="7">
        <v>127.43252563476563</v>
      </c>
      <c r="X3256" s="3">
        <v>0.79659533500671387</v>
      </c>
    </row>
    <row r="3257" spans="1:24" x14ac:dyDescent="0.25">
      <c r="A3257" s="12">
        <v>543.9666748046875</v>
      </c>
      <c r="B3257" s="8">
        <v>117.56002044677734</v>
      </c>
      <c r="C3257" s="17">
        <v>0.7511364221572876</v>
      </c>
      <c r="D3257" s="21">
        <v>544.4666748046875</v>
      </c>
      <c r="E3257" s="8">
        <v>121.69486236572266</v>
      </c>
      <c r="F3257" s="17">
        <v>0.77888000011444092</v>
      </c>
      <c r="G3257" s="21">
        <v>544.9666748046875</v>
      </c>
      <c r="H3257" s="8">
        <v>123.94904327392578</v>
      </c>
      <c r="I3257" s="17">
        <v>0.79488658905029297</v>
      </c>
      <c r="J3257" s="21">
        <v>545.4666748046875</v>
      </c>
      <c r="K3257" s="8">
        <v>117.04251861572266</v>
      </c>
      <c r="L3257" s="17">
        <v>0.73615062236785889</v>
      </c>
      <c r="M3257" s="21">
        <v>545.9666748046875</v>
      </c>
      <c r="N3257" s="8">
        <v>77.464675903320313</v>
      </c>
      <c r="O3257" s="17">
        <v>0.49088364839553833</v>
      </c>
      <c r="P3257" s="21">
        <v>546.4666748046875</v>
      </c>
      <c r="Q3257" s="8">
        <v>116.98600769042969</v>
      </c>
      <c r="R3257" s="17">
        <v>0.73970162868499756</v>
      </c>
      <c r="S3257" s="21">
        <v>546.9666748046875</v>
      </c>
      <c r="T3257" s="8">
        <v>121.67440032958984</v>
      </c>
      <c r="U3257" s="17">
        <v>0.76684868335723877</v>
      </c>
      <c r="V3257" s="21">
        <v>547.4666748046875</v>
      </c>
      <c r="W3257" s="8">
        <v>127.38314819335938</v>
      </c>
      <c r="X3257" s="4">
        <v>0.79628634452819824</v>
      </c>
    </row>
    <row r="3258" spans="1:24" x14ac:dyDescent="0.25">
      <c r="A3258" s="11">
        <v>544.13336181640625</v>
      </c>
      <c r="B3258" s="7">
        <v>117.59054565429688</v>
      </c>
      <c r="C3258" s="16">
        <v>0.75133156776428223</v>
      </c>
      <c r="D3258" s="20">
        <v>544.63336181640625</v>
      </c>
      <c r="E3258" s="7">
        <v>121.62956237792969</v>
      </c>
      <c r="F3258" s="16">
        <v>0.77846240997314453</v>
      </c>
      <c r="G3258" s="20">
        <v>545.13336181640625</v>
      </c>
      <c r="H3258" s="7">
        <v>124.00592803955078</v>
      </c>
      <c r="I3258" s="16">
        <v>0.79525083303451538</v>
      </c>
      <c r="J3258" s="20">
        <v>545.63336181640625</v>
      </c>
      <c r="K3258" s="7">
        <v>117.06803894042969</v>
      </c>
      <c r="L3258" s="16">
        <v>0.73631155490875244</v>
      </c>
      <c r="M3258" s="20">
        <v>546.13336181640625</v>
      </c>
      <c r="N3258" s="7">
        <v>77.421546936035156</v>
      </c>
      <c r="O3258" s="16">
        <v>0.49061045050621033</v>
      </c>
      <c r="P3258" s="20">
        <v>546.63336181640625</v>
      </c>
      <c r="Q3258" s="7">
        <v>116.99679565429688</v>
      </c>
      <c r="R3258" s="16">
        <v>0.7397695779800415</v>
      </c>
      <c r="S3258" s="20">
        <v>547.13336181640625</v>
      </c>
      <c r="T3258" s="7">
        <v>121.68037414550781</v>
      </c>
      <c r="U3258" s="16">
        <v>0.76688647270202637</v>
      </c>
      <c r="V3258" s="20">
        <v>547.63336181640625</v>
      </c>
      <c r="W3258" s="7">
        <v>127.42871856689453</v>
      </c>
      <c r="X3258" s="3">
        <v>0.79657149314880371</v>
      </c>
    </row>
    <row r="3259" spans="1:24" x14ac:dyDescent="0.25">
      <c r="A3259" s="12">
        <v>544.29998779296875</v>
      </c>
      <c r="B3259" s="8">
        <v>117.59032440185547</v>
      </c>
      <c r="C3259" s="17">
        <v>0.75133007764816284</v>
      </c>
      <c r="D3259" s="21">
        <v>544.79998779296875</v>
      </c>
      <c r="E3259" s="8">
        <v>121.75373077392578</v>
      </c>
      <c r="F3259" s="17">
        <v>0.77925646305084229</v>
      </c>
      <c r="G3259" s="21">
        <v>545.29998779296875</v>
      </c>
      <c r="H3259" s="8">
        <v>124.015869140625</v>
      </c>
      <c r="I3259" s="17">
        <v>0.79531455039978027</v>
      </c>
      <c r="J3259" s="21">
        <v>545.79998779296875</v>
      </c>
      <c r="K3259" s="8">
        <v>117.10135650634766</v>
      </c>
      <c r="L3259" s="17">
        <v>0.73652172088623047</v>
      </c>
      <c r="M3259" s="21">
        <v>546.29998779296875</v>
      </c>
      <c r="N3259" s="8">
        <v>77.477882385253906</v>
      </c>
      <c r="O3259" s="17">
        <v>0.49096730351448059</v>
      </c>
      <c r="P3259" s="21">
        <v>546.79998779296875</v>
      </c>
      <c r="Q3259" s="8">
        <v>117.04956817626953</v>
      </c>
      <c r="R3259" s="17">
        <v>0.74010246992111206</v>
      </c>
      <c r="S3259" s="21">
        <v>547.29998779296875</v>
      </c>
      <c r="T3259" s="8">
        <v>121.69652557373047</v>
      </c>
      <c r="U3259" s="17">
        <v>0.76698881387710571</v>
      </c>
      <c r="V3259" s="21">
        <v>547.79998779296875</v>
      </c>
      <c r="W3259" s="8">
        <v>127.49516296386719</v>
      </c>
      <c r="X3259" s="4">
        <v>0.79698717594146729</v>
      </c>
    </row>
    <row r="3260" spans="1:24" x14ac:dyDescent="0.25">
      <c r="A3260" s="11">
        <v>544.4666748046875</v>
      </c>
      <c r="B3260" s="7">
        <v>117.65633392333984</v>
      </c>
      <c r="C3260" s="16">
        <v>0.75175184011459351</v>
      </c>
      <c r="D3260" s="20">
        <v>544.9666748046875</v>
      </c>
      <c r="E3260" s="7">
        <v>121.77721405029297</v>
      </c>
      <c r="F3260" s="16">
        <v>0.77940666675567627</v>
      </c>
      <c r="G3260" s="20">
        <v>545.4666748046875</v>
      </c>
      <c r="H3260" s="7">
        <v>124.04630279541016</v>
      </c>
      <c r="I3260" s="16">
        <v>0.79550933837890625</v>
      </c>
      <c r="J3260" s="20">
        <v>545.9666748046875</v>
      </c>
      <c r="K3260" s="7">
        <v>117.14315032958984</v>
      </c>
      <c r="L3260" s="16">
        <v>0.7367854118347168</v>
      </c>
      <c r="M3260" s="20">
        <v>546.4666748046875</v>
      </c>
      <c r="N3260" s="7">
        <v>77.490119934082031</v>
      </c>
      <c r="O3260" s="16">
        <v>0.49104487895965576</v>
      </c>
      <c r="P3260" s="20">
        <v>546.9666748046875</v>
      </c>
      <c r="Q3260" s="7">
        <v>117.07030487060547</v>
      </c>
      <c r="R3260" s="16">
        <v>0.74023324251174927</v>
      </c>
      <c r="S3260" s="20">
        <v>547.4666748046875</v>
      </c>
      <c r="T3260" s="7">
        <v>121.768798828125</v>
      </c>
      <c r="U3260" s="16">
        <v>0.76744645833969116</v>
      </c>
      <c r="V3260" s="20">
        <v>547.9666748046875</v>
      </c>
      <c r="W3260" s="7">
        <v>127.54953002929688</v>
      </c>
      <c r="X3260" s="3">
        <v>0.79732733964920044</v>
      </c>
    </row>
    <row r="3261" spans="1:24" x14ac:dyDescent="0.25">
      <c r="A3261" s="12">
        <v>544.63336181640625</v>
      </c>
      <c r="B3261" s="8">
        <v>117.66780090332031</v>
      </c>
      <c r="C3261" s="17">
        <v>0.75182503461837769</v>
      </c>
      <c r="D3261" s="21">
        <v>545.13336181640625</v>
      </c>
      <c r="E3261" s="8">
        <v>121.84799194335938</v>
      </c>
      <c r="F3261" s="17">
        <v>0.77985924482345581</v>
      </c>
      <c r="G3261" s="21">
        <v>545.63336181640625</v>
      </c>
      <c r="H3261" s="8">
        <v>124.0791015625</v>
      </c>
      <c r="I3261" s="17">
        <v>0.79571938514709473</v>
      </c>
      <c r="J3261" s="21">
        <v>546.13336181640625</v>
      </c>
      <c r="K3261" s="8">
        <v>117.18076324462891</v>
      </c>
      <c r="L3261" s="17">
        <v>0.7370227575302124</v>
      </c>
      <c r="M3261" s="21">
        <v>546.63336181640625</v>
      </c>
      <c r="N3261" s="8">
        <v>77.457756042480469</v>
      </c>
      <c r="O3261" s="17">
        <v>0.49083983898162842</v>
      </c>
      <c r="P3261" s="21">
        <v>547.13336181640625</v>
      </c>
      <c r="Q3261" s="8">
        <v>117.12519836425781</v>
      </c>
      <c r="R3261" s="17">
        <v>0.74057942628860474</v>
      </c>
      <c r="S3261" s="21">
        <v>547.63336181640625</v>
      </c>
      <c r="T3261" s="8">
        <v>121.81598663330078</v>
      </c>
      <c r="U3261" s="17">
        <v>0.76774513721466064</v>
      </c>
      <c r="V3261" s="21">
        <v>548.13336181640625</v>
      </c>
      <c r="W3261" s="8">
        <v>127.55565643310547</v>
      </c>
      <c r="X3261" s="4">
        <v>0.79736560583114624</v>
      </c>
    </row>
    <row r="3262" spans="1:24" x14ac:dyDescent="0.25">
      <c r="A3262" s="11">
        <v>544.79998779296875</v>
      </c>
      <c r="B3262" s="7">
        <v>117.72913360595703</v>
      </c>
      <c r="C3262" s="16">
        <v>0.7522168755531311</v>
      </c>
      <c r="D3262" s="20">
        <v>545.29998779296875</v>
      </c>
      <c r="E3262" s="7">
        <v>121.87068176269531</v>
      </c>
      <c r="F3262" s="16">
        <v>0.78000432252883911</v>
      </c>
      <c r="G3262" s="20">
        <v>545.79998779296875</v>
      </c>
      <c r="H3262" s="7">
        <v>124.14798736572266</v>
      </c>
      <c r="I3262" s="16">
        <v>0.79616045951843262</v>
      </c>
      <c r="J3262" s="20">
        <v>546.29998779296875</v>
      </c>
      <c r="K3262" s="7">
        <v>117.15550994873047</v>
      </c>
      <c r="L3262" s="16">
        <v>0.73686337471008301</v>
      </c>
      <c r="M3262" s="20">
        <v>546.79998779296875</v>
      </c>
      <c r="N3262" s="7">
        <v>77.556343078613281</v>
      </c>
      <c r="O3262" s="16">
        <v>0.49146440625190735</v>
      </c>
      <c r="P3262" s="20">
        <v>547.29998779296875</v>
      </c>
      <c r="Q3262" s="7">
        <v>117.18541717529297</v>
      </c>
      <c r="R3262" s="16">
        <v>0.74095922708511353</v>
      </c>
      <c r="S3262" s="20">
        <v>547.79998779296875</v>
      </c>
      <c r="T3262" s="7">
        <v>121.85942077636719</v>
      </c>
      <c r="U3262" s="16">
        <v>0.76802027225494385</v>
      </c>
      <c r="V3262" s="20">
        <v>548.29998779296875</v>
      </c>
      <c r="W3262" s="7">
        <v>127.56310272216797</v>
      </c>
      <c r="X3262" s="3">
        <v>0.79741227626800537</v>
      </c>
    </row>
    <row r="3263" spans="1:24" x14ac:dyDescent="0.25">
      <c r="A3263" s="12">
        <v>544.9666748046875</v>
      </c>
      <c r="B3263" s="8">
        <v>117.7449951171875</v>
      </c>
      <c r="C3263" s="17">
        <v>0.75231826305389404</v>
      </c>
      <c r="D3263" s="21">
        <v>545.4666748046875</v>
      </c>
      <c r="E3263" s="8">
        <v>121.87940216064453</v>
      </c>
      <c r="F3263" s="17">
        <v>0.78006011247634888</v>
      </c>
      <c r="G3263" s="21">
        <v>545.9666748046875</v>
      </c>
      <c r="H3263" s="8">
        <v>124.177001953125</v>
      </c>
      <c r="I3263" s="17">
        <v>0.79634618759155273</v>
      </c>
      <c r="J3263" s="21">
        <v>546.4666748046875</v>
      </c>
      <c r="K3263" s="8">
        <v>117.24917602539063</v>
      </c>
      <c r="L3263" s="17">
        <v>0.73745435476303101</v>
      </c>
      <c r="M3263" s="21">
        <v>546.9666748046875</v>
      </c>
      <c r="N3263" s="8">
        <v>77.535186767578125</v>
      </c>
      <c r="O3263" s="17">
        <v>0.49133038520812988</v>
      </c>
      <c r="P3263" s="21">
        <v>547.4666748046875</v>
      </c>
      <c r="Q3263" s="8">
        <v>117.17765045166016</v>
      </c>
      <c r="R3263" s="17">
        <v>0.74091023206710815</v>
      </c>
      <c r="S3263" s="21">
        <v>547.9666748046875</v>
      </c>
      <c r="T3263" s="8">
        <v>121.81966400146484</v>
      </c>
      <c r="U3263" s="17">
        <v>0.7677685022354126</v>
      </c>
      <c r="V3263" s="21">
        <v>548.4666748046875</v>
      </c>
      <c r="W3263" s="8">
        <v>127.57677459716797</v>
      </c>
      <c r="X3263" s="4">
        <v>0.79749774932861328</v>
      </c>
    </row>
    <row r="3264" spans="1:24" x14ac:dyDescent="0.25">
      <c r="A3264" s="11">
        <v>545.13336181640625</v>
      </c>
      <c r="B3264" s="7">
        <v>117.79663848876953</v>
      </c>
      <c r="C3264" s="16">
        <v>0.75264811515808105</v>
      </c>
      <c r="D3264" s="20">
        <v>545.63336181640625</v>
      </c>
      <c r="E3264" s="7">
        <v>121.90482330322266</v>
      </c>
      <c r="F3264" s="16">
        <v>0.78022283315658569</v>
      </c>
      <c r="G3264" s="20">
        <v>546.13336181640625</v>
      </c>
      <c r="H3264" s="7">
        <v>124.1968994140625</v>
      </c>
      <c r="I3264" s="16">
        <v>0.79647356271743774</v>
      </c>
      <c r="J3264" s="20">
        <v>546.63336181640625</v>
      </c>
      <c r="K3264" s="7">
        <v>117.29183959960938</v>
      </c>
      <c r="L3264" s="16">
        <v>0.73772341012954712</v>
      </c>
      <c r="M3264" s="20">
        <v>547.13336181640625</v>
      </c>
      <c r="N3264" s="7">
        <v>77.529281616210938</v>
      </c>
      <c r="O3264" s="16">
        <v>0.49129301309585571</v>
      </c>
      <c r="P3264" s="20">
        <v>547.63336181640625</v>
      </c>
      <c r="Q3264" s="7">
        <v>117.17832183837891</v>
      </c>
      <c r="R3264" s="16">
        <v>0.74091440439224243</v>
      </c>
      <c r="S3264" s="20">
        <v>548.13336181640625</v>
      </c>
      <c r="T3264" s="7">
        <v>121.882080078125</v>
      </c>
      <c r="U3264" s="16">
        <v>0.76816368103027344</v>
      </c>
      <c r="V3264" s="20">
        <v>548.6500244140625</v>
      </c>
      <c r="W3264" s="7">
        <v>127.66016387939453</v>
      </c>
      <c r="X3264" s="3">
        <v>0.79801952838897705</v>
      </c>
    </row>
    <row r="3265" spans="1:24" x14ac:dyDescent="0.25">
      <c r="A3265" s="12">
        <v>545.29998779296875</v>
      </c>
      <c r="B3265" s="8">
        <v>117.79342651367188</v>
      </c>
      <c r="C3265" s="17">
        <v>0.7526276707649231</v>
      </c>
      <c r="D3265" s="21">
        <v>545.79998779296875</v>
      </c>
      <c r="E3265" s="8">
        <v>122.042236328125</v>
      </c>
      <c r="F3265" s="17">
        <v>0.7811015248298645</v>
      </c>
      <c r="G3265" s="21">
        <v>546.29998779296875</v>
      </c>
      <c r="H3265" s="8">
        <v>124.19313049316406</v>
      </c>
      <c r="I3265" s="17">
        <v>0.79644948244094849</v>
      </c>
      <c r="J3265" s="21">
        <v>546.79998779296875</v>
      </c>
      <c r="K3265" s="8">
        <v>117.21715545654297</v>
      </c>
      <c r="L3265" s="17">
        <v>0.73725223541259766</v>
      </c>
      <c r="M3265" s="21">
        <v>547.29998779296875</v>
      </c>
      <c r="N3265" s="8">
        <v>77.546524047851563</v>
      </c>
      <c r="O3265" s="17">
        <v>0.49140220880508423</v>
      </c>
      <c r="P3265" s="21">
        <v>547.79998779296875</v>
      </c>
      <c r="Q3265" s="8">
        <v>117.24641418457031</v>
      </c>
      <c r="R3265" s="17">
        <v>0.74134379625320435</v>
      </c>
      <c r="S3265" s="21">
        <v>548.29998779296875</v>
      </c>
      <c r="T3265" s="8">
        <v>121.88466644287109</v>
      </c>
      <c r="U3265" s="17">
        <v>0.76818001270294189</v>
      </c>
      <c r="V3265" s="21">
        <v>548.816650390625</v>
      </c>
      <c r="W3265" s="8">
        <v>127.69783782958984</v>
      </c>
      <c r="X3265" s="4">
        <v>0.79825520515441895</v>
      </c>
    </row>
    <row r="3266" spans="1:24" x14ac:dyDescent="0.25">
      <c r="A3266" s="11">
        <v>545.4666748046875</v>
      </c>
      <c r="B3266" s="7">
        <v>117.84709930419922</v>
      </c>
      <c r="C3266" s="16">
        <v>0.75297069549560547</v>
      </c>
      <c r="D3266" s="20">
        <v>545.9666748046875</v>
      </c>
      <c r="E3266" s="7">
        <v>122.05388641357422</v>
      </c>
      <c r="F3266" s="16">
        <v>0.78117609024047852</v>
      </c>
      <c r="G3266" s="20">
        <v>546.4666748046875</v>
      </c>
      <c r="H3266" s="7">
        <v>124.28690338134766</v>
      </c>
      <c r="I3266" s="16">
        <v>0.79704976081848145</v>
      </c>
      <c r="J3266" s="20">
        <v>546.9666748046875</v>
      </c>
      <c r="K3266" s="7">
        <v>117.27323150634766</v>
      </c>
      <c r="L3266" s="16">
        <v>0.73760604858398438</v>
      </c>
      <c r="M3266" s="20">
        <v>547.4666748046875</v>
      </c>
      <c r="N3266" s="7">
        <v>77.590950012207031</v>
      </c>
      <c r="O3266" s="16">
        <v>0.4916837215423584</v>
      </c>
      <c r="P3266" s="20">
        <v>547.9666748046875</v>
      </c>
      <c r="Q3266" s="7">
        <v>117.33059692382813</v>
      </c>
      <c r="R3266" s="16">
        <v>0.7418748140335083</v>
      </c>
      <c r="S3266" s="20">
        <v>548.4666748046875</v>
      </c>
      <c r="T3266" s="7">
        <v>121.93450164794922</v>
      </c>
      <c r="U3266" s="16">
        <v>0.76849561929702759</v>
      </c>
      <c r="V3266" s="20">
        <v>548.98333740234375</v>
      </c>
      <c r="W3266" s="7">
        <v>127.74064636230469</v>
      </c>
      <c r="X3266" s="3">
        <v>0.79852312803268433</v>
      </c>
    </row>
    <row r="3267" spans="1:24" x14ac:dyDescent="0.25">
      <c r="A3267" s="12">
        <v>545.63336181640625</v>
      </c>
      <c r="B3267" s="8">
        <v>117.88632965087891</v>
      </c>
      <c r="C3267" s="17">
        <v>0.75322109460830688</v>
      </c>
      <c r="D3267" s="21">
        <v>546.13336181640625</v>
      </c>
      <c r="E3267" s="8">
        <v>122.02223205566406</v>
      </c>
      <c r="F3267" s="17">
        <v>0.78097361326217651</v>
      </c>
      <c r="G3267" s="21">
        <v>546.63336181640625</v>
      </c>
      <c r="H3267" s="8">
        <v>124.28269958496094</v>
      </c>
      <c r="I3267" s="17">
        <v>0.79702287912368774</v>
      </c>
      <c r="J3267" s="21">
        <v>547.13336181640625</v>
      </c>
      <c r="K3267" s="8">
        <v>117.37516784667969</v>
      </c>
      <c r="L3267" s="17">
        <v>0.73824918270111084</v>
      </c>
      <c r="M3267" s="21">
        <v>547.63336181640625</v>
      </c>
      <c r="N3267" s="8">
        <v>77.610908508300781</v>
      </c>
      <c r="O3267" s="17">
        <v>0.491810142993927</v>
      </c>
      <c r="P3267" s="21">
        <v>548.13336181640625</v>
      </c>
      <c r="Q3267" s="8">
        <v>117.26180267333984</v>
      </c>
      <c r="R3267" s="17">
        <v>0.74144077301025391</v>
      </c>
      <c r="S3267" s="21">
        <v>548.63336181640625</v>
      </c>
      <c r="T3267" s="8">
        <v>121.97364044189453</v>
      </c>
      <c r="U3267" s="17">
        <v>0.76874345541000366</v>
      </c>
      <c r="V3267" s="21">
        <v>549.1500244140625</v>
      </c>
      <c r="W3267" s="8">
        <v>127.82218170166016</v>
      </c>
      <c r="X3267" s="4">
        <v>0.79903322458267212</v>
      </c>
    </row>
    <row r="3268" spans="1:24" x14ac:dyDescent="0.25">
      <c r="A3268" s="11">
        <v>545.79998779296875</v>
      </c>
      <c r="B3268" s="7">
        <v>117.90885162353516</v>
      </c>
      <c r="C3268" s="16">
        <v>0.75336509943008423</v>
      </c>
      <c r="D3268" s="20">
        <v>546.29998779296875</v>
      </c>
      <c r="E3268" s="7">
        <v>122.04007720947266</v>
      </c>
      <c r="F3268" s="16">
        <v>0.78108775615692139</v>
      </c>
      <c r="G3268" s="20">
        <v>546.79998779296875</v>
      </c>
      <c r="H3268" s="7">
        <v>124.27558898925781</v>
      </c>
      <c r="I3268" s="16">
        <v>0.79697740077972412</v>
      </c>
      <c r="J3268" s="20">
        <v>547.29998779296875</v>
      </c>
      <c r="K3268" s="7">
        <v>117.37216186523438</v>
      </c>
      <c r="L3268" s="16">
        <v>0.73823022842407227</v>
      </c>
      <c r="M3268" s="20">
        <v>547.79998779296875</v>
      </c>
      <c r="N3268" s="7">
        <v>77.618911743164063</v>
      </c>
      <c r="O3268" s="16">
        <v>0.49186086654663086</v>
      </c>
      <c r="P3268" s="20">
        <v>548.29998779296875</v>
      </c>
      <c r="Q3268" s="7">
        <v>117.33399200439453</v>
      </c>
      <c r="R3268" s="16">
        <v>0.74189621210098267</v>
      </c>
      <c r="S3268" s="20">
        <v>548.79998779296875</v>
      </c>
      <c r="T3268" s="7">
        <v>122.01449584960938</v>
      </c>
      <c r="U3268" s="16">
        <v>0.76900207996368408</v>
      </c>
      <c r="V3268" s="20">
        <v>549.316650390625</v>
      </c>
      <c r="W3268" s="7">
        <v>127.81929779052734</v>
      </c>
      <c r="X3268" s="3">
        <v>0.7990151047706604</v>
      </c>
    </row>
    <row r="3269" spans="1:24" x14ac:dyDescent="0.25">
      <c r="A3269" s="12">
        <v>545.9666748046875</v>
      </c>
      <c r="B3269" s="8">
        <v>117.87411499023438</v>
      </c>
      <c r="C3269" s="17">
        <v>0.75314313173294067</v>
      </c>
      <c r="D3269" s="21">
        <v>546.4666748046875</v>
      </c>
      <c r="E3269" s="8">
        <v>122.09294128417969</v>
      </c>
      <c r="F3269" s="17">
        <v>0.78142589330673218</v>
      </c>
      <c r="G3269" s="21">
        <v>546.9666748046875</v>
      </c>
      <c r="H3269" s="8">
        <v>124.33304595947266</v>
      </c>
      <c r="I3269" s="17">
        <v>0.79734528064727783</v>
      </c>
      <c r="J3269" s="21">
        <v>547.4666748046875</v>
      </c>
      <c r="K3269" s="8">
        <v>117.35304260253906</v>
      </c>
      <c r="L3269" s="17">
        <v>0.73810964822769165</v>
      </c>
      <c r="M3269" s="21">
        <v>547.9666748046875</v>
      </c>
      <c r="N3269" s="8">
        <v>77.659698486328125</v>
      </c>
      <c r="O3269" s="17">
        <v>0.49211931228637695</v>
      </c>
      <c r="P3269" s="21">
        <v>548.4666748046875</v>
      </c>
      <c r="Q3269" s="8">
        <v>117.32244110107422</v>
      </c>
      <c r="R3269" s="17">
        <v>0.74182337522506714</v>
      </c>
      <c r="S3269" s="21">
        <v>548.9666748046875</v>
      </c>
      <c r="T3269" s="8">
        <v>122.03328704833984</v>
      </c>
      <c r="U3269" s="17">
        <v>0.76912105083465576</v>
      </c>
      <c r="V3269" s="21">
        <v>549.48333740234375</v>
      </c>
      <c r="W3269" s="8">
        <v>127.81149291992188</v>
      </c>
      <c r="X3269" s="4">
        <v>0.79896640777587891</v>
      </c>
    </row>
    <row r="3270" spans="1:24" x14ac:dyDescent="0.25">
      <c r="A3270" s="11">
        <v>546.13336181640625</v>
      </c>
      <c r="B3270" s="7">
        <v>117.92634582519531</v>
      </c>
      <c r="C3270" s="16">
        <v>0.75347685813903809</v>
      </c>
      <c r="D3270" s="20">
        <v>546.63336181640625</v>
      </c>
      <c r="E3270" s="7">
        <v>122.15187072753906</v>
      </c>
      <c r="F3270" s="16">
        <v>0.7818027138710022</v>
      </c>
      <c r="G3270" s="20">
        <v>547.13336181640625</v>
      </c>
      <c r="H3270" s="7">
        <v>124.40784454345703</v>
      </c>
      <c r="I3270" s="16">
        <v>0.7978242039680481</v>
      </c>
      <c r="J3270" s="20">
        <v>547.63336181640625</v>
      </c>
      <c r="K3270" s="7">
        <v>117.40987396240234</v>
      </c>
      <c r="L3270" s="16">
        <v>0.73846811056137085</v>
      </c>
      <c r="M3270" s="20">
        <v>548.13336181640625</v>
      </c>
      <c r="N3270" s="7">
        <v>77.652603149414063</v>
      </c>
      <c r="O3270" s="16">
        <v>0.49207437038421631</v>
      </c>
      <c r="P3270" s="20">
        <v>548.63336181640625</v>
      </c>
      <c r="Q3270" s="7">
        <v>117.39559936523438</v>
      </c>
      <c r="R3270" s="16">
        <v>0.74228465557098389</v>
      </c>
      <c r="S3270" s="20">
        <v>549.1500244140625</v>
      </c>
      <c r="T3270" s="7">
        <v>122.07929992675781</v>
      </c>
      <c r="U3270" s="16">
        <v>0.76941251754760742</v>
      </c>
      <c r="V3270" s="20">
        <v>549.6500244140625</v>
      </c>
      <c r="W3270" s="7">
        <v>127.89746856689453</v>
      </c>
      <c r="X3270" s="3">
        <v>0.79950433969497681</v>
      </c>
    </row>
    <row r="3271" spans="1:24" x14ac:dyDescent="0.25">
      <c r="A3271" s="12">
        <v>546.29998779296875</v>
      </c>
      <c r="B3271" s="8">
        <v>117.96305847167969</v>
      </c>
      <c r="C3271" s="17">
        <v>0.75371140241622925</v>
      </c>
      <c r="D3271" s="21">
        <v>546.79998779296875</v>
      </c>
      <c r="E3271" s="8">
        <v>122.10517883300781</v>
      </c>
      <c r="F3271" s="17">
        <v>0.78150397539138794</v>
      </c>
      <c r="G3271" s="21">
        <v>547.29998779296875</v>
      </c>
      <c r="H3271" s="8">
        <v>124.46664428710938</v>
      </c>
      <c r="I3271" s="17">
        <v>0.79820060729980469</v>
      </c>
      <c r="J3271" s="21">
        <v>547.79998779296875</v>
      </c>
      <c r="K3271" s="8">
        <v>117.47789764404297</v>
      </c>
      <c r="L3271" s="17">
        <v>0.73889726400375366</v>
      </c>
      <c r="M3271" s="21">
        <v>548.29998779296875</v>
      </c>
      <c r="N3271" s="8">
        <v>77.673652648925781</v>
      </c>
      <c r="O3271" s="17">
        <v>0.49220767617225647</v>
      </c>
      <c r="P3271" s="21">
        <v>548.79998779296875</v>
      </c>
      <c r="Q3271" s="8">
        <v>117.4227294921875</v>
      </c>
      <c r="R3271" s="17">
        <v>0.74245578050613403</v>
      </c>
      <c r="S3271" s="21">
        <v>549.316650390625</v>
      </c>
      <c r="T3271" s="8">
        <v>122.08137512207031</v>
      </c>
      <c r="U3271" s="17">
        <v>0.76942551136016846</v>
      </c>
      <c r="V3271" s="21">
        <v>549.816650390625</v>
      </c>
      <c r="W3271" s="8">
        <v>127.82064056396484</v>
      </c>
      <c r="X3271" s="4">
        <v>0.79902350902557373</v>
      </c>
    </row>
    <row r="3272" spans="1:24" x14ac:dyDescent="0.25">
      <c r="A3272" s="11">
        <v>546.4666748046875</v>
      </c>
      <c r="B3272" s="7">
        <v>117.97148132324219</v>
      </c>
      <c r="C3272" s="16">
        <v>0.75376522541046143</v>
      </c>
      <c r="D3272" s="20">
        <v>546.9666748046875</v>
      </c>
      <c r="E3272" s="7">
        <v>122.15805053710938</v>
      </c>
      <c r="F3272" s="16">
        <v>0.78184211254119873</v>
      </c>
      <c r="G3272" s="20">
        <v>547.4666748046875</v>
      </c>
      <c r="H3272" s="7">
        <v>124.39016723632813</v>
      </c>
      <c r="I3272" s="16">
        <v>0.79771101474761963</v>
      </c>
      <c r="J3272" s="20">
        <v>547.9666748046875</v>
      </c>
      <c r="K3272" s="7">
        <v>117.52252960205078</v>
      </c>
      <c r="L3272" s="16">
        <v>0.73917883634567261</v>
      </c>
      <c r="M3272" s="20">
        <v>548.4666748046875</v>
      </c>
      <c r="N3272" s="7">
        <v>77.676475524902344</v>
      </c>
      <c r="O3272" s="16">
        <v>0.4922255277633667</v>
      </c>
      <c r="P3272" s="20">
        <v>548.9666748046875</v>
      </c>
      <c r="Q3272" s="7">
        <v>117.43367767333984</v>
      </c>
      <c r="R3272" s="16">
        <v>0.74252486228942871</v>
      </c>
      <c r="S3272" s="20">
        <v>549.48333740234375</v>
      </c>
      <c r="T3272" s="7">
        <v>122.12705230712891</v>
      </c>
      <c r="U3272" s="16">
        <v>0.76971477270126343</v>
      </c>
      <c r="V3272" s="20">
        <v>549.98333740234375</v>
      </c>
      <c r="W3272" s="7">
        <v>127.92908477783203</v>
      </c>
      <c r="X3272" s="3">
        <v>0.79970204830169678</v>
      </c>
    </row>
    <row r="3273" spans="1:24" x14ac:dyDescent="0.25">
      <c r="A3273" s="12">
        <v>546.63336181640625</v>
      </c>
      <c r="B3273" s="8">
        <v>118.04053497314453</v>
      </c>
      <c r="C3273" s="17">
        <v>0.75420629978179932</v>
      </c>
      <c r="D3273" s="21">
        <v>547.13336181640625</v>
      </c>
      <c r="E3273" s="8">
        <v>122.24571990966797</v>
      </c>
      <c r="F3273" s="17">
        <v>0.78240287303924561</v>
      </c>
      <c r="G3273" s="21">
        <v>547.63336181640625</v>
      </c>
      <c r="H3273" s="8">
        <v>124.51309967041016</v>
      </c>
      <c r="I3273" s="17">
        <v>0.79849809408187866</v>
      </c>
      <c r="J3273" s="21">
        <v>548.13336181640625</v>
      </c>
      <c r="K3273" s="8">
        <v>117.58616638183594</v>
      </c>
      <c r="L3273" s="17">
        <v>0.73958021402359009</v>
      </c>
      <c r="M3273" s="21">
        <v>548.63336181640625</v>
      </c>
      <c r="N3273" s="8">
        <v>77.696334838867188</v>
      </c>
      <c r="O3273" s="17">
        <v>0.49235141277313232</v>
      </c>
      <c r="P3273" s="21">
        <v>549.13336181640625</v>
      </c>
      <c r="Q3273" s="8">
        <v>117.54943084716797</v>
      </c>
      <c r="R3273" s="17">
        <v>0.74325478076934814</v>
      </c>
      <c r="S3273" s="21">
        <v>549.6500244140625</v>
      </c>
      <c r="T3273" s="8">
        <v>122.11928558349609</v>
      </c>
      <c r="U3273" s="17">
        <v>0.76966559886932373</v>
      </c>
      <c r="V3273" s="21">
        <v>550.1500244140625</v>
      </c>
      <c r="W3273" s="8">
        <v>127.94766998291016</v>
      </c>
      <c r="X3273" s="4">
        <v>0.79981833696365356</v>
      </c>
    </row>
    <row r="3274" spans="1:24" x14ac:dyDescent="0.25">
      <c r="A3274" s="11">
        <v>546.79998779296875</v>
      </c>
      <c r="B3274" s="7">
        <v>118.03617858886719</v>
      </c>
      <c r="C3274" s="16">
        <v>0.75417858362197876</v>
      </c>
      <c r="D3274" s="20">
        <v>547.29998779296875</v>
      </c>
      <c r="E3274" s="7">
        <v>122.2967529296875</v>
      </c>
      <c r="F3274" s="16">
        <v>0.78272926807403564</v>
      </c>
      <c r="G3274" s="20">
        <v>547.79998779296875</v>
      </c>
      <c r="H3274" s="7">
        <v>124.48530578613281</v>
      </c>
      <c r="I3274" s="16">
        <v>0.79832011461257935</v>
      </c>
      <c r="J3274" s="20">
        <v>548.29998779296875</v>
      </c>
      <c r="K3274" s="7">
        <v>117.61691284179688</v>
      </c>
      <c r="L3274" s="16">
        <v>0.73977428674697876</v>
      </c>
      <c r="M3274" s="20">
        <v>548.79998779296875</v>
      </c>
      <c r="N3274" s="7">
        <v>77.710586547851563</v>
      </c>
      <c r="O3274" s="16">
        <v>0.49244168400764465</v>
      </c>
      <c r="P3274" s="20">
        <v>549.29998779296875</v>
      </c>
      <c r="Q3274" s="7">
        <v>117.50312805175781</v>
      </c>
      <c r="R3274" s="16">
        <v>0.74296277761459351</v>
      </c>
      <c r="S3274" s="20">
        <v>549.816650390625</v>
      </c>
      <c r="T3274" s="7">
        <v>122.15959930419922</v>
      </c>
      <c r="U3274" s="16">
        <v>0.7699209451675415</v>
      </c>
      <c r="V3274" s="20">
        <v>550.316650390625</v>
      </c>
      <c r="W3274" s="7">
        <v>128.02593994140625</v>
      </c>
      <c r="X3274" s="3">
        <v>0.80030804872512817</v>
      </c>
    </row>
    <row r="3275" spans="1:24" x14ac:dyDescent="0.25">
      <c r="A3275" s="12">
        <v>546.9666748046875</v>
      </c>
      <c r="B3275" s="8">
        <v>118.07553100585938</v>
      </c>
      <c r="C3275" s="17">
        <v>0.75442993640899658</v>
      </c>
      <c r="D3275" s="21">
        <v>547.4666748046875</v>
      </c>
      <c r="E3275" s="8">
        <v>122.21150970458984</v>
      </c>
      <c r="F3275" s="17">
        <v>0.78218412399291992</v>
      </c>
      <c r="G3275" s="21">
        <v>547.9666748046875</v>
      </c>
      <c r="H3275" s="8">
        <v>124.5531005859375</v>
      </c>
      <c r="I3275" s="17">
        <v>0.79875421524047852</v>
      </c>
      <c r="J3275" s="21">
        <v>548.4666748046875</v>
      </c>
      <c r="K3275" s="8">
        <v>117.54069519042969</v>
      </c>
      <c r="L3275" s="17">
        <v>0.73929357528686523</v>
      </c>
      <c r="M3275" s="21">
        <v>548.9666748046875</v>
      </c>
      <c r="N3275" s="8">
        <v>77.764289855957031</v>
      </c>
      <c r="O3275" s="17">
        <v>0.49278196692466736</v>
      </c>
      <c r="P3275" s="21">
        <v>549.4666748046875</v>
      </c>
      <c r="Q3275" s="8">
        <v>117.66127777099609</v>
      </c>
      <c r="R3275" s="17">
        <v>0.74396008253097534</v>
      </c>
      <c r="S3275" s="21">
        <v>549.98333740234375</v>
      </c>
      <c r="T3275" s="8">
        <v>122.20471954345703</v>
      </c>
      <c r="U3275" s="17">
        <v>0.77020663022994995</v>
      </c>
      <c r="V3275" s="21">
        <v>550.48333740234375</v>
      </c>
      <c r="W3275" s="8">
        <v>128.07510375976563</v>
      </c>
      <c r="X3275" s="4">
        <v>0.80061560869216919</v>
      </c>
    </row>
    <row r="3276" spans="1:24" x14ac:dyDescent="0.25">
      <c r="A3276" s="11">
        <v>547.13336181640625</v>
      </c>
      <c r="B3276" s="7">
        <v>118.15966033935547</v>
      </c>
      <c r="C3276" s="16">
        <v>0.75496745109558105</v>
      </c>
      <c r="D3276" s="20">
        <v>547.63336181640625</v>
      </c>
      <c r="E3276" s="7">
        <v>122.29590606689453</v>
      </c>
      <c r="F3276" s="16">
        <v>0.78272390365600586</v>
      </c>
      <c r="G3276" s="20">
        <v>548.13336181640625</v>
      </c>
      <c r="H3276" s="7">
        <v>124.57179260253906</v>
      </c>
      <c r="I3276" s="16">
        <v>0.79887384176254272</v>
      </c>
      <c r="J3276" s="20">
        <v>548.63336181640625</v>
      </c>
      <c r="K3276" s="7">
        <v>117.62601470947266</v>
      </c>
      <c r="L3276" s="16">
        <v>0.73983168601989746</v>
      </c>
      <c r="M3276" s="20">
        <v>549.13336181640625</v>
      </c>
      <c r="N3276" s="7">
        <v>77.743789672851563</v>
      </c>
      <c r="O3276" s="16">
        <v>0.49265205860137939</v>
      </c>
      <c r="P3276" s="20">
        <v>549.63336181640625</v>
      </c>
      <c r="Q3276" s="7">
        <v>117.53769683837891</v>
      </c>
      <c r="R3276" s="16">
        <v>0.74318081140518188</v>
      </c>
      <c r="S3276" s="20">
        <v>550.1500244140625</v>
      </c>
      <c r="T3276" s="7">
        <v>122.27413940429688</v>
      </c>
      <c r="U3276" s="16">
        <v>0.77064621448516846</v>
      </c>
      <c r="V3276" s="20">
        <v>550.6500244140625</v>
      </c>
      <c r="W3276" s="7">
        <v>128.02911376953125</v>
      </c>
      <c r="X3276" s="3">
        <v>0.80032789707183838</v>
      </c>
    </row>
    <row r="3277" spans="1:24" x14ac:dyDescent="0.25">
      <c r="A3277" s="12">
        <v>547.29998779296875</v>
      </c>
      <c r="B3277" s="8">
        <v>118.13895416259766</v>
      </c>
      <c r="C3277" s="17">
        <v>0.75483512878417969</v>
      </c>
      <c r="D3277" s="21">
        <v>547.79998779296875</v>
      </c>
      <c r="E3277" s="8">
        <v>122.37551879882813</v>
      </c>
      <c r="F3277" s="17">
        <v>0.78323298692703247</v>
      </c>
      <c r="G3277" s="21">
        <v>548.29998779296875</v>
      </c>
      <c r="H3277" s="8">
        <v>124.58157348632813</v>
      </c>
      <c r="I3277" s="17">
        <v>0.79893648624420166</v>
      </c>
      <c r="J3277" s="21">
        <v>548.79998779296875</v>
      </c>
      <c r="K3277" s="8">
        <v>117.68741607666016</v>
      </c>
      <c r="L3277" s="17">
        <v>0.74021917581558228</v>
      </c>
      <c r="M3277" s="21">
        <v>549.29998779296875</v>
      </c>
      <c r="N3277" s="8">
        <v>77.792228698730469</v>
      </c>
      <c r="O3277" s="17">
        <v>0.49295902252197266</v>
      </c>
      <c r="P3277" s="21">
        <v>549.816650390625</v>
      </c>
      <c r="Q3277" s="8">
        <v>117.59522247314453</v>
      </c>
      <c r="R3277" s="17">
        <v>0.74354350566864014</v>
      </c>
      <c r="S3277" s="21">
        <v>550.316650390625</v>
      </c>
      <c r="T3277" s="8">
        <v>122.19996643066406</v>
      </c>
      <c r="U3277" s="17">
        <v>0.77017658948898315</v>
      </c>
      <c r="V3277" s="21">
        <v>550.816650390625</v>
      </c>
      <c r="W3277" s="8">
        <v>128.06051635742188</v>
      </c>
      <c r="X3277" s="4">
        <v>0.80052441358566284</v>
      </c>
    </row>
    <row r="3278" spans="1:24" x14ac:dyDescent="0.25">
      <c r="A3278" s="11">
        <v>547.4666748046875</v>
      </c>
      <c r="B3278" s="7">
        <v>118.18387603759766</v>
      </c>
      <c r="C3278" s="16">
        <v>0.75512212514877319</v>
      </c>
      <c r="D3278" s="20">
        <v>547.9666748046875</v>
      </c>
      <c r="E3278" s="7">
        <v>122.42322540283203</v>
      </c>
      <c r="F3278" s="16">
        <v>0.7835381031036377</v>
      </c>
      <c r="G3278" s="20">
        <v>548.4666748046875</v>
      </c>
      <c r="H3278" s="7">
        <v>124.65914154052734</v>
      </c>
      <c r="I3278" s="16">
        <v>0.79943311214447021</v>
      </c>
      <c r="J3278" s="20">
        <v>548.9666748046875</v>
      </c>
      <c r="K3278" s="7">
        <v>117.6727294921875</v>
      </c>
      <c r="L3278" s="16">
        <v>0.74012649059295654</v>
      </c>
      <c r="M3278" s="20">
        <v>549.4666748046875</v>
      </c>
      <c r="N3278" s="7">
        <v>77.8265380859375</v>
      </c>
      <c r="O3278" s="16">
        <v>0.49317634105682373</v>
      </c>
      <c r="P3278" s="20">
        <v>549.98333740234375</v>
      </c>
      <c r="Q3278" s="7">
        <v>117.62796020507813</v>
      </c>
      <c r="R3278" s="16">
        <v>0.74375003576278687</v>
      </c>
      <c r="S3278" s="20">
        <v>550.48333740234375</v>
      </c>
      <c r="T3278" s="7">
        <v>122.27364349365234</v>
      </c>
      <c r="U3278" s="16">
        <v>0.77064299583435059</v>
      </c>
      <c r="V3278" s="20">
        <v>550.98333740234375</v>
      </c>
      <c r="W3278" s="7">
        <v>128.13424682617188</v>
      </c>
      <c r="X3278" s="3">
        <v>0.80098569393157959</v>
      </c>
    </row>
    <row r="3279" spans="1:24" x14ac:dyDescent="0.25">
      <c r="A3279" s="12">
        <v>547.63336181640625</v>
      </c>
      <c r="B3279" s="8">
        <v>118.22164154052734</v>
      </c>
      <c r="C3279" s="17">
        <v>0.75536340475082397</v>
      </c>
      <c r="D3279" s="21">
        <v>548.13336181640625</v>
      </c>
      <c r="E3279" s="8">
        <v>122.45503234863281</v>
      </c>
      <c r="F3279" s="17">
        <v>0.78374147415161133</v>
      </c>
      <c r="G3279" s="21">
        <v>548.63336181640625</v>
      </c>
      <c r="H3279" s="8">
        <v>124.6328125</v>
      </c>
      <c r="I3279" s="17">
        <v>0.79926455020904541</v>
      </c>
      <c r="J3279" s="21">
        <v>549.13336181640625</v>
      </c>
      <c r="K3279" s="8">
        <v>117.77503204345703</v>
      </c>
      <c r="L3279" s="17">
        <v>0.74077188968658447</v>
      </c>
      <c r="M3279" s="21">
        <v>549.63336181640625</v>
      </c>
      <c r="N3279" s="8">
        <v>77.819099426269531</v>
      </c>
      <c r="O3279" s="17">
        <v>0.49312925338745117</v>
      </c>
      <c r="P3279" s="21">
        <v>550.1500244140625</v>
      </c>
      <c r="Q3279" s="8">
        <v>117.61774444580078</v>
      </c>
      <c r="R3279" s="17">
        <v>0.74368560314178467</v>
      </c>
      <c r="S3279" s="21">
        <v>550.6500244140625</v>
      </c>
      <c r="T3279" s="8">
        <v>122.37947845458984</v>
      </c>
      <c r="U3279" s="17">
        <v>0.7713131308555603</v>
      </c>
      <c r="V3279" s="21">
        <v>551.1500244140625</v>
      </c>
      <c r="W3279" s="8">
        <v>128.12461853027344</v>
      </c>
      <c r="X3279" s="4">
        <v>0.80092549324035645</v>
      </c>
    </row>
    <row r="3280" spans="1:24" x14ac:dyDescent="0.25">
      <c r="A3280" s="11">
        <v>547.79998779296875</v>
      </c>
      <c r="B3280" s="7">
        <v>118.20006561279297</v>
      </c>
      <c r="C3280" s="16">
        <v>0.7552255392074585</v>
      </c>
      <c r="D3280" s="20">
        <v>548.29998779296875</v>
      </c>
      <c r="E3280" s="7">
        <v>122.43716430664063</v>
      </c>
      <c r="F3280" s="16">
        <v>0.78362727165222168</v>
      </c>
      <c r="G3280" s="20">
        <v>548.79998779296875</v>
      </c>
      <c r="H3280" s="7">
        <v>124.73697662353516</v>
      </c>
      <c r="I3280" s="16">
        <v>0.79993152618408203</v>
      </c>
      <c r="J3280" s="20">
        <v>549.29998779296875</v>
      </c>
      <c r="K3280" s="7">
        <v>117.76370239257813</v>
      </c>
      <c r="L3280" s="16">
        <v>0.740700364112854</v>
      </c>
      <c r="M3280" s="20">
        <v>549.79998779296875</v>
      </c>
      <c r="N3280" s="7">
        <v>77.840705871582031</v>
      </c>
      <c r="O3280" s="16">
        <v>0.49326610565185547</v>
      </c>
      <c r="P3280" s="20">
        <v>550.316650390625</v>
      </c>
      <c r="Q3280" s="7">
        <v>117.71102905273438</v>
      </c>
      <c r="R3280" s="16">
        <v>0.74427396059036255</v>
      </c>
      <c r="S3280" s="20">
        <v>550.816650390625</v>
      </c>
      <c r="T3280" s="7">
        <v>122.38040924072266</v>
      </c>
      <c r="U3280" s="16">
        <v>0.77131903171539307</v>
      </c>
      <c r="V3280" s="20">
        <v>551.316650390625</v>
      </c>
      <c r="W3280" s="7">
        <v>128.17060852050781</v>
      </c>
      <c r="X3280" s="3">
        <v>0.80121308565139771</v>
      </c>
    </row>
    <row r="3281" spans="1:24" x14ac:dyDescent="0.25">
      <c r="A3281" s="12">
        <v>547.9666748046875</v>
      </c>
      <c r="B3281" s="8">
        <v>118.2518310546875</v>
      </c>
      <c r="C3281" s="17">
        <v>0.75555628538131714</v>
      </c>
      <c r="D3281" s="21">
        <v>548.4666748046875</v>
      </c>
      <c r="E3281" s="8">
        <v>122.46023559570313</v>
      </c>
      <c r="F3281" s="17">
        <v>0.78377479314804077</v>
      </c>
      <c r="G3281" s="21">
        <v>548.9666748046875</v>
      </c>
      <c r="H3281" s="8">
        <v>124.76799774169922</v>
      </c>
      <c r="I3281" s="17">
        <v>0.80013018846511841</v>
      </c>
      <c r="J3281" s="21">
        <v>549.4666748046875</v>
      </c>
      <c r="K3281" s="8">
        <v>117.74845886230469</v>
      </c>
      <c r="L3281" s="17">
        <v>0.74060416221618652</v>
      </c>
      <c r="M3281" s="21">
        <v>549.9666748046875</v>
      </c>
      <c r="N3281" s="8">
        <v>77.830665588378906</v>
      </c>
      <c r="O3281" s="17">
        <v>0.49320250749588013</v>
      </c>
      <c r="P3281" s="21">
        <v>550.48333740234375</v>
      </c>
      <c r="Q3281" s="8">
        <v>117.73465728759766</v>
      </c>
      <c r="R3281" s="17">
        <v>0.74442297220230103</v>
      </c>
      <c r="S3281" s="21">
        <v>550.98333740234375</v>
      </c>
      <c r="T3281" s="8">
        <v>122.37007904052734</v>
      </c>
      <c r="U3281" s="17">
        <v>0.77125358581542969</v>
      </c>
      <c r="V3281" s="21">
        <v>551.48333740234375</v>
      </c>
      <c r="W3281" s="8">
        <v>128.20393371582031</v>
      </c>
      <c r="X3281" s="4">
        <v>0.80142170190811157</v>
      </c>
    </row>
    <row r="3282" spans="1:24" x14ac:dyDescent="0.25">
      <c r="A3282" s="11">
        <v>548.13336181640625</v>
      </c>
      <c r="B3282" s="7">
        <v>118.31149291992188</v>
      </c>
      <c r="C3282" s="16">
        <v>0.75593751668930054</v>
      </c>
      <c r="D3282" s="20">
        <v>548.63336181640625</v>
      </c>
      <c r="E3282" s="7">
        <v>122.51381683349609</v>
      </c>
      <c r="F3282" s="16">
        <v>0.78411740064620972</v>
      </c>
      <c r="G3282" s="20">
        <v>549.13336181640625</v>
      </c>
      <c r="H3282" s="7">
        <v>124.78726196289063</v>
      </c>
      <c r="I3282" s="16">
        <v>0.80025339126586914</v>
      </c>
      <c r="J3282" s="20">
        <v>549.63336181640625</v>
      </c>
      <c r="K3282" s="7">
        <v>117.87403106689453</v>
      </c>
      <c r="L3282" s="16">
        <v>0.74139648675918579</v>
      </c>
      <c r="M3282" s="20">
        <v>550.13336181640625</v>
      </c>
      <c r="N3282" s="7">
        <v>77.886573791503906</v>
      </c>
      <c r="O3282" s="16">
        <v>0.49355670809745789</v>
      </c>
      <c r="P3282" s="20">
        <v>550.6500244140625</v>
      </c>
      <c r="Q3282" s="7">
        <v>117.79524230957031</v>
      </c>
      <c r="R3282" s="16">
        <v>0.74480485916137695</v>
      </c>
      <c r="S3282" s="20">
        <v>551.1500244140625</v>
      </c>
      <c r="T3282" s="7">
        <v>122.42887878417969</v>
      </c>
      <c r="U3282" s="16">
        <v>0.77162593603134155</v>
      </c>
      <c r="V3282" s="20">
        <v>551.6500244140625</v>
      </c>
      <c r="W3282" s="7">
        <v>128.25102233886719</v>
      </c>
      <c r="X3282" s="3">
        <v>0.80171620845794678</v>
      </c>
    </row>
    <row r="3283" spans="1:24" x14ac:dyDescent="0.25">
      <c r="A3283" s="12">
        <v>548.29998779296875</v>
      </c>
      <c r="B3283" s="8">
        <v>118.29898071289063</v>
      </c>
      <c r="C3283" s="17">
        <v>0.75585758686065674</v>
      </c>
      <c r="D3283" s="21">
        <v>548.79998779296875</v>
      </c>
      <c r="E3283" s="8">
        <v>122.60013580322266</v>
      </c>
      <c r="F3283" s="17">
        <v>0.78466957807540894</v>
      </c>
      <c r="G3283" s="21">
        <v>549.29998779296875</v>
      </c>
      <c r="H3283" s="8">
        <v>124.84872436523438</v>
      </c>
      <c r="I3283" s="17">
        <v>0.80064696073532104</v>
      </c>
      <c r="J3283" s="21">
        <v>549.79998779296875</v>
      </c>
      <c r="K3283" s="8">
        <v>117.86128234863281</v>
      </c>
      <c r="L3283" s="17">
        <v>0.74131596088409424</v>
      </c>
      <c r="M3283" s="21">
        <v>550.29998779296875</v>
      </c>
      <c r="N3283" s="8">
        <v>77.879623413085938</v>
      </c>
      <c r="O3283" s="17">
        <v>0.49351266026496887</v>
      </c>
      <c r="P3283" s="21">
        <v>550.816650390625</v>
      </c>
      <c r="Q3283" s="8">
        <v>117.81119537353516</v>
      </c>
      <c r="R3283" s="17">
        <v>0.74490565061569214</v>
      </c>
      <c r="S3283" s="21">
        <v>551.316650390625</v>
      </c>
      <c r="T3283" s="8">
        <v>122.43224334716797</v>
      </c>
      <c r="U3283" s="17">
        <v>0.77164715528488159</v>
      </c>
      <c r="V3283" s="21">
        <v>551.816650390625</v>
      </c>
      <c r="W3283" s="8">
        <v>128.27255249023438</v>
      </c>
      <c r="X3283" s="4">
        <v>0.80185097455978394</v>
      </c>
    </row>
    <row r="3284" spans="1:24" x14ac:dyDescent="0.25">
      <c r="A3284" s="11">
        <v>548.4666748046875</v>
      </c>
      <c r="B3284" s="7">
        <v>118.34398651123047</v>
      </c>
      <c r="C3284" s="16">
        <v>0.7561449408531189</v>
      </c>
      <c r="D3284" s="20">
        <v>548.9666748046875</v>
      </c>
      <c r="E3284" s="7">
        <v>122.58194732666016</v>
      </c>
      <c r="F3284" s="16">
        <v>0.78455322980880737</v>
      </c>
      <c r="G3284" s="20">
        <v>549.4666748046875</v>
      </c>
      <c r="H3284" s="7">
        <v>124.81918334960938</v>
      </c>
      <c r="I3284" s="16">
        <v>0.80045777559280396</v>
      </c>
      <c r="J3284" s="20">
        <v>549.9666748046875</v>
      </c>
      <c r="K3284" s="7">
        <v>117.89674377441406</v>
      </c>
      <c r="L3284" s="16">
        <v>0.74153965711593628</v>
      </c>
      <c r="M3284" s="20">
        <v>550.4666748046875</v>
      </c>
      <c r="N3284" s="7">
        <v>77.876480102539063</v>
      </c>
      <c r="O3284" s="16">
        <v>0.49349275231361389</v>
      </c>
      <c r="P3284" s="20">
        <v>550.98333740234375</v>
      </c>
      <c r="Q3284" s="7">
        <v>117.86026763916016</v>
      </c>
      <c r="R3284" s="16">
        <v>0.74521511793136597</v>
      </c>
      <c r="S3284" s="20">
        <v>551.48333740234375</v>
      </c>
      <c r="T3284" s="7">
        <v>122.47701263427734</v>
      </c>
      <c r="U3284" s="16">
        <v>0.77193057537078857</v>
      </c>
      <c r="V3284" s="20">
        <v>551.98333740234375</v>
      </c>
      <c r="W3284" s="7">
        <v>128.31973266601563</v>
      </c>
      <c r="X3284" s="3">
        <v>0.80214613676071167</v>
      </c>
    </row>
    <row r="3285" spans="1:24" x14ac:dyDescent="0.25">
      <c r="A3285" s="12">
        <v>548.63336181640625</v>
      </c>
      <c r="B3285" s="8">
        <v>118.37623596191406</v>
      </c>
      <c r="C3285" s="17">
        <v>0.75635111331939697</v>
      </c>
      <c r="D3285" s="21">
        <v>549.13336181640625</v>
      </c>
      <c r="E3285" s="8">
        <v>122.64850616455078</v>
      </c>
      <c r="F3285" s="17">
        <v>0.78497874736785889</v>
      </c>
      <c r="G3285" s="21">
        <v>549.63336181640625</v>
      </c>
      <c r="H3285" s="8">
        <v>124.90412139892578</v>
      </c>
      <c r="I3285" s="17">
        <v>0.80100160837173462</v>
      </c>
      <c r="J3285" s="21">
        <v>550.13336181640625</v>
      </c>
      <c r="K3285" s="8">
        <v>117.87873840332031</v>
      </c>
      <c r="L3285" s="17">
        <v>0.74142611026763916</v>
      </c>
      <c r="M3285" s="21">
        <v>550.6500244140625</v>
      </c>
      <c r="N3285" s="8">
        <v>77.870353698730469</v>
      </c>
      <c r="O3285" s="17">
        <v>0.49345389008522034</v>
      </c>
      <c r="P3285" s="21">
        <v>551.1500244140625</v>
      </c>
      <c r="Q3285" s="8">
        <v>117.88304901123047</v>
      </c>
      <c r="R3285" s="17">
        <v>0.74535864591598511</v>
      </c>
      <c r="S3285" s="21">
        <v>551.6500244140625</v>
      </c>
      <c r="T3285" s="8">
        <v>122.45816040039063</v>
      </c>
      <c r="U3285" s="17">
        <v>0.77181130647659302</v>
      </c>
      <c r="V3285" s="21">
        <v>552.1500244140625</v>
      </c>
      <c r="W3285" s="8">
        <v>128.34970092773438</v>
      </c>
      <c r="X3285" s="4">
        <v>0.80233383178710938</v>
      </c>
    </row>
    <row r="3286" spans="1:24" x14ac:dyDescent="0.25">
      <c r="A3286" s="11">
        <v>548.79998779296875</v>
      </c>
      <c r="B3286" s="7">
        <v>118.44646453857422</v>
      </c>
      <c r="C3286" s="16">
        <v>0.75679975748062134</v>
      </c>
      <c r="D3286" s="20">
        <v>549.29998779296875</v>
      </c>
      <c r="E3286" s="7">
        <v>122.65670776367188</v>
      </c>
      <c r="F3286" s="16">
        <v>0.78503131866455078</v>
      </c>
      <c r="G3286" s="20">
        <v>549.79998779296875</v>
      </c>
      <c r="H3286" s="7">
        <v>124.93350219726563</v>
      </c>
      <c r="I3286" s="16">
        <v>0.80118972063064575</v>
      </c>
      <c r="J3286" s="20">
        <v>550.29998779296875</v>
      </c>
      <c r="K3286" s="7">
        <v>117.97768402099609</v>
      </c>
      <c r="L3286" s="16">
        <v>0.74205034971237183</v>
      </c>
      <c r="M3286" s="20">
        <v>550.816650390625</v>
      </c>
      <c r="N3286" s="7">
        <v>77.934829711914063</v>
      </c>
      <c r="O3286" s="16">
        <v>0.49386250972747803</v>
      </c>
      <c r="P3286" s="20">
        <v>551.316650390625</v>
      </c>
      <c r="Q3286" s="7">
        <v>117.93484497070313</v>
      </c>
      <c r="R3286" s="16">
        <v>0.7456853985786438</v>
      </c>
      <c r="S3286" s="20">
        <v>551.816650390625</v>
      </c>
      <c r="T3286" s="7">
        <v>122.54423522949219</v>
      </c>
      <c r="U3286" s="16">
        <v>0.77235639095306396</v>
      </c>
      <c r="V3286" s="20">
        <v>552.316650390625</v>
      </c>
      <c r="W3286" s="7">
        <v>128.37997436523438</v>
      </c>
      <c r="X3286" s="3">
        <v>0.80252319574356079</v>
      </c>
    </row>
    <row r="3287" spans="1:24" x14ac:dyDescent="0.25">
      <c r="A3287" s="12">
        <v>548.9666748046875</v>
      </c>
      <c r="B3287" s="8">
        <v>118.44716644287109</v>
      </c>
      <c r="C3287" s="17">
        <v>0.75680416822433472</v>
      </c>
      <c r="D3287" s="21">
        <v>549.4666748046875</v>
      </c>
      <c r="E3287" s="8">
        <v>122.70906829833984</v>
      </c>
      <c r="F3287" s="17">
        <v>0.78536611795425415</v>
      </c>
      <c r="G3287" s="21">
        <v>549.9666748046875</v>
      </c>
      <c r="H3287" s="8">
        <v>124.9927978515625</v>
      </c>
      <c r="I3287" s="17">
        <v>0.80156946182250977</v>
      </c>
      <c r="J3287" s="21">
        <v>550.4666748046875</v>
      </c>
      <c r="K3287" s="8">
        <v>118.00017547607422</v>
      </c>
      <c r="L3287" s="17">
        <v>0.74219220876693726</v>
      </c>
      <c r="M3287" s="21">
        <v>550.98333740234375</v>
      </c>
      <c r="N3287" s="8">
        <v>77.962928771972656</v>
      </c>
      <c r="O3287" s="17">
        <v>0.49404045939445496</v>
      </c>
      <c r="P3287" s="21">
        <v>551.48333740234375</v>
      </c>
      <c r="Q3287" s="8">
        <v>117.90406036376953</v>
      </c>
      <c r="R3287" s="17">
        <v>0.74549126625061035</v>
      </c>
      <c r="S3287" s="21">
        <v>551.98333740234375</v>
      </c>
      <c r="T3287" s="8">
        <v>122.56575012207031</v>
      </c>
      <c r="U3287" s="17">
        <v>0.77249246835708618</v>
      </c>
      <c r="V3287" s="21">
        <v>552.48333740234375</v>
      </c>
      <c r="W3287" s="8">
        <v>128.40943908691406</v>
      </c>
      <c r="X3287" s="4">
        <v>0.80270743370056152</v>
      </c>
    </row>
    <row r="3288" spans="1:24" x14ac:dyDescent="0.25">
      <c r="A3288" s="11">
        <v>549.13336181640625</v>
      </c>
      <c r="B3288" s="7">
        <v>118.48014068603516</v>
      </c>
      <c r="C3288" s="16">
        <v>0.7570149302482605</v>
      </c>
      <c r="D3288" s="20">
        <v>549.63336181640625</v>
      </c>
      <c r="E3288" s="7">
        <v>122.74922943115234</v>
      </c>
      <c r="F3288" s="16">
        <v>0.78562301397323608</v>
      </c>
      <c r="G3288" s="20">
        <v>550.13336181640625</v>
      </c>
      <c r="H3288" s="7">
        <v>125.0054931640625</v>
      </c>
      <c r="I3288" s="16">
        <v>0.80165064334869385</v>
      </c>
      <c r="J3288" s="20">
        <v>550.63336181640625</v>
      </c>
      <c r="K3288" s="7">
        <v>117.97958374023438</v>
      </c>
      <c r="L3288" s="16">
        <v>0.74206233024597168</v>
      </c>
      <c r="M3288" s="20">
        <v>551.1500244140625</v>
      </c>
      <c r="N3288" s="7">
        <v>77.967910766601563</v>
      </c>
      <c r="O3288" s="16">
        <v>0.49407204985618591</v>
      </c>
      <c r="P3288" s="20">
        <v>551.6500244140625</v>
      </c>
      <c r="Q3288" s="7">
        <v>117.99040222167969</v>
      </c>
      <c r="R3288" s="16">
        <v>0.74603581428527832</v>
      </c>
      <c r="S3288" s="20">
        <v>552.1500244140625</v>
      </c>
      <c r="T3288" s="7">
        <v>122.55065155029297</v>
      </c>
      <c r="U3288" s="16">
        <v>0.77239686250686646</v>
      </c>
      <c r="V3288" s="20">
        <v>552.6500244140625</v>
      </c>
      <c r="W3288" s="7">
        <v>128.44383239746094</v>
      </c>
      <c r="X3288" s="3">
        <v>0.80292272567749023</v>
      </c>
    </row>
    <row r="3289" spans="1:24" x14ac:dyDescent="0.25">
      <c r="A3289" s="12">
        <v>549.29998779296875</v>
      </c>
      <c r="B3289" s="8">
        <v>118.48585510253906</v>
      </c>
      <c r="C3289" s="17">
        <v>0.75705140829086304</v>
      </c>
      <c r="D3289" s="21">
        <v>549.79998779296875</v>
      </c>
      <c r="E3289" s="8">
        <v>122.73680114746094</v>
      </c>
      <c r="F3289" s="17">
        <v>0.78554356098175049</v>
      </c>
      <c r="G3289" s="21">
        <v>550.29998779296875</v>
      </c>
      <c r="H3289" s="8">
        <v>125.02571105957031</v>
      </c>
      <c r="I3289" s="17">
        <v>0.80178004503250122</v>
      </c>
      <c r="J3289" s="21">
        <v>550.79998779296875</v>
      </c>
      <c r="K3289" s="8">
        <v>118.03469848632813</v>
      </c>
      <c r="L3289" s="17">
        <v>0.74241000413894653</v>
      </c>
      <c r="M3289" s="21">
        <v>551.316650390625</v>
      </c>
      <c r="N3289" s="8">
        <v>78.006523132324219</v>
      </c>
      <c r="O3289" s="17">
        <v>0.49431672692298889</v>
      </c>
      <c r="P3289" s="21">
        <v>551.816650390625</v>
      </c>
      <c r="Q3289" s="8">
        <v>118.02543640136719</v>
      </c>
      <c r="R3289" s="17">
        <v>0.74625676870346069</v>
      </c>
      <c r="S3289" s="21">
        <v>552.316650390625</v>
      </c>
      <c r="T3289" s="8">
        <v>122.57101440429688</v>
      </c>
      <c r="U3289" s="17">
        <v>0.77252590656280518</v>
      </c>
      <c r="V3289" s="21">
        <v>552.816650390625</v>
      </c>
      <c r="W3289" s="8">
        <v>128.49153137207031</v>
      </c>
      <c r="X3289" s="4">
        <v>0.80322110652923584</v>
      </c>
    </row>
    <row r="3290" spans="1:24" x14ac:dyDescent="0.25">
      <c r="A3290" s="11">
        <v>549.4666748046875</v>
      </c>
      <c r="B3290" s="7">
        <v>118.51868438720703</v>
      </c>
      <c r="C3290" s="16">
        <v>0.75726115703582764</v>
      </c>
      <c r="D3290" s="20">
        <v>549.9666748046875</v>
      </c>
      <c r="E3290" s="7">
        <v>122.80111694335938</v>
      </c>
      <c r="F3290" s="16">
        <v>0.78595483303070068</v>
      </c>
      <c r="G3290" s="20">
        <v>550.4666748046875</v>
      </c>
      <c r="H3290" s="7">
        <v>125.07205963134766</v>
      </c>
      <c r="I3290" s="16">
        <v>0.80207687616348267</v>
      </c>
      <c r="J3290" s="20">
        <v>550.9666748046875</v>
      </c>
      <c r="K3290" s="7">
        <v>118.142333984375</v>
      </c>
      <c r="L3290" s="16">
        <v>0.74308907985687256</v>
      </c>
      <c r="M3290" s="20">
        <v>551.48333740234375</v>
      </c>
      <c r="N3290" s="7">
        <v>78.005958557128906</v>
      </c>
      <c r="O3290" s="16">
        <v>0.49431309103965759</v>
      </c>
      <c r="P3290" s="20">
        <v>551.98333740234375</v>
      </c>
      <c r="Q3290" s="7">
        <v>118.08676910400391</v>
      </c>
      <c r="R3290" s="16">
        <v>0.74664348363876343</v>
      </c>
      <c r="S3290" s="20">
        <v>552.48333740234375</v>
      </c>
      <c r="T3290" s="7">
        <v>122.66315460205078</v>
      </c>
      <c r="U3290" s="16">
        <v>0.77310925722122192</v>
      </c>
      <c r="V3290" s="20">
        <v>552.98333740234375</v>
      </c>
      <c r="W3290" s="7">
        <v>128.46688842773438</v>
      </c>
      <c r="X3290" s="3">
        <v>0.80306696891784668</v>
      </c>
    </row>
    <row r="3291" spans="1:24" x14ac:dyDescent="0.25">
      <c r="A3291" s="12">
        <v>549.63336181640625</v>
      </c>
      <c r="B3291" s="8">
        <v>118.55667877197266</v>
      </c>
      <c r="C3291" s="17">
        <v>0.75750386714935303</v>
      </c>
      <c r="D3291" s="21">
        <v>550.13336181640625</v>
      </c>
      <c r="E3291" s="8">
        <v>122.82015991210938</v>
      </c>
      <c r="F3291" s="17">
        <v>0.78607660531997681</v>
      </c>
      <c r="G3291" s="21">
        <v>550.63336181640625</v>
      </c>
      <c r="H3291" s="8">
        <v>125.12070465087891</v>
      </c>
      <c r="I3291" s="17">
        <v>0.80238831043243408</v>
      </c>
      <c r="J3291" s="21">
        <v>551.13336181640625</v>
      </c>
      <c r="K3291" s="8">
        <v>118.14237976074219</v>
      </c>
      <c r="L3291" s="17">
        <v>0.74308937788009644</v>
      </c>
      <c r="M3291" s="21">
        <v>551.6500244140625</v>
      </c>
      <c r="N3291" s="8">
        <v>78.021392822265625</v>
      </c>
      <c r="O3291" s="17">
        <v>0.4944109320640564</v>
      </c>
      <c r="P3291" s="21">
        <v>552.1500244140625</v>
      </c>
      <c r="Q3291" s="8">
        <v>118.08724975585938</v>
      </c>
      <c r="R3291" s="17">
        <v>0.7466464638710022</v>
      </c>
      <c r="S3291" s="21">
        <v>552.6500244140625</v>
      </c>
      <c r="T3291" s="8">
        <v>122.689697265625</v>
      </c>
      <c r="U3291" s="17">
        <v>0.77327728271484375</v>
      </c>
      <c r="V3291" s="21">
        <v>553.1500244140625</v>
      </c>
      <c r="W3291" s="8">
        <v>128.57783508300781</v>
      </c>
      <c r="X3291" s="4">
        <v>0.80376094579696655</v>
      </c>
    </row>
    <row r="3292" spans="1:24" x14ac:dyDescent="0.25">
      <c r="A3292" s="11">
        <v>549.79998779296875</v>
      </c>
      <c r="B3292" s="7">
        <v>118.57473754882813</v>
      </c>
      <c r="C3292" s="16">
        <v>0.75761926174163818</v>
      </c>
      <c r="D3292" s="20">
        <v>550.29998779296875</v>
      </c>
      <c r="E3292" s="7">
        <v>122.85160827636719</v>
      </c>
      <c r="F3292" s="16">
        <v>0.78627777099609375</v>
      </c>
      <c r="G3292" s="20">
        <v>550.79998779296875</v>
      </c>
      <c r="H3292" s="7">
        <v>125.13255310058594</v>
      </c>
      <c r="I3292" s="16">
        <v>0.80246418714523315</v>
      </c>
      <c r="J3292" s="20">
        <v>551.316650390625</v>
      </c>
      <c r="K3292" s="7">
        <v>118.13577270507813</v>
      </c>
      <c r="L3292" s="16">
        <v>0.74304771423339844</v>
      </c>
      <c r="M3292" s="20">
        <v>551.816650390625</v>
      </c>
      <c r="N3292" s="7">
        <v>78.046730041503906</v>
      </c>
      <c r="O3292" s="16">
        <v>0.49457144737243652</v>
      </c>
      <c r="P3292" s="20">
        <v>552.316650390625</v>
      </c>
      <c r="Q3292" s="7">
        <v>118.12197113037109</v>
      </c>
      <c r="R3292" s="16">
        <v>0.74686551094055176</v>
      </c>
      <c r="S3292" s="20">
        <v>552.816650390625</v>
      </c>
      <c r="T3292" s="7">
        <v>122.72024536132813</v>
      </c>
      <c r="U3292" s="16">
        <v>0.77347075939178467</v>
      </c>
      <c r="V3292" s="20">
        <v>553.316650390625</v>
      </c>
      <c r="W3292" s="7">
        <v>128.58448791503906</v>
      </c>
      <c r="X3292" s="3">
        <v>0.8038027286529541</v>
      </c>
    </row>
    <row r="3293" spans="1:24" x14ac:dyDescent="0.25">
      <c r="A3293" s="12">
        <v>549.9666748046875</v>
      </c>
      <c r="B3293" s="8">
        <v>118.60476684570313</v>
      </c>
      <c r="C3293" s="17">
        <v>0.75781106948852539</v>
      </c>
      <c r="D3293" s="21">
        <v>550.4666748046875</v>
      </c>
      <c r="E3293" s="8">
        <v>122.89309692382813</v>
      </c>
      <c r="F3293" s="17">
        <v>0.78654313087463379</v>
      </c>
      <c r="G3293" s="21">
        <v>550.9666748046875</v>
      </c>
      <c r="H3293" s="8">
        <v>125.19052886962891</v>
      </c>
      <c r="I3293" s="17">
        <v>0.80283540487289429</v>
      </c>
      <c r="J3293" s="21">
        <v>551.48333740234375</v>
      </c>
      <c r="K3293" s="8">
        <v>118.16336059570313</v>
      </c>
      <c r="L3293" s="17">
        <v>0.74322175979614258</v>
      </c>
      <c r="M3293" s="21">
        <v>551.98333740234375</v>
      </c>
      <c r="N3293" s="8">
        <v>78.080924987792969</v>
      </c>
      <c r="O3293" s="17">
        <v>0.49478808045387268</v>
      </c>
      <c r="P3293" s="21">
        <v>552.48333740234375</v>
      </c>
      <c r="Q3293" s="8">
        <v>118.06050109863281</v>
      </c>
      <c r="R3293" s="17">
        <v>0.74647778272628784</v>
      </c>
      <c r="S3293" s="21">
        <v>552.98333740234375</v>
      </c>
      <c r="T3293" s="8">
        <v>122.83147430419922</v>
      </c>
      <c r="U3293" s="17">
        <v>0.77417510747909546</v>
      </c>
      <c r="V3293" s="21">
        <v>553.48333740234375</v>
      </c>
      <c r="W3293" s="8">
        <v>128.53648376464844</v>
      </c>
      <c r="X3293" s="4">
        <v>0.80350232124328613</v>
      </c>
    </row>
    <row r="3294" spans="1:24" x14ac:dyDescent="0.25">
      <c r="A3294" s="11">
        <v>550.13336181640625</v>
      </c>
      <c r="B3294" s="7">
        <v>118.67312622070313</v>
      </c>
      <c r="C3294" s="16">
        <v>0.75824779272079468</v>
      </c>
      <c r="D3294" s="20">
        <v>550.63336181640625</v>
      </c>
      <c r="E3294" s="7">
        <v>122.94470977783203</v>
      </c>
      <c r="F3294" s="16">
        <v>0.78687316179275513</v>
      </c>
      <c r="G3294" s="20">
        <v>551.13336181640625</v>
      </c>
      <c r="H3294" s="7">
        <v>125.25038909912109</v>
      </c>
      <c r="I3294" s="16">
        <v>0.80321872234344482</v>
      </c>
      <c r="J3294" s="20">
        <v>551.6500244140625</v>
      </c>
      <c r="K3294" s="7">
        <v>118.21622467041016</v>
      </c>
      <c r="L3294" s="16">
        <v>0.74355524778366089</v>
      </c>
      <c r="M3294" s="20">
        <v>552.1500244140625</v>
      </c>
      <c r="N3294" s="7">
        <v>78.121955871582031</v>
      </c>
      <c r="O3294" s="16">
        <v>0.49504801630973816</v>
      </c>
      <c r="P3294" s="20">
        <v>552.6500244140625</v>
      </c>
      <c r="Q3294" s="7">
        <v>118.22237396240234</v>
      </c>
      <c r="R3294" s="16">
        <v>0.74749863147735596</v>
      </c>
      <c r="S3294" s="20">
        <v>553.1500244140625</v>
      </c>
      <c r="T3294" s="7">
        <v>122.78990936279297</v>
      </c>
      <c r="U3294" s="16">
        <v>0.77391177415847778</v>
      </c>
      <c r="V3294" s="20">
        <v>553.6500244140625</v>
      </c>
      <c r="W3294" s="7">
        <v>128.66310119628906</v>
      </c>
      <c r="X3294" s="3">
        <v>0.80429452657699585</v>
      </c>
    </row>
    <row r="3295" spans="1:24" x14ac:dyDescent="0.25">
      <c r="A3295" s="12">
        <v>550.29998779296875</v>
      </c>
      <c r="B3295" s="8">
        <v>118.71883392333984</v>
      </c>
      <c r="C3295" s="17">
        <v>0.75853985548019409</v>
      </c>
      <c r="D3295" s="21">
        <v>550.79998779296875</v>
      </c>
      <c r="E3295" s="8">
        <v>122.95803833007813</v>
      </c>
      <c r="F3295" s="17">
        <v>0.78695833683013916</v>
      </c>
      <c r="G3295" s="21">
        <v>551.29998779296875</v>
      </c>
      <c r="H3295" s="8">
        <v>125.25180053710938</v>
      </c>
      <c r="I3295" s="17">
        <v>0.80322766304016113</v>
      </c>
      <c r="J3295" s="21">
        <v>551.816650390625</v>
      </c>
      <c r="K3295" s="8">
        <v>118.21664428710938</v>
      </c>
      <c r="L3295" s="17">
        <v>0.74355787038803101</v>
      </c>
      <c r="M3295" s="21">
        <v>552.316650390625</v>
      </c>
      <c r="N3295" s="8">
        <v>78.121170043945313</v>
      </c>
      <c r="O3295" s="17">
        <v>0.4950430691242218</v>
      </c>
      <c r="P3295" s="21">
        <v>552.816650390625</v>
      </c>
      <c r="Q3295" s="8">
        <v>118.21184539794922</v>
      </c>
      <c r="R3295" s="17">
        <v>0.74743235111236572</v>
      </c>
      <c r="S3295" s="21">
        <v>553.316650390625</v>
      </c>
      <c r="T3295" s="8">
        <v>122.82772064208984</v>
      </c>
      <c r="U3295" s="17">
        <v>0.77415120601654053</v>
      </c>
      <c r="V3295" s="21">
        <v>553.816650390625</v>
      </c>
      <c r="W3295" s="8">
        <v>128.63165283203125</v>
      </c>
      <c r="X3295" s="4">
        <v>0.80409783124923706</v>
      </c>
    </row>
    <row r="3296" spans="1:24" x14ac:dyDescent="0.25">
      <c r="A3296" s="11">
        <v>550.4666748046875</v>
      </c>
      <c r="B3296" s="7">
        <v>118.720703125</v>
      </c>
      <c r="C3296" s="16">
        <v>0.75855171680450439</v>
      </c>
      <c r="D3296" s="20">
        <v>550.9666748046875</v>
      </c>
      <c r="E3296" s="7">
        <v>123.08757019042969</v>
      </c>
      <c r="F3296" s="16">
        <v>0.78778684139251709</v>
      </c>
      <c r="G3296" s="20">
        <v>551.4666748046875</v>
      </c>
      <c r="H3296" s="7">
        <v>125.30245971679688</v>
      </c>
      <c r="I3296" s="16">
        <v>0.80355209112167358</v>
      </c>
      <c r="J3296" s="20">
        <v>551.98333740234375</v>
      </c>
      <c r="K3296" s="7">
        <v>118.27831268310547</v>
      </c>
      <c r="L3296" s="16">
        <v>0.74394690990447998</v>
      </c>
      <c r="M3296" s="20">
        <v>552.48333740234375</v>
      </c>
      <c r="N3296" s="7">
        <v>78.114158630371094</v>
      </c>
      <c r="O3296" s="16">
        <v>0.49499863386154175</v>
      </c>
      <c r="P3296" s="20">
        <v>552.98333740234375</v>
      </c>
      <c r="Q3296" s="7">
        <v>118.21357727050781</v>
      </c>
      <c r="R3296" s="16">
        <v>0.74744313955307007</v>
      </c>
      <c r="S3296" s="20">
        <v>553.48333740234375</v>
      </c>
      <c r="T3296" s="7">
        <v>122.8724365234375</v>
      </c>
      <c r="U3296" s="16">
        <v>0.77443438768386841</v>
      </c>
      <c r="V3296" s="20">
        <v>553.98333740234375</v>
      </c>
      <c r="W3296" s="7">
        <v>128.70855712890625</v>
      </c>
      <c r="X3296" s="3">
        <v>0.80457890033721924</v>
      </c>
    </row>
    <row r="3297" spans="1:24" x14ac:dyDescent="0.25">
      <c r="A3297" s="12">
        <v>550.63336181640625</v>
      </c>
      <c r="B3297" s="8">
        <v>118.77426147460938</v>
      </c>
      <c r="C3297" s="17">
        <v>0.75889390707015991</v>
      </c>
      <c r="D3297" s="21">
        <v>551.13336181640625</v>
      </c>
      <c r="E3297" s="8">
        <v>123.03242492675781</v>
      </c>
      <c r="F3297" s="17">
        <v>0.78743410110473633</v>
      </c>
      <c r="G3297" s="21">
        <v>551.63336181640625</v>
      </c>
      <c r="H3297" s="8">
        <v>125.33169555664063</v>
      </c>
      <c r="I3297" s="17">
        <v>0.80373919010162354</v>
      </c>
      <c r="J3297" s="21">
        <v>552.1500244140625</v>
      </c>
      <c r="K3297" s="8">
        <v>118.29895782470703</v>
      </c>
      <c r="L3297" s="17">
        <v>0.74407720565795898</v>
      </c>
      <c r="M3297" s="21">
        <v>552.6500244140625</v>
      </c>
      <c r="N3297" s="8">
        <v>78.119476318359375</v>
      </c>
      <c r="O3297" s="17">
        <v>0.49503231048583984</v>
      </c>
      <c r="P3297" s="21">
        <v>553.1500244140625</v>
      </c>
      <c r="Q3297" s="8">
        <v>118.30007934570313</v>
      </c>
      <c r="R3297" s="17">
        <v>0.74798876047134399</v>
      </c>
      <c r="S3297" s="21">
        <v>553.6500244140625</v>
      </c>
      <c r="T3297" s="8">
        <v>122.86946868896484</v>
      </c>
      <c r="U3297" s="17">
        <v>0.77441561222076416</v>
      </c>
      <c r="V3297" s="21">
        <v>554.1500244140625</v>
      </c>
      <c r="W3297" s="8">
        <v>128.76268005371094</v>
      </c>
      <c r="X3297" s="4">
        <v>0.80491751432418823</v>
      </c>
    </row>
    <row r="3298" spans="1:24" x14ac:dyDescent="0.25">
      <c r="A3298" s="11">
        <v>550.79998779296875</v>
      </c>
      <c r="B3298" s="7">
        <v>118.76789855957031</v>
      </c>
      <c r="C3298" s="16">
        <v>0.7588532567024231</v>
      </c>
      <c r="D3298" s="20">
        <v>551.29998779296875</v>
      </c>
      <c r="E3298" s="7">
        <v>123.10782623291016</v>
      </c>
      <c r="F3298" s="16">
        <v>0.78791630268096924</v>
      </c>
      <c r="G3298" s="20">
        <v>551.79998779296875</v>
      </c>
      <c r="H3298" s="7">
        <v>125.36080932617188</v>
      </c>
      <c r="I3298" s="16">
        <v>0.80392557382583618</v>
      </c>
      <c r="J3298" s="20">
        <v>552.316650390625</v>
      </c>
      <c r="K3298" s="7">
        <v>118.35903930664063</v>
      </c>
      <c r="L3298" s="16">
        <v>0.74445623159408569</v>
      </c>
      <c r="M3298" s="20">
        <v>552.816650390625</v>
      </c>
      <c r="N3298" s="7">
        <v>78.154319763183594</v>
      </c>
      <c r="O3298" s="16">
        <v>0.49525311589241028</v>
      </c>
      <c r="P3298" s="20">
        <v>553.316650390625</v>
      </c>
      <c r="Q3298" s="7">
        <v>118.27596282958984</v>
      </c>
      <c r="R3298" s="16">
        <v>0.74783658981323242</v>
      </c>
      <c r="S3298" s="20">
        <v>553.816650390625</v>
      </c>
      <c r="T3298" s="7">
        <v>122.93770599365234</v>
      </c>
      <c r="U3298" s="16">
        <v>0.77484762668609619</v>
      </c>
      <c r="V3298" s="20">
        <v>554.316650390625</v>
      </c>
      <c r="W3298" s="7">
        <v>128.74293518066406</v>
      </c>
      <c r="X3298" s="3">
        <v>0.8047940731048584</v>
      </c>
    </row>
    <row r="3299" spans="1:24" x14ac:dyDescent="0.25">
      <c r="A3299" s="12">
        <v>550.9666748046875</v>
      </c>
      <c r="B3299" s="8">
        <v>118.7801513671875</v>
      </c>
      <c r="C3299" s="17">
        <v>0.75893163681030273</v>
      </c>
      <c r="D3299" s="21">
        <v>551.4666748046875</v>
      </c>
      <c r="E3299" s="8">
        <v>123.07022857666016</v>
      </c>
      <c r="F3299" s="17">
        <v>0.78767597675323486</v>
      </c>
      <c r="G3299" s="21">
        <v>551.9666748046875</v>
      </c>
      <c r="H3299" s="8">
        <v>125.39057922363281</v>
      </c>
      <c r="I3299" s="17">
        <v>0.80411624908447266</v>
      </c>
      <c r="J3299" s="21">
        <v>552.48333740234375</v>
      </c>
      <c r="K3299" s="8">
        <v>118.3314208984375</v>
      </c>
      <c r="L3299" s="17">
        <v>0.74428200721740723</v>
      </c>
      <c r="M3299" s="21">
        <v>552.98333740234375</v>
      </c>
      <c r="N3299" s="8">
        <v>78.1954345703125</v>
      </c>
      <c r="O3299" s="17">
        <v>0.49551361799240112</v>
      </c>
      <c r="P3299" s="21">
        <v>553.48333740234375</v>
      </c>
      <c r="Q3299" s="8">
        <v>118.30268859863281</v>
      </c>
      <c r="R3299" s="17">
        <v>0.74800509214401245</v>
      </c>
      <c r="S3299" s="21">
        <v>553.98333740234375</v>
      </c>
      <c r="T3299" s="8">
        <v>122.91731262207031</v>
      </c>
      <c r="U3299" s="17">
        <v>0.77471846342086792</v>
      </c>
      <c r="V3299" s="21">
        <v>554.48333740234375</v>
      </c>
      <c r="W3299" s="8">
        <v>128.874755859375</v>
      </c>
      <c r="X3299" s="4">
        <v>0.80561870336532593</v>
      </c>
    </row>
    <row r="3300" spans="1:24" x14ac:dyDescent="0.25">
      <c r="A3300" s="11">
        <v>551.13336181640625</v>
      </c>
      <c r="B3300" s="7">
        <v>118.8560791015625</v>
      </c>
      <c r="C3300" s="16">
        <v>0.75941669940948486</v>
      </c>
      <c r="D3300" s="20">
        <v>551.63336181640625</v>
      </c>
      <c r="E3300" s="7">
        <v>123.15861511230469</v>
      </c>
      <c r="F3300" s="16">
        <v>0.78824120759963989</v>
      </c>
      <c r="G3300" s="20">
        <v>552.1500244140625</v>
      </c>
      <c r="H3300" s="7">
        <v>125.4593505859375</v>
      </c>
      <c r="I3300" s="16">
        <v>0.80455660820007324</v>
      </c>
      <c r="J3300" s="20">
        <v>552.6500244140625</v>
      </c>
      <c r="K3300" s="7">
        <v>118.37305450439453</v>
      </c>
      <c r="L3300" s="16">
        <v>0.74454474449157715</v>
      </c>
      <c r="M3300" s="20">
        <v>553.1500244140625</v>
      </c>
      <c r="N3300" s="7">
        <v>78.229537963867188</v>
      </c>
      <c r="O3300" s="16">
        <v>0.49572965502738953</v>
      </c>
      <c r="P3300" s="20">
        <v>553.6500244140625</v>
      </c>
      <c r="Q3300" s="7">
        <v>118.33169555664063</v>
      </c>
      <c r="R3300" s="16">
        <v>0.74818813800811768</v>
      </c>
      <c r="S3300" s="20">
        <v>554.1500244140625</v>
      </c>
      <c r="T3300" s="7">
        <v>122.89469909667969</v>
      </c>
      <c r="U3300" s="16">
        <v>0.77457529306411743</v>
      </c>
      <c r="V3300" s="20">
        <v>554.6500244140625</v>
      </c>
      <c r="W3300" s="7">
        <v>128.88658142089844</v>
      </c>
      <c r="X3300" s="3">
        <v>0.80569285154342651</v>
      </c>
    </row>
    <row r="3301" spans="1:24" x14ac:dyDescent="0.25">
      <c r="A3301" s="12">
        <v>551.29998779296875</v>
      </c>
      <c r="B3301" s="8">
        <v>118.84182739257813</v>
      </c>
      <c r="C3301" s="17">
        <v>0.75932562351226807</v>
      </c>
      <c r="D3301" s="21">
        <v>551.79998779296875</v>
      </c>
      <c r="E3301" s="8">
        <v>123.19185638427734</v>
      </c>
      <c r="F3301" s="17">
        <v>0.78845363855361938</v>
      </c>
      <c r="G3301" s="21">
        <v>552.316650390625</v>
      </c>
      <c r="H3301" s="8">
        <v>125.50353240966797</v>
      </c>
      <c r="I3301" s="17">
        <v>0.80483943223953247</v>
      </c>
      <c r="J3301" s="21">
        <v>552.816650390625</v>
      </c>
      <c r="K3301" s="8">
        <v>118.42200469970703</v>
      </c>
      <c r="L3301" s="17">
        <v>0.74485349655151367</v>
      </c>
      <c r="M3301" s="21">
        <v>553.316650390625</v>
      </c>
      <c r="N3301" s="8">
        <v>78.1689453125</v>
      </c>
      <c r="O3301" s="17">
        <v>0.49534580111503601</v>
      </c>
      <c r="P3301" s="21">
        <v>553.816650390625</v>
      </c>
      <c r="Q3301" s="8">
        <v>118.41011810302734</v>
      </c>
      <c r="R3301" s="17">
        <v>0.74868261814117432</v>
      </c>
      <c r="S3301" s="21">
        <v>554.316650390625</v>
      </c>
      <c r="T3301" s="8">
        <v>122.95352935791016</v>
      </c>
      <c r="U3301" s="17">
        <v>0.7749478816986084</v>
      </c>
      <c r="V3301" s="21">
        <v>554.816650390625</v>
      </c>
      <c r="W3301" s="8">
        <v>128.88870239257813</v>
      </c>
      <c r="X3301" s="4">
        <v>0.80570602416992188</v>
      </c>
    </row>
    <row r="3302" spans="1:24" x14ac:dyDescent="0.25">
      <c r="A3302" s="11">
        <v>551.4666748046875</v>
      </c>
      <c r="B3302" s="7">
        <v>118.86978149414063</v>
      </c>
      <c r="C3302" s="16">
        <v>0.75950425863265991</v>
      </c>
      <c r="D3302" s="20">
        <v>551.9666748046875</v>
      </c>
      <c r="E3302" s="7">
        <v>123.19741058349609</v>
      </c>
      <c r="F3302" s="16">
        <v>0.78848922252655029</v>
      </c>
      <c r="G3302" s="20">
        <v>552.48333740234375</v>
      </c>
      <c r="H3302" s="7">
        <v>125.50351715087891</v>
      </c>
      <c r="I3302" s="16">
        <v>0.80483925342559814</v>
      </c>
      <c r="J3302" s="20">
        <v>552.98333740234375</v>
      </c>
      <c r="K3302" s="7">
        <v>118.43069458007813</v>
      </c>
      <c r="L3302" s="16">
        <v>0.74490821361541748</v>
      </c>
      <c r="M3302" s="20">
        <v>553.48333740234375</v>
      </c>
      <c r="N3302" s="7">
        <v>78.267906188964844</v>
      </c>
      <c r="O3302" s="16">
        <v>0.49597272276878357</v>
      </c>
      <c r="P3302" s="20">
        <v>553.98333740234375</v>
      </c>
      <c r="Q3302" s="7">
        <v>118.44670104980469</v>
      </c>
      <c r="R3302" s="16">
        <v>0.74891340732574463</v>
      </c>
      <c r="S3302" s="20">
        <v>554.48333740234375</v>
      </c>
      <c r="T3302" s="7">
        <v>122.94046020507813</v>
      </c>
      <c r="U3302" s="16">
        <v>0.77486509084701538</v>
      </c>
      <c r="V3302" s="20">
        <v>554.98333740234375</v>
      </c>
      <c r="W3302" s="7">
        <v>128.91009521484375</v>
      </c>
      <c r="X3302" s="3">
        <v>0.8058398962020874</v>
      </c>
    </row>
    <row r="3303" spans="1:24" x14ac:dyDescent="0.25">
      <c r="A3303" s="12">
        <v>551.63336181640625</v>
      </c>
      <c r="B3303" s="8">
        <v>118.912841796875</v>
      </c>
      <c r="C3303" s="17">
        <v>0.75977933406829834</v>
      </c>
      <c r="D3303" s="21">
        <v>552.13336181640625</v>
      </c>
      <c r="E3303" s="8">
        <v>123.29574584960938</v>
      </c>
      <c r="F3303" s="17">
        <v>0.78911811113357544</v>
      </c>
      <c r="G3303" s="21">
        <v>552.6500244140625</v>
      </c>
      <c r="H3303" s="8">
        <v>125.56194305419922</v>
      </c>
      <c r="I3303" s="17">
        <v>0.80521351099014282</v>
      </c>
      <c r="J3303" s="21">
        <v>553.1500244140625</v>
      </c>
      <c r="K3303" s="8">
        <v>118.48721313476563</v>
      </c>
      <c r="L3303" s="17">
        <v>0.74526488780975342</v>
      </c>
      <c r="M3303" s="21">
        <v>553.6500244140625</v>
      </c>
      <c r="N3303" s="8">
        <v>78.259063720703125</v>
      </c>
      <c r="O3303" s="17">
        <v>0.49591675400733948</v>
      </c>
      <c r="P3303" s="21">
        <v>554.1500244140625</v>
      </c>
      <c r="Q3303" s="8">
        <v>118.51121520996094</v>
      </c>
      <c r="R3303" s="17">
        <v>0.74932020902633667</v>
      </c>
      <c r="S3303" s="21">
        <v>554.6500244140625</v>
      </c>
      <c r="T3303" s="8">
        <v>123.0185546875</v>
      </c>
      <c r="U3303" s="17">
        <v>0.77535957098007202</v>
      </c>
      <c r="V3303" s="21">
        <v>555.1500244140625</v>
      </c>
      <c r="W3303" s="8">
        <v>128.94606018066406</v>
      </c>
      <c r="X3303" s="4">
        <v>0.80606484413146973</v>
      </c>
    </row>
    <row r="3304" spans="1:24" x14ac:dyDescent="0.25">
      <c r="A3304" s="11">
        <v>551.79998779296875</v>
      </c>
      <c r="B3304" s="7">
        <v>118.9508056640625</v>
      </c>
      <c r="C3304" s="16">
        <v>0.7600218653678894</v>
      </c>
      <c r="D3304" s="20">
        <v>552.29998779296875</v>
      </c>
      <c r="E3304" s="7">
        <v>123.38610076904297</v>
      </c>
      <c r="F3304" s="16">
        <v>0.78969591856002808</v>
      </c>
      <c r="G3304" s="20">
        <v>552.816650390625</v>
      </c>
      <c r="H3304" s="7">
        <v>125.54726409912109</v>
      </c>
      <c r="I3304" s="16">
        <v>0.80511951446533203</v>
      </c>
      <c r="J3304" s="20">
        <v>553.316650390625</v>
      </c>
      <c r="K3304" s="7">
        <v>118.48600769042969</v>
      </c>
      <c r="L3304" s="16">
        <v>0.74525731801986694</v>
      </c>
      <c r="M3304" s="20">
        <v>553.816650390625</v>
      </c>
      <c r="N3304" s="7">
        <v>78.278030395507813</v>
      </c>
      <c r="O3304" s="16">
        <v>0.49603688716888428</v>
      </c>
      <c r="P3304" s="20">
        <v>554.316650390625</v>
      </c>
      <c r="Q3304" s="7">
        <v>118.5125732421875</v>
      </c>
      <c r="R3304" s="16">
        <v>0.74932873249053955</v>
      </c>
      <c r="S3304" s="20">
        <v>554.816650390625</v>
      </c>
      <c r="T3304" s="7">
        <v>123.12108612060547</v>
      </c>
      <c r="U3304" s="16">
        <v>0.7760087251663208</v>
      </c>
      <c r="V3304" s="20">
        <v>555.316650390625</v>
      </c>
      <c r="W3304" s="7">
        <v>129.02348327636719</v>
      </c>
      <c r="X3304" s="3">
        <v>0.8065493106842041</v>
      </c>
    </row>
    <row r="3305" spans="1:24" x14ac:dyDescent="0.25">
      <c r="A3305" s="12">
        <v>551.9666748046875</v>
      </c>
      <c r="B3305" s="8">
        <v>118.94554901123047</v>
      </c>
      <c r="C3305" s="17">
        <v>0.75998818874359131</v>
      </c>
      <c r="D3305" s="21">
        <v>552.4666748046875</v>
      </c>
      <c r="E3305" s="8">
        <v>123.28779602050781</v>
      </c>
      <c r="F3305" s="17">
        <v>0.78906720876693726</v>
      </c>
      <c r="G3305" s="21">
        <v>552.98333740234375</v>
      </c>
      <c r="H3305" s="8">
        <v>125.59468841552734</v>
      </c>
      <c r="I3305" s="17">
        <v>0.8054230809211731</v>
      </c>
      <c r="J3305" s="21">
        <v>553.48333740234375</v>
      </c>
      <c r="K3305" s="8">
        <v>118.42929840087891</v>
      </c>
      <c r="L3305" s="17">
        <v>0.74489951133728027</v>
      </c>
      <c r="M3305" s="21">
        <v>553.98333740234375</v>
      </c>
      <c r="N3305" s="8">
        <v>78.261375427246094</v>
      </c>
      <c r="O3305" s="17">
        <v>0.49593138694763184</v>
      </c>
      <c r="P3305" s="21">
        <v>554.48333740234375</v>
      </c>
      <c r="Q3305" s="8">
        <v>118.59407043457031</v>
      </c>
      <c r="R3305" s="17">
        <v>0.74984270334243774</v>
      </c>
      <c r="S3305" s="21">
        <v>554.98333740234375</v>
      </c>
      <c r="T3305" s="8">
        <v>123.09241485595703</v>
      </c>
      <c r="U3305" s="17">
        <v>0.77582722902297974</v>
      </c>
      <c r="V3305" s="21">
        <v>555.48333740234375</v>
      </c>
      <c r="W3305" s="8">
        <v>128.99925231933594</v>
      </c>
      <c r="X3305" s="4">
        <v>0.80639773607254028</v>
      </c>
    </row>
    <row r="3306" spans="1:24" x14ac:dyDescent="0.25">
      <c r="A3306" s="11">
        <v>552.13336181640625</v>
      </c>
      <c r="B3306" s="7">
        <v>119.01171112060547</v>
      </c>
      <c r="C3306" s="16">
        <v>0.76041096448898315</v>
      </c>
      <c r="D3306" s="20">
        <v>552.6500244140625</v>
      </c>
      <c r="E3306" s="7">
        <v>123.37230682373047</v>
      </c>
      <c r="F3306" s="16">
        <v>0.78960776329040527</v>
      </c>
      <c r="G3306" s="20">
        <v>553.1500244140625</v>
      </c>
      <c r="H3306" s="7">
        <v>125.64801788330078</v>
      </c>
      <c r="I3306" s="16">
        <v>0.80576443672180176</v>
      </c>
      <c r="J3306" s="20">
        <v>553.6500244140625</v>
      </c>
      <c r="K3306" s="7">
        <v>118.61310577392578</v>
      </c>
      <c r="L3306" s="16">
        <v>0.7460591197013855</v>
      </c>
      <c r="M3306" s="20">
        <v>554.1500244140625</v>
      </c>
      <c r="N3306" s="7">
        <v>78.284942626953125</v>
      </c>
      <c r="O3306" s="16">
        <v>0.49608069658279419</v>
      </c>
      <c r="P3306" s="20">
        <v>554.6500244140625</v>
      </c>
      <c r="Q3306" s="7">
        <v>118.58869934082031</v>
      </c>
      <c r="R3306" s="16">
        <v>0.74980884790420532</v>
      </c>
      <c r="S3306" s="20">
        <v>555.1500244140625</v>
      </c>
      <c r="T3306" s="7">
        <v>123.14075469970703</v>
      </c>
      <c r="U3306" s="16">
        <v>0.77613323926925659</v>
      </c>
      <c r="V3306" s="20">
        <v>555.6500244140625</v>
      </c>
      <c r="W3306" s="7">
        <v>128.97622680664063</v>
      </c>
      <c r="X3306" s="3">
        <v>0.80625367164611816</v>
      </c>
    </row>
    <row r="3307" spans="1:24" x14ac:dyDescent="0.25">
      <c r="A3307" s="12">
        <v>552.29998779296875</v>
      </c>
      <c r="B3307" s="8">
        <v>119.05583190917969</v>
      </c>
      <c r="C3307" s="17">
        <v>0.76069283485412598</v>
      </c>
      <c r="D3307" s="21">
        <v>552.816650390625</v>
      </c>
      <c r="E3307" s="8">
        <v>123.3453369140625</v>
      </c>
      <c r="F3307" s="17">
        <v>0.78943526744842529</v>
      </c>
      <c r="G3307" s="21">
        <v>553.316650390625</v>
      </c>
      <c r="H3307" s="8">
        <v>125.64612579345703</v>
      </c>
      <c r="I3307" s="17">
        <v>0.8057524561882019</v>
      </c>
      <c r="J3307" s="21">
        <v>553.816650390625</v>
      </c>
      <c r="K3307" s="8">
        <v>118.52451324462891</v>
      </c>
      <c r="L3307" s="17">
        <v>0.74550026655197144</v>
      </c>
      <c r="M3307" s="21">
        <v>554.316650390625</v>
      </c>
      <c r="N3307" s="8">
        <v>78.315193176269531</v>
      </c>
      <c r="O3307" s="17">
        <v>0.49627241492271423</v>
      </c>
      <c r="P3307" s="21">
        <v>554.816650390625</v>
      </c>
      <c r="Q3307" s="8">
        <v>118.62429809570313</v>
      </c>
      <c r="R3307" s="17">
        <v>0.75003337860107422</v>
      </c>
      <c r="S3307" s="21">
        <v>555.316650390625</v>
      </c>
      <c r="T3307" s="8">
        <v>123.1578369140625</v>
      </c>
      <c r="U3307" s="17">
        <v>0.77624142169952393</v>
      </c>
      <c r="V3307" s="21">
        <v>555.816650390625</v>
      </c>
      <c r="W3307" s="8">
        <v>128.96604919433594</v>
      </c>
      <c r="X3307" s="4">
        <v>0.80618995428085327</v>
      </c>
    </row>
    <row r="3308" spans="1:24" x14ac:dyDescent="0.25">
      <c r="A3308" s="11">
        <v>552.4666748046875</v>
      </c>
      <c r="B3308" s="7">
        <v>119.08341217041016</v>
      </c>
      <c r="C3308" s="16">
        <v>0.76086902618408203</v>
      </c>
      <c r="D3308" s="20">
        <v>552.98333740234375</v>
      </c>
      <c r="E3308" s="7">
        <v>123.39620971679688</v>
      </c>
      <c r="F3308" s="16">
        <v>0.78976064920425415</v>
      </c>
      <c r="G3308" s="20">
        <v>553.48333740234375</v>
      </c>
      <c r="H3308" s="7">
        <v>125.63642883300781</v>
      </c>
      <c r="I3308" s="16">
        <v>0.8056902289390564</v>
      </c>
      <c r="J3308" s="20">
        <v>553.98333740234375</v>
      </c>
      <c r="K3308" s="7">
        <v>118.622802734375</v>
      </c>
      <c r="L3308" s="16">
        <v>0.74612027406692505</v>
      </c>
      <c r="M3308" s="20">
        <v>554.48333740234375</v>
      </c>
      <c r="N3308" s="7">
        <v>78.323143005371094</v>
      </c>
      <c r="O3308" s="16">
        <v>0.49632269144058228</v>
      </c>
      <c r="P3308" s="20">
        <v>554.98333740234375</v>
      </c>
      <c r="Q3308" s="7">
        <v>118.67507934570313</v>
      </c>
      <c r="R3308" s="16">
        <v>0.75035363435745239</v>
      </c>
      <c r="S3308" s="20">
        <v>555.48333740234375</v>
      </c>
      <c r="T3308" s="7">
        <v>123.19851684570313</v>
      </c>
      <c r="U3308" s="16">
        <v>0.77649891376495361</v>
      </c>
      <c r="V3308" s="20">
        <v>555.98333740234375</v>
      </c>
      <c r="W3308" s="7">
        <v>129.03826904296875</v>
      </c>
      <c r="X3308" s="3">
        <v>0.80664181709289551</v>
      </c>
    </row>
    <row r="3309" spans="1:24" x14ac:dyDescent="0.25">
      <c r="A3309" s="12">
        <v>552.63336181640625</v>
      </c>
      <c r="B3309" s="8">
        <v>119.07356262207031</v>
      </c>
      <c r="C3309" s="17">
        <v>0.76080608367919922</v>
      </c>
      <c r="D3309" s="21">
        <v>553.1500244140625</v>
      </c>
      <c r="E3309" s="8">
        <v>123.43386840820313</v>
      </c>
      <c r="F3309" s="17">
        <v>0.79000145196914673</v>
      </c>
      <c r="G3309" s="21">
        <v>553.6500244140625</v>
      </c>
      <c r="H3309" s="8">
        <v>125.72171783447266</v>
      </c>
      <c r="I3309" s="17">
        <v>0.8062363862991333</v>
      </c>
      <c r="J3309" s="21">
        <v>554.1500244140625</v>
      </c>
      <c r="K3309" s="8">
        <v>118.68782806396484</v>
      </c>
      <c r="L3309" s="17">
        <v>0.74653047323226929</v>
      </c>
      <c r="M3309" s="21">
        <v>554.6500244140625</v>
      </c>
      <c r="N3309" s="8">
        <v>78.345817565917969</v>
      </c>
      <c r="O3309" s="17">
        <v>0.49646633863449097</v>
      </c>
      <c r="P3309" s="21">
        <v>555.1500244140625</v>
      </c>
      <c r="Q3309" s="8">
        <v>118.65258026123047</v>
      </c>
      <c r="R3309" s="17">
        <v>0.75021165609359741</v>
      </c>
      <c r="S3309" s="21">
        <v>555.6500244140625</v>
      </c>
      <c r="T3309" s="8">
        <v>123.24825286865234</v>
      </c>
      <c r="U3309" s="17">
        <v>0.77681398391723633</v>
      </c>
      <c r="V3309" s="21">
        <v>556.1500244140625</v>
      </c>
      <c r="W3309" s="8">
        <v>129.13203430175781</v>
      </c>
      <c r="X3309" s="4">
        <v>0.8072284460067749</v>
      </c>
    </row>
    <row r="3310" spans="1:24" x14ac:dyDescent="0.25">
      <c r="A3310" s="11">
        <v>552.79998779296875</v>
      </c>
      <c r="B3310" s="7">
        <v>119.1429443359375</v>
      </c>
      <c r="C3310" s="16">
        <v>0.7612493634223938</v>
      </c>
      <c r="D3310" s="20">
        <v>553.316650390625</v>
      </c>
      <c r="E3310" s="7">
        <v>123.47856140136719</v>
      </c>
      <c r="F3310" s="16">
        <v>0.79028737545013428</v>
      </c>
      <c r="G3310" s="20">
        <v>553.816650390625</v>
      </c>
      <c r="H3310" s="7">
        <v>125.69481658935547</v>
      </c>
      <c r="I3310" s="16">
        <v>0.80606412887573242</v>
      </c>
      <c r="J3310" s="20">
        <v>554.316650390625</v>
      </c>
      <c r="K3310" s="7">
        <v>118.72322845458984</v>
      </c>
      <c r="L3310" s="16">
        <v>0.74675387144088745</v>
      </c>
      <c r="M3310" s="20">
        <v>554.816650390625</v>
      </c>
      <c r="N3310" s="7">
        <v>78.376388549804688</v>
      </c>
      <c r="O3310" s="16">
        <v>0.49666005373001099</v>
      </c>
      <c r="P3310" s="20">
        <v>555.316650390625</v>
      </c>
      <c r="Q3310" s="7">
        <v>118.73642730712891</v>
      </c>
      <c r="R3310" s="16">
        <v>0.75074046850204468</v>
      </c>
      <c r="S3310" s="20">
        <v>555.816650390625</v>
      </c>
      <c r="T3310" s="7">
        <v>123.28163909912109</v>
      </c>
      <c r="U3310" s="16">
        <v>0.77702528238296509</v>
      </c>
      <c r="V3310" s="20">
        <v>556.316650390625</v>
      </c>
      <c r="W3310" s="7">
        <v>129.13090515136719</v>
      </c>
      <c r="X3310" s="3">
        <v>0.80722135305404663</v>
      </c>
    </row>
    <row r="3311" spans="1:24" x14ac:dyDescent="0.25">
      <c r="A3311" s="12">
        <v>552.9666748046875</v>
      </c>
      <c r="B3311" s="8">
        <v>119.18876647949219</v>
      </c>
      <c r="C3311" s="17">
        <v>0.76154214143753052</v>
      </c>
      <c r="D3311" s="21">
        <v>553.48333740234375</v>
      </c>
      <c r="E3311" s="8">
        <v>123.43040466308594</v>
      </c>
      <c r="F3311" s="17">
        <v>0.78997933864593506</v>
      </c>
      <c r="G3311" s="21">
        <v>553.98333740234375</v>
      </c>
      <c r="H3311" s="8">
        <v>125.80957794189453</v>
      </c>
      <c r="I3311" s="17">
        <v>0.80679893493652344</v>
      </c>
      <c r="J3311" s="21">
        <v>554.48333740234375</v>
      </c>
      <c r="K3311" s="8">
        <v>118.73668670654297</v>
      </c>
      <c r="L3311" s="17">
        <v>0.74683874845504761</v>
      </c>
      <c r="M3311" s="21">
        <v>554.98333740234375</v>
      </c>
      <c r="N3311" s="8">
        <v>78.392921447753906</v>
      </c>
      <c r="O3311" s="17">
        <v>0.49676480889320374</v>
      </c>
      <c r="P3311" s="21">
        <v>555.48333740234375</v>
      </c>
      <c r="Q3311" s="8">
        <v>118.65159606933594</v>
      </c>
      <c r="R3311" s="17">
        <v>0.75020545721054077</v>
      </c>
      <c r="S3311" s="21">
        <v>555.98333740234375</v>
      </c>
      <c r="T3311" s="8">
        <v>123.30569458007813</v>
      </c>
      <c r="U3311" s="17">
        <v>0.77717757225036621</v>
      </c>
      <c r="V3311" s="21">
        <v>556.48333740234375</v>
      </c>
      <c r="W3311" s="8">
        <v>129.20272827148438</v>
      </c>
      <c r="X3311" s="4">
        <v>0.80767083168029785</v>
      </c>
    </row>
    <row r="3312" spans="1:24" x14ac:dyDescent="0.25">
      <c r="A3312" s="11">
        <v>553.13336181640625</v>
      </c>
      <c r="B3312" s="7">
        <v>119.18714141845703</v>
      </c>
      <c r="C3312" s="16">
        <v>0.7615317702293396</v>
      </c>
      <c r="D3312" s="20">
        <v>553.6500244140625</v>
      </c>
      <c r="E3312" s="7">
        <v>123.53823089599609</v>
      </c>
      <c r="F3312" s="16">
        <v>0.79066890478134155</v>
      </c>
      <c r="G3312" s="20">
        <v>554.1500244140625</v>
      </c>
      <c r="H3312" s="7">
        <v>125.87028503417969</v>
      </c>
      <c r="I3312" s="16">
        <v>0.80718761682510376</v>
      </c>
      <c r="J3312" s="20">
        <v>554.6500244140625</v>
      </c>
      <c r="K3312" s="7">
        <v>118.74617767333984</v>
      </c>
      <c r="L3312" s="16">
        <v>0.74689865112304688</v>
      </c>
      <c r="M3312" s="20">
        <v>555.1500244140625</v>
      </c>
      <c r="N3312" s="7">
        <v>78.427803039550781</v>
      </c>
      <c r="O3312" s="16">
        <v>0.4969857931137085</v>
      </c>
      <c r="P3312" s="20">
        <v>555.6500244140625</v>
      </c>
      <c r="Q3312" s="7">
        <v>118.72209167480469</v>
      </c>
      <c r="R3312" s="16">
        <v>0.75065004825592041</v>
      </c>
      <c r="S3312" s="20">
        <v>556.1500244140625</v>
      </c>
      <c r="T3312" s="7">
        <v>123.27734375</v>
      </c>
      <c r="U3312" s="16">
        <v>0.77699810266494751</v>
      </c>
      <c r="V3312" s="20">
        <v>556.6500244140625</v>
      </c>
      <c r="W3312" s="7">
        <v>129.20169067382813</v>
      </c>
      <c r="X3312" s="3">
        <v>0.80766427516937256</v>
      </c>
    </row>
    <row r="3313" spans="1:24" x14ac:dyDescent="0.25">
      <c r="A3313" s="12">
        <v>553.316650390625</v>
      </c>
      <c r="B3313" s="8">
        <v>119.24736022949219</v>
      </c>
      <c r="C3313" s="17">
        <v>0.76191645860671997</v>
      </c>
      <c r="D3313" s="21">
        <v>553.816650390625</v>
      </c>
      <c r="E3313" s="8">
        <v>123.47096252441406</v>
      </c>
      <c r="F3313" s="17">
        <v>0.79023867845535278</v>
      </c>
      <c r="G3313" s="21">
        <v>554.316650390625</v>
      </c>
      <c r="H3313" s="8">
        <v>125.90129852294922</v>
      </c>
      <c r="I3313" s="17">
        <v>0.80738615989685059</v>
      </c>
      <c r="J3313" s="21">
        <v>554.816650390625</v>
      </c>
      <c r="K3313" s="8">
        <v>118.77042388916016</v>
      </c>
      <c r="L3313" s="17">
        <v>0.7470516562461853</v>
      </c>
      <c r="M3313" s="21">
        <v>555.316650390625</v>
      </c>
      <c r="N3313" s="8">
        <v>78.411308288574219</v>
      </c>
      <c r="O3313" s="17">
        <v>0.49688133597373962</v>
      </c>
      <c r="P3313" s="21">
        <v>555.816650390625</v>
      </c>
      <c r="Q3313" s="8">
        <v>118.72096252441406</v>
      </c>
      <c r="R3313" s="17">
        <v>0.75064301490783691</v>
      </c>
      <c r="S3313" s="21">
        <v>556.316650390625</v>
      </c>
      <c r="T3313" s="8">
        <v>123.33831024169922</v>
      </c>
      <c r="U3313" s="17">
        <v>0.77738422155380249</v>
      </c>
      <c r="V3313" s="21">
        <v>556.816650390625</v>
      </c>
      <c r="W3313" s="8">
        <v>129.22810363769531</v>
      </c>
      <c r="X3313" s="4">
        <v>0.80782961845397949</v>
      </c>
    </row>
    <row r="3314" spans="1:24" x14ac:dyDescent="0.25">
      <c r="A3314" s="11">
        <v>553.48333740234375</v>
      </c>
      <c r="B3314" s="7">
        <v>119.23392486572266</v>
      </c>
      <c r="C3314" s="16">
        <v>0.76183068752288818</v>
      </c>
      <c r="D3314" s="20">
        <v>553.98333740234375</v>
      </c>
      <c r="E3314" s="7">
        <v>123.6475830078125</v>
      </c>
      <c r="F3314" s="16">
        <v>0.79136830568313599</v>
      </c>
      <c r="G3314" s="20">
        <v>554.48333740234375</v>
      </c>
      <c r="H3314" s="7">
        <v>125.94741821289063</v>
      </c>
      <c r="I3314" s="16">
        <v>0.80768156051635742</v>
      </c>
      <c r="J3314" s="20">
        <v>554.98333740234375</v>
      </c>
      <c r="K3314" s="7">
        <v>118.84782409667969</v>
      </c>
      <c r="L3314" s="16">
        <v>0.74753987789154053</v>
      </c>
      <c r="M3314" s="20">
        <v>555.48333740234375</v>
      </c>
      <c r="N3314" s="7">
        <v>78.438262939453125</v>
      </c>
      <c r="O3314" s="16">
        <v>0.49705216288566589</v>
      </c>
      <c r="P3314" s="20">
        <v>555.98333740234375</v>
      </c>
      <c r="Q3314" s="7">
        <v>118.69925689697266</v>
      </c>
      <c r="R3314" s="16">
        <v>0.75050610303878784</v>
      </c>
      <c r="S3314" s="20">
        <v>556.48333740234375</v>
      </c>
      <c r="T3314" s="7">
        <v>123.33421325683594</v>
      </c>
      <c r="U3314" s="16">
        <v>0.77735817432403564</v>
      </c>
      <c r="V3314" s="20">
        <v>556.98333740234375</v>
      </c>
      <c r="W3314" s="7">
        <v>129.26414489746094</v>
      </c>
      <c r="X3314" s="3">
        <v>0.80805498361587524</v>
      </c>
    </row>
    <row r="3315" spans="1:24" x14ac:dyDescent="0.25">
      <c r="A3315" s="12">
        <v>553.6500244140625</v>
      </c>
      <c r="B3315" s="8">
        <v>119.26284790039063</v>
      </c>
      <c r="C3315" s="17">
        <v>0.76201546192169189</v>
      </c>
      <c r="D3315" s="21">
        <v>554.1500244140625</v>
      </c>
      <c r="E3315" s="8">
        <v>123.67314147949219</v>
      </c>
      <c r="F3315" s="17">
        <v>0.79153174161911011</v>
      </c>
      <c r="G3315" s="21">
        <v>554.6500244140625</v>
      </c>
      <c r="H3315" s="8">
        <v>125.94662475585938</v>
      </c>
      <c r="I3315" s="17">
        <v>0.80767637491226196</v>
      </c>
      <c r="J3315" s="21">
        <v>555.1500244140625</v>
      </c>
      <c r="K3315" s="8">
        <v>118.83793640136719</v>
      </c>
      <c r="L3315" s="17">
        <v>0.74747753143310547</v>
      </c>
      <c r="M3315" s="21">
        <v>555.6500244140625</v>
      </c>
      <c r="N3315" s="8">
        <v>78.458419799804688</v>
      </c>
      <c r="O3315" s="17">
        <v>0.49717986583709717</v>
      </c>
      <c r="P3315" s="21">
        <v>556.1500244140625</v>
      </c>
      <c r="Q3315" s="8">
        <v>118.84523010253906</v>
      </c>
      <c r="R3315" s="17">
        <v>0.75142663717269897</v>
      </c>
      <c r="S3315" s="21">
        <v>556.6500244140625</v>
      </c>
      <c r="T3315" s="8">
        <v>123.42125701904297</v>
      </c>
      <c r="U3315" s="17">
        <v>0.77790927886962891</v>
      </c>
      <c r="V3315" s="21">
        <v>557.1500244140625</v>
      </c>
      <c r="W3315" s="8">
        <v>129.3121337890625</v>
      </c>
      <c r="X3315" s="4">
        <v>0.80835533142089844</v>
      </c>
    </row>
    <row r="3316" spans="1:24" x14ac:dyDescent="0.25">
      <c r="A3316" s="11">
        <v>553.816650390625</v>
      </c>
      <c r="B3316" s="7">
        <v>119.27555847167969</v>
      </c>
      <c r="C3316" s="16">
        <v>0.76209664344787598</v>
      </c>
      <c r="D3316" s="20">
        <v>554.316650390625</v>
      </c>
      <c r="E3316" s="7">
        <v>123.70302581787109</v>
      </c>
      <c r="F3316" s="16">
        <v>0.79172277450561523</v>
      </c>
      <c r="G3316" s="20">
        <v>554.816650390625</v>
      </c>
      <c r="H3316" s="7">
        <v>125.92766571044922</v>
      </c>
      <c r="I3316" s="16">
        <v>0.80755501985549927</v>
      </c>
      <c r="J3316" s="20">
        <v>555.316650390625</v>
      </c>
      <c r="K3316" s="7">
        <v>118.89225769042969</v>
      </c>
      <c r="L3316" s="16">
        <v>0.74782025814056396</v>
      </c>
      <c r="M3316" s="20">
        <v>555.816650390625</v>
      </c>
      <c r="N3316" s="7">
        <v>78.538238525390625</v>
      </c>
      <c r="O3316" s="16">
        <v>0.49768558144569397</v>
      </c>
      <c r="P3316" s="20">
        <v>556.316650390625</v>
      </c>
      <c r="Q3316" s="7">
        <v>118.82927703857422</v>
      </c>
      <c r="R3316" s="16">
        <v>0.75132602453231812</v>
      </c>
      <c r="S3316" s="20">
        <v>556.816650390625</v>
      </c>
      <c r="T3316" s="7">
        <v>123.48704528808594</v>
      </c>
      <c r="U3316" s="16">
        <v>0.77832585573196411</v>
      </c>
      <c r="V3316" s="20">
        <v>557.316650390625</v>
      </c>
      <c r="W3316" s="7">
        <v>129.34757995605469</v>
      </c>
      <c r="X3316" s="3">
        <v>0.80857706069946289</v>
      </c>
    </row>
    <row r="3317" spans="1:24" x14ac:dyDescent="0.25">
      <c r="A3317" s="12">
        <v>553.98333740234375</v>
      </c>
      <c r="B3317" s="8">
        <v>119.33617401123047</v>
      </c>
      <c r="C3317" s="17">
        <v>0.76248383522033691</v>
      </c>
      <c r="D3317" s="21">
        <v>554.48333740234375</v>
      </c>
      <c r="E3317" s="8">
        <v>123.8040771484375</v>
      </c>
      <c r="F3317" s="17">
        <v>0.79236906766891479</v>
      </c>
      <c r="G3317" s="21">
        <v>554.98333740234375</v>
      </c>
      <c r="H3317" s="8">
        <v>126.00872039794922</v>
      </c>
      <c r="I3317" s="17">
        <v>0.80807399749755859</v>
      </c>
      <c r="J3317" s="21">
        <v>555.48333740234375</v>
      </c>
      <c r="K3317" s="8">
        <v>118.87108612060547</v>
      </c>
      <c r="L3317" s="17">
        <v>0.74768668413162231</v>
      </c>
      <c r="M3317" s="21">
        <v>555.98333740234375</v>
      </c>
      <c r="N3317" s="8">
        <v>78.448753356933594</v>
      </c>
      <c r="O3317" s="17">
        <v>0.49711856245994568</v>
      </c>
      <c r="P3317" s="21">
        <v>556.48333740234375</v>
      </c>
      <c r="Q3317" s="8">
        <v>118.87314605712891</v>
      </c>
      <c r="R3317" s="17">
        <v>0.75160276889801025</v>
      </c>
      <c r="S3317" s="21">
        <v>556.98333740234375</v>
      </c>
      <c r="T3317" s="8">
        <v>123.44628143310547</v>
      </c>
      <c r="U3317" s="17">
        <v>0.77806770801544189</v>
      </c>
      <c r="V3317" s="21">
        <v>557.48333740234375</v>
      </c>
      <c r="W3317" s="8">
        <v>129.37867736816406</v>
      </c>
      <c r="X3317" s="4">
        <v>0.80877166986465454</v>
      </c>
    </row>
    <row r="3318" spans="1:24" x14ac:dyDescent="0.25">
      <c r="A3318" s="11">
        <v>554.1500244140625</v>
      </c>
      <c r="B3318" s="7">
        <v>119.36997222900391</v>
      </c>
      <c r="C3318" s="16">
        <v>0.76269984245300293</v>
      </c>
      <c r="D3318" s="20">
        <v>554.6500244140625</v>
      </c>
      <c r="E3318" s="7">
        <v>123.78580474853516</v>
      </c>
      <c r="F3318" s="16">
        <v>0.79225224256515503</v>
      </c>
      <c r="G3318" s="20">
        <v>555.1500244140625</v>
      </c>
      <c r="H3318" s="7">
        <v>126.05623626708984</v>
      </c>
      <c r="I3318" s="16">
        <v>0.80837821960449219</v>
      </c>
      <c r="J3318" s="20">
        <v>555.6500244140625</v>
      </c>
      <c r="K3318" s="7">
        <v>118.87037658691406</v>
      </c>
      <c r="L3318" s="16">
        <v>0.74768215417861938</v>
      </c>
      <c r="M3318" s="20">
        <v>556.1500244140625</v>
      </c>
      <c r="N3318" s="7">
        <v>78.500961303710938</v>
      </c>
      <c r="O3318" s="16">
        <v>0.49744933843612671</v>
      </c>
      <c r="P3318" s="20">
        <v>556.6500244140625</v>
      </c>
      <c r="Q3318" s="7">
        <v>118.89908599853516</v>
      </c>
      <c r="R3318" s="16">
        <v>0.75176626443862915</v>
      </c>
      <c r="S3318" s="20">
        <v>557.1500244140625</v>
      </c>
      <c r="T3318" s="7">
        <v>123.45020294189453</v>
      </c>
      <c r="U3318" s="16">
        <v>0.77809262275695801</v>
      </c>
      <c r="V3318" s="20">
        <v>557.66668701171875</v>
      </c>
      <c r="W3318" s="7">
        <v>129.34384155273438</v>
      </c>
      <c r="X3318" s="3">
        <v>0.80855369567871094</v>
      </c>
    </row>
    <row r="3319" spans="1:24" x14ac:dyDescent="0.25">
      <c r="A3319" s="12">
        <v>554.316650390625</v>
      </c>
      <c r="B3319" s="8">
        <v>119.38081359863281</v>
      </c>
      <c r="C3319" s="17">
        <v>0.76276898384094238</v>
      </c>
      <c r="D3319" s="21">
        <v>554.816650390625</v>
      </c>
      <c r="E3319" s="8">
        <v>123.71529388427734</v>
      </c>
      <c r="F3319" s="17">
        <v>0.79180121421813965</v>
      </c>
      <c r="G3319" s="21">
        <v>555.316650390625</v>
      </c>
      <c r="H3319" s="8">
        <v>126.08296203613281</v>
      </c>
      <c r="I3319" s="17">
        <v>0.80854928493499756</v>
      </c>
      <c r="J3319" s="21">
        <v>555.816650390625</v>
      </c>
      <c r="K3319" s="8">
        <v>118.84565734863281</v>
      </c>
      <c r="L3319" s="17">
        <v>0.74752622842788696</v>
      </c>
      <c r="M3319" s="21">
        <v>556.316650390625</v>
      </c>
      <c r="N3319" s="8">
        <v>78.495491027832031</v>
      </c>
      <c r="O3319" s="17">
        <v>0.49741470813751221</v>
      </c>
      <c r="P3319" s="21">
        <v>556.816650390625</v>
      </c>
      <c r="Q3319" s="8">
        <v>118.90442657470703</v>
      </c>
      <c r="R3319" s="17">
        <v>0.75179994106292725</v>
      </c>
      <c r="S3319" s="21">
        <v>557.316650390625</v>
      </c>
      <c r="T3319" s="8">
        <v>123.52665710449219</v>
      </c>
      <c r="U3319" s="17">
        <v>0.77857679128646851</v>
      </c>
      <c r="V3319" s="21">
        <v>557.83331298828125</v>
      </c>
      <c r="W3319" s="8">
        <v>129.38768005371094</v>
      </c>
      <c r="X3319" s="4">
        <v>0.80882799625396729</v>
      </c>
    </row>
    <row r="3320" spans="1:24" x14ac:dyDescent="0.25">
      <c r="A3320" s="11">
        <v>554.48333740234375</v>
      </c>
      <c r="B3320" s="7">
        <v>119.42012786865234</v>
      </c>
      <c r="C3320" s="16">
        <v>0.76302021741867065</v>
      </c>
      <c r="D3320" s="20">
        <v>554.98333740234375</v>
      </c>
      <c r="E3320" s="7">
        <v>123.83476257324219</v>
      </c>
      <c r="F3320" s="16">
        <v>0.79256528615951538</v>
      </c>
      <c r="G3320" s="20">
        <v>555.48333740234375</v>
      </c>
      <c r="H3320" s="7">
        <v>126.12387084960938</v>
      </c>
      <c r="I3320" s="16">
        <v>0.80881118774414063</v>
      </c>
      <c r="J3320" s="20">
        <v>555.98333740234375</v>
      </c>
      <c r="K3320" s="7">
        <v>118.90016174316406</v>
      </c>
      <c r="L3320" s="16">
        <v>0.74787014722824097</v>
      </c>
      <c r="M3320" s="20">
        <v>556.48333740234375</v>
      </c>
      <c r="N3320" s="7">
        <v>78.561027526855469</v>
      </c>
      <c r="O3320" s="16">
        <v>0.49782988429069519</v>
      </c>
      <c r="P3320" s="20">
        <v>556.98333740234375</v>
      </c>
      <c r="Q3320" s="7">
        <v>118.95818328857422</v>
      </c>
      <c r="R3320" s="16">
        <v>0.75213897228240967</v>
      </c>
      <c r="S3320" s="20">
        <v>557.48333740234375</v>
      </c>
      <c r="T3320" s="7">
        <v>123.53809356689453</v>
      </c>
      <c r="U3320" s="16">
        <v>0.77864921092987061</v>
      </c>
      <c r="V3320" s="20">
        <v>558</v>
      </c>
      <c r="W3320" s="7">
        <v>129.46194458007813</v>
      </c>
      <c r="X3320" s="3">
        <v>0.80929255485534668</v>
      </c>
    </row>
    <row r="3321" spans="1:24" x14ac:dyDescent="0.25">
      <c r="A3321" s="12">
        <v>554.6500244140625</v>
      </c>
      <c r="B3321" s="8">
        <v>119.46596527099609</v>
      </c>
      <c r="C3321" s="17">
        <v>0.76331311464309692</v>
      </c>
      <c r="D3321" s="21">
        <v>555.1500244140625</v>
      </c>
      <c r="E3321" s="8">
        <v>123.86909484863281</v>
      </c>
      <c r="F3321" s="17">
        <v>0.79278481006622314</v>
      </c>
      <c r="G3321" s="21">
        <v>555.6500244140625</v>
      </c>
      <c r="H3321" s="8">
        <v>126.10826873779297</v>
      </c>
      <c r="I3321" s="17">
        <v>0.80871134996414185</v>
      </c>
      <c r="J3321" s="21">
        <v>556.1500244140625</v>
      </c>
      <c r="K3321" s="8">
        <v>119.02451324462891</v>
      </c>
      <c r="L3321" s="17">
        <v>0.74865466356277466</v>
      </c>
      <c r="M3321" s="21">
        <v>556.6500244140625</v>
      </c>
      <c r="N3321" s="8">
        <v>78.538528442382813</v>
      </c>
      <c r="O3321" s="17">
        <v>0.49768736958503723</v>
      </c>
      <c r="P3321" s="21">
        <v>557.1500244140625</v>
      </c>
      <c r="Q3321" s="8">
        <v>118.99851989746094</v>
      </c>
      <c r="R3321" s="17">
        <v>0.75239324569702148</v>
      </c>
      <c r="S3321" s="21">
        <v>557.6500244140625</v>
      </c>
      <c r="T3321" s="8">
        <v>123.62837982177734</v>
      </c>
      <c r="U3321" s="17">
        <v>0.77922075986862183</v>
      </c>
      <c r="V3321" s="21">
        <v>558.16668701171875</v>
      </c>
      <c r="W3321" s="8">
        <v>129.52470397949219</v>
      </c>
      <c r="X3321" s="4">
        <v>0.8096853494644165</v>
      </c>
    </row>
    <row r="3322" spans="1:24" x14ac:dyDescent="0.25">
      <c r="A3322" s="11">
        <v>554.816650390625</v>
      </c>
      <c r="B3322" s="7">
        <v>119.47412872314453</v>
      </c>
      <c r="C3322" s="16">
        <v>0.76336520910263062</v>
      </c>
      <c r="D3322" s="20">
        <v>555.316650390625</v>
      </c>
      <c r="E3322" s="7">
        <v>123.90412139892578</v>
      </c>
      <c r="F3322" s="16">
        <v>0.79300886392593384</v>
      </c>
      <c r="G3322" s="20">
        <v>555.816650390625</v>
      </c>
      <c r="H3322" s="7">
        <v>126.07418823242188</v>
      </c>
      <c r="I3322" s="16">
        <v>0.80849313735961914</v>
      </c>
      <c r="J3322" s="20">
        <v>556.316650390625</v>
      </c>
      <c r="K3322" s="7">
        <v>119.03337097167969</v>
      </c>
      <c r="L3322" s="16">
        <v>0.74871057271957397</v>
      </c>
      <c r="M3322" s="20">
        <v>556.816650390625</v>
      </c>
      <c r="N3322" s="7">
        <v>78.581611633300781</v>
      </c>
      <c r="O3322" s="16">
        <v>0.49796026945114136</v>
      </c>
      <c r="P3322" s="20">
        <v>557.316650390625</v>
      </c>
      <c r="Q3322" s="7">
        <v>119.02632904052734</v>
      </c>
      <c r="R3322" s="16">
        <v>0.75256866216659546</v>
      </c>
      <c r="S3322" s="20">
        <v>557.816650390625</v>
      </c>
      <c r="T3322" s="7">
        <v>123.63106536865234</v>
      </c>
      <c r="U3322" s="16">
        <v>0.77923786640167236</v>
      </c>
      <c r="V3322" s="20">
        <v>558.33331298828125</v>
      </c>
      <c r="W3322" s="7">
        <v>129.5084228515625</v>
      </c>
      <c r="X3322" s="3">
        <v>0.80958342552185059</v>
      </c>
    </row>
    <row r="3323" spans="1:24" x14ac:dyDescent="0.25">
      <c r="A3323" s="12">
        <v>554.98333740234375</v>
      </c>
      <c r="B3323" s="8">
        <v>119.5130615234375</v>
      </c>
      <c r="C3323" s="17">
        <v>0.7636139988899231</v>
      </c>
      <c r="D3323" s="21">
        <v>555.48333740234375</v>
      </c>
      <c r="E3323" s="8">
        <v>123.92783355712891</v>
      </c>
      <c r="F3323" s="17">
        <v>0.79316055774688721</v>
      </c>
      <c r="G3323" s="21">
        <v>555.98333740234375</v>
      </c>
      <c r="H3323" s="8">
        <v>126.18851470947266</v>
      </c>
      <c r="I3323" s="17">
        <v>0.80922514200210571</v>
      </c>
      <c r="J3323" s="21">
        <v>556.48333740234375</v>
      </c>
      <c r="K3323" s="8">
        <v>119.09574890136719</v>
      </c>
      <c r="L3323" s="17">
        <v>0.74910414218902588</v>
      </c>
      <c r="M3323" s="21">
        <v>556.98333740234375</v>
      </c>
      <c r="N3323" s="8">
        <v>78.574722290039063</v>
      </c>
      <c r="O3323" s="17">
        <v>0.49791663885116577</v>
      </c>
      <c r="P3323" s="21">
        <v>557.48333740234375</v>
      </c>
      <c r="Q3323" s="8">
        <v>118.968505859375</v>
      </c>
      <c r="R3323" s="17">
        <v>0.75220400094985962</v>
      </c>
      <c r="S3323" s="21">
        <v>557.98333740234375</v>
      </c>
      <c r="T3323" s="8">
        <v>123.67049407958984</v>
      </c>
      <c r="U3323" s="17">
        <v>0.7794874906539917</v>
      </c>
      <c r="V3323" s="21">
        <v>558.5</v>
      </c>
      <c r="W3323" s="8">
        <v>129.53199768066406</v>
      </c>
      <c r="X3323" s="4">
        <v>0.80973094701766968</v>
      </c>
    </row>
    <row r="3324" spans="1:24" x14ac:dyDescent="0.25">
      <c r="A3324" s="11">
        <v>555.1500244140625</v>
      </c>
      <c r="B3324" s="7">
        <v>119.51816558837891</v>
      </c>
      <c r="C3324" s="16">
        <v>0.76364654302597046</v>
      </c>
      <c r="D3324" s="20">
        <v>555.6500244140625</v>
      </c>
      <c r="E3324" s="7">
        <v>123.91044616699219</v>
      </c>
      <c r="F3324" s="16">
        <v>0.79304945468902588</v>
      </c>
      <c r="G3324" s="20">
        <v>556.1500244140625</v>
      </c>
      <c r="H3324" s="7">
        <v>126.24794769287109</v>
      </c>
      <c r="I3324" s="16">
        <v>0.80960559844970703</v>
      </c>
      <c r="J3324" s="20">
        <v>556.6500244140625</v>
      </c>
      <c r="K3324" s="7">
        <v>119.14063262939453</v>
      </c>
      <c r="L3324" s="16">
        <v>0.74938720464706421</v>
      </c>
      <c r="M3324" s="20">
        <v>557.1500244140625</v>
      </c>
      <c r="N3324" s="7">
        <v>78.630500793457031</v>
      </c>
      <c r="O3324" s="16">
        <v>0.49827006459236145</v>
      </c>
      <c r="P3324" s="20">
        <v>557.6500244140625</v>
      </c>
      <c r="Q3324" s="7">
        <v>119.01419067382813</v>
      </c>
      <c r="R3324" s="16">
        <v>0.75249218940734863</v>
      </c>
      <c r="S3324" s="20">
        <v>558.1500244140625</v>
      </c>
      <c r="T3324" s="7">
        <v>123.64286804199219</v>
      </c>
      <c r="U3324" s="16">
        <v>0.77931255102157593</v>
      </c>
      <c r="V3324" s="20">
        <v>558.66668701171875</v>
      </c>
      <c r="W3324" s="7">
        <v>129.577392578125</v>
      </c>
      <c r="X3324" s="3">
        <v>0.81001490354537964</v>
      </c>
    </row>
    <row r="3325" spans="1:24" x14ac:dyDescent="0.25">
      <c r="A3325" s="12">
        <v>555.316650390625</v>
      </c>
      <c r="B3325" s="8">
        <v>119.57923126220703</v>
      </c>
      <c r="C3325" s="17">
        <v>0.76403671503067017</v>
      </c>
      <c r="D3325" s="21">
        <v>555.816650390625</v>
      </c>
      <c r="E3325" s="8">
        <v>123.79195404052734</v>
      </c>
      <c r="F3325" s="17">
        <v>0.79229146242141724</v>
      </c>
      <c r="G3325" s="21">
        <v>556.316650390625</v>
      </c>
      <c r="H3325" s="8">
        <v>126.2689208984375</v>
      </c>
      <c r="I3325" s="17">
        <v>0.80973988771438599</v>
      </c>
      <c r="J3325" s="21">
        <v>556.816650390625</v>
      </c>
      <c r="K3325" s="8">
        <v>119.12259674072266</v>
      </c>
      <c r="L3325" s="17">
        <v>0.74927347898483276</v>
      </c>
      <c r="M3325" s="21">
        <v>557.316650390625</v>
      </c>
      <c r="N3325" s="8">
        <v>78.622756958007813</v>
      </c>
      <c r="O3325" s="17">
        <v>0.49822098016738892</v>
      </c>
      <c r="P3325" s="21">
        <v>557.816650390625</v>
      </c>
      <c r="Q3325" s="8">
        <v>119.08695220947266</v>
      </c>
      <c r="R3325" s="17">
        <v>0.75295096635818481</v>
      </c>
      <c r="S3325" s="21">
        <v>558.33331298828125</v>
      </c>
      <c r="T3325" s="8">
        <v>123.697021484375</v>
      </c>
      <c r="U3325" s="17">
        <v>0.77965539693832397</v>
      </c>
      <c r="V3325" s="21">
        <v>558.83331298828125</v>
      </c>
      <c r="W3325" s="8">
        <v>129.61058044433594</v>
      </c>
      <c r="X3325" s="4">
        <v>0.8102225661277771</v>
      </c>
    </row>
    <row r="3326" spans="1:24" x14ac:dyDescent="0.25">
      <c r="A3326" s="11">
        <v>555.48333740234375</v>
      </c>
      <c r="B3326" s="7">
        <v>119.56696319580078</v>
      </c>
      <c r="C3326" s="16">
        <v>0.76395833492279053</v>
      </c>
      <c r="D3326" s="20">
        <v>555.98333740234375</v>
      </c>
      <c r="E3326" s="7">
        <v>123.87284088134766</v>
      </c>
      <c r="F3326" s="16">
        <v>0.7928088903427124</v>
      </c>
      <c r="G3326" s="20">
        <v>556.48333740234375</v>
      </c>
      <c r="H3326" s="7">
        <v>126.26725006103516</v>
      </c>
      <c r="I3326" s="16">
        <v>0.80972921848297119</v>
      </c>
      <c r="J3326" s="20">
        <v>556.98333740234375</v>
      </c>
      <c r="K3326" s="7">
        <v>119.16041564941406</v>
      </c>
      <c r="L3326" s="16">
        <v>0.74951201677322388</v>
      </c>
      <c r="M3326" s="20">
        <v>557.48333740234375</v>
      </c>
      <c r="N3326" s="7">
        <v>78.640953063964844</v>
      </c>
      <c r="O3326" s="16">
        <v>0.49833628535270691</v>
      </c>
      <c r="P3326" s="20">
        <v>557.98333740234375</v>
      </c>
      <c r="Q3326" s="7">
        <v>119.13444519042969</v>
      </c>
      <c r="R3326" s="16">
        <v>0.75325053930282593</v>
      </c>
      <c r="S3326" s="20">
        <v>558.5</v>
      </c>
      <c r="T3326" s="7">
        <v>123.74454498291016</v>
      </c>
      <c r="U3326" s="16">
        <v>0.77995628118515015</v>
      </c>
      <c r="V3326" s="20">
        <v>559</v>
      </c>
      <c r="W3326" s="7">
        <v>129.60090637207031</v>
      </c>
      <c r="X3326" s="3">
        <v>0.81016194820404053</v>
      </c>
    </row>
    <row r="3327" spans="1:24" x14ac:dyDescent="0.25">
      <c r="A3327" s="12">
        <v>555.6500244140625</v>
      </c>
      <c r="B3327" s="8">
        <v>119.58622741699219</v>
      </c>
      <c r="C3327" s="17">
        <v>0.76408147811889648</v>
      </c>
      <c r="D3327" s="21">
        <v>556.1500244140625</v>
      </c>
      <c r="E3327" s="8">
        <v>124.04029846191406</v>
      </c>
      <c r="F3327" s="17">
        <v>0.79387980699539185</v>
      </c>
      <c r="G3327" s="21">
        <v>556.6500244140625</v>
      </c>
      <c r="H3327" s="8">
        <v>126.30063629150391</v>
      </c>
      <c r="I3327" s="17">
        <v>0.80994296073913574</v>
      </c>
      <c r="J3327" s="21">
        <v>557.1500244140625</v>
      </c>
      <c r="K3327" s="8">
        <v>119.16806793212891</v>
      </c>
      <c r="L3327" s="17">
        <v>0.74956035614013672</v>
      </c>
      <c r="M3327" s="21">
        <v>557.6500244140625</v>
      </c>
      <c r="N3327" s="8">
        <v>78.63525390625</v>
      </c>
      <c r="O3327" s="17">
        <v>0.49830019474029541</v>
      </c>
      <c r="P3327" s="21">
        <v>558.1500244140625</v>
      </c>
      <c r="Q3327" s="8">
        <v>119.18578338623047</v>
      </c>
      <c r="R3327" s="17">
        <v>0.75357431173324585</v>
      </c>
      <c r="S3327" s="21">
        <v>558.66668701171875</v>
      </c>
      <c r="T3327" s="8">
        <v>123.79008483886719</v>
      </c>
      <c r="U3327" s="17">
        <v>0.78024470806121826</v>
      </c>
      <c r="V3327" s="21">
        <v>559.16668701171875</v>
      </c>
      <c r="W3327" s="8">
        <v>129.67939758300781</v>
      </c>
      <c r="X3327" s="4">
        <v>0.81065303087234497</v>
      </c>
    </row>
    <row r="3328" spans="1:24" x14ac:dyDescent="0.25">
      <c r="A3328" s="11">
        <v>555.816650390625</v>
      </c>
      <c r="B3328" s="7">
        <v>119.65988159179688</v>
      </c>
      <c r="C3328" s="16">
        <v>0.76455193758010864</v>
      </c>
      <c r="D3328" s="20">
        <v>556.316650390625</v>
      </c>
      <c r="E3328" s="7">
        <v>124.03854370117188</v>
      </c>
      <c r="F3328" s="16">
        <v>0.79386860132217407</v>
      </c>
      <c r="G3328" s="20">
        <v>556.816650390625</v>
      </c>
      <c r="H3328" s="7">
        <v>126.3524169921875</v>
      </c>
      <c r="I3328" s="16">
        <v>0.81027448177337646</v>
      </c>
      <c r="J3328" s="20">
        <v>557.316650390625</v>
      </c>
      <c r="K3328" s="7">
        <v>119.24609375</v>
      </c>
      <c r="L3328" s="16">
        <v>0.75005251169204712</v>
      </c>
      <c r="M3328" s="20">
        <v>557.816650390625</v>
      </c>
      <c r="N3328" s="7">
        <v>78.669136047363281</v>
      </c>
      <c r="O3328" s="16">
        <v>0.49851486086845398</v>
      </c>
      <c r="P3328" s="20">
        <v>558.316650390625</v>
      </c>
      <c r="Q3328" s="7">
        <v>119.13252258300781</v>
      </c>
      <c r="R3328" s="16">
        <v>0.75323832035064697</v>
      </c>
      <c r="S3328" s="20">
        <v>558.83331298828125</v>
      </c>
      <c r="T3328" s="7">
        <v>123.84587097167969</v>
      </c>
      <c r="U3328" s="16">
        <v>0.78059792518615723</v>
      </c>
      <c r="V3328" s="20">
        <v>559.33331298828125</v>
      </c>
      <c r="W3328" s="7">
        <v>129.69273376464844</v>
      </c>
      <c r="X3328" s="3">
        <v>0.81073653697967529</v>
      </c>
    </row>
    <row r="3329" spans="1:24" x14ac:dyDescent="0.25">
      <c r="A3329" s="12">
        <v>555.98333740234375</v>
      </c>
      <c r="B3329" s="8">
        <v>119.64080047607422</v>
      </c>
      <c r="C3329" s="17">
        <v>0.76443004608154297</v>
      </c>
      <c r="D3329" s="21">
        <v>556.48333740234375</v>
      </c>
      <c r="E3329" s="8">
        <v>124.05655670166016</v>
      </c>
      <c r="F3329" s="17">
        <v>0.7939838171005249</v>
      </c>
      <c r="G3329" s="21">
        <v>556.98333740234375</v>
      </c>
      <c r="H3329" s="8">
        <v>126.37954711914063</v>
      </c>
      <c r="I3329" s="17">
        <v>0.81044816970825195</v>
      </c>
      <c r="J3329" s="21">
        <v>557.48333740234375</v>
      </c>
      <c r="K3329" s="8">
        <v>119.21735382080078</v>
      </c>
      <c r="L3329" s="17">
        <v>0.74987113475799561</v>
      </c>
      <c r="M3329" s="21">
        <v>557.98333740234375</v>
      </c>
      <c r="N3329" s="8">
        <v>78.717247009277344</v>
      </c>
      <c r="O3329" s="17">
        <v>0.49881967902183533</v>
      </c>
      <c r="P3329" s="21">
        <v>558.48333740234375</v>
      </c>
      <c r="Q3329" s="8">
        <v>119.22721862792969</v>
      </c>
      <c r="R3329" s="17">
        <v>0.75383567810058594</v>
      </c>
      <c r="S3329" s="21">
        <v>559</v>
      </c>
      <c r="T3329" s="8">
        <v>123.81948852539063</v>
      </c>
      <c r="U3329" s="17">
        <v>0.78043085336685181</v>
      </c>
      <c r="V3329" s="21">
        <v>559.5</v>
      </c>
      <c r="W3329" s="8">
        <v>129.72065734863281</v>
      </c>
      <c r="X3329" s="4">
        <v>0.81091117858886719</v>
      </c>
    </row>
    <row r="3330" spans="1:24" x14ac:dyDescent="0.25">
      <c r="A3330" s="11">
        <v>556.1500244140625</v>
      </c>
      <c r="B3330" s="7">
        <v>119.70159149169922</v>
      </c>
      <c r="C3330" s="16">
        <v>0.76481848955154419</v>
      </c>
      <c r="D3330" s="20">
        <v>556.6500244140625</v>
      </c>
      <c r="E3330" s="7">
        <v>124.11891174316406</v>
      </c>
      <c r="F3330" s="16">
        <v>0.79438257217407227</v>
      </c>
      <c r="G3330" s="20">
        <v>557.1500244140625</v>
      </c>
      <c r="H3330" s="7">
        <v>126.34310913085938</v>
      </c>
      <c r="I3330" s="16">
        <v>0.81021499633789063</v>
      </c>
      <c r="J3330" s="20">
        <v>557.6500244140625</v>
      </c>
      <c r="K3330" s="7">
        <v>119.23422241210938</v>
      </c>
      <c r="L3330" s="16">
        <v>0.74997758865356445</v>
      </c>
      <c r="M3330" s="20">
        <v>558.1500244140625</v>
      </c>
      <c r="N3330" s="7">
        <v>78.687301635742188</v>
      </c>
      <c r="O3330" s="16">
        <v>0.49862998723983765</v>
      </c>
      <c r="P3330" s="20">
        <v>558.6500244140625</v>
      </c>
      <c r="Q3330" s="7">
        <v>119.17195892333984</v>
      </c>
      <c r="R3330" s="16">
        <v>0.75348711013793945</v>
      </c>
      <c r="S3330" s="20">
        <v>559.16668701171875</v>
      </c>
      <c r="T3330" s="7">
        <v>123.86669158935547</v>
      </c>
      <c r="U3330" s="16">
        <v>0.78072971105575562</v>
      </c>
      <c r="V3330" s="20">
        <v>559.66668701171875</v>
      </c>
      <c r="W3330" s="7">
        <v>129.71061706542969</v>
      </c>
      <c r="X3330" s="3">
        <v>0.8108484148979187</v>
      </c>
    </row>
    <row r="3331" spans="1:24" x14ac:dyDescent="0.25">
      <c r="A3331" s="12">
        <v>556.316650390625</v>
      </c>
      <c r="B3331" s="8">
        <v>119.67928314208984</v>
      </c>
      <c r="C3331" s="17">
        <v>0.76467585563659668</v>
      </c>
      <c r="D3331" s="21">
        <v>556.816650390625</v>
      </c>
      <c r="E3331" s="8">
        <v>124.10475158691406</v>
      </c>
      <c r="F3331" s="17">
        <v>0.79429197311401367</v>
      </c>
      <c r="G3331" s="21">
        <v>557.316650390625</v>
      </c>
      <c r="H3331" s="8">
        <v>126.41562652587891</v>
      </c>
      <c r="I3331" s="17">
        <v>0.81067919731140137</v>
      </c>
      <c r="J3331" s="21">
        <v>557.816650390625</v>
      </c>
      <c r="K3331" s="8">
        <v>119.23929595947266</v>
      </c>
      <c r="L3331" s="17">
        <v>0.75000971555709839</v>
      </c>
      <c r="M3331" s="21">
        <v>558.316650390625</v>
      </c>
      <c r="N3331" s="8">
        <v>78.742790222167969</v>
      </c>
      <c r="O3331" s="17">
        <v>0.49898150563240051</v>
      </c>
      <c r="P3331" s="21">
        <v>558.816650390625</v>
      </c>
      <c r="Q3331" s="8">
        <v>119.19872283935547</v>
      </c>
      <c r="R3331" s="17">
        <v>0.75365591049194336</v>
      </c>
      <c r="S3331" s="21">
        <v>559.33331298828125</v>
      </c>
      <c r="T3331" s="8">
        <v>123.89432525634766</v>
      </c>
      <c r="U3331" s="17">
        <v>0.78090465068817139</v>
      </c>
      <c r="V3331" s="21">
        <v>559.83331298828125</v>
      </c>
      <c r="W3331" s="8">
        <v>129.71549987792969</v>
      </c>
      <c r="X3331" s="4">
        <v>0.81087899208068848</v>
      </c>
    </row>
    <row r="3332" spans="1:24" x14ac:dyDescent="0.25">
      <c r="A3332" s="11">
        <v>556.48333740234375</v>
      </c>
      <c r="B3332" s="7">
        <v>119.80686950683594</v>
      </c>
      <c r="C3332" s="16">
        <v>0.76549100875854492</v>
      </c>
      <c r="D3332" s="20">
        <v>556.98333740234375</v>
      </c>
      <c r="E3332" s="7">
        <v>124.16454315185547</v>
      </c>
      <c r="F3332" s="16">
        <v>0.79467439651489258</v>
      </c>
      <c r="G3332" s="20">
        <v>557.48333740234375</v>
      </c>
      <c r="H3332" s="7">
        <v>126.43192291259766</v>
      </c>
      <c r="I3332" s="16">
        <v>0.81078356504440308</v>
      </c>
      <c r="J3332" s="20">
        <v>557.98333740234375</v>
      </c>
      <c r="K3332" s="7">
        <v>119.35661315917969</v>
      </c>
      <c r="L3332" s="16">
        <v>0.75074976682662964</v>
      </c>
      <c r="M3332" s="20">
        <v>558.48333740234375</v>
      </c>
      <c r="N3332" s="7">
        <v>78.744560241699219</v>
      </c>
      <c r="O3332" s="16">
        <v>0.49899277091026306</v>
      </c>
      <c r="P3332" s="20">
        <v>558.98333740234375</v>
      </c>
      <c r="Q3332" s="7">
        <v>119.33529663085938</v>
      </c>
      <c r="R3332" s="16">
        <v>0.75451725721359253</v>
      </c>
      <c r="S3332" s="20">
        <v>559.5</v>
      </c>
      <c r="T3332" s="7">
        <v>123.94340515136719</v>
      </c>
      <c r="U3332" s="16">
        <v>0.78121542930603027</v>
      </c>
      <c r="V3332" s="20">
        <v>560</v>
      </c>
      <c r="W3332" s="7">
        <v>129.78587341308594</v>
      </c>
      <c r="X3332" s="3">
        <v>0.81131935119628906</v>
      </c>
    </row>
    <row r="3333" spans="1:24" x14ac:dyDescent="0.25">
      <c r="A3333" s="12">
        <v>556.6500244140625</v>
      </c>
      <c r="B3333" s="8">
        <v>119.76151275634766</v>
      </c>
      <c r="C3333" s="17">
        <v>0.76520127058029175</v>
      </c>
      <c r="D3333" s="21">
        <v>557.1500244140625</v>
      </c>
      <c r="E3333" s="8">
        <v>124.17115783691406</v>
      </c>
      <c r="F3333" s="17">
        <v>0.79471665620803833</v>
      </c>
      <c r="G3333" s="21">
        <v>557.6500244140625</v>
      </c>
      <c r="H3333" s="8">
        <v>126.45647430419922</v>
      </c>
      <c r="I3333" s="17">
        <v>0.81094080209732056</v>
      </c>
      <c r="J3333" s="21">
        <v>558.1500244140625</v>
      </c>
      <c r="K3333" s="8">
        <v>119.32539367675781</v>
      </c>
      <c r="L3333" s="17">
        <v>0.75055289268493652</v>
      </c>
      <c r="M3333" s="21">
        <v>558.6500244140625</v>
      </c>
      <c r="N3333" s="8">
        <v>78.751190185546875</v>
      </c>
      <c r="O3333" s="17">
        <v>0.49903467297554016</v>
      </c>
      <c r="P3333" s="21">
        <v>559.16668701171875</v>
      </c>
      <c r="Q3333" s="8">
        <v>119.33988189697266</v>
      </c>
      <c r="R3333" s="17">
        <v>0.75454610586166382</v>
      </c>
      <c r="S3333" s="21">
        <v>559.66668701171875</v>
      </c>
      <c r="T3333" s="8">
        <v>123.955078125</v>
      </c>
      <c r="U3333" s="17">
        <v>0.78128927946090698</v>
      </c>
      <c r="V3333" s="21">
        <v>560.16668701171875</v>
      </c>
      <c r="W3333" s="8">
        <v>129.83132934570313</v>
      </c>
      <c r="X3333" s="4">
        <v>0.81160366535186768</v>
      </c>
    </row>
    <row r="3334" spans="1:24" x14ac:dyDescent="0.25">
      <c r="A3334" s="11">
        <v>556.816650390625</v>
      </c>
      <c r="B3334" s="7">
        <v>119.77743530273438</v>
      </c>
      <c r="C3334" s="16">
        <v>0.76530301570892334</v>
      </c>
      <c r="D3334" s="20">
        <v>557.316650390625</v>
      </c>
      <c r="E3334" s="7">
        <v>124.20540618896484</v>
      </c>
      <c r="F3334" s="16">
        <v>0.79493576288223267</v>
      </c>
      <c r="G3334" s="20">
        <v>557.816650390625</v>
      </c>
      <c r="H3334" s="7">
        <v>126.49283599853516</v>
      </c>
      <c r="I3334" s="16">
        <v>0.81117361783981323</v>
      </c>
      <c r="J3334" s="20">
        <v>558.316650390625</v>
      </c>
      <c r="K3334" s="7">
        <v>119.35527038574219</v>
      </c>
      <c r="L3334" s="16">
        <v>0.75074130296707153</v>
      </c>
      <c r="M3334" s="20">
        <v>558.816650390625</v>
      </c>
      <c r="N3334" s="7">
        <v>78.768043518066406</v>
      </c>
      <c r="O3334" s="16">
        <v>0.49914151430130005</v>
      </c>
      <c r="P3334" s="20">
        <v>559.33331298828125</v>
      </c>
      <c r="Q3334" s="7">
        <v>119.30119323730469</v>
      </c>
      <c r="R3334" s="16">
        <v>0.75430220365524292</v>
      </c>
      <c r="S3334" s="20">
        <v>559.83331298828125</v>
      </c>
      <c r="T3334" s="7">
        <v>124.0189208984375</v>
      </c>
      <c r="U3334" s="16">
        <v>0.78169351816177368</v>
      </c>
      <c r="V3334" s="20">
        <v>560.33331298828125</v>
      </c>
      <c r="W3334" s="7">
        <v>129.90029907226563</v>
      </c>
      <c r="X3334" s="3">
        <v>0.81203514337539673</v>
      </c>
    </row>
    <row r="3335" spans="1:24" x14ac:dyDescent="0.25">
      <c r="A3335" s="12">
        <v>556.98333740234375</v>
      </c>
      <c r="B3335" s="8">
        <v>119.85398864746094</v>
      </c>
      <c r="C3335" s="17">
        <v>0.76579195261001587</v>
      </c>
      <c r="D3335" s="21">
        <v>557.48333740234375</v>
      </c>
      <c r="E3335" s="8">
        <v>124.20718383789063</v>
      </c>
      <c r="F3335" s="17">
        <v>0.79494708776473999</v>
      </c>
      <c r="G3335" s="21">
        <v>557.98333740234375</v>
      </c>
      <c r="H3335" s="8">
        <v>126.55113983154297</v>
      </c>
      <c r="I3335" s="17">
        <v>0.81154680252075195</v>
      </c>
      <c r="J3335" s="21">
        <v>558.48333740234375</v>
      </c>
      <c r="K3335" s="8">
        <v>119.41532897949219</v>
      </c>
      <c r="L3335" s="17">
        <v>0.75112020969390869</v>
      </c>
      <c r="M3335" s="21">
        <v>558.98333740234375</v>
      </c>
      <c r="N3335" s="8">
        <v>78.794937133789063</v>
      </c>
      <c r="O3335" s="17">
        <v>0.49931192398071289</v>
      </c>
      <c r="P3335" s="21">
        <v>559.5</v>
      </c>
      <c r="Q3335" s="8">
        <v>119.3267822265625</v>
      </c>
      <c r="R3335" s="17">
        <v>0.75446349382400513</v>
      </c>
      <c r="S3335" s="21">
        <v>560</v>
      </c>
      <c r="T3335" s="8">
        <v>123.98847961425781</v>
      </c>
      <c r="U3335" s="17">
        <v>0.78150081634521484</v>
      </c>
      <c r="V3335" s="21">
        <v>560.5</v>
      </c>
      <c r="W3335" s="8">
        <v>129.87411499023438</v>
      </c>
      <c r="X3335" s="4">
        <v>0.81187134981155396</v>
      </c>
    </row>
    <row r="3336" spans="1:24" x14ac:dyDescent="0.25">
      <c r="A3336" s="11">
        <v>557.1500244140625</v>
      </c>
      <c r="B3336" s="7">
        <v>119.87351989746094</v>
      </c>
      <c r="C3336" s="16">
        <v>0.76591682434082031</v>
      </c>
      <c r="D3336" s="20">
        <v>557.6500244140625</v>
      </c>
      <c r="E3336" s="7">
        <v>124.27688598632813</v>
      </c>
      <c r="F3336" s="16">
        <v>0.79539287090301514</v>
      </c>
      <c r="G3336" s="20">
        <v>558.1500244140625</v>
      </c>
      <c r="H3336" s="7">
        <v>126.58263397216797</v>
      </c>
      <c r="I3336" s="16">
        <v>0.81174850463867188</v>
      </c>
      <c r="J3336" s="20">
        <v>558.6500244140625</v>
      </c>
      <c r="K3336" s="7">
        <v>119.39169311523438</v>
      </c>
      <c r="L3336" s="16">
        <v>0.75097107887268066</v>
      </c>
      <c r="M3336" s="20">
        <v>559.1500244140625</v>
      </c>
      <c r="N3336" s="7">
        <v>78.804718017578125</v>
      </c>
      <c r="O3336" s="16">
        <v>0.49937388300895691</v>
      </c>
      <c r="P3336" s="20">
        <v>559.66668701171875</v>
      </c>
      <c r="Q3336" s="7">
        <v>119.44404602050781</v>
      </c>
      <c r="R3336" s="16">
        <v>0.75520294904708862</v>
      </c>
      <c r="S3336" s="20">
        <v>560.16668701171875</v>
      </c>
      <c r="T3336" s="7">
        <v>124.085205078125</v>
      </c>
      <c r="U3336" s="16">
        <v>0.78211325407028198</v>
      </c>
      <c r="V3336" s="20">
        <v>560.66668701171875</v>
      </c>
      <c r="W3336" s="7">
        <v>129.99040222167969</v>
      </c>
      <c r="X3336" s="3">
        <v>0.81259900331497192</v>
      </c>
    </row>
    <row r="3337" spans="1:24" x14ac:dyDescent="0.25">
      <c r="A3337" s="12">
        <v>557.316650390625</v>
      </c>
      <c r="B3337" s="8">
        <v>119.87428283691406</v>
      </c>
      <c r="C3337" s="17">
        <v>0.76592171192169189</v>
      </c>
      <c r="D3337" s="21">
        <v>557.816650390625</v>
      </c>
      <c r="E3337" s="8">
        <v>124.25320434570313</v>
      </c>
      <c r="F3337" s="17">
        <v>0.79524135589599609</v>
      </c>
      <c r="G3337" s="21">
        <v>558.316650390625</v>
      </c>
      <c r="H3337" s="8">
        <v>126.60933685302734</v>
      </c>
      <c r="I3337" s="17">
        <v>0.8119194507598877</v>
      </c>
      <c r="J3337" s="21">
        <v>558.816650390625</v>
      </c>
      <c r="K3337" s="8">
        <v>119.45805358886719</v>
      </c>
      <c r="L3337" s="17">
        <v>0.75138986110687256</v>
      </c>
      <c r="M3337" s="21">
        <v>559.316650390625</v>
      </c>
      <c r="N3337" s="8">
        <v>78.845832824707031</v>
      </c>
      <c r="O3337" s="17">
        <v>0.49963438510894775</v>
      </c>
      <c r="P3337" s="21">
        <v>559.83331298828125</v>
      </c>
      <c r="Q3337" s="8">
        <v>119.38648223876953</v>
      </c>
      <c r="R3337" s="17">
        <v>0.75484007596969604</v>
      </c>
      <c r="S3337" s="21">
        <v>560.33331298828125</v>
      </c>
      <c r="T3337" s="8">
        <v>124.04882049560547</v>
      </c>
      <c r="U3337" s="17">
        <v>0.78188282251358032</v>
      </c>
      <c r="V3337" s="21">
        <v>560.83331298828125</v>
      </c>
      <c r="W3337" s="8">
        <v>130.03382873535156</v>
      </c>
      <c r="X3337" s="4">
        <v>0.81287062168121338</v>
      </c>
    </row>
    <row r="3338" spans="1:24" x14ac:dyDescent="0.25">
      <c r="A3338" s="11">
        <v>557.48333740234375</v>
      </c>
      <c r="B3338" s="7">
        <v>119.91206359863281</v>
      </c>
      <c r="C3338" s="16">
        <v>0.76616305112838745</v>
      </c>
      <c r="D3338" s="20">
        <v>557.98333740234375</v>
      </c>
      <c r="E3338" s="7">
        <v>124.31253051757813</v>
      </c>
      <c r="F3338" s="16">
        <v>0.79562073945999146</v>
      </c>
      <c r="G3338" s="20">
        <v>558.48333740234375</v>
      </c>
      <c r="H3338" s="7">
        <v>126.62667083740234</v>
      </c>
      <c r="I3338" s="16">
        <v>0.81203043460845947</v>
      </c>
      <c r="J3338" s="20">
        <v>558.98333740234375</v>
      </c>
      <c r="K3338" s="7">
        <v>119.44125366210938</v>
      </c>
      <c r="L3338" s="16">
        <v>0.75128376483917236</v>
      </c>
      <c r="M3338" s="20">
        <v>559.48333740234375</v>
      </c>
      <c r="N3338" s="7">
        <v>78.837028503417969</v>
      </c>
      <c r="O3338" s="16">
        <v>0.49957859516143799</v>
      </c>
      <c r="P3338" s="20">
        <v>560</v>
      </c>
      <c r="Q3338" s="7">
        <v>119.41858673095703</v>
      </c>
      <c r="R3338" s="16">
        <v>0.75504249334335327</v>
      </c>
      <c r="S3338" s="20">
        <v>560.5</v>
      </c>
      <c r="T3338" s="7">
        <v>124.08264923095703</v>
      </c>
      <c r="U3338" s="16">
        <v>0.78209710121154785</v>
      </c>
      <c r="V3338" s="20">
        <v>561</v>
      </c>
      <c r="W3338" s="7">
        <v>129.98335266113281</v>
      </c>
      <c r="X3338" s="3">
        <v>0.81255483627319336</v>
      </c>
    </row>
    <row r="3339" spans="1:24" x14ac:dyDescent="0.25">
      <c r="A3339" s="12">
        <v>557.6500244140625</v>
      </c>
      <c r="B3339" s="8">
        <v>119.94924926757813</v>
      </c>
      <c r="C3339" s="17">
        <v>0.76640063524246216</v>
      </c>
      <c r="D3339" s="21">
        <v>558.1500244140625</v>
      </c>
      <c r="E3339" s="8">
        <v>124.3634033203125</v>
      </c>
      <c r="F3339" s="17">
        <v>0.79594612121582031</v>
      </c>
      <c r="G3339" s="21">
        <v>558.6500244140625</v>
      </c>
      <c r="H3339" s="8">
        <v>126.60371398925781</v>
      </c>
      <c r="I3339" s="17">
        <v>0.81188344955444336</v>
      </c>
      <c r="J3339" s="21">
        <v>559.1500244140625</v>
      </c>
      <c r="K3339" s="8">
        <v>119.51935577392578</v>
      </c>
      <c r="L3339" s="17">
        <v>0.75177645683288574</v>
      </c>
      <c r="M3339" s="21">
        <v>559.6500244140625</v>
      </c>
      <c r="N3339" s="8">
        <v>78.845954895019531</v>
      </c>
      <c r="O3339" s="17">
        <v>0.49963513016700745</v>
      </c>
      <c r="P3339" s="21">
        <v>560.16668701171875</v>
      </c>
      <c r="Q3339" s="8">
        <v>119.50963592529297</v>
      </c>
      <c r="R3339" s="17">
        <v>0.75561666488647461</v>
      </c>
      <c r="S3339" s="21">
        <v>560.66668701171875</v>
      </c>
      <c r="T3339" s="8">
        <v>124.04561614990234</v>
      </c>
      <c r="U3339" s="17">
        <v>0.78186261653900146</v>
      </c>
      <c r="V3339" s="21">
        <v>561.16668701171875</v>
      </c>
      <c r="W3339" s="8">
        <v>130.03581237792969</v>
      </c>
      <c r="X3339" s="4">
        <v>0.81288301944732666</v>
      </c>
    </row>
    <row r="3340" spans="1:24" x14ac:dyDescent="0.25">
      <c r="A3340" s="11">
        <v>557.816650390625</v>
      </c>
      <c r="B3340" s="7">
        <v>119.9935302734375</v>
      </c>
      <c r="C3340" s="16">
        <v>0.76668357849121094</v>
      </c>
      <c r="D3340" s="20">
        <v>558.316650390625</v>
      </c>
      <c r="E3340" s="7">
        <v>124.336669921875</v>
      </c>
      <c r="F3340" s="16">
        <v>0.79577517509460449</v>
      </c>
      <c r="G3340" s="20">
        <v>558.816650390625</v>
      </c>
      <c r="H3340" s="7">
        <v>126.71989440917969</v>
      </c>
      <c r="I3340" s="16">
        <v>0.81262731552124023</v>
      </c>
      <c r="J3340" s="20">
        <v>559.316650390625</v>
      </c>
      <c r="K3340" s="7">
        <v>119.53608703613281</v>
      </c>
      <c r="L3340" s="16">
        <v>0.75188201665878296</v>
      </c>
      <c r="M3340" s="20">
        <v>559.83331298828125</v>
      </c>
      <c r="N3340" s="7">
        <v>78.88623046875</v>
      </c>
      <c r="O3340" s="16">
        <v>0.49989032745361328</v>
      </c>
      <c r="P3340" s="20">
        <v>560.33331298828125</v>
      </c>
      <c r="Q3340" s="7">
        <v>119.58145904541016</v>
      </c>
      <c r="R3340" s="16">
        <v>0.7560696005821228</v>
      </c>
      <c r="S3340" s="20">
        <v>560.83331298828125</v>
      </c>
      <c r="T3340" s="7">
        <v>124.14444732666016</v>
      </c>
      <c r="U3340" s="16">
        <v>0.78248846530914307</v>
      </c>
      <c r="V3340" s="20">
        <v>561.33331298828125</v>
      </c>
      <c r="W3340" s="7">
        <v>130.09202575683594</v>
      </c>
      <c r="X3340" s="3">
        <v>0.81323474645614624</v>
      </c>
    </row>
    <row r="3341" spans="1:24" x14ac:dyDescent="0.25">
      <c r="A3341" s="12">
        <v>557.98333740234375</v>
      </c>
      <c r="B3341" s="8">
        <v>120.03670501708984</v>
      </c>
      <c r="C3341" s="17">
        <v>0.76695942878723145</v>
      </c>
      <c r="D3341" s="21">
        <v>558.48333740234375</v>
      </c>
      <c r="E3341" s="8">
        <v>124.40361022949219</v>
      </c>
      <c r="F3341" s="17">
        <v>0.7962033748626709</v>
      </c>
      <c r="G3341" s="21">
        <v>558.98333740234375</v>
      </c>
      <c r="H3341" s="8">
        <v>126.76816558837891</v>
      </c>
      <c r="I3341" s="17">
        <v>0.81293636560440063</v>
      </c>
      <c r="J3341" s="21">
        <v>559.48333740234375</v>
      </c>
      <c r="K3341" s="8">
        <v>119.52188873291016</v>
      </c>
      <c r="L3341" s="17">
        <v>0.75179243087768555</v>
      </c>
      <c r="M3341" s="21">
        <v>560</v>
      </c>
      <c r="N3341" s="8">
        <v>78.875091552734375</v>
      </c>
      <c r="O3341" s="17">
        <v>0.49981969594955444</v>
      </c>
      <c r="P3341" s="21">
        <v>560.5</v>
      </c>
      <c r="Q3341" s="8">
        <v>119.60867309570313</v>
      </c>
      <c r="R3341" s="17">
        <v>0.75624120235443115</v>
      </c>
      <c r="S3341" s="21">
        <v>561</v>
      </c>
      <c r="T3341" s="8">
        <v>124.21573638916016</v>
      </c>
      <c r="U3341" s="17">
        <v>0.78293979167938232</v>
      </c>
      <c r="V3341" s="21">
        <v>561.5</v>
      </c>
      <c r="W3341" s="8">
        <v>130.14997863769531</v>
      </c>
      <c r="X3341" s="4">
        <v>0.81359732151031494</v>
      </c>
    </row>
    <row r="3342" spans="1:24" x14ac:dyDescent="0.25">
      <c r="A3342" s="11">
        <v>558.1500244140625</v>
      </c>
      <c r="B3342" s="7">
        <v>120.01725769042969</v>
      </c>
      <c r="C3342" s="16">
        <v>0.76683527231216431</v>
      </c>
      <c r="D3342" s="20">
        <v>558.6500244140625</v>
      </c>
      <c r="E3342" s="7">
        <v>124.38236236572266</v>
      </c>
      <c r="F3342" s="16">
        <v>0.79606747627258301</v>
      </c>
      <c r="G3342" s="20">
        <v>559.1500244140625</v>
      </c>
      <c r="H3342" s="7">
        <v>126.75624847412109</v>
      </c>
      <c r="I3342" s="16">
        <v>0.81286013126373291</v>
      </c>
      <c r="J3342" s="20">
        <v>559.6500244140625</v>
      </c>
      <c r="K3342" s="7">
        <v>119.58085632324219</v>
      </c>
      <c r="L3342" s="16">
        <v>0.75216454267501831</v>
      </c>
      <c r="M3342" s="20">
        <v>560.16668701171875</v>
      </c>
      <c r="N3342" s="7">
        <v>78.914535522460938</v>
      </c>
      <c r="O3342" s="16">
        <v>0.50006967782974243</v>
      </c>
      <c r="P3342" s="20">
        <v>560.66668701171875</v>
      </c>
      <c r="Q3342" s="7">
        <v>119.70238494873047</v>
      </c>
      <c r="R3342" s="16">
        <v>0.75683218240737915</v>
      </c>
      <c r="S3342" s="20">
        <v>561.16668701171875</v>
      </c>
      <c r="T3342" s="7">
        <v>124.25345611572266</v>
      </c>
      <c r="U3342" s="16">
        <v>0.78317856788635254</v>
      </c>
      <c r="V3342" s="20">
        <v>561.66668701171875</v>
      </c>
      <c r="W3342" s="7">
        <v>130.15193176269531</v>
      </c>
      <c r="X3342" s="3">
        <v>0.8136095404624939</v>
      </c>
    </row>
    <row r="3343" spans="1:24" x14ac:dyDescent="0.25">
      <c r="A3343" s="12">
        <v>558.316650390625</v>
      </c>
      <c r="B3343" s="8">
        <v>120.06523132324219</v>
      </c>
      <c r="C3343" s="17">
        <v>0.76714169979095459</v>
      </c>
      <c r="D3343" s="21">
        <v>558.816650390625</v>
      </c>
      <c r="E3343" s="8">
        <v>124.41095733642578</v>
      </c>
      <c r="F3343" s="17">
        <v>0.79625022411346436</v>
      </c>
      <c r="G3343" s="21">
        <v>559.316650390625</v>
      </c>
      <c r="H3343" s="8">
        <v>126.77641296386719</v>
      </c>
      <c r="I3343" s="17">
        <v>0.81298923492431641</v>
      </c>
      <c r="J3343" s="21">
        <v>559.816650390625</v>
      </c>
      <c r="K3343" s="8">
        <v>119.61580657958984</v>
      </c>
      <c r="L3343" s="17">
        <v>0.75238496065139771</v>
      </c>
      <c r="M3343" s="21">
        <v>560.33331298828125</v>
      </c>
      <c r="N3343" s="8">
        <v>78.951568603515625</v>
      </c>
      <c r="O3343" s="17">
        <v>0.50030434131622314</v>
      </c>
      <c r="P3343" s="21">
        <v>560.83331298828125</v>
      </c>
      <c r="Q3343" s="8">
        <v>119.75924682617188</v>
      </c>
      <c r="R3343" s="17">
        <v>0.75719082355499268</v>
      </c>
      <c r="S3343" s="21">
        <v>561.33331298828125</v>
      </c>
      <c r="T3343" s="8">
        <v>124.27958679199219</v>
      </c>
      <c r="U3343" s="17">
        <v>0.78334403038024902</v>
      </c>
      <c r="V3343" s="21">
        <v>561.83331298828125</v>
      </c>
      <c r="W3343" s="8">
        <v>130.12351989746094</v>
      </c>
      <c r="X3343" s="4">
        <v>0.81343185901641846</v>
      </c>
    </row>
    <row r="3344" spans="1:24" x14ac:dyDescent="0.25">
      <c r="A3344" s="11">
        <v>558.48333740234375</v>
      </c>
      <c r="B3344" s="7">
        <v>120.0787353515625</v>
      </c>
      <c r="C3344" s="16">
        <v>0.76722794771194458</v>
      </c>
      <c r="D3344" s="20">
        <v>558.98333740234375</v>
      </c>
      <c r="E3344" s="7">
        <v>124.48235321044922</v>
      </c>
      <c r="F3344" s="16">
        <v>0.7967069149017334</v>
      </c>
      <c r="G3344" s="20">
        <v>559.48333740234375</v>
      </c>
      <c r="H3344" s="7">
        <v>126.76134490966797</v>
      </c>
      <c r="I3344" s="16">
        <v>0.81289273500442505</v>
      </c>
      <c r="J3344" s="20">
        <v>559.98333740234375</v>
      </c>
      <c r="K3344" s="7">
        <v>119.71117401123047</v>
      </c>
      <c r="L3344" s="16">
        <v>0.75298666954040527</v>
      </c>
      <c r="M3344" s="20">
        <v>560.5</v>
      </c>
      <c r="N3344" s="7">
        <v>78.982208251953125</v>
      </c>
      <c r="O3344" s="16">
        <v>0.50049841403961182</v>
      </c>
      <c r="P3344" s="20">
        <v>561</v>
      </c>
      <c r="Q3344" s="7">
        <v>119.70859527587891</v>
      </c>
      <c r="R3344" s="16">
        <v>0.75687140226364136</v>
      </c>
      <c r="S3344" s="20">
        <v>561.5</v>
      </c>
      <c r="T3344" s="7">
        <v>124.32319641113281</v>
      </c>
      <c r="U3344" s="16">
        <v>0.78362005949020386</v>
      </c>
      <c r="V3344" s="20">
        <v>562</v>
      </c>
      <c r="W3344" s="7">
        <v>130.16484069824219</v>
      </c>
      <c r="X3344" s="3">
        <v>0.81369036436080933</v>
      </c>
    </row>
    <row r="3345" spans="1:24" x14ac:dyDescent="0.25">
      <c r="A3345" s="12">
        <v>558.6500244140625</v>
      </c>
      <c r="B3345" s="8">
        <v>120.11714935302734</v>
      </c>
      <c r="C3345" s="17">
        <v>0.76747334003448486</v>
      </c>
      <c r="D3345" s="21">
        <v>559.1500244140625</v>
      </c>
      <c r="E3345" s="8">
        <v>124.52100372314453</v>
      </c>
      <c r="F3345" s="17">
        <v>0.79695403575897217</v>
      </c>
      <c r="G3345" s="21">
        <v>559.6500244140625</v>
      </c>
      <c r="H3345" s="8">
        <v>126.85019683837891</v>
      </c>
      <c r="I3345" s="17">
        <v>0.81346160173416138</v>
      </c>
      <c r="J3345" s="21">
        <v>560.1500244140625</v>
      </c>
      <c r="K3345" s="8">
        <v>119.702880859375</v>
      </c>
      <c r="L3345" s="17">
        <v>0.75293427705764771</v>
      </c>
      <c r="M3345" s="21">
        <v>560.66668701171875</v>
      </c>
      <c r="N3345" s="8">
        <v>79.003448486328125</v>
      </c>
      <c r="O3345" s="17">
        <v>0.50063300132751465</v>
      </c>
      <c r="P3345" s="21">
        <v>561.16668701171875</v>
      </c>
      <c r="Q3345" s="8">
        <v>119.82523345947266</v>
      </c>
      <c r="R3345" s="17">
        <v>0.75760704278945923</v>
      </c>
      <c r="S3345" s="21">
        <v>561.66668701171875</v>
      </c>
      <c r="T3345" s="8">
        <v>124.33261871337891</v>
      </c>
      <c r="U3345" s="17">
        <v>0.7836797833442688</v>
      </c>
      <c r="V3345" s="21">
        <v>562.16668701171875</v>
      </c>
      <c r="W3345" s="8">
        <v>130.25079345703125</v>
      </c>
      <c r="X3345" s="4">
        <v>0.8142281174659729</v>
      </c>
    </row>
    <row r="3346" spans="1:24" x14ac:dyDescent="0.25">
      <c r="A3346" s="11">
        <v>558.816650390625</v>
      </c>
      <c r="B3346" s="7">
        <v>120.10398864746094</v>
      </c>
      <c r="C3346" s="16">
        <v>0.76738929748535156</v>
      </c>
      <c r="D3346" s="20">
        <v>559.316650390625</v>
      </c>
      <c r="E3346" s="7">
        <v>124.55947875976563</v>
      </c>
      <c r="F3346" s="16">
        <v>0.79720014333724976</v>
      </c>
      <c r="G3346" s="20">
        <v>559.816650390625</v>
      </c>
      <c r="H3346" s="7">
        <v>126.86180877685547</v>
      </c>
      <c r="I3346" s="16">
        <v>0.81353598833084106</v>
      </c>
      <c r="J3346" s="20">
        <v>560.316650390625</v>
      </c>
      <c r="K3346" s="7">
        <v>119.77616882324219</v>
      </c>
      <c r="L3346" s="16">
        <v>0.75339674949645996</v>
      </c>
      <c r="M3346" s="20">
        <v>560.83331298828125</v>
      </c>
      <c r="N3346" s="7">
        <v>79.007247924804688</v>
      </c>
      <c r="O3346" s="16">
        <v>0.50065708160400391</v>
      </c>
      <c r="P3346" s="20">
        <v>561.33331298828125</v>
      </c>
      <c r="Q3346" s="7">
        <v>119.80022430419922</v>
      </c>
      <c r="R3346" s="16">
        <v>0.75744932889938354</v>
      </c>
      <c r="S3346" s="20">
        <v>561.83331298828125</v>
      </c>
      <c r="T3346" s="7">
        <v>124.39850616455078</v>
      </c>
      <c r="U3346" s="16">
        <v>0.78409695625305176</v>
      </c>
      <c r="V3346" s="20">
        <v>562.33331298828125</v>
      </c>
      <c r="W3346" s="7">
        <v>130.21476745605469</v>
      </c>
      <c r="X3346" s="3">
        <v>0.81400275230407715</v>
      </c>
    </row>
    <row r="3347" spans="1:24" x14ac:dyDescent="0.25">
      <c r="A3347" s="12">
        <v>558.98333740234375</v>
      </c>
      <c r="B3347" s="8">
        <v>120.15575408935547</v>
      </c>
      <c r="C3347" s="17">
        <v>0.76772004365921021</v>
      </c>
      <c r="D3347" s="21">
        <v>559.48333740234375</v>
      </c>
      <c r="E3347" s="8">
        <v>124.46819305419922</v>
      </c>
      <c r="F3347" s="17">
        <v>0.79661643505096436</v>
      </c>
      <c r="G3347" s="21">
        <v>559.98333740234375</v>
      </c>
      <c r="H3347" s="8">
        <v>126.94760131835938</v>
      </c>
      <c r="I3347" s="17">
        <v>0.81408530473709106</v>
      </c>
      <c r="J3347" s="21">
        <v>560.5</v>
      </c>
      <c r="K3347" s="8">
        <v>119.78009796142578</v>
      </c>
      <c r="L3347" s="17">
        <v>0.75342148542404175</v>
      </c>
      <c r="M3347" s="21">
        <v>561</v>
      </c>
      <c r="N3347" s="8">
        <v>78.957427978515625</v>
      </c>
      <c r="O3347" s="17">
        <v>0.50034141540527344</v>
      </c>
      <c r="P3347" s="21">
        <v>561.5</v>
      </c>
      <c r="Q3347" s="8">
        <v>119.814208984375</v>
      </c>
      <c r="R3347" s="17">
        <v>0.75753742456436157</v>
      </c>
      <c r="S3347" s="21">
        <v>562</v>
      </c>
      <c r="T3347" s="8">
        <v>124.38336944580078</v>
      </c>
      <c r="U3347" s="17">
        <v>0.78400111198425293</v>
      </c>
      <c r="V3347" s="21">
        <v>562.5</v>
      </c>
      <c r="W3347" s="8">
        <v>130.22952270507813</v>
      </c>
      <c r="X3347" s="4">
        <v>0.81409502029418945</v>
      </c>
    </row>
    <row r="3348" spans="1:24" x14ac:dyDescent="0.25">
      <c r="A3348" s="11">
        <v>559.1500244140625</v>
      </c>
      <c r="B3348" s="7">
        <v>120.19548797607422</v>
      </c>
      <c r="C3348" s="16">
        <v>0.76797389984130859</v>
      </c>
      <c r="D3348" s="20">
        <v>559.6500244140625</v>
      </c>
      <c r="E3348" s="7">
        <v>124.65205383300781</v>
      </c>
      <c r="F3348" s="16">
        <v>0.79779207706451416</v>
      </c>
      <c r="G3348" s="20">
        <v>560.1500244140625</v>
      </c>
      <c r="H3348" s="7">
        <v>126.96819305419922</v>
      </c>
      <c r="I3348" s="16">
        <v>0.81421709060668945</v>
      </c>
      <c r="J3348" s="20">
        <v>560.66668701171875</v>
      </c>
      <c r="K3348" s="7">
        <v>119.82118988037109</v>
      </c>
      <c r="L3348" s="16">
        <v>0.75368070602416992</v>
      </c>
      <c r="M3348" s="20">
        <v>561.16668701171875</v>
      </c>
      <c r="N3348" s="7">
        <v>79.035453796386719</v>
      </c>
      <c r="O3348" s="16">
        <v>0.50083577632904053</v>
      </c>
      <c r="P3348" s="20">
        <v>561.66668701171875</v>
      </c>
      <c r="Q3348" s="7">
        <v>119.90945434570313</v>
      </c>
      <c r="R3348" s="16">
        <v>0.75813812017440796</v>
      </c>
      <c r="S3348" s="20">
        <v>562.16668701171875</v>
      </c>
      <c r="T3348" s="7">
        <v>124.36191558837891</v>
      </c>
      <c r="U3348" s="16">
        <v>0.78386533260345459</v>
      </c>
      <c r="V3348" s="20">
        <v>562.66668701171875</v>
      </c>
      <c r="W3348" s="7">
        <v>130.28726196289063</v>
      </c>
      <c r="X3348" s="3">
        <v>0.81445622444152832</v>
      </c>
    </row>
    <row r="3349" spans="1:24" x14ac:dyDescent="0.25">
      <c r="A3349" s="12">
        <v>559.316650390625</v>
      </c>
      <c r="B3349" s="8">
        <v>120.23585510253906</v>
      </c>
      <c r="C3349" s="17">
        <v>0.76823174953460693</v>
      </c>
      <c r="D3349" s="21">
        <v>559.816650390625</v>
      </c>
      <c r="E3349" s="8">
        <v>124.61315155029297</v>
      </c>
      <c r="F3349" s="17">
        <v>0.79754340648651123</v>
      </c>
      <c r="G3349" s="21">
        <v>560.316650390625</v>
      </c>
      <c r="H3349" s="8">
        <v>127.0220947265625</v>
      </c>
      <c r="I3349" s="17">
        <v>0.81456220149993896</v>
      </c>
      <c r="J3349" s="21">
        <v>560.83331298828125</v>
      </c>
      <c r="K3349" s="8">
        <v>119.839111328125</v>
      </c>
      <c r="L3349" s="17">
        <v>0.75379377603530884</v>
      </c>
      <c r="M3349" s="21">
        <v>561.33331298828125</v>
      </c>
      <c r="N3349" s="8">
        <v>79.073471069335938</v>
      </c>
      <c r="O3349" s="17">
        <v>0.50107657909393311</v>
      </c>
      <c r="P3349" s="21">
        <v>561.83331298828125</v>
      </c>
      <c r="Q3349" s="8">
        <v>119.84004211425781</v>
      </c>
      <c r="R3349" s="17">
        <v>0.75770032405853271</v>
      </c>
      <c r="S3349" s="21">
        <v>562.33331298828125</v>
      </c>
      <c r="T3349" s="8">
        <v>124.43626403808594</v>
      </c>
      <c r="U3349" s="17">
        <v>0.78433603048324585</v>
      </c>
      <c r="V3349" s="21">
        <v>562.83331298828125</v>
      </c>
      <c r="W3349" s="8">
        <v>130.35643005371094</v>
      </c>
      <c r="X3349" s="4">
        <v>0.81488907337188721</v>
      </c>
    </row>
    <row r="3350" spans="1:24" x14ac:dyDescent="0.25">
      <c r="A3350" s="11">
        <v>559.48333740234375</v>
      </c>
      <c r="B3350" s="7">
        <v>120.24288940429688</v>
      </c>
      <c r="C3350" s="16">
        <v>0.76827675104141235</v>
      </c>
      <c r="D3350" s="20">
        <v>559.98333740234375</v>
      </c>
      <c r="E3350" s="7">
        <v>124.65937805175781</v>
      </c>
      <c r="F3350" s="16">
        <v>0.79783898591995239</v>
      </c>
      <c r="G3350" s="20">
        <v>560.48333740234375</v>
      </c>
      <c r="H3350" s="7">
        <v>127.03368377685547</v>
      </c>
      <c r="I3350" s="16">
        <v>0.8146364688873291</v>
      </c>
      <c r="J3350" s="20">
        <v>561</v>
      </c>
      <c r="K3350" s="7">
        <v>119.82361602783203</v>
      </c>
      <c r="L3350" s="16">
        <v>0.7536960244178772</v>
      </c>
      <c r="M3350" s="20">
        <v>561.5</v>
      </c>
      <c r="N3350" s="7">
        <v>79.077430725097656</v>
      </c>
      <c r="O3350" s="16">
        <v>0.50110173225402832</v>
      </c>
      <c r="P3350" s="20">
        <v>562</v>
      </c>
      <c r="Q3350" s="7">
        <v>119.93431091308594</v>
      </c>
      <c r="R3350" s="16">
        <v>0.75829488039016724</v>
      </c>
      <c r="S3350" s="20">
        <v>562.5</v>
      </c>
      <c r="T3350" s="7">
        <v>124.53742980957031</v>
      </c>
      <c r="U3350" s="16">
        <v>0.78497666120529175</v>
      </c>
      <c r="V3350" s="20">
        <v>563</v>
      </c>
      <c r="W3350" s="7">
        <v>130.40647888183594</v>
      </c>
      <c r="X3350" s="3">
        <v>0.81520211696624756</v>
      </c>
    </row>
    <row r="3351" spans="1:24" x14ac:dyDescent="0.25">
      <c r="A3351" s="12">
        <v>559.6500244140625</v>
      </c>
      <c r="B3351" s="8">
        <v>120.25247192382813</v>
      </c>
      <c r="C3351" s="17">
        <v>0.76833784580230713</v>
      </c>
      <c r="D3351" s="21">
        <v>560.1500244140625</v>
      </c>
      <c r="E3351" s="8">
        <v>124.62757110595703</v>
      </c>
      <c r="F3351" s="17">
        <v>0.79763567447662354</v>
      </c>
      <c r="G3351" s="21">
        <v>560.6500244140625</v>
      </c>
      <c r="H3351" s="8">
        <v>127.07518768310547</v>
      </c>
      <c r="I3351" s="17">
        <v>0.81490212678909302</v>
      </c>
      <c r="J3351" s="21">
        <v>561.16668701171875</v>
      </c>
      <c r="K3351" s="8">
        <v>119.89501190185547</v>
      </c>
      <c r="L3351" s="17">
        <v>0.75414645671844482</v>
      </c>
      <c r="M3351" s="21">
        <v>561.66668701171875</v>
      </c>
      <c r="N3351" s="8">
        <v>79.041816711425781</v>
      </c>
      <c r="O3351" s="17">
        <v>0.50087606906890869</v>
      </c>
      <c r="P3351" s="21">
        <v>562.16668701171875</v>
      </c>
      <c r="Q3351" s="8">
        <v>120.0115966796875</v>
      </c>
      <c r="R3351" s="17">
        <v>0.75878226757049561</v>
      </c>
      <c r="S3351" s="21">
        <v>562.66668701171875</v>
      </c>
      <c r="T3351" s="8">
        <v>124.52360534667969</v>
      </c>
      <c r="U3351" s="17">
        <v>0.7848891019821167</v>
      </c>
      <c r="V3351" s="21">
        <v>563.16668701171875</v>
      </c>
      <c r="W3351" s="8">
        <v>130.45088195800781</v>
      </c>
      <c r="X3351" s="4">
        <v>0.81547999382019043</v>
      </c>
    </row>
    <row r="3352" spans="1:24" x14ac:dyDescent="0.25">
      <c r="A3352" s="11">
        <v>559.816650390625</v>
      </c>
      <c r="B3352" s="7">
        <v>120.3099365234375</v>
      </c>
      <c r="C3352" s="16">
        <v>0.76870501041412354</v>
      </c>
      <c r="D3352" s="20">
        <v>560.316650390625</v>
      </c>
      <c r="E3352" s="7">
        <v>124.73429107666016</v>
      </c>
      <c r="F3352" s="16">
        <v>0.79831808805465698</v>
      </c>
      <c r="G3352" s="20">
        <v>560.816650390625</v>
      </c>
      <c r="H3352" s="7">
        <v>127.09229278564453</v>
      </c>
      <c r="I3352" s="16">
        <v>0.81501168012619019</v>
      </c>
      <c r="J3352" s="20">
        <v>561.33331298828125</v>
      </c>
      <c r="K3352" s="7">
        <v>119.91695404052734</v>
      </c>
      <c r="L3352" s="16">
        <v>0.75428491830825806</v>
      </c>
      <c r="M3352" s="20">
        <v>561.83331298828125</v>
      </c>
      <c r="N3352" s="7">
        <v>79.095962524414063</v>
      </c>
      <c r="O3352" s="16">
        <v>0.50121915340423584</v>
      </c>
      <c r="P3352" s="20">
        <v>562.33331298828125</v>
      </c>
      <c r="Q3352" s="7">
        <v>120.04357147216797</v>
      </c>
      <c r="R3352" s="16">
        <v>0.75898391008377075</v>
      </c>
      <c r="S3352" s="20">
        <v>562.83331298828125</v>
      </c>
      <c r="T3352" s="7">
        <v>124.507568359375</v>
      </c>
      <c r="U3352" s="16">
        <v>0.78478747606277466</v>
      </c>
      <c r="V3352" s="20">
        <v>563.33331298828125</v>
      </c>
      <c r="W3352" s="7">
        <v>130.37825012207031</v>
      </c>
      <c r="X3352" s="3">
        <v>0.81502556800842285</v>
      </c>
    </row>
    <row r="3353" spans="1:24" x14ac:dyDescent="0.25">
      <c r="A3353" s="12">
        <v>559.98333740234375</v>
      </c>
      <c r="B3353" s="8">
        <v>120.36904144287109</v>
      </c>
      <c r="C3353" s="17">
        <v>0.76908254623413086</v>
      </c>
      <c r="D3353" s="21">
        <v>560.48333740234375</v>
      </c>
      <c r="E3353" s="8">
        <v>124.74716949462891</v>
      </c>
      <c r="F3353" s="17">
        <v>0.79840052127838135</v>
      </c>
      <c r="G3353" s="21">
        <v>560.98333740234375</v>
      </c>
      <c r="H3353" s="8">
        <v>127.09635925292969</v>
      </c>
      <c r="I3353" s="17">
        <v>0.81503772735595703</v>
      </c>
      <c r="J3353" s="21">
        <v>561.5</v>
      </c>
      <c r="K3353" s="8">
        <v>119.91183471679688</v>
      </c>
      <c r="L3353" s="17">
        <v>0.75425261259078979</v>
      </c>
      <c r="M3353" s="21">
        <v>562</v>
      </c>
      <c r="N3353" s="8">
        <v>79.115867614746094</v>
      </c>
      <c r="O3353" s="17">
        <v>0.50134527683258057</v>
      </c>
      <c r="P3353" s="21">
        <v>562.5</v>
      </c>
      <c r="Q3353" s="8">
        <v>119.96768188476563</v>
      </c>
      <c r="R3353" s="17">
        <v>0.75850522518157959</v>
      </c>
      <c r="S3353" s="21">
        <v>563</v>
      </c>
      <c r="T3353" s="8">
        <v>124.59040069580078</v>
      </c>
      <c r="U3353" s="17">
        <v>0.78531193733215332</v>
      </c>
      <c r="V3353" s="21">
        <v>563.5</v>
      </c>
      <c r="W3353" s="8">
        <v>130.46554565429688</v>
      </c>
      <c r="X3353" s="4">
        <v>0.81557178497314453</v>
      </c>
    </row>
    <row r="3354" spans="1:24" x14ac:dyDescent="0.25">
      <c r="A3354" s="11">
        <v>560.1500244140625</v>
      </c>
      <c r="B3354" s="7">
        <v>120.36332702636719</v>
      </c>
      <c r="C3354" s="16">
        <v>0.7690461277961731</v>
      </c>
      <c r="D3354" s="20">
        <v>560.6500244140625</v>
      </c>
      <c r="E3354" s="7">
        <v>124.83668518066406</v>
      </c>
      <c r="F3354" s="16">
        <v>0.79897302389144897</v>
      </c>
      <c r="G3354" s="20">
        <v>561.1500244140625</v>
      </c>
      <c r="H3354" s="7">
        <v>127.18540191650391</v>
      </c>
      <c r="I3354" s="16">
        <v>0.81560784578323364</v>
      </c>
      <c r="J3354" s="20">
        <v>561.66668701171875</v>
      </c>
      <c r="K3354" s="7">
        <v>119.93411254882813</v>
      </c>
      <c r="L3354" s="16">
        <v>0.75439310073852539</v>
      </c>
      <c r="M3354" s="20">
        <v>562.16668701171875</v>
      </c>
      <c r="N3354" s="7">
        <v>79.128791809082031</v>
      </c>
      <c r="O3354" s="16">
        <v>0.50142717361450195</v>
      </c>
      <c r="P3354" s="20">
        <v>562.66668701171875</v>
      </c>
      <c r="Q3354" s="7">
        <v>119.93702697753906</v>
      </c>
      <c r="R3354" s="16">
        <v>0.75831198692321777</v>
      </c>
      <c r="S3354" s="20">
        <v>563.16668701171875</v>
      </c>
      <c r="T3354" s="7">
        <v>124.61132049560547</v>
      </c>
      <c r="U3354" s="16">
        <v>0.78544437885284424</v>
      </c>
      <c r="V3354" s="20">
        <v>563.66668701171875</v>
      </c>
      <c r="W3354" s="7">
        <v>130.52854919433594</v>
      </c>
      <c r="X3354" s="3">
        <v>0.81596589088439941</v>
      </c>
    </row>
    <row r="3355" spans="1:24" x14ac:dyDescent="0.25">
      <c r="A3355" s="12">
        <v>560.316650390625</v>
      </c>
      <c r="B3355" s="8">
        <v>120.37696075439453</v>
      </c>
      <c r="C3355" s="17">
        <v>0.76913326978683472</v>
      </c>
      <c r="D3355" s="21">
        <v>560.816650390625</v>
      </c>
      <c r="E3355" s="8">
        <v>124.88914489746094</v>
      </c>
      <c r="F3355" s="17">
        <v>0.79930835962295532</v>
      </c>
      <c r="G3355" s="21">
        <v>561.316650390625</v>
      </c>
      <c r="H3355" s="8">
        <v>127.14225769042969</v>
      </c>
      <c r="I3355" s="17">
        <v>0.81533157825469971</v>
      </c>
      <c r="J3355" s="21">
        <v>561.83331298828125</v>
      </c>
      <c r="K3355" s="8">
        <v>119.94570159912109</v>
      </c>
      <c r="L3355" s="17">
        <v>0.75446623563766479</v>
      </c>
      <c r="M3355" s="21">
        <v>562.33331298828125</v>
      </c>
      <c r="N3355" s="8">
        <v>79.162033081054688</v>
      </c>
      <c r="O3355" s="17">
        <v>0.50163775682449341</v>
      </c>
      <c r="P3355" s="21">
        <v>562.83331298828125</v>
      </c>
      <c r="Q3355" s="8">
        <v>120.04940032958984</v>
      </c>
      <c r="R3355" s="17">
        <v>0.75902062654495239</v>
      </c>
      <c r="S3355" s="21">
        <v>563.33331298828125</v>
      </c>
      <c r="T3355" s="8">
        <v>124.61115264892578</v>
      </c>
      <c r="U3355" s="17">
        <v>0.78544336557388306</v>
      </c>
      <c r="V3355" s="21">
        <v>563.83331298828125</v>
      </c>
      <c r="W3355" s="8">
        <v>130.59455871582031</v>
      </c>
      <c r="X3355" s="4">
        <v>0.81637895107269287</v>
      </c>
    </row>
    <row r="3356" spans="1:24" x14ac:dyDescent="0.25">
      <c r="A3356" s="11">
        <v>560.48333740234375</v>
      </c>
      <c r="B3356" s="7">
        <v>120.41638946533203</v>
      </c>
      <c r="C3356" s="16">
        <v>0.76938515901565552</v>
      </c>
      <c r="D3356" s="20">
        <v>560.98333740234375</v>
      </c>
      <c r="E3356" s="7">
        <v>124.85917663574219</v>
      </c>
      <c r="F3356" s="16">
        <v>0.79911679029464722</v>
      </c>
      <c r="G3356" s="20">
        <v>561.5</v>
      </c>
      <c r="H3356" s="7">
        <v>127.23390197753906</v>
      </c>
      <c r="I3356" s="16">
        <v>0.81591838598251343</v>
      </c>
      <c r="J3356" s="20">
        <v>562</v>
      </c>
      <c r="K3356" s="7">
        <v>120.0267333984375</v>
      </c>
      <c r="L3356" s="16">
        <v>0.75497740507125854</v>
      </c>
      <c r="M3356" s="20">
        <v>562.5</v>
      </c>
      <c r="N3356" s="7">
        <v>79.149932861328125</v>
      </c>
      <c r="O3356" s="16">
        <v>0.50156110525131226</v>
      </c>
      <c r="P3356" s="20">
        <v>563</v>
      </c>
      <c r="Q3356" s="7">
        <v>120.063232421875</v>
      </c>
      <c r="R3356" s="16">
        <v>0.75910788774490356</v>
      </c>
      <c r="S3356" s="20">
        <v>563.5</v>
      </c>
      <c r="T3356" s="7">
        <v>124.65938568115234</v>
      </c>
      <c r="U3356" s="16">
        <v>0.78574877977371216</v>
      </c>
      <c r="V3356" s="20">
        <v>564</v>
      </c>
      <c r="W3356" s="7">
        <v>130.60601806640625</v>
      </c>
      <c r="X3356" s="3">
        <v>0.81645053625106812</v>
      </c>
    </row>
    <row r="3357" spans="1:24" x14ac:dyDescent="0.25">
      <c r="A3357" s="12">
        <v>560.6500244140625</v>
      </c>
      <c r="B3357" s="8">
        <v>120.45504760742188</v>
      </c>
      <c r="C3357" s="17">
        <v>0.76963210105895996</v>
      </c>
      <c r="D3357" s="21">
        <v>561.1500244140625</v>
      </c>
      <c r="E3357" s="8">
        <v>124.93610382080078</v>
      </c>
      <c r="F3357" s="17">
        <v>0.79960870742797852</v>
      </c>
      <c r="G3357" s="21">
        <v>561.66668701171875</v>
      </c>
      <c r="H3357" s="8">
        <v>127.24470520019531</v>
      </c>
      <c r="I3357" s="17">
        <v>0.81598746776580811</v>
      </c>
      <c r="J3357" s="21">
        <v>562.16668701171875</v>
      </c>
      <c r="K3357" s="8">
        <v>120.072265625</v>
      </c>
      <c r="L3357" s="17">
        <v>0.75526463985443115</v>
      </c>
      <c r="M3357" s="21">
        <v>562.66668701171875</v>
      </c>
      <c r="N3357" s="8">
        <v>79.169296264648438</v>
      </c>
      <c r="O3357" s="17">
        <v>0.50168377161026001</v>
      </c>
      <c r="P3357" s="21">
        <v>563.16668701171875</v>
      </c>
      <c r="Q3357" s="8">
        <v>120.17359161376953</v>
      </c>
      <c r="R3357" s="17">
        <v>0.75980383157730103</v>
      </c>
      <c r="S3357" s="21">
        <v>563.66668701171875</v>
      </c>
      <c r="T3357" s="8">
        <v>124.69834136962891</v>
      </c>
      <c r="U3357" s="17">
        <v>0.7859954833984375</v>
      </c>
      <c r="V3357" s="21">
        <v>564.16668701171875</v>
      </c>
      <c r="W3357" s="8">
        <v>130.64570617675781</v>
      </c>
      <c r="X3357" s="4">
        <v>0.81669896841049194</v>
      </c>
    </row>
    <row r="3358" spans="1:24" x14ac:dyDescent="0.25">
      <c r="A3358" s="11">
        <v>560.816650390625</v>
      </c>
      <c r="B3358" s="7">
        <v>120.48889923095703</v>
      </c>
      <c r="C3358" s="16">
        <v>0.76984840631484985</v>
      </c>
      <c r="D3358" s="20">
        <v>561.316650390625</v>
      </c>
      <c r="E3358" s="7">
        <v>124.88805389404297</v>
      </c>
      <c r="F3358" s="16">
        <v>0.79930144548416138</v>
      </c>
      <c r="G3358" s="20">
        <v>561.83331298828125</v>
      </c>
      <c r="H3358" s="7">
        <v>127.28717803955078</v>
      </c>
      <c r="I3358" s="16">
        <v>0.81625944375991821</v>
      </c>
      <c r="J3358" s="20">
        <v>562.33331298828125</v>
      </c>
      <c r="K3358" s="7">
        <v>120.09096527099609</v>
      </c>
      <c r="L3358" s="16">
        <v>0.75538265705108643</v>
      </c>
      <c r="M3358" s="20">
        <v>562.83331298828125</v>
      </c>
      <c r="N3358" s="7">
        <v>79.208969116210938</v>
      </c>
      <c r="O3358" s="16">
        <v>0.50193512439727783</v>
      </c>
      <c r="P3358" s="20">
        <v>563.33331298828125</v>
      </c>
      <c r="Q3358" s="7">
        <v>120.16122436523438</v>
      </c>
      <c r="R3358" s="16">
        <v>0.75972580909729004</v>
      </c>
      <c r="S3358" s="20">
        <v>563.83331298828125</v>
      </c>
      <c r="T3358" s="7">
        <v>124.7196044921875</v>
      </c>
      <c r="U3358" s="16">
        <v>0.78613018989562988</v>
      </c>
      <c r="V3358" s="20">
        <v>564.33331298828125</v>
      </c>
      <c r="W3358" s="7">
        <v>130.58612060546875</v>
      </c>
      <c r="X3358" s="3">
        <v>0.81632614135742188</v>
      </c>
    </row>
    <row r="3359" spans="1:24" x14ac:dyDescent="0.25">
      <c r="A3359" s="12">
        <v>560.98333740234375</v>
      </c>
      <c r="B3359" s="8">
        <v>120.52162933349609</v>
      </c>
      <c r="C3359" s="17">
        <v>0.77005738019943237</v>
      </c>
      <c r="D3359" s="21">
        <v>561.48333740234375</v>
      </c>
      <c r="E3359" s="8">
        <v>124.96762084960938</v>
      </c>
      <c r="F3359" s="17">
        <v>0.79981029033660889</v>
      </c>
      <c r="G3359" s="21">
        <v>562</v>
      </c>
      <c r="H3359" s="8">
        <v>127.346435546875</v>
      </c>
      <c r="I3359" s="17">
        <v>0.81663882732391357</v>
      </c>
      <c r="J3359" s="21">
        <v>562.5</v>
      </c>
      <c r="K3359" s="8">
        <v>120.15591430664063</v>
      </c>
      <c r="L3359" s="17">
        <v>0.75579237937927246</v>
      </c>
      <c r="M3359" s="21">
        <v>563</v>
      </c>
      <c r="N3359" s="8">
        <v>79.222183227539063</v>
      </c>
      <c r="O3359" s="17">
        <v>0.50201886892318726</v>
      </c>
      <c r="P3359" s="21">
        <v>563.5</v>
      </c>
      <c r="Q3359" s="8">
        <v>120.25014495849609</v>
      </c>
      <c r="R3359" s="17">
        <v>0.76028662919998169</v>
      </c>
      <c r="S3359" s="21">
        <v>564</v>
      </c>
      <c r="T3359" s="8">
        <v>124.68765258789063</v>
      </c>
      <c r="U3359" s="17">
        <v>0.78592783212661743</v>
      </c>
      <c r="V3359" s="21">
        <v>564.5</v>
      </c>
      <c r="W3359" s="8">
        <v>130.642333984375</v>
      </c>
      <c r="X3359" s="4">
        <v>0.81667786836624146</v>
      </c>
    </row>
    <row r="3360" spans="1:24" x14ac:dyDescent="0.25">
      <c r="A3360" s="11">
        <v>561.1500244140625</v>
      </c>
      <c r="B3360" s="7">
        <v>120.48790740966797</v>
      </c>
      <c r="C3360" s="16">
        <v>0.76984202861785889</v>
      </c>
      <c r="D3360" s="20">
        <v>561.6500244140625</v>
      </c>
      <c r="E3360" s="7">
        <v>124.982421875</v>
      </c>
      <c r="F3360" s="16">
        <v>0.79990500211715698</v>
      </c>
      <c r="G3360" s="20">
        <v>562.16668701171875</v>
      </c>
      <c r="H3360" s="7">
        <v>127.41397857666016</v>
      </c>
      <c r="I3360" s="16">
        <v>0.81707131862640381</v>
      </c>
      <c r="J3360" s="20">
        <v>562.66668701171875</v>
      </c>
      <c r="K3360" s="7">
        <v>120.15237426757813</v>
      </c>
      <c r="L3360" s="16">
        <v>0.75577008724212646</v>
      </c>
      <c r="M3360" s="20">
        <v>563.16668701171875</v>
      </c>
      <c r="N3360" s="7">
        <v>79.243156433105469</v>
      </c>
      <c r="O3360" s="16">
        <v>0.5021517276763916</v>
      </c>
      <c r="P3360" s="20">
        <v>563.66668701171875</v>
      </c>
      <c r="Q3360" s="7">
        <v>120.28083038330078</v>
      </c>
      <c r="R3360" s="16">
        <v>0.76048004627227783</v>
      </c>
      <c r="S3360" s="20">
        <v>564.16668701171875</v>
      </c>
      <c r="T3360" s="7">
        <v>124.72241973876953</v>
      </c>
      <c r="U3360" s="16">
        <v>0.78614789247512817</v>
      </c>
      <c r="V3360" s="20">
        <v>564.66668701171875</v>
      </c>
      <c r="W3360" s="7">
        <v>130.6871337890625</v>
      </c>
      <c r="X3360" s="3">
        <v>0.81695818901062012</v>
      </c>
    </row>
    <row r="3361" spans="1:24" x14ac:dyDescent="0.25">
      <c r="A3361" s="12">
        <v>561.316650390625</v>
      </c>
      <c r="B3361" s="8">
        <v>120.53785705566406</v>
      </c>
      <c r="C3361" s="17">
        <v>0.77016115188598633</v>
      </c>
      <c r="D3361" s="21">
        <v>561.83331298828125</v>
      </c>
      <c r="E3361" s="8">
        <v>124.96741485595703</v>
      </c>
      <c r="F3361" s="17">
        <v>0.7998090386390686</v>
      </c>
      <c r="G3361" s="21">
        <v>562.33331298828125</v>
      </c>
      <c r="H3361" s="8">
        <v>127.37169647216797</v>
      </c>
      <c r="I3361" s="17">
        <v>0.81680059432983398</v>
      </c>
      <c r="J3361" s="21">
        <v>562.83331298828125</v>
      </c>
      <c r="K3361" s="8">
        <v>120.16340637207031</v>
      </c>
      <c r="L3361" s="17">
        <v>0.75583964586257935</v>
      </c>
      <c r="M3361" s="21">
        <v>563.33331298828125</v>
      </c>
      <c r="N3361" s="8">
        <v>79.249809265136719</v>
      </c>
      <c r="O3361" s="17">
        <v>0.50219392776489258</v>
      </c>
      <c r="P3361" s="21">
        <v>563.83331298828125</v>
      </c>
      <c r="Q3361" s="8">
        <v>120.27632904052734</v>
      </c>
      <c r="R3361" s="17">
        <v>0.7604517936706543</v>
      </c>
      <c r="S3361" s="21">
        <v>564.33331298828125</v>
      </c>
      <c r="T3361" s="8">
        <v>124.88314819335938</v>
      </c>
      <c r="U3361" s="17">
        <v>0.78716558218002319</v>
      </c>
      <c r="V3361" s="21">
        <v>564.83331298828125</v>
      </c>
      <c r="W3361" s="8">
        <v>130.72140502929688</v>
      </c>
      <c r="X3361" s="4">
        <v>0.8171725869178772</v>
      </c>
    </row>
    <row r="3362" spans="1:24" x14ac:dyDescent="0.25">
      <c r="A3362" s="11">
        <v>561.48333740234375</v>
      </c>
      <c r="B3362" s="7">
        <v>120.57486724853516</v>
      </c>
      <c r="C3362" s="16">
        <v>0.77039754390716553</v>
      </c>
      <c r="D3362" s="20">
        <v>562</v>
      </c>
      <c r="E3362" s="7">
        <v>125.05576324462891</v>
      </c>
      <c r="F3362" s="16">
        <v>0.80037409067153931</v>
      </c>
      <c r="G3362" s="20">
        <v>562.5</v>
      </c>
      <c r="H3362" s="7">
        <v>127.44149017333984</v>
      </c>
      <c r="I3362" s="16">
        <v>0.81724739074707031</v>
      </c>
      <c r="J3362" s="20">
        <v>563</v>
      </c>
      <c r="K3362" s="7">
        <v>120.20960235595703</v>
      </c>
      <c r="L3362" s="16">
        <v>0.75613111257553101</v>
      </c>
      <c r="M3362" s="20">
        <v>563.5</v>
      </c>
      <c r="N3362" s="7">
        <v>79.281806945800781</v>
      </c>
      <c r="O3362" s="16">
        <v>0.50239658355712891</v>
      </c>
      <c r="P3362" s="20">
        <v>564</v>
      </c>
      <c r="Q3362" s="7">
        <v>120.30677032470703</v>
      </c>
      <c r="R3362" s="16">
        <v>0.76064372062683105</v>
      </c>
      <c r="S3362" s="20">
        <v>564.5</v>
      </c>
      <c r="T3362" s="7">
        <v>124.85201263427734</v>
      </c>
      <c r="U3362" s="16">
        <v>0.7869684100151062</v>
      </c>
      <c r="V3362" s="20">
        <v>565</v>
      </c>
      <c r="W3362" s="7">
        <v>130.73471069335938</v>
      </c>
      <c r="X3362" s="3">
        <v>0.81725579500198364</v>
      </c>
    </row>
    <row r="3363" spans="1:24" x14ac:dyDescent="0.25">
      <c r="A3363" s="12">
        <v>561.6500244140625</v>
      </c>
      <c r="B3363" s="8">
        <v>120.61823272705078</v>
      </c>
      <c r="C3363" s="17">
        <v>0.77067464590072632</v>
      </c>
      <c r="D3363" s="21">
        <v>562.16668701171875</v>
      </c>
      <c r="E3363" s="8">
        <v>125.14969635009766</v>
      </c>
      <c r="F3363" s="17">
        <v>0.80097478628158569</v>
      </c>
      <c r="G3363" s="21">
        <v>562.66668701171875</v>
      </c>
      <c r="H3363" s="8">
        <v>127.47079467773438</v>
      </c>
      <c r="I3363" s="17">
        <v>0.81743502616882324</v>
      </c>
      <c r="J3363" s="21">
        <v>563.16668701171875</v>
      </c>
      <c r="K3363" s="8">
        <v>120.27079010009766</v>
      </c>
      <c r="L3363" s="17">
        <v>0.75651717185974121</v>
      </c>
      <c r="M3363" s="21">
        <v>563.66668701171875</v>
      </c>
      <c r="N3363" s="8">
        <v>79.291954040527344</v>
      </c>
      <c r="O3363" s="17">
        <v>0.50246089696884155</v>
      </c>
      <c r="P3363" s="21">
        <v>564.16668701171875</v>
      </c>
      <c r="Q3363" s="8">
        <v>120.31116485595703</v>
      </c>
      <c r="R3363" s="17">
        <v>0.76067155599594116</v>
      </c>
      <c r="S3363" s="21">
        <v>564.66668701171875</v>
      </c>
      <c r="T3363" s="8">
        <v>124.91342163085938</v>
      </c>
      <c r="U3363" s="17">
        <v>0.78735733032226563</v>
      </c>
      <c r="V3363" s="21">
        <v>565.16668701171875</v>
      </c>
      <c r="W3363" s="8">
        <v>130.77523803710938</v>
      </c>
      <c r="X3363" s="4">
        <v>0.81750935316085815</v>
      </c>
    </row>
    <row r="3364" spans="1:24" x14ac:dyDescent="0.25">
      <c r="A3364" s="11">
        <v>561.816650390625</v>
      </c>
      <c r="B3364" s="7">
        <v>120.66084289550781</v>
      </c>
      <c r="C3364" s="16">
        <v>0.77094674110412598</v>
      </c>
      <c r="D3364" s="20">
        <v>562.33331298828125</v>
      </c>
      <c r="E3364" s="7">
        <v>125.16146087646484</v>
      </c>
      <c r="F3364" s="16">
        <v>0.80104994773864746</v>
      </c>
      <c r="G3364" s="20">
        <v>562.83331298828125</v>
      </c>
      <c r="H3364" s="7">
        <v>127.51317596435547</v>
      </c>
      <c r="I3364" s="16">
        <v>0.8177064061164856</v>
      </c>
      <c r="J3364" s="20">
        <v>563.33331298828125</v>
      </c>
      <c r="K3364" s="7">
        <v>120.27705383300781</v>
      </c>
      <c r="L3364" s="16">
        <v>0.75655663013458252</v>
      </c>
      <c r="M3364" s="20">
        <v>563.83331298828125</v>
      </c>
      <c r="N3364" s="7">
        <v>79.309257507324219</v>
      </c>
      <c r="O3364" s="16">
        <v>0.5025705099105835</v>
      </c>
      <c r="P3364" s="20">
        <v>564.33331298828125</v>
      </c>
      <c r="Q3364" s="7">
        <v>120.25321960449219</v>
      </c>
      <c r="R3364" s="16">
        <v>0.76030606031417847</v>
      </c>
      <c r="S3364" s="20">
        <v>564.83331298828125</v>
      </c>
      <c r="T3364" s="7">
        <v>124.94223022460938</v>
      </c>
      <c r="U3364" s="16">
        <v>0.78753966093063354</v>
      </c>
      <c r="V3364" s="20">
        <v>565.33331298828125</v>
      </c>
      <c r="W3364" s="7">
        <v>130.7867431640625</v>
      </c>
      <c r="X3364" s="3">
        <v>0.8175814151763916</v>
      </c>
    </row>
    <row r="3365" spans="1:24" x14ac:dyDescent="0.25">
      <c r="A3365" s="12">
        <v>561.98333740234375</v>
      </c>
      <c r="B3365" s="8">
        <v>120.70638275146484</v>
      </c>
      <c r="C3365" s="17">
        <v>0.77123773097991943</v>
      </c>
      <c r="D3365" s="21">
        <v>562.5</v>
      </c>
      <c r="E3365" s="8">
        <v>125.13881683349609</v>
      </c>
      <c r="F3365" s="17">
        <v>0.80090510845184326</v>
      </c>
      <c r="G3365" s="21">
        <v>563</v>
      </c>
      <c r="H3365" s="8">
        <v>127.53953552246094</v>
      </c>
      <c r="I3365" s="17">
        <v>0.81787514686584473</v>
      </c>
      <c r="J3365" s="21">
        <v>563.5</v>
      </c>
      <c r="K3365" s="8">
        <v>120.32936096191406</v>
      </c>
      <c r="L3365" s="17">
        <v>0.75688672065734863</v>
      </c>
      <c r="M3365" s="21">
        <v>564</v>
      </c>
      <c r="N3365" s="8">
        <v>79.329597473144531</v>
      </c>
      <c r="O3365" s="17">
        <v>0.50269937515258789</v>
      </c>
      <c r="P3365" s="21">
        <v>564.5</v>
      </c>
      <c r="Q3365" s="8">
        <v>120.37931060791016</v>
      </c>
      <c r="R3365" s="17">
        <v>0.76110124588012695</v>
      </c>
      <c r="S3365" s="21">
        <v>565</v>
      </c>
      <c r="T3365" s="8">
        <v>124.93913269042969</v>
      </c>
      <c r="U3365" s="17">
        <v>0.78752011060714722</v>
      </c>
      <c r="V3365" s="21">
        <v>565.5</v>
      </c>
      <c r="W3365" s="8">
        <v>130.86898803710938</v>
      </c>
      <c r="X3365" s="4">
        <v>0.81809604167938232</v>
      </c>
    </row>
    <row r="3366" spans="1:24" x14ac:dyDescent="0.25">
      <c r="A3366" s="11">
        <v>562.1500244140625</v>
      </c>
      <c r="B3366" s="7">
        <v>120.68320465087891</v>
      </c>
      <c r="C3366" s="16">
        <v>0.77108967304229736</v>
      </c>
      <c r="D3366" s="20">
        <v>562.66668701171875</v>
      </c>
      <c r="E3366" s="7">
        <v>125.13398742675781</v>
      </c>
      <c r="F3366" s="16">
        <v>0.80087429285049438</v>
      </c>
      <c r="G3366" s="20">
        <v>563.16668701171875</v>
      </c>
      <c r="H3366" s="7">
        <v>127.56449127197266</v>
      </c>
      <c r="I3366" s="16">
        <v>0.81803500652313232</v>
      </c>
      <c r="J3366" s="20">
        <v>563.66668701171875</v>
      </c>
      <c r="K3366" s="7">
        <v>120.32783508300781</v>
      </c>
      <c r="L3366" s="16">
        <v>0.75687700510025024</v>
      </c>
      <c r="M3366" s="20">
        <v>564.16668701171875</v>
      </c>
      <c r="N3366" s="7">
        <v>79.363327026367188</v>
      </c>
      <c r="O3366" s="16">
        <v>0.50291311740875244</v>
      </c>
      <c r="P3366" s="20">
        <v>564.66668701171875</v>
      </c>
      <c r="Q3366" s="7">
        <v>120.36750793457031</v>
      </c>
      <c r="R3366" s="16">
        <v>0.76102668046951294</v>
      </c>
      <c r="S3366" s="20">
        <v>565.16668701171875</v>
      </c>
      <c r="T3366" s="7">
        <v>124.9403076171875</v>
      </c>
      <c r="U3366" s="16">
        <v>0.78752756118774414</v>
      </c>
      <c r="V3366" s="20">
        <v>565.66668701171875</v>
      </c>
      <c r="W3366" s="7">
        <v>130.82308959960938</v>
      </c>
      <c r="X3366" s="3">
        <v>0.81780886650085449</v>
      </c>
    </row>
    <row r="3367" spans="1:24" x14ac:dyDescent="0.25">
      <c r="A3367" s="12">
        <v>562.316650390625</v>
      </c>
      <c r="B3367" s="8">
        <v>120.71717071533203</v>
      </c>
      <c r="C3367" s="17">
        <v>0.77130675315856934</v>
      </c>
      <c r="D3367" s="21">
        <v>562.83331298828125</v>
      </c>
      <c r="E3367" s="8">
        <v>125.19785308837891</v>
      </c>
      <c r="F3367" s="17">
        <v>0.80128276348114014</v>
      </c>
      <c r="G3367" s="21">
        <v>563.33331298828125</v>
      </c>
      <c r="H3367" s="8">
        <v>127.6298828125</v>
      </c>
      <c r="I3367" s="17">
        <v>0.81845366954803467</v>
      </c>
      <c r="J3367" s="21">
        <v>563.83331298828125</v>
      </c>
      <c r="K3367" s="8">
        <v>120.3526611328125</v>
      </c>
      <c r="L3367" s="17">
        <v>0.75703364610671997</v>
      </c>
      <c r="M3367" s="21">
        <v>564.33331298828125</v>
      </c>
      <c r="N3367" s="8">
        <v>79.350288391113281</v>
      </c>
      <c r="O3367" s="17">
        <v>0.50283050537109375</v>
      </c>
      <c r="P3367" s="21">
        <v>564.83331298828125</v>
      </c>
      <c r="Q3367" s="8">
        <v>120.43613433837891</v>
      </c>
      <c r="R3367" s="17">
        <v>0.76145952939987183</v>
      </c>
      <c r="S3367" s="21">
        <v>565.33331298828125</v>
      </c>
      <c r="T3367" s="8">
        <v>124.98824310302734</v>
      </c>
      <c r="U3367" s="17">
        <v>0.78783106803894043</v>
      </c>
      <c r="V3367" s="21">
        <v>565.83331298828125</v>
      </c>
      <c r="W3367" s="8">
        <v>130.88539123535156</v>
      </c>
      <c r="X3367" s="4">
        <v>0.818198561668396</v>
      </c>
    </row>
    <row r="3368" spans="1:24" x14ac:dyDescent="0.25">
      <c r="A3368" s="11">
        <v>562.48333740234375</v>
      </c>
      <c r="B3368" s="7">
        <v>120.77182006835938</v>
      </c>
      <c r="C3368" s="16">
        <v>0.77165591716766357</v>
      </c>
      <c r="D3368" s="20">
        <v>563</v>
      </c>
      <c r="E3368" s="7">
        <v>125.23445892333984</v>
      </c>
      <c r="F3368" s="16">
        <v>0.80151677131652832</v>
      </c>
      <c r="G3368" s="20">
        <v>563.5</v>
      </c>
      <c r="H3368" s="7">
        <v>127.64993286132813</v>
      </c>
      <c r="I3368" s="16">
        <v>0.81858205795288086</v>
      </c>
      <c r="J3368" s="20">
        <v>564</v>
      </c>
      <c r="K3368" s="7">
        <v>120.41439056396484</v>
      </c>
      <c r="L3368" s="16">
        <v>0.75742310285568237</v>
      </c>
      <c r="M3368" s="20">
        <v>564.5</v>
      </c>
      <c r="N3368" s="7">
        <v>79.362968444824219</v>
      </c>
      <c r="O3368" s="16">
        <v>0.50291085243225098</v>
      </c>
      <c r="P3368" s="20">
        <v>565</v>
      </c>
      <c r="Q3368" s="7">
        <v>120.45387268066406</v>
      </c>
      <c r="R3368" s="16">
        <v>0.76157140731811523</v>
      </c>
      <c r="S3368" s="20">
        <v>565.5</v>
      </c>
      <c r="T3368" s="7">
        <v>125.01461791992188</v>
      </c>
      <c r="U3368" s="16">
        <v>0.78799813985824585</v>
      </c>
      <c r="V3368" s="20">
        <v>566</v>
      </c>
      <c r="W3368" s="7">
        <v>130.89375305175781</v>
      </c>
      <c r="X3368" s="3">
        <v>0.81825095415115356</v>
      </c>
    </row>
    <row r="3369" spans="1:24" x14ac:dyDescent="0.25">
      <c r="A3369" s="12">
        <v>562.66668701171875</v>
      </c>
      <c r="B3369" s="8">
        <v>120.8336181640625</v>
      </c>
      <c r="C3369" s="17">
        <v>0.77205067873001099</v>
      </c>
      <c r="D3369" s="21">
        <v>563.16668701171875</v>
      </c>
      <c r="E3369" s="8">
        <v>125.2969970703125</v>
      </c>
      <c r="F3369" s="17">
        <v>0.80191677808761597</v>
      </c>
      <c r="G3369" s="21">
        <v>563.66668701171875</v>
      </c>
      <c r="H3369" s="8">
        <v>127.68701934814453</v>
      </c>
      <c r="I3369" s="17">
        <v>0.81881946325302124</v>
      </c>
      <c r="J3369" s="21">
        <v>564.16668701171875</v>
      </c>
      <c r="K3369" s="8">
        <v>120.43930053710938</v>
      </c>
      <c r="L3369" s="17">
        <v>0.75758033990859985</v>
      </c>
      <c r="M3369" s="21">
        <v>564.66668701171875</v>
      </c>
      <c r="N3369" s="8">
        <v>79.378654479980469</v>
      </c>
      <c r="O3369" s="17">
        <v>0.50301027297973633</v>
      </c>
      <c r="P3369" s="21">
        <v>565.16668701171875</v>
      </c>
      <c r="Q3369" s="8">
        <v>120.41992950439453</v>
      </c>
      <c r="R3369" s="17">
        <v>0.76135742664337158</v>
      </c>
      <c r="S3369" s="21">
        <v>565.66668701171875</v>
      </c>
      <c r="T3369" s="8">
        <v>125.07827758789063</v>
      </c>
      <c r="U3369" s="17">
        <v>0.78840112686157227</v>
      </c>
      <c r="V3369" s="21">
        <v>566.16668701171875</v>
      </c>
      <c r="W3369" s="8">
        <v>130.95451354980469</v>
      </c>
      <c r="X3369" s="4">
        <v>0.81863111257553101</v>
      </c>
    </row>
    <row r="3370" spans="1:24" x14ac:dyDescent="0.25">
      <c r="A3370" s="11">
        <v>562.83331298828125</v>
      </c>
      <c r="B3370" s="7">
        <v>120.82612609863281</v>
      </c>
      <c r="C3370" s="16">
        <v>0.77200281620025635</v>
      </c>
      <c r="D3370" s="20">
        <v>563.33331298828125</v>
      </c>
      <c r="E3370" s="7">
        <v>125.31031036376953</v>
      </c>
      <c r="F3370" s="16">
        <v>0.802001953125</v>
      </c>
      <c r="G3370" s="20">
        <v>563.83331298828125</v>
      </c>
      <c r="H3370" s="7">
        <v>127.76529693603516</v>
      </c>
      <c r="I3370" s="16">
        <v>0.8193206787109375</v>
      </c>
      <c r="J3370" s="20">
        <v>564.33331298828125</v>
      </c>
      <c r="K3370" s="7">
        <v>120.44169616699219</v>
      </c>
      <c r="L3370" s="16">
        <v>0.7575954794883728</v>
      </c>
      <c r="M3370" s="20">
        <v>564.83331298828125</v>
      </c>
      <c r="N3370" s="7">
        <v>79.408332824707031</v>
      </c>
      <c r="O3370" s="16">
        <v>0.50319826602935791</v>
      </c>
      <c r="P3370" s="20">
        <v>565.33331298828125</v>
      </c>
      <c r="Q3370" s="7">
        <v>120.56275939941406</v>
      </c>
      <c r="R3370" s="16">
        <v>0.76225811243057251</v>
      </c>
      <c r="S3370" s="20">
        <v>565.83331298828125</v>
      </c>
      <c r="T3370" s="7">
        <v>125.09138488769531</v>
      </c>
      <c r="U3370" s="16">
        <v>0.78848403692245483</v>
      </c>
      <c r="V3370" s="20">
        <v>566.33331298828125</v>
      </c>
      <c r="W3370" s="7">
        <v>130.93241882324219</v>
      </c>
      <c r="X3370" s="3">
        <v>0.81849271059036255</v>
      </c>
    </row>
    <row r="3371" spans="1:24" x14ac:dyDescent="0.25">
      <c r="A3371" s="12">
        <v>563</v>
      </c>
      <c r="B3371" s="8">
        <v>120.8819580078125</v>
      </c>
      <c r="C3371" s="17">
        <v>0.77235954999923706</v>
      </c>
      <c r="D3371" s="21">
        <v>563.5</v>
      </c>
      <c r="E3371" s="8">
        <v>125.37580108642578</v>
      </c>
      <c r="F3371" s="17">
        <v>0.80242073535919189</v>
      </c>
      <c r="G3371" s="21">
        <v>564</v>
      </c>
      <c r="H3371" s="8">
        <v>127.75235748291016</v>
      </c>
      <c r="I3371" s="17">
        <v>0.81923776865005493</v>
      </c>
      <c r="J3371" s="21">
        <v>564.5</v>
      </c>
      <c r="K3371" s="8">
        <v>120.47467803955078</v>
      </c>
      <c r="L3371" s="17">
        <v>0.75780344009399414</v>
      </c>
      <c r="M3371" s="21">
        <v>565</v>
      </c>
      <c r="N3371" s="8">
        <v>79.416900634765625</v>
      </c>
      <c r="O3371" s="17">
        <v>0.50325256586074829</v>
      </c>
      <c r="P3371" s="21">
        <v>565.5</v>
      </c>
      <c r="Q3371" s="8">
        <v>120.59037017822266</v>
      </c>
      <c r="R3371" s="17">
        <v>0.76243221759796143</v>
      </c>
      <c r="S3371" s="21">
        <v>566</v>
      </c>
      <c r="T3371" s="8">
        <v>125.07591247558594</v>
      </c>
      <c r="U3371" s="17">
        <v>0.78838610649108887</v>
      </c>
      <c r="V3371" s="21">
        <v>566.5</v>
      </c>
      <c r="W3371" s="8">
        <v>130.95442199707031</v>
      </c>
      <c r="X3371" s="4">
        <v>0.8186303973197937</v>
      </c>
    </row>
    <row r="3372" spans="1:24" x14ac:dyDescent="0.25">
      <c r="A3372" s="11">
        <v>563.16668701171875</v>
      </c>
      <c r="B3372" s="7">
        <v>120.89787292480469</v>
      </c>
      <c r="C3372" s="16">
        <v>0.7724611759185791</v>
      </c>
      <c r="D3372" s="20">
        <v>563.66668701171875</v>
      </c>
      <c r="E3372" s="7">
        <v>125.34610748291016</v>
      </c>
      <c r="F3372" s="16">
        <v>0.8022308349609375</v>
      </c>
      <c r="G3372" s="20">
        <v>564.16668701171875</v>
      </c>
      <c r="H3372" s="7">
        <v>127.7484130859375</v>
      </c>
      <c r="I3372" s="16">
        <v>0.81921255588531494</v>
      </c>
      <c r="J3372" s="20">
        <v>564.66668701171875</v>
      </c>
      <c r="K3372" s="7">
        <v>120.49195861816406</v>
      </c>
      <c r="L3372" s="16">
        <v>0.75791257619857788</v>
      </c>
      <c r="M3372" s="20">
        <v>565.16668701171875</v>
      </c>
      <c r="N3372" s="7">
        <v>79.4512939453125</v>
      </c>
      <c r="O3372" s="16">
        <v>0.50347048044204712</v>
      </c>
      <c r="P3372" s="20">
        <v>565.66668701171875</v>
      </c>
      <c r="Q3372" s="7">
        <v>120.51970672607422</v>
      </c>
      <c r="R3372" s="16">
        <v>0.76198667287826538</v>
      </c>
      <c r="S3372" s="20">
        <v>566.16668701171875</v>
      </c>
      <c r="T3372" s="7">
        <v>125.10934448242188</v>
      </c>
      <c r="U3372" s="16">
        <v>0.78859782218933105</v>
      </c>
      <c r="V3372" s="20">
        <v>566.66668701171875</v>
      </c>
      <c r="W3372" s="7">
        <v>131.02920532226563</v>
      </c>
      <c r="X3372" s="3">
        <v>0.81909823417663574</v>
      </c>
    </row>
    <row r="3373" spans="1:24" x14ac:dyDescent="0.25">
      <c r="A3373" s="12">
        <v>563.33331298828125</v>
      </c>
      <c r="B3373" s="8">
        <v>120.93665313720703</v>
      </c>
      <c r="C3373" s="17">
        <v>0.7727089524269104</v>
      </c>
      <c r="D3373" s="21">
        <v>563.83331298828125</v>
      </c>
      <c r="E3373" s="8">
        <v>125.396484375</v>
      </c>
      <c r="F3373" s="17">
        <v>0.80255299806594849</v>
      </c>
      <c r="G3373" s="21">
        <v>564.33331298828125</v>
      </c>
      <c r="H3373" s="8">
        <v>127.75440979003906</v>
      </c>
      <c r="I3373" s="17">
        <v>0.81925100088119507</v>
      </c>
      <c r="J3373" s="21">
        <v>564.83331298828125</v>
      </c>
      <c r="K3373" s="8">
        <v>120.4921875</v>
      </c>
      <c r="L3373" s="17">
        <v>0.75791394710540771</v>
      </c>
      <c r="M3373" s="21">
        <v>565.33331298828125</v>
      </c>
      <c r="N3373" s="8">
        <v>79.454719543457031</v>
      </c>
      <c r="O3373" s="17">
        <v>0.50349211692810059</v>
      </c>
      <c r="P3373" s="21">
        <v>565.83331298828125</v>
      </c>
      <c r="Q3373" s="8">
        <v>120.60234069824219</v>
      </c>
      <c r="R3373" s="17">
        <v>0.76250773668289185</v>
      </c>
      <c r="S3373" s="21">
        <v>566.33331298828125</v>
      </c>
      <c r="T3373" s="8">
        <v>125.16663360595703</v>
      </c>
      <c r="U3373" s="17">
        <v>0.78896057605743408</v>
      </c>
      <c r="V3373" s="21">
        <v>566.83331298828125</v>
      </c>
      <c r="W3373" s="8">
        <v>131.10343933105469</v>
      </c>
      <c r="X3373" s="4">
        <v>0.81956279277801514</v>
      </c>
    </row>
    <row r="3374" spans="1:24" x14ac:dyDescent="0.25">
      <c r="A3374" s="11">
        <v>563.5</v>
      </c>
      <c r="B3374" s="7">
        <v>120.95371246337891</v>
      </c>
      <c r="C3374" s="16">
        <v>0.77281790971755981</v>
      </c>
      <c r="D3374" s="20">
        <v>564</v>
      </c>
      <c r="E3374" s="7">
        <v>125.4302978515625</v>
      </c>
      <c r="F3374" s="16">
        <v>0.80276936292648315</v>
      </c>
      <c r="G3374" s="20">
        <v>564.5</v>
      </c>
      <c r="H3374" s="7">
        <v>127.81970977783203</v>
      </c>
      <c r="I3374" s="16">
        <v>0.81966906785964966</v>
      </c>
      <c r="J3374" s="20">
        <v>565</v>
      </c>
      <c r="K3374" s="7">
        <v>120.60214996337891</v>
      </c>
      <c r="L3374" s="16">
        <v>0.75860768556594849</v>
      </c>
      <c r="M3374" s="20">
        <v>565.5</v>
      </c>
      <c r="N3374" s="7">
        <v>79.474311828613281</v>
      </c>
      <c r="O3374" s="16">
        <v>0.50361627340316772</v>
      </c>
      <c r="P3374" s="20">
        <v>566</v>
      </c>
      <c r="Q3374" s="7">
        <v>120.61799621582031</v>
      </c>
      <c r="R3374" s="16">
        <v>0.76260638236999512</v>
      </c>
      <c r="S3374" s="20">
        <v>566.5</v>
      </c>
      <c r="T3374" s="7">
        <v>125.22257232666016</v>
      </c>
      <c r="U3374" s="16">
        <v>0.789314866065979</v>
      </c>
      <c r="V3374" s="20">
        <v>567</v>
      </c>
      <c r="W3374" s="7">
        <v>131.12445068359375</v>
      </c>
      <c r="X3374" s="3">
        <v>0.81969434022903442</v>
      </c>
    </row>
    <row r="3375" spans="1:24" x14ac:dyDescent="0.25">
      <c r="A3375" s="12">
        <v>563.66668701171875</v>
      </c>
      <c r="B3375" s="8">
        <v>120.96981811523438</v>
      </c>
      <c r="C3375" s="17">
        <v>0.77292078733444214</v>
      </c>
      <c r="D3375" s="21">
        <v>564.16668701171875</v>
      </c>
      <c r="E3375" s="8">
        <v>125.48577117919922</v>
      </c>
      <c r="F3375" s="17">
        <v>0.80312412977218628</v>
      </c>
      <c r="G3375" s="21">
        <v>564.66668701171875</v>
      </c>
      <c r="H3375" s="8">
        <v>127.88245391845703</v>
      </c>
      <c r="I3375" s="17">
        <v>0.82007080316543579</v>
      </c>
      <c r="J3375" s="21">
        <v>565.16668701171875</v>
      </c>
      <c r="K3375" s="8">
        <v>120.61575317382813</v>
      </c>
      <c r="L3375" s="17">
        <v>0.75869345664978027</v>
      </c>
      <c r="M3375" s="21">
        <v>565.66668701171875</v>
      </c>
      <c r="N3375" s="8">
        <v>79.485198974609375</v>
      </c>
      <c r="O3375" s="17">
        <v>0.50368523597717285</v>
      </c>
      <c r="P3375" s="21">
        <v>566.16668701171875</v>
      </c>
      <c r="Q3375" s="8">
        <v>120.70185852050781</v>
      </c>
      <c r="R3375" s="17">
        <v>0.76313525438308716</v>
      </c>
      <c r="S3375" s="21">
        <v>566.66668701171875</v>
      </c>
      <c r="T3375" s="8">
        <v>125.24103546142578</v>
      </c>
      <c r="U3375" s="17">
        <v>0.78943163156509399</v>
      </c>
      <c r="V3375" s="21">
        <v>567.16668701171875</v>
      </c>
      <c r="W3375" s="8">
        <v>131.15574645996094</v>
      </c>
      <c r="X3375" s="4">
        <v>0.81989014148712158</v>
      </c>
    </row>
    <row r="3376" spans="1:24" x14ac:dyDescent="0.25">
      <c r="A3376" s="11">
        <v>563.83331298828125</v>
      </c>
      <c r="B3376" s="7">
        <v>120.98991394042969</v>
      </c>
      <c r="C3376" s="16">
        <v>0.77304929494857788</v>
      </c>
      <c r="D3376" s="20">
        <v>564.33331298828125</v>
      </c>
      <c r="E3376" s="7">
        <v>125.43374633789063</v>
      </c>
      <c r="F3376" s="16">
        <v>0.80279135704040527</v>
      </c>
      <c r="G3376" s="20">
        <v>564.83331298828125</v>
      </c>
      <c r="H3376" s="7">
        <v>127.87796783447266</v>
      </c>
      <c r="I3376" s="16">
        <v>0.82004207372665405</v>
      </c>
      <c r="J3376" s="20">
        <v>565.33331298828125</v>
      </c>
      <c r="K3376" s="7">
        <v>120.6397705078125</v>
      </c>
      <c r="L3376" s="16">
        <v>0.75884503126144409</v>
      </c>
      <c r="M3376" s="20">
        <v>565.83331298828125</v>
      </c>
      <c r="N3376" s="7">
        <v>79.509452819824219</v>
      </c>
      <c r="O3376" s="16">
        <v>0.50383895635604858</v>
      </c>
      <c r="P3376" s="20">
        <v>566.33331298828125</v>
      </c>
      <c r="Q3376" s="7">
        <v>120.66545104980469</v>
      </c>
      <c r="R3376" s="16">
        <v>0.7629057765007019</v>
      </c>
      <c r="S3376" s="20">
        <v>566.83331298828125</v>
      </c>
      <c r="T3376" s="7">
        <v>125.24430847167969</v>
      </c>
      <c r="U3376" s="16">
        <v>0.78945243358612061</v>
      </c>
      <c r="V3376" s="20">
        <v>567.3499755859375</v>
      </c>
      <c r="W3376" s="7">
        <v>131.10896301269531</v>
      </c>
      <c r="X3376" s="3">
        <v>0.81959730386734009</v>
      </c>
    </row>
    <row r="3377" spans="1:24" x14ac:dyDescent="0.25">
      <c r="A3377" s="12">
        <v>564</v>
      </c>
      <c r="B3377" s="8">
        <v>121.06560516357422</v>
      </c>
      <c r="C3377" s="17">
        <v>0.77353286743164063</v>
      </c>
      <c r="D3377" s="21">
        <v>564.5</v>
      </c>
      <c r="E3377" s="8">
        <v>125.51306915283203</v>
      </c>
      <c r="F3377" s="17">
        <v>0.8032987117767334</v>
      </c>
      <c r="G3377" s="21">
        <v>565</v>
      </c>
      <c r="H3377" s="8">
        <v>127.91201019287109</v>
      </c>
      <c r="I3377" s="17">
        <v>0.82025992870330811</v>
      </c>
      <c r="J3377" s="21">
        <v>565.5</v>
      </c>
      <c r="K3377" s="8">
        <v>120.66183471679688</v>
      </c>
      <c r="L3377" s="17">
        <v>0.75898420810699463</v>
      </c>
      <c r="M3377" s="21">
        <v>566</v>
      </c>
      <c r="N3377" s="8">
        <v>79.533073425292969</v>
      </c>
      <c r="O3377" s="17">
        <v>0.50398856401443481</v>
      </c>
      <c r="P3377" s="21">
        <v>566.5</v>
      </c>
      <c r="Q3377" s="8">
        <v>120.69265747070313</v>
      </c>
      <c r="R3377" s="17">
        <v>0.7630772590637207</v>
      </c>
      <c r="S3377" s="21">
        <v>567</v>
      </c>
      <c r="T3377" s="8">
        <v>125.31222534179688</v>
      </c>
      <c r="U3377" s="17">
        <v>0.78988242149353027</v>
      </c>
      <c r="V3377" s="21">
        <v>567.51666259765625</v>
      </c>
      <c r="W3377" s="8">
        <v>131.1580810546875</v>
      </c>
      <c r="X3377" s="4">
        <v>0.81990468502044678</v>
      </c>
    </row>
    <row r="3378" spans="1:24" x14ac:dyDescent="0.25">
      <c r="A3378" s="11">
        <v>564.16668701171875</v>
      </c>
      <c r="B3378" s="7">
        <v>121.08627319335938</v>
      </c>
      <c r="C3378" s="16">
        <v>0.77366477251052856</v>
      </c>
      <c r="D3378" s="20">
        <v>564.66668701171875</v>
      </c>
      <c r="E3378" s="7">
        <v>125.47047424316406</v>
      </c>
      <c r="F3378" s="16">
        <v>0.80302625894546509</v>
      </c>
      <c r="G3378" s="20">
        <v>565.16668701171875</v>
      </c>
      <c r="H3378" s="7">
        <v>127.99236297607422</v>
      </c>
      <c r="I3378" s="16">
        <v>0.82077455520629883</v>
      </c>
      <c r="J3378" s="20">
        <v>565.66668701171875</v>
      </c>
      <c r="K3378" s="7">
        <v>120.65699005126953</v>
      </c>
      <c r="L3378" s="16">
        <v>0.75895369052886963</v>
      </c>
      <c r="M3378" s="20">
        <v>566.16668701171875</v>
      </c>
      <c r="N3378" s="7">
        <v>79.513702392578125</v>
      </c>
      <c r="O3378" s="16">
        <v>0.50386583805084229</v>
      </c>
      <c r="P3378" s="20">
        <v>566.66668701171875</v>
      </c>
      <c r="Q3378" s="7">
        <v>120.74358367919922</v>
      </c>
      <c r="R3378" s="16">
        <v>0.76339852809906006</v>
      </c>
      <c r="S3378" s="20">
        <v>567.16668701171875</v>
      </c>
      <c r="T3378" s="7">
        <v>125.31538391113281</v>
      </c>
      <c r="U3378" s="16">
        <v>0.78990232944488525</v>
      </c>
      <c r="V3378" s="20">
        <v>567.683349609375</v>
      </c>
      <c r="W3378" s="7">
        <v>131.18099975585938</v>
      </c>
      <c r="X3378" s="3">
        <v>0.82004803419113159</v>
      </c>
    </row>
    <row r="3379" spans="1:24" x14ac:dyDescent="0.25">
      <c r="A3379" s="12">
        <v>564.33331298828125</v>
      </c>
      <c r="B3379" s="8">
        <v>121.10852813720703</v>
      </c>
      <c r="C3379" s="17">
        <v>0.77380704879760742</v>
      </c>
      <c r="D3379" s="21">
        <v>564.83331298828125</v>
      </c>
      <c r="E3379" s="8">
        <v>125.4962158203125</v>
      </c>
      <c r="F3379" s="17">
        <v>0.80319082736968994</v>
      </c>
      <c r="G3379" s="21">
        <v>565.33331298828125</v>
      </c>
      <c r="H3379" s="8">
        <v>127.98023986816406</v>
      </c>
      <c r="I3379" s="17">
        <v>0.82069694995880127</v>
      </c>
      <c r="J3379" s="21">
        <v>565.83331298828125</v>
      </c>
      <c r="K3379" s="8">
        <v>120.70992279052734</v>
      </c>
      <c r="L3379" s="17">
        <v>0.75928759574890137</v>
      </c>
      <c r="M3379" s="21">
        <v>566.33331298828125</v>
      </c>
      <c r="N3379" s="8">
        <v>79.545852661132813</v>
      </c>
      <c r="O3379" s="17">
        <v>0.50406956672668457</v>
      </c>
      <c r="P3379" s="21">
        <v>566.83331298828125</v>
      </c>
      <c r="Q3379" s="8">
        <v>120.92073059082031</v>
      </c>
      <c r="R3379" s="17">
        <v>0.76451563835144043</v>
      </c>
      <c r="S3379" s="21">
        <v>567.33331298828125</v>
      </c>
      <c r="T3379" s="8">
        <v>125.3516845703125</v>
      </c>
      <c r="U3379" s="17">
        <v>0.79013222455978394</v>
      </c>
      <c r="V3379" s="21">
        <v>567.8499755859375</v>
      </c>
      <c r="W3379" s="8">
        <v>131.24513244628906</v>
      </c>
      <c r="X3379" s="4">
        <v>0.82044929265975952</v>
      </c>
    </row>
    <row r="3380" spans="1:24" x14ac:dyDescent="0.25">
      <c r="A3380" s="11">
        <v>564.5</v>
      </c>
      <c r="B3380" s="7">
        <v>121.13944244384766</v>
      </c>
      <c r="C3380" s="16">
        <v>0.77400445938110352</v>
      </c>
      <c r="D3380" s="20">
        <v>565</v>
      </c>
      <c r="E3380" s="7">
        <v>125.62474060058594</v>
      </c>
      <c r="F3380" s="16">
        <v>0.80401277542114258</v>
      </c>
      <c r="G3380" s="20">
        <v>565.5</v>
      </c>
      <c r="H3380" s="7">
        <v>128.02024841308594</v>
      </c>
      <c r="I3380" s="16">
        <v>0.82095307111740112</v>
      </c>
      <c r="J3380" s="20">
        <v>566</v>
      </c>
      <c r="K3380" s="7">
        <v>120.7452392578125</v>
      </c>
      <c r="L3380" s="16">
        <v>0.75951027870178223</v>
      </c>
      <c r="M3380" s="20">
        <v>566.5</v>
      </c>
      <c r="N3380" s="7">
        <v>79.584014892578125</v>
      </c>
      <c r="O3380" s="16">
        <v>0.50431132316589355</v>
      </c>
      <c r="P3380" s="20">
        <v>567</v>
      </c>
      <c r="Q3380" s="7">
        <v>120.91588592529297</v>
      </c>
      <c r="R3380" s="16">
        <v>0.76448506116867065</v>
      </c>
      <c r="S3380" s="20">
        <v>567.5</v>
      </c>
      <c r="T3380" s="7">
        <v>125.38636016845703</v>
      </c>
      <c r="U3380" s="16">
        <v>0.79035186767578125</v>
      </c>
      <c r="V3380" s="20">
        <v>568.01666259765625</v>
      </c>
      <c r="W3380" s="7">
        <v>131.28912353515625</v>
      </c>
      <c r="X3380" s="3">
        <v>0.82072454690933228</v>
      </c>
    </row>
    <row r="3381" spans="1:24" x14ac:dyDescent="0.25">
      <c r="A3381" s="12">
        <v>564.66668701171875</v>
      </c>
      <c r="B3381" s="8">
        <v>121.15341186523438</v>
      </c>
      <c r="C3381" s="17">
        <v>0.77409374713897705</v>
      </c>
      <c r="D3381" s="21">
        <v>565.16668701171875</v>
      </c>
      <c r="E3381" s="8">
        <v>125.60877227783203</v>
      </c>
      <c r="F3381" s="17">
        <v>0.80391067266464233</v>
      </c>
      <c r="G3381" s="21">
        <v>565.66668701171875</v>
      </c>
      <c r="H3381" s="8">
        <v>128.04583740234375</v>
      </c>
      <c r="I3381" s="17">
        <v>0.82111680507659912</v>
      </c>
      <c r="J3381" s="21">
        <v>566.16668701171875</v>
      </c>
      <c r="K3381" s="8">
        <v>120.76664733886719</v>
      </c>
      <c r="L3381" s="17">
        <v>0.75964552164077759</v>
      </c>
      <c r="M3381" s="21">
        <v>566.66668701171875</v>
      </c>
      <c r="N3381" s="8">
        <v>79.592185974121094</v>
      </c>
      <c r="O3381" s="17">
        <v>0.50436311960220337</v>
      </c>
      <c r="P3381" s="21">
        <v>567.16668701171875</v>
      </c>
      <c r="Q3381" s="8">
        <v>120.83969879150391</v>
      </c>
      <c r="R3381" s="17">
        <v>0.76400458812713623</v>
      </c>
      <c r="S3381" s="21">
        <v>567.66668701171875</v>
      </c>
      <c r="T3381" s="8">
        <v>125.45955657958984</v>
      </c>
      <c r="U3381" s="17">
        <v>0.79081529378890991</v>
      </c>
      <c r="V3381" s="21">
        <v>568.183349609375</v>
      </c>
      <c r="W3381" s="8">
        <v>131.26882934570313</v>
      </c>
      <c r="X3381" s="4">
        <v>0.82059758901596069</v>
      </c>
    </row>
    <row r="3382" spans="1:24" x14ac:dyDescent="0.25">
      <c r="A3382" s="11">
        <v>564.83331298828125</v>
      </c>
      <c r="B3382" s="7">
        <v>121.21736907958984</v>
      </c>
      <c r="C3382" s="16">
        <v>0.77450233697891235</v>
      </c>
      <c r="D3382" s="20">
        <v>565.33331298828125</v>
      </c>
      <c r="E3382" s="7">
        <v>125.66544342041016</v>
      </c>
      <c r="F3382" s="16">
        <v>0.80427312850952148</v>
      </c>
      <c r="G3382" s="20">
        <v>565.83331298828125</v>
      </c>
      <c r="H3382" s="7">
        <v>128.09773254394531</v>
      </c>
      <c r="I3382" s="16">
        <v>0.82144910097122192</v>
      </c>
      <c r="J3382" s="20">
        <v>566.33331298828125</v>
      </c>
      <c r="K3382" s="7">
        <v>120.76554107666016</v>
      </c>
      <c r="L3382" s="16">
        <v>0.75963848829269409</v>
      </c>
      <c r="M3382" s="20">
        <v>566.83331298828125</v>
      </c>
      <c r="N3382" s="7">
        <v>79.616355895996094</v>
      </c>
      <c r="O3382" s="16">
        <v>0.50451624393463135</v>
      </c>
      <c r="P3382" s="20">
        <v>567.33331298828125</v>
      </c>
      <c r="Q3382" s="7">
        <v>120.88328552246094</v>
      </c>
      <c r="R3382" s="16">
        <v>0.76427942514419556</v>
      </c>
      <c r="S3382" s="20">
        <v>567.8499755859375</v>
      </c>
      <c r="T3382" s="7">
        <v>125.40214538574219</v>
      </c>
      <c r="U3382" s="16">
        <v>0.7904517650604248</v>
      </c>
      <c r="V3382" s="20">
        <v>568.3499755859375</v>
      </c>
      <c r="W3382" s="7">
        <v>131.31631469726563</v>
      </c>
      <c r="X3382" s="3">
        <v>0.82089465856552124</v>
      </c>
    </row>
    <row r="3383" spans="1:24" x14ac:dyDescent="0.25">
      <c r="A3383" s="12">
        <v>565</v>
      </c>
      <c r="B3383" s="8">
        <v>121.23038482666016</v>
      </c>
      <c r="C3383" s="17">
        <v>0.7745855450630188</v>
      </c>
      <c r="D3383" s="21">
        <v>565.5</v>
      </c>
      <c r="E3383" s="8">
        <v>125.66744995117188</v>
      </c>
      <c r="F3383" s="17">
        <v>0.80428600311279297</v>
      </c>
      <c r="G3383" s="21">
        <v>566</v>
      </c>
      <c r="H3383" s="8">
        <v>128.14559936523438</v>
      </c>
      <c r="I3383" s="17">
        <v>0.82175552845001221</v>
      </c>
      <c r="J3383" s="21">
        <v>566.5</v>
      </c>
      <c r="K3383" s="8">
        <v>120.79170227050781</v>
      </c>
      <c r="L3383" s="17">
        <v>0.75980353355407715</v>
      </c>
      <c r="M3383" s="21">
        <v>567</v>
      </c>
      <c r="N3383" s="8">
        <v>79.629539489746094</v>
      </c>
      <c r="O3383" s="17">
        <v>0.50459980964660645</v>
      </c>
      <c r="P3383" s="21">
        <v>567.5</v>
      </c>
      <c r="Q3383" s="8">
        <v>120.89095306396484</v>
      </c>
      <c r="R3383" s="17">
        <v>0.7643277645111084</v>
      </c>
      <c r="S3383" s="21">
        <v>568.01666259765625</v>
      </c>
      <c r="T3383" s="8">
        <v>125.46598815917969</v>
      </c>
      <c r="U3383" s="17">
        <v>0.7908560037612915</v>
      </c>
      <c r="V3383" s="21">
        <v>568.51666259765625</v>
      </c>
      <c r="W3383" s="8">
        <v>131.43734741210938</v>
      </c>
      <c r="X3383" s="4">
        <v>0.82165199518203735</v>
      </c>
    </row>
    <row r="3384" spans="1:24" x14ac:dyDescent="0.25">
      <c r="A3384" s="11">
        <v>565.16668701171875</v>
      </c>
      <c r="B3384" s="7">
        <v>121.24002838134766</v>
      </c>
      <c r="C3384" s="16">
        <v>0.774647057056427</v>
      </c>
      <c r="D3384" s="20">
        <v>565.66668701171875</v>
      </c>
      <c r="E3384" s="7">
        <v>125.72787475585938</v>
      </c>
      <c r="F3384" s="16">
        <v>0.80467236042022705</v>
      </c>
      <c r="G3384" s="20">
        <v>566.16668701171875</v>
      </c>
      <c r="H3384" s="7">
        <v>128.20022583007813</v>
      </c>
      <c r="I3384" s="16">
        <v>0.8221052885055542</v>
      </c>
      <c r="J3384" s="20">
        <v>566.66668701171875</v>
      </c>
      <c r="K3384" s="7">
        <v>120.84260559082031</v>
      </c>
      <c r="L3384" s="16">
        <v>0.76012468338012695</v>
      </c>
      <c r="M3384" s="20">
        <v>567.16668701171875</v>
      </c>
      <c r="N3384" s="7">
        <v>79.625167846679688</v>
      </c>
      <c r="O3384" s="16">
        <v>0.50457209348678589</v>
      </c>
      <c r="P3384" s="20">
        <v>567.66668701171875</v>
      </c>
      <c r="Q3384" s="7">
        <v>120.91918182373047</v>
      </c>
      <c r="R3384" s="16">
        <v>0.76450580358505249</v>
      </c>
      <c r="S3384" s="20">
        <v>568.183349609375</v>
      </c>
      <c r="T3384" s="7">
        <v>125.53791809082031</v>
      </c>
      <c r="U3384" s="16">
        <v>0.79131144285202026</v>
      </c>
      <c r="V3384" s="20">
        <v>568.683349609375</v>
      </c>
      <c r="W3384" s="7">
        <v>131.38591003417969</v>
      </c>
      <c r="X3384" s="3">
        <v>0.82133013010025024</v>
      </c>
    </row>
    <row r="3385" spans="1:24" x14ac:dyDescent="0.25">
      <c r="A3385" s="12">
        <v>565.33331298828125</v>
      </c>
      <c r="B3385" s="8">
        <v>121.27399444580078</v>
      </c>
      <c r="C3385" s="17">
        <v>0.77486413717269897</v>
      </c>
      <c r="D3385" s="21">
        <v>565.83331298828125</v>
      </c>
      <c r="E3385" s="8">
        <v>125.72492980957031</v>
      </c>
      <c r="F3385" s="17">
        <v>0.8046535849571228</v>
      </c>
      <c r="G3385" s="21">
        <v>566.33331298828125</v>
      </c>
      <c r="H3385" s="8">
        <v>128.165771484375</v>
      </c>
      <c r="I3385" s="17">
        <v>0.82188475131988525</v>
      </c>
      <c r="J3385" s="21">
        <v>566.83331298828125</v>
      </c>
      <c r="K3385" s="8">
        <v>120.89965057373047</v>
      </c>
      <c r="L3385" s="17">
        <v>0.76048451662063599</v>
      </c>
      <c r="M3385" s="21">
        <v>567.33331298828125</v>
      </c>
      <c r="N3385" s="8">
        <v>79.648551940917969</v>
      </c>
      <c r="O3385" s="17">
        <v>0.50472027063369751</v>
      </c>
      <c r="P3385" s="21">
        <v>567.83331298828125</v>
      </c>
      <c r="Q3385" s="8">
        <v>120.95752716064453</v>
      </c>
      <c r="R3385" s="17">
        <v>0.76474761962890625</v>
      </c>
      <c r="S3385" s="21">
        <v>568.3499755859375</v>
      </c>
      <c r="T3385" s="8">
        <v>125.55977630615234</v>
      </c>
      <c r="U3385" s="17">
        <v>0.7914499044418335</v>
      </c>
      <c r="V3385" s="21">
        <v>568.8499755859375</v>
      </c>
      <c r="W3385" s="8">
        <v>131.4312744140625</v>
      </c>
      <c r="X3385" s="4">
        <v>0.82161390781402588</v>
      </c>
    </row>
    <row r="3386" spans="1:24" x14ac:dyDescent="0.25">
      <c r="A3386" s="11">
        <v>565.5</v>
      </c>
      <c r="B3386" s="7">
        <v>121.2647705078125</v>
      </c>
      <c r="C3386" s="16">
        <v>0.77480512857437134</v>
      </c>
      <c r="D3386" s="20">
        <v>566</v>
      </c>
      <c r="E3386" s="7">
        <v>125.75080871582031</v>
      </c>
      <c r="F3386" s="16">
        <v>0.80481904745101929</v>
      </c>
      <c r="G3386" s="20">
        <v>566.5</v>
      </c>
      <c r="H3386" s="7">
        <v>128.22163391113281</v>
      </c>
      <c r="I3386" s="16">
        <v>0.82224231958389282</v>
      </c>
      <c r="J3386" s="20">
        <v>567</v>
      </c>
      <c r="K3386" s="7">
        <v>120.94475555419922</v>
      </c>
      <c r="L3386" s="16">
        <v>0.76076924800872803</v>
      </c>
      <c r="M3386" s="20">
        <v>567.5</v>
      </c>
      <c r="N3386" s="7">
        <v>79.654441833496094</v>
      </c>
      <c r="O3386" s="16">
        <v>0.50475752353668213</v>
      </c>
      <c r="P3386" s="20">
        <v>568</v>
      </c>
      <c r="Q3386" s="7">
        <v>121.00836944580078</v>
      </c>
      <c r="R3386" s="16">
        <v>0.7650681734085083</v>
      </c>
      <c r="S3386" s="20">
        <v>568.51666259765625</v>
      </c>
      <c r="T3386" s="7">
        <v>125.56232452392578</v>
      </c>
      <c r="U3386" s="16">
        <v>0.79146593809127808</v>
      </c>
      <c r="V3386" s="20">
        <v>569.01666259765625</v>
      </c>
      <c r="W3386" s="7">
        <v>131.43637084960938</v>
      </c>
      <c r="X3386" s="3">
        <v>0.82164579629898071</v>
      </c>
    </row>
    <row r="3387" spans="1:24" x14ac:dyDescent="0.25">
      <c r="A3387" s="12">
        <v>565.66668701171875</v>
      </c>
      <c r="B3387" s="8">
        <v>121.34294128417969</v>
      </c>
      <c r="C3387" s="17">
        <v>0.77530467510223389</v>
      </c>
      <c r="D3387" s="21">
        <v>566.16668701171875</v>
      </c>
      <c r="E3387" s="8">
        <v>125.81538391113281</v>
      </c>
      <c r="F3387" s="17">
        <v>0.80523198843002319</v>
      </c>
      <c r="G3387" s="21">
        <v>566.66668701171875</v>
      </c>
      <c r="H3387" s="8">
        <v>128.23905944824219</v>
      </c>
      <c r="I3387" s="17">
        <v>0.82235395908355713</v>
      </c>
      <c r="J3387" s="21">
        <v>567.16668701171875</v>
      </c>
      <c r="K3387" s="8">
        <v>120.96341705322266</v>
      </c>
      <c r="L3387" s="17">
        <v>0.76088690757751465</v>
      </c>
      <c r="M3387" s="21">
        <v>567.66668701171875</v>
      </c>
      <c r="N3387" s="8">
        <v>79.723220825195313</v>
      </c>
      <c r="O3387" s="17">
        <v>0.50519329309463501</v>
      </c>
      <c r="P3387" s="21">
        <v>568.16668701171875</v>
      </c>
      <c r="Q3387" s="8">
        <v>120.97038269042969</v>
      </c>
      <c r="R3387" s="17">
        <v>0.76482874155044556</v>
      </c>
      <c r="S3387" s="21">
        <v>568.683349609375</v>
      </c>
      <c r="T3387" s="8">
        <v>125.61290740966797</v>
      </c>
      <c r="U3387" s="17">
        <v>0.79178625345230103</v>
      </c>
      <c r="V3387" s="21">
        <v>569.183349609375</v>
      </c>
      <c r="W3387" s="8">
        <v>131.48916625976563</v>
      </c>
      <c r="X3387" s="4">
        <v>0.8219761848449707</v>
      </c>
    </row>
    <row r="3388" spans="1:24" x14ac:dyDescent="0.25">
      <c r="A3388" s="11">
        <v>565.83331298828125</v>
      </c>
      <c r="B3388" s="7">
        <v>121.35122680664063</v>
      </c>
      <c r="C3388" s="16">
        <v>0.77535748481750488</v>
      </c>
      <c r="D3388" s="20">
        <v>566.33331298828125</v>
      </c>
      <c r="E3388" s="7">
        <v>125.81069946289063</v>
      </c>
      <c r="F3388" s="16">
        <v>0.8052021861076355</v>
      </c>
      <c r="G3388" s="20">
        <v>566.83331298828125</v>
      </c>
      <c r="H3388" s="7">
        <v>128.28358459472656</v>
      </c>
      <c r="I3388" s="16">
        <v>0.82263904809951782</v>
      </c>
      <c r="J3388" s="20">
        <v>567.33331298828125</v>
      </c>
      <c r="K3388" s="7">
        <v>120.97706604003906</v>
      </c>
      <c r="L3388" s="16">
        <v>0.76097297668457031</v>
      </c>
      <c r="M3388" s="20">
        <v>567.83331298828125</v>
      </c>
      <c r="N3388" s="7">
        <v>79.692634582519531</v>
      </c>
      <c r="O3388" s="16">
        <v>0.50499951839447021</v>
      </c>
      <c r="P3388" s="20">
        <v>568.33331298828125</v>
      </c>
      <c r="Q3388" s="7">
        <v>120.97096252441406</v>
      </c>
      <c r="R3388" s="16">
        <v>0.76483243703842163</v>
      </c>
      <c r="S3388" s="20">
        <v>568.8499755859375</v>
      </c>
      <c r="T3388" s="7">
        <v>125.67057037353516</v>
      </c>
      <c r="U3388" s="16">
        <v>0.79215139150619507</v>
      </c>
      <c r="V3388" s="20">
        <v>569.3499755859375</v>
      </c>
      <c r="W3388" s="7">
        <v>131.52180480957031</v>
      </c>
      <c r="X3388" s="3">
        <v>0.82218044996261597</v>
      </c>
    </row>
    <row r="3389" spans="1:24" x14ac:dyDescent="0.25">
      <c r="A3389" s="12">
        <v>566</v>
      </c>
      <c r="B3389" s="8">
        <v>121.39400482177734</v>
      </c>
      <c r="C3389" s="17">
        <v>0.77563083171844482</v>
      </c>
      <c r="D3389" s="21">
        <v>566.5</v>
      </c>
      <c r="E3389" s="8">
        <v>125.76710510253906</v>
      </c>
      <c r="F3389" s="17">
        <v>0.80492323637008667</v>
      </c>
      <c r="G3389" s="21">
        <v>567</v>
      </c>
      <c r="H3389" s="8">
        <v>128.32154846191406</v>
      </c>
      <c r="I3389" s="17">
        <v>0.82288211584091187</v>
      </c>
      <c r="J3389" s="21">
        <v>567.5</v>
      </c>
      <c r="K3389" s="8">
        <v>120.9755859375</v>
      </c>
      <c r="L3389" s="17">
        <v>0.76096361875534058</v>
      </c>
      <c r="M3389" s="21">
        <v>568</v>
      </c>
      <c r="N3389" s="8">
        <v>79.729393005371094</v>
      </c>
      <c r="O3389" s="17">
        <v>0.50523239374160767</v>
      </c>
      <c r="P3389" s="21">
        <v>568.51666259765625</v>
      </c>
      <c r="Q3389" s="8">
        <v>121.11598205566406</v>
      </c>
      <c r="R3389" s="17">
        <v>0.76574695110321045</v>
      </c>
      <c r="S3389" s="21">
        <v>569.01666259765625</v>
      </c>
      <c r="T3389" s="8">
        <v>125.63154602050781</v>
      </c>
      <c r="U3389" s="17">
        <v>0.7919042706489563</v>
      </c>
      <c r="V3389" s="21">
        <v>569.51666259765625</v>
      </c>
      <c r="W3389" s="8">
        <v>131.57321166992188</v>
      </c>
      <c r="X3389" s="4">
        <v>0.82250207662582397</v>
      </c>
    </row>
    <row r="3390" spans="1:24" x14ac:dyDescent="0.25">
      <c r="A3390" s="11">
        <v>566.16668701171875</v>
      </c>
      <c r="B3390" s="7">
        <v>121.40225982666016</v>
      </c>
      <c r="C3390" s="16">
        <v>0.7756837010383606</v>
      </c>
      <c r="D3390" s="20">
        <v>566.66668701171875</v>
      </c>
      <c r="E3390" s="7">
        <v>125.88822174072266</v>
      </c>
      <c r="F3390" s="16">
        <v>0.80569791793823242</v>
      </c>
      <c r="G3390" s="20">
        <v>567.16668701171875</v>
      </c>
      <c r="H3390" s="7">
        <v>128.35002136230469</v>
      </c>
      <c r="I3390" s="16">
        <v>0.82306438684463501</v>
      </c>
      <c r="J3390" s="20">
        <v>567.66668701171875</v>
      </c>
      <c r="K3390" s="7">
        <v>120.99195098876953</v>
      </c>
      <c r="L3390" s="16">
        <v>0.76106679439544678</v>
      </c>
      <c r="M3390" s="20">
        <v>568.16668701171875</v>
      </c>
      <c r="N3390" s="7">
        <v>79.801284790039063</v>
      </c>
      <c r="O3390" s="16">
        <v>0.50568795204162598</v>
      </c>
      <c r="P3390" s="20">
        <v>568.683349609375</v>
      </c>
      <c r="Q3390" s="7">
        <v>121.08566284179688</v>
      </c>
      <c r="R3390" s="16">
        <v>0.765555739402771</v>
      </c>
      <c r="S3390" s="20">
        <v>569.183349609375</v>
      </c>
      <c r="T3390" s="7">
        <v>125.68940734863281</v>
      </c>
      <c r="U3390" s="16">
        <v>0.79227054119110107</v>
      </c>
      <c r="V3390" s="20">
        <v>569.683349609375</v>
      </c>
      <c r="W3390" s="7">
        <v>131.62983703613281</v>
      </c>
      <c r="X3390" s="3">
        <v>0.82285624742507935</v>
      </c>
    </row>
    <row r="3391" spans="1:24" x14ac:dyDescent="0.25">
      <c r="A3391" s="12">
        <v>566.33331298828125</v>
      </c>
      <c r="B3391" s="8">
        <v>121.44153594970703</v>
      </c>
      <c r="C3391" s="17">
        <v>0.77593451738357544</v>
      </c>
      <c r="D3391" s="21">
        <v>566.83331298828125</v>
      </c>
      <c r="E3391" s="8">
        <v>125.97135925292969</v>
      </c>
      <c r="F3391" s="17">
        <v>0.80622959136962891</v>
      </c>
      <c r="G3391" s="21">
        <v>567.33331298828125</v>
      </c>
      <c r="H3391" s="8">
        <v>128.39932250976563</v>
      </c>
      <c r="I3391" s="17">
        <v>0.82338005304336548</v>
      </c>
      <c r="J3391" s="21">
        <v>567.83331298828125</v>
      </c>
      <c r="K3391" s="8">
        <v>121.06867980957031</v>
      </c>
      <c r="L3391" s="17">
        <v>0.76155084371566772</v>
      </c>
      <c r="M3391" s="21">
        <v>568.33331298828125</v>
      </c>
      <c r="N3391" s="8">
        <v>79.763763427734375</v>
      </c>
      <c r="O3391" s="17">
        <v>0.50545012950897217</v>
      </c>
      <c r="P3391" s="21">
        <v>568.8499755859375</v>
      </c>
      <c r="Q3391" s="8">
        <v>121.09878540039063</v>
      </c>
      <c r="R3391" s="17">
        <v>0.76563853025436401</v>
      </c>
      <c r="S3391" s="21">
        <v>569.3499755859375</v>
      </c>
      <c r="T3391" s="8">
        <v>125.810546875</v>
      </c>
      <c r="U3391" s="17">
        <v>0.79303765296936035</v>
      </c>
      <c r="V3391" s="21">
        <v>569.8499755859375</v>
      </c>
      <c r="W3391" s="8">
        <v>131.56367492675781</v>
      </c>
      <c r="X3391" s="4">
        <v>0.82244241237640381</v>
      </c>
    </row>
    <row r="3392" spans="1:24" x14ac:dyDescent="0.25">
      <c r="A3392" s="11">
        <v>566.5</v>
      </c>
      <c r="B3392" s="7">
        <v>121.47676086425781</v>
      </c>
      <c r="C3392" s="16">
        <v>0.77615952491760254</v>
      </c>
      <c r="D3392" s="20">
        <v>567</v>
      </c>
      <c r="E3392" s="7">
        <v>125.97940063476563</v>
      </c>
      <c r="F3392" s="16">
        <v>0.80628097057342529</v>
      </c>
      <c r="G3392" s="20">
        <v>567.5</v>
      </c>
      <c r="H3392" s="7">
        <v>128.42291259765625</v>
      </c>
      <c r="I3392" s="16">
        <v>0.82353115081787109</v>
      </c>
      <c r="J3392" s="20">
        <v>568</v>
      </c>
      <c r="K3392" s="7">
        <v>121.12406158447266</v>
      </c>
      <c r="L3392" s="16">
        <v>0.76190030574798584</v>
      </c>
      <c r="M3392" s="20">
        <v>568.5</v>
      </c>
      <c r="N3392" s="7">
        <v>79.806007385253906</v>
      </c>
      <c r="O3392" s="16">
        <v>0.50571781396865845</v>
      </c>
      <c r="P3392" s="20">
        <v>569.01666259765625</v>
      </c>
      <c r="Q3392" s="7">
        <v>121.20137023925781</v>
      </c>
      <c r="R3392" s="16">
        <v>0.76628541946411133</v>
      </c>
      <c r="S3392" s="20">
        <v>569.51666259765625</v>
      </c>
      <c r="T3392" s="7">
        <v>125.76480102539063</v>
      </c>
      <c r="U3392" s="16">
        <v>0.79274803400039673</v>
      </c>
      <c r="V3392" s="20">
        <v>570.01666259765625</v>
      </c>
      <c r="W3392" s="7">
        <v>131.65574645996094</v>
      </c>
      <c r="X3392" s="3">
        <v>0.82301843166351318</v>
      </c>
    </row>
    <row r="3393" spans="1:24" x14ac:dyDescent="0.25">
      <c r="A3393" s="12">
        <v>566.66668701171875</v>
      </c>
      <c r="B3393" s="8">
        <v>121.48780059814453</v>
      </c>
      <c r="C3393" s="17">
        <v>0.7762300968170166</v>
      </c>
      <c r="D3393" s="21">
        <v>567.16668701171875</v>
      </c>
      <c r="E3393" s="8">
        <v>125.91814422607422</v>
      </c>
      <c r="F3393" s="17">
        <v>0.80588924884796143</v>
      </c>
      <c r="G3393" s="21">
        <v>567.66668701171875</v>
      </c>
      <c r="H3393" s="8">
        <v>128.41554260253906</v>
      </c>
      <c r="I3393" s="17">
        <v>0.82348400354385376</v>
      </c>
      <c r="J3393" s="21">
        <v>568.16668701171875</v>
      </c>
      <c r="K3393" s="8">
        <v>121.04859924316406</v>
      </c>
      <c r="L3393" s="17">
        <v>0.76142424345016479</v>
      </c>
      <c r="M3393" s="21">
        <v>568.66668701171875</v>
      </c>
      <c r="N3393" s="8">
        <v>79.785491943359375</v>
      </c>
      <c r="O3393" s="17">
        <v>0.50558781623840332</v>
      </c>
      <c r="P3393" s="21">
        <v>569.183349609375</v>
      </c>
      <c r="Q3393" s="8">
        <v>121.1966552734375</v>
      </c>
      <c r="R3393" s="17">
        <v>0.76625573635101318</v>
      </c>
      <c r="S3393" s="21">
        <v>569.683349609375</v>
      </c>
      <c r="T3393" s="8">
        <v>125.75991821289063</v>
      </c>
      <c r="U3393" s="17">
        <v>0.79271703958511353</v>
      </c>
      <c r="V3393" s="21">
        <v>570.183349609375</v>
      </c>
      <c r="W3393" s="8">
        <v>131.62602233886719</v>
      </c>
      <c r="X3393" s="4">
        <v>0.82283228635787964</v>
      </c>
    </row>
    <row r="3394" spans="1:24" x14ac:dyDescent="0.25">
      <c r="A3394" s="11">
        <v>566.83331298828125</v>
      </c>
      <c r="B3394" s="7">
        <v>121.53031158447266</v>
      </c>
      <c r="C3394" s="16">
        <v>0.77650165557861328</v>
      </c>
      <c r="D3394" s="20">
        <v>567.33331298828125</v>
      </c>
      <c r="E3394" s="7">
        <v>125.99201202392578</v>
      </c>
      <c r="F3394" s="16">
        <v>0.80636155605316162</v>
      </c>
      <c r="G3394" s="20">
        <v>567.83331298828125</v>
      </c>
      <c r="H3394" s="7">
        <v>128.50730895996094</v>
      </c>
      <c r="I3394" s="16">
        <v>0.82407152652740479</v>
      </c>
      <c r="J3394" s="20">
        <v>568.33331298828125</v>
      </c>
      <c r="K3394" s="7">
        <v>121.10963439941406</v>
      </c>
      <c r="L3394" s="16">
        <v>0.76180934906005859</v>
      </c>
      <c r="M3394" s="20">
        <v>568.83331298828125</v>
      </c>
      <c r="N3394" s="7">
        <v>79.838966369628906</v>
      </c>
      <c r="O3394" s="16">
        <v>0.50592666864395142</v>
      </c>
      <c r="P3394" s="20">
        <v>569.3499755859375</v>
      </c>
      <c r="Q3394" s="7">
        <v>121.18567657470703</v>
      </c>
      <c r="R3394" s="16">
        <v>0.76618647575378418</v>
      </c>
      <c r="S3394" s="20">
        <v>569.8499755859375</v>
      </c>
      <c r="T3394" s="7">
        <v>125.82254791259766</v>
      </c>
      <c r="U3394" s="16">
        <v>0.79311364889144897</v>
      </c>
      <c r="V3394" s="20">
        <v>570.3499755859375</v>
      </c>
      <c r="W3394" s="7">
        <v>131.69874572753906</v>
      </c>
      <c r="X3394" s="3">
        <v>0.82328736782073975</v>
      </c>
    </row>
    <row r="3395" spans="1:24" x14ac:dyDescent="0.25">
      <c r="A3395" s="12">
        <v>567</v>
      </c>
      <c r="B3395" s="8">
        <v>121.49095153808594</v>
      </c>
      <c r="C3395" s="17">
        <v>0.77625018358230591</v>
      </c>
      <c r="D3395" s="21">
        <v>567.5</v>
      </c>
      <c r="E3395" s="8">
        <v>126.03273010253906</v>
      </c>
      <c r="F3395" s="17">
        <v>0.80662214756011963</v>
      </c>
      <c r="G3395" s="21">
        <v>568</v>
      </c>
      <c r="H3395" s="8">
        <v>128.50294494628906</v>
      </c>
      <c r="I3395" s="17">
        <v>0.82404351234436035</v>
      </c>
      <c r="J3395" s="21">
        <v>568.5</v>
      </c>
      <c r="K3395" s="8">
        <v>121.17335510253906</v>
      </c>
      <c r="L3395" s="17">
        <v>0.7622113823890686</v>
      </c>
      <c r="M3395" s="21">
        <v>569</v>
      </c>
      <c r="N3395" s="8">
        <v>79.835243225097656</v>
      </c>
      <c r="O3395" s="17">
        <v>0.50590306520462036</v>
      </c>
      <c r="P3395" s="21">
        <v>569.51666259765625</v>
      </c>
      <c r="Q3395" s="8">
        <v>121.24247741699219</v>
      </c>
      <c r="R3395" s="17">
        <v>0.76654475927352905</v>
      </c>
      <c r="S3395" s="21">
        <v>570.01666259765625</v>
      </c>
      <c r="T3395" s="8">
        <v>125.83502960205078</v>
      </c>
      <c r="U3395" s="17">
        <v>0.79319262504577637</v>
      </c>
      <c r="V3395" s="21">
        <v>570.51666259765625</v>
      </c>
      <c r="W3395" s="8">
        <v>131.71182250976563</v>
      </c>
      <c r="X3395" s="4">
        <v>0.82336920499801636</v>
      </c>
    </row>
    <row r="3396" spans="1:24" x14ac:dyDescent="0.25">
      <c r="A3396" s="11">
        <v>567.16668701171875</v>
      </c>
      <c r="B3396" s="7">
        <v>121.57212066650391</v>
      </c>
      <c r="C3396" s="16">
        <v>0.77676880359649658</v>
      </c>
      <c r="D3396" s="20">
        <v>567.66668701171875</v>
      </c>
      <c r="E3396" s="7">
        <v>126.04075622558594</v>
      </c>
      <c r="F3396" s="16">
        <v>0.80667340755462646</v>
      </c>
      <c r="G3396" s="20">
        <v>568.16668701171875</v>
      </c>
      <c r="H3396" s="7">
        <v>128.48185729980469</v>
      </c>
      <c r="I3396" s="16">
        <v>0.82390844821929932</v>
      </c>
      <c r="J3396" s="20">
        <v>568.66668701171875</v>
      </c>
      <c r="K3396" s="7">
        <v>121.16239929199219</v>
      </c>
      <c r="L3396" s="16">
        <v>0.76214218139648438</v>
      </c>
      <c r="M3396" s="20">
        <v>569.16668701171875</v>
      </c>
      <c r="N3396" s="7">
        <v>79.863784790039063</v>
      </c>
      <c r="O3396" s="16">
        <v>0.5060839056968689</v>
      </c>
      <c r="P3396" s="20">
        <v>569.683349609375</v>
      </c>
      <c r="Q3396" s="7">
        <v>121.24935150146484</v>
      </c>
      <c r="R3396" s="16">
        <v>0.76658803224563599</v>
      </c>
      <c r="S3396" s="20">
        <v>570.183349609375</v>
      </c>
      <c r="T3396" s="7">
        <v>125.9111328125</v>
      </c>
      <c r="U3396" s="16">
        <v>0.7936745285987854</v>
      </c>
      <c r="V3396" s="20">
        <v>570.683349609375</v>
      </c>
      <c r="W3396" s="7">
        <v>131.74617004394531</v>
      </c>
      <c r="X3396" s="3">
        <v>0.82358419895172119</v>
      </c>
    </row>
    <row r="3397" spans="1:24" x14ac:dyDescent="0.25">
      <c r="A3397" s="12">
        <v>567.33331298828125</v>
      </c>
      <c r="B3397" s="8">
        <v>121.58844757080078</v>
      </c>
      <c r="C3397" s="17">
        <v>0.77687305212020874</v>
      </c>
      <c r="D3397" s="21">
        <v>567.83331298828125</v>
      </c>
      <c r="E3397" s="8">
        <v>126.06818389892578</v>
      </c>
      <c r="F3397" s="17">
        <v>0.80684870481491089</v>
      </c>
      <c r="G3397" s="21">
        <v>568.33331298828125</v>
      </c>
      <c r="H3397" s="8">
        <v>128.59426879882813</v>
      </c>
      <c r="I3397" s="17">
        <v>0.82462823390960693</v>
      </c>
      <c r="J3397" s="21">
        <v>568.83331298828125</v>
      </c>
      <c r="K3397" s="8">
        <v>121.21992492675781</v>
      </c>
      <c r="L3397" s="17">
        <v>0.76250511407852173</v>
      </c>
      <c r="M3397" s="21">
        <v>569.3499755859375</v>
      </c>
      <c r="N3397" s="8">
        <v>79.897689819335938</v>
      </c>
      <c r="O3397" s="17">
        <v>0.50629866123199463</v>
      </c>
      <c r="P3397" s="21">
        <v>569.8499755859375</v>
      </c>
      <c r="Q3397" s="8">
        <v>121.24665832519531</v>
      </c>
      <c r="R3397" s="17">
        <v>0.766571044921875</v>
      </c>
      <c r="S3397" s="21">
        <v>570.3499755859375</v>
      </c>
      <c r="T3397" s="8">
        <v>125.90644836425781</v>
      </c>
      <c r="U3397" s="17">
        <v>0.79364484548568726</v>
      </c>
      <c r="V3397" s="21">
        <v>570.8499755859375</v>
      </c>
      <c r="W3397" s="8">
        <v>131.81195068359375</v>
      </c>
      <c r="X3397" s="4">
        <v>0.82399576902389526</v>
      </c>
    </row>
    <row r="3398" spans="1:24" x14ac:dyDescent="0.25">
      <c r="A3398" s="11">
        <v>567.5</v>
      </c>
      <c r="B3398" s="7">
        <v>121.62615203857422</v>
      </c>
      <c r="C3398" s="16">
        <v>0.77711397409439087</v>
      </c>
      <c r="D3398" s="20">
        <v>568</v>
      </c>
      <c r="E3398" s="7">
        <v>126.09945678710938</v>
      </c>
      <c r="F3398" s="16">
        <v>0.80704885721206665</v>
      </c>
      <c r="G3398" s="20">
        <v>568.5</v>
      </c>
      <c r="H3398" s="7">
        <v>128.64790344238281</v>
      </c>
      <c r="I3398" s="16">
        <v>0.82497167587280273</v>
      </c>
      <c r="J3398" s="20">
        <v>569</v>
      </c>
      <c r="K3398" s="7">
        <v>121.27317810058594</v>
      </c>
      <c r="L3398" s="16">
        <v>0.76284104585647583</v>
      </c>
      <c r="M3398" s="20">
        <v>569.51666259765625</v>
      </c>
      <c r="N3398" s="7">
        <v>79.884925842285156</v>
      </c>
      <c r="O3398" s="16">
        <v>0.5062178373336792</v>
      </c>
      <c r="P3398" s="20">
        <v>570.01666259765625</v>
      </c>
      <c r="Q3398" s="7">
        <v>121.2703857421875</v>
      </c>
      <c r="R3398" s="16">
        <v>0.76672077178955078</v>
      </c>
      <c r="S3398" s="20">
        <v>570.51666259765625</v>
      </c>
      <c r="T3398" s="7">
        <v>125.97502136230469</v>
      </c>
      <c r="U3398" s="16">
        <v>0.79407906532287598</v>
      </c>
      <c r="V3398" s="20">
        <v>571.01666259765625</v>
      </c>
      <c r="W3398" s="7">
        <v>131.84111022949219</v>
      </c>
      <c r="X3398" s="3">
        <v>0.82417809963226318</v>
      </c>
    </row>
    <row r="3399" spans="1:24" x14ac:dyDescent="0.25">
      <c r="A3399" s="12">
        <v>567.66668701171875</v>
      </c>
      <c r="B3399" s="8">
        <v>121.65799713134766</v>
      </c>
      <c r="C3399" s="17">
        <v>0.7773173451423645</v>
      </c>
      <c r="D3399" s="21">
        <v>568.16668701171875</v>
      </c>
      <c r="E3399" s="8">
        <v>126.0494384765625</v>
      </c>
      <c r="F3399" s="17">
        <v>0.80672889947891235</v>
      </c>
      <c r="G3399" s="21">
        <v>568.66668701171875</v>
      </c>
      <c r="H3399" s="8">
        <v>128.65863037109375</v>
      </c>
      <c r="I3399" s="17">
        <v>0.82504034042358398</v>
      </c>
      <c r="J3399" s="21">
        <v>569.16668701171875</v>
      </c>
      <c r="K3399" s="8">
        <v>121.28736877441406</v>
      </c>
      <c r="L3399" s="17">
        <v>0.76293063163757324</v>
      </c>
      <c r="M3399" s="21">
        <v>569.683349609375</v>
      </c>
      <c r="N3399" s="8">
        <v>79.903251647949219</v>
      </c>
      <c r="O3399" s="17">
        <v>0.50633400678634644</v>
      </c>
      <c r="P3399" s="21">
        <v>570.183349609375</v>
      </c>
      <c r="Q3399" s="8">
        <v>121.36795806884766</v>
      </c>
      <c r="R3399" s="17">
        <v>0.76733601093292236</v>
      </c>
      <c r="S3399" s="21">
        <v>570.683349609375</v>
      </c>
      <c r="T3399" s="8">
        <v>126.00949096679688</v>
      </c>
      <c r="U3399" s="17">
        <v>0.79429727792739868</v>
      </c>
      <c r="V3399" s="21">
        <v>571.183349609375</v>
      </c>
      <c r="W3399" s="8">
        <v>131.85139465332031</v>
      </c>
      <c r="X3399" s="4">
        <v>0.82424247264862061</v>
      </c>
    </row>
    <row r="3400" spans="1:24" x14ac:dyDescent="0.25">
      <c r="A3400" s="11">
        <v>567.83331298828125</v>
      </c>
      <c r="B3400" s="7">
        <v>121.71446990966797</v>
      </c>
      <c r="C3400" s="16">
        <v>0.77767825126647949</v>
      </c>
      <c r="D3400" s="20">
        <v>568.33331298828125</v>
      </c>
      <c r="E3400" s="7">
        <v>126.12184143066406</v>
      </c>
      <c r="F3400" s="16">
        <v>0.80719202756881714</v>
      </c>
      <c r="G3400" s="20">
        <v>568.83331298828125</v>
      </c>
      <c r="H3400" s="7">
        <v>128.64949035644531</v>
      </c>
      <c r="I3400" s="16">
        <v>0.82498180866241455</v>
      </c>
      <c r="J3400" s="20">
        <v>569.33331298828125</v>
      </c>
      <c r="K3400" s="7">
        <v>121.30148315429688</v>
      </c>
      <c r="L3400" s="16">
        <v>0.76301974058151245</v>
      </c>
      <c r="M3400" s="20">
        <v>569.8499755859375</v>
      </c>
      <c r="N3400" s="7">
        <v>79.947357177734375</v>
      </c>
      <c r="O3400" s="16">
        <v>0.50661337375640869</v>
      </c>
      <c r="P3400" s="20">
        <v>570.3499755859375</v>
      </c>
      <c r="Q3400" s="7">
        <v>121.32341003417969</v>
      </c>
      <c r="R3400" s="16">
        <v>0.76705503463745117</v>
      </c>
      <c r="S3400" s="20">
        <v>570.8499755859375</v>
      </c>
      <c r="T3400" s="7">
        <v>126.05091094970703</v>
      </c>
      <c r="U3400" s="16">
        <v>0.79455959796905518</v>
      </c>
      <c r="V3400" s="20">
        <v>571.3499755859375</v>
      </c>
      <c r="W3400" s="7">
        <v>131.89521789550781</v>
      </c>
      <c r="X3400" s="3">
        <v>0.8245166540145874</v>
      </c>
    </row>
    <row r="3401" spans="1:24" x14ac:dyDescent="0.25">
      <c r="A3401" s="12">
        <v>568</v>
      </c>
      <c r="B3401" s="8">
        <v>121.73153686523438</v>
      </c>
      <c r="C3401" s="17">
        <v>0.77778726816177368</v>
      </c>
      <c r="D3401" s="21">
        <v>568.5</v>
      </c>
      <c r="E3401" s="8">
        <v>126.17941284179688</v>
      </c>
      <c r="F3401" s="17">
        <v>0.80756014585494995</v>
      </c>
      <c r="G3401" s="21">
        <v>569</v>
      </c>
      <c r="H3401" s="8">
        <v>128.71133422851563</v>
      </c>
      <c r="I3401" s="17">
        <v>0.82537764310836792</v>
      </c>
      <c r="J3401" s="21">
        <v>569.5</v>
      </c>
      <c r="K3401" s="8">
        <v>121.34449005126953</v>
      </c>
      <c r="L3401" s="17">
        <v>0.76329100131988525</v>
      </c>
      <c r="M3401" s="21">
        <v>570.01666259765625</v>
      </c>
      <c r="N3401" s="8">
        <v>79.917984008789063</v>
      </c>
      <c r="O3401" s="17">
        <v>0.50642728805541992</v>
      </c>
      <c r="P3401" s="21">
        <v>570.51666259765625</v>
      </c>
      <c r="Q3401" s="8">
        <v>121.47047424316406</v>
      </c>
      <c r="R3401" s="17">
        <v>0.76798254251480103</v>
      </c>
      <c r="S3401" s="21">
        <v>571.01666259765625</v>
      </c>
      <c r="T3401" s="8">
        <v>126.00796508789063</v>
      </c>
      <c r="U3401" s="17">
        <v>0.79428768157958984</v>
      </c>
      <c r="V3401" s="21">
        <v>571.51666259765625</v>
      </c>
      <c r="W3401" s="8">
        <v>131.9300537109375</v>
      </c>
      <c r="X3401" s="4">
        <v>0.82473456859588623</v>
      </c>
    </row>
    <row r="3402" spans="1:24" x14ac:dyDescent="0.25">
      <c r="A3402" s="11">
        <v>568.16668701171875</v>
      </c>
      <c r="B3402" s="7">
        <v>121.75273132324219</v>
      </c>
      <c r="C3402" s="16">
        <v>0.77792274951934814</v>
      </c>
      <c r="D3402" s="20">
        <v>568.66668701171875</v>
      </c>
      <c r="E3402" s="7">
        <v>126.26957702636719</v>
      </c>
      <c r="F3402" s="16">
        <v>0.80813682079315186</v>
      </c>
      <c r="G3402" s="20">
        <v>569.16668701171875</v>
      </c>
      <c r="H3402" s="7">
        <v>128.82795715332031</v>
      </c>
      <c r="I3402" s="16">
        <v>0.82612448930740356</v>
      </c>
      <c r="J3402" s="20">
        <v>569.66668701171875</v>
      </c>
      <c r="K3402" s="7">
        <v>121.37007904052734</v>
      </c>
      <c r="L3402" s="16">
        <v>0.76345247030258179</v>
      </c>
      <c r="M3402" s="20">
        <v>570.183349609375</v>
      </c>
      <c r="N3402" s="7">
        <v>79.968551635742188</v>
      </c>
      <c r="O3402" s="16">
        <v>0.50674772262573242</v>
      </c>
      <c r="P3402" s="20">
        <v>570.683349609375</v>
      </c>
      <c r="Q3402" s="7">
        <v>121.49418640136719</v>
      </c>
      <c r="R3402" s="16">
        <v>0.76813209056854248</v>
      </c>
      <c r="S3402" s="20">
        <v>571.183349609375</v>
      </c>
      <c r="T3402" s="7">
        <v>126.05915832519531</v>
      </c>
      <c r="U3402" s="16">
        <v>0.79461181163787842</v>
      </c>
      <c r="V3402" s="20">
        <v>571.683349609375</v>
      </c>
      <c r="W3402" s="7">
        <v>131.95010375976563</v>
      </c>
      <c r="X3402" s="3">
        <v>0.82486003637313843</v>
      </c>
    </row>
    <row r="3403" spans="1:24" x14ac:dyDescent="0.25">
      <c r="A3403" s="12">
        <v>568.33331298828125</v>
      </c>
      <c r="B3403" s="8">
        <v>121.79988861083984</v>
      </c>
      <c r="C3403" s="17">
        <v>0.77822387218475342</v>
      </c>
      <c r="D3403" s="21">
        <v>568.83331298828125</v>
      </c>
      <c r="E3403" s="8">
        <v>126.24845123291016</v>
      </c>
      <c r="F3403" s="17">
        <v>0.80800163745880127</v>
      </c>
      <c r="G3403" s="21">
        <v>569.33331298828125</v>
      </c>
      <c r="H3403" s="8">
        <v>128.77967834472656</v>
      </c>
      <c r="I3403" s="17">
        <v>0.82581532001495361</v>
      </c>
      <c r="J3403" s="21">
        <v>569.8499755859375</v>
      </c>
      <c r="K3403" s="8">
        <v>121.36852264404297</v>
      </c>
      <c r="L3403" s="17">
        <v>0.76344263553619385</v>
      </c>
      <c r="M3403" s="21">
        <v>570.3499755859375</v>
      </c>
      <c r="N3403" s="8">
        <v>79.982841491699219</v>
      </c>
      <c r="O3403" s="17">
        <v>0.50683832168579102</v>
      </c>
      <c r="P3403" s="21">
        <v>570.8499755859375</v>
      </c>
      <c r="Q3403" s="8">
        <v>121.450927734375</v>
      </c>
      <c r="R3403" s="17">
        <v>0.76785928010940552</v>
      </c>
      <c r="S3403" s="21">
        <v>571.3499755859375</v>
      </c>
      <c r="T3403" s="8">
        <v>126.09249114990234</v>
      </c>
      <c r="U3403" s="17">
        <v>0.7948228120803833</v>
      </c>
      <c r="V3403" s="21">
        <v>571.8499755859375</v>
      </c>
      <c r="W3403" s="8">
        <v>131.97209167480469</v>
      </c>
      <c r="X3403" s="4">
        <v>0.82499754428863525</v>
      </c>
    </row>
    <row r="3404" spans="1:24" x14ac:dyDescent="0.25">
      <c r="A3404" s="11">
        <v>568.5</v>
      </c>
      <c r="B3404" s="7">
        <v>121.80709075927734</v>
      </c>
      <c r="C3404" s="16">
        <v>0.77826988697052002</v>
      </c>
      <c r="D3404" s="20">
        <v>569</v>
      </c>
      <c r="E3404" s="7">
        <v>126.33836364746094</v>
      </c>
      <c r="F3404" s="16">
        <v>0.80857670307159424</v>
      </c>
      <c r="G3404" s="20">
        <v>569.5</v>
      </c>
      <c r="H3404" s="7">
        <v>128.79798889160156</v>
      </c>
      <c r="I3404" s="16">
        <v>0.82593250274658203</v>
      </c>
      <c r="J3404" s="20">
        <v>570.01666259765625</v>
      </c>
      <c r="K3404" s="7">
        <v>121.4288330078125</v>
      </c>
      <c r="L3404" s="16">
        <v>0.76382303237915039</v>
      </c>
      <c r="M3404" s="20">
        <v>570.51666259765625</v>
      </c>
      <c r="N3404" s="7">
        <v>80.027503967285156</v>
      </c>
      <c r="O3404" s="16">
        <v>0.50712120532989502</v>
      </c>
      <c r="P3404" s="20">
        <v>571.01666259765625</v>
      </c>
      <c r="Q3404" s="7">
        <v>121.49217987060547</v>
      </c>
      <c r="R3404" s="16">
        <v>0.76811939477920532</v>
      </c>
      <c r="S3404" s="20">
        <v>571.51666259765625</v>
      </c>
      <c r="T3404" s="7">
        <v>126.12454986572266</v>
      </c>
      <c r="U3404" s="16">
        <v>0.79502582550048828</v>
      </c>
      <c r="V3404" s="20">
        <v>572.01666259765625</v>
      </c>
      <c r="W3404" s="7">
        <v>132.00396728515625</v>
      </c>
      <c r="X3404" s="3">
        <v>0.82519704103469849</v>
      </c>
    </row>
    <row r="3405" spans="1:24" x14ac:dyDescent="0.25">
      <c r="A3405" s="12">
        <v>568.66668701171875</v>
      </c>
      <c r="B3405" s="8">
        <v>121.81575012207031</v>
      </c>
      <c r="C3405" s="17">
        <v>0.77832520008087158</v>
      </c>
      <c r="D3405" s="21">
        <v>569.16668701171875</v>
      </c>
      <c r="E3405" s="8">
        <v>126.37012481689453</v>
      </c>
      <c r="F3405" s="17">
        <v>0.80877983570098877</v>
      </c>
      <c r="G3405" s="21">
        <v>569.66668701171875</v>
      </c>
      <c r="H3405" s="8">
        <v>128.83798217773438</v>
      </c>
      <c r="I3405" s="17">
        <v>0.82618868350982666</v>
      </c>
      <c r="J3405" s="21">
        <v>570.183349609375</v>
      </c>
      <c r="K3405" s="8">
        <v>121.41797637939453</v>
      </c>
      <c r="L3405" s="17">
        <v>0.76375460624694824</v>
      </c>
      <c r="M3405" s="21">
        <v>570.683349609375</v>
      </c>
      <c r="N3405" s="8">
        <v>80.013442993164063</v>
      </c>
      <c r="O3405" s="17">
        <v>0.50703209638595581</v>
      </c>
      <c r="P3405" s="21">
        <v>571.183349609375</v>
      </c>
      <c r="Q3405" s="8">
        <v>121.51274108886719</v>
      </c>
      <c r="R3405" s="17">
        <v>0.76824915409088135</v>
      </c>
      <c r="S3405" s="21">
        <v>571.683349609375</v>
      </c>
      <c r="T3405" s="8">
        <v>126.18202972412109</v>
      </c>
      <c r="U3405" s="17">
        <v>0.79538977146148682</v>
      </c>
      <c r="V3405" s="21">
        <v>572.183349609375</v>
      </c>
      <c r="W3405" s="8">
        <v>132.05073547363281</v>
      </c>
      <c r="X3405" s="4">
        <v>0.82548969984054565</v>
      </c>
    </row>
    <row r="3406" spans="1:24" x14ac:dyDescent="0.25">
      <c r="A3406" s="11">
        <v>568.83331298828125</v>
      </c>
      <c r="B3406" s="7">
        <v>121.88614654541016</v>
      </c>
      <c r="C3406" s="16">
        <v>0.77877497673034668</v>
      </c>
      <c r="D3406" s="20">
        <v>569.33331298828125</v>
      </c>
      <c r="E3406" s="7">
        <v>126.35163116455078</v>
      </c>
      <c r="F3406" s="16">
        <v>0.80866146087646484</v>
      </c>
      <c r="G3406" s="20">
        <v>569.83331298828125</v>
      </c>
      <c r="H3406" s="7">
        <v>128.86640930175781</v>
      </c>
      <c r="I3406" s="16">
        <v>0.8263707160949707</v>
      </c>
      <c r="J3406" s="20">
        <v>570.3499755859375</v>
      </c>
      <c r="K3406" s="7">
        <v>121.48001098632813</v>
      </c>
      <c r="L3406" s="16">
        <v>0.76414597034454346</v>
      </c>
      <c r="M3406" s="20">
        <v>570.8499755859375</v>
      </c>
      <c r="N3406" s="7">
        <v>80.031753540039063</v>
      </c>
      <c r="O3406" s="16">
        <v>0.50714808702468872</v>
      </c>
      <c r="P3406" s="20">
        <v>571.3499755859375</v>
      </c>
      <c r="Q3406" s="7">
        <v>121.60637664794922</v>
      </c>
      <c r="R3406" s="16">
        <v>0.76883959770202637</v>
      </c>
      <c r="S3406" s="20">
        <v>571.8499755859375</v>
      </c>
      <c r="T3406" s="7">
        <v>126.17661285400391</v>
      </c>
      <c r="U3406" s="16">
        <v>0.79535543918609619</v>
      </c>
      <c r="V3406" s="20">
        <v>572.3499755859375</v>
      </c>
      <c r="W3406" s="7">
        <v>132.089111328125</v>
      </c>
      <c r="X3406" s="3">
        <v>0.82572978734970093</v>
      </c>
    </row>
    <row r="3407" spans="1:24" x14ac:dyDescent="0.25">
      <c r="A3407" s="12">
        <v>569</v>
      </c>
      <c r="B3407" s="8">
        <v>121.86490631103516</v>
      </c>
      <c r="C3407" s="17">
        <v>0.77863931655883789</v>
      </c>
      <c r="D3407" s="21">
        <v>569.5</v>
      </c>
      <c r="E3407" s="8">
        <v>126.40065002441406</v>
      </c>
      <c r="F3407" s="17">
        <v>0.80897504091262817</v>
      </c>
      <c r="G3407" s="21">
        <v>570</v>
      </c>
      <c r="H3407" s="8">
        <v>128.91218566894531</v>
      </c>
      <c r="I3407" s="17">
        <v>0.82666373252868652</v>
      </c>
      <c r="J3407" s="21">
        <v>570.51666259765625</v>
      </c>
      <c r="K3407" s="8">
        <v>121.48455047607422</v>
      </c>
      <c r="L3407" s="17">
        <v>0.76417464017868042</v>
      </c>
      <c r="M3407" s="21">
        <v>571.01666259765625</v>
      </c>
      <c r="N3407" s="8">
        <v>80.044036865234375</v>
      </c>
      <c r="O3407" s="17">
        <v>0.50722593069076538</v>
      </c>
      <c r="P3407" s="21">
        <v>571.51666259765625</v>
      </c>
      <c r="Q3407" s="8">
        <v>121.60559844970703</v>
      </c>
      <c r="R3407" s="17">
        <v>0.76883471012115479</v>
      </c>
      <c r="S3407" s="21">
        <v>572.01666259765625</v>
      </c>
      <c r="T3407" s="8">
        <v>126.24898529052734</v>
      </c>
      <c r="U3407" s="17">
        <v>0.79581367969512939</v>
      </c>
      <c r="V3407" s="21">
        <v>572.51666259765625</v>
      </c>
      <c r="W3407" s="8">
        <v>132.14106750488281</v>
      </c>
      <c r="X3407" s="4">
        <v>0.82605493068695068</v>
      </c>
    </row>
    <row r="3408" spans="1:24" x14ac:dyDescent="0.25">
      <c r="A3408" s="11">
        <v>569.16668701171875</v>
      </c>
      <c r="B3408" s="7">
        <v>121.90624237060547</v>
      </c>
      <c r="C3408" s="16">
        <v>0.77890336513519287</v>
      </c>
      <c r="D3408" s="20">
        <v>569.66668701171875</v>
      </c>
      <c r="E3408" s="7">
        <v>126.40524291992188</v>
      </c>
      <c r="F3408" s="16">
        <v>0.80900448560714722</v>
      </c>
      <c r="G3408" s="20">
        <v>570.16668701171875</v>
      </c>
      <c r="H3408" s="7">
        <v>128.9130859375</v>
      </c>
      <c r="I3408" s="16">
        <v>0.82666951417922974</v>
      </c>
      <c r="J3408" s="20">
        <v>570.683349609375</v>
      </c>
      <c r="K3408" s="7">
        <v>121.557373046875</v>
      </c>
      <c r="L3408" s="16">
        <v>0.76463401317596436</v>
      </c>
      <c r="M3408" s="20">
        <v>571.183349609375</v>
      </c>
      <c r="N3408" s="7">
        <v>80.062538146972656</v>
      </c>
      <c r="O3408" s="16">
        <v>0.50734317302703857</v>
      </c>
      <c r="P3408" s="20">
        <v>571.683349609375</v>
      </c>
      <c r="Q3408" s="7">
        <v>121.61325073242188</v>
      </c>
      <c r="R3408" s="16">
        <v>0.76888293027877808</v>
      </c>
      <c r="S3408" s="20">
        <v>572.183349609375</v>
      </c>
      <c r="T3408" s="7">
        <v>126.26710510253906</v>
      </c>
      <c r="U3408" s="16">
        <v>0.7959284782409668</v>
      </c>
      <c r="V3408" s="20">
        <v>572.683349609375</v>
      </c>
      <c r="W3408" s="7">
        <v>132.15544128417969</v>
      </c>
      <c r="X3408" s="3">
        <v>0.82614481449127197</v>
      </c>
    </row>
    <row r="3409" spans="1:24" x14ac:dyDescent="0.25">
      <c r="A3409" s="12">
        <v>569.33331298828125</v>
      </c>
      <c r="B3409" s="8">
        <v>121.93289184570313</v>
      </c>
      <c r="C3409" s="17">
        <v>0.77907359600067139</v>
      </c>
      <c r="D3409" s="21">
        <v>569.83331298828125</v>
      </c>
      <c r="E3409" s="8">
        <v>126.39151000976563</v>
      </c>
      <c r="F3409" s="17">
        <v>0.80891656875610352</v>
      </c>
      <c r="G3409" s="21">
        <v>570.33331298828125</v>
      </c>
      <c r="H3409" s="8">
        <v>128.95564270019531</v>
      </c>
      <c r="I3409" s="17">
        <v>0.82694202661514282</v>
      </c>
      <c r="J3409" s="21">
        <v>570.8499755859375</v>
      </c>
      <c r="K3409" s="8">
        <v>121.54183959960938</v>
      </c>
      <c r="L3409" s="17">
        <v>0.76453602313995361</v>
      </c>
      <c r="M3409" s="21">
        <v>571.3499755859375</v>
      </c>
      <c r="N3409" s="8">
        <v>80.081268310546875</v>
      </c>
      <c r="O3409" s="17">
        <v>0.5074617862701416</v>
      </c>
      <c r="P3409" s="21">
        <v>571.8499755859375</v>
      </c>
      <c r="Q3409" s="8">
        <v>121.61282348632813</v>
      </c>
      <c r="R3409" s="17">
        <v>0.76888024806976318</v>
      </c>
      <c r="S3409" s="21">
        <v>572.3499755859375</v>
      </c>
      <c r="T3409" s="8">
        <v>126.31180572509766</v>
      </c>
      <c r="U3409" s="17">
        <v>0.79621154069900513</v>
      </c>
      <c r="V3409" s="21">
        <v>572.8499755859375</v>
      </c>
      <c r="W3409" s="8">
        <v>132.20346069335938</v>
      </c>
      <c r="X3409" s="4">
        <v>0.82644522190093994</v>
      </c>
    </row>
    <row r="3410" spans="1:24" x14ac:dyDescent="0.25">
      <c r="A3410" s="11">
        <v>569.5</v>
      </c>
      <c r="B3410" s="7">
        <v>121.99768829345703</v>
      </c>
      <c r="C3410" s="16">
        <v>0.77948766946792603</v>
      </c>
      <c r="D3410" s="20">
        <v>570</v>
      </c>
      <c r="E3410" s="7">
        <v>126.44774627685547</v>
      </c>
      <c r="F3410" s="16">
        <v>0.809276282787323</v>
      </c>
      <c r="G3410" s="20">
        <v>570.5</v>
      </c>
      <c r="H3410" s="7">
        <v>128.95579528808594</v>
      </c>
      <c r="I3410" s="16">
        <v>0.82694292068481445</v>
      </c>
      <c r="J3410" s="20">
        <v>571.01666259765625</v>
      </c>
      <c r="K3410" s="7">
        <v>121.577880859375</v>
      </c>
      <c r="L3410" s="16">
        <v>0.76476335525512695</v>
      </c>
      <c r="M3410" s="20">
        <v>571.51666259765625</v>
      </c>
      <c r="N3410" s="7">
        <v>80.106590270996094</v>
      </c>
      <c r="O3410" s="16">
        <v>0.50762224197387695</v>
      </c>
      <c r="P3410" s="20">
        <v>572.01666259765625</v>
      </c>
      <c r="Q3410" s="7">
        <v>121.58106231689453</v>
      </c>
      <c r="R3410" s="16">
        <v>0.76868003606796265</v>
      </c>
      <c r="S3410" s="20">
        <v>572.51666259765625</v>
      </c>
      <c r="T3410" s="7">
        <v>126.3201904296875</v>
      </c>
      <c r="U3410" s="16">
        <v>0.79626458883285522</v>
      </c>
      <c r="V3410" s="20">
        <v>573.01666259765625</v>
      </c>
      <c r="W3410" s="7">
        <v>132.08695983886719</v>
      </c>
      <c r="X3410" s="3">
        <v>0.82571631669998169</v>
      </c>
    </row>
    <row r="3411" spans="1:24" x14ac:dyDescent="0.25">
      <c r="A3411" s="12">
        <v>569.66668701171875</v>
      </c>
      <c r="B3411" s="8">
        <v>121.96565246582031</v>
      </c>
      <c r="C3411" s="17">
        <v>0.77928298711776733</v>
      </c>
      <c r="D3411" s="21">
        <v>570.16668701171875</v>
      </c>
      <c r="E3411" s="8">
        <v>126.48430633544922</v>
      </c>
      <c r="F3411" s="17">
        <v>0.80951011180877686</v>
      </c>
      <c r="G3411" s="21">
        <v>570.66668701171875</v>
      </c>
      <c r="H3411" s="8">
        <v>129.08573913574219</v>
      </c>
      <c r="I3411" s="17">
        <v>0.82777494192123413</v>
      </c>
      <c r="J3411" s="21">
        <v>571.183349609375</v>
      </c>
      <c r="K3411" s="8">
        <v>121.64830780029297</v>
      </c>
      <c r="L3411" s="17">
        <v>0.76520770788192749</v>
      </c>
      <c r="M3411" s="21">
        <v>571.683349609375</v>
      </c>
      <c r="N3411" s="8">
        <v>80.09619140625</v>
      </c>
      <c r="O3411" s="17">
        <v>0.50755637884140015</v>
      </c>
      <c r="P3411" s="21">
        <v>572.183349609375</v>
      </c>
      <c r="Q3411" s="8">
        <v>121.62387847900391</v>
      </c>
      <c r="R3411" s="17">
        <v>0.76894992589950562</v>
      </c>
      <c r="S3411" s="21">
        <v>572.683349609375</v>
      </c>
      <c r="T3411" s="8">
        <v>126.32422637939453</v>
      </c>
      <c r="U3411" s="17">
        <v>0.79629009962081909</v>
      </c>
      <c r="V3411" s="21">
        <v>573.183349609375</v>
      </c>
      <c r="W3411" s="8">
        <v>132.2001953125</v>
      </c>
      <c r="X3411" s="4">
        <v>0.82642477750778198</v>
      </c>
    </row>
    <row r="3412" spans="1:24" x14ac:dyDescent="0.25">
      <c r="A3412" s="11">
        <v>569.83331298828125</v>
      </c>
      <c r="B3412" s="7">
        <v>122.05060577392578</v>
      </c>
      <c r="C3412" s="16">
        <v>0.77982562780380249</v>
      </c>
      <c r="D3412" s="20">
        <v>570.33331298828125</v>
      </c>
      <c r="E3412" s="7">
        <v>126.62506866455078</v>
      </c>
      <c r="F3412" s="16">
        <v>0.81041020154953003</v>
      </c>
      <c r="G3412" s="20">
        <v>570.8499755859375</v>
      </c>
      <c r="H3412" s="7">
        <v>129.07577514648438</v>
      </c>
      <c r="I3412" s="16">
        <v>0.82771116495132446</v>
      </c>
      <c r="J3412" s="20">
        <v>571.3499755859375</v>
      </c>
      <c r="K3412" s="7">
        <v>121.66996765136719</v>
      </c>
      <c r="L3412" s="16">
        <v>0.76534444093704224</v>
      </c>
      <c r="M3412" s="20">
        <v>571.8499755859375</v>
      </c>
      <c r="N3412" s="7">
        <v>80.117820739746094</v>
      </c>
      <c r="O3412" s="16">
        <v>0.50769340991973877</v>
      </c>
      <c r="P3412" s="20">
        <v>572.3499755859375</v>
      </c>
      <c r="Q3412" s="7">
        <v>121.78199768066406</v>
      </c>
      <c r="R3412" s="16">
        <v>0.76994723081588745</v>
      </c>
      <c r="S3412" s="20">
        <v>572.8499755859375</v>
      </c>
      <c r="T3412" s="7">
        <v>126.39739227294922</v>
      </c>
      <c r="U3412" s="16">
        <v>0.7967534065246582</v>
      </c>
      <c r="V3412" s="20">
        <v>573.3499755859375</v>
      </c>
      <c r="W3412" s="7">
        <v>132.29789733886719</v>
      </c>
      <c r="X3412" s="3">
        <v>0.82703602313995361</v>
      </c>
    </row>
    <row r="3413" spans="1:24" x14ac:dyDescent="0.25">
      <c r="A3413" s="12">
        <v>570</v>
      </c>
      <c r="B3413" s="8">
        <v>122.03572082519531</v>
      </c>
      <c r="C3413" s="17">
        <v>0.77973061800003052</v>
      </c>
      <c r="D3413" s="21">
        <v>570.5</v>
      </c>
      <c r="E3413" s="8">
        <v>126.55465698242188</v>
      </c>
      <c r="F3413" s="17">
        <v>0.8099600076675415</v>
      </c>
      <c r="G3413" s="21">
        <v>571.01666259765625</v>
      </c>
      <c r="H3413" s="8">
        <v>129.09913635253906</v>
      </c>
      <c r="I3413" s="17">
        <v>0.82786083221435547</v>
      </c>
      <c r="J3413" s="21">
        <v>571.51666259765625</v>
      </c>
      <c r="K3413" s="8">
        <v>121.68924713134766</v>
      </c>
      <c r="L3413" s="17">
        <v>0.76546597480773926</v>
      </c>
      <c r="M3413" s="21">
        <v>572.01666259765625</v>
      </c>
      <c r="N3413" s="8">
        <v>80.139175415039063</v>
      </c>
      <c r="O3413" s="17">
        <v>0.50782871246337891</v>
      </c>
      <c r="P3413" s="21">
        <v>572.51666259765625</v>
      </c>
      <c r="Q3413" s="8">
        <v>121.7620849609375</v>
      </c>
      <c r="R3413" s="17">
        <v>0.76982152462005615</v>
      </c>
      <c r="S3413" s="21">
        <v>573.01666259765625</v>
      </c>
      <c r="T3413" s="8">
        <v>126.41165161132813</v>
      </c>
      <c r="U3413" s="17">
        <v>0.79684370756149292</v>
      </c>
      <c r="V3413" s="21">
        <v>573.51666259765625</v>
      </c>
      <c r="W3413" s="8">
        <v>132.27442932128906</v>
      </c>
      <c r="X3413" s="4">
        <v>0.82688921689987183</v>
      </c>
    </row>
    <row r="3414" spans="1:24" x14ac:dyDescent="0.25">
      <c r="A3414" s="11">
        <v>570.16668701171875</v>
      </c>
      <c r="B3414" s="7">
        <v>122.12350463867188</v>
      </c>
      <c r="C3414" s="16">
        <v>0.78029137849807739</v>
      </c>
      <c r="D3414" s="20">
        <v>570.66668701171875</v>
      </c>
      <c r="E3414" s="7">
        <v>126.60440063476563</v>
      </c>
      <c r="F3414" s="16">
        <v>0.81027811765670776</v>
      </c>
      <c r="G3414" s="20">
        <v>571.183349609375</v>
      </c>
      <c r="H3414" s="7">
        <v>129.12898254394531</v>
      </c>
      <c r="I3414" s="16">
        <v>0.8280518651008606</v>
      </c>
      <c r="J3414" s="20">
        <v>571.683349609375</v>
      </c>
      <c r="K3414" s="7">
        <v>121.71756744384766</v>
      </c>
      <c r="L3414" s="16">
        <v>0.7656446099281311</v>
      </c>
      <c r="M3414" s="20">
        <v>572.183349609375</v>
      </c>
      <c r="N3414" s="7">
        <v>80.165817260742188</v>
      </c>
      <c r="O3414" s="16">
        <v>0.50799751281738281</v>
      </c>
      <c r="P3414" s="20">
        <v>572.683349609375</v>
      </c>
      <c r="Q3414" s="7">
        <v>121.83688354492188</v>
      </c>
      <c r="R3414" s="16">
        <v>0.77029323577880859</v>
      </c>
      <c r="S3414" s="20">
        <v>573.183349609375</v>
      </c>
      <c r="T3414" s="7">
        <v>126.40699005126953</v>
      </c>
      <c r="U3414" s="16">
        <v>0.79681414365768433</v>
      </c>
      <c r="V3414" s="20">
        <v>573.683349609375</v>
      </c>
      <c r="W3414" s="7">
        <v>132.3419189453125</v>
      </c>
      <c r="X3414" s="3">
        <v>0.82731145620346069</v>
      </c>
    </row>
    <row r="3415" spans="1:24" x14ac:dyDescent="0.25">
      <c r="A3415" s="12">
        <v>570.33331298828125</v>
      </c>
      <c r="B3415" s="8">
        <v>122.09147644042969</v>
      </c>
      <c r="C3415" s="17">
        <v>0.7800869345664978</v>
      </c>
      <c r="D3415" s="21">
        <v>570.83331298828125</v>
      </c>
      <c r="E3415" s="8">
        <v>126.60285949707031</v>
      </c>
      <c r="F3415" s="17">
        <v>0.81026816368103027</v>
      </c>
      <c r="G3415" s="21">
        <v>571.3499755859375</v>
      </c>
      <c r="H3415" s="8">
        <v>129.20137023925781</v>
      </c>
      <c r="I3415" s="17">
        <v>0.82851529121398926</v>
      </c>
      <c r="J3415" s="21">
        <v>571.8499755859375</v>
      </c>
      <c r="K3415" s="8">
        <v>121.76664733886719</v>
      </c>
      <c r="L3415" s="17">
        <v>0.76595437526702881</v>
      </c>
      <c r="M3415" s="21">
        <v>572.3499755859375</v>
      </c>
      <c r="N3415" s="8">
        <v>80.194435119628906</v>
      </c>
      <c r="O3415" s="17">
        <v>0.50817883014678955</v>
      </c>
      <c r="P3415" s="21">
        <v>572.8499755859375</v>
      </c>
      <c r="Q3415" s="8">
        <v>121.86341094970703</v>
      </c>
      <c r="R3415" s="17">
        <v>0.77046054601669312</v>
      </c>
      <c r="S3415" s="21">
        <v>573.3499755859375</v>
      </c>
      <c r="T3415" s="8">
        <v>126.46163177490234</v>
      </c>
      <c r="U3415" s="17">
        <v>0.79716002941131592</v>
      </c>
      <c r="V3415" s="21">
        <v>573.8499755859375</v>
      </c>
      <c r="W3415" s="8">
        <v>132.30000305175781</v>
      </c>
      <c r="X3415" s="4">
        <v>0.82704931497573853</v>
      </c>
    </row>
    <row r="3416" spans="1:24" x14ac:dyDescent="0.25">
      <c r="A3416" s="11">
        <v>570.5</v>
      </c>
      <c r="B3416" s="7">
        <v>122.15290069580078</v>
      </c>
      <c r="C3416" s="16">
        <v>0.78047913312911987</v>
      </c>
      <c r="D3416" s="20">
        <v>571</v>
      </c>
      <c r="E3416" s="7">
        <v>126.64589691162109</v>
      </c>
      <c r="F3416" s="16">
        <v>0.8105434775352478</v>
      </c>
      <c r="G3416" s="20">
        <v>571.51666259765625</v>
      </c>
      <c r="H3416" s="7">
        <v>129.18492126464844</v>
      </c>
      <c r="I3416" s="16">
        <v>0.82840996980667114</v>
      </c>
      <c r="J3416" s="20">
        <v>572.01666259765625</v>
      </c>
      <c r="K3416" s="7">
        <v>121.79592895507813</v>
      </c>
      <c r="L3416" s="16">
        <v>0.76613903045654297</v>
      </c>
      <c r="M3416" s="20">
        <v>572.51666259765625</v>
      </c>
      <c r="N3416" s="7">
        <v>80.212982177734375</v>
      </c>
      <c r="O3416" s="16">
        <v>0.50829631090164185</v>
      </c>
      <c r="P3416" s="20">
        <v>573.01666259765625</v>
      </c>
      <c r="Q3416" s="7">
        <v>121.85971069335938</v>
      </c>
      <c r="R3416" s="16">
        <v>0.77043724060058594</v>
      </c>
      <c r="S3416" s="20">
        <v>573.51666259765625</v>
      </c>
      <c r="T3416" s="7">
        <v>126.453857421875</v>
      </c>
      <c r="U3416" s="16">
        <v>0.797110915184021</v>
      </c>
      <c r="V3416" s="20">
        <v>574.01666259765625</v>
      </c>
      <c r="W3416" s="7">
        <v>132.38174438476563</v>
      </c>
      <c r="X3416" s="3">
        <v>0.8275606632232666</v>
      </c>
    </row>
    <row r="3417" spans="1:24" x14ac:dyDescent="0.25">
      <c r="A3417" s="12">
        <v>570.66668701171875</v>
      </c>
      <c r="B3417" s="8">
        <v>122.16642761230469</v>
      </c>
      <c r="C3417" s="17">
        <v>0.78056561946868896</v>
      </c>
      <c r="D3417" s="21">
        <v>571.183349609375</v>
      </c>
      <c r="E3417" s="8">
        <v>126.68854522705078</v>
      </c>
      <c r="F3417" s="17">
        <v>0.81081622838973999</v>
      </c>
      <c r="G3417" s="21">
        <v>571.683349609375</v>
      </c>
      <c r="H3417" s="8">
        <v>129.20521545410156</v>
      </c>
      <c r="I3417" s="17">
        <v>0.82853984832763672</v>
      </c>
      <c r="J3417" s="21">
        <v>572.183349609375</v>
      </c>
      <c r="K3417" s="8">
        <v>121.76390838623047</v>
      </c>
      <c r="L3417" s="17">
        <v>0.76593697071075439</v>
      </c>
      <c r="M3417" s="21">
        <v>572.683349609375</v>
      </c>
      <c r="N3417" s="8">
        <v>80.223258972167969</v>
      </c>
      <c r="O3417" s="17">
        <v>0.50836145877838135</v>
      </c>
      <c r="P3417" s="21">
        <v>573.183349609375</v>
      </c>
      <c r="Q3417" s="8">
        <v>121.81993865966797</v>
      </c>
      <c r="R3417" s="17">
        <v>0.77018642425537109</v>
      </c>
      <c r="S3417" s="21">
        <v>573.683349609375</v>
      </c>
      <c r="T3417" s="8">
        <v>126.50045013427734</v>
      </c>
      <c r="U3417" s="17">
        <v>0.7974058985710144</v>
      </c>
      <c r="V3417" s="21">
        <v>574.183349609375</v>
      </c>
      <c r="W3417" s="8">
        <v>132.44320678710938</v>
      </c>
      <c r="X3417" s="4">
        <v>0.8279452919960022</v>
      </c>
    </row>
    <row r="3418" spans="1:24" x14ac:dyDescent="0.25">
      <c r="A3418" s="11">
        <v>570.83331298828125</v>
      </c>
      <c r="B3418" s="7">
        <v>122.18805694580078</v>
      </c>
      <c r="C3418" s="16">
        <v>0.78070372343063354</v>
      </c>
      <c r="D3418" s="20">
        <v>571.3499755859375</v>
      </c>
      <c r="E3418" s="7">
        <v>126.74919128417969</v>
      </c>
      <c r="F3418" s="16">
        <v>0.81120407581329346</v>
      </c>
      <c r="G3418" s="20">
        <v>571.8499755859375</v>
      </c>
      <c r="H3418" s="7">
        <v>129.28785705566406</v>
      </c>
      <c r="I3418" s="16">
        <v>0.82906895875930786</v>
      </c>
      <c r="J3418" s="20">
        <v>572.3499755859375</v>
      </c>
      <c r="K3418" s="7">
        <v>121.82303619384766</v>
      </c>
      <c r="L3418" s="16">
        <v>0.76630997657775879</v>
      </c>
      <c r="M3418" s="20">
        <v>572.8499755859375</v>
      </c>
      <c r="N3418" s="7">
        <v>80.265098571777344</v>
      </c>
      <c r="O3418" s="16">
        <v>0.50862652063369751</v>
      </c>
      <c r="P3418" s="20">
        <v>573.3499755859375</v>
      </c>
      <c r="Q3418" s="7">
        <v>121.91770935058594</v>
      </c>
      <c r="R3418" s="16">
        <v>0.77080291509628296</v>
      </c>
      <c r="S3418" s="20">
        <v>573.8499755859375</v>
      </c>
      <c r="T3418" s="7">
        <v>126.60114288330078</v>
      </c>
      <c r="U3418" s="16">
        <v>0.79804342985153198</v>
      </c>
      <c r="V3418" s="20">
        <v>574.3499755859375</v>
      </c>
      <c r="W3418" s="7">
        <v>132.47299194335938</v>
      </c>
      <c r="X3418" s="3">
        <v>0.82813155651092529</v>
      </c>
    </row>
    <row r="3419" spans="1:24" x14ac:dyDescent="0.25">
      <c r="A3419" s="12">
        <v>571</v>
      </c>
      <c r="B3419" s="8">
        <v>122.2410888671875</v>
      </c>
      <c r="C3419" s="17">
        <v>0.78104269504547119</v>
      </c>
      <c r="D3419" s="21">
        <v>571.51666259765625</v>
      </c>
      <c r="E3419" s="8">
        <v>126.75852966308594</v>
      </c>
      <c r="F3419" s="17">
        <v>0.8112637996673584</v>
      </c>
      <c r="G3419" s="21">
        <v>572.01666259765625</v>
      </c>
      <c r="H3419" s="8">
        <v>129.30335998535156</v>
      </c>
      <c r="I3419" s="17">
        <v>0.82916831970214844</v>
      </c>
      <c r="J3419" s="21">
        <v>572.51666259765625</v>
      </c>
      <c r="K3419" s="8">
        <v>121.87770080566406</v>
      </c>
      <c r="L3419" s="17">
        <v>0.76665496826171875</v>
      </c>
      <c r="M3419" s="21">
        <v>573.01666259765625</v>
      </c>
      <c r="N3419" s="8">
        <v>80.258766174316406</v>
      </c>
      <c r="O3419" s="17">
        <v>0.50858640670776367</v>
      </c>
      <c r="P3419" s="21">
        <v>573.51666259765625</v>
      </c>
      <c r="Q3419" s="8">
        <v>121.99148559570313</v>
      </c>
      <c r="R3419" s="17">
        <v>0.77126818895339966</v>
      </c>
      <c r="S3419" s="21">
        <v>574.01666259765625</v>
      </c>
      <c r="T3419" s="8">
        <v>126.59413909912109</v>
      </c>
      <c r="U3419" s="17">
        <v>0.79799920320510864</v>
      </c>
      <c r="V3419" s="21">
        <v>574.51666259765625</v>
      </c>
      <c r="W3419" s="8">
        <v>132.42550659179688</v>
      </c>
      <c r="X3419" s="4">
        <v>0.82783448696136475</v>
      </c>
    </row>
    <row r="3420" spans="1:24" x14ac:dyDescent="0.25">
      <c r="A3420" s="11">
        <v>571.16668701171875</v>
      </c>
      <c r="B3420" s="7">
        <v>122.23851013183594</v>
      </c>
      <c r="C3420" s="16">
        <v>0.78102606534957886</v>
      </c>
      <c r="D3420" s="20">
        <v>571.683349609375</v>
      </c>
      <c r="E3420" s="7">
        <v>126.78678894042969</v>
      </c>
      <c r="F3420" s="16">
        <v>0.81144464015960693</v>
      </c>
      <c r="G3420" s="20">
        <v>572.183349609375</v>
      </c>
      <c r="H3420" s="7">
        <v>129.32730102539063</v>
      </c>
      <c r="I3420" s="16">
        <v>0.82932150363922119</v>
      </c>
      <c r="J3420" s="20">
        <v>572.683349609375</v>
      </c>
      <c r="K3420" s="7">
        <v>121.95618438720703</v>
      </c>
      <c r="L3420" s="16">
        <v>0.76715010404586792</v>
      </c>
      <c r="M3420" s="20">
        <v>573.183349609375</v>
      </c>
      <c r="N3420" s="7">
        <v>80.252510070800781</v>
      </c>
      <c r="O3420" s="16">
        <v>0.50854671001434326</v>
      </c>
      <c r="P3420" s="20">
        <v>573.683349609375</v>
      </c>
      <c r="Q3420" s="7">
        <v>121.98056030273438</v>
      </c>
      <c r="R3420" s="16">
        <v>0.77119934558868408</v>
      </c>
      <c r="S3420" s="20">
        <v>574.183349609375</v>
      </c>
      <c r="T3420" s="7">
        <v>126.60664367675781</v>
      </c>
      <c r="U3420" s="16">
        <v>0.79807835817337036</v>
      </c>
      <c r="V3420" s="20">
        <v>574.683349609375</v>
      </c>
      <c r="W3420" s="7">
        <v>132.53068542480469</v>
      </c>
      <c r="X3420" s="3">
        <v>0.82849252223968506</v>
      </c>
    </row>
    <row r="3421" spans="1:24" x14ac:dyDescent="0.25">
      <c r="A3421" s="12">
        <v>571.33331298828125</v>
      </c>
      <c r="B3421" s="8">
        <v>122.22852325439453</v>
      </c>
      <c r="C3421" s="17">
        <v>0.78096246719360352</v>
      </c>
      <c r="D3421" s="21">
        <v>571.8499755859375</v>
      </c>
      <c r="E3421" s="8">
        <v>126.82441711425781</v>
      </c>
      <c r="F3421" s="17">
        <v>0.81168514490127563</v>
      </c>
      <c r="G3421" s="21">
        <v>572.3499755859375</v>
      </c>
      <c r="H3421" s="8">
        <v>129.37091064453125</v>
      </c>
      <c r="I3421" s="17">
        <v>0.8296007513999939</v>
      </c>
      <c r="J3421" s="21">
        <v>572.8499755859375</v>
      </c>
      <c r="K3421" s="8">
        <v>121.90689849853516</v>
      </c>
      <c r="L3421" s="17">
        <v>0.76683914661407471</v>
      </c>
      <c r="M3421" s="21">
        <v>573.3499755859375</v>
      </c>
      <c r="N3421" s="8">
        <v>80.292335510253906</v>
      </c>
      <c r="O3421" s="17">
        <v>0.50879913568496704</v>
      </c>
      <c r="P3421" s="21">
        <v>573.8499755859375</v>
      </c>
      <c r="Q3421" s="8">
        <v>121.95110321044922</v>
      </c>
      <c r="R3421" s="17">
        <v>0.77101355791091919</v>
      </c>
      <c r="S3421" s="21">
        <v>574.3499755859375</v>
      </c>
      <c r="T3421" s="8">
        <v>126.60031127929688</v>
      </c>
      <c r="U3421" s="17">
        <v>0.79803824424743652</v>
      </c>
      <c r="V3421" s="21">
        <v>574.8499755859375</v>
      </c>
      <c r="W3421" s="8">
        <v>132.56593322753906</v>
      </c>
      <c r="X3421" s="4">
        <v>0.828713059425354</v>
      </c>
    </row>
    <row r="3422" spans="1:24" x14ac:dyDescent="0.25">
      <c r="A3422" s="11">
        <v>571.5</v>
      </c>
      <c r="B3422" s="7">
        <v>122.30088043212891</v>
      </c>
      <c r="C3422" s="16">
        <v>0.78142470121383667</v>
      </c>
      <c r="D3422" s="20">
        <v>572.01666259765625</v>
      </c>
      <c r="E3422" s="7">
        <v>126.83472442626953</v>
      </c>
      <c r="F3422" s="16">
        <v>0.81175106763839722</v>
      </c>
      <c r="G3422" s="20">
        <v>572.51666259765625</v>
      </c>
      <c r="H3422" s="7">
        <v>129.34674072265625</v>
      </c>
      <c r="I3422" s="16">
        <v>0.82944601774215698</v>
      </c>
      <c r="J3422" s="20">
        <v>573.01666259765625</v>
      </c>
      <c r="K3422" s="7">
        <v>121.87866973876953</v>
      </c>
      <c r="L3422" s="16">
        <v>0.76666110754013062</v>
      </c>
      <c r="M3422" s="20">
        <v>573.51666259765625</v>
      </c>
      <c r="N3422" s="7">
        <v>80.316856384277344</v>
      </c>
      <c r="O3422" s="16">
        <v>0.50895446538925171</v>
      </c>
      <c r="P3422" s="20">
        <v>574.01666259765625</v>
      </c>
      <c r="Q3422" s="7">
        <v>122.06297302246094</v>
      </c>
      <c r="R3422" s="16">
        <v>0.77171903848648071</v>
      </c>
      <c r="S3422" s="20">
        <v>574.51666259765625</v>
      </c>
      <c r="T3422" s="7">
        <v>126.69581604003906</v>
      </c>
      <c r="U3422" s="16">
        <v>0.79864293336868286</v>
      </c>
      <c r="V3422" s="20">
        <v>575.01666259765625</v>
      </c>
      <c r="W3422" s="7">
        <v>132.60356140136719</v>
      </c>
      <c r="X3422" s="3">
        <v>0.82894843816757202</v>
      </c>
    </row>
    <row r="3423" spans="1:24" x14ac:dyDescent="0.25">
      <c r="A3423" s="12">
        <v>571.66668701171875</v>
      </c>
      <c r="B3423" s="8">
        <v>122.32738494873047</v>
      </c>
      <c r="C3423" s="17">
        <v>0.78159397840499878</v>
      </c>
      <c r="D3423" s="21">
        <v>572.183349609375</v>
      </c>
      <c r="E3423" s="8">
        <v>126.84425354003906</v>
      </c>
      <c r="F3423" s="17">
        <v>0.81181204319000244</v>
      </c>
      <c r="G3423" s="21">
        <v>572.683349609375</v>
      </c>
      <c r="H3423" s="8">
        <v>129.40679931640625</v>
      </c>
      <c r="I3423" s="17">
        <v>0.82983052730560303</v>
      </c>
      <c r="J3423" s="21">
        <v>573.183349609375</v>
      </c>
      <c r="K3423" s="8">
        <v>121.99571990966797</v>
      </c>
      <c r="L3423" s="17">
        <v>0.76739948987960815</v>
      </c>
      <c r="M3423" s="21">
        <v>573.683349609375</v>
      </c>
      <c r="N3423" s="8">
        <v>80.291862487792969</v>
      </c>
      <c r="O3423" s="17">
        <v>0.5087960958480835</v>
      </c>
      <c r="P3423" s="21">
        <v>574.183349609375</v>
      </c>
      <c r="Q3423" s="8">
        <v>122.02586364746094</v>
      </c>
      <c r="R3423" s="17">
        <v>0.7714850902557373</v>
      </c>
      <c r="S3423" s="21">
        <v>574.683349609375</v>
      </c>
      <c r="T3423" s="8">
        <v>126.68685150146484</v>
      </c>
      <c r="U3423" s="17">
        <v>0.79858618974685669</v>
      </c>
      <c r="V3423" s="21">
        <v>575.183349609375</v>
      </c>
      <c r="W3423" s="8">
        <v>132.63740539550781</v>
      </c>
      <c r="X3423" s="4">
        <v>0.82916015386581421</v>
      </c>
    </row>
    <row r="3424" spans="1:24" x14ac:dyDescent="0.25">
      <c r="A3424" s="11">
        <v>571.83331298828125</v>
      </c>
      <c r="B3424" s="7">
        <v>122.39273071289063</v>
      </c>
      <c r="C3424" s="16">
        <v>0.78201138973236084</v>
      </c>
      <c r="D3424" s="20">
        <v>572.3499755859375</v>
      </c>
      <c r="E3424" s="7">
        <v>126.94479370117188</v>
      </c>
      <c r="F3424" s="16">
        <v>0.81245499849319458</v>
      </c>
      <c r="G3424" s="20">
        <v>572.8499755859375</v>
      </c>
      <c r="H3424" s="7">
        <v>129.48210144042969</v>
      </c>
      <c r="I3424" s="16">
        <v>0.83031260967254639</v>
      </c>
      <c r="J3424" s="20">
        <v>573.3499755859375</v>
      </c>
      <c r="K3424" s="7">
        <v>122.06850433349609</v>
      </c>
      <c r="L3424" s="16">
        <v>0.76785862445831299</v>
      </c>
      <c r="M3424" s="20">
        <v>573.8499755859375</v>
      </c>
      <c r="N3424" s="7">
        <v>80.348655700683594</v>
      </c>
      <c r="O3424" s="16">
        <v>0.5091559886932373</v>
      </c>
      <c r="P3424" s="20">
        <v>574.3499755859375</v>
      </c>
      <c r="Q3424" s="7">
        <v>122.12830352783203</v>
      </c>
      <c r="R3424" s="16">
        <v>0.77213108539581299</v>
      </c>
      <c r="S3424" s="20">
        <v>574.8499755859375</v>
      </c>
      <c r="T3424" s="7">
        <v>126.73049926757813</v>
      </c>
      <c r="U3424" s="16">
        <v>0.79886245727539063</v>
      </c>
      <c r="V3424" s="20">
        <v>575.3499755859375</v>
      </c>
      <c r="W3424" s="7">
        <v>132.6148681640625</v>
      </c>
      <c r="X3424" s="3">
        <v>0.82901924848556519</v>
      </c>
    </row>
    <row r="3425" spans="1:24" x14ac:dyDescent="0.25">
      <c r="A3425" s="12">
        <v>572</v>
      </c>
      <c r="B3425" s="8">
        <v>122.38150024414063</v>
      </c>
      <c r="C3425" s="17">
        <v>0.78193974494934082</v>
      </c>
      <c r="D3425" s="21">
        <v>572.51666259765625</v>
      </c>
      <c r="E3425" s="8">
        <v>126.912841796875</v>
      </c>
      <c r="F3425" s="17">
        <v>0.81225061416625977</v>
      </c>
      <c r="G3425" s="21">
        <v>573.01666259765625</v>
      </c>
      <c r="H3425" s="8">
        <v>129.40768432617188</v>
      </c>
      <c r="I3425" s="17">
        <v>0.82983618974685669</v>
      </c>
      <c r="J3425" s="21">
        <v>573.51666259765625</v>
      </c>
      <c r="K3425" s="8">
        <v>122.03347778320313</v>
      </c>
      <c r="L3425" s="17">
        <v>0.76763767004013062</v>
      </c>
      <c r="M3425" s="21">
        <v>574.01666259765625</v>
      </c>
      <c r="N3425" s="8">
        <v>80.338066101074219</v>
      </c>
      <c r="O3425" s="17">
        <v>0.50908887386322021</v>
      </c>
      <c r="P3425" s="21">
        <v>574.51666259765625</v>
      </c>
      <c r="Q3425" s="8">
        <v>122.10346984863281</v>
      </c>
      <c r="R3425" s="17">
        <v>0.77197444438934326</v>
      </c>
      <c r="S3425" s="21">
        <v>575.01666259765625</v>
      </c>
      <c r="T3425" s="8">
        <v>126.74707794189453</v>
      </c>
      <c r="U3425" s="17">
        <v>0.79896748065948486</v>
      </c>
      <c r="V3425" s="21">
        <v>575.51666259765625</v>
      </c>
      <c r="W3425" s="8">
        <v>132.67611694335938</v>
      </c>
      <c r="X3425" s="4">
        <v>0.82940250635147095</v>
      </c>
    </row>
    <row r="3426" spans="1:24" x14ac:dyDescent="0.25">
      <c r="A3426" s="11">
        <v>572.183349609375</v>
      </c>
      <c r="B3426" s="7">
        <v>122.41886138916016</v>
      </c>
      <c r="C3426" s="16">
        <v>0.78217846155166626</v>
      </c>
      <c r="D3426" s="20">
        <v>572.683349609375</v>
      </c>
      <c r="E3426" s="7">
        <v>127.01119995117188</v>
      </c>
      <c r="F3426" s="16">
        <v>0.81287968158721924</v>
      </c>
      <c r="G3426" s="20">
        <v>573.183349609375</v>
      </c>
      <c r="H3426" s="7">
        <v>129.50691223144531</v>
      </c>
      <c r="I3426" s="16">
        <v>0.83047157526016235</v>
      </c>
      <c r="J3426" s="20">
        <v>573.683349609375</v>
      </c>
      <c r="K3426" s="7">
        <v>122.00283050537109</v>
      </c>
      <c r="L3426" s="16">
        <v>0.76744431257247925</v>
      </c>
      <c r="M3426" s="20">
        <v>574.183349609375</v>
      </c>
      <c r="N3426" s="7">
        <v>80.350975036621094</v>
      </c>
      <c r="O3426" s="16">
        <v>0.50917065143585205</v>
      </c>
      <c r="P3426" s="20">
        <v>574.683349609375</v>
      </c>
      <c r="Q3426" s="7">
        <v>122.0828857421875</v>
      </c>
      <c r="R3426" s="16">
        <v>0.77184462547302246</v>
      </c>
      <c r="S3426" s="20">
        <v>575.183349609375</v>
      </c>
      <c r="T3426" s="7">
        <v>126.77111053466797</v>
      </c>
      <c r="U3426" s="16">
        <v>0.79911959171295166</v>
      </c>
      <c r="V3426" s="20">
        <v>575.683349609375</v>
      </c>
      <c r="W3426" s="7">
        <v>132.72218322753906</v>
      </c>
      <c r="X3426" s="3">
        <v>0.82969069480895996</v>
      </c>
    </row>
    <row r="3427" spans="1:24" x14ac:dyDescent="0.25">
      <c r="A3427" s="12">
        <v>572.3499755859375</v>
      </c>
      <c r="B3427" s="8">
        <v>122.508056640625</v>
      </c>
      <c r="C3427" s="17">
        <v>0.78274828195571899</v>
      </c>
      <c r="D3427" s="21">
        <v>572.8499755859375</v>
      </c>
      <c r="E3427" s="8">
        <v>127.01493835449219</v>
      </c>
      <c r="F3427" s="17">
        <v>0.81290370225906372</v>
      </c>
      <c r="G3427" s="21">
        <v>573.3499755859375</v>
      </c>
      <c r="H3427" s="8">
        <v>129.55570983886719</v>
      </c>
      <c r="I3427" s="17">
        <v>0.83078384399414063</v>
      </c>
      <c r="J3427" s="21">
        <v>573.8499755859375</v>
      </c>
      <c r="K3427" s="8">
        <v>122.03788757324219</v>
      </c>
      <c r="L3427" s="17">
        <v>0.76766544580459595</v>
      </c>
      <c r="M3427" s="21">
        <v>574.3499755859375</v>
      </c>
      <c r="N3427" s="8">
        <v>80.425277709960938</v>
      </c>
      <c r="O3427" s="17">
        <v>0.50964140892028809</v>
      </c>
      <c r="P3427" s="21">
        <v>574.8499755859375</v>
      </c>
      <c r="Q3427" s="8">
        <v>122.13841247558594</v>
      </c>
      <c r="R3427" s="17">
        <v>0.77219486236572266</v>
      </c>
      <c r="S3427" s="21">
        <v>575.3499755859375</v>
      </c>
      <c r="T3427" s="8">
        <v>126.86833953857422</v>
      </c>
      <c r="U3427" s="17">
        <v>0.79973530769348145</v>
      </c>
      <c r="V3427" s="21">
        <v>575.8499755859375</v>
      </c>
      <c r="W3427" s="8">
        <v>132.71742248535156</v>
      </c>
      <c r="X3427" s="4">
        <v>0.82966089248657227</v>
      </c>
    </row>
    <row r="3428" spans="1:24" x14ac:dyDescent="0.25">
      <c r="A3428" s="11">
        <v>572.51666259765625</v>
      </c>
      <c r="B3428" s="7">
        <v>122.52181243896484</v>
      </c>
      <c r="C3428" s="16">
        <v>0.78283613920211792</v>
      </c>
      <c r="D3428" s="20">
        <v>573.01666259765625</v>
      </c>
      <c r="E3428" s="7">
        <v>126.92498016357422</v>
      </c>
      <c r="F3428" s="16">
        <v>0.81232833862304688</v>
      </c>
      <c r="G3428" s="20">
        <v>573.51666259765625</v>
      </c>
      <c r="H3428" s="7">
        <v>129.57872009277344</v>
      </c>
      <c r="I3428" s="16">
        <v>0.83093130588531494</v>
      </c>
      <c r="J3428" s="20">
        <v>574.01666259765625</v>
      </c>
      <c r="K3428" s="7">
        <v>122.13574981689453</v>
      </c>
      <c r="L3428" s="16">
        <v>0.76828294992446899</v>
      </c>
      <c r="M3428" s="20">
        <v>574.51666259765625</v>
      </c>
      <c r="N3428" s="7">
        <v>80.444808959960938</v>
      </c>
      <c r="O3428" s="16">
        <v>0.50976508855819702</v>
      </c>
      <c r="P3428" s="20">
        <v>575.01666259765625</v>
      </c>
      <c r="Q3428" s="7">
        <v>122.29032897949219</v>
      </c>
      <c r="R3428" s="16">
        <v>0.77315294742584229</v>
      </c>
      <c r="S3428" s="20">
        <v>575.51666259765625</v>
      </c>
      <c r="T3428" s="7">
        <v>126.82105255126953</v>
      </c>
      <c r="U3428" s="16">
        <v>0.79943591356277466</v>
      </c>
      <c r="V3428" s="20">
        <v>576.01666259765625</v>
      </c>
      <c r="W3428" s="7">
        <v>132.78483581542969</v>
      </c>
      <c r="X3428" s="3">
        <v>0.83008265495300293</v>
      </c>
    </row>
    <row r="3429" spans="1:24" x14ac:dyDescent="0.25">
      <c r="A3429" s="12">
        <v>572.683349609375</v>
      </c>
      <c r="B3429" s="8">
        <v>122.54984283447266</v>
      </c>
      <c r="C3429" s="17">
        <v>0.78301519155502319</v>
      </c>
      <c r="D3429" s="21">
        <v>573.183349609375</v>
      </c>
      <c r="E3429" s="8">
        <v>127.03673553466797</v>
      </c>
      <c r="F3429" s="17">
        <v>0.81304293870925903</v>
      </c>
      <c r="G3429" s="21">
        <v>573.683349609375</v>
      </c>
      <c r="H3429" s="8">
        <v>129.60546875</v>
      </c>
      <c r="I3429" s="17">
        <v>0.83110255002975464</v>
      </c>
      <c r="J3429" s="21">
        <v>574.183349609375</v>
      </c>
      <c r="K3429" s="8">
        <v>122.15840911865234</v>
      </c>
      <c r="L3429" s="17">
        <v>0.76842594146728516</v>
      </c>
      <c r="M3429" s="21">
        <v>574.683349609375</v>
      </c>
      <c r="N3429" s="8">
        <v>80.401954650878906</v>
      </c>
      <c r="O3429" s="17">
        <v>0.50949364900588989</v>
      </c>
      <c r="P3429" s="21">
        <v>575.183349609375</v>
      </c>
      <c r="Q3429" s="8">
        <v>122.28627777099609</v>
      </c>
      <c r="R3429" s="17">
        <v>0.77312731742858887</v>
      </c>
      <c r="S3429" s="21">
        <v>575.683349609375</v>
      </c>
      <c r="T3429" s="8">
        <v>126.90322875976563</v>
      </c>
      <c r="U3429" s="17">
        <v>0.79995620250701904</v>
      </c>
      <c r="V3429" s="21">
        <v>576.183349609375</v>
      </c>
      <c r="W3429" s="8">
        <v>132.80856323242188</v>
      </c>
      <c r="X3429" s="4">
        <v>0.83023113012313843</v>
      </c>
    </row>
    <row r="3430" spans="1:24" x14ac:dyDescent="0.25">
      <c r="A3430" s="11">
        <v>572.8499755859375</v>
      </c>
      <c r="B3430" s="7">
        <v>122.55084991455078</v>
      </c>
      <c r="C3430" s="16">
        <v>0.78302156925201416</v>
      </c>
      <c r="D3430" s="20">
        <v>573.3499755859375</v>
      </c>
      <c r="E3430" s="7">
        <v>127.12918090820313</v>
      </c>
      <c r="F3430" s="16">
        <v>0.81363421678543091</v>
      </c>
      <c r="G3430" s="20">
        <v>573.8499755859375</v>
      </c>
      <c r="H3430" s="7">
        <v>129.63356018066406</v>
      </c>
      <c r="I3430" s="16">
        <v>0.83128243684768677</v>
      </c>
      <c r="J3430" s="20">
        <v>574.3499755859375</v>
      </c>
      <c r="K3430" s="7">
        <v>122.19384002685547</v>
      </c>
      <c r="L3430" s="16">
        <v>0.76864945888519287</v>
      </c>
      <c r="M3430" s="20">
        <v>574.8499755859375</v>
      </c>
      <c r="N3430" s="7">
        <v>80.438850402832031</v>
      </c>
      <c r="O3430" s="16">
        <v>0.5097273588180542</v>
      </c>
      <c r="P3430" s="20">
        <v>575.3499755859375</v>
      </c>
      <c r="Q3430" s="7">
        <v>121.94522857666016</v>
      </c>
      <c r="R3430" s="16">
        <v>0.77097660303115845</v>
      </c>
      <c r="S3430" s="20">
        <v>575.8499755859375</v>
      </c>
      <c r="T3430" s="7">
        <v>126.88692474365234</v>
      </c>
      <c r="U3430" s="16">
        <v>0.79985296726226807</v>
      </c>
      <c r="V3430" s="20">
        <v>576.3499755859375</v>
      </c>
      <c r="W3430" s="7">
        <v>132.86607360839844</v>
      </c>
      <c r="X3430" s="3">
        <v>0.83059102296829224</v>
      </c>
    </row>
    <row r="3431" spans="1:24" x14ac:dyDescent="0.25">
      <c r="A3431" s="12">
        <v>573.01666259765625</v>
      </c>
      <c r="B3431" s="8">
        <v>122.50530242919922</v>
      </c>
      <c r="C3431" s="17">
        <v>0.78273069858551025</v>
      </c>
      <c r="D3431" s="21">
        <v>573.51666259765625</v>
      </c>
      <c r="E3431" s="8">
        <v>127.11751556396484</v>
      </c>
      <c r="F3431" s="17">
        <v>0.81355959177017212</v>
      </c>
      <c r="G3431" s="21">
        <v>574.01666259765625</v>
      </c>
      <c r="H3431" s="8">
        <v>129.69148254394531</v>
      </c>
      <c r="I3431" s="17">
        <v>0.83165335655212402</v>
      </c>
      <c r="J3431" s="21">
        <v>574.51666259765625</v>
      </c>
      <c r="K3431" s="8">
        <v>122.19331359863281</v>
      </c>
      <c r="L3431" s="17">
        <v>0.76864606142044067</v>
      </c>
      <c r="M3431" s="21">
        <v>575.01666259765625</v>
      </c>
      <c r="N3431" s="8">
        <v>80.477737426757813</v>
      </c>
      <c r="O3431" s="17">
        <v>0.50997376441955566</v>
      </c>
      <c r="P3431" s="21">
        <v>575.51666259765625</v>
      </c>
      <c r="Q3431" s="8">
        <v>122.03227233886719</v>
      </c>
      <c r="R3431" s="17">
        <v>0.77152550220489502</v>
      </c>
      <c r="S3431" s="21">
        <v>576.01666259765625</v>
      </c>
      <c r="T3431" s="8">
        <v>126.92528533935547</v>
      </c>
      <c r="U3431" s="17">
        <v>0.80009591579437256</v>
      </c>
      <c r="V3431" s="21">
        <v>576.51666259765625</v>
      </c>
      <c r="W3431" s="8">
        <v>132.84251403808594</v>
      </c>
      <c r="X3431" s="4">
        <v>0.83044350147247314</v>
      </c>
    </row>
    <row r="3432" spans="1:24" x14ac:dyDescent="0.25">
      <c r="A3432" s="11">
        <v>573.183349609375</v>
      </c>
      <c r="B3432" s="7">
        <v>122.59978485107422</v>
      </c>
      <c r="C3432" s="16">
        <v>0.78333431482315063</v>
      </c>
      <c r="D3432" s="20">
        <v>573.683349609375</v>
      </c>
      <c r="E3432" s="7">
        <v>127.10594940185547</v>
      </c>
      <c r="F3432" s="16">
        <v>0.81348562240600586</v>
      </c>
      <c r="G3432" s="20">
        <v>574.183349609375</v>
      </c>
      <c r="H3432" s="7">
        <v>129.76799011230469</v>
      </c>
      <c r="I3432" s="16">
        <v>0.83214312791824341</v>
      </c>
      <c r="J3432" s="20">
        <v>574.683349609375</v>
      </c>
      <c r="K3432" s="7">
        <v>122.23099517822266</v>
      </c>
      <c r="L3432" s="16">
        <v>0.76888376474380493</v>
      </c>
      <c r="M3432" s="20">
        <v>575.183349609375</v>
      </c>
      <c r="N3432" s="7">
        <v>80.490272521972656</v>
      </c>
      <c r="O3432" s="16">
        <v>0.51005321741104126</v>
      </c>
      <c r="P3432" s="20">
        <v>575.683349609375</v>
      </c>
      <c r="Q3432" s="7">
        <v>122.01254272460938</v>
      </c>
      <c r="R3432" s="16">
        <v>0.77140098810195923</v>
      </c>
      <c r="S3432" s="20">
        <v>576.183349609375</v>
      </c>
      <c r="T3432" s="7">
        <v>126.97419738769531</v>
      </c>
      <c r="U3432" s="16">
        <v>0.80040556192398071</v>
      </c>
      <c r="V3432" s="20">
        <v>576.683349609375</v>
      </c>
      <c r="W3432" s="7">
        <v>132.84872436523438</v>
      </c>
      <c r="X3432" s="3">
        <v>0.8304823637008667</v>
      </c>
    </row>
    <row r="3433" spans="1:24" x14ac:dyDescent="0.25">
      <c r="A3433" s="12">
        <v>573.3499755859375</v>
      </c>
      <c r="B3433" s="8">
        <v>122.59525299072266</v>
      </c>
      <c r="C3433" s="17">
        <v>0.78330540657043457</v>
      </c>
      <c r="D3433" s="21">
        <v>573.8499755859375</v>
      </c>
      <c r="E3433" s="8">
        <v>127.08211517333984</v>
      </c>
      <c r="F3433" s="17">
        <v>0.81333321332931519</v>
      </c>
      <c r="G3433" s="21">
        <v>574.3499755859375</v>
      </c>
      <c r="H3433" s="8">
        <v>129.76545715332031</v>
      </c>
      <c r="I3433" s="17">
        <v>0.8321269154548645</v>
      </c>
      <c r="J3433" s="21">
        <v>574.8499755859375</v>
      </c>
      <c r="K3433" s="8">
        <v>122.24748992919922</v>
      </c>
      <c r="L3433" s="17">
        <v>0.76898789405822754</v>
      </c>
      <c r="M3433" s="21">
        <v>575.3499755859375</v>
      </c>
      <c r="N3433" s="8">
        <v>80.522178649902344</v>
      </c>
      <c r="O3433" s="17">
        <v>0.51025533676147461</v>
      </c>
      <c r="P3433" s="21">
        <v>575.8499755859375</v>
      </c>
      <c r="Q3433" s="8">
        <v>122.0523681640625</v>
      </c>
      <c r="R3433" s="17">
        <v>0.7716522216796875</v>
      </c>
      <c r="S3433" s="21">
        <v>576.3499755859375</v>
      </c>
      <c r="T3433" s="8">
        <v>127.01688385009766</v>
      </c>
      <c r="U3433" s="17">
        <v>0.80067580938339233</v>
      </c>
      <c r="V3433" s="21">
        <v>576.8499755859375</v>
      </c>
      <c r="W3433" s="8">
        <v>132.89115905761719</v>
      </c>
      <c r="X3433" s="4">
        <v>0.83074784278869629</v>
      </c>
    </row>
    <row r="3434" spans="1:24" x14ac:dyDescent="0.25">
      <c r="A3434" s="11">
        <v>573.51666259765625</v>
      </c>
      <c r="B3434" s="7">
        <v>122.60704803466797</v>
      </c>
      <c r="C3434" s="16">
        <v>0.78338062763214111</v>
      </c>
      <c r="D3434" s="20">
        <v>574.01666259765625</v>
      </c>
      <c r="E3434" s="7">
        <v>127.22618865966797</v>
      </c>
      <c r="F3434" s="16">
        <v>0.81425464153289795</v>
      </c>
      <c r="G3434" s="20">
        <v>574.51666259765625</v>
      </c>
      <c r="H3434" s="7">
        <v>129.73539733886719</v>
      </c>
      <c r="I3434" s="16">
        <v>0.83193439245223999</v>
      </c>
      <c r="J3434" s="20">
        <v>575.01666259765625</v>
      </c>
      <c r="K3434" s="7">
        <v>122.28864288330078</v>
      </c>
      <c r="L3434" s="16">
        <v>0.76924741268157959</v>
      </c>
      <c r="M3434" s="20">
        <v>575.51666259765625</v>
      </c>
      <c r="N3434" s="7">
        <v>80.547996520996094</v>
      </c>
      <c r="O3434" s="16">
        <v>0.51041889190673828</v>
      </c>
      <c r="P3434" s="20">
        <v>576.01666259765625</v>
      </c>
      <c r="Q3434" s="7">
        <v>122.1063232421875</v>
      </c>
      <c r="R3434" s="16">
        <v>0.77199256420135498</v>
      </c>
      <c r="S3434" s="20">
        <v>576.51666259765625</v>
      </c>
      <c r="T3434" s="7">
        <v>127.00706481933594</v>
      </c>
      <c r="U3434" s="16">
        <v>0.80061358213424683</v>
      </c>
      <c r="V3434" s="20">
        <v>577.01666259765625</v>
      </c>
      <c r="W3434" s="7">
        <v>132.93305969238281</v>
      </c>
      <c r="X3434" s="3">
        <v>0.83101010322570801</v>
      </c>
    </row>
    <row r="3435" spans="1:24" x14ac:dyDescent="0.25">
      <c r="A3435" s="12">
        <v>573.683349609375</v>
      </c>
      <c r="B3435" s="8">
        <v>122.68170928955078</v>
      </c>
      <c r="C3435" s="17">
        <v>0.78385764360427856</v>
      </c>
      <c r="D3435" s="21">
        <v>574.183349609375</v>
      </c>
      <c r="E3435" s="8">
        <v>127.21981048583984</v>
      </c>
      <c r="F3435" s="17">
        <v>0.81421381235122681</v>
      </c>
      <c r="G3435" s="21">
        <v>574.683349609375</v>
      </c>
      <c r="H3435" s="8">
        <v>129.84590148925781</v>
      </c>
      <c r="I3435" s="17">
        <v>0.83264195919036865</v>
      </c>
      <c r="J3435" s="21">
        <v>575.183349609375</v>
      </c>
      <c r="K3435" s="8">
        <v>122.36104583740234</v>
      </c>
      <c r="L3435" s="17">
        <v>0.76970422267913818</v>
      </c>
      <c r="M3435" s="21">
        <v>575.683349609375</v>
      </c>
      <c r="N3435" s="8">
        <v>80.553642272949219</v>
      </c>
      <c r="O3435" s="17">
        <v>0.51045471429824829</v>
      </c>
      <c r="P3435" s="21">
        <v>576.183349609375</v>
      </c>
      <c r="Q3435" s="8">
        <v>122.08901214599609</v>
      </c>
      <c r="R3435" s="17">
        <v>0.77188330888748169</v>
      </c>
      <c r="S3435" s="21">
        <v>576.683349609375</v>
      </c>
      <c r="T3435" s="8">
        <v>127.09872436523438</v>
      </c>
      <c r="U3435" s="17">
        <v>0.80119401216506958</v>
      </c>
      <c r="V3435" s="21">
        <v>577.183349609375</v>
      </c>
      <c r="W3435" s="8">
        <v>132.98869323730469</v>
      </c>
      <c r="X3435" s="4">
        <v>0.83135819435119629</v>
      </c>
    </row>
    <row r="3436" spans="1:24" x14ac:dyDescent="0.25">
      <c r="A3436" s="11">
        <v>573.8499755859375</v>
      </c>
      <c r="B3436" s="7">
        <v>122.68106842041016</v>
      </c>
      <c r="C3436" s="16">
        <v>0.78385353088378906</v>
      </c>
      <c r="D3436" s="20">
        <v>574.3499755859375</v>
      </c>
      <c r="E3436" s="7">
        <v>127.32222747802734</v>
      </c>
      <c r="F3436" s="16">
        <v>0.81486880779266357</v>
      </c>
      <c r="G3436" s="20">
        <v>574.8499755859375</v>
      </c>
      <c r="H3436" s="7">
        <v>129.90249633789063</v>
      </c>
      <c r="I3436" s="16">
        <v>0.83300429582595825</v>
      </c>
      <c r="J3436" s="20">
        <v>575.3499755859375</v>
      </c>
      <c r="K3436" s="7">
        <v>122.32773590087891</v>
      </c>
      <c r="L3436" s="16">
        <v>0.76949405670166016</v>
      </c>
      <c r="M3436" s="20">
        <v>575.8499755859375</v>
      </c>
      <c r="N3436" s="7">
        <v>80.546585083007813</v>
      </c>
      <c r="O3436" s="16">
        <v>0.51040995121002197</v>
      </c>
      <c r="P3436" s="20">
        <v>576.3499755859375</v>
      </c>
      <c r="Q3436" s="7">
        <v>122.16336059570313</v>
      </c>
      <c r="R3436" s="16">
        <v>0.77235221862792969</v>
      </c>
      <c r="S3436" s="20">
        <v>576.8499755859375</v>
      </c>
      <c r="T3436" s="7">
        <v>127.11071014404297</v>
      </c>
      <c r="U3436" s="16">
        <v>0.80126982927322388</v>
      </c>
      <c r="V3436" s="20">
        <v>577.3499755859375</v>
      </c>
      <c r="W3436" s="7">
        <v>133.01335144042969</v>
      </c>
      <c r="X3436" s="3">
        <v>0.83151233196258545</v>
      </c>
    </row>
    <row r="3437" spans="1:24" x14ac:dyDescent="0.25">
      <c r="A3437" s="12">
        <v>574.01666259765625</v>
      </c>
      <c r="B3437" s="8">
        <v>122.7269287109375</v>
      </c>
      <c r="C3437" s="17">
        <v>0.78414654731750488</v>
      </c>
      <c r="D3437" s="21">
        <v>574.51666259765625</v>
      </c>
      <c r="E3437" s="8">
        <v>127.23921966552734</v>
      </c>
      <c r="F3437" s="17">
        <v>0.81433796882629395</v>
      </c>
      <c r="G3437" s="21">
        <v>575.01666259765625</v>
      </c>
      <c r="H3437" s="8">
        <v>129.93534851074219</v>
      </c>
      <c r="I3437" s="17">
        <v>0.83321452140808105</v>
      </c>
      <c r="J3437" s="21">
        <v>575.51666259765625</v>
      </c>
      <c r="K3437" s="8">
        <v>122.39689636230469</v>
      </c>
      <c r="L3437" s="17">
        <v>0.76993048191070557</v>
      </c>
      <c r="M3437" s="21">
        <v>576.01666259765625</v>
      </c>
      <c r="N3437" s="8">
        <v>80.589752197265625</v>
      </c>
      <c r="O3437" s="17">
        <v>0.51068347692489624</v>
      </c>
      <c r="P3437" s="21">
        <v>576.51666259765625</v>
      </c>
      <c r="Q3437" s="8">
        <v>122.14375305175781</v>
      </c>
      <c r="R3437" s="17">
        <v>0.77222847938537598</v>
      </c>
      <c r="S3437" s="21">
        <v>577.01666259765625</v>
      </c>
      <c r="T3437" s="8">
        <v>127.15412139892578</v>
      </c>
      <c r="U3437" s="17">
        <v>0.80154472589492798</v>
      </c>
      <c r="V3437" s="21">
        <v>577.5333251953125</v>
      </c>
      <c r="W3437" s="8">
        <v>133.07492065429688</v>
      </c>
      <c r="X3437" s="4">
        <v>0.83189767599105835</v>
      </c>
    </row>
    <row r="3438" spans="1:24" x14ac:dyDescent="0.25">
      <c r="A3438" s="11">
        <v>574.183349609375</v>
      </c>
      <c r="B3438" s="7">
        <v>122.70702362060547</v>
      </c>
      <c r="C3438" s="16">
        <v>0.78401941061019897</v>
      </c>
      <c r="D3438" s="20">
        <v>574.683349609375</v>
      </c>
      <c r="E3438" s="7">
        <v>127.257080078125</v>
      </c>
      <c r="F3438" s="16">
        <v>0.81445217132568359</v>
      </c>
      <c r="G3438" s="20">
        <v>575.183349609375</v>
      </c>
      <c r="H3438" s="7">
        <v>129.89845275878906</v>
      </c>
      <c r="I3438" s="16">
        <v>0.83297836780548096</v>
      </c>
      <c r="J3438" s="20">
        <v>575.683349609375</v>
      </c>
      <c r="K3438" s="7">
        <v>122.431640625</v>
      </c>
      <c r="L3438" s="16">
        <v>0.77014970779418945</v>
      </c>
      <c r="M3438" s="20">
        <v>576.183349609375</v>
      </c>
      <c r="N3438" s="7">
        <v>80.568199157714844</v>
      </c>
      <c r="O3438" s="16">
        <v>0.51054692268371582</v>
      </c>
      <c r="P3438" s="20">
        <v>576.683349609375</v>
      </c>
      <c r="Q3438" s="7">
        <v>122.13746643066406</v>
      </c>
      <c r="R3438" s="16">
        <v>0.77218890190124512</v>
      </c>
      <c r="S3438" s="20">
        <v>577.183349609375</v>
      </c>
      <c r="T3438" s="7">
        <v>127.15714263916016</v>
      </c>
      <c r="U3438" s="16">
        <v>0.80156391859054565</v>
      </c>
      <c r="V3438" s="20">
        <v>577.70001220703125</v>
      </c>
      <c r="W3438" s="7">
        <v>132.99037170410156</v>
      </c>
      <c r="X3438" s="3">
        <v>0.83136856555938721</v>
      </c>
    </row>
    <row r="3439" spans="1:24" x14ac:dyDescent="0.25">
      <c r="A3439" s="12">
        <v>574.3499755859375</v>
      </c>
      <c r="B3439" s="8">
        <v>122.77352905273438</v>
      </c>
      <c r="C3439" s="17">
        <v>0.78444433212280273</v>
      </c>
      <c r="D3439" s="21">
        <v>574.8499755859375</v>
      </c>
      <c r="E3439" s="8">
        <v>127.36965942382813</v>
      </c>
      <c r="F3439" s="17">
        <v>0.81517213582992554</v>
      </c>
      <c r="G3439" s="21">
        <v>575.3499755859375</v>
      </c>
      <c r="H3439" s="8">
        <v>129.96330261230469</v>
      </c>
      <c r="I3439" s="17">
        <v>0.83339357376098633</v>
      </c>
      <c r="J3439" s="21">
        <v>575.8499755859375</v>
      </c>
      <c r="K3439" s="8">
        <v>122.44839477539063</v>
      </c>
      <c r="L3439" s="17">
        <v>0.77025532722473145</v>
      </c>
      <c r="M3439" s="21">
        <v>576.3499755859375</v>
      </c>
      <c r="N3439" s="8">
        <v>80.596092224121094</v>
      </c>
      <c r="O3439" s="17">
        <v>0.51072365045547485</v>
      </c>
      <c r="P3439" s="21">
        <v>576.8499755859375</v>
      </c>
      <c r="Q3439" s="8">
        <v>122.31275939941406</v>
      </c>
      <c r="R3439" s="17">
        <v>0.77329432964324951</v>
      </c>
      <c r="S3439" s="21">
        <v>577.3499755859375</v>
      </c>
      <c r="T3439" s="8">
        <v>127.20424652099609</v>
      </c>
      <c r="U3439" s="17">
        <v>0.80186218023300171</v>
      </c>
      <c r="V3439" s="21">
        <v>577.86663818359375</v>
      </c>
      <c r="W3439" s="8">
        <v>133.09854125976563</v>
      </c>
      <c r="X3439" s="4">
        <v>0.83204537630081177</v>
      </c>
    </row>
    <row r="3440" spans="1:24" x14ac:dyDescent="0.25">
      <c r="A3440" s="11">
        <v>574.51666259765625</v>
      </c>
      <c r="B3440" s="7">
        <v>122.80464172363281</v>
      </c>
      <c r="C3440" s="16">
        <v>0.78464305400848389</v>
      </c>
      <c r="D3440" s="20">
        <v>575.01666259765625</v>
      </c>
      <c r="E3440" s="7">
        <v>127.39955902099609</v>
      </c>
      <c r="F3440" s="16">
        <v>0.81536340713500977</v>
      </c>
      <c r="G3440" s="20">
        <v>575.51666259765625</v>
      </c>
      <c r="H3440" s="7">
        <v>130.03691101074219</v>
      </c>
      <c r="I3440" s="16">
        <v>0.83386486768722534</v>
      </c>
      <c r="J3440" s="20">
        <v>576.01666259765625</v>
      </c>
      <c r="K3440" s="7">
        <v>122.49684143066406</v>
      </c>
      <c r="L3440" s="16">
        <v>0.77056103944778442</v>
      </c>
      <c r="M3440" s="20">
        <v>576.51666259765625</v>
      </c>
      <c r="N3440" s="7">
        <v>80.618118286132813</v>
      </c>
      <c r="O3440" s="16">
        <v>0.51086318492889404</v>
      </c>
      <c r="P3440" s="20">
        <v>577.01666259765625</v>
      </c>
      <c r="Q3440" s="7">
        <v>122.29743194580078</v>
      </c>
      <c r="R3440" s="16">
        <v>0.77319753170013428</v>
      </c>
      <c r="S3440" s="20">
        <v>577.51666259765625</v>
      </c>
      <c r="T3440" s="7">
        <v>127.21132659912109</v>
      </c>
      <c r="U3440" s="16">
        <v>0.8019070029258728</v>
      </c>
      <c r="V3440" s="20">
        <v>578.0333251953125</v>
      </c>
      <c r="W3440" s="7">
        <v>133.12751770019531</v>
      </c>
      <c r="X3440" s="3">
        <v>0.83222675323486328</v>
      </c>
    </row>
    <row r="3441" spans="1:24" x14ac:dyDescent="0.25">
      <c r="A3441" s="12">
        <v>574.683349609375</v>
      </c>
      <c r="B3441" s="8">
        <v>122.86376190185547</v>
      </c>
      <c r="C3441" s="17">
        <v>0.78502076864242554</v>
      </c>
      <c r="D3441" s="21">
        <v>575.183349609375</v>
      </c>
      <c r="E3441" s="8">
        <v>127.43056488037109</v>
      </c>
      <c r="F3441" s="17">
        <v>0.81556165218353271</v>
      </c>
      <c r="G3441" s="21">
        <v>575.683349609375</v>
      </c>
      <c r="H3441" s="8">
        <v>130.01419067382813</v>
      </c>
      <c r="I3441" s="17">
        <v>0.83371949195861816</v>
      </c>
      <c r="J3441" s="21">
        <v>576.183349609375</v>
      </c>
      <c r="K3441" s="8">
        <v>122.44759368896484</v>
      </c>
      <c r="L3441" s="17">
        <v>0.77025032043457031</v>
      </c>
      <c r="M3441" s="21">
        <v>576.683349609375</v>
      </c>
      <c r="N3441" s="8">
        <v>80.627029418945313</v>
      </c>
      <c r="O3441" s="17">
        <v>0.51091963052749634</v>
      </c>
      <c r="P3441" s="21">
        <v>577.183349609375</v>
      </c>
      <c r="Q3441" s="8">
        <v>122.28971862792969</v>
      </c>
      <c r="R3441" s="17">
        <v>0.77314907312393188</v>
      </c>
      <c r="S3441" s="21">
        <v>577.683349609375</v>
      </c>
      <c r="T3441" s="8">
        <v>127.2103271484375</v>
      </c>
      <c r="U3441" s="17">
        <v>0.80190062522888184</v>
      </c>
      <c r="V3441" s="21">
        <v>578.20001220703125</v>
      </c>
      <c r="W3441" s="8">
        <v>133.1832275390625</v>
      </c>
      <c r="X3441" s="4">
        <v>0.83257532119750977</v>
      </c>
    </row>
    <row r="3442" spans="1:24" x14ac:dyDescent="0.25">
      <c r="A3442" s="11">
        <v>574.8499755859375</v>
      </c>
      <c r="B3442" s="7">
        <v>122.86723327636719</v>
      </c>
      <c r="C3442" s="16">
        <v>0.78504294157028198</v>
      </c>
      <c r="D3442" s="20">
        <v>575.3499755859375</v>
      </c>
      <c r="E3442" s="7">
        <v>127.40927886962891</v>
      </c>
      <c r="F3442" s="16">
        <v>0.81542551517486572</v>
      </c>
      <c r="G3442" s="20">
        <v>575.8499755859375</v>
      </c>
      <c r="H3442" s="7">
        <v>130.03453063964844</v>
      </c>
      <c r="I3442" s="16">
        <v>0.83384966850280762</v>
      </c>
      <c r="J3442" s="20">
        <v>576.3499755859375</v>
      </c>
      <c r="K3442" s="7">
        <v>122.5296630859375</v>
      </c>
      <c r="L3442" s="16">
        <v>0.77076798677444458</v>
      </c>
      <c r="M3442" s="20">
        <v>576.8499755859375</v>
      </c>
      <c r="N3442" s="7">
        <v>80.674606323242188</v>
      </c>
      <c r="O3442" s="16">
        <v>0.51122111082077026</v>
      </c>
      <c r="P3442" s="20">
        <v>577.3499755859375</v>
      </c>
      <c r="Q3442" s="7">
        <v>122.36677551269531</v>
      </c>
      <c r="R3442" s="16">
        <v>0.77363491058349609</v>
      </c>
      <c r="S3442" s="20">
        <v>577.8499755859375</v>
      </c>
      <c r="T3442" s="7">
        <v>127.26195526123047</v>
      </c>
      <c r="U3442" s="16">
        <v>0.80222755670547485</v>
      </c>
      <c r="V3442" s="20">
        <v>578.36663818359375</v>
      </c>
      <c r="W3442" s="7">
        <v>133.15960693359375</v>
      </c>
      <c r="X3442" s="3">
        <v>0.83242744207382202</v>
      </c>
    </row>
    <row r="3443" spans="1:24" x14ac:dyDescent="0.25">
      <c r="A3443" s="12">
        <v>575.01666259765625</v>
      </c>
      <c r="B3443" s="8">
        <v>122.88998413085938</v>
      </c>
      <c r="C3443" s="17">
        <v>0.78518831729888916</v>
      </c>
      <c r="D3443" s="21">
        <v>575.51666259765625</v>
      </c>
      <c r="E3443" s="8">
        <v>127.48470306396484</v>
      </c>
      <c r="F3443" s="17">
        <v>0.81590783596038818</v>
      </c>
      <c r="G3443" s="21">
        <v>576.01666259765625</v>
      </c>
      <c r="H3443" s="8">
        <v>130.05459594726563</v>
      </c>
      <c r="I3443" s="17">
        <v>0.83397811651229858</v>
      </c>
      <c r="J3443" s="21">
        <v>576.51666259765625</v>
      </c>
      <c r="K3443" s="8">
        <v>122.52456665039063</v>
      </c>
      <c r="L3443" s="17">
        <v>0.77073591947555542</v>
      </c>
      <c r="M3443" s="21">
        <v>577.01666259765625</v>
      </c>
      <c r="N3443" s="8">
        <v>80.695198059082031</v>
      </c>
      <c r="O3443" s="17">
        <v>0.51135158538818359</v>
      </c>
      <c r="P3443" s="21">
        <v>577.51666259765625</v>
      </c>
      <c r="Q3443" s="8">
        <v>122.38687133789063</v>
      </c>
      <c r="R3443" s="17">
        <v>0.77376174926757813</v>
      </c>
      <c r="S3443" s="21">
        <v>578.01666259765625</v>
      </c>
      <c r="T3443" s="8">
        <v>127.35309600830078</v>
      </c>
      <c r="U3443" s="17">
        <v>0.80280458927154541</v>
      </c>
      <c r="V3443" s="21">
        <v>578.5333251953125</v>
      </c>
      <c r="W3443" s="8">
        <v>133.27461242675781</v>
      </c>
      <c r="X3443" s="4">
        <v>0.83314710855484009</v>
      </c>
    </row>
    <row r="3444" spans="1:24" x14ac:dyDescent="0.25">
      <c r="A3444" s="11">
        <v>575.183349609375</v>
      </c>
      <c r="B3444" s="7">
        <v>122.91564178466797</v>
      </c>
      <c r="C3444" s="16">
        <v>0.78535217046737671</v>
      </c>
      <c r="D3444" s="20">
        <v>575.683349609375</v>
      </c>
      <c r="E3444" s="7">
        <v>127.52946472167969</v>
      </c>
      <c r="F3444" s="16">
        <v>0.81619423627853394</v>
      </c>
      <c r="G3444" s="20">
        <v>576.183349609375</v>
      </c>
      <c r="H3444" s="7">
        <v>130.07701110839844</v>
      </c>
      <c r="I3444" s="16">
        <v>0.8341217041015625</v>
      </c>
      <c r="J3444" s="20">
        <v>576.683349609375</v>
      </c>
      <c r="K3444" s="7">
        <v>122.62527465820313</v>
      </c>
      <c r="L3444" s="16">
        <v>0.77137124538421631</v>
      </c>
      <c r="M3444" s="20">
        <v>577.183349609375</v>
      </c>
      <c r="N3444" s="7">
        <v>80.680435180664063</v>
      </c>
      <c r="O3444" s="16">
        <v>0.51125806570053101</v>
      </c>
      <c r="P3444" s="20">
        <v>577.683349609375</v>
      </c>
      <c r="Q3444" s="7">
        <v>122.43810272216797</v>
      </c>
      <c r="R3444" s="16">
        <v>0.77408474683761597</v>
      </c>
      <c r="S3444" s="20">
        <v>578.20001220703125</v>
      </c>
      <c r="T3444" s="7">
        <v>127.33682250976563</v>
      </c>
      <c r="U3444" s="16">
        <v>0.80270159244537354</v>
      </c>
      <c r="V3444" s="20">
        <v>578.70001220703125</v>
      </c>
      <c r="W3444" s="7">
        <v>133.20054626464844</v>
      </c>
      <c r="X3444" s="3">
        <v>0.83268362283706665</v>
      </c>
    </row>
    <row r="3445" spans="1:24" x14ac:dyDescent="0.25">
      <c r="A3445" s="12">
        <v>575.3499755859375</v>
      </c>
      <c r="B3445" s="8">
        <v>122.96018981933594</v>
      </c>
      <c r="C3445" s="17">
        <v>0.78563672304153442</v>
      </c>
      <c r="D3445" s="21">
        <v>575.8499755859375</v>
      </c>
      <c r="E3445" s="8">
        <v>127.49470520019531</v>
      </c>
      <c r="F3445" s="17">
        <v>0.81597179174423218</v>
      </c>
      <c r="G3445" s="21">
        <v>576.3499755859375</v>
      </c>
      <c r="H3445" s="8">
        <v>130.14881896972656</v>
      </c>
      <c r="I3445" s="17">
        <v>0.83458137512207031</v>
      </c>
      <c r="J3445" s="21">
        <v>576.8499755859375</v>
      </c>
      <c r="K3445" s="8">
        <v>122.61117553710938</v>
      </c>
      <c r="L3445" s="17">
        <v>0.77128225564956665</v>
      </c>
      <c r="M3445" s="21">
        <v>577.3499755859375</v>
      </c>
      <c r="N3445" s="8">
        <v>80.689613342285156</v>
      </c>
      <c r="O3445" s="17">
        <v>0.51131618022918701</v>
      </c>
      <c r="P3445" s="21">
        <v>577.8499755859375</v>
      </c>
      <c r="Q3445" s="8">
        <v>122.52330780029297</v>
      </c>
      <c r="R3445" s="17">
        <v>0.77462214231491089</v>
      </c>
      <c r="S3445" s="21">
        <v>578.36663818359375</v>
      </c>
      <c r="T3445" s="8">
        <v>127.35392761230469</v>
      </c>
      <c r="U3445" s="17">
        <v>0.8028099536895752</v>
      </c>
      <c r="V3445" s="21">
        <v>578.86663818359375</v>
      </c>
      <c r="W3445" s="8">
        <v>133.26957702636719</v>
      </c>
      <c r="X3445" s="4">
        <v>0.83311551809310913</v>
      </c>
    </row>
    <row r="3446" spans="1:24" x14ac:dyDescent="0.25">
      <c r="A3446" s="11">
        <v>575.51666259765625</v>
      </c>
      <c r="B3446" s="7">
        <v>122.98641967773438</v>
      </c>
      <c r="C3446" s="16">
        <v>0.78580433130264282</v>
      </c>
      <c r="D3446" s="20">
        <v>576.01666259765625</v>
      </c>
      <c r="E3446" s="7">
        <v>127.52682495117188</v>
      </c>
      <c r="F3446" s="16">
        <v>0.81617730855941772</v>
      </c>
      <c r="G3446" s="20">
        <v>576.51666259765625</v>
      </c>
      <c r="H3446" s="7">
        <v>130.18963623046875</v>
      </c>
      <c r="I3446" s="16">
        <v>0.83484280109405518</v>
      </c>
      <c r="J3446" s="20">
        <v>577.01666259765625</v>
      </c>
      <c r="K3446" s="7">
        <v>122.62918853759766</v>
      </c>
      <c r="L3446" s="16">
        <v>0.7713959813117981</v>
      </c>
      <c r="M3446" s="20">
        <v>577.51666259765625</v>
      </c>
      <c r="N3446" s="7">
        <v>80.698516845703125</v>
      </c>
      <c r="O3446" s="16">
        <v>0.51137256622314453</v>
      </c>
      <c r="P3446" s="20">
        <v>578.01666259765625</v>
      </c>
      <c r="Q3446" s="7">
        <v>122.47734069824219</v>
      </c>
      <c r="R3446" s="16">
        <v>0.77433222532272339</v>
      </c>
      <c r="S3446" s="20">
        <v>578.5333251953125</v>
      </c>
      <c r="T3446" s="7">
        <v>127.4127197265625</v>
      </c>
      <c r="U3446" s="16">
        <v>0.80318212509155273</v>
      </c>
      <c r="V3446" s="20">
        <v>579.0333251953125</v>
      </c>
      <c r="W3446" s="7">
        <v>133.36970520019531</v>
      </c>
      <c r="X3446" s="3">
        <v>0.83374202251434326</v>
      </c>
    </row>
    <row r="3447" spans="1:24" x14ac:dyDescent="0.25">
      <c r="A3447" s="12">
        <v>575.683349609375</v>
      </c>
      <c r="B3447" s="8">
        <v>122.99552917480469</v>
      </c>
      <c r="C3447" s="17">
        <v>0.78586256504058838</v>
      </c>
      <c r="D3447" s="21">
        <v>576.183349609375</v>
      </c>
      <c r="E3447" s="8">
        <v>127.61422729492188</v>
      </c>
      <c r="F3447" s="17">
        <v>0.81673628091812134</v>
      </c>
      <c r="G3447" s="21">
        <v>576.683349609375</v>
      </c>
      <c r="H3447" s="8">
        <v>130.22633361816406</v>
      </c>
      <c r="I3447" s="17">
        <v>0.83507782220840454</v>
      </c>
      <c r="J3447" s="21">
        <v>577.183349609375</v>
      </c>
      <c r="K3447" s="8">
        <v>122.71536254882813</v>
      </c>
      <c r="L3447" s="17">
        <v>0.77193957567214966</v>
      </c>
      <c r="M3447" s="21">
        <v>577.683349609375</v>
      </c>
      <c r="N3447" s="8">
        <v>80.722671508789063</v>
      </c>
      <c r="O3447" s="17">
        <v>0.51152563095092773</v>
      </c>
      <c r="P3447" s="21">
        <v>578.183349609375</v>
      </c>
      <c r="Q3447" s="8">
        <v>122.51608276367188</v>
      </c>
      <c r="R3447" s="17">
        <v>0.77457654476165771</v>
      </c>
      <c r="S3447" s="21">
        <v>578.70001220703125</v>
      </c>
      <c r="T3447" s="8">
        <v>127.46671295166016</v>
      </c>
      <c r="U3447" s="17">
        <v>0.80352407693862915</v>
      </c>
      <c r="V3447" s="21">
        <v>579.20001220703125</v>
      </c>
      <c r="W3447" s="8">
        <v>133.34585571289063</v>
      </c>
      <c r="X3447" s="4">
        <v>0.83359277248382568</v>
      </c>
    </row>
    <row r="3448" spans="1:24" x14ac:dyDescent="0.25">
      <c r="A3448" s="11">
        <v>575.8499755859375</v>
      </c>
      <c r="B3448" s="7">
        <v>123.009033203125</v>
      </c>
      <c r="C3448" s="16">
        <v>0.78594893217086792</v>
      </c>
      <c r="D3448" s="20">
        <v>576.3499755859375</v>
      </c>
      <c r="E3448" s="7">
        <v>127.62844848632813</v>
      </c>
      <c r="F3448" s="16">
        <v>0.81682717800140381</v>
      </c>
      <c r="G3448" s="20">
        <v>576.8499755859375</v>
      </c>
      <c r="H3448" s="7">
        <v>130.23661804199219</v>
      </c>
      <c r="I3448" s="16">
        <v>0.8351435661315918</v>
      </c>
      <c r="J3448" s="20">
        <v>577.3499755859375</v>
      </c>
      <c r="K3448" s="7">
        <v>122.77559661865234</v>
      </c>
      <c r="L3448" s="16">
        <v>0.77231967449188232</v>
      </c>
      <c r="M3448" s="20">
        <v>577.8499755859375</v>
      </c>
      <c r="N3448" s="7">
        <v>80.748321533203125</v>
      </c>
      <c r="O3448" s="16">
        <v>0.51168811321258545</v>
      </c>
      <c r="P3448" s="20">
        <v>578.3499755859375</v>
      </c>
      <c r="Q3448" s="7">
        <v>122.50768280029297</v>
      </c>
      <c r="R3448" s="16">
        <v>0.77452355623245239</v>
      </c>
      <c r="S3448" s="20">
        <v>578.86663818359375</v>
      </c>
      <c r="T3448" s="7">
        <v>127.43123626708984</v>
      </c>
      <c r="U3448" s="16">
        <v>0.8032994270324707</v>
      </c>
      <c r="V3448" s="20">
        <v>579.36663818359375</v>
      </c>
      <c r="W3448" s="7">
        <v>133.36814880371094</v>
      </c>
      <c r="X3448" s="3">
        <v>0.83373230695724487</v>
      </c>
    </row>
    <row r="3449" spans="1:24" x14ac:dyDescent="0.25">
      <c r="A3449" s="12">
        <v>576.01666259765625</v>
      </c>
      <c r="B3449" s="8">
        <v>123.01028442382813</v>
      </c>
      <c r="C3449" s="17">
        <v>0.78595691919326782</v>
      </c>
      <c r="D3449" s="21">
        <v>576.51666259765625</v>
      </c>
      <c r="E3449" s="8">
        <v>127.66054534912109</v>
      </c>
      <c r="F3449" s="17">
        <v>0.81703239679336548</v>
      </c>
      <c r="G3449" s="21">
        <v>577.01666259765625</v>
      </c>
      <c r="H3449" s="8">
        <v>130.27212524414063</v>
      </c>
      <c r="I3449" s="17">
        <v>0.83537095785140991</v>
      </c>
      <c r="J3449" s="21">
        <v>577.51666259765625</v>
      </c>
      <c r="K3449" s="8">
        <v>122.7430419921875</v>
      </c>
      <c r="L3449" s="17">
        <v>0.77211427688598633</v>
      </c>
      <c r="M3449" s="21">
        <v>578.01666259765625</v>
      </c>
      <c r="N3449" s="8">
        <v>80.796340942382813</v>
      </c>
      <c r="O3449" s="17">
        <v>0.51199233531951904</v>
      </c>
      <c r="P3449" s="21">
        <v>578.51666259765625</v>
      </c>
      <c r="Q3449" s="8">
        <v>122.63021087646484</v>
      </c>
      <c r="R3449" s="17">
        <v>0.77529627084732056</v>
      </c>
      <c r="S3449" s="21">
        <v>579.0333251953125</v>
      </c>
      <c r="T3449" s="8">
        <v>127.48873901367188</v>
      </c>
      <c r="U3449" s="17">
        <v>0.80366349220275879</v>
      </c>
      <c r="V3449" s="21">
        <v>579.5333251953125</v>
      </c>
      <c r="W3449" s="8">
        <v>133.41206359863281</v>
      </c>
      <c r="X3449" s="4">
        <v>0.83400702476501465</v>
      </c>
    </row>
    <row r="3450" spans="1:24" x14ac:dyDescent="0.25">
      <c r="A3450" s="11">
        <v>576.183349609375</v>
      </c>
      <c r="B3450" s="7">
        <v>123.14243316650391</v>
      </c>
      <c r="C3450" s="16">
        <v>0.78680115938186646</v>
      </c>
      <c r="D3450" s="20">
        <v>576.683349609375</v>
      </c>
      <c r="E3450" s="7">
        <v>127.61258697509766</v>
      </c>
      <c r="F3450" s="16">
        <v>0.81672585010528564</v>
      </c>
      <c r="G3450" s="20">
        <v>577.183349609375</v>
      </c>
      <c r="H3450" s="7">
        <v>130.3756103515625</v>
      </c>
      <c r="I3450" s="16">
        <v>0.83603352308273315</v>
      </c>
      <c r="J3450" s="20">
        <v>577.683349609375</v>
      </c>
      <c r="K3450" s="7">
        <v>122.76139831542969</v>
      </c>
      <c r="L3450" s="16">
        <v>0.77223008871078491</v>
      </c>
      <c r="M3450" s="20">
        <v>578.183349609375</v>
      </c>
      <c r="N3450" s="7">
        <v>80.815086364746094</v>
      </c>
      <c r="O3450" s="16">
        <v>0.5121111273765564</v>
      </c>
      <c r="P3450" s="20">
        <v>578.70001220703125</v>
      </c>
      <c r="Q3450" s="7">
        <v>122.54186248779297</v>
      </c>
      <c r="R3450" s="16">
        <v>0.77473914623260498</v>
      </c>
      <c r="S3450" s="20">
        <v>579.20001220703125</v>
      </c>
      <c r="T3450" s="7">
        <v>127.50428009033203</v>
      </c>
      <c r="U3450" s="16">
        <v>0.80376183986663818</v>
      </c>
      <c r="V3450" s="20">
        <v>579.70001220703125</v>
      </c>
      <c r="W3450" s="7">
        <v>133.50013732910156</v>
      </c>
      <c r="X3450" s="3">
        <v>0.83455801010131836</v>
      </c>
    </row>
    <row r="3451" spans="1:24" x14ac:dyDescent="0.25">
      <c r="A3451" s="12">
        <v>576.3499755859375</v>
      </c>
      <c r="B3451" s="8">
        <v>123.09142303466797</v>
      </c>
      <c r="C3451" s="17">
        <v>0.78647518157958984</v>
      </c>
      <c r="D3451" s="21">
        <v>576.8499755859375</v>
      </c>
      <c r="E3451" s="8">
        <v>127.70960235595703</v>
      </c>
      <c r="F3451" s="17">
        <v>0.81734627485275269</v>
      </c>
      <c r="G3451" s="21">
        <v>577.3499755859375</v>
      </c>
      <c r="H3451" s="8">
        <v>130.35484313964844</v>
      </c>
      <c r="I3451" s="17">
        <v>0.83590054512023926</v>
      </c>
      <c r="J3451" s="21">
        <v>577.8499755859375</v>
      </c>
      <c r="K3451" s="8">
        <v>122.78897094726563</v>
      </c>
      <c r="L3451" s="17">
        <v>0.77240395545959473</v>
      </c>
      <c r="M3451" s="21">
        <v>578.3499755859375</v>
      </c>
      <c r="N3451" s="8">
        <v>80.826057434082031</v>
      </c>
      <c r="O3451" s="17">
        <v>0.5121806263923645</v>
      </c>
      <c r="P3451" s="21">
        <v>578.86663818359375</v>
      </c>
      <c r="Q3451" s="8">
        <v>122.57564544677734</v>
      </c>
      <c r="R3451" s="17">
        <v>0.77495211362838745</v>
      </c>
      <c r="S3451" s="21">
        <v>579.36663818359375</v>
      </c>
      <c r="T3451" s="8">
        <v>127.52017974853516</v>
      </c>
      <c r="U3451" s="17">
        <v>0.80386251211166382</v>
      </c>
      <c r="V3451" s="21">
        <v>579.86663818359375</v>
      </c>
      <c r="W3451" s="8">
        <v>133.44070434570313</v>
      </c>
      <c r="X3451" s="4">
        <v>0.83418619632720947</v>
      </c>
    </row>
    <row r="3452" spans="1:24" x14ac:dyDescent="0.25">
      <c r="A3452" s="11">
        <v>576.51666259765625</v>
      </c>
      <c r="B3452" s="7">
        <v>123.15726470947266</v>
      </c>
      <c r="C3452" s="16">
        <v>0.78689587116241455</v>
      </c>
      <c r="D3452" s="20">
        <v>577.01666259765625</v>
      </c>
      <c r="E3452" s="7">
        <v>127.72074127197266</v>
      </c>
      <c r="F3452" s="16">
        <v>0.8174174427986145</v>
      </c>
      <c r="G3452" s="20">
        <v>577.51666259765625</v>
      </c>
      <c r="H3452" s="7">
        <v>130.41360473632813</v>
      </c>
      <c r="I3452" s="16">
        <v>0.83627671003341675</v>
      </c>
      <c r="J3452" s="20">
        <v>578.01666259765625</v>
      </c>
      <c r="K3452" s="7">
        <v>122.81941986083984</v>
      </c>
      <c r="L3452" s="16">
        <v>0.77259600162506104</v>
      </c>
      <c r="M3452" s="20">
        <v>578.51666259765625</v>
      </c>
      <c r="N3452" s="7">
        <v>80.841682434082031</v>
      </c>
      <c r="O3452" s="16">
        <v>0.5122796893119812</v>
      </c>
      <c r="P3452" s="20">
        <v>579.0333251953125</v>
      </c>
      <c r="Q3452" s="7">
        <v>122.70255279541016</v>
      </c>
      <c r="R3452" s="16">
        <v>0.7757524847984314</v>
      </c>
      <c r="S3452" s="20">
        <v>579.5333251953125</v>
      </c>
      <c r="T3452" s="7">
        <v>127.56575775146484</v>
      </c>
      <c r="U3452" s="16">
        <v>0.80415117740631104</v>
      </c>
      <c r="V3452" s="20">
        <v>580.0333251953125</v>
      </c>
      <c r="W3452" s="7">
        <v>133.5360107421875</v>
      </c>
      <c r="X3452" s="3">
        <v>0.83478254079818726</v>
      </c>
    </row>
    <row r="3453" spans="1:24" x14ac:dyDescent="0.25">
      <c r="A3453" s="12">
        <v>576.683349609375</v>
      </c>
      <c r="B3453" s="8">
        <v>123.166748046875</v>
      </c>
      <c r="C3453" s="17">
        <v>0.78695636987686157</v>
      </c>
      <c r="D3453" s="21">
        <v>577.183349609375</v>
      </c>
      <c r="E3453" s="8">
        <v>127.81664276123047</v>
      </c>
      <c r="F3453" s="17">
        <v>0.8180307149887085</v>
      </c>
      <c r="G3453" s="21">
        <v>577.683349609375</v>
      </c>
      <c r="H3453" s="8">
        <v>130.4393310546875</v>
      </c>
      <c r="I3453" s="17">
        <v>0.8364415168762207</v>
      </c>
      <c r="J3453" s="21">
        <v>578.183349609375</v>
      </c>
      <c r="K3453" s="8">
        <v>122.81188201904297</v>
      </c>
      <c r="L3453" s="17">
        <v>0.77254843711853027</v>
      </c>
      <c r="M3453" s="21">
        <v>578.683349609375</v>
      </c>
      <c r="N3453" s="8">
        <v>80.871726989746094</v>
      </c>
      <c r="O3453" s="17">
        <v>0.51247000694274902</v>
      </c>
      <c r="P3453" s="21">
        <v>579.20001220703125</v>
      </c>
      <c r="Q3453" s="8">
        <v>122.73190307617188</v>
      </c>
      <c r="R3453" s="17">
        <v>0.77593761682510376</v>
      </c>
      <c r="S3453" s="21">
        <v>579.70001220703125</v>
      </c>
      <c r="T3453" s="8">
        <v>127.60852813720703</v>
      </c>
      <c r="U3453" s="17">
        <v>0.80442202091217041</v>
      </c>
      <c r="V3453" s="21">
        <v>580.20001220703125</v>
      </c>
      <c r="W3453" s="8">
        <v>133.50869750976563</v>
      </c>
      <c r="X3453" s="4">
        <v>0.83461159467697144</v>
      </c>
    </row>
    <row r="3454" spans="1:24" x14ac:dyDescent="0.25">
      <c r="A3454" s="11">
        <v>576.8499755859375</v>
      </c>
      <c r="B3454" s="7">
        <v>123.18586730957031</v>
      </c>
      <c r="C3454" s="16">
        <v>0.7870786190032959</v>
      </c>
      <c r="D3454" s="20">
        <v>577.3499755859375</v>
      </c>
      <c r="E3454" s="7">
        <v>127.82327270507813</v>
      </c>
      <c r="F3454" s="16">
        <v>0.81807315349578857</v>
      </c>
      <c r="G3454" s="20">
        <v>577.8499755859375</v>
      </c>
      <c r="H3454" s="7">
        <v>130.47914123535156</v>
      </c>
      <c r="I3454" s="16">
        <v>0.83669626712799072</v>
      </c>
      <c r="J3454" s="20">
        <v>578.3499755859375</v>
      </c>
      <c r="K3454" s="7">
        <v>122.83522033691406</v>
      </c>
      <c r="L3454" s="16">
        <v>0.77269572019577026</v>
      </c>
      <c r="M3454" s="20">
        <v>578.8499755859375</v>
      </c>
      <c r="N3454" s="7">
        <v>80.847984313964844</v>
      </c>
      <c r="O3454" s="16">
        <v>0.51231956481933594</v>
      </c>
      <c r="P3454" s="20">
        <v>579.36663818359375</v>
      </c>
      <c r="Q3454" s="7">
        <v>122.76500701904297</v>
      </c>
      <c r="R3454" s="16">
        <v>0.77614635229110718</v>
      </c>
      <c r="S3454" s="20">
        <v>579.86663818359375</v>
      </c>
      <c r="T3454" s="7">
        <v>127.66966247558594</v>
      </c>
      <c r="U3454" s="16">
        <v>0.80480903387069702</v>
      </c>
      <c r="V3454" s="20">
        <v>580.36663818359375</v>
      </c>
      <c r="W3454" s="7">
        <v>133.52642822265625</v>
      </c>
      <c r="X3454" s="3">
        <v>0.83472251892089844</v>
      </c>
    </row>
    <row r="3455" spans="1:24" x14ac:dyDescent="0.25">
      <c r="A3455" s="12">
        <v>577.01666259765625</v>
      </c>
      <c r="B3455" s="8">
        <v>123.2108154296875</v>
      </c>
      <c r="C3455" s="17">
        <v>0.78723800182342529</v>
      </c>
      <c r="D3455" s="21">
        <v>577.51666259765625</v>
      </c>
      <c r="E3455" s="8">
        <v>127.87789154052734</v>
      </c>
      <c r="F3455" s="17">
        <v>0.81842255592346191</v>
      </c>
      <c r="G3455" s="21">
        <v>578.01666259765625</v>
      </c>
      <c r="H3455" s="8">
        <v>130.44023132324219</v>
      </c>
      <c r="I3455" s="17">
        <v>0.83644723892211914</v>
      </c>
      <c r="J3455" s="21">
        <v>578.51666259765625</v>
      </c>
      <c r="K3455" s="8">
        <v>122.87001800537109</v>
      </c>
      <c r="L3455" s="17">
        <v>0.77291524410247803</v>
      </c>
      <c r="M3455" s="21">
        <v>579.01666259765625</v>
      </c>
      <c r="N3455" s="8">
        <v>80.892417907714844</v>
      </c>
      <c r="O3455" s="17">
        <v>0.51260107755661011</v>
      </c>
      <c r="P3455" s="21">
        <v>579.5333251953125</v>
      </c>
      <c r="Q3455" s="8">
        <v>122.73170471191406</v>
      </c>
      <c r="R3455" s="17">
        <v>0.77593636512756348</v>
      </c>
      <c r="S3455" s="21">
        <v>580.0333251953125</v>
      </c>
      <c r="T3455" s="8">
        <v>127.69581604003906</v>
      </c>
      <c r="U3455" s="17">
        <v>0.80497467517852783</v>
      </c>
      <c r="V3455" s="21">
        <v>580.5333251953125</v>
      </c>
      <c r="W3455" s="8">
        <v>133.58592224121094</v>
      </c>
      <c r="X3455" s="4">
        <v>0.83509480953216553</v>
      </c>
    </row>
    <row r="3456" spans="1:24" x14ac:dyDescent="0.25">
      <c r="A3456" s="11">
        <v>577.183349609375</v>
      </c>
      <c r="B3456" s="7">
        <v>123.27461242675781</v>
      </c>
      <c r="C3456" s="16">
        <v>0.78764563798904419</v>
      </c>
      <c r="D3456" s="20">
        <v>577.683349609375</v>
      </c>
      <c r="E3456" s="7">
        <v>127.89924621582031</v>
      </c>
      <c r="F3456" s="16">
        <v>0.81855905055999756</v>
      </c>
      <c r="G3456" s="20">
        <v>578.183349609375</v>
      </c>
      <c r="H3456" s="7">
        <v>130.56106567382813</v>
      </c>
      <c r="I3456" s="16">
        <v>0.83722084760665894</v>
      </c>
      <c r="J3456" s="20">
        <v>578.683349609375</v>
      </c>
      <c r="K3456" s="7">
        <v>122.86289215087891</v>
      </c>
      <c r="L3456" s="16">
        <v>0.77287024259567261</v>
      </c>
      <c r="M3456" s="20">
        <v>579.183349609375</v>
      </c>
      <c r="N3456" s="7">
        <v>80.900688171386719</v>
      </c>
      <c r="O3456" s="16">
        <v>0.51265352964401245</v>
      </c>
      <c r="P3456" s="20">
        <v>579.70001220703125</v>
      </c>
      <c r="Q3456" s="7">
        <v>122.82909393310547</v>
      </c>
      <c r="R3456" s="16">
        <v>0.7765505313873291</v>
      </c>
      <c r="S3456" s="20">
        <v>580.20001220703125</v>
      </c>
      <c r="T3456" s="7">
        <v>127.70943450927734</v>
      </c>
      <c r="U3456" s="16">
        <v>0.80506080389022827</v>
      </c>
      <c r="V3456" s="20">
        <v>580.70001220703125</v>
      </c>
      <c r="W3456" s="7">
        <v>133.62306213378906</v>
      </c>
      <c r="X3456" s="3">
        <v>0.8353271484375</v>
      </c>
    </row>
    <row r="3457" spans="1:24" x14ac:dyDescent="0.25">
      <c r="A3457" s="12">
        <v>577.3499755859375</v>
      </c>
      <c r="B3457" s="8">
        <v>123.28047180175781</v>
      </c>
      <c r="C3457" s="17">
        <v>0.78768301010131836</v>
      </c>
      <c r="D3457" s="21">
        <v>577.8499755859375</v>
      </c>
      <c r="E3457" s="8">
        <v>127.88651275634766</v>
      </c>
      <c r="F3457" s="17">
        <v>0.81847763061523438</v>
      </c>
      <c r="G3457" s="21">
        <v>578.3499755859375</v>
      </c>
      <c r="H3457" s="8">
        <v>130.56190490722656</v>
      </c>
      <c r="I3457" s="17">
        <v>0.8372262716293335</v>
      </c>
      <c r="J3457" s="21">
        <v>578.8499755859375</v>
      </c>
      <c r="K3457" s="8">
        <v>122.97636413574219</v>
      </c>
      <c r="L3457" s="17">
        <v>0.7735862135887146</v>
      </c>
      <c r="M3457" s="21">
        <v>579.3499755859375</v>
      </c>
      <c r="N3457" s="8">
        <v>80.903129577636719</v>
      </c>
      <c r="O3457" s="17">
        <v>0.51266896724700928</v>
      </c>
      <c r="P3457" s="21">
        <v>579.86663818359375</v>
      </c>
      <c r="Q3457" s="8">
        <v>122.78670501708984</v>
      </c>
      <c r="R3457" s="17">
        <v>0.77628326416015625</v>
      </c>
      <c r="S3457" s="21">
        <v>580.36663818359375</v>
      </c>
      <c r="T3457" s="8">
        <v>127.76461791992188</v>
      </c>
      <c r="U3457" s="17">
        <v>0.80541032552719116</v>
      </c>
      <c r="V3457" s="21">
        <v>580.86663818359375</v>
      </c>
      <c r="W3457" s="8">
        <v>133.68211364746094</v>
      </c>
      <c r="X3457" s="4">
        <v>0.83569657802581787</v>
      </c>
    </row>
    <row r="3458" spans="1:24" x14ac:dyDescent="0.25">
      <c r="A3458" s="11">
        <v>577.51666259765625</v>
      </c>
      <c r="B3458" s="7">
        <v>123.3565673828125</v>
      </c>
      <c r="C3458" s="16">
        <v>0.78816914558410645</v>
      </c>
      <c r="D3458" s="20">
        <v>578.01666259765625</v>
      </c>
      <c r="E3458" s="7">
        <v>127.9163818359375</v>
      </c>
      <c r="F3458" s="16">
        <v>0.8186686635017395</v>
      </c>
      <c r="G3458" s="20">
        <v>578.51666259765625</v>
      </c>
      <c r="H3458" s="7">
        <v>130.61116027832031</v>
      </c>
      <c r="I3458" s="16">
        <v>0.83754158020019531</v>
      </c>
      <c r="J3458" s="20">
        <v>579.01666259765625</v>
      </c>
      <c r="K3458" s="7">
        <v>122.994384765625</v>
      </c>
      <c r="L3458" s="16">
        <v>0.77369987964630127</v>
      </c>
      <c r="M3458" s="20">
        <v>579.5333251953125</v>
      </c>
      <c r="N3458" s="7">
        <v>80.918655395507813</v>
      </c>
      <c r="O3458" s="16">
        <v>0.51276731491088867</v>
      </c>
      <c r="P3458" s="20">
        <v>580.0333251953125</v>
      </c>
      <c r="Q3458" s="7">
        <v>122.82477569580078</v>
      </c>
      <c r="R3458" s="16">
        <v>0.77652329206466675</v>
      </c>
      <c r="S3458" s="20">
        <v>580.5333251953125</v>
      </c>
      <c r="T3458" s="7">
        <v>127.78756713867188</v>
      </c>
      <c r="U3458" s="16">
        <v>0.80555552244186401</v>
      </c>
      <c r="V3458" s="20">
        <v>581.0333251953125</v>
      </c>
      <c r="W3458" s="7">
        <v>133.6036376953125</v>
      </c>
      <c r="X3458" s="3">
        <v>0.8352055549621582</v>
      </c>
    </row>
    <row r="3459" spans="1:24" x14ac:dyDescent="0.25">
      <c r="A3459" s="12">
        <v>577.683349609375</v>
      </c>
      <c r="B3459" s="8">
        <v>123.356689453125</v>
      </c>
      <c r="C3459" s="17">
        <v>0.78817003965377808</v>
      </c>
      <c r="D3459" s="21">
        <v>578.183349609375</v>
      </c>
      <c r="E3459" s="8">
        <v>127.9295654296875</v>
      </c>
      <c r="F3459" s="17">
        <v>0.8187529444694519</v>
      </c>
      <c r="G3459" s="21">
        <v>578.683349609375</v>
      </c>
      <c r="H3459" s="8">
        <v>130.61067199707031</v>
      </c>
      <c r="I3459" s="17">
        <v>0.83753848075866699</v>
      </c>
      <c r="J3459" s="21">
        <v>579.183349609375</v>
      </c>
      <c r="K3459" s="8">
        <v>122.99616241455078</v>
      </c>
      <c r="L3459" s="17">
        <v>0.77371102571487427</v>
      </c>
      <c r="M3459" s="21">
        <v>579.70001220703125</v>
      </c>
      <c r="N3459" s="8">
        <v>80.976890563964844</v>
      </c>
      <c r="O3459" s="17">
        <v>0.51313626766204834</v>
      </c>
      <c r="P3459" s="21">
        <v>580.20001220703125</v>
      </c>
      <c r="Q3459" s="8">
        <v>122.84463500976563</v>
      </c>
      <c r="R3459" s="17">
        <v>0.77664858102798462</v>
      </c>
      <c r="S3459" s="21">
        <v>580.70001220703125</v>
      </c>
      <c r="T3459" s="8">
        <v>127.83981323242188</v>
      </c>
      <c r="U3459" s="17">
        <v>0.80588638782501221</v>
      </c>
      <c r="V3459" s="21">
        <v>581.20001220703125</v>
      </c>
      <c r="W3459" s="8">
        <v>133.69355773925781</v>
      </c>
      <c r="X3459" s="4">
        <v>0.83576822280883789</v>
      </c>
    </row>
    <row r="3460" spans="1:24" x14ac:dyDescent="0.25">
      <c r="A3460" s="11">
        <v>577.8499755859375</v>
      </c>
      <c r="B3460" s="7">
        <v>123.3665771484375</v>
      </c>
      <c r="C3460" s="16">
        <v>0.78823310136795044</v>
      </c>
      <c r="D3460" s="20">
        <v>578.3499755859375</v>
      </c>
      <c r="E3460" s="7">
        <v>127.95858001708984</v>
      </c>
      <c r="F3460" s="16">
        <v>0.8189384937286377</v>
      </c>
      <c r="G3460" s="20">
        <v>578.8499755859375</v>
      </c>
      <c r="H3460" s="7">
        <v>130.68992614746094</v>
      </c>
      <c r="I3460" s="16">
        <v>0.83804589509963989</v>
      </c>
      <c r="J3460" s="20">
        <v>579.3499755859375</v>
      </c>
      <c r="K3460" s="7">
        <v>123.05068969726563</v>
      </c>
      <c r="L3460" s="16">
        <v>0.77405506372451782</v>
      </c>
      <c r="M3460" s="20">
        <v>579.86663818359375</v>
      </c>
      <c r="N3460" s="7">
        <v>80.975494384765625</v>
      </c>
      <c r="O3460" s="16">
        <v>0.51312744617462158</v>
      </c>
      <c r="P3460" s="20">
        <v>580.36663818359375</v>
      </c>
      <c r="Q3460" s="7">
        <v>122.86495971679688</v>
      </c>
      <c r="R3460" s="16">
        <v>0.77677673101425171</v>
      </c>
      <c r="S3460" s="20">
        <v>580.86663818359375</v>
      </c>
      <c r="T3460" s="7">
        <v>127.78968048095703</v>
      </c>
      <c r="U3460" s="16">
        <v>0.80556899309158325</v>
      </c>
      <c r="V3460" s="20">
        <v>581.36663818359375</v>
      </c>
      <c r="W3460" s="7">
        <v>133.68376159667969</v>
      </c>
      <c r="X3460" s="3">
        <v>0.83570688962936401</v>
      </c>
    </row>
    <row r="3461" spans="1:24" x14ac:dyDescent="0.25">
      <c r="A3461" s="12">
        <v>578.01666259765625</v>
      </c>
      <c r="B3461" s="8">
        <v>123.43997192382813</v>
      </c>
      <c r="C3461" s="17">
        <v>0.78870207071304321</v>
      </c>
      <c r="D3461" s="21">
        <v>578.51666259765625</v>
      </c>
      <c r="E3461" s="8">
        <v>127.98398590087891</v>
      </c>
      <c r="F3461" s="17">
        <v>0.81910091638565063</v>
      </c>
      <c r="G3461" s="21">
        <v>579.01666259765625</v>
      </c>
      <c r="H3461" s="8">
        <v>130.74870300292969</v>
      </c>
      <c r="I3461" s="17">
        <v>0.83842229843139648</v>
      </c>
      <c r="J3461" s="21">
        <v>579.51666259765625</v>
      </c>
      <c r="K3461" s="8">
        <v>123.08069610595703</v>
      </c>
      <c r="L3461" s="17">
        <v>0.77424436807632446</v>
      </c>
      <c r="M3461" s="21">
        <v>580.0333251953125</v>
      </c>
      <c r="N3461" s="8">
        <v>81.008583068847656</v>
      </c>
      <c r="O3461" s="17">
        <v>0.51333713531494141</v>
      </c>
      <c r="P3461" s="21">
        <v>580.5333251953125</v>
      </c>
      <c r="Q3461" s="8">
        <v>122.92945861816406</v>
      </c>
      <c r="R3461" s="17">
        <v>0.77718359231948853</v>
      </c>
      <c r="S3461" s="21">
        <v>581.0333251953125</v>
      </c>
      <c r="T3461" s="8">
        <v>127.87496948242188</v>
      </c>
      <c r="U3461" s="17">
        <v>0.80610901117324829</v>
      </c>
      <c r="V3461" s="21">
        <v>581.5333251953125</v>
      </c>
      <c r="W3461" s="8">
        <v>133.73960876464844</v>
      </c>
      <c r="X3461" s="4">
        <v>0.83605629205703735</v>
      </c>
    </row>
    <row r="3462" spans="1:24" x14ac:dyDescent="0.25">
      <c r="A3462" s="11">
        <v>578.183349609375</v>
      </c>
      <c r="B3462" s="7">
        <v>123.40802764892578</v>
      </c>
      <c r="C3462" s="16">
        <v>0.78849786520004272</v>
      </c>
      <c r="D3462" s="20">
        <v>578.683349609375</v>
      </c>
      <c r="E3462" s="7">
        <v>127.94331359863281</v>
      </c>
      <c r="F3462" s="16">
        <v>0.81884080171585083</v>
      </c>
      <c r="G3462" s="20">
        <v>579.183349609375</v>
      </c>
      <c r="H3462" s="7">
        <v>130.70252990722656</v>
      </c>
      <c r="I3462" s="16">
        <v>0.83812659978866577</v>
      </c>
      <c r="J3462" s="20">
        <v>579.683349609375</v>
      </c>
      <c r="K3462" s="7">
        <v>123.13298797607422</v>
      </c>
      <c r="L3462" s="16">
        <v>0.77457433938980103</v>
      </c>
      <c r="M3462" s="20">
        <v>580.20001220703125</v>
      </c>
      <c r="N3462" s="7">
        <v>80.992256164550781</v>
      </c>
      <c r="O3462" s="16">
        <v>0.51323360204696655</v>
      </c>
      <c r="P3462" s="20">
        <v>580.70001220703125</v>
      </c>
      <c r="Q3462" s="7">
        <v>122.81992340087891</v>
      </c>
      <c r="R3462" s="16">
        <v>0.77649277448654175</v>
      </c>
      <c r="S3462" s="20">
        <v>581.20001220703125</v>
      </c>
      <c r="T3462" s="7">
        <v>127.92575073242188</v>
      </c>
      <c r="U3462" s="16">
        <v>0.80643051862716675</v>
      </c>
      <c r="V3462" s="20">
        <v>581.70001220703125</v>
      </c>
      <c r="W3462" s="7">
        <v>133.79136657714844</v>
      </c>
      <c r="X3462" s="3">
        <v>0.83638018369674683</v>
      </c>
    </row>
    <row r="3463" spans="1:24" x14ac:dyDescent="0.25">
      <c r="A3463" s="12">
        <v>578.3499755859375</v>
      </c>
      <c r="B3463" s="8">
        <v>123.48571014404297</v>
      </c>
      <c r="C3463" s="17">
        <v>0.7889941930770874</v>
      </c>
      <c r="D3463" s="21">
        <v>578.8499755859375</v>
      </c>
      <c r="E3463" s="8">
        <v>128.11738586425781</v>
      </c>
      <c r="F3463" s="17">
        <v>0.81995415687561035</v>
      </c>
      <c r="G3463" s="21">
        <v>579.3499755859375</v>
      </c>
      <c r="H3463" s="8">
        <v>130.798583984375</v>
      </c>
      <c r="I3463" s="17">
        <v>0.83874160051345825</v>
      </c>
      <c r="J3463" s="21">
        <v>579.8499755859375</v>
      </c>
      <c r="K3463" s="8">
        <v>123.096435546875</v>
      </c>
      <c r="L3463" s="17">
        <v>0.77434372901916504</v>
      </c>
      <c r="M3463" s="21">
        <v>580.36663818359375</v>
      </c>
      <c r="N3463" s="8">
        <v>81.0494384765625</v>
      </c>
      <c r="O3463" s="17">
        <v>0.51359593868255615</v>
      </c>
      <c r="P3463" s="21">
        <v>580.86663818359375</v>
      </c>
      <c r="Q3463" s="8">
        <v>122.90877532958984</v>
      </c>
      <c r="R3463" s="17">
        <v>0.77705299854278564</v>
      </c>
      <c r="S3463" s="21">
        <v>581.36663818359375</v>
      </c>
      <c r="T3463" s="8">
        <v>127.94308471679688</v>
      </c>
      <c r="U3463" s="17">
        <v>0.80654025077819824</v>
      </c>
      <c r="V3463" s="21">
        <v>581.86663818359375</v>
      </c>
      <c r="W3463" s="8">
        <v>133.85029602050781</v>
      </c>
      <c r="X3463" s="4">
        <v>0.83674877882003784</v>
      </c>
    </row>
    <row r="3464" spans="1:24" x14ac:dyDescent="0.25">
      <c r="A3464" s="11">
        <v>578.51666259765625</v>
      </c>
      <c r="B3464" s="7">
        <v>123.48208618164063</v>
      </c>
      <c r="C3464" s="16">
        <v>0.78897100687026978</v>
      </c>
      <c r="D3464" s="20">
        <v>579.01666259765625</v>
      </c>
      <c r="E3464" s="7">
        <v>128.06361389160156</v>
      </c>
      <c r="F3464" s="16">
        <v>0.81961017847061157</v>
      </c>
      <c r="G3464" s="20">
        <v>579.51666259765625</v>
      </c>
      <c r="H3464" s="7">
        <v>130.80418395996094</v>
      </c>
      <c r="I3464" s="16">
        <v>0.83877748250961304</v>
      </c>
      <c r="J3464" s="20">
        <v>580.0333251953125</v>
      </c>
      <c r="K3464" s="7">
        <v>123.15784454345703</v>
      </c>
      <c r="L3464" s="16">
        <v>0.77473115921020508</v>
      </c>
      <c r="M3464" s="20">
        <v>580.5333251953125</v>
      </c>
      <c r="N3464" s="7">
        <v>81.030670166015625</v>
      </c>
      <c r="O3464" s="16">
        <v>0.51347708702087402</v>
      </c>
      <c r="P3464" s="20">
        <v>581.0333251953125</v>
      </c>
      <c r="Q3464" s="7">
        <v>122.97473907470703</v>
      </c>
      <c r="R3464" s="16">
        <v>0.77746903896331787</v>
      </c>
      <c r="S3464" s="20">
        <v>581.5333251953125</v>
      </c>
      <c r="T3464" s="7">
        <v>127.96651458740234</v>
      </c>
      <c r="U3464" s="16">
        <v>0.80668860673904419</v>
      </c>
      <c r="V3464" s="20">
        <v>582.0333251953125</v>
      </c>
      <c r="W3464" s="7">
        <v>133.83187866210938</v>
      </c>
      <c r="X3464" s="3">
        <v>0.83663362264633179</v>
      </c>
    </row>
    <row r="3465" spans="1:24" x14ac:dyDescent="0.25">
      <c r="A3465" s="12">
        <v>578.683349609375</v>
      </c>
      <c r="B3465" s="8">
        <v>123.55696105957031</v>
      </c>
      <c r="C3465" s="17">
        <v>0.78944939374923706</v>
      </c>
      <c r="D3465" s="21">
        <v>579.183349609375</v>
      </c>
      <c r="E3465" s="8">
        <v>128.1802978515625</v>
      </c>
      <c r="F3465" s="17">
        <v>0.82035648822784424</v>
      </c>
      <c r="G3465" s="21">
        <v>579.683349609375</v>
      </c>
      <c r="H3465" s="8">
        <v>130.8382568359375</v>
      </c>
      <c r="I3465" s="17">
        <v>0.83899563550949097</v>
      </c>
      <c r="J3465" s="21">
        <v>580.20001220703125</v>
      </c>
      <c r="K3465" s="8">
        <v>123.2149658203125</v>
      </c>
      <c r="L3465" s="17">
        <v>0.77509146928787231</v>
      </c>
      <c r="M3465" s="21">
        <v>580.70001220703125</v>
      </c>
      <c r="N3465" s="8">
        <v>81.063362121582031</v>
      </c>
      <c r="O3465" s="17">
        <v>0.51368415355682373</v>
      </c>
      <c r="P3465" s="21">
        <v>581.20001220703125</v>
      </c>
      <c r="Q3465" s="8">
        <v>122.94123077392578</v>
      </c>
      <c r="R3465" s="17">
        <v>0.77725768089294434</v>
      </c>
      <c r="S3465" s="21">
        <v>581.70001220703125</v>
      </c>
      <c r="T3465" s="8">
        <v>128.02059936523438</v>
      </c>
      <c r="U3465" s="17">
        <v>0.80703115463256836</v>
      </c>
      <c r="V3465" s="21">
        <v>582.20001220703125</v>
      </c>
      <c r="W3465" s="8">
        <v>133.8858642578125</v>
      </c>
      <c r="X3465" s="4">
        <v>0.83697128295898438</v>
      </c>
    </row>
    <row r="3466" spans="1:24" x14ac:dyDescent="0.25">
      <c r="A3466" s="11">
        <v>578.8499755859375</v>
      </c>
      <c r="B3466" s="7">
        <v>123.54756927490234</v>
      </c>
      <c r="C3466" s="16">
        <v>0.78938937187194824</v>
      </c>
      <c r="D3466" s="20">
        <v>579.3499755859375</v>
      </c>
      <c r="E3466" s="7">
        <v>128.16392517089844</v>
      </c>
      <c r="F3466" s="16">
        <v>0.82025182247161865</v>
      </c>
      <c r="G3466" s="20">
        <v>579.8499755859375</v>
      </c>
      <c r="H3466" s="7">
        <v>130.80662536621094</v>
      </c>
      <c r="I3466" s="16">
        <v>0.83879309892654419</v>
      </c>
      <c r="J3466" s="20">
        <v>580.36663818359375</v>
      </c>
      <c r="K3466" s="7">
        <v>123.25669097900391</v>
      </c>
      <c r="L3466" s="16">
        <v>0.77535474300384521</v>
      </c>
      <c r="M3466" s="20">
        <v>580.86663818359375</v>
      </c>
      <c r="N3466" s="7">
        <v>81.064277648925781</v>
      </c>
      <c r="O3466" s="16">
        <v>0.51368993520736694</v>
      </c>
      <c r="P3466" s="20">
        <v>581.36663818359375</v>
      </c>
      <c r="Q3466" s="7">
        <v>122.94820404052734</v>
      </c>
      <c r="R3466" s="16">
        <v>0.77730166912078857</v>
      </c>
      <c r="S3466" s="20">
        <v>581.86663818359375</v>
      </c>
      <c r="T3466" s="7">
        <v>128.01319885253906</v>
      </c>
      <c r="U3466" s="16">
        <v>0.8069843053817749</v>
      </c>
      <c r="V3466" s="20">
        <v>582.36663818359375</v>
      </c>
      <c r="W3466" s="7">
        <v>133.93772888183594</v>
      </c>
      <c r="X3466" s="3">
        <v>0.83729583024978638</v>
      </c>
    </row>
    <row r="3467" spans="1:24" x14ac:dyDescent="0.25">
      <c r="A3467" s="12">
        <v>579.01666259765625</v>
      </c>
      <c r="B3467" s="8">
        <v>123.57578277587891</v>
      </c>
      <c r="C3467" s="17">
        <v>0.7895696759223938</v>
      </c>
      <c r="D3467" s="21">
        <v>579.51666259765625</v>
      </c>
      <c r="E3467" s="8">
        <v>128.16976928710938</v>
      </c>
      <c r="F3467" s="17">
        <v>0.82028913497924805</v>
      </c>
      <c r="G3467" s="21">
        <v>580.01666259765625</v>
      </c>
      <c r="H3467" s="8">
        <v>130.90274047851563</v>
      </c>
      <c r="I3467" s="17">
        <v>0.8394085168838501</v>
      </c>
      <c r="J3467" s="21">
        <v>580.5333251953125</v>
      </c>
      <c r="K3467" s="8">
        <v>123.27157592773438</v>
      </c>
      <c r="L3467" s="17">
        <v>0.77544862031936646</v>
      </c>
      <c r="M3467" s="21">
        <v>581.0333251953125</v>
      </c>
      <c r="N3467" s="8">
        <v>81.069236755371094</v>
      </c>
      <c r="O3467" s="17">
        <v>0.51372134685516357</v>
      </c>
      <c r="P3467" s="21">
        <v>581.5333251953125</v>
      </c>
      <c r="Q3467" s="8">
        <v>123.04006958007813</v>
      </c>
      <c r="R3467" s="17">
        <v>0.7778809666633606</v>
      </c>
      <c r="S3467" s="21">
        <v>582.0333251953125</v>
      </c>
      <c r="T3467" s="8">
        <v>128.01060485839844</v>
      </c>
      <c r="U3467" s="17">
        <v>0.80696785449981689</v>
      </c>
      <c r="V3467" s="21">
        <v>582.5333251953125</v>
      </c>
      <c r="W3467" s="8">
        <v>133.96507263183594</v>
      </c>
      <c r="X3467" s="4">
        <v>0.83746689558029175</v>
      </c>
    </row>
    <row r="3468" spans="1:24" x14ac:dyDescent="0.25">
      <c r="A3468" s="11">
        <v>579.183349609375</v>
      </c>
      <c r="B3468" s="7">
        <v>123.60626983642578</v>
      </c>
      <c r="C3468" s="16">
        <v>0.789764404296875</v>
      </c>
      <c r="D3468" s="20">
        <v>579.683349609375</v>
      </c>
      <c r="E3468" s="7">
        <v>128.23257446289063</v>
      </c>
      <c r="F3468" s="16">
        <v>0.8206908106803894</v>
      </c>
      <c r="G3468" s="20">
        <v>580.183349609375</v>
      </c>
      <c r="H3468" s="7">
        <v>130.94273376464844</v>
      </c>
      <c r="I3468" s="16">
        <v>0.8396645188331604</v>
      </c>
      <c r="J3468" s="20">
        <v>580.70001220703125</v>
      </c>
      <c r="K3468" s="7">
        <v>123.23246765136719</v>
      </c>
      <c r="L3468" s="16">
        <v>0.77520191669464111</v>
      </c>
      <c r="M3468" s="20">
        <v>581.20001220703125</v>
      </c>
      <c r="N3468" s="7">
        <v>81.083839416503906</v>
      </c>
      <c r="O3468" s="16">
        <v>0.51381385326385498</v>
      </c>
      <c r="P3468" s="20">
        <v>581.70001220703125</v>
      </c>
      <c r="Q3468" s="7">
        <v>123.12039947509766</v>
      </c>
      <c r="R3468" s="16">
        <v>0.77838766574859619</v>
      </c>
      <c r="S3468" s="20">
        <v>582.20001220703125</v>
      </c>
      <c r="T3468" s="7">
        <v>128.02804565429688</v>
      </c>
      <c r="U3468" s="16">
        <v>0.80707818269729614</v>
      </c>
      <c r="V3468" s="20">
        <v>582.70001220703125</v>
      </c>
      <c r="W3468" s="7">
        <v>134.00758361816406</v>
      </c>
      <c r="X3468" s="3">
        <v>0.83773291110992432</v>
      </c>
    </row>
    <row r="3469" spans="1:24" x14ac:dyDescent="0.25">
      <c r="A3469" s="12">
        <v>579.3499755859375</v>
      </c>
      <c r="B3469" s="8">
        <v>123.60862731933594</v>
      </c>
      <c r="C3469" s="17">
        <v>0.78977948427200317</v>
      </c>
      <c r="D3469" s="21">
        <v>579.8499755859375</v>
      </c>
      <c r="E3469" s="8">
        <v>128.14508056640625</v>
      </c>
      <c r="F3469" s="17">
        <v>0.82013118267059326</v>
      </c>
      <c r="G3469" s="21">
        <v>580.3499755859375</v>
      </c>
      <c r="H3469" s="8">
        <v>130.94491577148438</v>
      </c>
      <c r="I3469" s="17">
        <v>0.83967852592468262</v>
      </c>
      <c r="J3469" s="21">
        <v>580.86663818359375</v>
      </c>
      <c r="K3469" s="8">
        <v>123.33430480957031</v>
      </c>
      <c r="L3469" s="17">
        <v>0.77584433555603027</v>
      </c>
      <c r="M3469" s="21">
        <v>581.36663818359375</v>
      </c>
      <c r="N3469" s="8">
        <v>81.104942321777344</v>
      </c>
      <c r="O3469" s="17">
        <v>0.51394760608673096</v>
      </c>
      <c r="P3469" s="21">
        <v>581.86663818359375</v>
      </c>
      <c r="Q3469" s="8">
        <v>123.19535064697266</v>
      </c>
      <c r="R3469" s="17">
        <v>0.77886033058166504</v>
      </c>
      <c r="S3469" s="21">
        <v>582.36663818359375</v>
      </c>
      <c r="T3469" s="8">
        <v>128.09898376464844</v>
      </c>
      <c r="U3469" s="17">
        <v>0.80752736330032349</v>
      </c>
      <c r="V3469" s="21">
        <v>582.86663818359375</v>
      </c>
      <c r="W3469" s="8">
        <v>134.014404296875</v>
      </c>
      <c r="X3469" s="4">
        <v>0.8377755880355835</v>
      </c>
    </row>
    <row r="3470" spans="1:24" x14ac:dyDescent="0.25">
      <c r="A3470" s="11">
        <v>579.51666259765625</v>
      </c>
      <c r="B3470" s="7">
        <v>123.64533996582031</v>
      </c>
      <c r="C3470" s="16">
        <v>0.79001402854919434</v>
      </c>
      <c r="D3470" s="20">
        <v>580.01666259765625</v>
      </c>
      <c r="E3470" s="7">
        <v>128.29313659667969</v>
      </c>
      <c r="F3470" s="16">
        <v>0.82107806205749512</v>
      </c>
      <c r="G3470" s="20">
        <v>580.51666259765625</v>
      </c>
      <c r="H3470" s="7">
        <v>131.00169372558594</v>
      </c>
      <c r="I3470" s="16">
        <v>0.8400421142578125</v>
      </c>
      <c r="J3470" s="20">
        <v>581.0333251953125</v>
      </c>
      <c r="K3470" s="7">
        <v>123.34813690185547</v>
      </c>
      <c r="L3470" s="16">
        <v>0.77593165636062622</v>
      </c>
      <c r="M3470" s="20">
        <v>581.5333251953125</v>
      </c>
      <c r="N3470" s="7">
        <v>81.121940612792969</v>
      </c>
      <c r="O3470" s="16">
        <v>0.51405531167984009</v>
      </c>
      <c r="P3470" s="20">
        <v>582.0333251953125</v>
      </c>
      <c r="Q3470" s="7">
        <v>123.14038848876953</v>
      </c>
      <c r="R3470" s="16">
        <v>0.77851378917694092</v>
      </c>
      <c r="S3470" s="20">
        <v>582.5333251953125</v>
      </c>
      <c r="T3470" s="7">
        <v>128.11820983886719</v>
      </c>
      <c r="U3470" s="16">
        <v>0.80764907598495483</v>
      </c>
      <c r="V3470" s="20">
        <v>583.0333251953125</v>
      </c>
      <c r="W3470" s="7">
        <v>134.06278991699219</v>
      </c>
      <c r="X3470" s="3">
        <v>0.83807843923568726</v>
      </c>
    </row>
    <row r="3471" spans="1:24" x14ac:dyDescent="0.25">
      <c r="A3471" s="12">
        <v>579.683349609375</v>
      </c>
      <c r="B3471" s="8">
        <v>123.6585693359375</v>
      </c>
      <c r="C3471" s="17">
        <v>0.79009860754013062</v>
      </c>
      <c r="D3471" s="21">
        <v>580.183349609375</v>
      </c>
      <c r="E3471" s="8">
        <v>128.33657836914063</v>
      </c>
      <c r="F3471" s="17">
        <v>0.82135587930679321</v>
      </c>
      <c r="G3471" s="21">
        <v>580.683349609375</v>
      </c>
      <c r="H3471" s="8">
        <v>130.99093627929688</v>
      </c>
      <c r="I3471" s="17">
        <v>0.83997321128845215</v>
      </c>
      <c r="J3471" s="21">
        <v>581.20001220703125</v>
      </c>
      <c r="K3471" s="8">
        <v>123.33375549316406</v>
      </c>
      <c r="L3471" s="17">
        <v>0.77584093809127808</v>
      </c>
      <c r="M3471" s="21">
        <v>581.70001220703125</v>
      </c>
      <c r="N3471" s="8">
        <v>81.155830383300781</v>
      </c>
      <c r="O3471" s="17">
        <v>0.51427000761032104</v>
      </c>
      <c r="P3471" s="21">
        <v>582.20001220703125</v>
      </c>
      <c r="Q3471" s="8">
        <v>123.22174835205078</v>
      </c>
      <c r="R3471" s="17">
        <v>0.77902668714523315</v>
      </c>
      <c r="S3471" s="21">
        <v>582.70001220703125</v>
      </c>
      <c r="T3471" s="8">
        <v>128.20414733886719</v>
      </c>
      <c r="U3471" s="17">
        <v>0.80819320678710938</v>
      </c>
      <c r="V3471" s="21">
        <v>583.20001220703125</v>
      </c>
      <c r="W3471" s="8">
        <v>134.01097106933594</v>
      </c>
      <c r="X3471" s="4">
        <v>0.83775413036346436</v>
      </c>
    </row>
    <row r="3472" spans="1:24" x14ac:dyDescent="0.25">
      <c r="A3472" s="11">
        <v>579.8499755859375</v>
      </c>
      <c r="B3472" s="7">
        <v>123.69686126708984</v>
      </c>
      <c r="C3472" s="16">
        <v>0.79034322500228882</v>
      </c>
      <c r="D3472" s="20">
        <v>580.3499755859375</v>
      </c>
      <c r="E3472" s="7">
        <v>128.29986572265625</v>
      </c>
      <c r="F3472" s="16">
        <v>0.82112115621566772</v>
      </c>
      <c r="G3472" s="20">
        <v>580.86663818359375</v>
      </c>
      <c r="H3472" s="7">
        <v>130.96377563476563</v>
      </c>
      <c r="I3472" s="16">
        <v>0.83979928493499756</v>
      </c>
      <c r="J3472" s="20">
        <v>581.36663818359375</v>
      </c>
      <c r="K3472" s="7">
        <v>123.35916900634766</v>
      </c>
      <c r="L3472" s="16">
        <v>0.77600127458572388</v>
      </c>
      <c r="M3472" s="20">
        <v>581.86663818359375</v>
      </c>
      <c r="N3472" s="7">
        <v>81.195762634277344</v>
      </c>
      <c r="O3472" s="16">
        <v>0.51452302932739258</v>
      </c>
      <c r="P3472" s="20">
        <v>582.36663818359375</v>
      </c>
      <c r="Q3472" s="7">
        <v>123.24524688720703</v>
      </c>
      <c r="R3472" s="16">
        <v>0.77917498350143433</v>
      </c>
      <c r="S3472" s="20">
        <v>582.86663818359375</v>
      </c>
      <c r="T3472" s="7">
        <v>128.18309020996094</v>
      </c>
      <c r="U3472" s="16">
        <v>0.80805987119674683</v>
      </c>
      <c r="V3472" s="20">
        <v>583.36663818359375</v>
      </c>
      <c r="W3472" s="7">
        <v>134.06346130371094</v>
      </c>
      <c r="X3472" s="3">
        <v>0.83808255195617676</v>
      </c>
    </row>
    <row r="3473" spans="1:24" x14ac:dyDescent="0.25">
      <c r="A3473" s="12">
        <v>580.01666259765625</v>
      </c>
      <c r="B3473" s="8">
        <v>123.69783782958984</v>
      </c>
      <c r="C3473" s="17">
        <v>0.79034948348999023</v>
      </c>
      <c r="D3473" s="21">
        <v>580.51666259765625</v>
      </c>
      <c r="E3473" s="8">
        <v>128.376953125</v>
      </c>
      <c r="F3473" s="17">
        <v>0.82161408662796021</v>
      </c>
      <c r="G3473" s="21">
        <v>581.0333251953125</v>
      </c>
      <c r="H3473" s="8">
        <v>131.10716247558594</v>
      </c>
      <c r="I3473" s="17">
        <v>0.8407173752784729</v>
      </c>
      <c r="J3473" s="21">
        <v>581.5333251953125</v>
      </c>
      <c r="K3473" s="8">
        <v>123.601318359375</v>
      </c>
      <c r="L3473" s="17">
        <v>0.77752888202667236</v>
      </c>
      <c r="M3473" s="21">
        <v>582.0333251953125</v>
      </c>
      <c r="N3473" s="8">
        <v>81.185455322265625</v>
      </c>
      <c r="O3473" s="17">
        <v>0.51445770263671875</v>
      </c>
      <c r="P3473" s="21">
        <v>582.5333251953125</v>
      </c>
      <c r="Q3473" s="8">
        <v>123.24275207519531</v>
      </c>
      <c r="R3473" s="17">
        <v>0.77915924787521362</v>
      </c>
      <c r="S3473" s="21">
        <v>583.0333251953125</v>
      </c>
      <c r="T3473" s="8">
        <v>128.24288940429688</v>
      </c>
      <c r="U3473" s="17">
        <v>0.80843847990036011</v>
      </c>
      <c r="V3473" s="21">
        <v>583.5333251953125</v>
      </c>
      <c r="W3473" s="8">
        <v>134.13034057617188</v>
      </c>
      <c r="X3473" s="4">
        <v>0.8385009765625</v>
      </c>
    </row>
    <row r="3474" spans="1:24" x14ac:dyDescent="0.25">
      <c r="A3474" s="11">
        <v>580.183349609375</v>
      </c>
      <c r="B3474" s="7">
        <v>123.74954986572266</v>
      </c>
      <c r="C3474" s="16">
        <v>0.790679931640625</v>
      </c>
      <c r="D3474" s="20">
        <v>580.683349609375</v>
      </c>
      <c r="E3474" s="7">
        <v>128.3778076171875</v>
      </c>
      <c r="F3474" s="16">
        <v>0.82161962985992432</v>
      </c>
      <c r="G3474" s="20">
        <v>581.20001220703125</v>
      </c>
      <c r="H3474" s="7">
        <v>131.13328552246094</v>
      </c>
      <c r="I3474" s="16">
        <v>0.84088462591171265</v>
      </c>
      <c r="J3474" s="20">
        <v>581.70001220703125</v>
      </c>
      <c r="K3474" s="7">
        <v>123.47404479980469</v>
      </c>
      <c r="L3474" s="16">
        <v>0.77672600746154785</v>
      </c>
      <c r="M3474" s="20">
        <v>582.20001220703125</v>
      </c>
      <c r="N3474" s="7">
        <v>81.218246459960938</v>
      </c>
      <c r="O3474" s="16">
        <v>0.51466548442840576</v>
      </c>
      <c r="P3474" s="20">
        <v>582.70001220703125</v>
      </c>
      <c r="Q3474" s="7">
        <v>123.251953125</v>
      </c>
      <c r="R3474" s="16">
        <v>0.7792171835899353</v>
      </c>
      <c r="S3474" s="20">
        <v>583.20001220703125</v>
      </c>
      <c r="T3474" s="7">
        <v>128.19480895996094</v>
      </c>
      <c r="U3474" s="16">
        <v>0.80813419818878174</v>
      </c>
      <c r="V3474" s="20">
        <v>583.70001220703125</v>
      </c>
      <c r="W3474" s="7">
        <v>134.13575744628906</v>
      </c>
      <c r="X3474" s="3">
        <v>0.8385348916053772</v>
      </c>
    </row>
    <row r="3475" spans="1:24" x14ac:dyDescent="0.25">
      <c r="A3475" s="12">
        <v>580.3499755859375</v>
      </c>
      <c r="B3475" s="8">
        <v>123.77584075927734</v>
      </c>
      <c r="C3475" s="17">
        <v>0.79084771871566772</v>
      </c>
      <c r="D3475" s="21">
        <v>580.8499755859375</v>
      </c>
      <c r="E3475" s="8">
        <v>128.43080139160156</v>
      </c>
      <c r="F3475" s="17">
        <v>0.82195842266082764</v>
      </c>
      <c r="G3475" s="21">
        <v>581.36663818359375</v>
      </c>
      <c r="H3475" s="8">
        <v>131.14057922363281</v>
      </c>
      <c r="I3475" s="17">
        <v>0.84093129634857178</v>
      </c>
      <c r="J3475" s="21">
        <v>581.86663818359375</v>
      </c>
      <c r="K3475" s="8">
        <v>123.49494934082031</v>
      </c>
      <c r="L3475" s="17">
        <v>0.77685791254043579</v>
      </c>
      <c r="M3475" s="21">
        <v>582.36663818359375</v>
      </c>
      <c r="N3475" s="8">
        <v>81.241439819335938</v>
      </c>
      <c r="O3475" s="17">
        <v>0.5148124098777771</v>
      </c>
      <c r="P3475" s="21">
        <v>582.86663818359375</v>
      </c>
      <c r="Q3475" s="8">
        <v>123.30997467041016</v>
      </c>
      <c r="R3475" s="17">
        <v>0.7795831561088562</v>
      </c>
      <c r="S3475" s="21">
        <v>583.36663818359375</v>
      </c>
      <c r="T3475" s="8">
        <v>128.34097290039063</v>
      </c>
      <c r="U3475" s="17">
        <v>0.8090595006942749</v>
      </c>
      <c r="V3475" s="21">
        <v>583.86663818359375</v>
      </c>
      <c r="W3475" s="8">
        <v>134.23487854003906</v>
      </c>
      <c r="X3475" s="4">
        <v>0.83915495872497559</v>
      </c>
    </row>
    <row r="3476" spans="1:24" x14ac:dyDescent="0.25">
      <c r="A3476" s="11">
        <v>580.51666259765625</v>
      </c>
      <c r="B3476" s="7">
        <v>123.78738403320313</v>
      </c>
      <c r="C3476" s="16">
        <v>0.79092150926589966</v>
      </c>
      <c r="D3476" s="20">
        <v>581.01666259765625</v>
      </c>
      <c r="E3476" s="7">
        <v>128.45913696289063</v>
      </c>
      <c r="F3476" s="16">
        <v>0.8221396803855896</v>
      </c>
      <c r="G3476" s="20">
        <v>581.5333251953125</v>
      </c>
      <c r="H3476" s="7">
        <v>131.15840148925781</v>
      </c>
      <c r="I3476" s="16">
        <v>0.84104543924331665</v>
      </c>
      <c r="J3476" s="20">
        <v>582.0333251953125</v>
      </c>
      <c r="K3476" s="7">
        <v>123.50991821289063</v>
      </c>
      <c r="L3476" s="16">
        <v>0.77695232629776001</v>
      </c>
      <c r="M3476" s="20">
        <v>582.5333251953125</v>
      </c>
      <c r="N3476" s="7">
        <v>81.242050170898438</v>
      </c>
      <c r="O3476" s="16">
        <v>0.5148162841796875</v>
      </c>
      <c r="P3476" s="20">
        <v>583.0333251953125</v>
      </c>
      <c r="Q3476" s="7">
        <v>123.30533599853516</v>
      </c>
      <c r="R3476" s="16">
        <v>0.77955394983291626</v>
      </c>
      <c r="S3476" s="20">
        <v>583.5333251953125</v>
      </c>
      <c r="T3476" s="7">
        <v>128.30906677246094</v>
      </c>
      <c r="U3476" s="16">
        <v>0.80885761976242065</v>
      </c>
      <c r="V3476" s="20">
        <v>584.0333251953125</v>
      </c>
      <c r="W3476" s="7">
        <v>134.23039245605469</v>
      </c>
      <c r="X3476" s="3">
        <v>0.83912688493728638</v>
      </c>
    </row>
    <row r="3477" spans="1:24" x14ac:dyDescent="0.25">
      <c r="A3477" s="12">
        <v>580.683349609375</v>
      </c>
      <c r="B3477" s="8">
        <v>123.86045074462891</v>
      </c>
      <c r="C3477" s="17">
        <v>0.79138839244842529</v>
      </c>
      <c r="D3477" s="21">
        <v>581.183349609375</v>
      </c>
      <c r="E3477" s="8">
        <v>128.49980163574219</v>
      </c>
      <c r="F3477" s="17">
        <v>0.8223997950553894</v>
      </c>
      <c r="G3477" s="21">
        <v>581.70001220703125</v>
      </c>
      <c r="H3477" s="8">
        <v>131.18046569824219</v>
      </c>
      <c r="I3477" s="17">
        <v>0.84118670225143433</v>
      </c>
      <c r="J3477" s="21">
        <v>582.20001220703125</v>
      </c>
      <c r="K3477" s="8">
        <v>123.55994415283203</v>
      </c>
      <c r="L3477" s="17">
        <v>0.7772679328918457</v>
      </c>
      <c r="M3477" s="21">
        <v>582.70001220703125</v>
      </c>
      <c r="N3477" s="8">
        <v>81.259002685546875</v>
      </c>
      <c r="O3477" s="17">
        <v>0.51492369174957275</v>
      </c>
      <c r="P3477" s="21">
        <v>583.20001220703125</v>
      </c>
      <c r="Q3477" s="8">
        <v>123.37503051757813</v>
      </c>
      <c r="R3477" s="17">
        <v>0.77999335527420044</v>
      </c>
      <c r="S3477" s="21">
        <v>583.70001220703125</v>
      </c>
      <c r="T3477" s="8">
        <v>128.36026000976563</v>
      </c>
      <c r="U3477" s="17">
        <v>0.80918169021606445</v>
      </c>
      <c r="V3477" s="21">
        <v>584.20001220703125</v>
      </c>
      <c r="W3477" s="8">
        <v>134.255126953125</v>
      </c>
      <c r="X3477" s="4">
        <v>0.83928173780441284</v>
      </c>
    </row>
    <row r="3478" spans="1:24" x14ac:dyDescent="0.25">
      <c r="A3478" s="11">
        <v>580.8499755859375</v>
      </c>
      <c r="B3478" s="7">
        <v>123.87820434570313</v>
      </c>
      <c r="C3478" s="16">
        <v>0.79150170087814331</v>
      </c>
      <c r="D3478" s="20">
        <v>581.36663818359375</v>
      </c>
      <c r="E3478" s="7">
        <v>128.46127319335938</v>
      </c>
      <c r="F3478" s="16">
        <v>0.82215344905853271</v>
      </c>
      <c r="G3478" s="20">
        <v>581.86663818359375</v>
      </c>
      <c r="H3478" s="7">
        <v>131.24919128417969</v>
      </c>
      <c r="I3478" s="16">
        <v>0.84162670373916626</v>
      </c>
      <c r="J3478" s="20">
        <v>582.36663818359375</v>
      </c>
      <c r="K3478" s="7">
        <v>123.56283569335938</v>
      </c>
      <c r="L3478" s="16">
        <v>0.7772861123085022</v>
      </c>
      <c r="M3478" s="20">
        <v>582.86663818359375</v>
      </c>
      <c r="N3478" s="7">
        <v>81.301856994628906</v>
      </c>
      <c r="O3478" s="16">
        <v>0.51519525051116943</v>
      </c>
      <c r="P3478" s="20">
        <v>583.36663818359375</v>
      </c>
      <c r="Q3478" s="7">
        <v>123.39509582519531</v>
      </c>
      <c r="R3478" s="16">
        <v>0.78012001514434814</v>
      </c>
      <c r="S3478" s="20">
        <v>583.86663818359375</v>
      </c>
      <c r="T3478" s="7">
        <v>128.40132141113281</v>
      </c>
      <c r="U3478" s="16">
        <v>0.80944180488586426</v>
      </c>
      <c r="V3478" s="20">
        <v>584.36663818359375</v>
      </c>
      <c r="W3478" s="7">
        <v>134.30061340332031</v>
      </c>
      <c r="X3478" s="3">
        <v>0.83956634998321533</v>
      </c>
    </row>
    <row r="3479" spans="1:24" x14ac:dyDescent="0.25">
      <c r="A3479" s="12">
        <v>581.01666259765625</v>
      </c>
      <c r="B3479" s="8">
        <v>123.90164184570313</v>
      </c>
      <c r="C3479" s="17">
        <v>0.79165154695510864</v>
      </c>
      <c r="D3479" s="21">
        <v>581.5333251953125</v>
      </c>
      <c r="E3479" s="8">
        <v>128.53445434570313</v>
      </c>
      <c r="F3479" s="17">
        <v>0.82262140512466431</v>
      </c>
      <c r="G3479" s="21">
        <v>582.0333251953125</v>
      </c>
      <c r="H3479" s="8">
        <v>131.2723388671875</v>
      </c>
      <c r="I3479" s="17">
        <v>0.84177494049072266</v>
      </c>
      <c r="J3479" s="21">
        <v>582.5333251953125</v>
      </c>
      <c r="K3479" s="8">
        <v>123.61733245849609</v>
      </c>
      <c r="L3479" s="17">
        <v>0.77762997150421143</v>
      </c>
      <c r="M3479" s="21">
        <v>583.0333251953125</v>
      </c>
      <c r="N3479" s="8">
        <v>81.271583557128906</v>
      </c>
      <c r="O3479" s="17">
        <v>0.51500338315963745</v>
      </c>
      <c r="P3479" s="21">
        <v>583.5333251953125</v>
      </c>
      <c r="Q3479" s="8">
        <v>123.49279022216797</v>
      </c>
      <c r="R3479" s="17">
        <v>0.78073602914810181</v>
      </c>
      <c r="S3479" s="21">
        <v>584.0333251953125</v>
      </c>
      <c r="T3479" s="8">
        <v>128.41152954101563</v>
      </c>
      <c r="U3479" s="17">
        <v>0.80950629711151123</v>
      </c>
      <c r="V3479" s="21">
        <v>584.5333251953125</v>
      </c>
      <c r="W3479" s="8">
        <v>134.32699584960938</v>
      </c>
      <c r="X3479" s="4">
        <v>0.83973151445388794</v>
      </c>
    </row>
    <row r="3480" spans="1:24" x14ac:dyDescent="0.25">
      <c r="A3480" s="11">
        <v>581.183349609375</v>
      </c>
      <c r="B3480" s="7">
        <v>123.92667388916016</v>
      </c>
      <c r="C3480" s="16">
        <v>0.79181146621704102</v>
      </c>
      <c r="D3480" s="20">
        <v>581.70001220703125</v>
      </c>
      <c r="E3480" s="7">
        <v>128.58271789550781</v>
      </c>
      <c r="F3480" s="16">
        <v>0.8229299783706665</v>
      </c>
      <c r="G3480" s="20">
        <v>582.20001220703125</v>
      </c>
      <c r="H3480" s="7">
        <v>131.33049011230469</v>
      </c>
      <c r="I3480" s="16">
        <v>0.84214729070663452</v>
      </c>
      <c r="J3480" s="20">
        <v>582.70001220703125</v>
      </c>
      <c r="K3480" s="7">
        <v>123.61527252197266</v>
      </c>
      <c r="L3480" s="16">
        <v>0.77761697769165039</v>
      </c>
      <c r="M3480" s="20">
        <v>583.20001220703125</v>
      </c>
      <c r="N3480" s="7">
        <v>81.318046569824219</v>
      </c>
      <c r="O3480" s="16">
        <v>0.51529783010482788</v>
      </c>
      <c r="P3480" s="20">
        <v>583.70001220703125</v>
      </c>
      <c r="Q3480" s="7">
        <v>123.50138854980469</v>
      </c>
      <c r="R3480" s="16">
        <v>0.78079032897949219</v>
      </c>
      <c r="S3480" s="20">
        <v>584.20001220703125</v>
      </c>
      <c r="T3480" s="7">
        <v>128.44392395019531</v>
      </c>
      <c r="U3480" s="16">
        <v>0.80971145629882813</v>
      </c>
      <c r="V3480" s="20">
        <v>584.70001220703125</v>
      </c>
      <c r="W3480" s="7">
        <v>134.33036804199219</v>
      </c>
      <c r="X3480" s="3">
        <v>0.8397524356842041</v>
      </c>
    </row>
    <row r="3481" spans="1:24" x14ac:dyDescent="0.25">
      <c r="A3481" s="12">
        <v>581.3499755859375</v>
      </c>
      <c r="B3481" s="8">
        <v>123.95623016357422</v>
      </c>
      <c r="C3481" s="17">
        <v>0.79200035333633423</v>
      </c>
      <c r="D3481" s="21">
        <v>581.86663818359375</v>
      </c>
      <c r="E3481" s="8">
        <v>128.63554382324219</v>
      </c>
      <c r="F3481" s="17">
        <v>0.82326799631118774</v>
      </c>
      <c r="G3481" s="21">
        <v>582.36663818359375</v>
      </c>
      <c r="H3481" s="8">
        <v>131.29444885253906</v>
      </c>
      <c r="I3481" s="17">
        <v>0.84191656112670898</v>
      </c>
      <c r="J3481" s="21">
        <v>582.86663818359375</v>
      </c>
      <c r="K3481" s="8">
        <v>123.59165191650391</v>
      </c>
      <c r="L3481" s="17">
        <v>0.77746802568435669</v>
      </c>
      <c r="M3481" s="21">
        <v>583.36663818359375</v>
      </c>
      <c r="N3481" s="8">
        <v>81.350738525390625</v>
      </c>
      <c r="O3481" s="17">
        <v>0.51550495624542236</v>
      </c>
      <c r="P3481" s="21">
        <v>583.86663818359375</v>
      </c>
      <c r="Q3481" s="8">
        <v>123.56214141845703</v>
      </c>
      <c r="R3481" s="17">
        <v>0.7811734676361084</v>
      </c>
      <c r="S3481" s="21">
        <v>584.36663818359375</v>
      </c>
      <c r="T3481" s="8">
        <v>128.45791625976563</v>
      </c>
      <c r="U3481" s="17">
        <v>0.80979996919631958</v>
      </c>
      <c r="V3481" s="21">
        <v>584.86663818359375</v>
      </c>
      <c r="W3481" s="8">
        <v>134.36441040039063</v>
      </c>
      <c r="X3481" s="4">
        <v>0.83996546268463135</v>
      </c>
    </row>
    <row r="3482" spans="1:24" x14ac:dyDescent="0.25">
      <c r="A3482" s="11">
        <v>581.51666259765625</v>
      </c>
      <c r="B3482" s="7">
        <v>124.0186767578125</v>
      </c>
      <c r="C3482" s="16">
        <v>0.79239916801452637</v>
      </c>
      <c r="D3482" s="20">
        <v>582.0333251953125</v>
      </c>
      <c r="E3482" s="7">
        <v>128.65547180175781</v>
      </c>
      <c r="F3482" s="16">
        <v>0.82339537143707275</v>
      </c>
      <c r="G3482" s="20">
        <v>582.5333251953125</v>
      </c>
      <c r="H3482" s="7">
        <v>131.35226440429688</v>
      </c>
      <c r="I3482" s="16">
        <v>0.84228658676147461</v>
      </c>
      <c r="J3482" s="20">
        <v>583.0333251953125</v>
      </c>
      <c r="K3482" s="7">
        <v>123.7186279296875</v>
      </c>
      <c r="L3482" s="16">
        <v>0.77826905250549316</v>
      </c>
      <c r="M3482" s="20">
        <v>583.5333251953125</v>
      </c>
      <c r="N3482" s="7">
        <v>81.357681274414063</v>
      </c>
      <c r="O3482" s="16">
        <v>0.5155489444732666</v>
      </c>
      <c r="P3482" s="20">
        <v>584.0333251953125</v>
      </c>
      <c r="Q3482" s="7">
        <v>123.60377502441406</v>
      </c>
      <c r="R3482" s="16">
        <v>0.78143602609634399</v>
      </c>
      <c r="S3482" s="20">
        <v>584.5333251953125</v>
      </c>
      <c r="T3482" s="7">
        <v>128.52383422851563</v>
      </c>
      <c r="U3482" s="16">
        <v>0.81021744012832642</v>
      </c>
      <c r="V3482" s="20">
        <v>585.0333251953125</v>
      </c>
      <c r="W3482" s="7">
        <v>134.29769897460938</v>
      </c>
      <c r="X3482" s="3">
        <v>0.83954805135726929</v>
      </c>
    </row>
    <row r="3483" spans="1:24" x14ac:dyDescent="0.25">
      <c r="A3483" s="12">
        <v>581.683349609375</v>
      </c>
      <c r="B3483" s="8">
        <v>124.02335357666016</v>
      </c>
      <c r="C3483" s="17">
        <v>0.79242908954620361</v>
      </c>
      <c r="D3483" s="21">
        <v>582.20001220703125</v>
      </c>
      <c r="E3483" s="8">
        <v>128.66398620605469</v>
      </c>
      <c r="F3483" s="17">
        <v>0.82344985008239746</v>
      </c>
      <c r="G3483" s="21">
        <v>582.70001220703125</v>
      </c>
      <c r="H3483" s="8">
        <v>131.42335510253906</v>
      </c>
      <c r="I3483" s="17">
        <v>0.84274178743362427</v>
      </c>
      <c r="J3483" s="21">
        <v>583.20001220703125</v>
      </c>
      <c r="K3483" s="8">
        <v>123.71804809570313</v>
      </c>
      <c r="L3483" s="17">
        <v>0.77826541662216187</v>
      </c>
      <c r="M3483" s="21">
        <v>583.70001220703125</v>
      </c>
      <c r="N3483" s="8">
        <v>81.3529052734375</v>
      </c>
      <c r="O3483" s="17">
        <v>0.51551860570907593</v>
      </c>
      <c r="P3483" s="21">
        <v>584.20001220703125</v>
      </c>
      <c r="Q3483" s="8">
        <v>123.59827423095703</v>
      </c>
      <c r="R3483" s="17">
        <v>0.78140133619308472</v>
      </c>
      <c r="S3483" s="21">
        <v>584.70001220703125</v>
      </c>
      <c r="T3483" s="8">
        <v>128.53585815429688</v>
      </c>
      <c r="U3483" s="17">
        <v>0.81029361486434937</v>
      </c>
      <c r="V3483" s="21">
        <v>585.20001220703125</v>
      </c>
      <c r="W3483" s="8">
        <v>134.46440124511719</v>
      </c>
      <c r="X3483" s="4">
        <v>0.84059107303619385</v>
      </c>
    </row>
    <row r="3484" spans="1:24" x14ac:dyDescent="0.25">
      <c r="A3484" s="11">
        <v>581.8499755859375</v>
      </c>
      <c r="B3484" s="7">
        <v>124.06334686279297</v>
      </c>
      <c r="C3484" s="16">
        <v>0.79268455505371094</v>
      </c>
      <c r="D3484" s="20">
        <v>582.36663818359375</v>
      </c>
      <c r="E3484" s="7">
        <v>128.65191650390625</v>
      </c>
      <c r="F3484" s="16">
        <v>0.82337260246276855</v>
      </c>
      <c r="G3484" s="20">
        <v>582.86663818359375</v>
      </c>
      <c r="H3484" s="7">
        <v>131.36445617675781</v>
      </c>
      <c r="I3484" s="16">
        <v>0.8423646092414856</v>
      </c>
      <c r="J3484" s="20">
        <v>583.36663818359375</v>
      </c>
      <c r="K3484" s="7">
        <v>123.70543670654297</v>
      </c>
      <c r="L3484" s="16">
        <v>0.77818578481674194</v>
      </c>
      <c r="M3484" s="20">
        <v>583.86663818359375</v>
      </c>
      <c r="N3484" s="7">
        <v>81.396369934082031</v>
      </c>
      <c r="O3484" s="16">
        <v>0.51579403877258301</v>
      </c>
      <c r="P3484" s="20">
        <v>584.36663818359375</v>
      </c>
      <c r="Q3484" s="7">
        <v>123.59645080566406</v>
      </c>
      <c r="R3484" s="16">
        <v>0.78138983249664307</v>
      </c>
      <c r="S3484" s="20">
        <v>584.86663818359375</v>
      </c>
      <c r="T3484" s="7">
        <v>128.5435791015625</v>
      </c>
      <c r="U3484" s="16">
        <v>0.81034243106842041</v>
      </c>
      <c r="V3484" s="20">
        <v>585.36663818359375</v>
      </c>
      <c r="W3484" s="7">
        <v>134.43925476074219</v>
      </c>
      <c r="X3484" s="3">
        <v>0.84043371677398682</v>
      </c>
    </row>
    <row r="3485" spans="1:24" x14ac:dyDescent="0.25">
      <c r="A3485" s="12">
        <v>582.01666259765625</v>
      </c>
      <c r="B3485" s="8">
        <v>124.09111022949219</v>
      </c>
      <c r="C3485" s="17">
        <v>0.79286205768585205</v>
      </c>
      <c r="D3485" s="21">
        <v>582.5333251953125</v>
      </c>
      <c r="E3485" s="8">
        <v>128.7164306640625</v>
      </c>
      <c r="F3485" s="17">
        <v>0.82378524541854858</v>
      </c>
      <c r="G3485" s="21">
        <v>583.0333251953125</v>
      </c>
      <c r="H3485" s="8">
        <v>131.4608154296875</v>
      </c>
      <c r="I3485" s="17">
        <v>0.84298163652420044</v>
      </c>
      <c r="J3485" s="21">
        <v>583.5333251953125</v>
      </c>
      <c r="K3485" s="8">
        <v>123.82924652099609</v>
      </c>
      <c r="L3485" s="17">
        <v>0.77896690368652344</v>
      </c>
      <c r="M3485" s="21">
        <v>584.0333251953125</v>
      </c>
      <c r="N3485" s="8">
        <v>81.378372192382813</v>
      </c>
      <c r="O3485" s="17">
        <v>0.51567995548248291</v>
      </c>
      <c r="P3485" s="21">
        <v>584.5333251953125</v>
      </c>
      <c r="Q3485" s="8">
        <v>123.68669891357422</v>
      </c>
      <c r="R3485" s="17">
        <v>0.78195899724960327</v>
      </c>
      <c r="S3485" s="21">
        <v>585.0333251953125</v>
      </c>
      <c r="T3485" s="8">
        <v>128.61798095703125</v>
      </c>
      <c r="U3485" s="17">
        <v>0.81081348657608032</v>
      </c>
      <c r="V3485" s="21">
        <v>585.5333251953125</v>
      </c>
      <c r="W3485" s="8">
        <v>134.55635070800781</v>
      </c>
      <c r="X3485" s="4">
        <v>0.84116643667221069</v>
      </c>
    </row>
    <row r="3486" spans="1:24" x14ac:dyDescent="0.25">
      <c r="A3486" s="11">
        <v>582.20001220703125</v>
      </c>
      <c r="B3486" s="7">
        <v>124.09804534912109</v>
      </c>
      <c r="C3486" s="16">
        <v>0.79290622472763062</v>
      </c>
      <c r="D3486" s="20">
        <v>582.70001220703125</v>
      </c>
      <c r="E3486" s="7">
        <v>128.75399780273438</v>
      </c>
      <c r="F3486" s="16">
        <v>0.82402551174163818</v>
      </c>
      <c r="G3486" s="20">
        <v>583.20001220703125</v>
      </c>
      <c r="H3486" s="7">
        <v>131.48463439941406</v>
      </c>
      <c r="I3486" s="16">
        <v>0.84313416481018066</v>
      </c>
      <c r="J3486" s="20">
        <v>583.70001220703125</v>
      </c>
      <c r="K3486" s="7">
        <v>123.82199096679688</v>
      </c>
      <c r="L3486" s="16">
        <v>0.77892112731933594</v>
      </c>
      <c r="M3486" s="20">
        <v>584.20001220703125</v>
      </c>
      <c r="N3486" s="7">
        <v>81.454513549804688</v>
      </c>
      <c r="O3486" s="16">
        <v>0.51616239547729492</v>
      </c>
      <c r="P3486" s="20">
        <v>584.70001220703125</v>
      </c>
      <c r="Q3486" s="7">
        <v>123.62590789794922</v>
      </c>
      <c r="R3486" s="16">
        <v>0.78157562017440796</v>
      </c>
      <c r="S3486" s="20">
        <v>585.20001220703125</v>
      </c>
      <c r="T3486" s="7">
        <v>128.58247375488281</v>
      </c>
      <c r="U3486" s="16">
        <v>0.81058865785598755</v>
      </c>
      <c r="V3486" s="20">
        <v>585.70001220703125</v>
      </c>
      <c r="W3486" s="7">
        <v>134.54826354980469</v>
      </c>
      <c r="X3486" s="3">
        <v>0.84111577272415161</v>
      </c>
    </row>
    <row r="3487" spans="1:24" x14ac:dyDescent="0.25">
      <c r="A3487" s="12">
        <v>582.36663818359375</v>
      </c>
      <c r="B3487" s="8">
        <v>124.1368408203125</v>
      </c>
      <c r="C3487" s="17">
        <v>0.79315412044525146</v>
      </c>
      <c r="D3487" s="21">
        <v>582.86663818359375</v>
      </c>
      <c r="E3487" s="8">
        <v>128.74655151367188</v>
      </c>
      <c r="F3487" s="17">
        <v>0.82397782802581787</v>
      </c>
      <c r="G3487" s="21">
        <v>583.36663818359375</v>
      </c>
      <c r="H3487" s="8">
        <v>131.51956176757813</v>
      </c>
      <c r="I3487" s="17">
        <v>0.84335768222808838</v>
      </c>
      <c r="J3487" s="21">
        <v>583.86663818359375</v>
      </c>
      <c r="K3487" s="8">
        <v>123.84387969970703</v>
      </c>
      <c r="L3487" s="17">
        <v>0.77905923128128052</v>
      </c>
      <c r="M3487" s="21">
        <v>584.36663818359375</v>
      </c>
      <c r="N3487" s="8">
        <v>81.486778259277344</v>
      </c>
      <c r="O3487" s="17">
        <v>0.51636683940887451</v>
      </c>
      <c r="P3487" s="21">
        <v>584.86663818359375</v>
      </c>
      <c r="Q3487" s="8">
        <v>123.76517486572266</v>
      </c>
      <c r="R3487" s="17">
        <v>0.78245389461517334</v>
      </c>
      <c r="S3487" s="21">
        <v>585.36663818359375</v>
      </c>
      <c r="T3487" s="8">
        <v>128.63276672363281</v>
      </c>
      <c r="U3487" s="17">
        <v>0.81090718507766724</v>
      </c>
      <c r="V3487" s="21">
        <v>585.86663818359375</v>
      </c>
      <c r="W3487" s="8">
        <v>134.54779052734375</v>
      </c>
      <c r="X3487" s="4">
        <v>0.84111279249191284</v>
      </c>
    </row>
    <row r="3488" spans="1:24" x14ac:dyDescent="0.25">
      <c r="A3488" s="11">
        <v>582.5333251953125</v>
      </c>
      <c r="B3488" s="7">
        <v>124.19979095458984</v>
      </c>
      <c r="C3488" s="16">
        <v>0.7935563325881958</v>
      </c>
      <c r="D3488" s="20">
        <v>583.0333251953125</v>
      </c>
      <c r="E3488" s="7">
        <v>128.81129455566406</v>
      </c>
      <c r="F3488" s="16">
        <v>0.82439184188842773</v>
      </c>
      <c r="G3488" s="20">
        <v>583.5333251953125</v>
      </c>
      <c r="H3488" s="7">
        <v>131.57867431640625</v>
      </c>
      <c r="I3488" s="16">
        <v>0.84373617172241211</v>
      </c>
      <c r="J3488" s="20">
        <v>584.0333251953125</v>
      </c>
      <c r="K3488" s="7">
        <v>123.86972808837891</v>
      </c>
      <c r="L3488" s="16">
        <v>0.77922224998474121</v>
      </c>
      <c r="M3488" s="20">
        <v>584.5333251953125</v>
      </c>
      <c r="N3488" s="7">
        <v>81.476272583007813</v>
      </c>
      <c r="O3488" s="16">
        <v>0.5163002610206604</v>
      </c>
      <c r="P3488" s="20">
        <v>585.0333251953125</v>
      </c>
      <c r="Q3488" s="7">
        <v>123.71642303466797</v>
      </c>
      <c r="R3488" s="16">
        <v>0.78214633464813232</v>
      </c>
      <c r="S3488" s="20">
        <v>585.5333251953125</v>
      </c>
      <c r="T3488" s="7">
        <v>128.66299438476563</v>
      </c>
      <c r="U3488" s="16">
        <v>0.81109851598739624</v>
      </c>
      <c r="V3488" s="20">
        <v>586.0333251953125</v>
      </c>
      <c r="W3488" s="7">
        <v>134.57972717285156</v>
      </c>
      <c r="X3488" s="3">
        <v>0.84131264686584473</v>
      </c>
    </row>
    <row r="3489" spans="1:24" x14ac:dyDescent="0.25">
      <c r="A3489" s="12">
        <v>582.70001220703125</v>
      </c>
      <c r="B3489" s="8">
        <v>124.229248046875</v>
      </c>
      <c r="C3489" s="17">
        <v>0.79374444484710693</v>
      </c>
      <c r="D3489" s="21">
        <v>583.20001220703125</v>
      </c>
      <c r="E3489" s="8">
        <v>128.81672668457031</v>
      </c>
      <c r="F3489" s="17">
        <v>0.82442659139633179</v>
      </c>
      <c r="G3489" s="21">
        <v>583.70001220703125</v>
      </c>
      <c r="H3489" s="8">
        <v>131.60723876953125</v>
      </c>
      <c r="I3489" s="17">
        <v>0.84391909837722778</v>
      </c>
      <c r="J3489" s="21">
        <v>584.20001220703125</v>
      </c>
      <c r="K3489" s="8">
        <v>123.94882965087891</v>
      </c>
      <c r="L3489" s="17">
        <v>0.77972131967544556</v>
      </c>
      <c r="M3489" s="21">
        <v>584.70001220703125</v>
      </c>
      <c r="N3489" s="8">
        <v>81.490280151367188</v>
      </c>
      <c r="O3489" s="17">
        <v>0.51638907194137573</v>
      </c>
      <c r="P3489" s="21">
        <v>585.20001220703125</v>
      </c>
      <c r="Q3489" s="8">
        <v>123.74075317382813</v>
      </c>
      <c r="R3489" s="17">
        <v>0.78229987621307373</v>
      </c>
      <c r="S3489" s="21">
        <v>585.70001220703125</v>
      </c>
      <c r="T3489" s="8">
        <v>128.72685241699219</v>
      </c>
      <c r="U3489" s="17">
        <v>0.81150293350219727</v>
      </c>
      <c r="V3489" s="21">
        <v>586.20001220703125</v>
      </c>
      <c r="W3489" s="8">
        <v>134.65913391113281</v>
      </c>
      <c r="X3489" s="4">
        <v>0.84180939197540283</v>
      </c>
    </row>
    <row r="3490" spans="1:24" x14ac:dyDescent="0.25">
      <c r="A3490" s="11">
        <v>582.86663818359375</v>
      </c>
      <c r="B3490" s="7">
        <v>124.1773681640625</v>
      </c>
      <c r="C3490" s="16">
        <v>0.79341310262680054</v>
      </c>
      <c r="D3490" s="20">
        <v>583.36663818359375</v>
      </c>
      <c r="E3490" s="7">
        <v>128.82429504394531</v>
      </c>
      <c r="F3490" s="16">
        <v>0.8244749903678894</v>
      </c>
      <c r="G3490" s="20">
        <v>583.86663818359375</v>
      </c>
      <c r="H3490" s="7">
        <v>131.73281860351563</v>
      </c>
      <c r="I3490" s="16">
        <v>0.84472310543060303</v>
      </c>
      <c r="J3490" s="20">
        <v>584.36663818359375</v>
      </c>
      <c r="K3490" s="7">
        <v>123.91587066650391</v>
      </c>
      <c r="L3490" s="16">
        <v>0.77951341867446899</v>
      </c>
      <c r="M3490" s="20">
        <v>584.86663818359375</v>
      </c>
      <c r="N3490" s="7">
        <v>81.498626708984375</v>
      </c>
      <c r="O3490" s="16">
        <v>0.51644188165664673</v>
      </c>
      <c r="P3490" s="20">
        <v>585.36663818359375</v>
      </c>
      <c r="Q3490" s="7">
        <v>123.78600311279297</v>
      </c>
      <c r="R3490" s="16">
        <v>0.78258514404296875</v>
      </c>
      <c r="S3490" s="20">
        <v>585.86663818359375</v>
      </c>
      <c r="T3490" s="7">
        <v>128.76164245605469</v>
      </c>
      <c r="U3490" s="16">
        <v>0.81172311305999756</v>
      </c>
      <c r="V3490" s="20">
        <v>586.36663818359375</v>
      </c>
      <c r="W3490" s="7">
        <v>134.70156860351563</v>
      </c>
      <c r="X3490" s="3">
        <v>0.8420749306678772</v>
      </c>
    </row>
    <row r="3491" spans="1:24" x14ac:dyDescent="0.25">
      <c r="A3491" s="12">
        <v>583.0333251953125</v>
      </c>
      <c r="B3491" s="8">
        <v>124.21659851074219</v>
      </c>
      <c r="C3491" s="17">
        <v>0.79366368055343628</v>
      </c>
      <c r="D3491" s="21">
        <v>583.5333251953125</v>
      </c>
      <c r="E3491" s="8">
        <v>128.88040161132813</v>
      </c>
      <c r="F3491" s="17">
        <v>0.82483392953872681</v>
      </c>
      <c r="G3491" s="21">
        <v>584.0333251953125</v>
      </c>
      <c r="H3491" s="8">
        <v>131.65867614746094</v>
      </c>
      <c r="I3491" s="17">
        <v>0.84424841403961182</v>
      </c>
      <c r="J3491" s="21">
        <v>584.5333251953125</v>
      </c>
      <c r="K3491" s="8">
        <v>123.99909210205078</v>
      </c>
      <c r="L3491" s="17">
        <v>0.78003841638565063</v>
      </c>
      <c r="M3491" s="21">
        <v>585.0333251953125</v>
      </c>
      <c r="N3491" s="8">
        <v>81.534996032714844</v>
      </c>
      <c r="O3491" s="17">
        <v>0.51667231321334839</v>
      </c>
      <c r="P3491" s="21">
        <v>585.5333251953125</v>
      </c>
      <c r="Q3491" s="8">
        <v>123.80992889404297</v>
      </c>
      <c r="R3491" s="17">
        <v>0.78273612260818481</v>
      </c>
      <c r="S3491" s="21">
        <v>586.0333251953125</v>
      </c>
      <c r="T3491" s="8">
        <v>128.78282165527344</v>
      </c>
      <c r="U3491" s="17">
        <v>0.81185722351074219</v>
      </c>
      <c r="V3491" s="21">
        <v>586.5333251953125</v>
      </c>
      <c r="W3491" s="8">
        <v>134.66586303710938</v>
      </c>
      <c r="X3491" s="4">
        <v>0.84185165166854858</v>
      </c>
    </row>
    <row r="3492" spans="1:24" x14ac:dyDescent="0.25">
      <c r="A3492" s="11">
        <v>583.20001220703125</v>
      </c>
      <c r="B3492" s="7">
        <v>124.24885559082031</v>
      </c>
      <c r="C3492" s="16">
        <v>0.79386979341506958</v>
      </c>
      <c r="D3492" s="20">
        <v>583.70001220703125</v>
      </c>
      <c r="E3492" s="7">
        <v>128.90159606933594</v>
      </c>
      <c r="F3492" s="16">
        <v>0.82496941089630127</v>
      </c>
      <c r="G3492" s="20">
        <v>584.20001220703125</v>
      </c>
      <c r="H3492" s="7">
        <v>131.71688842773438</v>
      </c>
      <c r="I3492" s="16">
        <v>0.84462118148803711</v>
      </c>
      <c r="J3492" s="20">
        <v>584.70001220703125</v>
      </c>
      <c r="K3492" s="7">
        <v>124.02301788330078</v>
      </c>
      <c r="L3492" s="16">
        <v>0.78018927574157715</v>
      </c>
      <c r="M3492" s="20">
        <v>585.20001220703125</v>
      </c>
      <c r="N3492" s="7">
        <v>81.533615112304688</v>
      </c>
      <c r="O3492" s="16">
        <v>0.51666361093521118</v>
      </c>
      <c r="P3492" s="20">
        <v>585.70001220703125</v>
      </c>
      <c r="Q3492" s="7">
        <v>123.83255767822266</v>
      </c>
      <c r="R3492" s="16">
        <v>0.7828788161277771</v>
      </c>
      <c r="S3492" s="20">
        <v>586.20001220703125</v>
      </c>
      <c r="T3492" s="7">
        <v>128.78654479980469</v>
      </c>
      <c r="U3492" s="16">
        <v>0.81188082695007324</v>
      </c>
      <c r="V3492" s="20">
        <v>586.7166748046875</v>
      </c>
      <c r="W3492" s="7">
        <v>134.66914367675781</v>
      </c>
      <c r="X3492" s="3">
        <v>0.84187209606170654</v>
      </c>
    </row>
    <row r="3493" spans="1:24" x14ac:dyDescent="0.25">
      <c r="A3493" s="12">
        <v>583.36663818359375</v>
      </c>
      <c r="B3493" s="8">
        <v>124.31660461425781</v>
      </c>
      <c r="C3493" s="17">
        <v>0.79430258274078369</v>
      </c>
      <c r="D3493" s="21">
        <v>583.86663818359375</v>
      </c>
      <c r="E3493" s="8">
        <v>128.92376708984375</v>
      </c>
      <c r="F3493" s="17">
        <v>0.82511115074157715</v>
      </c>
      <c r="G3493" s="21">
        <v>584.36663818359375</v>
      </c>
      <c r="H3493" s="8">
        <v>131.79856872558594</v>
      </c>
      <c r="I3493" s="17">
        <v>0.84514415264129639</v>
      </c>
      <c r="J3493" s="21">
        <v>584.86663818359375</v>
      </c>
      <c r="K3493" s="8">
        <v>124.01708221435547</v>
      </c>
      <c r="L3493" s="17">
        <v>0.78015190362930298</v>
      </c>
      <c r="M3493" s="21">
        <v>585.36663818359375</v>
      </c>
      <c r="N3493" s="8">
        <v>81.573516845703125</v>
      </c>
      <c r="O3493" s="17">
        <v>0.51691639423370361</v>
      </c>
      <c r="P3493" s="21">
        <v>585.86663818359375</v>
      </c>
      <c r="Q3493" s="8">
        <v>123.83402252197266</v>
      </c>
      <c r="R3493" s="17">
        <v>0.78288805484771729</v>
      </c>
      <c r="S3493" s="21">
        <v>586.36663818359375</v>
      </c>
      <c r="T3493" s="8">
        <v>128.79994201660156</v>
      </c>
      <c r="U3493" s="17">
        <v>0.81196564435958862</v>
      </c>
      <c r="V3493" s="21">
        <v>586.88336181640625</v>
      </c>
      <c r="W3493" s="8">
        <v>134.77330017089844</v>
      </c>
      <c r="X3493" s="4">
        <v>0.84252381324768066</v>
      </c>
    </row>
    <row r="3494" spans="1:24" x14ac:dyDescent="0.25">
      <c r="A3494" s="11">
        <v>583.5333251953125</v>
      </c>
      <c r="B3494" s="7">
        <v>124.33838653564453</v>
      </c>
      <c r="C3494" s="16">
        <v>0.79444175958633423</v>
      </c>
      <c r="D3494" s="20">
        <v>584.0333251953125</v>
      </c>
      <c r="E3494" s="7">
        <v>129.01612854003906</v>
      </c>
      <c r="F3494" s="16">
        <v>0.82570189237594604</v>
      </c>
      <c r="G3494" s="20">
        <v>584.5333251953125</v>
      </c>
      <c r="H3494" s="7">
        <v>131.807861328125</v>
      </c>
      <c r="I3494" s="16">
        <v>0.84520363807678223</v>
      </c>
      <c r="J3494" s="20">
        <v>585.0333251953125</v>
      </c>
      <c r="K3494" s="7">
        <v>124.02835845947266</v>
      </c>
      <c r="L3494" s="16">
        <v>0.78022313117980957</v>
      </c>
      <c r="M3494" s="20">
        <v>585.5333251953125</v>
      </c>
      <c r="N3494" s="7">
        <v>81.571029663085938</v>
      </c>
      <c r="O3494" s="16">
        <v>0.51690059900283813</v>
      </c>
      <c r="P3494" s="20">
        <v>586.0333251953125</v>
      </c>
      <c r="Q3494" s="7">
        <v>123.83271789550781</v>
      </c>
      <c r="R3494" s="16">
        <v>0.78287971019744873</v>
      </c>
      <c r="S3494" s="20">
        <v>586.5333251953125</v>
      </c>
      <c r="T3494" s="7">
        <v>128.93246459960938</v>
      </c>
      <c r="U3494" s="16">
        <v>0.8128046989440918</v>
      </c>
      <c r="V3494" s="20">
        <v>587.04998779296875</v>
      </c>
      <c r="W3494" s="7">
        <v>134.75556945800781</v>
      </c>
      <c r="X3494" s="3">
        <v>0.84241282939910889</v>
      </c>
    </row>
    <row r="3495" spans="1:24" x14ac:dyDescent="0.25">
      <c r="A3495" s="12">
        <v>583.70001220703125</v>
      </c>
      <c r="B3495" s="8">
        <v>124.35963439941406</v>
      </c>
      <c r="C3495" s="17">
        <v>0.79457753896713257</v>
      </c>
      <c r="D3495" s="21">
        <v>584.20001220703125</v>
      </c>
      <c r="E3495" s="8">
        <v>129.01022338867188</v>
      </c>
      <c r="F3495" s="17">
        <v>0.82566404342651367</v>
      </c>
      <c r="G3495" s="21">
        <v>584.70001220703125</v>
      </c>
      <c r="H3495" s="8">
        <v>131.82565307617188</v>
      </c>
      <c r="I3495" s="17">
        <v>0.84531748294830322</v>
      </c>
      <c r="J3495" s="21">
        <v>585.20001220703125</v>
      </c>
      <c r="K3495" s="8">
        <v>124.09262847900391</v>
      </c>
      <c r="L3495" s="17">
        <v>0.780628502368927</v>
      </c>
      <c r="M3495" s="21">
        <v>585.70001220703125</v>
      </c>
      <c r="N3495" s="8">
        <v>81.585174560546875</v>
      </c>
      <c r="O3495" s="17">
        <v>0.51699024438858032</v>
      </c>
      <c r="P3495" s="21">
        <v>586.20001220703125</v>
      </c>
      <c r="Q3495" s="8">
        <v>123.93898010253906</v>
      </c>
      <c r="R3495" s="17">
        <v>0.783549964427948</v>
      </c>
      <c r="S3495" s="21">
        <v>586.70001220703125</v>
      </c>
      <c r="T3495" s="8">
        <v>128.90109252929688</v>
      </c>
      <c r="U3495" s="17">
        <v>0.8126060962677002</v>
      </c>
      <c r="V3495" s="21">
        <v>587.2166748046875</v>
      </c>
      <c r="W3495" s="8">
        <v>134.82408142089844</v>
      </c>
      <c r="X3495" s="4">
        <v>0.8428415060043335</v>
      </c>
    </row>
    <row r="3496" spans="1:24" x14ac:dyDescent="0.25">
      <c r="A3496" s="11">
        <v>583.86663818359375</v>
      </c>
      <c r="B3496" s="7">
        <v>124.36476135253906</v>
      </c>
      <c r="C3496" s="16">
        <v>0.79461020231246948</v>
      </c>
      <c r="D3496" s="20">
        <v>584.36663818359375</v>
      </c>
      <c r="E3496" s="7">
        <v>128.96734619140625</v>
      </c>
      <c r="F3496" s="16">
        <v>0.82538986206054688</v>
      </c>
      <c r="G3496" s="20">
        <v>584.86663818359375</v>
      </c>
      <c r="H3496" s="7">
        <v>131.84303283691406</v>
      </c>
      <c r="I3496" s="16">
        <v>0.84542876482009888</v>
      </c>
      <c r="J3496" s="20">
        <v>585.36663818359375</v>
      </c>
      <c r="K3496" s="7">
        <v>124.07003784179688</v>
      </c>
      <c r="L3496" s="16">
        <v>0.78048604726791382</v>
      </c>
      <c r="M3496" s="20">
        <v>585.86663818359375</v>
      </c>
      <c r="N3496" s="7">
        <v>81.643356323242188</v>
      </c>
      <c r="O3496" s="16">
        <v>0.51735889911651611</v>
      </c>
      <c r="P3496" s="20">
        <v>586.36663818359375</v>
      </c>
      <c r="Q3496" s="7">
        <v>123.97274017333984</v>
      </c>
      <c r="R3496" s="16">
        <v>0.78376287221908569</v>
      </c>
      <c r="S3496" s="20">
        <v>586.86663818359375</v>
      </c>
      <c r="T3496" s="7">
        <v>128.90792846679688</v>
      </c>
      <c r="U3496" s="16">
        <v>0.81264936923980713</v>
      </c>
      <c r="V3496" s="20">
        <v>587.38336181640625</v>
      </c>
      <c r="W3496" s="7">
        <v>134.8438720703125</v>
      </c>
      <c r="X3496" s="3">
        <v>0.84296524524688721</v>
      </c>
    </row>
    <row r="3497" spans="1:24" x14ac:dyDescent="0.25">
      <c r="A3497" s="12">
        <v>584.0333251953125</v>
      </c>
      <c r="B3497" s="8">
        <v>124.42179107666016</v>
      </c>
      <c r="C3497" s="17">
        <v>0.79497474431991577</v>
      </c>
      <c r="D3497" s="21">
        <v>584.5333251953125</v>
      </c>
      <c r="E3497" s="8">
        <v>129.06991577148438</v>
      </c>
      <c r="F3497" s="17">
        <v>0.82604587078094482</v>
      </c>
      <c r="G3497" s="21">
        <v>585.0333251953125</v>
      </c>
      <c r="H3497" s="8">
        <v>131.855224609375</v>
      </c>
      <c r="I3497" s="17">
        <v>0.84550684690475464</v>
      </c>
      <c r="J3497" s="21">
        <v>585.5333251953125</v>
      </c>
      <c r="K3497" s="8">
        <v>124.14217376708984</v>
      </c>
      <c r="L3497" s="17">
        <v>0.78094112873077393</v>
      </c>
      <c r="M3497" s="21">
        <v>586.0333251953125</v>
      </c>
      <c r="N3497" s="8">
        <v>81.582565307617188</v>
      </c>
      <c r="O3497" s="17">
        <v>0.51697373390197754</v>
      </c>
      <c r="P3497" s="21">
        <v>586.5333251953125</v>
      </c>
      <c r="Q3497" s="8">
        <v>123.988037109375</v>
      </c>
      <c r="R3497" s="17">
        <v>0.7838592529296875</v>
      </c>
      <c r="S3497" s="21">
        <v>587.0333251953125</v>
      </c>
      <c r="T3497" s="8">
        <v>128.92691040039063</v>
      </c>
      <c r="U3497" s="17">
        <v>0.81276947259902954</v>
      </c>
      <c r="V3497" s="21">
        <v>587.54998779296875</v>
      </c>
      <c r="W3497" s="8">
        <v>134.87602233886719</v>
      </c>
      <c r="X3497" s="4">
        <v>0.84316635131835938</v>
      </c>
    </row>
    <row r="3498" spans="1:24" x14ac:dyDescent="0.25">
      <c r="A3498" s="11">
        <v>584.20001220703125</v>
      </c>
      <c r="B3498" s="7">
        <v>124.4630126953125</v>
      </c>
      <c r="C3498" s="16">
        <v>0.7952379584312439</v>
      </c>
      <c r="D3498" s="20">
        <v>584.70001220703125</v>
      </c>
      <c r="E3498" s="7">
        <v>129.14518737792969</v>
      </c>
      <c r="F3498" s="16">
        <v>0.8265271782875061</v>
      </c>
      <c r="G3498" s="20">
        <v>585.20001220703125</v>
      </c>
      <c r="H3498" s="7">
        <v>131.95304870605469</v>
      </c>
      <c r="I3498" s="16">
        <v>0.84613329172134399</v>
      </c>
      <c r="J3498" s="20">
        <v>585.70001220703125</v>
      </c>
      <c r="K3498" s="7">
        <v>124.17823028564453</v>
      </c>
      <c r="L3498" s="16">
        <v>0.78116858005523682</v>
      </c>
      <c r="M3498" s="20">
        <v>586.20001220703125</v>
      </c>
      <c r="N3498" s="7">
        <v>81.645553588867188</v>
      </c>
      <c r="O3498" s="16">
        <v>0.51737278699874878</v>
      </c>
      <c r="P3498" s="20">
        <v>586.70001220703125</v>
      </c>
      <c r="Q3498" s="7">
        <v>123.9498291015625</v>
      </c>
      <c r="R3498" s="16">
        <v>0.78361839056015015</v>
      </c>
      <c r="S3498" s="20">
        <v>587.20001220703125</v>
      </c>
      <c r="T3498" s="7">
        <v>128.97711181640625</v>
      </c>
      <c r="U3498" s="16">
        <v>0.8130873441696167</v>
      </c>
      <c r="V3498" s="20">
        <v>587.7166748046875</v>
      </c>
      <c r="W3498" s="7">
        <v>134.87030029296875</v>
      </c>
      <c r="X3498" s="3">
        <v>0.84313064813613892</v>
      </c>
    </row>
    <row r="3499" spans="1:24" x14ac:dyDescent="0.25">
      <c r="A3499" s="12">
        <v>584.36663818359375</v>
      </c>
      <c r="B3499" s="8">
        <v>124.46056365966797</v>
      </c>
      <c r="C3499" s="17">
        <v>0.79522234201431274</v>
      </c>
      <c r="D3499" s="21">
        <v>584.86663818359375</v>
      </c>
      <c r="E3499" s="8">
        <v>129.15373229980469</v>
      </c>
      <c r="F3499" s="17">
        <v>0.82658183574676514</v>
      </c>
      <c r="G3499" s="21">
        <v>585.36663818359375</v>
      </c>
      <c r="H3499" s="8">
        <v>131.97955322265625</v>
      </c>
      <c r="I3499" s="17">
        <v>0.84630286693572998</v>
      </c>
      <c r="J3499" s="21">
        <v>585.86663818359375</v>
      </c>
      <c r="K3499" s="8">
        <v>124.15725708007813</v>
      </c>
      <c r="L3499" s="17">
        <v>0.78103619813919067</v>
      </c>
      <c r="M3499" s="21">
        <v>586.36663818359375</v>
      </c>
      <c r="N3499" s="8">
        <v>81.667823791503906</v>
      </c>
      <c r="O3499" s="17">
        <v>0.51751387119293213</v>
      </c>
      <c r="P3499" s="21">
        <v>586.86663818359375</v>
      </c>
      <c r="Q3499" s="8">
        <v>124.05101776123047</v>
      </c>
      <c r="R3499" s="17">
        <v>0.7842564582824707</v>
      </c>
      <c r="S3499" s="21">
        <v>587.36663818359375</v>
      </c>
      <c r="T3499" s="8">
        <v>129.057373046875</v>
      </c>
      <c r="U3499" s="17">
        <v>0.81359553337097168</v>
      </c>
      <c r="V3499" s="21">
        <v>587.88336181640625</v>
      </c>
      <c r="W3499" s="8">
        <v>134.96554565429688</v>
      </c>
      <c r="X3499" s="4">
        <v>0.84372663497924805</v>
      </c>
    </row>
    <row r="3500" spans="1:24" x14ac:dyDescent="0.25">
      <c r="A3500" s="11">
        <v>584.5333251953125</v>
      </c>
      <c r="B3500" s="7">
        <v>124.51789855957031</v>
      </c>
      <c r="C3500" s="16">
        <v>0.79558855295181274</v>
      </c>
      <c r="D3500" s="20">
        <v>585.0333251953125</v>
      </c>
      <c r="E3500" s="7">
        <v>129.099609375</v>
      </c>
      <c r="F3500" s="16">
        <v>0.82623583078384399</v>
      </c>
      <c r="G3500" s="20">
        <v>585.5333251953125</v>
      </c>
      <c r="H3500" s="7">
        <v>131.94717407226563</v>
      </c>
      <c r="I3500" s="16">
        <v>0.8460955023765564</v>
      </c>
      <c r="J3500" s="20">
        <v>586.0333251953125</v>
      </c>
      <c r="K3500" s="7">
        <v>124.23445892333984</v>
      </c>
      <c r="L3500" s="16">
        <v>0.78152334690093994</v>
      </c>
      <c r="M3500" s="20">
        <v>586.5333251953125</v>
      </c>
      <c r="N3500" s="7">
        <v>81.656524658203125</v>
      </c>
      <c r="O3500" s="16">
        <v>0.51744228601455688</v>
      </c>
      <c r="P3500" s="20">
        <v>587.0333251953125</v>
      </c>
      <c r="Q3500" s="7">
        <v>124.082275390625</v>
      </c>
      <c r="R3500" s="16">
        <v>0.78445369005203247</v>
      </c>
      <c r="S3500" s="20">
        <v>587.54998779296875</v>
      </c>
      <c r="T3500" s="7">
        <v>129.093505859375</v>
      </c>
      <c r="U3500" s="16">
        <v>0.8138243556022644</v>
      </c>
      <c r="V3500" s="20">
        <v>588.04998779296875</v>
      </c>
      <c r="W3500" s="7">
        <v>134.95614624023438</v>
      </c>
      <c r="X3500" s="3">
        <v>0.84366780519485474</v>
      </c>
    </row>
    <row r="3501" spans="1:24" x14ac:dyDescent="0.25">
      <c r="A3501" s="12">
        <v>584.70001220703125</v>
      </c>
      <c r="B3501" s="8">
        <v>124.54370880126953</v>
      </c>
      <c r="C3501" s="17">
        <v>0.79575353860855103</v>
      </c>
      <c r="D3501" s="21">
        <v>585.20001220703125</v>
      </c>
      <c r="E3501" s="8">
        <v>129.1710205078125</v>
      </c>
      <c r="F3501" s="17">
        <v>0.82669246196746826</v>
      </c>
      <c r="G3501" s="21">
        <v>585.70001220703125</v>
      </c>
      <c r="H3501" s="8">
        <v>132.07893371582031</v>
      </c>
      <c r="I3501" s="17">
        <v>0.84693920612335205</v>
      </c>
      <c r="J3501" s="21">
        <v>586.20001220703125</v>
      </c>
      <c r="K3501" s="8">
        <v>124.21491241455078</v>
      </c>
      <c r="L3501" s="17">
        <v>0.78139996528625488</v>
      </c>
      <c r="M3501" s="21">
        <v>586.70001220703125</v>
      </c>
      <c r="N3501" s="8">
        <v>81.696548461914063</v>
      </c>
      <c r="O3501" s="17">
        <v>0.51769590377807617</v>
      </c>
      <c r="P3501" s="21">
        <v>587.20001220703125</v>
      </c>
      <c r="Q3501" s="8">
        <v>124.11905670166016</v>
      </c>
      <c r="R3501" s="17">
        <v>0.78468561172485352</v>
      </c>
      <c r="S3501" s="21">
        <v>587.7166748046875</v>
      </c>
      <c r="T3501" s="8">
        <v>129.12861633300781</v>
      </c>
      <c r="U3501" s="17">
        <v>0.81404662132263184</v>
      </c>
      <c r="V3501" s="21">
        <v>588.2166748046875</v>
      </c>
      <c r="W3501" s="8">
        <v>134.99250793457031</v>
      </c>
      <c r="X3501" s="4">
        <v>0.84389525651931763</v>
      </c>
    </row>
    <row r="3502" spans="1:24" x14ac:dyDescent="0.25">
      <c r="A3502" s="11">
        <v>584.86663818359375</v>
      </c>
      <c r="B3502" s="7">
        <v>124.52758026123047</v>
      </c>
      <c r="C3502" s="16">
        <v>0.79565048217773438</v>
      </c>
      <c r="D3502" s="20">
        <v>585.36663818359375</v>
      </c>
      <c r="E3502" s="7">
        <v>129.22109985351563</v>
      </c>
      <c r="F3502" s="16">
        <v>0.82701265811920166</v>
      </c>
      <c r="G3502" s="20">
        <v>585.86663818359375</v>
      </c>
      <c r="H3502" s="7">
        <v>131.99409484863281</v>
      </c>
      <c r="I3502" s="16">
        <v>0.84639596939086914</v>
      </c>
      <c r="J3502" s="20">
        <v>586.36663818359375</v>
      </c>
      <c r="K3502" s="7">
        <v>124.29125213623047</v>
      </c>
      <c r="L3502" s="16">
        <v>0.78188163042068481</v>
      </c>
      <c r="M3502" s="20">
        <v>586.86663818359375</v>
      </c>
      <c r="N3502" s="7">
        <v>81.690353393554688</v>
      </c>
      <c r="O3502" s="16">
        <v>0.51765662431716919</v>
      </c>
      <c r="P3502" s="20">
        <v>587.36663818359375</v>
      </c>
      <c r="Q3502" s="7">
        <v>124.06428527832031</v>
      </c>
      <c r="R3502" s="16">
        <v>0.78434008359909058</v>
      </c>
      <c r="S3502" s="20">
        <v>587.88336181640625</v>
      </c>
      <c r="T3502" s="7">
        <v>129.16299438476563</v>
      </c>
      <c r="U3502" s="16">
        <v>0.81426441669464111</v>
      </c>
      <c r="V3502" s="20">
        <v>588.38336181640625</v>
      </c>
      <c r="W3502" s="7">
        <v>134.98292541503906</v>
      </c>
      <c r="X3502" s="3">
        <v>0.84383529424667358</v>
      </c>
    </row>
    <row r="3503" spans="1:24" x14ac:dyDescent="0.25">
      <c r="A3503" s="12">
        <v>585.0333251953125</v>
      </c>
      <c r="B3503" s="8">
        <v>124.6180419921875</v>
      </c>
      <c r="C3503" s="17">
        <v>0.79622840881347656</v>
      </c>
      <c r="D3503" s="21">
        <v>585.5333251953125</v>
      </c>
      <c r="E3503" s="8">
        <v>129.26417541503906</v>
      </c>
      <c r="F3503" s="17">
        <v>0.82728821039199829</v>
      </c>
      <c r="G3503" s="21">
        <v>586.0333251953125</v>
      </c>
      <c r="H3503" s="8">
        <v>132.15168762207031</v>
      </c>
      <c r="I3503" s="17">
        <v>0.84740501642227173</v>
      </c>
      <c r="J3503" s="21">
        <v>586.5333251953125</v>
      </c>
      <c r="K3503" s="8">
        <v>124.2867431640625</v>
      </c>
      <c r="L3503" s="17">
        <v>0.78185319900512695</v>
      </c>
      <c r="M3503" s="21">
        <v>587.0333251953125</v>
      </c>
      <c r="N3503" s="8">
        <v>81.708480834960938</v>
      </c>
      <c r="O3503" s="17">
        <v>0.51777142286300659</v>
      </c>
      <c r="P3503" s="21">
        <v>587.5333251953125</v>
      </c>
      <c r="Q3503" s="8">
        <v>124.18155670166016</v>
      </c>
      <c r="R3503" s="17">
        <v>0.78507977724075317</v>
      </c>
      <c r="S3503" s="21">
        <v>588.04998779296875</v>
      </c>
      <c r="T3503" s="8">
        <v>129.17561340332031</v>
      </c>
      <c r="U3503" s="17">
        <v>0.81434428691864014</v>
      </c>
      <c r="V3503" s="21">
        <v>588.54998779296875</v>
      </c>
      <c r="W3503" s="8">
        <v>135.03836059570313</v>
      </c>
      <c r="X3503" s="4">
        <v>0.84418219327926636</v>
      </c>
    </row>
    <row r="3504" spans="1:24" x14ac:dyDescent="0.25">
      <c r="A3504" s="11">
        <v>585.20001220703125</v>
      </c>
      <c r="B3504" s="7">
        <v>124.61042022705078</v>
      </c>
      <c r="C3504" s="16">
        <v>0.79617971181869507</v>
      </c>
      <c r="D3504" s="20">
        <v>585.70001220703125</v>
      </c>
      <c r="E3504" s="7">
        <v>129.28492736816406</v>
      </c>
      <c r="F3504" s="16">
        <v>0.82742100954055786</v>
      </c>
      <c r="G3504" s="20">
        <v>586.20001220703125</v>
      </c>
      <c r="H3504" s="7">
        <v>132.13612365722656</v>
      </c>
      <c r="I3504" s="16">
        <v>0.84730535745620728</v>
      </c>
      <c r="J3504" s="20">
        <v>586.70001220703125</v>
      </c>
      <c r="K3504" s="7">
        <v>124.33585357666016</v>
      </c>
      <c r="L3504" s="16">
        <v>0.78216296434402466</v>
      </c>
      <c r="M3504" s="20">
        <v>587.20001220703125</v>
      </c>
      <c r="N3504" s="7">
        <v>81.709030151367188</v>
      </c>
      <c r="O3504" s="16">
        <v>0.51777499914169312</v>
      </c>
      <c r="P3504" s="20">
        <v>587.70001220703125</v>
      </c>
      <c r="Q3504" s="7">
        <v>124.20619964599609</v>
      </c>
      <c r="R3504" s="16">
        <v>0.78523516654968262</v>
      </c>
      <c r="S3504" s="20">
        <v>588.2166748046875</v>
      </c>
      <c r="T3504" s="7">
        <v>129.227783203125</v>
      </c>
      <c r="U3504" s="16">
        <v>0.81467467546463013</v>
      </c>
      <c r="V3504" s="20">
        <v>588.7166748046875</v>
      </c>
      <c r="W3504" s="7">
        <v>135.00816345214844</v>
      </c>
      <c r="X3504" s="3">
        <v>0.84399318695068359</v>
      </c>
    </row>
    <row r="3505" spans="1:24" x14ac:dyDescent="0.25">
      <c r="A3505" s="12">
        <v>585.36663818359375</v>
      </c>
      <c r="B3505" s="8">
        <v>124.64023590087891</v>
      </c>
      <c r="C3505" s="17">
        <v>0.79637014865875244</v>
      </c>
      <c r="D3505" s="21">
        <v>585.86663818359375</v>
      </c>
      <c r="E3505" s="8">
        <v>129.19833374023438</v>
      </c>
      <c r="F3505" s="17">
        <v>0.82686716318130493</v>
      </c>
      <c r="G3505" s="21">
        <v>586.36663818359375</v>
      </c>
      <c r="H3505" s="8">
        <v>132.16880798339844</v>
      </c>
      <c r="I3505" s="17">
        <v>0.84751462936401367</v>
      </c>
      <c r="J3505" s="21">
        <v>586.86663818359375</v>
      </c>
      <c r="K3505" s="8">
        <v>124.38126373291016</v>
      </c>
      <c r="L3505" s="17">
        <v>0.78244948387145996</v>
      </c>
      <c r="M3505" s="21">
        <v>587.36663818359375</v>
      </c>
      <c r="N3505" s="8">
        <v>81.716728210449219</v>
      </c>
      <c r="O3505" s="17">
        <v>0.51782375574111938</v>
      </c>
      <c r="P3505" s="21">
        <v>587.86663818359375</v>
      </c>
      <c r="Q3505" s="8">
        <v>124.14102935791016</v>
      </c>
      <c r="R3505" s="17">
        <v>0.7848241925239563</v>
      </c>
      <c r="S3505" s="21">
        <v>588.38336181640625</v>
      </c>
      <c r="T3505" s="8">
        <v>129.19985961914063</v>
      </c>
      <c r="U3505" s="17">
        <v>0.81449776887893677</v>
      </c>
      <c r="V3505" s="21">
        <v>588.88336181640625</v>
      </c>
      <c r="W3505" s="8">
        <v>135.13743591308594</v>
      </c>
      <c r="X3505" s="4">
        <v>0.84480202198028564</v>
      </c>
    </row>
    <row r="3506" spans="1:24" x14ac:dyDescent="0.25">
      <c r="A3506" s="11">
        <v>585.5333251953125</v>
      </c>
      <c r="B3506" s="7">
        <v>124.65216827392578</v>
      </c>
      <c r="C3506" s="16">
        <v>0.79644644260406494</v>
      </c>
      <c r="D3506" s="20">
        <v>586.0333251953125</v>
      </c>
      <c r="E3506" s="7">
        <v>129.34175109863281</v>
      </c>
      <c r="F3506" s="16">
        <v>0.82778435945510864</v>
      </c>
      <c r="G3506" s="20">
        <v>586.5333251953125</v>
      </c>
      <c r="H3506" s="7">
        <v>132.18885803222656</v>
      </c>
      <c r="I3506" s="16">
        <v>0.84764301776885986</v>
      </c>
      <c r="J3506" s="20">
        <v>587.0333251953125</v>
      </c>
      <c r="K3506" s="7">
        <v>124.35147857666016</v>
      </c>
      <c r="L3506" s="16">
        <v>0.78226161003112793</v>
      </c>
      <c r="M3506" s="20">
        <v>587.5333251953125</v>
      </c>
      <c r="N3506" s="7">
        <v>81.793632507324219</v>
      </c>
      <c r="O3506" s="16">
        <v>0.5183110237121582</v>
      </c>
      <c r="P3506" s="20">
        <v>588.04998779296875</v>
      </c>
      <c r="Q3506" s="7">
        <v>124.22055053710938</v>
      </c>
      <c r="R3506" s="16">
        <v>0.78532558679580688</v>
      </c>
      <c r="S3506" s="20">
        <v>588.54998779296875</v>
      </c>
      <c r="T3506" s="7">
        <v>129.23585510253906</v>
      </c>
      <c r="U3506" s="16">
        <v>0.81472569704055786</v>
      </c>
      <c r="V3506" s="20">
        <v>589.04998779296875</v>
      </c>
      <c r="W3506" s="7">
        <v>135.16177368164063</v>
      </c>
      <c r="X3506" s="3">
        <v>0.84495425224304199</v>
      </c>
    </row>
    <row r="3507" spans="1:24" x14ac:dyDescent="0.25">
      <c r="A3507" s="12">
        <v>585.70001220703125</v>
      </c>
      <c r="B3507" s="8">
        <v>124.69894409179688</v>
      </c>
      <c r="C3507" s="17">
        <v>0.79674530029296875</v>
      </c>
      <c r="D3507" s="21">
        <v>586.20001220703125</v>
      </c>
      <c r="E3507" s="8">
        <v>129.37950134277344</v>
      </c>
      <c r="F3507" s="17">
        <v>0.82802575826644897</v>
      </c>
      <c r="G3507" s="21">
        <v>586.70001220703125</v>
      </c>
      <c r="H3507" s="8">
        <v>132.19694519042969</v>
      </c>
      <c r="I3507" s="17">
        <v>0.8476947546005249</v>
      </c>
      <c r="J3507" s="21">
        <v>587.20001220703125</v>
      </c>
      <c r="K3507" s="8">
        <v>124.42327117919922</v>
      </c>
      <c r="L3507" s="17">
        <v>0.78271454572677612</v>
      </c>
      <c r="M3507" s="21">
        <v>587.70001220703125</v>
      </c>
      <c r="N3507" s="8">
        <v>81.833786010742188</v>
      </c>
      <c r="O3507" s="17">
        <v>0.51856541633605957</v>
      </c>
      <c r="P3507" s="21">
        <v>588.2166748046875</v>
      </c>
      <c r="Q3507" s="8">
        <v>124.19278717041016</v>
      </c>
      <c r="R3507" s="17">
        <v>0.78515058755874634</v>
      </c>
      <c r="S3507" s="21">
        <v>588.7166748046875</v>
      </c>
      <c r="T3507" s="8">
        <v>129.34356689453125</v>
      </c>
      <c r="U3507" s="17">
        <v>0.81540775299072266</v>
      </c>
      <c r="V3507" s="21">
        <v>589.2166748046875</v>
      </c>
      <c r="W3507" s="8">
        <v>135.11239624023438</v>
      </c>
      <c r="X3507" s="4">
        <v>0.84464538097381592</v>
      </c>
    </row>
    <row r="3508" spans="1:24" x14ac:dyDescent="0.25">
      <c r="A3508" s="11">
        <v>585.86663818359375</v>
      </c>
      <c r="B3508" s="7">
        <v>124.7281494140625</v>
      </c>
      <c r="C3508" s="16">
        <v>0.79693186283111572</v>
      </c>
      <c r="D3508" s="20">
        <v>586.36663818359375</v>
      </c>
      <c r="E3508" s="7">
        <v>129.35984802246094</v>
      </c>
      <c r="F3508" s="16">
        <v>0.82790005207061768</v>
      </c>
      <c r="G3508" s="20">
        <v>586.86663818359375</v>
      </c>
      <c r="H3508" s="7">
        <v>132.23078918457031</v>
      </c>
      <c r="I3508" s="16">
        <v>0.84791141748428345</v>
      </c>
      <c r="J3508" s="20">
        <v>587.36663818359375</v>
      </c>
      <c r="K3508" s="7">
        <v>124.40909576416016</v>
      </c>
      <c r="L3508" s="16">
        <v>0.78262513875961304</v>
      </c>
      <c r="M3508" s="20">
        <v>587.86663818359375</v>
      </c>
      <c r="N3508" s="7">
        <v>81.783920288085938</v>
      </c>
      <c r="O3508" s="16">
        <v>0.51824945211410522</v>
      </c>
      <c r="P3508" s="20">
        <v>588.38336181640625</v>
      </c>
      <c r="Q3508" s="7">
        <v>124.27619171142578</v>
      </c>
      <c r="R3508" s="16">
        <v>0.78567653894424438</v>
      </c>
      <c r="S3508" s="20">
        <v>588.88336181640625</v>
      </c>
      <c r="T3508" s="7">
        <v>129.30705261230469</v>
      </c>
      <c r="U3508" s="16">
        <v>0.81517648696899414</v>
      </c>
      <c r="V3508" s="20">
        <v>589.38336181640625</v>
      </c>
      <c r="W3508" s="7">
        <v>135.22721862792969</v>
      </c>
      <c r="X3508" s="3">
        <v>0.84536367654800415</v>
      </c>
    </row>
    <row r="3509" spans="1:24" x14ac:dyDescent="0.25">
      <c r="A3509" s="12">
        <v>586.0333251953125</v>
      </c>
      <c r="B3509" s="8">
        <v>124.72852325439453</v>
      </c>
      <c r="C3509" s="17">
        <v>0.79693430662155151</v>
      </c>
      <c r="D3509" s="21">
        <v>586.5333251953125</v>
      </c>
      <c r="E3509" s="8">
        <v>129.40216064453125</v>
      </c>
      <c r="F3509" s="17">
        <v>0.82817065715789795</v>
      </c>
      <c r="G3509" s="21">
        <v>587.0333251953125</v>
      </c>
      <c r="H3509" s="8">
        <v>132.25601196289063</v>
      </c>
      <c r="I3509" s="17">
        <v>0.84807294607162476</v>
      </c>
      <c r="J3509" s="21">
        <v>587.5333251953125</v>
      </c>
      <c r="K3509" s="8">
        <v>124.46078491210938</v>
      </c>
      <c r="L3509" s="17">
        <v>0.78295117616653442</v>
      </c>
      <c r="M3509" s="21">
        <v>588.0333251953125</v>
      </c>
      <c r="N3509" s="8">
        <v>81.844062805175781</v>
      </c>
      <c r="O3509" s="17">
        <v>0.5186305046081543</v>
      </c>
      <c r="P3509" s="21">
        <v>588.54998779296875</v>
      </c>
      <c r="Q3509" s="8">
        <v>124.30367279052734</v>
      </c>
      <c r="R3509" s="17">
        <v>0.78584975004196167</v>
      </c>
      <c r="S3509" s="21">
        <v>589.04998779296875</v>
      </c>
      <c r="T3509" s="8">
        <v>129.30325317382813</v>
      </c>
      <c r="U3509" s="17">
        <v>0.81515246629714966</v>
      </c>
      <c r="V3509" s="21">
        <v>589.54998779296875</v>
      </c>
      <c r="W3509" s="8">
        <v>135.23489379882813</v>
      </c>
      <c r="X3509" s="4">
        <v>0.84541177749633789</v>
      </c>
    </row>
    <row r="3510" spans="1:24" x14ac:dyDescent="0.25">
      <c r="A3510" s="11">
        <v>586.20001220703125</v>
      </c>
      <c r="B3510" s="7">
        <v>124.79395294189453</v>
      </c>
      <c r="C3510" s="16">
        <v>0.79735225439071655</v>
      </c>
      <c r="D3510" s="20">
        <v>586.70001220703125</v>
      </c>
      <c r="E3510" s="7">
        <v>129.38835144042969</v>
      </c>
      <c r="F3510" s="16">
        <v>0.82808226346969604</v>
      </c>
      <c r="G3510" s="20">
        <v>587.20001220703125</v>
      </c>
      <c r="H3510" s="7">
        <v>132.34759521484375</v>
      </c>
      <c r="I3510" s="16">
        <v>0.84865933656692505</v>
      </c>
      <c r="J3510" s="20">
        <v>587.70001220703125</v>
      </c>
      <c r="K3510" s="7">
        <v>124.47001647949219</v>
      </c>
      <c r="L3510" s="16">
        <v>0.78300940990447998</v>
      </c>
      <c r="M3510" s="20">
        <v>588.20001220703125</v>
      </c>
      <c r="N3510" s="7">
        <v>81.868606567382813</v>
      </c>
      <c r="O3510" s="16">
        <v>0.51878595352172852</v>
      </c>
      <c r="P3510" s="20">
        <v>588.7166748046875</v>
      </c>
      <c r="Q3510" s="7">
        <v>124.33589935302734</v>
      </c>
      <c r="R3510" s="16">
        <v>0.78605306148529053</v>
      </c>
      <c r="S3510" s="20">
        <v>589.2166748046875</v>
      </c>
      <c r="T3510" s="7">
        <v>129.42231750488281</v>
      </c>
      <c r="U3510" s="16">
        <v>0.8159063458442688</v>
      </c>
      <c r="V3510" s="20">
        <v>589.7166748046875</v>
      </c>
      <c r="W3510" s="7">
        <v>135.28242492675781</v>
      </c>
      <c r="X3510" s="3">
        <v>0.84570920467376709</v>
      </c>
    </row>
    <row r="3511" spans="1:24" x14ac:dyDescent="0.25">
      <c r="A3511" s="12">
        <v>586.36663818359375</v>
      </c>
      <c r="B3511" s="8">
        <v>124.80784606933594</v>
      </c>
      <c r="C3511" s="17">
        <v>0.79744094610214233</v>
      </c>
      <c r="D3511" s="21">
        <v>586.86663818359375</v>
      </c>
      <c r="E3511" s="8">
        <v>129.48582458496094</v>
      </c>
      <c r="F3511" s="17">
        <v>0.82870572805404663</v>
      </c>
      <c r="G3511" s="21">
        <v>587.36663818359375</v>
      </c>
      <c r="H3511" s="8">
        <v>132.33489990234375</v>
      </c>
      <c r="I3511" s="17">
        <v>0.84857803583145142</v>
      </c>
      <c r="J3511" s="21">
        <v>587.86663818359375</v>
      </c>
      <c r="K3511" s="8">
        <v>124.34864044189453</v>
      </c>
      <c r="L3511" s="17">
        <v>0.78224366903305054</v>
      </c>
      <c r="M3511" s="21">
        <v>588.36663818359375</v>
      </c>
      <c r="N3511" s="8">
        <v>81.826057434082031</v>
      </c>
      <c r="O3511" s="17">
        <v>0.51851648092269897</v>
      </c>
      <c r="P3511" s="21">
        <v>588.88336181640625</v>
      </c>
      <c r="Q3511" s="8">
        <v>124.31283569335938</v>
      </c>
      <c r="R3511" s="17">
        <v>0.78590762615203857</v>
      </c>
      <c r="S3511" s="21">
        <v>589.38336181640625</v>
      </c>
      <c r="T3511" s="8">
        <v>129.38731384277344</v>
      </c>
      <c r="U3511" s="17">
        <v>0.8156847357749939</v>
      </c>
      <c r="V3511" s="21">
        <v>589.88336181640625</v>
      </c>
      <c r="W3511" s="8">
        <v>135.34733581542969</v>
      </c>
      <c r="X3511" s="4">
        <v>0.84611529111862183</v>
      </c>
    </row>
    <row r="3512" spans="1:24" x14ac:dyDescent="0.25">
      <c r="A3512" s="11">
        <v>586.5333251953125</v>
      </c>
      <c r="B3512" s="7">
        <v>124.81440734863281</v>
      </c>
      <c r="C3512" s="16">
        <v>0.79748284816741943</v>
      </c>
      <c r="D3512" s="20">
        <v>587.0333251953125</v>
      </c>
      <c r="E3512" s="7">
        <v>129.42707824707031</v>
      </c>
      <c r="F3512" s="16">
        <v>0.82832998037338257</v>
      </c>
      <c r="G3512" s="20">
        <v>587.5333251953125</v>
      </c>
      <c r="H3512" s="7">
        <v>132.39494323730469</v>
      </c>
      <c r="I3512" s="16">
        <v>0.84896248579025269</v>
      </c>
      <c r="J3512" s="20">
        <v>588.0333251953125</v>
      </c>
      <c r="K3512" s="7">
        <v>124.27710723876953</v>
      </c>
      <c r="L3512" s="16">
        <v>0.78179246187210083</v>
      </c>
      <c r="M3512" s="20">
        <v>588.5333251953125</v>
      </c>
      <c r="N3512" s="7">
        <v>81.865135192871094</v>
      </c>
      <c r="O3512" s="16">
        <v>0.51876401901245117</v>
      </c>
      <c r="P3512" s="20">
        <v>589.04998779296875</v>
      </c>
      <c r="Q3512" s="7">
        <v>124.40708160400391</v>
      </c>
      <c r="R3512" s="16">
        <v>0.78650194406509399</v>
      </c>
      <c r="S3512" s="20">
        <v>589.54998779296875</v>
      </c>
      <c r="T3512" s="7">
        <v>129.38844299316406</v>
      </c>
      <c r="U3512" s="16">
        <v>0.81569182872772217</v>
      </c>
      <c r="V3512" s="20">
        <v>590.04998779296875</v>
      </c>
      <c r="W3512" s="7">
        <v>135.30746459960938</v>
      </c>
      <c r="X3512" s="3">
        <v>0.84586584568023682</v>
      </c>
    </row>
    <row r="3513" spans="1:24" x14ac:dyDescent="0.25">
      <c r="A3513" s="12">
        <v>586.70001220703125</v>
      </c>
      <c r="B3513" s="8">
        <v>124.870849609375</v>
      </c>
      <c r="C3513" s="17">
        <v>0.79784345626831055</v>
      </c>
      <c r="D3513" s="21">
        <v>587.20001220703125</v>
      </c>
      <c r="E3513" s="8">
        <v>129.548583984375</v>
      </c>
      <c r="F3513" s="17">
        <v>0.82910710573196411</v>
      </c>
      <c r="G3513" s="21">
        <v>587.70001220703125</v>
      </c>
      <c r="H3513" s="8">
        <v>132.36402893066406</v>
      </c>
      <c r="I3513" s="17">
        <v>0.84876453876495361</v>
      </c>
      <c r="J3513" s="21">
        <v>588.20001220703125</v>
      </c>
      <c r="K3513" s="8">
        <v>124.17485046386719</v>
      </c>
      <c r="L3513" s="17">
        <v>0.781147301197052</v>
      </c>
      <c r="M3513" s="21">
        <v>588.7166748046875</v>
      </c>
      <c r="N3513" s="8">
        <v>81.924064636230469</v>
      </c>
      <c r="O3513" s="17">
        <v>0.51913738250732422</v>
      </c>
      <c r="P3513" s="21">
        <v>589.2166748046875</v>
      </c>
      <c r="Q3513" s="8">
        <v>124.33415985107422</v>
      </c>
      <c r="R3513" s="17">
        <v>0.78604215383529663</v>
      </c>
      <c r="S3513" s="21">
        <v>589.7166748046875</v>
      </c>
      <c r="T3513" s="8">
        <v>129.42527770996094</v>
      </c>
      <c r="U3513" s="17">
        <v>0.81592512130737305</v>
      </c>
      <c r="V3513" s="21">
        <v>590.2166748046875</v>
      </c>
      <c r="W3513" s="8">
        <v>135.35398864746094</v>
      </c>
      <c r="X3513" s="4">
        <v>0.84615695476531982</v>
      </c>
    </row>
    <row r="3514" spans="1:24" x14ac:dyDescent="0.25">
      <c r="A3514" s="11">
        <v>586.86663818359375</v>
      </c>
      <c r="B3514" s="7">
        <v>124.79835510253906</v>
      </c>
      <c r="C3514" s="16">
        <v>0.79738050699234009</v>
      </c>
      <c r="D3514" s="20">
        <v>587.36663818359375</v>
      </c>
      <c r="E3514" s="7">
        <v>129.55101013183594</v>
      </c>
      <c r="F3514" s="16">
        <v>0.82912272214889526</v>
      </c>
      <c r="G3514" s="20">
        <v>587.86663818359375</v>
      </c>
      <c r="H3514" s="7">
        <v>132.43746948242188</v>
      </c>
      <c r="I3514" s="16">
        <v>0.84923481941223145</v>
      </c>
      <c r="J3514" s="20">
        <v>588.36663818359375</v>
      </c>
      <c r="K3514" s="7">
        <v>124.2308349609375</v>
      </c>
      <c r="L3514" s="16">
        <v>0.78150039911270142</v>
      </c>
      <c r="M3514" s="20">
        <v>588.88336181640625</v>
      </c>
      <c r="N3514" s="7">
        <v>81.948280334472656</v>
      </c>
      <c r="O3514" s="16">
        <v>0.51929080486297607</v>
      </c>
      <c r="P3514" s="20">
        <v>589.38336181640625</v>
      </c>
      <c r="Q3514" s="7">
        <v>124.44461059570313</v>
      </c>
      <c r="R3514" s="16">
        <v>0.78673863410949707</v>
      </c>
      <c r="S3514" s="20">
        <v>589.88336181640625</v>
      </c>
      <c r="T3514" s="7">
        <v>129.48275756835938</v>
      </c>
      <c r="U3514" s="16">
        <v>0.81628906726837158</v>
      </c>
      <c r="V3514" s="20">
        <v>590.38336181640625</v>
      </c>
      <c r="W3514" s="7">
        <v>135.40574645996094</v>
      </c>
      <c r="X3514" s="3">
        <v>0.84648072719573975</v>
      </c>
    </row>
    <row r="3515" spans="1:24" x14ac:dyDescent="0.25">
      <c r="A3515" s="12">
        <v>587.0333251953125</v>
      </c>
      <c r="B3515" s="8">
        <v>124.91565704345703</v>
      </c>
      <c r="C3515" s="17">
        <v>0.7981298565864563</v>
      </c>
      <c r="D3515" s="21">
        <v>587.5333251953125</v>
      </c>
      <c r="E3515" s="8">
        <v>129.55081176757813</v>
      </c>
      <c r="F3515" s="17">
        <v>0.82912135124206543</v>
      </c>
      <c r="G3515" s="21">
        <v>588.0333251953125</v>
      </c>
      <c r="H3515" s="8">
        <v>132.44393920898438</v>
      </c>
      <c r="I3515" s="17">
        <v>0.84927624464035034</v>
      </c>
      <c r="J3515" s="21">
        <v>588.5333251953125</v>
      </c>
      <c r="K3515" s="8">
        <v>124.22103118896484</v>
      </c>
      <c r="L3515" s="17">
        <v>0.78143864870071411</v>
      </c>
      <c r="M3515" s="21">
        <v>589.04998779296875</v>
      </c>
      <c r="N3515" s="8">
        <v>81.927093505859375</v>
      </c>
      <c r="O3515" s="17">
        <v>0.51915657520294189</v>
      </c>
      <c r="P3515" s="21">
        <v>589.54998779296875</v>
      </c>
      <c r="Q3515" s="8">
        <v>124.46588897705078</v>
      </c>
      <c r="R3515" s="17">
        <v>0.78687286376953125</v>
      </c>
      <c r="S3515" s="21">
        <v>590.04998779296875</v>
      </c>
      <c r="T3515" s="8">
        <v>129.53054809570313</v>
      </c>
      <c r="U3515" s="17">
        <v>0.81659168004989624</v>
      </c>
      <c r="V3515" s="21">
        <v>590.54998779296875</v>
      </c>
      <c r="W3515" s="8">
        <v>135.39768981933594</v>
      </c>
      <c r="X3515" s="4">
        <v>0.84643030166625977</v>
      </c>
    </row>
    <row r="3516" spans="1:24" x14ac:dyDescent="0.25">
      <c r="A3516" s="11">
        <v>587.20001220703125</v>
      </c>
      <c r="B3516" s="7">
        <v>124.90109252929688</v>
      </c>
      <c r="C3516" s="16">
        <v>0.79803675413131714</v>
      </c>
      <c r="D3516" s="20">
        <v>587.70001220703125</v>
      </c>
      <c r="E3516" s="7">
        <v>129.52752685546875</v>
      </c>
      <c r="F3516" s="16">
        <v>0.82897239923477173</v>
      </c>
      <c r="G3516" s="20">
        <v>588.20001220703125</v>
      </c>
      <c r="H3516" s="7">
        <v>132.46340942382813</v>
      </c>
      <c r="I3516" s="16">
        <v>0.84940087795257568</v>
      </c>
      <c r="J3516" s="20">
        <v>588.70001220703125</v>
      </c>
      <c r="K3516" s="7">
        <v>124.18544769287109</v>
      </c>
      <c r="L3516" s="16">
        <v>0.78121405839920044</v>
      </c>
      <c r="M3516" s="20">
        <v>589.2166748046875</v>
      </c>
      <c r="N3516" s="7">
        <v>81.970512390136719</v>
      </c>
      <c r="O3516" s="16">
        <v>0.5194317102432251</v>
      </c>
      <c r="P3516" s="20">
        <v>589.7166748046875</v>
      </c>
      <c r="Q3516" s="7">
        <v>124.47651672363281</v>
      </c>
      <c r="R3516" s="16">
        <v>0.78693985939025879</v>
      </c>
      <c r="S3516" s="20">
        <v>590.2166748046875</v>
      </c>
      <c r="T3516" s="7">
        <v>129.54965209960938</v>
      </c>
      <c r="U3516" s="16">
        <v>0.81671255826950073</v>
      </c>
      <c r="V3516" s="20">
        <v>590.7166748046875</v>
      </c>
      <c r="W3516" s="7">
        <v>135.44038391113281</v>
      </c>
      <c r="X3516" s="3">
        <v>0.84669733047485352</v>
      </c>
    </row>
    <row r="3517" spans="1:24" x14ac:dyDescent="0.25">
      <c r="A3517" s="12">
        <v>587.36663818359375</v>
      </c>
      <c r="B3517" s="8">
        <v>124.967529296875</v>
      </c>
      <c r="C3517" s="17">
        <v>0.7984611988067627</v>
      </c>
      <c r="D3517" s="21">
        <v>587.86663818359375</v>
      </c>
      <c r="E3517" s="8">
        <v>129.61117553710938</v>
      </c>
      <c r="F3517" s="17">
        <v>0.82950747013092041</v>
      </c>
      <c r="G3517" s="21">
        <v>588.36663818359375</v>
      </c>
      <c r="H3517" s="8">
        <v>132.49331665039063</v>
      </c>
      <c r="I3517" s="17">
        <v>0.84959220886230469</v>
      </c>
      <c r="J3517" s="21">
        <v>588.86663818359375</v>
      </c>
      <c r="K3517" s="8">
        <v>124.23087310791016</v>
      </c>
      <c r="L3517" s="17">
        <v>0.78150075674057007</v>
      </c>
      <c r="M3517" s="21">
        <v>589.38336181640625</v>
      </c>
      <c r="N3517" s="8">
        <v>81.953575134277344</v>
      </c>
      <c r="O3517" s="17">
        <v>0.51932436227798462</v>
      </c>
      <c r="P3517" s="21">
        <v>589.88336181640625</v>
      </c>
      <c r="Q3517" s="8">
        <v>124.54607391357422</v>
      </c>
      <c r="R3517" s="17">
        <v>0.78737860918045044</v>
      </c>
      <c r="S3517" s="21">
        <v>590.38336181640625</v>
      </c>
      <c r="T3517" s="8">
        <v>129.58639526367188</v>
      </c>
      <c r="U3517" s="17">
        <v>0.81694525480270386</v>
      </c>
      <c r="V3517" s="21">
        <v>590.88336181640625</v>
      </c>
      <c r="W3517" s="8">
        <v>135.45295715332031</v>
      </c>
      <c r="X3517" s="4">
        <v>0.84677612781524658</v>
      </c>
    </row>
    <row r="3518" spans="1:24" x14ac:dyDescent="0.25">
      <c r="A3518" s="11">
        <v>587.5333251953125</v>
      </c>
      <c r="B3518" s="7">
        <v>124.99832153320313</v>
      </c>
      <c r="C3518" s="16">
        <v>0.79865789413452148</v>
      </c>
      <c r="D3518" s="20">
        <v>588.0333251953125</v>
      </c>
      <c r="E3518" s="7">
        <v>129.62733459472656</v>
      </c>
      <c r="F3518" s="16">
        <v>0.82961070537567139</v>
      </c>
      <c r="G3518" s="20">
        <v>588.5333251953125</v>
      </c>
      <c r="H3518" s="7">
        <v>132.53390502929688</v>
      </c>
      <c r="I3518" s="16">
        <v>0.84985220432281494</v>
      </c>
      <c r="J3518" s="20">
        <v>589.0333251953125</v>
      </c>
      <c r="K3518" s="7">
        <v>124.26435852050781</v>
      </c>
      <c r="L3518" s="16">
        <v>0.78171193599700928</v>
      </c>
      <c r="M3518" s="20">
        <v>589.54998779296875</v>
      </c>
      <c r="N3518" s="7">
        <v>81.978775024414063</v>
      </c>
      <c r="O3518" s="16">
        <v>0.51948404312133789</v>
      </c>
      <c r="P3518" s="20">
        <v>590.04998779296875</v>
      </c>
      <c r="Q3518" s="7">
        <v>124.50492858886719</v>
      </c>
      <c r="R3518" s="16">
        <v>0.78711915016174316</v>
      </c>
      <c r="S3518" s="20">
        <v>590.54998779296875</v>
      </c>
      <c r="T3518" s="7">
        <v>129.61766052246094</v>
      </c>
      <c r="U3518" s="16">
        <v>0.81714326143264771</v>
      </c>
      <c r="V3518" s="20">
        <v>591.04998779296875</v>
      </c>
      <c r="W3518" s="7">
        <v>135.57960510253906</v>
      </c>
      <c r="X3518" s="3">
        <v>0.84756839275360107</v>
      </c>
    </row>
    <row r="3519" spans="1:24" x14ac:dyDescent="0.25">
      <c r="A3519" s="12">
        <v>587.70001220703125</v>
      </c>
      <c r="B3519" s="8">
        <v>125.01783752441406</v>
      </c>
      <c r="C3519" s="17">
        <v>0.7987825870513916</v>
      </c>
      <c r="D3519" s="21">
        <v>588.20001220703125</v>
      </c>
      <c r="E3519" s="8">
        <v>129.61296081542969</v>
      </c>
      <c r="F3519" s="17">
        <v>0.82951885461807251</v>
      </c>
      <c r="G3519" s="21">
        <v>588.70001220703125</v>
      </c>
      <c r="H3519" s="8">
        <v>132.56340026855469</v>
      </c>
      <c r="I3519" s="17">
        <v>0.85004103183746338</v>
      </c>
      <c r="J3519" s="21">
        <v>589.2166748046875</v>
      </c>
      <c r="K3519" s="8">
        <v>124.22647857666016</v>
      </c>
      <c r="L3519" s="17">
        <v>0.78147298097610474</v>
      </c>
      <c r="M3519" s="21">
        <v>589.7166748046875</v>
      </c>
      <c r="N3519" s="8">
        <v>82.002655029296875</v>
      </c>
      <c r="O3519" s="17">
        <v>0.51963531970977783</v>
      </c>
      <c r="P3519" s="21">
        <v>590.2166748046875</v>
      </c>
      <c r="Q3519" s="8">
        <v>124.53017425537109</v>
      </c>
      <c r="R3519" s="17">
        <v>0.78727817535400391</v>
      </c>
      <c r="S3519" s="21">
        <v>590.7166748046875</v>
      </c>
      <c r="T3519" s="8">
        <v>129.65278625488281</v>
      </c>
      <c r="U3519" s="17">
        <v>0.81736558675765991</v>
      </c>
      <c r="V3519" s="21">
        <v>591.2166748046875</v>
      </c>
      <c r="W3519" s="8">
        <v>135.54367065429688</v>
      </c>
      <c r="X3519" s="4">
        <v>0.84734362363815308</v>
      </c>
    </row>
    <row r="3520" spans="1:24" x14ac:dyDescent="0.25">
      <c r="A3520" s="11">
        <v>587.86663818359375</v>
      </c>
      <c r="B3520" s="7">
        <v>125.00669097900391</v>
      </c>
      <c r="C3520" s="16">
        <v>0.79871135950088501</v>
      </c>
      <c r="D3520" s="20">
        <v>588.36663818359375</v>
      </c>
      <c r="E3520" s="7">
        <v>129.66523742675781</v>
      </c>
      <c r="F3520" s="16">
        <v>0.82985305786132813</v>
      </c>
      <c r="G3520" s="20">
        <v>588.86663818359375</v>
      </c>
      <c r="H3520" s="7">
        <v>132.63789367675781</v>
      </c>
      <c r="I3520" s="16">
        <v>0.85051792860031128</v>
      </c>
      <c r="J3520" s="20">
        <v>589.38336181640625</v>
      </c>
      <c r="K3520" s="7">
        <v>124.33370971679688</v>
      </c>
      <c r="L3520" s="16">
        <v>0.78214949369430542</v>
      </c>
      <c r="M3520" s="20">
        <v>589.88336181640625</v>
      </c>
      <c r="N3520" s="7">
        <v>82.016609191894531</v>
      </c>
      <c r="O3520" s="16">
        <v>0.51972377300262451</v>
      </c>
      <c r="P3520" s="20">
        <v>590.38336181640625</v>
      </c>
      <c r="Q3520" s="7">
        <v>124.48926544189453</v>
      </c>
      <c r="R3520" s="16">
        <v>0.78702026605606079</v>
      </c>
      <c r="S3520" s="20">
        <v>590.88336181640625</v>
      </c>
      <c r="T3520" s="7">
        <v>129.66059875488281</v>
      </c>
      <c r="U3520" s="16">
        <v>0.81741511821746826</v>
      </c>
      <c r="V3520" s="20">
        <v>591.38336181640625</v>
      </c>
      <c r="W3520" s="7">
        <v>135.55865478515625</v>
      </c>
      <c r="X3520" s="3">
        <v>0.84743738174438477</v>
      </c>
    </row>
    <row r="3521" spans="1:24" x14ac:dyDescent="0.25">
      <c r="A3521" s="12">
        <v>588.0333251953125</v>
      </c>
      <c r="B3521" s="8">
        <v>125.09780120849609</v>
      </c>
      <c r="C3521" s="17">
        <v>0.79929345846176147</v>
      </c>
      <c r="D3521" s="21">
        <v>588.5333251953125</v>
      </c>
      <c r="E3521" s="8">
        <v>129.71705627441406</v>
      </c>
      <c r="F3521" s="17">
        <v>0.83018451929092407</v>
      </c>
      <c r="G3521" s="21">
        <v>589.0333251953125</v>
      </c>
      <c r="H3521" s="8">
        <v>132.64305114746094</v>
      </c>
      <c r="I3521" s="17">
        <v>0.85055112838745117</v>
      </c>
      <c r="J3521" s="21">
        <v>589.54998779296875</v>
      </c>
      <c r="K3521" s="8">
        <v>124.34146881103516</v>
      </c>
      <c r="L3521" s="17">
        <v>0.78219842910766602</v>
      </c>
      <c r="M3521" s="21">
        <v>590.04998779296875</v>
      </c>
      <c r="N3521" s="8">
        <v>82.042205810546875</v>
      </c>
      <c r="O3521" s="17">
        <v>0.5198858380317688</v>
      </c>
      <c r="P3521" s="21">
        <v>590.54998779296875</v>
      </c>
      <c r="Q3521" s="8">
        <v>124.59257507324219</v>
      </c>
      <c r="R3521" s="17">
        <v>0.78767186403274536</v>
      </c>
      <c r="S3521" s="21">
        <v>591.04998779296875</v>
      </c>
      <c r="T3521" s="8">
        <v>129.71623229980469</v>
      </c>
      <c r="U3521" s="17">
        <v>0.81776738166809082</v>
      </c>
      <c r="V3521" s="21">
        <v>591.54998779296875</v>
      </c>
      <c r="W3521" s="8">
        <v>135.59049987792969</v>
      </c>
      <c r="X3521" s="4">
        <v>0.8476366400718689</v>
      </c>
    </row>
    <row r="3522" spans="1:24" x14ac:dyDescent="0.25">
      <c r="A3522" s="11">
        <v>588.20001220703125</v>
      </c>
      <c r="B3522" s="7">
        <v>125.09048461914063</v>
      </c>
      <c r="C3522" s="16">
        <v>0.79924666881561279</v>
      </c>
      <c r="D3522" s="20">
        <v>588.70001220703125</v>
      </c>
      <c r="E3522" s="7">
        <v>129.71641540527344</v>
      </c>
      <c r="F3522" s="16">
        <v>0.83018040657043457</v>
      </c>
      <c r="G3522" s="20">
        <v>589.20001220703125</v>
      </c>
      <c r="H3522" s="7">
        <v>132.67054748535156</v>
      </c>
      <c r="I3522" s="16">
        <v>0.8507271409034729</v>
      </c>
      <c r="J3522" s="20">
        <v>589.7166748046875</v>
      </c>
      <c r="K3522" s="7">
        <v>124.37126159667969</v>
      </c>
      <c r="L3522" s="16">
        <v>0.78238636255264282</v>
      </c>
      <c r="M3522" s="20">
        <v>590.2166748046875</v>
      </c>
      <c r="N3522" s="7">
        <v>82.085433959960938</v>
      </c>
      <c r="O3522" s="16">
        <v>0.52015978097915649</v>
      </c>
      <c r="P3522" s="20">
        <v>590.7166748046875</v>
      </c>
      <c r="Q3522" s="7">
        <v>124.67760467529297</v>
      </c>
      <c r="R3522" s="16">
        <v>0.7882080078125</v>
      </c>
      <c r="S3522" s="20">
        <v>591.2166748046875</v>
      </c>
      <c r="T3522" s="7">
        <v>129.75210571289063</v>
      </c>
      <c r="U3522" s="16">
        <v>0.81799435615539551</v>
      </c>
      <c r="V3522" s="20">
        <v>591.7166748046875</v>
      </c>
      <c r="W3522" s="7">
        <v>135.64036560058594</v>
      </c>
      <c r="X3522" s="3">
        <v>0.84794861078262329</v>
      </c>
    </row>
    <row r="3523" spans="1:24" x14ac:dyDescent="0.25">
      <c r="A3523" s="12">
        <v>588.36663818359375</v>
      </c>
      <c r="B3523" s="8">
        <v>125.07478332519531</v>
      </c>
      <c r="C3523" s="17">
        <v>0.79914641380310059</v>
      </c>
      <c r="D3523" s="21">
        <v>588.86663818359375</v>
      </c>
      <c r="E3523" s="8">
        <v>129.80572509765625</v>
      </c>
      <c r="F3523" s="17">
        <v>0.83075165748596191</v>
      </c>
      <c r="G3523" s="21">
        <v>589.36663818359375</v>
      </c>
      <c r="H3523" s="8">
        <v>132.76882934570313</v>
      </c>
      <c r="I3523" s="17">
        <v>0.8513563871383667</v>
      </c>
      <c r="J3523" s="21">
        <v>589.88336181640625</v>
      </c>
      <c r="K3523" s="8">
        <v>124.37666320800781</v>
      </c>
      <c r="L3523" s="17">
        <v>0.78242045640945435</v>
      </c>
      <c r="M3523" s="21">
        <v>590.38336181640625</v>
      </c>
      <c r="N3523" s="8">
        <v>82.059852600097656</v>
      </c>
      <c r="O3523" s="17">
        <v>0.51999771595001221</v>
      </c>
      <c r="P3523" s="21">
        <v>590.88336181640625</v>
      </c>
      <c r="Q3523" s="8">
        <v>124.63607025146484</v>
      </c>
      <c r="R3523" s="17">
        <v>0.78794604539871216</v>
      </c>
      <c r="S3523" s="21">
        <v>591.38336181640625</v>
      </c>
      <c r="T3523" s="8">
        <v>129.73091125488281</v>
      </c>
      <c r="U3523" s="17">
        <v>0.81786030530929565</v>
      </c>
      <c r="V3523" s="21">
        <v>591.88336181640625</v>
      </c>
      <c r="W3523" s="8">
        <v>135.57774353027344</v>
      </c>
      <c r="X3523" s="4">
        <v>0.84755688905715942</v>
      </c>
    </row>
    <row r="3524" spans="1:24" x14ac:dyDescent="0.25">
      <c r="A3524" s="11">
        <v>588.5333251953125</v>
      </c>
      <c r="B3524" s="7">
        <v>125.11203002929688</v>
      </c>
      <c r="C3524" s="16">
        <v>0.79938441514968872</v>
      </c>
      <c r="D3524" s="20">
        <v>589.0333251953125</v>
      </c>
      <c r="E3524" s="7">
        <v>129.79960632324219</v>
      </c>
      <c r="F3524" s="16">
        <v>0.83071249723434448</v>
      </c>
      <c r="G3524" s="20">
        <v>589.5333251953125</v>
      </c>
      <c r="H3524" s="7">
        <v>132.78422546386719</v>
      </c>
      <c r="I3524" s="16">
        <v>0.85145485401153564</v>
      </c>
      <c r="J3524" s="20">
        <v>590.04998779296875</v>
      </c>
      <c r="K3524" s="7">
        <v>124.40382385253906</v>
      </c>
      <c r="L3524" s="16">
        <v>0.78259176015853882</v>
      </c>
      <c r="M3524" s="20">
        <v>590.54998779296875</v>
      </c>
      <c r="N3524" s="7">
        <v>82.083694458007813</v>
      </c>
      <c r="O3524" s="16">
        <v>0.52014875411987305</v>
      </c>
      <c r="P3524" s="20">
        <v>591.04998779296875</v>
      </c>
      <c r="Q3524" s="7">
        <v>124.74257659912109</v>
      </c>
      <c r="R3524" s="16">
        <v>0.78861778974533081</v>
      </c>
      <c r="S3524" s="20">
        <v>591.54998779296875</v>
      </c>
      <c r="T3524" s="7">
        <v>129.80439758300781</v>
      </c>
      <c r="U3524" s="16">
        <v>0.81832563877105713</v>
      </c>
      <c r="V3524" s="20">
        <v>592.04998779296875</v>
      </c>
      <c r="W3524" s="7">
        <v>135.72023010253906</v>
      </c>
      <c r="X3524" s="3">
        <v>0.84844833612442017</v>
      </c>
    </row>
    <row r="3525" spans="1:24" x14ac:dyDescent="0.25">
      <c r="A3525" s="12">
        <v>588.70001220703125</v>
      </c>
      <c r="B3525" s="8">
        <v>125.21945190429688</v>
      </c>
      <c r="C3525" s="17">
        <v>0.80007076263427734</v>
      </c>
      <c r="D3525" s="21">
        <v>589.20001220703125</v>
      </c>
      <c r="E3525" s="8">
        <v>129.70414733886719</v>
      </c>
      <c r="F3525" s="17">
        <v>0.83010202646255493</v>
      </c>
      <c r="G3525" s="21">
        <v>589.70001220703125</v>
      </c>
      <c r="H3525" s="8">
        <v>132.76693725585938</v>
      </c>
      <c r="I3525" s="17">
        <v>0.85134422779083252</v>
      </c>
      <c r="J3525" s="21">
        <v>590.2166748046875</v>
      </c>
      <c r="K3525" s="8">
        <v>124.42382049560547</v>
      </c>
      <c r="L3525" s="17">
        <v>0.78271788358688354</v>
      </c>
      <c r="M3525" s="21">
        <v>590.7166748046875</v>
      </c>
      <c r="N3525" s="8">
        <v>82.094566345214844</v>
      </c>
      <c r="O3525" s="17">
        <v>0.52021759748458862</v>
      </c>
      <c r="P3525" s="21">
        <v>591.2166748046875</v>
      </c>
      <c r="Q3525" s="8">
        <v>124.77229309082031</v>
      </c>
      <c r="R3525" s="17">
        <v>0.78880518674850464</v>
      </c>
      <c r="S3525" s="21">
        <v>591.7166748046875</v>
      </c>
      <c r="T3525" s="8">
        <v>129.81204223632813</v>
      </c>
      <c r="U3525" s="17">
        <v>0.81837397813796997</v>
      </c>
      <c r="V3525" s="21">
        <v>592.2166748046875</v>
      </c>
      <c r="W3525" s="8">
        <v>135.7132568359375</v>
      </c>
      <c r="X3525" s="4">
        <v>0.84840470552444458</v>
      </c>
    </row>
    <row r="3526" spans="1:24" x14ac:dyDescent="0.25">
      <c r="A3526" s="11">
        <v>588.86663818359375</v>
      </c>
      <c r="B3526" s="7">
        <v>125.20121765136719</v>
      </c>
      <c r="C3526" s="16">
        <v>0.79995417594909668</v>
      </c>
      <c r="D3526" s="20">
        <v>589.36663818359375</v>
      </c>
      <c r="E3526" s="7">
        <v>129.87857055664063</v>
      </c>
      <c r="F3526" s="16">
        <v>0.83121740818023682</v>
      </c>
      <c r="G3526" s="20">
        <v>589.86663818359375</v>
      </c>
      <c r="H3526" s="7">
        <v>132.79945373535156</v>
      </c>
      <c r="I3526" s="16">
        <v>0.85155236721038818</v>
      </c>
      <c r="J3526" s="20">
        <v>590.38336181640625</v>
      </c>
      <c r="K3526" s="7">
        <v>124.44612121582031</v>
      </c>
      <c r="L3526" s="16">
        <v>0.78285866975784302</v>
      </c>
      <c r="M3526" s="20">
        <v>590.88336181640625</v>
      </c>
      <c r="N3526" s="7">
        <v>82.109199523925781</v>
      </c>
      <c r="O3526" s="16">
        <v>0.52031034231185913</v>
      </c>
      <c r="P3526" s="20">
        <v>591.38336181640625</v>
      </c>
      <c r="Q3526" s="7">
        <v>124.78826141357422</v>
      </c>
      <c r="R3526" s="16">
        <v>0.78890591859817505</v>
      </c>
      <c r="S3526" s="20">
        <v>591.88336181640625</v>
      </c>
      <c r="T3526" s="7">
        <v>129.89723205566406</v>
      </c>
      <c r="U3526" s="16">
        <v>0.81891334056854248</v>
      </c>
      <c r="V3526" s="20">
        <v>592.38336181640625</v>
      </c>
      <c r="W3526" s="7">
        <v>135.78742980957031</v>
      </c>
      <c r="X3526" s="3">
        <v>0.84886884689331055</v>
      </c>
    </row>
    <row r="3527" spans="1:24" x14ac:dyDescent="0.25">
      <c r="A3527" s="12">
        <v>589.0333251953125</v>
      </c>
      <c r="B3527" s="8">
        <v>125.21092987060547</v>
      </c>
      <c r="C3527" s="17">
        <v>0.80001622438430786</v>
      </c>
      <c r="D3527" s="21">
        <v>589.5333251953125</v>
      </c>
      <c r="E3527" s="8">
        <v>129.93281555175781</v>
      </c>
      <c r="F3527" s="17">
        <v>0.83156436681747437</v>
      </c>
      <c r="G3527" s="21">
        <v>590.04998779296875</v>
      </c>
      <c r="H3527" s="8">
        <v>132.92813110351563</v>
      </c>
      <c r="I3527" s="17">
        <v>0.85237622261047363</v>
      </c>
      <c r="J3527" s="21">
        <v>590.54998779296875</v>
      </c>
      <c r="K3527" s="8">
        <v>124.49312591552734</v>
      </c>
      <c r="L3527" s="17">
        <v>0.78315520286560059</v>
      </c>
      <c r="M3527" s="21">
        <v>591.04998779296875</v>
      </c>
      <c r="N3527" s="8">
        <v>82.151344299316406</v>
      </c>
      <c r="O3527" s="17">
        <v>0.52057731151580811</v>
      </c>
      <c r="P3527" s="21">
        <v>591.54998779296875</v>
      </c>
      <c r="Q3527" s="8">
        <v>124.80646514892578</v>
      </c>
      <c r="R3527" s="17">
        <v>0.7890205979347229</v>
      </c>
      <c r="S3527" s="21">
        <v>592.04998779296875</v>
      </c>
      <c r="T3527" s="8">
        <v>129.89884948730469</v>
      </c>
      <c r="U3527" s="17">
        <v>0.81892365217208862</v>
      </c>
      <c r="V3527" s="21">
        <v>592.54998779296875</v>
      </c>
      <c r="W3527" s="8">
        <v>135.77577209472656</v>
      </c>
      <c r="X3527" s="4">
        <v>0.84879583120346069</v>
      </c>
    </row>
    <row r="3528" spans="1:24" x14ac:dyDescent="0.25">
      <c r="A3528" s="11">
        <v>589.20001220703125</v>
      </c>
      <c r="B3528" s="7">
        <v>125.2576904296875</v>
      </c>
      <c r="C3528" s="16">
        <v>0.80031502246856689</v>
      </c>
      <c r="D3528" s="20">
        <v>589.70001220703125</v>
      </c>
      <c r="E3528" s="7">
        <v>129.88273620605469</v>
      </c>
      <c r="F3528" s="16">
        <v>0.83124417066574097</v>
      </c>
      <c r="G3528" s="20">
        <v>590.2166748046875</v>
      </c>
      <c r="H3528" s="7">
        <v>132.90800476074219</v>
      </c>
      <c r="I3528" s="16">
        <v>0.85224729776382446</v>
      </c>
      <c r="J3528" s="20">
        <v>590.7166748046875</v>
      </c>
      <c r="K3528" s="7">
        <v>124.54914855957031</v>
      </c>
      <c r="L3528" s="16">
        <v>0.78350865840911865</v>
      </c>
      <c r="M3528" s="20">
        <v>591.2166748046875</v>
      </c>
      <c r="N3528" s="7">
        <v>82.143356323242188</v>
      </c>
      <c r="O3528" s="16">
        <v>0.52052676677703857</v>
      </c>
      <c r="P3528" s="20">
        <v>591.7166748046875</v>
      </c>
      <c r="Q3528" s="7">
        <v>124.83981323242188</v>
      </c>
      <c r="R3528" s="16">
        <v>0.78923100233078003</v>
      </c>
      <c r="S3528" s="20">
        <v>592.2166748046875</v>
      </c>
      <c r="T3528" s="7">
        <v>129.94717407226563</v>
      </c>
      <c r="U3528" s="16">
        <v>0.81922948360443115</v>
      </c>
      <c r="V3528" s="20">
        <v>592.7166748046875</v>
      </c>
      <c r="W3528" s="7">
        <v>135.81980895996094</v>
      </c>
      <c r="X3528" s="3">
        <v>0.84907132387161255</v>
      </c>
    </row>
    <row r="3529" spans="1:24" x14ac:dyDescent="0.25">
      <c r="A3529" s="12">
        <v>589.36663818359375</v>
      </c>
      <c r="B3529" s="8">
        <v>125.30255889892578</v>
      </c>
      <c r="C3529" s="17">
        <v>0.8006015419960022</v>
      </c>
      <c r="D3529" s="21">
        <v>589.86663818359375</v>
      </c>
      <c r="E3529" s="8">
        <v>129.96383666992188</v>
      </c>
      <c r="F3529" s="17">
        <v>0.83176285028457642</v>
      </c>
      <c r="G3529" s="21">
        <v>590.38336181640625</v>
      </c>
      <c r="H3529" s="8">
        <v>133.01893615722656</v>
      </c>
      <c r="I3529" s="17">
        <v>0.85295766592025757</v>
      </c>
      <c r="J3529" s="21">
        <v>590.88336181640625</v>
      </c>
      <c r="K3529" s="8">
        <v>124.6011962890625</v>
      </c>
      <c r="L3529" s="17">
        <v>0.78383702039718628</v>
      </c>
      <c r="M3529" s="21">
        <v>591.38336181640625</v>
      </c>
      <c r="N3529" s="8">
        <v>82.157669067382813</v>
      </c>
      <c r="O3529" s="17">
        <v>0.52061742544174194</v>
      </c>
      <c r="P3529" s="21">
        <v>591.88336181640625</v>
      </c>
      <c r="Q3529" s="8">
        <v>124.84333038330078</v>
      </c>
      <c r="R3529" s="17">
        <v>0.78925305604934692</v>
      </c>
      <c r="S3529" s="21">
        <v>592.38336181640625</v>
      </c>
      <c r="T3529" s="8">
        <v>129.95709228515625</v>
      </c>
      <c r="U3529" s="17">
        <v>0.81929236650466919</v>
      </c>
      <c r="V3529" s="21">
        <v>592.88336181640625</v>
      </c>
      <c r="W3529" s="8">
        <v>135.90699768066406</v>
      </c>
      <c r="X3529" s="4">
        <v>0.8496168851852417</v>
      </c>
    </row>
    <row r="3530" spans="1:24" x14ac:dyDescent="0.25">
      <c r="A3530" s="11">
        <v>589.5333251953125</v>
      </c>
      <c r="B3530" s="7">
        <v>125.32010650634766</v>
      </c>
      <c r="C3530" s="16">
        <v>0.80071371793746948</v>
      </c>
      <c r="D3530" s="20">
        <v>590.0333251953125</v>
      </c>
      <c r="E3530" s="7">
        <v>129.95024108886719</v>
      </c>
      <c r="F3530" s="16">
        <v>0.83167576789855957</v>
      </c>
      <c r="G3530" s="20">
        <v>590.54998779296875</v>
      </c>
      <c r="H3530" s="7">
        <v>132.91722106933594</v>
      </c>
      <c r="I3530" s="16">
        <v>0.85230642557144165</v>
      </c>
      <c r="J3530" s="20">
        <v>591.04998779296875</v>
      </c>
      <c r="K3530" s="7">
        <v>124.587890625</v>
      </c>
      <c r="L3530" s="16">
        <v>0.78375303745269775</v>
      </c>
      <c r="M3530" s="20">
        <v>591.54998779296875</v>
      </c>
      <c r="N3530" s="7">
        <v>82.212890625</v>
      </c>
      <c r="O3530" s="16">
        <v>0.52096730470657349</v>
      </c>
      <c r="P3530" s="20">
        <v>592.04998779296875</v>
      </c>
      <c r="Q3530" s="7">
        <v>124.92096710205078</v>
      </c>
      <c r="R3530" s="16">
        <v>0.78974270820617676</v>
      </c>
      <c r="S3530" s="20">
        <v>592.54998779296875</v>
      </c>
      <c r="T3530" s="7">
        <v>130.06413269042969</v>
      </c>
      <c r="U3530" s="16">
        <v>0.81997013092041016</v>
      </c>
      <c r="V3530" s="20">
        <v>593.04998779296875</v>
      </c>
      <c r="W3530" s="7">
        <v>135.86325073242188</v>
      </c>
      <c r="X3530" s="3">
        <v>0.84934324026107788</v>
      </c>
    </row>
    <row r="3531" spans="1:24" x14ac:dyDescent="0.25">
      <c r="A3531" s="12">
        <v>589.70001220703125</v>
      </c>
      <c r="B3531" s="8">
        <v>125.30768585205078</v>
      </c>
      <c r="C3531" s="17">
        <v>0.80063432455062866</v>
      </c>
      <c r="D3531" s="21">
        <v>590.20001220703125</v>
      </c>
      <c r="E3531" s="8">
        <v>129.90867614746094</v>
      </c>
      <c r="F3531" s="17">
        <v>0.83141010999679565</v>
      </c>
      <c r="G3531" s="21">
        <v>590.7166748046875</v>
      </c>
      <c r="H3531" s="8">
        <v>132.97538757324219</v>
      </c>
      <c r="I3531" s="17">
        <v>0.85267883539199829</v>
      </c>
      <c r="J3531" s="21">
        <v>591.2166748046875</v>
      </c>
      <c r="K3531" s="8">
        <v>124.63727569580078</v>
      </c>
      <c r="L3531" s="17">
        <v>0.78406459093093872</v>
      </c>
      <c r="M3531" s="21">
        <v>591.7166748046875</v>
      </c>
      <c r="N3531" s="8">
        <v>82.215957641601563</v>
      </c>
      <c r="O3531" s="17">
        <v>0.52098673582077026</v>
      </c>
      <c r="P3531" s="21">
        <v>592.2166748046875</v>
      </c>
      <c r="Q3531" s="8">
        <v>124.920166015625</v>
      </c>
      <c r="R3531" s="17">
        <v>0.78973770141601563</v>
      </c>
      <c r="S3531" s="21">
        <v>592.7166748046875</v>
      </c>
      <c r="T3531" s="8">
        <v>130.02433776855469</v>
      </c>
      <c r="U3531" s="17">
        <v>0.81971818208694458</v>
      </c>
      <c r="V3531" s="21">
        <v>593.2166748046875</v>
      </c>
      <c r="W3531" s="8">
        <v>135.93150329589844</v>
      </c>
      <c r="X3531" s="4">
        <v>0.84977024793624878</v>
      </c>
    </row>
    <row r="3532" spans="1:24" x14ac:dyDescent="0.25">
      <c r="A3532" s="11">
        <v>589.86663818359375</v>
      </c>
      <c r="B3532" s="7">
        <v>125.40637969970703</v>
      </c>
      <c r="C3532" s="16">
        <v>0.80126494169235229</v>
      </c>
      <c r="D3532" s="20">
        <v>590.36663818359375</v>
      </c>
      <c r="E3532" s="7">
        <v>130.05227661132813</v>
      </c>
      <c r="F3532" s="16">
        <v>0.8323284387588501</v>
      </c>
      <c r="G3532" s="20">
        <v>590.88336181640625</v>
      </c>
      <c r="H3532" s="7">
        <v>133.03111267089844</v>
      </c>
      <c r="I3532" s="16">
        <v>0.85303568840026855</v>
      </c>
      <c r="J3532" s="20">
        <v>591.38336181640625</v>
      </c>
      <c r="K3532" s="7">
        <v>124.64163970947266</v>
      </c>
      <c r="L3532" s="16">
        <v>0.78409212827682495</v>
      </c>
      <c r="M3532" s="20">
        <v>591.88336181640625</v>
      </c>
      <c r="N3532" s="7">
        <v>82.202186584472656</v>
      </c>
      <c r="O3532" s="16">
        <v>0.52089953422546387</v>
      </c>
      <c r="P3532" s="20">
        <v>592.38336181640625</v>
      </c>
      <c r="Q3532" s="7">
        <v>124.92378234863281</v>
      </c>
      <c r="R3532" s="16">
        <v>0.78976041078567505</v>
      </c>
      <c r="S3532" s="20">
        <v>592.88336181640625</v>
      </c>
      <c r="T3532" s="7">
        <v>130.04202270507813</v>
      </c>
      <c r="U3532" s="16">
        <v>0.81983011960983276</v>
      </c>
      <c r="V3532" s="20">
        <v>593.38336181640625</v>
      </c>
      <c r="W3532" s="7">
        <v>135.92149353027344</v>
      </c>
      <c r="X3532" s="3">
        <v>0.84970760345458984</v>
      </c>
    </row>
    <row r="3533" spans="1:24" x14ac:dyDescent="0.25">
      <c r="A3533" s="12">
        <v>590.0333251953125</v>
      </c>
      <c r="B3533" s="8">
        <v>125.40876007080078</v>
      </c>
      <c r="C3533" s="17">
        <v>0.80128002166748047</v>
      </c>
      <c r="D3533" s="21">
        <v>590.54998779296875</v>
      </c>
      <c r="E3533" s="8">
        <v>129.96524047851563</v>
      </c>
      <c r="F3533" s="17">
        <v>0.83177167177200317</v>
      </c>
      <c r="G3533" s="21">
        <v>591.04998779296875</v>
      </c>
      <c r="H3533" s="8">
        <v>133.04110717773438</v>
      </c>
      <c r="I3533" s="17">
        <v>0.85309958457946777</v>
      </c>
      <c r="J3533" s="21">
        <v>591.54998779296875</v>
      </c>
      <c r="K3533" s="8">
        <v>124.73069763183594</v>
      </c>
      <c r="L3533" s="17">
        <v>0.78465390205383301</v>
      </c>
      <c r="M3533" s="21">
        <v>592.04998779296875</v>
      </c>
      <c r="N3533" s="8">
        <v>82.241767883300781</v>
      </c>
      <c r="O3533" s="17">
        <v>0.52115029096603394</v>
      </c>
      <c r="P3533" s="21">
        <v>592.54998779296875</v>
      </c>
      <c r="Q3533" s="8">
        <v>124.97060394287109</v>
      </c>
      <c r="R3533" s="17">
        <v>0.79005575180053711</v>
      </c>
      <c r="S3533" s="21">
        <v>593.04998779296875</v>
      </c>
      <c r="T3533" s="8">
        <v>130.05696105957031</v>
      </c>
      <c r="U3533" s="17">
        <v>0.81992465257644653</v>
      </c>
      <c r="V3533" s="21">
        <v>593.54998779296875</v>
      </c>
      <c r="W3533" s="8">
        <v>136.00595092773438</v>
      </c>
      <c r="X3533" s="4">
        <v>0.85023593902587891</v>
      </c>
    </row>
    <row r="3534" spans="1:24" x14ac:dyDescent="0.25">
      <c r="A3534" s="11">
        <v>590.20001220703125</v>
      </c>
      <c r="B3534" s="7">
        <v>125.40003204345703</v>
      </c>
      <c r="C3534" s="16">
        <v>0.80122441053390503</v>
      </c>
      <c r="D3534" s="20">
        <v>590.7166748046875</v>
      </c>
      <c r="E3534" s="7">
        <v>130.00372314453125</v>
      </c>
      <c r="F3534" s="16">
        <v>0.83201789855957031</v>
      </c>
      <c r="G3534" s="20">
        <v>591.2166748046875</v>
      </c>
      <c r="H3534" s="7">
        <v>133.06193542480469</v>
      </c>
      <c r="I3534" s="16">
        <v>0.8532329797744751</v>
      </c>
      <c r="J3534" s="20">
        <v>591.7166748046875</v>
      </c>
      <c r="K3534" s="7">
        <v>124.69123077392578</v>
      </c>
      <c r="L3534" s="16">
        <v>0.7844049334526062</v>
      </c>
      <c r="M3534" s="20">
        <v>592.2166748046875</v>
      </c>
      <c r="N3534" s="7">
        <v>82.297172546386719</v>
      </c>
      <c r="O3534" s="16">
        <v>0.52150136232376099</v>
      </c>
      <c r="P3534" s="20">
        <v>592.7166748046875</v>
      </c>
      <c r="Q3534" s="7">
        <v>125.02767944335938</v>
      </c>
      <c r="R3534" s="16">
        <v>0.79041576385498047</v>
      </c>
      <c r="S3534" s="20">
        <v>593.2166748046875</v>
      </c>
      <c r="T3534" s="7">
        <v>130.07914733886719</v>
      </c>
      <c r="U3534" s="16">
        <v>0.82006525993347168</v>
      </c>
      <c r="V3534" s="20">
        <v>593.7166748046875</v>
      </c>
      <c r="W3534" s="7">
        <v>135.95832824707031</v>
      </c>
      <c r="X3534" s="3">
        <v>0.84993797540664673</v>
      </c>
    </row>
    <row r="3535" spans="1:24" x14ac:dyDescent="0.25">
      <c r="A3535" s="12">
        <v>590.36663818359375</v>
      </c>
      <c r="B3535" s="8">
        <v>125.45996856689453</v>
      </c>
      <c r="C3535" s="17">
        <v>0.80160737037658691</v>
      </c>
      <c r="D3535" s="21">
        <v>590.88336181640625</v>
      </c>
      <c r="E3535" s="8">
        <v>130.09490966796875</v>
      </c>
      <c r="F3535" s="17">
        <v>0.83260095119476318</v>
      </c>
      <c r="G3535" s="21">
        <v>591.38336181640625</v>
      </c>
      <c r="H3535" s="8">
        <v>133.06318664550781</v>
      </c>
      <c r="I3535" s="17">
        <v>0.85324090719223022</v>
      </c>
      <c r="J3535" s="21">
        <v>591.88336181640625</v>
      </c>
      <c r="K3535" s="8">
        <v>124.65629577636719</v>
      </c>
      <c r="L3535" s="17">
        <v>0.78418463468551636</v>
      </c>
      <c r="M3535" s="21">
        <v>592.38336181640625</v>
      </c>
      <c r="N3535" s="8">
        <v>82.299705505371094</v>
      </c>
      <c r="O3535" s="17">
        <v>0.52151739597320557</v>
      </c>
      <c r="P3535" s="21">
        <v>592.88336181640625</v>
      </c>
      <c r="Q3535" s="8">
        <v>125.03362274169922</v>
      </c>
      <c r="R3535" s="17">
        <v>0.79045325517654419</v>
      </c>
      <c r="S3535" s="21">
        <v>593.38336181640625</v>
      </c>
      <c r="T3535" s="8">
        <v>130.13325500488281</v>
      </c>
      <c r="U3535" s="17">
        <v>0.82040786743164063</v>
      </c>
      <c r="V3535" s="21">
        <v>593.88336181640625</v>
      </c>
      <c r="W3535" s="8">
        <v>136.01119995117188</v>
      </c>
      <c r="X3535" s="4">
        <v>0.85026884078979492</v>
      </c>
    </row>
    <row r="3536" spans="1:24" x14ac:dyDescent="0.25">
      <c r="A3536" s="11">
        <v>590.5333251953125</v>
      </c>
      <c r="B3536" s="7">
        <v>125.46735382080078</v>
      </c>
      <c r="C3536" s="16">
        <v>0.8016543984413147</v>
      </c>
      <c r="D3536" s="20">
        <v>591.04998779296875</v>
      </c>
      <c r="E3536" s="7">
        <v>130.13899230957031</v>
      </c>
      <c r="F3536" s="16">
        <v>0.83288294076919556</v>
      </c>
      <c r="G3536" s="20">
        <v>591.54998779296875</v>
      </c>
      <c r="H3536" s="7">
        <v>133.13699340820313</v>
      </c>
      <c r="I3536" s="16">
        <v>0.85371357202529907</v>
      </c>
      <c r="J3536" s="20">
        <v>592.04998779296875</v>
      </c>
      <c r="K3536" s="7">
        <v>124.72512817382813</v>
      </c>
      <c r="L3536" s="16">
        <v>0.78461885452270508</v>
      </c>
      <c r="M3536" s="20">
        <v>592.54998779296875</v>
      </c>
      <c r="N3536" s="7">
        <v>82.308006286621094</v>
      </c>
      <c r="O3536" s="16">
        <v>0.52156996726989746</v>
      </c>
      <c r="P3536" s="20">
        <v>593.04998779296875</v>
      </c>
      <c r="Q3536" s="7">
        <v>125.18924713134766</v>
      </c>
      <c r="R3536" s="16">
        <v>0.79143458604812622</v>
      </c>
      <c r="S3536" s="20">
        <v>593.54998779296875</v>
      </c>
      <c r="T3536" s="7">
        <v>130.13056945800781</v>
      </c>
      <c r="U3536" s="16">
        <v>0.82039076089859009</v>
      </c>
      <c r="V3536" s="20">
        <v>594.04998779296875</v>
      </c>
      <c r="W3536" s="7">
        <v>136.07862854003906</v>
      </c>
      <c r="X3536" s="3">
        <v>0.85069072246551514</v>
      </c>
    </row>
    <row r="3537" spans="1:24" x14ac:dyDescent="0.25">
      <c r="A3537" s="12">
        <v>590.70001220703125</v>
      </c>
      <c r="B3537" s="8">
        <v>125.5225830078125</v>
      </c>
      <c r="C3537" s="17">
        <v>0.80200719833374023</v>
      </c>
      <c r="D3537" s="21">
        <v>591.2166748046875</v>
      </c>
      <c r="E3537" s="8">
        <v>130.1292724609375</v>
      </c>
      <c r="F3537" s="17">
        <v>0.83282077312469482</v>
      </c>
      <c r="G3537" s="21">
        <v>591.7166748046875</v>
      </c>
      <c r="H3537" s="8">
        <v>133.18936157226563</v>
      </c>
      <c r="I3537" s="17">
        <v>0.85404872894287109</v>
      </c>
      <c r="J3537" s="21">
        <v>592.2166748046875</v>
      </c>
      <c r="K3537" s="8">
        <v>124.70870208740234</v>
      </c>
      <c r="L3537" s="17">
        <v>0.78451526165008545</v>
      </c>
      <c r="M3537" s="21">
        <v>592.7166748046875</v>
      </c>
      <c r="N3537" s="8">
        <v>82.337928771972656</v>
      </c>
      <c r="O3537" s="17">
        <v>0.52175956964492798</v>
      </c>
      <c r="P3537" s="21">
        <v>593.2166748046875</v>
      </c>
      <c r="Q3537" s="8">
        <v>125.14153289794922</v>
      </c>
      <c r="R3537" s="17">
        <v>0.7911338210105896</v>
      </c>
      <c r="S3537" s="21">
        <v>593.7166748046875</v>
      </c>
      <c r="T3537" s="8">
        <v>130.16937255859375</v>
      </c>
      <c r="U3537" s="17">
        <v>0.82063651084899902</v>
      </c>
      <c r="V3537" s="21">
        <v>594.2166748046875</v>
      </c>
      <c r="W3537" s="8">
        <v>136.09242248535156</v>
      </c>
      <c r="X3537" s="4">
        <v>0.85077691078186035</v>
      </c>
    </row>
    <row r="3538" spans="1:24" x14ac:dyDescent="0.25">
      <c r="A3538" s="11">
        <v>590.86663818359375</v>
      </c>
      <c r="B3538" s="7">
        <v>125.52664184570313</v>
      </c>
      <c r="C3538" s="16">
        <v>0.80203330516815186</v>
      </c>
      <c r="D3538" s="20">
        <v>591.38336181640625</v>
      </c>
      <c r="E3538" s="7">
        <v>130.21220397949219</v>
      </c>
      <c r="F3538" s="16">
        <v>0.83335119485855103</v>
      </c>
      <c r="G3538" s="20">
        <v>591.88336181640625</v>
      </c>
      <c r="H3538" s="7">
        <v>133.12164306640625</v>
      </c>
      <c r="I3538" s="16">
        <v>0.8536151647567749</v>
      </c>
      <c r="J3538" s="20">
        <v>592.38336181640625</v>
      </c>
      <c r="K3538" s="7">
        <v>124.85035705566406</v>
      </c>
      <c r="L3538" s="16">
        <v>0.78540897369384766</v>
      </c>
      <c r="M3538" s="20">
        <v>592.88336181640625</v>
      </c>
      <c r="N3538" s="7">
        <v>82.326210021972656</v>
      </c>
      <c r="O3538" s="16">
        <v>0.52168530225753784</v>
      </c>
      <c r="P3538" s="20">
        <v>593.38336181640625</v>
      </c>
      <c r="Q3538" s="7">
        <v>125.12593841552734</v>
      </c>
      <c r="R3538" s="16">
        <v>0.79103535413742065</v>
      </c>
      <c r="S3538" s="20">
        <v>593.88336181640625</v>
      </c>
      <c r="T3538" s="7">
        <v>130.21116638183594</v>
      </c>
      <c r="U3538" s="16">
        <v>0.82090115547180176</v>
      </c>
      <c r="V3538" s="20">
        <v>594.38336181640625</v>
      </c>
      <c r="W3538" s="7">
        <v>136.10945129394531</v>
      </c>
      <c r="X3538" s="3">
        <v>0.85088354349136353</v>
      </c>
    </row>
    <row r="3539" spans="1:24" x14ac:dyDescent="0.25">
      <c r="A3539" s="12">
        <v>591.0333251953125</v>
      </c>
      <c r="B3539" s="8">
        <v>125.59069061279297</v>
      </c>
      <c r="C3539" s="17">
        <v>0.80244237184524536</v>
      </c>
      <c r="D3539" s="21">
        <v>591.54998779296875</v>
      </c>
      <c r="E3539" s="8">
        <v>130.24073791503906</v>
      </c>
      <c r="F3539" s="17">
        <v>0.83353370428085327</v>
      </c>
      <c r="G3539" s="21">
        <v>592.04998779296875</v>
      </c>
      <c r="H3539" s="8">
        <v>133.20065307617188</v>
      </c>
      <c r="I3539" s="17">
        <v>0.85412108898162842</v>
      </c>
      <c r="J3539" s="21">
        <v>592.54998779296875</v>
      </c>
      <c r="K3539" s="8">
        <v>124.80117034912109</v>
      </c>
      <c r="L3539" s="17">
        <v>0.78509855270385742</v>
      </c>
      <c r="M3539" s="21">
        <v>593.04998779296875</v>
      </c>
      <c r="N3539" s="8">
        <v>82.307029724121094</v>
      </c>
      <c r="O3539" s="17">
        <v>0.52156376838684082</v>
      </c>
      <c r="P3539" s="21">
        <v>593.54998779296875</v>
      </c>
      <c r="Q3539" s="8">
        <v>125.1309814453125</v>
      </c>
      <c r="R3539" s="17">
        <v>0.79106718301773071</v>
      </c>
      <c r="S3539" s="21">
        <v>594.04998779296875</v>
      </c>
      <c r="T3539" s="8">
        <v>130.28901672363281</v>
      </c>
      <c r="U3539" s="17">
        <v>0.82139408588409424</v>
      </c>
      <c r="V3539" s="21">
        <v>594.54998779296875</v>
      </c>
      <c r="W3539" s="8">
        <v>136.12002563476563</v>
      </c>
      <c r="X3539" s="4">
        <v>0.85094964504241943</v>
      </c>
    </row>
    <row r="3540" spans="1:24" x14ac:dyDescent="0.25">
      <c r="A3540" s="11">
        <v>591.20001220703125</v>
      </c>
      <c r="B3540" s="7">
        <v>125.58992767333984</v>
      </c>
      <c r="C3540" s="16">
        <v>0.80243754386901855</v>
      </c>
      <c r="D3540" s="20">
        <v>591.7166748046875</v>
      </c>
      <c r="E3540" s="7">
        <v>130.23037719726563</v>
      </c>
      <c r="F3540" s="16">
        <v>0.83346730470657349</v>
      </c>
      <c r="G3540" s="20">
        <v>592.2166748046875</v>
      </c>
      <c r="H3540" s="7">
        <v>133.18307495117188</v>
      </c>
      <c r="I3540" s="16">
        <v>0.85400861501693726</v>
      </c>
      <c r="J3540" s="20">
        <v>592.7166748046875</v>
      </c>
      <c r="K3540" s="7">
        <v>124.86563873291016</v>
      </c>
      <c r="L3540" s="16">
        <v>0.78550529479980469</v>
      </c>
      <c r="M3540" s="20">
        <v>593.2166748046875</v>
      </c>
      <c r="N3540" s="7">
        <v>82.325538635253906</v>
      </c>
      <c r="O3540" s="16">
        <v>0.52168101072311401</v>
      </c>
      <c r="P3540" s="20">
        <v>593.7166748046875</v>
      </c>
      <c r="Q3540" s="7">
        <v>125.12574768066406</v>
      </c>
      <c r="R3540" s="16">
        <v>0.7910342812538147</v>
      </c>
      <c r="S3540" s="20">
        <v>594.2166748046875</v>
      </c>
      <c r="T3540" s="7">
        <v>130.29881286621094</v>
      </c>
      <c r="U3540" s="16">
        <v>0.82145601511001587</v>
      </c>
      <c r="V3540" s="20">
        <v>594.7166748046875</v>
      </c>
      <c r="W3540" s="7">
        <v>136.16377258300781</v>
      </c>
      <c r="X3540" s="3">
        <v>0.85122334957122803</v>
      </c>
    </row>
    <row r="3541" spans="1:24" x14ac:dyDescent="0.25">
      <c r="A3541" s="12">
        <v>591.36663818359375</v>
      </c>
      <c r="B3541" s="8">
        <v>125.62703704833984</v>
      </c>
      <c r="C3541" s="17">
        <v>0.80267459154129028</v>
      </c>
      <c r="D3541" s="21">
        <v>591.88336181640625</v>
      </c>
      <c r="E3541" s="8">
        <v>130.15168762207031</v>
      </c>
      <c r="F3541" s="17">
        <v>0.83296412229537964</v>
      </c>
      <c r="G3541" s="21">
        <v>592.38336181640625</v>
      </c>
      <c r="H3541" s="8">
        <v>133.34013366699219</v>
      </c>
      <c r="I3541" s="17">
        <v>0.8550141453742981</v>
      </c>
      <c r="J3541" s="21">
        <v>592.88336181640625</v>
      </c>
      <c r="K3541" s="8">
        <v>124.87747955322266</v>
      </c>
      <c r="L3541" s="17">
        <v>0.7855800986289978</v>
      </c>
      <c r="M3541" s="21">
        <v>593.38336181640625</v>
      </c>
      <c r="N3541" s="8">
        <v>82.364791870117188</v>
      </c>
      <c r="O3541" s="17">
        <v>0.52192974090576172</v>
      </c>
      <c r="P3541" s="21">
        <v>593.88336181640625</v>
      </c>
      <c r="Q3541" s="8">
        <v>125.25795745849609</v>
      </c>
      <c r="R3541" s="17">
        <v>0.79186797142028809</v>
      </c>
      <c r="S3541" s="21">
        <v>594.38336181640625</v>
      </c>
      <c r="T3541" s="8">
        <v>130.3082275390625</v>
      </c>
      <c r="U3541" s="17">
        <v>0.82151567935943604</v>
      </c>
      <c r="V3541" s="21">
        <v>594.88336181640625</v>
      </c>
      <c r="W3541" s="8">
        <v>136.162353515625</v>
      </c>
      <c r="X3541" s="4">
        <v>0.85121452808380127</v>
      </c>
    </row>
    <row r="3542" spans="1:24" x14ac:dyDescent="0.25">
      <c r="A3542" s="11">
        <v>591.54998779296875</v>
      </c>
      <c r="B3542" s="7">
        <v>125.6378173828125</v>
      </c>
      <c r="C3542" s="16">
        <v>0.80274349451065063</v>
      </c>
      <c r="D3542" s="20">
        <v>592.04998779296875</v>
      </c>
      <c r="E3542" s="7">
        <v>130.28518676757813</v>
      </c>
      <c r="F3542" s="16">
        <v>0.83381789922714233</v>
      </c>
      <c r="G3542" s="20">
        <v>592.54998779296875</v>
      </c>
      <c r="H3542" s="7">
        <v>133.28657531738281</v>
      </c>
      <c r="I3542" s="16">
        <v>0.85467123985290527</v>
      </c>
      <c r="J3542" s="20">
        <v>593.04998779296875</v>
      </c>
      <c r="K3542" s="7">
        <v>124.93628692626953</v>
      </c>
      <c r="L3542" s="16">
        <v>0.78595101833343506</v>
      </c>
      <c r="M3542" s="20">
        <v>593.54998779296875</v>
      </c>
      <c r="N3542" s="7">
        <v>82.383064270019531</v>
      </c>
      <c r="O3542" s="16">
        <v>0.52204549312591553</v>
      </c>
      <c r="P3542" s="20">
        <v>594.04998779296875</v>
      </c>
      <c r="Q3542" s="7">
        <v>125.23050689697266</v>
      </c>
      <c r="R3542" s="16">
        <v>0.79169481992721558</v>
      </c>
      <c r="S3542" s="20">
        <v>594.54998779296875</v>
      </c>
      <c r="T3542" s="7">
        <v>130.3525390625</v>
      </c>
      <c r="U3542" s="16">
        <v>0.8217962384223938</v>
      </c>
      <c r="V3542" s="20">
        <v>595.04998779296875</v>
      </c>
      <c r="W3542" s="7">
        <v>136.27792358398438</v>
      </c>
      <c r="X3542" s="3">
        <v>0.85193765163421631</v>
      </c>
    </row>
    <row r="3543" spans="1:24" x14ac:dyDescent="0.25">
      <c r="A3543" s="12">
        <v>591.7166748046875</v>
      </c>
      <c r="B3543" s="8">
        <v>125.66867065429688</v>
      </c>
      <c r="C3543" s="17">
        <v>0.80294060707092285</v>
      </c>
      <c r="D3543" s="21">
        <v>592.2166748046875</v>
      </c>
      <c r="E3543" s="8">
        <v>130.21903991699219</v>
      </c>
      <c r="F3543" s="17">
        <v>0.83339482545852661</v>
      </c>
      <c r="G3543" s="21">
        <v>592.7166748046875</v>
      </c>
      <c r="H3543" s="8">
        <v>133.35017395019531</v>
      </c>
      <c r="I3543" s="17">
        <v>0.85507851839065552</v>
      </c>
      <c r="J3543" s="21">
        <v>593.2166748046875</v>
      </c>
      <c r="K3543" s="8">
        <v>124.95995330810547</v>
      </c>
      <c r="L3543" s="17">
        <v>0.78610032796859741</v>
      </c>
      <c r="M3543" s="21">
        <v>593.7166748046875</v>
      </c>
      <c r="N3543" s="8">
        <v>82.386756896972656</v>
      </c>
      <c r="O3543" s="17">
        <v>0.52206891775131226</v>
      </c>
      <c r="P3543" s="21">
        <v>594.2166748046875</v>
      </c>
      <c r="Q3543" s="8">
        <v>125.26046752929688</v>
      </c>
      <c r="R3543" s="17">
        <v>0.79188376665115356</v>
      </c>
      <c r="S3543" s="21">
        <v>594.7166748046875</v>
      </c>
      <c r="T3543" s="8">
        <v>130.39048767089844</v>
      </c>
      <c r="U3543" s="17">
        <v>0.82203656435012817</v>
      </c>
      <c r="V3543" s="21">
        <v>595.2166748046875</v>
      </c>
      <c r="W3543" s="8">
        <v>136.32427978515625</v>
      </c>
      <c r="X3543" s="4">
        <v>0.85222762823104858</v>
      </c>
    </row>
    <row r="3544" spans="1:24" x14ac:dyDescent="0.25">
      <c r="A3544" s="11">
        <v>591.88336181640625</v>
      </c>
      <c r="B3544" s="7">
        <v>125.67066192626953</v>
      </c>
      <c r="C3544" s="16">
        <v>0.80295336246490479</v>
      </c>
      <c r="D3544" s="20">
        <v>592.38336181640625</v>
      </c>
      <c r="E3544" s="7">
        <v>130.32281494140625</v>
      </c>
      <c r="F3544" s="16">
        <v>0.83405852317810059</v>
      </c>
      <c r="G3544" s="20">
        <v>592.88336181640625</v>
      </c>
      <c r="H3544" s="7">
        <v>133.367431640625</v>
      </c>
      <c r="I3544" s="16">
        <v>0.85518902540206909</v>
      </c>
      <c r="J3544" s="20">
        <v>593.38336181640625</v>
      </c>
      <c r="K3544" s="7">
        <v>124.98061370849609</v>
      </c>
      <c r="L3544" s="16">
        <v>0.78623068332672119</v>
      </c>
      <c r="M3544" s="20">
        <v>593.88336181640625</v>
      </c>
      <c r="N3544" s="7">
        <v>82.410247802734375</v>
      </c>
      <c r="O3544" s="16">
        <v>0.52221769094467163</v>
      </c>
      <c r="P3544" s="20">
        <v>594.38336181640625</v>
      </c>
      <c r="Q3544" s="7">
        <v>125.29794311523438</v>
      </c>
      <c r="R3544" s="16">
        <v>0.79212009906768799</v>
      </c>
      <c r="S3544" s="20">
        <v>594.88336181640625</v>
      </c>
      <c r="T3544" s="7">
        <v>130.36026000976563</v>
      </c>
      <c r="U3544" s="16">
        <v>0.82184517383575439</v>
      </c>
      <c r="V3544" s="20">
        <v>595.38336181640625</v>
      </c>
      <c r="W3544" s="7">
        <v>136.32723999023438</v>
      </c>
      <c r="X3544" s="3">
        <v>0.85224622488021851</v>
      </c>
    </row>
    <row r="3545" spans="1:24" x14ac:dyDescent="0.25">
      <c r="A3545" s="12">
        <v>592.04998779296875</v>
      </c>
      <c r="B3545" s="8">
        <v>125.74811553955078</v>
      </c>
      <c r="C3545" s="17">
        <v>0.80344820022583008</v>
      </c>
      <c r="D3545" s="21">
        <v>592.54998779296875</v>
      </c>
      <c r="E3545" s="8">
        <v>130.32749938964844</v>
      </c>
      <c r="F3545" s="17">
        <v>0.83408850431442261</v>
      </c>
      <c r="G3545" s="21">
        <v>593.04998779296875</v>
      </c>
      <c r="H3545" s="8">
        <v>133.47320556640625</v>
      </c>
      <c r="I3545" s="17">
        <v>0.85586613416671753</v>
      </c>
      <c r="J3545" s="21">
        <v>593.54998779296875</v>
      </c>
      <c r="K3545" s="8">
        <v>125.04606628417969</v>
      </c>
      <c r="L3545" s="17">
        <v>0.78664368391036987</v>
      </c>
      <c r="M3545" s="21">
        <v>594.04998779296875</v>
      </c>
      <c r="N3545" s="8">
        <v>82.447166442871094</v>
      </c>
      <c r="O3545" s="17">
        <v>0.52245163917541504</v>
      </c>
      <c r="P3545" s="21">
        <v>594.54998779296875</v>
      </c>
      <c r="Q3545" s="8">
        <v>125.26273345947266</v>
      </c>
      <c r="R3545" s="17">
        <v>0.79189813137054443</v>
      </c>
      <c r="S3545" s="21">
        <v>595.04998779296875</v>
      </c>
      <c r="T3545" s="8">
        <v>130.44157409667969</v>
      </c>
      <c r="U3545" s="17">
        <v>0.82235997915267944</v>
      </c>
      <c r="V3545" s="21">
        <v>595.54998779296875</v>
      </c>
      <c r="W3545" s="8">
        <v>136.35076904296875</v>
      </c>
      <c r="X3545" s="4">
        <v>0.85239338874816895</v>
      </c>
    </row>
    <row r="3546" spans="1:24" x14ac:dyDescent="0.25">
      <c r="A3546" s="11">
        <v>592.2166748046875</v>
      </c>
      <c r="B3546" s="7">
        <v>125.77076721191406</v>
      </c>
      <c r="C3546" s="16">
        <v>0.80359292030334473</v>
      </c>
      <c r="D3546" s="20">
        <v>592.7166748046875</v>
      </c>
      <c r="E3546" s="7">
        <v>130.38505554199219</v>
      </c>
      <c r="F3546" s="16">
        <v>0.83445662260055542</v>
      </c>
      <c r="G3546" s="20">
        <v>593.2166748046875</v>
      </c>
      <c r="H3546" s="7">
        <v>133.451171875</v>
      </c>
      <c r="I3546" s="16">
        <v>0.85572504997253418</v>
      </c>
      <c r="J3546" s="20">
        <v>593.7166748046875</v>
      </c>
      <c r="K3546" s="7">
        <v>125.03627777099609</v>
      </c>
      <c r="L3546" s="16">
        <v>0.78658187389373779</v>
      </c>
      <c r="M3546" s="20">
        <v>594.2166748046875</v>
      </c>
      <c r="N3546" s="7">
        <v>82.405906677246094</v>
      </c>
      <c r="O3546" s="16">
        <v>0.52219027280807495</v>
      </c>
      <c r="P3546" s="20">
        <v>594.7166748046875</v>
      </c>
      <c r="Q3546" s="7">
        <v>125.31649017333984</v>
      </c>
      <c r="R3546" s="16">
        <v>0.79223710298538208</v>
      </c>
      <c r="S3546" s="20">
        <v>595.2166748046875</v>
      </c>
      <c r="T3546" s="7">
        <v>130.47372436523438</v>
      </c>
      <c r="U3546" s="16">
        <v>0.82256358861923218</v>
      </c>
      <c r="V3546" s="20">
        <v>595.7166748046875</v>
      </c>
      <c r="W3546" s="7">
        <v>136.33036804199219</v>
      </c>
      <c r="X3546" s="3">
        <v>0.85226571559906006</v>
      </c>
    </row>
    <row r="3547" spans="1:24" x14ac:dyDescent="0.25">
      <c r="A3547" s="12">
        <v>592.38336181640625</v>
      </c>
      <c r="B3547" s="8">
        <v>125.77695465087891</v>
      </c>
      <c r="C3547" s="17">
        <v>0.80363243818283081</v>
      </c>
      <c r="D3547" s="21">
        <v>592.88336181640625</v>
      </c>
      <c r="E3547" s="8">
        <v>130.46849060058594</v>
      </c>
      <c r="F3547" s="17">
        <v>0.83499020338058472</v>
      </c>
      <c r="G3547" s="21">
        <v>593.38336181640625</v>
      </c>
      <c r="H3547" s="8">
        <v>133.47845458984375</v>
      </c>
      <c r="I3547" s="17">
        <v>0.85589975118637085</v>
      </c>
      <c r="J3547" s="21">
        <v>593.88336181640625</v>
      </c>
      <c r="K3547" s="8">
        <v>125.09458160400391</v>
      </c>
      <c r="L3547" s="17">
        <v>0.78694969415664673</v>
      </c>
      <c r="M3547" s="21">
        <v>594.38336181640625</v>
      </c>
      <c r="N3547" s="8">
        <v>82.481315612792969</v>
      </c>
      <c r="O3547" s="17">
        <v>0.52266800403594971</v>
      </c>
      <c r="P3547" s="21">
        <v>594.88336181640625</v>
      </c>
      <c r="Q3547" s="8">
        <v>125.34766387939453</v>
      </c>
      <c r="R3547" s="17">
        <v>0.79243367910385132</v>
      </c>
      <c r="S3547" s="21">
        <v>595.38336181640625</v>
      </c>
      <c r="T3547" s="8">
        <v>130.47955322265625</v>
      </c>
      <c r="U3547" s="17">
        <v>0.82260048389434814</v>
      </c>
      <c r="V3547" s="21">
        <v>595.88336181640625</v>
      </c>
      <c r="W3547" s="8">
        <v>136.41567993164063</v>
      </c>
      <c r="X3547" s="4">
        <v>0.85279947519302368</v>
      </c>
    </row>
    <row r="3548" spans="1:24" x14ac:dyDescent="0.25">
      <c r="A3548" s="11">
        <v>592.54998779296875</v>
      </c>
      <c r="B3548" s="7">
        <v>125.84169769287109</v>
      </c>
      <c r="C3548" s="16">
        <v>0.80404603481292725</v>
      </c>
      <c r="D3548" s="20">
        <v>593.04998779296875</v>
      </c>
      <c r="E3548" s="7">
        <v>130.48828125</v>
      </c>
      <c r="F3548" s="16">
        <v>0.83511674404144287</v>
      </c>
      <c r="G3548" s="20">
        <v>593.54998779296875</v>
      </c>
      <c r="H3548" s="7">
        <v>133.56608581542969</v>
      </c>
      <c r="I3548" s="16">
        <v>0.85646086931228638</v>
      </c>
      <c r="J3548" s="20">
        <v>594.04998779296875</v>
      </c>
      <c r="K3548" s="7">
        <v>125.10197448730469</v>
      </c>
      <c r="L3548" s="16">
        <v>0.78699636459350586</v>
      </c>
      <c r="M3548" s="20">
        <v>594.54998779296875</v>
      </c>
      <c r="N3548" s="7">
        <v>82.498191833496094</v>
      </c>
      <c r="O3548" s="16">
        <v>0.52277493476867676</v>
      </c>
      <c r="P3548" s="20">
        <v>595.04998779296875</v>
      </c>
      <c r="Q3548" s="7">
        <v>125.40315246582031</v>
      </c>
      <c r="R3548" s="16">
        <v>0.79278355836868286</v>
      </c>
      <c r="S3548" s="20">
        <v>595.54998779296875</v>
      </c>
      <c r="T3548" s="7">
        <v>130.52450561523438</v>
      </c>
      <c r="U3548" s="16">
        <v>0.82288515567779541</v>
      </c>
      <c r="V3548" s="20">
        <v>596.066650390625</v>
      </c>
      <c r="W3548" s="7">
        <v>136.41392517089844</v>
      </c>
      <c r="X3548" s="3">
        <v>0.85278850793838501</v>
      </c>
    </row>
    <row r="3549" spans="1:24" x14ac:dyDescent="0.25">
      <c r="A3549" s="12">
        <v>592.7166748046875</v>
      </c>
      <c r="B3549" s="8">
        <v>125.87789154052734</v>
      </c>
      <c r="C3549" s="17">
        <v>0.80427724123001099</v>
      </c>
      <c r="D3549" s="21">
        <v>593.2166748046875</v>
      </c>
      <c r="E3549" s="8">
        <v>130.4942626953125</v>
      </c>
      <c r="F3549" s="17">
        <v>0.83515501022338867</v>
      </c>
      <c r="G3549" s="21">
        <v>593.7166748046875</v>
      </c>
      <c r="H3549" s="8">
        <v>133.54165649414063</v>
      </c>
      <c r="I3549" s="17">
        <v>0.85630446672439575</v>
      </c>
      <c r="J3549" s="21">
        <v>594.2166748046875</v>
      </c>
      <c r="K3549" s="8">
        <v>125.17443084716797</v>
      </c>
      <c r="L3549" s="17">
        <v>0.78745341300964355</v>
      </c>
      <c r="M3549" s="21">
        <v>594.7166748046875</v>
      </c>
      <c r="N3549" s="8">
        <v>82.480567932128906</v>
      </c>
      <c r="O3549" s="17">
        <v>0.52266323566436768</v>
      </c>
      <c r="P3549" s="21">
        <v>595.2166748046875</v>
      </c>
      <c r="Q3549" s="8">
        <v>125.49573516845703</v>
      </c>
      <c r="R3549" s="17">
        <v>0.79336750507354736</v>
      </c>
      <c r="S3549" s="21">
        <v>595.7166748046875</v>
      </c>
      <c r="T3549" s="8">
        <v>130.56419372558594</v>
      </c>
      <c r="U3549" s="17">
        <v>0.82313632965087891</v>
      </c>
      <c r="V3549" s="21">
        <v>596.23333740234375</v>
      </c>
      <c r="W3549" s="8">
        <v>136.51802062988281</v>
      </c>
      <c r="X3549" s="4">
        <v>0.8534398078918457</v>
      </c>
    </row>
    <row r="3550" spans="1:24" x14ac:dyDescent="0.25">
      <c r="A3550" s="11">
        <v>592.88336181640625</v>
      </c>
      <c r="B3550" s="7">
        <v>125.91732788085938</v>
      </c>
      <c r="C3550" s="16">
        <v>0.80452924966812134</v>
      </c>
      <c r="D3550" s="20">
        <v>593.38336181640625</v>
      </c>
      <c r="E3550" s="7">
        <v>130.51741027832031</v>
      </c>
      <c r="F3550" s="16">
        <v>0.83530300855636597</v>
      </c>
      <c r="G3550" s="20">
        <v>593.88336181640625</v>
      </c>
      <c r="H3550" s="7">
        <v>133.572265625</v>
      </c>
      <c r="I3550" s="16">
        <v>0.85650044679641724</v>
      </c>
      <c r="J3550" s="20">
        <v>594.38336181640625</v>
      </c>
      <c r="K3550" s="7">
        <v>125.15328979492188</v>
      </c>
      <c r="L3550" s="16">
        <v>0.78732007741928101</v>
      </c>
      <c r="M3550" s="20">
        <v>594.88336181640625</v>
      </c>
      <c r="N3550" s="7">
        <v>82.527000427246094</v>
      </c>
      <c r="O3550" s="16">
        <v>0.522957444190979</v>
      </c>
      <c r="P3550" s="20">
        <v>595.38336181640625</v>
      </c>
      <c r="Q3550" s="7">
        <v>125.44143676757813</v>
      </c>
      <c r="R3550" s="16">
        <v>0.79302501678466797</v>
      </c>
      <c r="S3550" s="20">
        <v>595.88336181640625</v>
      </c>
      <c r="T3550" s="7">
        <v>130.5770263671875</v>
      </c>
      <c r="U3550" s="16">
        <v>0.82321768999099731</v>
      </c>
      <c r="V3550" s="20">
        <v>596.4000244140625</v>
      </c>
      <c r="W3550" s="7">
        <v>136.52204895019531</v>
      </c>
      <c r="X3550" s="3">
        <v>0.85346502065658569</v>
      </c>
    </row>
    <row r="3551" spans="1:24" x14ac:dyDescent="0.25">
      <c r="A3551" s="12">
        <v>593.04998779296875</v>
      </c>
      <c r="B3551" s="8">
        <v>125.86759948730469</v>
      </c>
      <c r="C3551" s="17">
        <v>0.80421155691146851</v>
      </c>
      <c r="D3551" s="21">
        <v>593.54998779296875</v>
      </c>
      <c r="E3551" s="8">
        <v>130.56736755371094</v>
      </c>
      <c r="F3551" s="17">
        <v>0.83562260866165161</v>
      </c>
      <c r="G3551" s="21">
        <v>594.04998779296875</v>
      </c>
      <c r="H3551" s="8">
        <v>133.57905578613281</v>
      </c>
      <c r="I3551" s="17">
        <v>0.8565438985824585</v>
      </c>
      <c r="J3551" s="21">
        <v>594.54998779296875</v>
      </c>
      <c r="K3551" s="8">
        <v>125.18637847900391</v>
      </c>
      <c r="L3551" s="17">
        <v>0.78752881288528442</v>
      </c>
      <c r="M3551" s="21">
        <v>595.04998779296875</v>
      </c>
      <c r="N3551" s="8">
        <v>82.525192260742188</v>
      </c>
      <c r="O3551" s="17">
        <v>0.52294600009918213</v>
      </c>
      <c r="P3551" s="21">
        <v>595.54998779296875</v>
      </c>
      <c r="Q3551" s="8">
        <v>125.48664855957031</v>
      </c>
      <c r="R3551" s="17">
        <v>0.79331016540527344</v>
      </c>
      <c r="S3551" s="21">
        <v>596.04998779296875</v>
      </c>
      <c r="T3551" s="8">
        <v>130.69013977050781</v>
      </c>
      <c r="U3551" s="17">
        <v>0.82393378019332886</v>
      </c>
      <c r="V3551" s="21">
        <v>596.566650390625</v>
      </c>
      <c r="W3551" s="8">
        <v>136.506103515625</v>
      </c>
      <c r="X3551" s="4">
        <v>0.85336524248123169</v>
      </c>
    </row>
    <row r="3552" spans="1:24" x14ac:dyDescent="0.25">
      <c r="A3552" s="11">
        <v>593.2166748046875</v>
      </c>
      <c r="B3552" s="7">
        <v>125.91619110107422</v>
      </c>
      <c r="C3552" s="16">
        <v>0.80452203750610352</v>
      </c>
      <c r="D3552" s="20">
        <v>593.7166748046875</v>
      </c>
      <c r="E3552" s="7">
        <v>130.59730529785156</v>
      </c>
      <c r="F3552" s="16">
        <v>0.83581399917602539</v>
      </c>
      <c r="G3552" s="20">
        <v>594.2166748046875</v>
      </c>
      <c r="H3552" s="7">
        <v>133.64566040039063</v>
      </c>
      <c r="I3552" s="16">
        <v>0.85697025060653687</v>
      </c>
      <c r="J3552" s="20">
        <v>594.7166748046875</v>
      </c>
      <c r="K3552" s="7">
        <v>125.19709014892578</v>
      </c>
      <c r="L3552" s="16">
        <v>0.78759634494781494</v>
      </c>
      <c r="M3552" s="20">
        <v>595.2166748046875</v>
      </c>
      <c r="N3552" s="7">
        <v>82.520004272460938</v>
      </c>
      <c r="O3552" s="16">
        <v>0.52291309833526611</v>
      </c>
      <c r="P3552" s="20">
        <v>595.7166748046875</v>
      </c>
      <c r="Q3552" s="7">
        <v>125.48982238769531</v>
      </c>
      <c r="R3552" s="16">
        <v>0.79333013296127319</v>
      </c>
      <c r="S3552" s="20">
        <v>596.2166748046875</v>
      </c>
      <c r="T3552" s="7">
        <v>130.5828857421875</v>
      </c>
      <c r="U3552" s="16">
        <v>0.82325470447540283</v>
      </c>
      <c r="V3552" s="20">
        <v>596.73333740234375</v>
      </c>
      <c r="W3552" s="7">
        <v>136.547607421875</v>
      </c>
      <c r="X3552" s="3">
        <v>0.85362493991851807</v>
      </c>
    </row>
    <row r="3553" spans="1:24" x14ac:dyDescent="0.25">
      <c r="A3553" s="12">
        <v>593.38336181640625</v>
      </c>
      <c r="B3553" s="8">
        <v>125.95173645019531</v>
      </c>
      <c r="C3553" s="17">
        <v>0.8047490119934082</v>
      </c>
      <c r="D3553" s="21">
        <v>593.88336181640625</v>
      </c>
      <c r="E3553" s="8">
        <v>130.65414428710938</v>
      </c>
      <c r="F3553" s="17">
        <v>0.83617746829986572</v>
      </c>
      <c r="G3553" s="21">
        <v>594.38336181640625</v>
      </c>
      <c r="H3553" s="8">
        <v>133.68441772460938</v>
      </c>
      <c r="I3553" s="17">
        <v>0.85721850395202637</v>
      </c>
      <c r="J3553" s="21">
        <v>594.88336181640625</v>
      </c>
      <c r="K3553" s="8">
        <v>125.26048278808594</v>
      </c>
      <c r="L3553" s="17">
        <v>0.78799629211425781</v>
      </c>
      <c r="M3553" s="21">
        <v>595.38336181640625</v>
      </c>
      <c r="N3553" s="8">
        <v>82.587905883789063</v>
      </c>
      <c r="O3553" s="17">
        <v>0.52334338426589966</v>
      </c>
      <c r="P3553" s="21">
        <v>595.88336181640625</v>
      </c>
      <c r="Q3553" s="8">
        <v>125.52079772949219</v>
      </c>
      <c r="R3553" s="17">
        <v>0.7935255765914917</v>
      </c>
      <c r="S3553" s="21">
        <v>596.38336181640625</v>
      </c>
      <c r="T3553" s="8">
        <v>130.68833923339844</v>
      </c>
      <c r="U3553" s="17">
        <v>0.82392245531082153</v>
      </c>
      <c r="V3553" s="21">
        <v>596.9000244140625</v>
      </c>
      <c r="W3553" s="8">
        <v>136.57420349121094</v>
      </c>
      <c r="X3553" s="4">
        <v>0.85379135608673096</v>
      </c>
    </row>
    <row r="3554" spans="1:24" x14ac:dyDescent="0.25">
      <c r="A3554" s="11">
        <v>593.54998779296875</v>
      </c>
      <c r="B3554" s="7">
        <v>125.91634368896484</v>
      </c>
      <c r="C3554" s="16">
        <v>0.80452299118041992</v>
      </c>
      <c r="D3554" s="20">
        <v>594.04998779296875</v>
      </c>
      <c r="E3554" s="7">
        <v>130.62242126464844</v>
      </c>
      <c r="F3554" s="16">
        <v>0.83597469329833984</v>
      </c>
      <c r="G3554" s="20">
        <v>594.54998779296875</v>
      </c>
      <c r="H3554" s="7">
        <v>133.69007873535156</v>
      </c>
      <c r="I3554" s="16">
        <v>0.85725468397140503</v>
      </c>
      <c r="J3554" s="20">
        <v>595.04998779296875</v>
      </c>
      <c r="K3554" s="7">
        <v>125.22682189941406</v>
      </c>
      <c r="L3554" s="16">
        <v>0.78778398036956787</v>
      </c>
      <c r="M3554" s="20">
        <v>595.54998779296875</v>
      </c>
      <c r="N3554" s="7">
        <v>82.605270385742188</v>
      </c>
      <c r="O3554" s="16">
        <v>0.52345335483551025</v>
      </c>
      <c r="P3554" s="20">
        <v>596.04998779296875</v>
      </c>
      <c r="Q3554" s="7">
        <v>125.57832336425781</v>
      </c>
      <c r="R3554" s="16">
        <v>0.79388827085494995</v>
      </c>
      <c r="S3554" s="20">
        <v>596.54998779296875</v>
      </c>
      <c r="T3554" s="7">
        <v>130.68818664550781</v>
      </c>
      <c r="U3554" s="16">
        <v>0.82392144203186035</v>
      </c>
      <c r="V3554" s="20">
        <v>597.066650390625</v>
      </c>
      <c r="W3554" s="7">
        <v>136.59046936035156</v>
      </c>
      <c r="X3554" s="3">
        <v>0.85389310121536255</v>
      </c>
    </row>
    <row r="3555" spans="1:24" x14ac:dyDescent="0.25">
      <c r="A3555" s="12">
        <v>593.7166748046875</v>
      </c>
      <c r="B3555" s="8">
        <v>126.0186767578125</v>
      </c>
      <c r="C3555" s="17">
        <v>0.80517661571502686</v>
      </c>
      <c r="D3555" s="21">
        <v>594.2166748046875</v>
      </c>
      <c r="E3555" s="8">
        <v>130.68330383300781</v>
      </c>
      <c r="F3555" s="17">
        <v>0.83636391162872314</v>
      </c>
      <c r="G3555" s="21">
        <v>594.7166748046875</v>
      </c>
      <c r="H3555" s="8">
        <v>133.74697875976563</v>
      </c>
      <c r="I3555" s="17">
        <v>0.85761910676956177</v>
      </c>
      <c r="J3555" s="21">
        <v>595.2166748046875</v>
      </c>
      <c r="K3555" s="8">
        <v>125.32260131835938</v>
      </c>
      <c r="L3555" s="17">
        <v>0.78838825225830078</v>
      </c>
      <c r="M3555" s="21">
        <v>595.7166748046875</v>
      </c>
      <c r="N3555" s="8">
        <v>82.601356506347656</v>
      </c>
      <c r="O3555" s="17">
        <v>0.52342855930328369</v>
      </c>
      <c r="P3555" s="21">
        <v>596.2166748046875</v>
      </c>
      <c r="Q3555" s="8">
        <v>125.63038635253906</v>
      </c>
      <c r="R3555" s="17">
        <v>0.79421669244766235</v>
      </c>
      <c r="S3555" s="21">
        <v>596.7166748046875</v>
      </c>
      <c r="T3555" s="8">
        <v>130.73634338378906</v>
      </c>
      <c r="U3555" s="17">
        <v>0.82422643899917603</v>
      </c>
      <c r="V3555" s="21">
        <v>597.23333740234375</v>
      </c>
      <c r="W3555" s="8">
        <v>136.652587890625</v>
      </c>
      <c r="X3555" s="4">
        <v>0.85428178310394287</v>
      </c>
    </row>
    <row r="3556" spans="1:24" x14ac:dyDescent="0.25">
      <c r="A3556" s="11">
        <v>593.88336181640625</v>
      </c>
      <c r="B3556" s="7">
        <v>126.00131225585938</v>
      </c>
      <c r="C3556" s="16">
        <v>0.80506575107574463</v>
      </c>
      <c r="D3556" s="20">
        <v>594.38336181640625</v>
      </c>
      <c r="E3556" s="7">
        <v>130.712158203125</v>
      </c>
      <c r="F3556" s="16">
        <v>0.83654862642288208</v>
      </c>
      <c r="G3556" s="20">
        <v>594.88336181640625</v>
      </c>
      <c r="H3556" s="7">
        <v>133.80320739746094</v>
      </c>
      <c r="I3556" s="16">
        <v>0.85797911882400513</v>
      </c>
      <c r="J3556" s="20">
        <v>595.38336181640625</v>
      </c>
      <c r="K3556" s="7">
        <v>125.37126922607422</v>
      </c>
      <c r="L3556" s="16">
        <v>0.78869527578353882</v>
      </c>
      <c r="M3556" s="20">
        <v>595.88336181640625</v>
      </c>
      <c r="N3556" s="7">
        <v>82.583633422851563</v>
      </c>
      <c r="O3556" s="16">
        <v>0.52331626415252686</v>
      </c>
      <c r="P3556" s="20">
        <v>596.38336181640625</v>
      </c>
      <c r="Q3556" s="7">
        <v>125.63095092773438</v>
      </c>
      <c r="R3556" s="16">
        <v>0.7942202091217041</v>
      </c>
      <c r="S3556" s="20">
        <v>596.9000244140625</v>
      </c>
      <c r="T3556" s="7">
        <v>130.77883911132813</v>
      </c>
      <c r="U3556" s="16">
        <v>0.82449549436569214</v>
      </c>
      <c r="V3556" s="20">
        <v>597.4000244140625</v>
      </c>
      <c r="W3556" s="7">
        <v>136.71064758300781</v>
      </c>
      <c r="X3556" s="3">
        <v>0.85464495420455933</v>
      </c>
    </row>
    <row r="3557" spans="1:24" x14ac:dyDescent="0.25">
      <c r="A3557" s="12">
        <v>594.04998779296875</v>
      </c>
      <c r="B3557" s="8">
        <v>126.03180694580078</v>
      </c>
      <c r="C3557" s="17">
        <v>0.80526053905487061</v>
      </c>
      <c r="D3557" s="21">
        <v>594.54998779296875</v>
      </c>
      <c r="E3557" s="8">
        <v>130.72187805175781</v>
      </c>
      <c r="F3557" s="17">
        <v>0.83661073446273804</v>
      </c>
      <c r="G3557" s="21">
        <v>595.04998779296875</v>
      </c>
      <c r="H3557" s="8">
        <v>133.79116821289063</v>
      </c>
      <c r="I3557" s="17">
        <v>0.85790187120437622</v>
      </c>
      <c r="J3557" s="21">
        <v>595.54998779296875</v>
      </c>
      <c r="K3557" s="8">
        <v>125.37760162353516</v>
      </c>
      <c r="L3557" s="17">
        <v>0.78873527050018311</v>
      </c>
      <c r="M3557" s="21">
        <v>596.04998779296875</v>
      </c>
      <c r="N3557" s="8">
        <v>82.650199890136719</v>
      </c>
      <c r="O3557" s="17">
        <v>0.52373802661895752</v>
      </c>
      <c r="P3557" s="21">
        <v>596.54998779296875</v>
      </c>
      <c r="Q3557" s="8">
        <v>125.66554260253906</v>
      </c>
      <c r="R3557" s="17">
        <v>0.79443830251693726</v>
      </c>
      <c r="S3557" s="21">
        <v>597.066650390625</v>
      </c>
      <c r="T3557" s="8">
        <v>130.75054931640625</v>
      </c>
      <c r="U3557" s="17">
        <v>0.82431638240814209</v>
      </c>
      <c r="V3557" s="21">
        <v>597.566650390625</v>
      </c>
      <c r="W3557" s="8">
        <v>136.70271301269531</v>
      </c>
      <c r="X3557" s="4">
        <v>0.8545953631401062</v>
      </c>
    </row>
    <row r="3558" spans="1:24" x14ac:dyDescent="0.25">
      <c r="A3558" s="11">
        <v>594.2166748046875</v>
      </c>
      <c r="B3558" s="7">
        <v>126.05638122558594</v>
      </c>
      <c r="C3558" s="16">
        <v>0.80541759729385376</v>
      </c>
      <c r="D3558" s="20">
        <v>594.7166748046875</v>
      </c>
      <c r="E3558" s="7">
        <v>130.77017211914063</v>
      </c>
      <c r="F3558" s="16">
        <v>0.83691954612731934</v>
      </c>
      <c r="G3558" s="20">
        <v>595.2166748046875</v>
      </c>
      <c r="H3558" s="7">
        <v>133.87449645996094</v>
      </c>
      <c r="I3558" s="16">
        <v>0.85843557119369507</v>
      </c>
      <c r="J3558" s="20">
        <v>595.7166748046875</v>
      </c>
      <c r="K3558" s="7">
        <v>125.4031982421875</v>
      </c>
      <c r="L3558" s="16">
        <v>0.78889679908752441</v>
      </c>
      <c r="M3558" s="20">
        <v>596.2166748046875</v>
      </c>
      <c r="N3558" s="7">
        <v>82.649070739746094</v>
      </c>
      <c r="O3558" s="16">
        <v>0.52373087406158447</v>
      </c>
      <c r="P3558" s="20">
        <v>596.7166748046875</v>
      </c>
      <c r="Q3558" s="7">
        <v>125.70455169677734</v>
      </c>
      <c r="R3558" s="16">
        <v>0.79468429088592529</v>
      </c>
      <c r="S3558" s="20">
        <v>597.23333740234375</v>
      </c>
      <c r="T3558" s="7">
        <v>130.77944946289063</v>
      </c>
      <c r="U3558" s="16">
        <v>0.82449924945831299</v>
      </c>
      <c r="V3558" s="20">
        <v>597.73333740234375</v>
      </c>
      <c r="W3558" s="7">
        <v>136.76153564453125</v>
      </c>
      <c r="X3558" s="3">
        <v>0.85496348142623901</v>
      </c>
    </row>
    <row r="3559" spans="1:24" x14ac:dyDescent="0.25">
      <c r="A3559" s="12">
        <v>594.38336181640625</v>
      </c>
      <c r="B3559" s="8">
        <v>126.08804321289063</v>
      </c>
      <c r="C3559" s="17">
        <v>0.80561995506286621</v>
      </c>
      <c r="D3559" s="21">
        <v>594.88336181640625</v>
      </c>
      <c r="E3559" s="8">
        <v>130.83242797851563</v>
      </c>
      <c r="F3559" s="17">
        <v>0.83731770515441895</v>
      </c>
      <c r="G3559" s="21">
        <v>595.38336181640625</v>
      </c>
      <c r="H3559" s="8">
        <v>133.88471984863281</v>
      </c>
      <c r="I3559" s="17">
        <v>0.8585008978843689</v>
      </c>
      <c r="J3559" s="21">
        <v>595.88336181640625</v>
      </c>
      <c r="K3559" s="8">
        <v>125.45294952392578</v>
      </c>
      <c r="L3559" s="17">
        <v>0.78921049833297729</v>
      </c>
      <c r="M3559" s="21">
        <v>596.38336181640625</v>
      </c>
      <c r="N3559" s="8">
        <v>82.703239440917969</v>
      </c>
      <c r="O3559" s="17">
        <v>0.52407407760620117</v>
      </c>
      <c r="P3559" s="21">
        <v>596.88336181640625</v>
      </c>
      <c r="Q3559" s="8">
        <v>125.75643157958984</v>
      </c>
      <c r="R3559" s="17">
        <v>0.79501152038574219</v>
      </c>
      <c r="S3559" s="21">
        <v>597.4000244140625</v>
      </c>
      <c r="T3559" s="8">
        <v>130.83552551269531</v>
      </c>
      <c r="U3559" s="17">
        <v>0.82485431432723999</v>
      </c>
      <c r="V3559" s="21">
        <v>597.9000244140625</v>
      </c>
      <c r="W3559" s="8">
        <v>136.79096984863281</v>
      </c>
      <c r="X3559" s="4">
        <v>0.85514754056930542</v>
      </c>
    </row>
    <row r="3560" spans="1:24" x14ac:dyDescent="0.25">
      <c r="A3560" s="11">
        <v>594.54998779296875</v>
      </c>
      <c r="B3560" s="7">
        <v>126.15575408935547</v>
      </c>
      <c r="C3560" s="16">
        <v>0.80605244636535645</v>
      </c>
      <c r="D3560" s="20">
        <v>595.04998779296875</v>
      </c>
      <c r="E3560" s="7">
        <v>130.7991943359375</v>
      </c>
      <c r="F3560" s="16">
        <v>0.8371051549911499</v>
      </c>
      <c r="G3560" s="20">
        <v>595.54998779296875</v>
      </c>
      <c r="H3560" s="7">
        <v>133.89389038085938</v>
      </c>
      <c r="I3560" s="16">
        <v>0.85855972766876221</v>
      </c>
      <c r="J3560" s="20">
        <v>596.04998779296875</v>
      </c>
      <c r="K3560" s="7">
        <v>125.44042205810547</v>
      </c>
      <c r="L3560" s="16">
        <v>0.7891315221786499</v>
      </c>
      <c r="M3560" s="20">
        <v>596.54998779296875</v>
      </c>
      <c r="N3560" s="7">
        <v>82.674964904785156</v>
      </c>
      <c r="O3560" s="16">
        <v>0.52389496564865112</v>
      </c>
      <c r="P3560" s="20">
        <v>597.04998779296875</v>
      </c>
      <c r="Q3560" s="7">
        <v>125.79148864746094</v>
      </c>
      <c r="R3560" s="16">
        <v>0.79523253440856934</v>
      </c>
      <c r="S3560" s="20">
        <v>597.566650390625</v>
      </c>
      <c r="T3560" s="7">
        <v>130.85685729980469</v>
      </c>
      <c r="U3560" s="16">
        <v>0.8249894380569458</v>
      </c>
      <c r="V3560" s="20">
        <v>598.066650390625</v>
      </c>
      <c r="W3560" s="7">
        <v>136.79327392578125</v>
      </c>
      <c r="X3560" s="3">
        <v>0.85516202449798584</v>
      </c>
    </row>
    <row r="3561" spans="1:24" x14ac:dyDescent="0.25">
      <c r="A3561" s="12">
        <v>594.7166748046875</v>
      </c>
      <c r="B3561" s="8">
        <v>126.12021636962891</v>
      </c>
      <c r="C3561" s="17">
        <v>0.80582541227340698</v>
      </c>
      <c r="D3561" s="21">
        <v>595.2166748046875</v>
      </c>
      <c r="E3561" s="8">
        <v>130.85902404785156</v>
      </c>
      <c r="F3561" s="17">
        <v>0.83748775720596313</v>
      </c>
      <c r="G3561" s="21">
        <v>595.7166748046875</v>
      </c>
      <c r="H3561" s="8">
        <v>133.96890258789063</v>
      </c>
      <c r="I3561" s="17">
        <v>0.85903990268707275</v>
      </c>
      <c r="J3561" s="21">
        <v>596.2166748046875</v>
      </c>
      <c r="K3561" s="8">
        <v>125.49434661865234</v>
      </c>
      <c r="L3561" s="17">
        <v>0.78947180509567261</v>
      </c>
      <c r="M3561" s="21">
        <v>596.7166748046875</v>
      </c>
      <c r="N3561" s="8">
        <v>82.716560363769531</v>
      </c>
      <c r="O3561" s="17">
        <v>0.52415847778320313</v>
      </c>
      <c r="P3561" s="21">
        <v>597.2166748046875</v>
      </c>
      <c r="Q3561" s="8">
        <v>125.79348754882813</v>
      </c>
      <c r="R3561" s="17">
        <v>0.79524523019790649</v>
      </c>
      <c r="S3561" s="21">
        <v>597.73333740234375</v>
      </c>
      <c r="T3561" s="8">
        <v>130.91545104980469</v>
      </c>
      <c r="U3561" s="17">
        <v>0.82536035776138306</v>
      </c>
      <c r="V3561" s="21">
        <v>598.23333740234375</v>
      </c>
      <c r="W3561" s="8">
        <v>136.80203247070313</v>
      </c>
      <c r="X3561" s="4">
        <v>0.85521674156188965</v>
      </c>
    </row>
    <row r="3562" spans="1:24" x14ac:dyDescent="0.25">
      <c r="A3562" s="11">
        <v>594.88336181640625</v>
      </c>
      <c r="B3562" s="7">
        <v>126.20484161376953</v>
      </c>
      <c r="C3562" s="16">
        <v>0.80636608600616455</v>
      </c>
      <c r="D3562" s="20">
        <v>595.38336181640625</v>
      </c>
      <c r="E3562" s="7">
        <v>130.92335510253906</v>
      </c>
      <c r="F3562" s="16">
        <v>0.83789926767349243</v>
      </c>
      <c r="G3562" s="20">
        <v>595.88336181640625</v>
      </c>
      <c r="H3562" s="7">
        <v>134.00642395019531</v>
      </c>
      <c r="I3562" s="16">
        <v>0.85928022861480713</v>
      </c>
      <c r="J3562" s="20">
        <v>596.38336181640625</v>
      </c>
      <c r="K3562" s="7">
        <v>125.55709075927734</v>
      </c>
      <c r="L3562" s="16">
        <v>0.78986752033233643</v>
      </c>
      <c r="M3562" s="20">
        <v>596.88336181640625</v>
      </c>
      <c r="N3562" s="7">
        <v>82.717140197753906</v>
      </c>
      <c r="O3562" s="16">
        <v>0.52416211366653442</v>
      </c>
      <c r="P3562" s="20">
        <v>597.4000244140625</v>
      </c>
      <c r="Q3562" s="7">
        <v>125.79489135742188</v>
      </c>
      <c r="R3562" s="16">
        <v>0.79525411128997803</v>
      </c>
      <c r="S3562" s="20">
        <v>597.9000244140625</v>
      </c>
      <c r="T3562" s="7">
        <v>130.92921447753906</v>
      </c>
      <c r="U3562" s="16">
        <v>0.82544755935668945</v>
      </c>
      <c r="V3562" s="20">
        <v>598.4000244140625</v>
      </c>
      <c r="W3562" s="7">
        <v>136.85960388183594</v>
      </c>
      <c r="X3562" s="3">
        <v>0.85557699203491211</v>
      </c>
    </row>
    <row r="3563" spans="1:24" x14ac:dyDescent="0.25">
      <c r="A3563" s="12">
        <v>595.04998779296875</v>
      </c>
      <c r="B3563" s="8">
        <v>126.22985076904297</v>
      </c>
      <c r="C3563" s="17">
        <v>0.8065258264541626</v>
      </c>
      <c r="D3563" s="21">
        <v>595.54998779296875</v>
      </c>
      <c r="E3563" s="8">
        <v>130.92835998535156</v>
      </c>
      <c r="F3563" s="17">
        <v>0.83793127536773682</v>
      </c>
      <c r="G3563" s="21">
        <v>596.04998779296875</v>
      </c>
      <c r="H3563" s="8">
        <v>134.04109191894531</v>
      </c>
      <c r="I3563" s="17">
        <v>0.85950213670730591</v>
      </c>
      <c r="J3563" s="21">
        <v>596.54998779296875</v>
      </c>
      <c r="K3563" s="8">
        <v>125.52695465087891</v>
      </c>
      <c r="L3563" s="17">
        <v>0.78967738151550293</v>
      </c>
      <c r="M3563" s="21">
        <v>597.04998779296875</v>
      </c>
      <c r="N3563" s="8">
        <v>82.746185302734375</v>
      </c>
      <c r="O3563" s="17">
        <v>0.52434611320495605</v>
      </c>
      <c r="P3563" s="21">
        <v>597.566650390625</v>
      </c>
      <c r="Q3563" s="8">
        <v>125.7672119140625</v>
      </c>
      <c r="R3563" s="17">
        <v>0.79507946968078613</v>
      </c>
      <c r="S3563" s="21">
        <v>598.066650390625</v>
      </c>
      <c r="T3563" s="8">
        <v>130.96405029296875</v>
      </c>
      <c r="U3563" s="17">
        <v>0.82566815614700317</v>
      </c>
      <c r="V3563" s="21">
        <v>598.566650390625</v>
      </c>
      <c r="W3563" s="8">
        <v>136.902587890625</v>
      </c>
      <c r="X3563" s="4">
        <v>0.85584598779678345</v>
      </c>
    </row>
    <row r="3564" spans="1:24" x14ac:dyDescent="0.25">
      <c r="A3564" s="11">
        <v>595.2166748046875</v>
      </c>
      <c r="B3564" s="7">
        <v>126.22102355957031</v>
      </c>
      <c r="C3564" s="16">
        <v>0.80646932125091553</v>
      </c>
      <c r="D3564" s="20">
        <v>595.7166748046875</v>
      </c>
      <c r="E3564" s="7">
        <v>130.8790283203125</v>
      </c>
      <c r="F3564" s="16">
        <v>0.83761566877365112</v>
      </c>
      <c r="G3564" s="20">
        <v>596.2166748046875</v>
      </c>
      <c r="H3564" s="7">
        <v>134.02725219726563</v>
      </c>
      <c r="I3564" s="16">
        <v>0.8594135046005249</v>
      </c>
      <c r="J3564" s="20">
        <v>596.7166748046875</v>
      </c>
      <c r="K3564" s="7">
        <v>125.55948638916016</v>
      </c>
      <c r="L3564" s="16">
        <v>0.78988271951675415</v>
      </c>
      <c r="M3564" s="20">
        <v>597.2166748046875</v>
      </c>
      <c r="N3564" s="7">
        <v>82.778106689453125</v>
      </c>
      <c r="O3564" s="16">
        <v>0.52454841136932373</v>
      </c>
      <c r="P3564" s="20">
        <v>597.73333740234375</v>
      </c>
      <c r="Q3564" s="7">
        <v>125.83525085449219</v>
      </c>
      <c r="R3564" s="16">
        <v>0.79550868272781372</v>
      </c>
      <c r="S3564" s="20">
        <v>598.23333740234375</v>
      </c>
      <c r="T3564" s="7">
        <v>130.92750549316406</v>
      </c>
      <c r="U3564" s="16">
        <v>0.82543677091598511</v>
      </c>
      <c r="V3564" s="20">
        <v>598.73333740234375</v>
      </c>
      <c r="W3564" s="7">
        <v>136.94602966308594</v>
      </c>
      <c r="X3564" s="3">
        <v>0.85611772537231445</v>
      </c>
    </row>
    <row r="3565" spans="1:24" x14ac:dyDescent="0.25">
      <c r="A3565" s="12">
        <v>595.38336181640625</v>
      </c>
      <c r="B3565" s="8">
        <v>126.28411102294922</v>
      </c>
      <c r="C3565" s="17">
        <v>0.80687248706817627</v>
      </c>
      <c r="D3565" s="21">
        <v>595.88336181640625</v>
      </c>
      <c r="E3565" s="8">
        <v>130.930908203125</v>
      </c>
      <c r="F3565" s="17">
        <v>0.83794748783111572</v>
      </c>
      <c r="G3565" s="21">
        <v>596.38336181640625</v>
      </c>
      <c r="H3565" s="8">
        <v>134.10116577148438</v>
      </c>
      <c r="I3565" s="17">
        <v>0.85988688468933105</v>
      </c>
      <c r="J3565" s="21">
        <v>596.88336181640625</v>
      </c>
      <c r="K3565" s="8">
        <v>125.66057586669922</v>
      </c>
      <c r="L3565" s="17">
        <v>0.79052054882049561</v>
      </c>
      <c r="M3565" s="21">
        <v>597.38336181640625</v>
      </c>
      <c r="N3565" s="8">
        <v>82.743934631347656</v>
      </c>
      <c r="O3565" s="17">
        <v>0.52433192729949951</v>
      </c>
      <c r="P3565" s="21">
        <v>597.9000244140625</v>
      </c>
      <c r="Q3565" s="8">
        <v>125.90221405029297</v>
      </c>
      <c r="R3565" s="17">
        <v>0.79593092203140259</v>
      </c>
      <c r="S3565" s="21">
        <v>598.4000244140625</v>
      </c>
      <c r="T3565" s="8">
        <v>131.02018737792969</v>
      </c>
      <c r="U3565" s="17">
        <v>0.8260236382484436</v>
      </c>
      <c r="V3565" s="21">
        <v>598.9000244140625</v>
      </c>
      <c r="W3565" s="8">
        <v>136.93792724609375</v>
      </c>
      <c r="X3565" s="4">
        <v>0.85606694221496582</v>
      </c>
    </row>
    <row r="3566" spans="1:24" x14ac:dyDescent="0.25">
      <c r="A3566" s="11">
        <v>595.54998779296875</v>
      </c>
      <c r="B3566" s="7">
        <v>126.32919311523438</v>
      </c>
      <c r="C3566" s="16">
        <v>0.80716055631637573</v>
      </c>
      <c r="D3566" s="20">
        <v>596.04998779296875</v>
      </c>
      <c r="E3566" s="7">
        <v>131.02079772949219</v>
      </c>
      <c r="F3566" s="16">
        <v>0.83852243423461914</v>
      </c>
      <c r="G3566" s="20">
        <v>596.54998779296875</v>
      </c>
      <c r="H3566" s="7">
        <v>134.11930847167969</v>
      </c>
      <c r="I3566" s="16">
        <v>0.86000299453735352</v>
      </c>
      <c r="J3566" s="20">
        <v>597.04998779296875</v>
      </c>
      <c r="K3566" s="7">
        <v>125.67127227783203</v>
      </c>
      <c r="L3566" s="16">
        <v>0.7905879020690918</v>
      </c>
      <c r="M3566" s="20">
        <v>597.54998779296875</v>
      </c>
      <c r="N3566" s="7">
        <v>82.756248474121094</v>
      </c>
      <c r="O3566" s="16">
        <v>0.5244099497795105</v>
      </c>
      <c r="P3566" s="20">
        <v>598.066650390625</v>
      </c>
      <c r="Q3566" s="7">
        <v>125.91123199462891</v>
      </c>
      <c r="R3566" s="16">
        <v>0.79598784446716309</v>
      </c>
      <c r="S3566" s="20">
        <v>598.566650390625</v>
      </c>
      <c r="T3566" s="7">
        <v>131.0374755859375</v>
      </c>
      <c r="U3566" s="16">
        <v>0.82613307237625122</v>
      </c>
      <c r="V3566" s="20">
        <v>599.066650390625</v>
      </c>
      <c r="W3566" s="7">
        <v>136.96969604492188</v>
      </c>
      <c r="X3566" s="3">
        <v>0.85626578330993652</v>
      </c>
    </row>
    <row r="3567" spans="1:24" x14ac:dyDescent="0.25">
      <c r="A3567" s="12">
        <v>595.7166748046875</v>
      </c>
      <c r="B3567" s="8">
        <v>126.37118530273438</v>
      </c>
      <c r="C3567" s="17">
        <v>0.80742883682250977</v>
      </c>
      <c r="D3567" s="21">
        <v>596.2166748046875</v>
      </c>
      <c r="E3567" s="8">
        <v>131.05335998535156</v>
      </c>
      <c r="F3567" s="17">
        <v>0.8387305736541748</v>
      </c>
      <c r="G3567" s="21">
        <v>596.7166748046875</v>
      </c>
      <c r="H3567" s="8">
        <v>134.12301635742188</v>
      </c>
      <c r="I3567" s="17">
        <v>0.86002671718597412</v>
      </c>
      <c r="J3567" s="21">
        <v>597.2166748046875</v>
      </c>
      <c r="K3567" s="8">
        <v>125.67916107177734</v>
      </c>
      <c r="L3567" s="17">
        <v>0.79063773155212402</v>
      </c>
      <c r="M3567" s="21">
        <v>597.7166748046875</v>
      </c>
      <c r="N3567" s="8">
        <v>82.764373779296875</v>
      </c>
      <c r="O3567" s="17">
        <v>0.52446138858795166</v>
      </c>
      <c r="P3567" s="21">
        <v>598.23333740234375</v>
      </c>
      <c r="Q3567" s="8">
        <v>125.91814422607422</v>
      </c>
      <c r="R3567" s="17">
        <v>0.7960314154624939</v>
      </c>
      <c r="S3567" s="21">
        <v>598.73333740234375</v>
      </c>
      <c r="T3567" s="8">
        <v>131.02778625488281</v>
      </c>
      <c r="U3567" s="17">
        <v>0.82607167959213257</v>
      </c>
      <c r="V3567" s="21">
        <v>599.23333740234375</v>
      </c>
      <c r="W3567" s="8">
        <v>136.98094177246094</v>
      </c>
      <c r="X3567" s="4">
        <v>0.85633617639541626</v>
      </c>
    </row>
    <row r="3568" spans="1:24" x14ac:dyDescent="0.25">
      <c r="A3568" s="11">
        <v>595.88336181640625</v>
      </c>
      <c r="B3568" s="7">
        <v>126.33283233642578</v>
      </c>
      <c r="C3568" s="16">
        <v>0.80718374252319336</v>
      </c>
      <c r="D3568" s="20">
        <v>596.38336181640625</v>
      </c>
      <c r="E3568" s="7">
        <v>131.04086303710938</v>
      </c>
      <c r="F3568" s="16">
        <v>0.83865070343017578</v>
      </c>
      <c r="G3568" s="20">
        <v>596.88336181640625</v>
      </c>
      <c r="H3568" s="7">
        <v>134.158935546875</v>
      </c>
      <c r="I3568" s="16">
        <v>0.86025667190551758</v>
      </c>
      <c r="J3568" s="20">
        <v>597.38336181640625</v>
      </c>
      <c r="K3568" s="7">
        <v>125.67951965332031</v>
      </c>
      <c r="L3568" s="16">
        <v>0.79063999652862549</v>
      </c>
      <c r="M3568" s="20">
        <v>597.88336181640625</v>
      </c>
      <c r="N3568" s="7">
        <v>82.820266723632813</v>
      </c>
      <c r="O3568" s="16">
        <v>0.52481549978256226</v>
      </c>
      <c r="P3568" s="20">
        <v>598.4000244140625</v>
      </c>
      <c r="Q3568" s="7">
        <v>126.02536010742188</v>
      </c>
      <c r="R3568" s="16">
        <v>0.79670751094818115</v>
      </c>
      <c r="S3568" s="20">
        <v>598.9000244140625</v>
      </c>
      <c r="T3568" s="7">
        <v>131.11170959472656</v>
      </c>
      <c r="U3568" s="16">
        <v>0.82660311460494995</v>
      </c>
      <c r="V3568" s="20">
        <v>599.4000244140625</v>
      </c>
      <c r="W3568" s="7">
        <v>137.06939697265625</v>
      </c>
      <c r="X3568" s="3">
        <v>0.85688960552215576</v>
      </c>
    </row>
    <row r="3569" spans="1:24" x14ac:dyDescent="0.25">
      <c r="A3569" s="12">
        <v>596.04998779296875</v>
      </c>
      <c r="B3569" s="8">
        <v>126.42662811279297</v>
      </c>
      <c r="C3569" s="17">
        <v>0.80778300762176514</v>
      </c>
      <c r="D3569" s="21">
        <v>596.54998779296875</v>
      </c>
      <c r="E3569" s="8">
        <v>131.09823608398438</v>
      </c>
      <c r="F3569" s="17">
        <v>0.83901768922805786</v>
      </c>
      <c r="G3569" s="21">
        <v>597.04998779296875</v>
      </c>
      <c r="H3569" s="8">
        <v>134.20768737792969</v>
      </c>
      <c r="I3569" s="17">
        <v>0.8605688214302063</v>
      </c>
      <c r="J3569" s="21">
        <v>597.54998779296875</v>
      </c>
      <c r="K3569" s="8">
        <v>125.73825073242188</v>
      </c>
      <c r="L3569" s="17">
        <v>0.79101049900054932</v>
      </c>
      <c r="M3569" s="21">
        <v>598.066650390625</v>
      </c>
      <c r="N3569" s="8">
        <v>82.816062927246094</v>
      </c>
      <c r="O3569" s="17">
        <v>0.52478891611099243</v>
      </c>
      <c r="P3569" s="21">
        <v>598.566650390625</v>
      </c>
      <c r="Q3569" s="8">
        <v>126.02815246582031</v>
      </c>
      <c r="R3569" s="17">
        <v>0.79672515392303467</v>
      </c>
      <c r="S3569" s="21">
        <v>599.066650390625</v>
      </c>
      <c r="T3569" s="8">
        <v>131.09886169433594</v>
      </c>
      <c r="U3569" s="17">
        <v>0.82652181386947632</v>
      </c>
      <c r="V3569" s="21">
        <v>599.566650390625</v>
      </c>
      <c r="W3569" s="8">
        <v>137.12147521972656</v>
      </c>
      <c r="X3569" s="4">
        <v>0.85721534490585327</v>
      </c>
    </row>
    <row r="3570" spans="1:24" x14ac:dyDescent="0.25">
      <c r="A3570" s="11">
        <v>596.2166748046875</v>
      </c>
      <c r="B3570" s="7">
        <v>126.41390991210938</v>
      </c>
      <c r="C3570" s="16">
        <v>0.80770176649093628</v>
      </c>
      <c r="D3570" s="20">
        <v>596.7166748046875</v>
      </c>
      <c r="E3570" s="7">
        <v>131.09034729003906</v>
      </c>
      <c r="F3570" s="16">
        <v>0.83896708488464355</v>
      </c>
      <c r="G3570" s="20">
        <v>597.2166748046875</v>
      </c>
      <c r="H3570" s="7">
        <v>134.23764038085938</v>
      </c>
      <c r="I3570" s="16">
        <v>0.86076062917709351</v>
      </c>
      <c r="J3570" s="20">
        <v>597.7166748046875</v>
      </c>
      <c r="K3570" s="7">
        <v>125.71341705322266</v>
      </c>
      <c r="L3570" s="16">
        <v>0.79085391759872437</v>
      </c>
      <c r="M3570" s="20">
        <v>598.23333740234375</v>
      </c>
      <c r="N3570" s="7">
        <v>82.859771728515625</v>
      </c>
      <c r="O3570" s="16">
        <v>0.5250658392906189</v>
      </c>
      <c r="P3570" s="20">
        <v>598.73333740234375</v>
      </c>
      <c r="Q3570" s="7">
        <v>126.05984497070313</v>
      </c>
      <c r="R3570" s="16">
        <v>0.79692500829696655</v>
      </c>
      <c r="S3570" s="20">
        <v>599.23333740234375</v>
      </c>
      <c r="T3570" s="7">
        <v>131.10586547851563</v>
      </c>
      <c r="U3570" s="16">
        <v>0.82656604051589966</v>
      </c>
      <c r="V3570" s="20">
        <v>599.73333740234375</v>
      </c>
      <c r="W3570" s="7">
        <v>137.14898681640625</v>
      </c>
      <c r="X3570" s="3">
        <v>0.85738766193389893</v>
      </c>
    </row>
    <row r="3571" spans="1:24" x14ac:dyDescent="0.25">
      <c r="A3571" s="12">
        <v>596.38336181640625</v>
      </c>
      <c r="B3571" s="8">
        <v>126.46004486083984</v>
      </c>
      <c r="C3571" s="17">
        <v>0.80799645185470581</v>
      </c>
      <c r="D3571" s="21">
        <v>596.88336181640625</v>
      </c>
      <c r="E3571" s="8">
        <v>131.12669372558594</v>
      </c>
      <c r="F3571" s="17">
        <v>0.83919960260391235</v>
      </c>
      <c r="G3571" s="21">
        <v>597.38336181640625</v>
      </c>
      <c r="H3571" s="8">
        <v>134.26449584960938</v>
      </c>
      <c r="I3571" s="17">
        <v>0.86093246936798096</v>
      </c>
      <c r="J3571" s="21">
        <v>597.88336181640625</v>
      </c>
      <c r="K3571" s="8">
        <v>125.77169036865234</v>
      </c>
      <c r="L3571" s="17">
        <v>0.79122143983840942</v>
      </c>
      <c r="M3571" s="21">
        <v>598.4000244140625</v>
      </c>
      <c r="N3571" s="8">
        <v>82.851768493652344</v>
      </c>
      <c r="O3571" s="17">
        <v>0.52501511573791504</v>
      </c>
      <c r="P3571" s="21">
        <v>598.9000244140625</v>
      </c>
      <c r="Q3571" s="8">
        <v>126.09241485595703</v>
      </c>
      <c r="R3571" s="17">
        <v>0.79713034629821777</v>
      </c>
      <c r="S3571" s="21">
        <v>599.4000244140625</v>
      </c>
      <c r="T3571" s="8">
        <v>131.16110229492188</v>
      </c>
      <c r="U3571" s="17">
        <v>0.82691586017608643</v>
      </c>
      <c r="V3571" s="21">
        <v>599.9000244140625</v>
      </c>
      <c r="W3571" s="8">
        <v>137.19528198242188</v>
      </c>
      <c r="X3571" s="4">
        <v>0.85767710208892822</v>
      </c>
    </row>
    <row r="3572" spans="1:24" x14ac:dyDescent="0.25">
      <c r="A3572" s="11">
        <v>596.54998779296875</v>
      </c>
      <c r="B3572" s="7">
        <v>126.49568939208984</v>
      </c>
      <c r="C3572" s="16">
        <v>0.80822420120239258</v>
      </c>
      <c r="D3572" s="20">
        <v>597.04998779296875</v>
      </c>
      <c r="E3572" s="7">
        <v>131.18299865722656</v>
      </c>
      <c r="F3572" s="16">
        <v>0.83955967426300049</v>
      </c>
      <c r="G3572" s="20">
        <v>597.54998779296875</v>
      </c>
      <c r="H3572" s="7">
        <v>134.34309387207031</v>
      </c>
      <c r="I3572" s="16">
        <v>0.86143583059310913</v>
      </c>
      <c r="J3572" s="20">
        <v>598.04998779296875</v>
      </c>
      <c r="K3572" s="7">
        <v>125.734130859375</v>
      </c>
      <c r="L3572" s="16">
        <v>0.79098445177078247</v>
      </c>
      <c r="M3572" s="20">
        <v>598.566650390625</v>
      </c>
      <c r="N3572" s="7">
        <v>82.889747619628906</v>
      </c>
      <c r="O3572" s="16">
        <v>0.52525579929351807</v>
      </c>
      <c r="P3572" s="20">
        <v>599.066650390625</v>
      </c>
      <c r="Q3572" s="7">
        <v>126.13591766357422</v>
      </c>
      <c r="R3572" s="16">
        <v>0.79740476608276367</v>
      </c>
      <c r="S3572" s="20">
        <v>599.566650390625</v>
      </c>
      <c r="T3572" s="7">
        <v>131.1947021484375</v>
      </c>
      <c r="U3572" s="16">
        <v>0.82712852954864502</v>
      </c>
      <c r="V3572" s="20">
        <v>600.066650390625</v>
      </c>
      <c r="W3572" s="7">
        <v>137.21405029296875</v>
      </c>
      <c r="X3572" s="3">
        <v>0.85779458284378052</v>
      </c>
    </row>
    <row r="3573" spans="1:24" x14ac:dyDescent="0.25">
      <c r="A3573" s="12">
        <v>596.7166748046875</v>
      </c>
      <c r="B3573" s="8">
        <v>126.51677703857422</v>
      </c>
      <c r="C3573" s="17">
        <v>0.80835896730422974</v>
      </c>
      <c r="D3573" s="21">
        <v>597.2166748046875</v>
      </c>
      <c r="E3573" s="8">
        <v>131.24931335449219</v>
      </c>
      <c r="F3573" s="17">
        <v>0.83998388051986694</v>
      </c>
      <c r="G3573" s="21">
        <v>597.7166748046875</v>
      </c>
      <c r="H3573" s="8">
        <v>134.31741333007813</v>
      </c>
      <c r="I3573" s="17">
        <v>0.86127126216888428</v>
      </c>
      <c r="J3573" s="21">
        <v>598.2166748046875</v>
      </c>
      <c r="K3573" s="8">
        <v>125.81584930419922</v>
      </c>
      <c r="L3573" s="17">
        <v>0.79150009155273438</v>
      </c>
      <c r="M3573" s="21">
        <v>598.73333740234375</v>
      </c>
      <c r="N3573" s="8">
        <v>82.887763977050781</v>
      </c>
      <c r="O3573" s="17">
        <v>0.52524310350418091</v>
      </c>
      <c r="P3573" s="21">
        <v>599.23333740234375</v>
      </c>
      <c r="Q3573" s="8">
        <v>126.15803527832031</v>
      </c>
      <c r="R3573" s="17">
        <v>0.79754418134689331</v>
      </c>
      <c r="S3573" s="21">
        <v>599.73333740234375</v>
      </c>
      <c r="T3573" s="8">
        <v>131.24256896972656</v>
      </c>
      <c r="U3573" s="17">
        <v>0.82743161916732788</v>
      </c>
      <c r="V3573" s="21">
        <v>600.23333740234375</v>
      </c>
      <c r="W3573" s="8">
        <v>137.21882629394531</v>
      </c>
      <c r="X3573" s="4">
        <v>0.85782456398010254</v>
      </c>
    </row>
    <row r="3574" spans="1:24" x14ac:dyDescent="0.25">
      <c r="A3574" s="11">
        <v>596.88336181640625</v>
      </c>
      <c r="B3574" s="7">
        <v>126.51087188720703</v>
      </c>
      <c r="C3574" s="16">
        <v>0.80832129716873169</v>
      </c>
      <c r="D3574" s="20">
        <v>597.38336181640625</v>
      </c>
      <c r="E3574" s="7">
        <v>131.23382568359375</v>
      </c>
      <c r="F3574" s="16">
        <v>0.83988481760025024</v>
      </c>
      <c r="G3574" s="20">
        <v>597.88336181640625</v>
      </c>
      <c r="H3574" s="7">
        <v>134.38362121582031</v>
      </c>
      <c r="I3574" s="16">
        <v>0.86169517040252686</v>
      </c>
      <c r="J3574" s="20">
        <v>598.38336181640625</v>
      </c>
      <c r="K3574" s="7">
        <v>125.85848999023438</v>
      </c>
      <c r="L3574" s="16">
        <v>0.79176902770996094</v>
      </c>
      <c r="M3574" s="20">
        <v>598.9000244140625</v>
      </c>
      <c r="N3574" s="7">
        <v>82.9354248046875</v>
      </c>
      <c r="O3574" s="16">
        <v>0.52554512023925781</v>
      </c>
      <c r="P3574" s="20">
        <v>599.4000244140625</v>
      </c>
      <c r="Q3574" s="7">
        <v>126.18814849853516</v>
      </c>
      <c r="R3574" s="16">
        <v>0.79773408174514771</v>
      </c>
      <c r="S3574" s="20">
        <v>599.9000244140625</v>
      </c>
      <c r="T3574" s="7">
        <v>131.29130554199219</v>
      </c>
      <c r="U3574" s="16">
        <v>0.82774025201797485</v>
      </c>
      <c r="V3574" s="20">
        <v>600.4000244140625</v>
      </c>
      <c r="W3574" s="7">
        <v>137.04066467285156</v>
      </c>
      <c r="X3574" s="3">
        <v>0.85670965909957886</v>
      </c>
    </row>
    <row r="3575" spans="1:24" x14ac:dyDescent="0.25">
      <c r="A3575" s="12">
        <v>597.04998779296875</v>
      </c>
      <c r="B3575" s="8">
        <v>126.55883026123047</v>
      </c>
      <c r="C3575" s="17">
        <v>0.80862754583358765</v>
      </c>
      <c r="D3575" s="21">
        <v>597.54998779296875</v>
      </c>
      <c r="E3575" s="8">
        <v>131.27070617675781</v>
      </c>
      <c r="F3575" s="17">
        <v>0.84012055397033691</v>
      </c>
      <c r="G3575" s="21">
        <v>598.04998779296875</v>
      </c>
      <c r="H3575" s="8">
        <v>134.43423461914063</v>
      </c>
      <c r="I3575" s="17">
        <v>0.86201924085617065</v>
      </c>
      <c r="J3575" s="21">
        <v>598.566650390625</v>
      </c>
      <c r="K3575" s="8">
        <v>125.87601470947266</v>
      </c>
      <c r="L3575" s="17">
        <v>0.79187959432601929</v>
      </c>
      <c r="M3575" s="21">
        <v>599.066650390625</v>
      </c>
      <c r="N3575" s="8">
        <v>82.968894958496094</v>
      </c>
      <c r="O3575" s="17">
        <v>0.52575719356536865</v>
      </c>
      <c r="P3575" s="21">
        <v>599.566650390625</v>
      </c>
      <c r="Q3575" s="8">
        <v>126.22171783447266</v>
      </c>
      <c r="R3575" s="17">
        <v>0.79794585704803467</v>
      </c>
      <c r="S3575" s="21">
        <v>600.066650390625</v>
      </c>
      <c r="T3575" s="8">
        <v>131.30616760253906</v>
      </c>
      <c r="U3575" s="17">
        <v>0.8278343677520752</v>
      </c>
      <c r="V3575" s="21">
        <v>600.566650390625</v>
      </c>
      <c r="W3575" s="8">
        <v>137.07597351074219</v>
      </c>
      <c r="X3575" s="4">
        <v>0.85693073272705078</v>
      </c>
    </row>
    <row r="3576" spans="1:24" x14ac:dyDescent="0.25">
      <c r="A3576" s="11">
        <v>597.2166748046875</v>
      </c>
      <c r="B3576" s="7">
        <v>126.59688568115234</v>
      </c>
      <c r="C3576" s="16">
        <v>0.80887073278427124</v>
      </c>
      <c r="D3576" s="20">
        <v>597.7166748046875</v>
      </c>
      <c r="E3576" s="7">
        <v>131.24525451660156</v>
      </c>
      <c r="F3576" s="16">
        <v>0.8399578332901001</v>
      </c>
      <c r="G3576" s="20">
        <v>598.2166748046875</v>
      </c>
      <c r="H3576" s="7">
        <v>134.47773742675781</v>
      </c>
      <c r="I3576" s="16">
        <v>0.86229795217514038</v>
      </c>
      <c r="J3576" s="20">
        <v>598.73333740234375</v>
      </c>
      <c r="K3576" s="7">
        <v>125.89234924316406</v>
      </c>
      <c r="L3576" s="16">
        <v>0.79198271036148071</v>
      </c>
      <c r="M3576" s="20">
        <v>599.23333740234375</v>
      </c>
      <c r="N3576" s="7">
        <v>82.94482421875</v>
      </c>
      <c r="O3576" s="16">
        <v>0.5256047248840332</v>
      </c>
      <c r="P3576" s="20">
        <v>599.73333740234375</v>
      </c>
      <c r="Q3576" s="7">
        <v>126.16799926757813</v>
      </c>
      <c r="R3576" s="16">
        <v>0.79760700464248657</v>
      </c>
      <c r="S3576" s="20">
        <v>600.23333740234375</v>
      </c>
      <c r="T3576" s="7">
        <v>131.37277221679688</v>
      </c>
      <c r="U3576" s="16">
        <v>0.82825607061386108</v>
      </c>
      <c r="V3576" s="20">
        <v>600.73333740234375</v>
      </c>
      <c r="W3576" s="7">
        <v>137.11062622070313</v>
      </c>
      <c r="X3576" s="3">
        <v>0.85714751482009888</v>
      </c>
    </row>
    <row r="3577" spans="1:24" x14ac:dyDescent="0.25">
      <c r="A3577" s="12">
        <v>597.38336181640625</v>
      </c>
      <c r="B3577" s="8">
        <v>126.59883117675781</v>
      </c>
      <c r="C3577" s="17">
        <v>0.80888313055038452</v>
      </c>
      <c r="D3577" s="21">
        <v>597.88336181640625</v>
      </c>
      <c r="E3577" s="8">
        <v>131.3360595703125</v>
      </c>
      <c r="F3577" s="17">
        <v>0.84053856134414673</v>
      </c>
      <c r="G3577" s="21">
        <v>598.38336181640625</v>
      </c>
      <c r="H3577" s="8">
        <v>134.44889831542969</v>
      </c>
      <c r="I3577" s="17">
        <v>0.86211323738098145</v>
      </c>
      <c r="J3577" s="21">
        <v>598.9000244140625</v>
      </c>
      <c r="K3577" s="8">
        <v>125.98507690429688</v>
      </c>
      <c r="L3577" s="17">
        <v>0.79256772994995117</v>
      </c>
      <c r="M3577" s="21">
        <v>599.4000244140625</v>
      </c>
      <c r="N3577" s="8">
        <v>83.003005981445313</v>
      </c>
      <c r="O3577" s="17">
        <v>0.52597332000732422</v>
      </c>
      <c r="P3577" s="21">
        <v>599.9000244140625</v>
      </c>
      <c r="Q3577" s="8">
        <v>126.20986938476563</v>
      </c>
      <c r="R3577" s="17">
        <v>0.79787111282348633</v>
      </c>
      <c r="S3577" s="21">
        <v>600.4000244140625</v>
      </c>
      <c r="T3577" s="8">
        <v>131.36041259765625</v>
      </c>
      <c r="U3577" s="17">
        <v>0.82817786931991577</v>
      </c>
      <c r="V3577" s="21">
        <v>600.9000244140625</v>
      </c>
      <c r="W3577" s="8">
        <v>137.17005920410156</v>
      </c>
      <c r="X3577" s="4">
        <v>0.85751932859420776</v>
      </c>
    </row>
    <row r="3578" spans="1:24" x14ac:dyDescent="0.25">
      <c r="A3578" s="11">
        <v>597.54998779296875</v>
      </c>
      <c r="B3578" s="7">
        <v>126.66272735595703</v>
      </c>
      <c r="C3578" s="16">
        <v>0.80929136276245117</v>
      </c>
      <c r="D3578" s="20">
        <v>598.04998779296875</v>
      </c>
      <c r="E3578" s="7">
        <v>131.33647155761719</v>
      </c>
      <c r="F3578" s="16">
        <v>0.84054118394851685</v>
      </c>
      <c r="G3578" s="20">
        <v>598.54998779296875</v>
      </c>
      <c r="H3578" s="7">
        <v>134.51301574707031</v>
      </c>
      <c r="I3578" s="16">
        <v>0.86252361536026001</v>
      </c>
      <c r="J3578" s="20">
        <v>599.066650390625</v>
      </c>
      <c r="K3578" s="7">
        <v>126.01981353759766</v>
      </c>
      <c r="L3578" s="16">
        <v>0.79278689622879028</v>
      </c>
      <c r="M3578" s="20">
        <v>599.566650390625</v>
      </c>
      <c r="N3578" s="7">
        <v>83.0009765625</v>
      </c>
      <c r="O3578" s="16">
        <v>0.52596044540405273</v>
      </c>
      <c r="P3578" s="20">
        <v>600.066650390625</v>
      </c>
      <c r="Q3578" s="7">
        <v>126.26382446289063</v>
      </c>
      <c r="R3578" s="16">
        <v>0.79821139574050903</v>
      </c>
      <c r="S3578" s="20">
        <v>600.566650390625</v>
      </c>
      <c r="T3578" s="7">
        <v>131.43038940429688</v>
      </c>
      <c r="U3578" s="16">
        <v>0.82862097024917603</v>
      </c>
      <c r="V3578" s="20">
        <v>601.066650390625</v>
      </c>
      <c r="W3578" s="7">
        <v>137.12319946289063</v>
      </c>
      <c r="X3578" s="3">
        <v>0.85722613334655762</v>
      </c>
    </row>
    <row r="3579" spans="1:24" x14ac:dyDescent="0.25">
      <c r="A3579" s="12">
        <v>597.7166748046875</v>
      </c>
      <c r="B3579" s="8">
        <v>126.64118194580078</v>
      </c>
      <c r="C3579" s="17">
        <v>0.80915367603302002</v>
      </c>
      <c r="D3579" s="21">
        <v>598.2166748046875</v>
      </c>
      <c r="E3579" s="8">
        <v>131.42866516113281</v>
      </c>
      <c r="F3579" s="17">
        <v>0.84113085269927979</v>
      </c>
      <c r="G3579" s="21">
        <v>598.7166748046875</v>
      </c>
      <c r="H3579" s="8">
        <v>134.53091430664063</v>
      </c>
      <c r="I3579" s="17">
        <v>0.86263823509216309</v>
      </c>
      <c r="J3579" s="21">
        <v>599.23333740234375</v>
      </c>
      <c r="K3579" s="8">
        <v>126.00822448730469</v>
      </c>
      <c r="L3579" s="17">
        <v>0.79271376132965088</v>
      </c>
      <c r="M3579" s="21">
        <v>599.73333740234375</v>
      </c>
      <c r="N3579" s="8">
        <v>82.986801147460938</v>
      </c>
      <c r="O3579" s="17">
        <v>0.52587062120437622</v>
      </c>
      <c r="P3579" s="21">
        <v>600.23333740234375</v>
      </c>
      <c r="Q3579" s="8">
        <v>126.23991394042969</v>
      </c>
      <c r="R3579" s="17">
        <v>0.79806071519851685</v>
      </c>
      <c r="S3579" s="21">
        <v>600.73333740234375</v>
      </c>
      <c r="T3579" s="8">
        <v>131.38719177246094</v>
      </c>
      <c r="U3579" s="17">
        <v>0.82834738492965698</v>
      </c>
      <c r="V3579" s="21">
        <v>601.23333740234375</v>
      </c>
      <c r="W3579" s="8">
        <v>137.16168212890625</v>
      </c>
      <c r="X3579" s="4">
        <v>0.85746705532073975</v>
      </c>
    </row>
    <row r="3580" spans="1:24" x14ac:dyDescent="0.25">
      <c r="A3580" s="11">
        <v>597.88336181640625</v>
      </c>
      <c r="B3580" s="7">
        <v>126.67575073242188</v>
      </c>
      <c r="C3580" s="16">
        <v>0.80937469005584717</v>
      </c>
      <c r="D3580" s="20">
        <v>598.38336181640625</v>
      </c>
      <c r="E3580" s="7">
        <v>131.38955688476563</v>
      </c>
      <c r="F3580" s="16">
        <v>0.8408806324005127</v>
      </c>
      <c r="G3580" s="20">
        <v>598.88336181640625</v>
      </c>
      <c r="H3580" s="7">
        <v>134.54948425292969</v>
      </c>
      <c r="I3580" s="16">
        <v>0.86275726556777954</v>
      </c>
      <c r="J3580" s="20">
        <v>599.4000244140625</v>
      </c>
      <c r="K3580" s="7">
        <v>126.03258514404297</v>
      </c>
      <c r="L3580" s="16">
        <v>0.79286742210388184</v>
      </c>
      <c r="M3580" s="20">
        <v>599.9000244140625</v>
      </c>
      <c r="N3580" s="7">
        <v>83.047348022460938</v>
      </c>
      <c r="O3580" s="16">
        <v>0.52625423669815063</v>
      </c>
      <c r="P3580" s="20">
        <v>600.4000244140625</v>
      </c>
      <c r="Q3580" s="7">
        <v>126.28760528564453</v>
      </c>
      <c r="R3580" s="16">
        <v>0.79836136102676392</v>
      </c>
      <c r="S3580" s="20">
        <v>600.9000244140625</v>
      </c>
      <c r="T3580" s="7">
        <v>131.46929931640625</v>
      </c>
      <c r="U3580" s="16">
        <v>0.82886725664138794</v>
      </c>
      <c r="V3580" s="20">
        <v>601.4000244140625</v>
      </c>
      <c r="W3580" s="7">
        <v>137.23056030273438</v>
      </c>
      <c r="X3580" s="3">
        <v>0.85789799690246582</v>
      </c>
    </row>
    <row r="3581" spans="1:24" x14ac:dyDescent="0.25">
      <c r="A3581" s="12">
        <v>598.04998779296875</v>
      </c>
      <c r="B3581" s="8">
        <v>126.72158813476563</v>
      </c>
      <c r="C3581" s="17">
        <v>0.80966746807098389</v>
      </c>
      <c r="D3581" s="21">
        <v>598.54998779296875</v>
      </c>
      <c r="E3581" s="8">
        <v>131.41648864746094</v>
      </c>
      <c r="F3581" s="17">
        <v>0.84105300903320313</v>
      </c>
      <c r="G3581" s="21">
        <v>599.04998779296875</v>
      </c>
      <c r="H3581" s="8">
        <v>134.678955078125</v>
      </c>
      <c r="I3581" s="17">
        <v>0.86358612775802612</v>
      </c>
      <c r="J3581" s="21">
        <v>599.566650390625</v>
      </c>
      <c r="K3581" s="8">
        <v>126.0523681640625</v>
      </c>
      <c r="L3581" s="17">
        <v>0.79299217462539673</v>
      </c>
      <c r="M3581" s="21">
        <v>600.066650390625</v>
      </c>
      <c r="N3581" s="8">
        <v>83.056007385253906</v>
      </c>
      <c r="O3581" s="17">
        <v>0.52630913257598877</v>
      </c>
      <c r="P3581" s="21">
        <v>600.566650390625</v>
      </c>
      <c r="Q3581" s="8">
        <v>126.33570098876953</v>
      </c>
      <c r="R3581" s="17">
        <v>0.79866456985473633</v>
      </c>
      <c r="S3581" s="21">
        <v>601.066650390625</v>
      </c>
      <c r="T3581" s="8">
        <v>131.48753356933594</v>
      </c>
      <c r="U3581" s="17">
        <v>0.82898277044296265</v>
      </c>
      <c r="V3581" s="21">
        <v>601.566650390625</v>
      </c>
      <c r="W3581" s="8">
        <v>137.28382873535156</v>
      </c>
      <c r="X3581" s="4">
        <v>0.85823124647140503</v>
      </c>
    </row>
    <row r="3582" spans="1:24" x14ac:dyDescent="0.25">
      <c r="A3582" s="11">
        <v>598.2166748046875</v>
      </c>
      <c r="B3582" s="7">
        <v>126.77268981933594</v>
      </c>
      <c r="C3582" s="16">
        <v>0.8099939227104187</v>
      </c>
      <c r="D3582" s="20">
        <v>598.7166748046875</v>
      </c>
      <c r="E3582" s="7">
        <v>131.50473022460938</v>
      </c>
      <c r="F3582" s="16">
        <v>0.84161728620529175</v>
      </c>
      <c r="G3582" s="20">
        <v>599.2166748046875</v>
      </c>
      <c r="H3582" s="7">
        <v>134.66114807128906</v>
      </c>
      <c r="I3582" s="16">
        <v>0.8634721040725708</v>
      </c>
      <c r="J3582" s="20">
        <v>599.73333740234375</v>
      </c>
      <c r="K3582" s="7">
        <v>126.07697296142578</v>
      </c>
      <c r="L3582" s="16">
        <v>0.79314744472503662</v>
      </c>
      <c r="M3582" s="20">
        <v>600.23333740234375</v>
      </c>
      <c r="N3582" s="7">
        <v>83.052642822265625</v>
      </c>
      <c r="O3582" s="16">
        <v>0.52628785371780396</v>
      </c>
      <c r="P3582" s="20">
        <v>600.73333740234375</v>
      </c>
      <c r="Q3582" s="7">
        <v>126.34922027587891</v>
      </c>
      <c r="R3582" s="16">
        <v>0.79874992370605469</v>
      </c>
      <c r="S3582" s="20">
        <v>601.23333740234375</v>
      </c>
      <c r="T3582" s="7">
        <v>131.58158874511719</v>
      </c>
      <c r="U3582" s="16">
        <v>0.82957828044891357</v>
      </c>
      <c r="V3582" s="20">
        <v>601.73333740234375</v>
      </c>
      <c r="W3582" s="7">
        <v>137.37246704101563</v>
      </c>
      <c r="X3582" s="3">
        <v>0.85878568887710571</v>
      </c>
    </row>
    <row r="3583" spans="1:24" x14ac:dyDescent="0.25">
      <c r="A3583" s="12">
        <v>598.38336181640625</v>
      </c>
      <c r="B3583" s="8">
        <v>126.76653289794922</v>
      </c>
      <c r="C3583" s="17">
        <v>0.80995458364486694</v>
      </c>
      <c r="D3583" s="21">
        <v>598.88336181640625</v>
      </c>
      <c r="E3583" s="8">
        <v>131.50956726074219</v>
      </c>
      <c r="F3583" s="17">
        <v>0.84164810180664063</v>
      </c>
      <c r="G3583" s="21">
        <v>599.38336181640625</v>
      </c>
      <c r="H3583" s="8">
        <v>134.66038513183594</v>
      </c>
      <c r="I3583" s="17">
        <v>0.86346727609634399</v>
      </c>
      <c r="J3583" s="21">
        <v>599.9000244140625</v>
      </c>
      <c r="K3583" s="8">
        <v>126.08688354492188</v>
      </c>
      <c r="L3583" s="17">
        <v>0.79320996999740601</v>
      </c>
      <c r="M3583" s="21">
        <v>600.4000244140625</v>
      </c>
      <c r="N3583" s="8">
        <v>83.078964233398438</v>
      </c>
      <c r="O3583" s="17">
        <v>0.52645456790924072</v>
      </c>
      <c r="P3583" s="21">
        <v>600.9000244140625</v>
      </c>
      <c r="Q3583" s="8">
        <v>126.47976684570313</v>
      </c>
      <c r="R3583" s="17">
        <v>0.79957312345504761</v>
      </c>
      <c r="S3583" s="21">
        <v>601.4000244140625</v>
      </c>
      <c r="T3583" s="8">
        <v>131.58522033691406</v>
      </c>
      <c r="U3583" s="17">
        <v>0.8296012282371521</v>
      </c>
      <c r="V3583" s="21">
        <v>601.9000244140625</v>
      </c>
      <c r="W3583" s="8">
        <v>137.34733581542969</v>
      </c>
      <c r="X3583" s="4">
        <v>0.85862851142883301</v>
      </c>
    </row>
    <row r="3584" spans="1:24" x14ac:dyDescent="0.25">
      <c r="A3584" s="11">
        <v>598.54998779296875</v>
      </c>
      <c r="B3584" s="7">
        <v>126.8424072265625</v>
      </c>
      <c r="C3584" s="16">
        <v>0.81043928861618042</v>
      </c>
      <c r="D3584" s="20">
        <v>599.04998779296875</v>
      </c>
      <c r="E3584" s="7">
        <v>131.58975219726563</v>
      </c>
      <c r="F3584" s="16">
        <v>0.84216094017028809</v>
      </c>
      <c r="G3584" s="20">
        <v>599.566650390625</v>
      </c>
      <c r="H3584" s="7">
        <v>134.7255859375</v>
      </c>
      <c r="I3584" s="16">
        <v>0.86388468742370605</v>
      </c>
      <c r="J3584" s="20">
        <v>600.066650390625</v>
      </c>
      <c r="K3584" s="7">
        <v>126.21670532226563</v>
      </c>
      <c r="L3584" s="16">
        <v>0.79402899742126465</v>
      </c>
      <c r="M3584" s="20">
        <v>600.566650390625</v>
      </c>
      <c r="N3584" s="7">
        <v>83.070060729980469</v>
      </c>
      <c r="O3584" s="16">
        <v>0.52639824151992798</v>
      </c>
      <c r="P3584" s="20">
        <v>601.066650390625</v>
      </c>
      <c r="Q3584" s="7">
        <v>126.49564361572266</v>
      </c>
      <c r="R3584" s="16">
        <v>0.79967337846755981</v>
      </c>
      <c r="S3584" s="20">
        <v>601.566650390625</v>
      </c>
      <c r="T3584" s="7">
        <v>131.61773681640625</v>
      </c>
      <c r="U3584" s="16">
        <v>0.8298071026802063</v>
      </c>
      <c r="V3584" s="20">
        <v>602.066650390625</v>
      </c>
      <c r="W3584" s="7">
        <v>137.353515625</v>
      </c>
      <c r="X3584" s="3">
        <v>0.85866719484329224</v>
      </c>
    </row>
    <row r="3585" spans="1:24" x14ac:dyDescent="0.25">
      <c r="A3585" s="12">
        <v>598.7166748046875</v>
      </c>
      <c r="B3585" s="8">
        <v>126.80302429199219</v>
      </c>
      <c r="C3585" s="17">
        <v>0.81018775701522827</v>
      </c>
      <c r="D3585" s="21">
        <v>599.2166748046875</v>
      </c>
      <c r="E3585" s="8">
        <v>131.57344055175781</v>
      </c>
      <c r="F3585" s="17">
        <v>0.8420567512512207</v>
      </c>
      <c r="G3585" s="21">
        <v>599.73333740234375</v>
      </c>
      <c r="H3585" s="8">
        <v>134.72940063476563</v>
      </c>
      <c r="I3585" s="17">
        <v>0.86390900611877441</v>
      </c>
      <c r="J3585" s="21">
        <v>600.23333740234375</v>
      </c>
      <c r="K3585" s="8">
        <v>126.1573486328125</v>
      </c>
      <c r="L3585" s="17">
        <v>0.79365450143814087</v>
      </c>
      <c r="M3585" s="21">
        <v>600.73333740234375</v>
      </c>
      <c r="N3585" s="8">
        <v>83.094062805175781</v>
      </c>
      <c r="O3585" s="17">
        <v>0.52655023336410522</v>
      </c>
      <c r="P3585" s="21">
        <v>601.23333740234375</v>
      </c>
      <c r="Q3585" s="8">
        <v>126.45888519287109</v>
      </c>
      <c r="R3585" s="17">
        <v>0.79944151639938354</v>
      </c>
      <c r="S3585" s="21">
        <v>601.73333740234375</v>
      </c>
      <c r="T3585" s="8">
        <v>131.64299011230469</v>
      </c>
      <c r="U3585" s="17">
        <v>0.82996708154678345</v>
      </c>
      <c r="V3585" s="21">
        <v>602.23333740234375</v>
      </c>
      <c r="W3585" s="8">
        <v>137.426513671875</v>
      </c>
      <c r="X3585" s="4">
        <v>0.85912388563156128</v>
      </c>
    </row>
    <row r="3586" spans="1:24" x14ac:dyDescent="0.25">
      <c r="A3586" s="11">
        <v>598.88336181640625</v>
      </c>
      <c r="B3586" s="7">
        <v>126.81956481933594</v>
      </c>
      <c r="C3586" s="16">
        <v>0.81029337644577026</v>
      </c>
      <c r="D3586" s="20">
        <v>599.38336181640625</v>
      </c>
      <c r="E3586" s="7">
        <v>131.59196472167969</v>
      </c>
      <c r="F3586" s="16">
        <v>0.84217524528503418</v>
      </c>
      <c r="G3586" s="20">
        <v>599.9000244140625</v>
      </c>
      <c r="H3586" s="7">
        <v>134.72297668457031</v>
      </c>
      <c r="I3586" s="16">
        <v>0.86386793851852417</v>
      </c>
      <c r="J3586" s="20">
        <v>600.4000244140625</v>
      </c>
      <c r="K3586" s="7">
        <v>126.217529296875</v>
      </c>
      <c r="L3586" s="16">
        <v>0.79403412342071533</v>
      </c>
      <c r="M3586" s="20">
        <v>600.9000244140625</v>
      </c>
      <c r="N3586" s="7">
        <v>83.170860290527344</v>
      </c>
      <c r="O3586" s="16">
        <v>0.52703678607940674</v>
      </c>
      <c r="P3586" s="20">
        <v>601.4000244140625</v>
      </c>
      <c r="Q3586" s="7">
        <v>126.45107269287109</v>
      </c>
      <c r="R3586" s="16">
        <v>0.79939216375350952</v>
      </c>
      <c r="S3586" s="20">
        <v>601.9000244140625</v>
      </c>
      <c r="T3586" s="7">
        <v>131.64761352539063</v>
      </c>
      <c r="U3586" s="16">
        <v>0.82999622821807861</v>
      </c>
      <c r="V3586" s="20">
        <v>602.4000244140625</v>
      </c>
      <c r="W3586" s="7">
        <v>137.41175842285156</v>
      </c>
      <c r="X3586" s="3">
        <v>0.85903149843215942</v>
      </c>
    </row>
    <row r="3587" spans="1:24" x14ac:dyDescent="0.25">
      <c r="A3587" s="12">
        <v>599.04998779296875</v>
      </c>
      <c r="B3587" s="8">
        <v>126.87876129150391</v>
      </c>
      <c r="C3587" s="17">
        <v>0.81067156791687012</v>
      </c>
      <c r="D3587" s="21">
        <v>599.54998779296875</v>
      </c>
      <c r="E3587" s="8">
        <v>131.63914489746094</v>
      </c>
      <c r="F3587" s="17">
        <v>0.84247696399688721</v>
      </c>
      <c r="G3587" s="21">
        <v>600.066650390625</v>
      </c>
      <c r="H3587" s="8">
        <v>134.78671264648438</v>
      </c>
      <c r="I3587" s="17">
        <v>0.86427611112594604</v>
      </c>
      <c r="J3587" s="21">
        <v>600.566650390625</v>
      </c>
      <c r="K3587" s="8">
        <v>126.18490600585938</v>
      </c>
      <c r="L3587" s="17">
        <v>0.79382836818695068</v>
      </c>
      <c r="M3587" s="21">
        <v>601.066650390625</v>
      </c>
      <c r="N3587" s="8">
        <v>83.145576477050781</v>
      </c>
      <c r="O3587" s="17">
        <v>0.52687656879425049</v>
      </c>
      <c r="P3587" s="21">
        <v>601.566650390625</v>
      </c>
      <c r="Q3587" s="8">
        <v>126.53744506835938</v>
      </c>
      <c r="R3587" s="17">
        <v>0.79993695020675659</v>
      </c>
      <c r="S3587" s="21">
        <v>602.066650390625</v>
      </c>
      <c r="T3587" s="8">
        <v>131.66056823730469</v>
      </c>
      <c r="U3587" s="17">
        <v>0.8300783634185791</v>
      </c>
      <c r="V3587" s="21">
        <v>602.566650390625</v>
      </c>
      <c r="W3587" s="8">
        <v>137.46553039550781</v>
      </c>
      <c r="X3587" s="4">
        <v>0.8593679666519165</v>
      </c>
    </row>
    <row r="3588" spans="1:24" x14ac:dyDescent="0.25">
      <c r="A3588" s="11">
        <v>599.2166748046875</v>
      </c>
      <c r="B3588" s="7">
        <v>126.93844604492188</v>
      </c>
      <c r="C3588" s="16">
        <v>0.81105291843414307</v>
      </c>
      <c r="D3588" s="20">
        <v>599.7166748046875</v>
      </c>
      <c r="E3588" s="7">
        <v>131.64898681640625</v>
      </c>
      <c r="F3588" s="16">
        <v>0.84253984689712524</v>
      </c>
      <c r="G3588" s="20">
        <v>600.23333740234375</v>
      </c>
      <c r="H3588" s="7">
        <v>134.81777954101563</v>
      </c>
      <c r="I3588" s="16">
        <v>0.86447495222091675</v>
      </c>
      <c r="J3588" s="20">
        <v>600.73333740234375</v>
      </c>
      <c r="K3588" s="7">
        <v>126.260498046875</v>
      </c>
      <c r="L3588" s="16">
        <v>0.79430520534515381</v>
      </c>
      <c r="M3588" s="20">
        <v>601.23333740234375</v>
      </c>
      <c r="N3588" s="7">
        <v>83.119728088378906</v>
      </c>
      <c r="O3588" s="16">
        <v>0.52671283483505249</v>
      </c>
      <c r="P3588" s="20">
        <v>601.73333740234375</v>
      </c>
      <c r="Q3588" s="7">
        <v>126.55477142333984</v>
      </c>
      <c r="R3588" s="16">
        <v>0.80004620552062988</v>
      </c>
      <c r="S3588" s="20">
        <v>602.23333740234375</v>
      </c>
      <c r="T3588" s="7">
        <v>131.68214416503906</v>
      </c>
      <c r="U3588" s="16">
        <v>0.8302149772644043</v>
      </c>
      <c r="V3588" s="20">
        <v>602.73333740234375</v>
      </c>
      <c r="W3588" s="7">
        <v>137.47933959960938</v>
      </c>
      <c r="X3588" s="3">
        <v>0.85945451259613037</v>
      </c>
    </row>
    <row r="3589" spans="1:24" x14ac:dyDescent="0.25">
      <c r="A3589" s="12">
        <v>599.38336181640625</v>
      </c>
      <c r="B3589" s="8">
        <v>126.91341400146484</v>
      </c>
      <c r="C3589" s="17">
        <v>0.81089299917221069</v>
      </c>
      <c r="D3589" s="21">
        <v>599.9000244140625</v>
      </c>
      <c r="E3589" s="8">
        <v>131.60154724121094</v>
      </c>
      <c r="F3589" s="17">
        <v>0.84223651885986328</v>
      </c>
      <c r="G3589" s="21">
        <v>600.4000244140625</v>
      </c>
      <c r="H3589" s="8">
        <v>134.89030456542969</v>
      </c>
      <c r="I3589" s="17">
        <v>0.86493939161300659</v>
      </c>
      <c r="J3589" s="21">
        <v>600.9000244140625</v>
      </c>
      <c r="K3589" s="8">
        <v>126.28397369384766</v>
      </c>
      <c r="L3589" s="17">
        <v>0.79445332288742065</v>
      </c>
      <c r="M3589" s="21">
        <v>601.4000244140625</v>
      </c>
      <c r="N3589" s="8">
        <v>83.196357727050781</v>
      </c>
      <c r="O3589" s="17">
        <v>0.52719831466674805</v>
      </c>
      <c r="P3589" s="21">
        <v>601.9000244140625</v>
      </c>
      <c r="Q3589" s="8">
        <v>126.53006744384766</v>
      </c>
      <c r="R3589" s="17">
        <v>0.79989033937454224</v>
      </c>
      <c r="S3589" s="21">
        <v>602.4000244140625</v>
      </c>
      <c r="T3589" s="8">
        <v>131.73582458496094</v>
      </c>
      <c r="U3589" s="17">
        <v>0.83055484294891357</v>
      </c>
      <c r="V3589" s="21">
        <v>602.9000244140625</v>
      </c>
      <c r="W3589" s="8">
        <v>137.53524780273438</v>
      </c>
      <c r="X3589" s="4">
        <v>0.85980427265167236</v>
      </c>
    </row>
    <row r="3590" spans="1:24" x14ac:dyDescent="0.25">
      <c r="A3590" s="11">
        <v>599.54998779296875</v>
      </c>
      <c r="B3590" s="7">
        <v>126.96814727783203</v>
      </c>
      <c r="C3590" s="16">
        <v>0.81124264001846313</v>
      </c>
      <c r="D3590" s="20">
        <v>600.066650390625</v>
      </c>
      <c r="E3590" s="7">
        <v>131.7353515625</v>
      </c>
      <c r="F3590" s="16">
        <v>0.84309220314025879</v>
      </c>
      <c r="G3590" s="20">
        <v>600.566650390625</v>
      </c>
      <c r="H3590" s="7">
        <v>134.91627502441406</v>
      </c>
      <c r="I3590" s="16">
        <v>0.86510562896728516</v>
      </c>
      <c r="J3590" s="20">
        <v>601.066650390625</v>
      </c>
      <c r="K3590" s="7">
        <v>126.33663940429688</v>
      </c>
      <c r="L3590" s="16">
        <v>0.79478567838668823</v>
      </c>
      <c r="M3590" s="20">
        <v>601.566650390625</v>
      </c>
      <c r="N3590" s="7">
        <v>83.179176330566406</v>
      </c>
      <c r="O3590" s="16">
        <v>0.52708947658538818</v>
      </c>
      <c r="P3590" s="20">
        <v>602.066650390625</v>
      </c>
      <c r="Q3590" s="7">
        <v>126.63212585449219</v>
      </c>
      <c r="R3590" s="16">
        <v>0.80053412914276123</v>
      </c>
      <c r="S3590" s="20">
        <v>602.566650390625</v>
      </c>
      <c r="T3590" s="7">
        <v>131.76518249511719</v>
      </c>
      <c r="U3590" s="16">
        <v>0.83074063062667847</v>
      </c>
      <c r="V3590" s="20">
        <v>603.066650390625</v>
      </c>
      <c r="W3590" s="7">
        <v>137.59159851074219</v>
      </c>
      <c r="X3590" s="3">
        <v>0.86015665531158447</v>
      </c>
    </row>
    <row r="3591" spans="1:24" x14ac:dyDescent="0.25">
      <c r="A3591" s="12">
        <v>599.7166748046875</v>
      </c>
      <c r="B3591" s="8">
        <v>126.96907043457031</v>
      </c>
      <c r="C3591" s="17">
        <v>0.81124848127365112</v>
      </c>
      <c r="D3591" s="21">
        <v>600.23333740234375</v>
      </c>
      <c r="E3591" s="8">
        <v>131.70179748535156</v>
      </c>
      <c r="F3591" s="17">
        <v>0.84287756681442261</v>
      </c>
      <c r="G3591" s="21">
        <v>600.73333740234375</v>
      </c>
      <c r="H3591" s="8">
        <v>134.94267272949219</v>
      </c>
      <c r="I3591" s="17">
        <v>0.86527460813522339</v>
      </c>
      <c r="J3591" s="21">
        <v>601.23333740234375</v>
      </c>
      <c r="K3591" s="8">
        <v>126.29111480712891</v>
      </c>
      <c r="L3591" s="17">
        <v>0.7944985032081604</v>
      </c>
      <c r="M3591" s="21">
        <v>601.73333740234375</v>
      </c>
      <c r="N3591" s="8">
        <v>83.225212097167969</v>
      </c>
      <c r="O3591" s="17">
        <v>0.52738118171691895</v>
      </c>
      <c r="P3591" s="21">
        <v>602.23333740234375</v>
      </c>
      <c r="Q3591" s="8">
        <v>126.65372467041016</v>
      </c>
      <c r="R3591" s="17">
        <v>0.80067026615142822</v>
      </c>
      <c r="S3591" s="21">
        <v>602.73333740234375</v>
      </c>
      <c r="T3591" s="8">
        <v>131.85450744628906</v>
      </c>
      <c r="U3591" s="17">
        <v>0.83130621910095215</v>
      </c>
      <c r="V3591" s="21">
        <v>603.23333740234375</v>
      </c>
      <c r="W3591" s="8">
        <v>137.56463623046875</v>
      </c>
      <c r="X3591" s="4">
        <v>0.85998803377151489</v>
      </c>
    </row>
    <row r="3592" spans="1:24" x14ac:dyDescent="0.25">
      <c r="A3592" s="11">
        <v>599.88336181640625</v>
      </c>
      <c r="B3592" s="7">
        <v>127.0570068359375</v>
      </c>
      <c r="C3592" s="16">
        <v>0.81181037425994873</v>
      </c>
      <c r="D3592" s="20">
        <v>600.4000244140625</v>
      </c>
      <c r="E3592" s="7">
        <v>131.76925659179688</v>
      </c>
      <c r="F3592" s="16">
        <v>0.84330904483795166</v>
      </c>
      <c r="G3592" s="20">
        <v>600.9000244140625</v>
      </c>
      <c r="H3592" s="7">
        <v>134.9515380859375</v>
      </c>
      <c r="I3592" s="16">
        <v>0.86533141136169434</v>
      </c>
      <c r="J3592" s="20">
        <v>601.4000244140625</v>
      </c>
      <c r="K3592" s="7">
        <v>126.35752105712891</v>
      </c>
      <c r="L3592" s="16">
        <v>0.79491734504699707</v>
      </c>
      <c r="M3592" s="20">
        <v>601.9000244140625</v>
      </c>
      <c r="N3592" s="7">
        <v>83.235038757324219</v>
      </c>
      <c r="O3592" s="16">
        <v>0.52744340896606445</v>
      </c>
      <c r="P3592" s="20">
        <v>602.4000244140625</v>
      </c>
      <c r="Q3592" s="7">
        <v>126.72209930419922</v>
      </c>
      <c r="R3592" s="16">
        <v>0.8011014461517334</v>
      </c>
      <c r="S3592" s="20">
        <v>602.9000244140625</v>
      </c>
      <c r="T3592" s="7">
        <v>131.83636474609375</v>
      </c>
      <c r="U3592" s="16">
        <v>0.83119142055511475</v>
      </c>
      <c r="V3592" s="20">
        <v>603.4000244140625</v>
      </c>
      <c r="W3592" s="7">
        <v>137.65029907226563</v>
      </c>
      <c r="X3592" s="3">
        <v>0.86052399873733521</v>
      </c>
    </row>
    <row r="3593" spans="1:24" x14ac:dyDescent="0.25">
      <c r="A3593" s="12">
        <v>600.04998779296875</v>
      </c>
      <c r="B3593" s="8">
        <v>127.03962707519531</v>
      </c>
      <c r="C3593" s="17">
        <v>0.81169933080673218</v>
      </c>
      <c r="D3593" s="21">
        <v>600.566650390625</v>
      </c>
      <c r="E3593" s="8">
        <v>131.82420349121094</v>
      </c>
      <c r="F3593" s="17">
        <v>0.84366047382354736</v>
      </c>
      <c r="G3593" s="21">
        <v>601.066650390625</v>
      </c>
      <c r="H3593" s="8">
        <v>135.05722045898438</v>
      </c>
      <c r="I3593" s="17">
        <v>0.86600804328918457</v>
      </c>
      <c r="J3593" s="21">
        <v>601.566650390625</v>
      </c>
      <c r="K3593" s="8">
        <v>126.42257690429688</v>
      </c>
      <c r="L3593" s="17">
        <v>0.79532772302627563</v>
      </c>
      <c r="M3593" s="21">
        <v>602.066650390625</v>
      </c>
      <c r="N3593" s="8">
        <v>83.259902954101563</v>
      </c>
      <c r="O3593" s="17">
        <v>0.52760094404220581</v>
      </c>
      <c r="P3593" s="21">
        <v>602.566650390625</v>
      </c>
      <c r="Q3593" s="8">
        <v>126.68616485595703</v>
      </c>
      <c r="R3593" s="17">
        <v>0.80087476968765259</v>
      </c>
      <c r="S3593" s="21">
        <v>603.066650390625</v>
      </c>
      <c r="T3593" s="8">
        <v>131.90498352050781</v>
      </c>
      <c r="U3593" s="17">
        <v>0.83162587881088257</v>
      </c>
      <c r="V3593" s="21">
        <v>603.566650390625</v>
      </c>
      <c r="W3593" s="8">
        <v>137.64378356933594</v>
      </c>
      <c r="X3593" s="4">
        <v>0.86048322916030884</v>
      </c>
    </row>
    <row r="3594" spans="1:24" x14ac:dyDescent="0.25">
      <c r="A3594" s="11">
        <v>600.2166748046875</v>
      </c>
      <c r="B3594" s="7">
        <v>127.080322265625</v>
      </c>
      <c r="C3594" s="16">
        <v>0.81195932626724243</v>
      </c>
      <c r="D3594" s="20">
        <v>600.73333740234375</v>
      </c>
      <c r="E3594" s="7">
        <v>131.85621643066406</v>
      </c>
      <c r="F3594" s="16">
        <v>0.84386515617370605</v>
      </c>
      <c r="G3594" s="20">
        <v>601.23333740234375</v>
      </c>
      <c r="H3594" s="7">
        <v>134.98869323730469</v>
      </c>
      <c r="I3594" s="16">
        <v>0.86556929349899292</v>
      </c>
      <c r="J3594" s="20">
        <v>601.73333740234375</v>
      </c>
      <c r="K3594" s="7">
        <v>126.47367095947266</v>
      </c>
      <c r="L3594" s="16">
        <v>0.79565012454986572</v>
      </c>
      <c r="M3594" s="20">
        <v>602.23333740234375</v>
      </c>
      <c r="N3594" s="7">
        <v>83.246696472167969</v>
      </c>
      <c r="O3594" s="16">
        <v>0.52751731872558594</v>
      </c>
      <c r="P3594" s="20">
        <v>602.73333740234375</v>
      </c>
      <c r="Q3594" s="7">
        <v>126.76998138427734</v>
      </c>
      <c r="R3594" s="16">
        <v>0.80140334367752075</v>
      </c>
      <c r="S3594" s="20">
        <v>603.23333740234375</v>
      </c>
      <c r="T3594" s="7">
        <v>131.85659790039063</v>
      </c>
      <c r="U3594" s="16">
        <v>0.83131957054138184</v>
      </c>
      <c r="V3594" s="20">
        <v>603.73333740234375</v>
      </c>
      <c r="W3594" s="7">
        <v>137.635009765625</v>
      </c>
      <c r="X3594" s="3">
        <v>0.86042839288711548</v>
      </c>
    </row>
    <row r="3595" spans="1:24" x14ac:dyDescent="0.25">
      <c r="A3595" s="12">
        <v>600.38336181640625</v>
      </c>
      <c r="B3595" s="8">
        <v>127.13370513916016</v>
      </c>
      <c r="C3595" s="17">
        <v>0.81230038404464722</v>
      </c>
      <c r="D3595" s="21">
        <v>600.9000244140625</v>
      </c>
      <c r="E3595" s="8">
        <v>131.89932250976563</v>
      </c>
      <c r="F3595" s="17">
        <v>0.84414088726043701</v>
      </c>
      <c r="G3595" s="21">
        <v>601.4000244140625</v>
      </c>
      <c r="H3595" s="8">
        <v>135.05549621582031</v>
      </c>
      <c r="I3595" s="17">
        <v>0.86599701642990112</v>
      </c>
      <c r="J3595" s="21">
        <v>601.9000244140625</v>
      </c>
      <c r="K3595" s="8">
        <v>126.49397277832031</v>
      </c>
      <c r="L3595" s="17">
        <v>0.79577815532684326</v>
      </c>
      <c r="M3595" s="21">
        <v>602.4000244140625</v>
      </c>
      <c r="N3595" s="8">
        <v>83.319831848144531</v>
      </c>
      <c r="O3595" s="17">
        <v>0.52798068523406982</v>
      </c>
      <c r="P3595" s="21">
        <v>602.9000244140625</v>
      </c>
      <c r="Q3595" s="8">
        <v>126.81246948242188</v>
      </c>
      <c r="R3595" s="17">
        <v>0.80167132616043091</v>
      </c>
      <c r="S3595" s="21">
        <v>603.4000244140625</v>
      </c>
      <c r="T3595" s="8">
        <v>131.93339538574219</v>
      </c>
      <c r="U3595" s="17">
        <v>0.8318057656288147</v>
      </c>
      <c r="V3595" s="21">
        <v>603.9000244140625</v>
      </c>
      <c r="W3595" s="8">
        <v>137.72213745117188</v>
      </c>
      <c r="X3595" s="4">
        <v>0.86097347736358643</v>
      </c>
    </row>
    <row r="3596" spans="1:24" x14ac:dyDescent="0.25">
      <c r="A3596" s="11">
        <v>600.54998779296875</v>
      </c>
      <c r="B3596" s="7">
        <v>127.15653228759766</v>
      </c>
      <c r="C3596" s="16">
        <v>0.81244617700576782</v>
      </c>
      <c r="D3596" s="20">
        <v>601.066650390625</v>
      </c>
      <c r="E3596" s="7">
        <v>131.88426208496094</v>
      </c>
      <c r="F3596" s="16">
        <v>0.84404450654983521</v>
      </c>
      <c r="G3596" s="20">
        <v>601.566650390625</v>
      </c>
      <c r="H3596" s="7">
        <v>135.08004760742188</v>
      </c>
      <c r="I3596" s="16">
        <v>0.86615419387817383</v>
      </c>
      <c r="J3596" s="20">
        <v>602.066650390625</v>
      </c>
      <c r="K3596" s="7">
        <v>126.49648284912109</v>
      </c>
      <c r="L3596" s="16">
        <v>0.79579406976699829</v>
      </c>
      <c r="M3596" s="20">
        <v>602.566650390625</v>
      </c>
      <c r="N3596" s="7">
        <v>83.329658508300781</v>
      </c>
      <c r="O3596" s="16">
        <v>0.52804291248321533</v>
      </c>
      <c r="P3596" s="20">
        <v>603.066650390625</v>
      </c>
      <c r="Q3596" s="7">
        <v>126.82218170166016</v>
      </c>
      <c r="R3596" s="16">
        <v>0.80173265933990479</v>
      </c>
      <c r="S3596" s="20">
        <v>603.566650390625</v>
      </c>
      <c r="T3596" s="7">
        <v>131.9735107421875</v>
      </c>
      <c r="U3596" s="16">
        <v>0.83205974102020264</v>
      </c>
      <c r="V3596" s="20">
        <v>604.066650390625</v>
      </c>
      <c r="W3596" s="7">
        <v>137.80947875976563</v>
      </c>
      <c r="X3596" s="3">
        <v>0.86151999235153198</v>
      </c>
    </row>
    <row r="3597" spans="1:24" x14ac:dyDescent="0.25">
      <c r="A3597" s="12">
        <v>600.73333740234375</v>
      </c>
      <c r="B3597" s="8">
        <v>127.16751098632813</v>
      </c>
      <c r="C3597" s="17">
        <v>0.81251633167266846</v>
      </c>
      <c r="D3597" s="21">
        <v>601.23333740234375</v>
      </c>
      <c r="E3597" s="8">
        <v>131.89234924316406</v>
      </c>
      <c r="F3597" s="17">
        <v>0.84409630298614502</v>
      </c>
      <c r="G3597" s="21">
        <v>601.73333740234375</v>
      </c>
      <c r="H3597" s="8">
        <v>135.14361572265625</v>
      </c>
      <c r="I3597" s="17">
        <v>0.86656123399734497</v>
      </c>
      <c r="J3597" s="21">
        <v>602.23333740234375</v>
      </c>
      <c r="K3597" s="8">
        <v>126.49491119384766</v>
      </c>
      <c r="L3597" s="17">
        <v>0.7957841157913208</v>
      </c>
      <c r="M3597" s="21">
        <v>602.73333740234375</v>
      </c>
      <c r="N3597" s="8">
        <v>83.302780151367188</v>
      </c>
      <c r="O3597" s="17">
        <v>0.52787262201309204</v>
      </c>
      <c r="P3597" s="21">
        <v>603.23333740234375</v>
      </c>
      <c r="Q3597" s="8">
        <v>126.84341430664063</v>
      </c>
      <c r="R3597" s="17">
        <v>0.80186647176742554</v>
      </c>
      <c r="S3597" s="21">
        <v>603.73333740234375</v>
      </c>
      <c r="T3597" s="8">
        <v>131.93367004394531</v>
      </c>
      <c r="U3597" s="17">
        <v>0.83180755376815796</v>
      </c>
      <c r="V3597" s="21">
        <v>604.23333740234375</v>
      </c>
      <c r="W3597" s="8">
        <v>137.75187683105469</v>
      </c>
      <c r="X3597" s="4">
        <v>0.8611595630645752</v>
      </c>
    </row>
    <row r="3598" spans="1:24" x14ac:dyDescent="0.25">
      <c r="A3598" s="11">
        <v>600.9000244140625</v>
      </c>
      <c r="B3598" s="7">
        <v>127.19063568115234</v>
      </c>
      <c r="C3598" s="16">
        <v>0.81266409158706665</v>
      </c>
      <c r="D3598" s="20">
        <v>601.4000244140625</v>
      </c>
      <c r="E3598" s="7">
        <v>131.95933532714844</v>
      </c>
      <c r="F3598" s="16">
        <v>0.84452462196350098</v>
      </c>
      <c r="G3598" s="20">
        <v>601.9000244140625</v>
      </c>
      <c r="H3598" s="7">
        <v>135.16880798339844</v>
      </c>
      <c r="I3598" s="16">
        <v>0.8667224645614624</v>
      </c>
      <c r="J3598" s="20">
        <v>602.4000244140625</v>
      </c>
      <c r="K3598" s="7">
        <v>126.59073638916016</v>
      </c>
      <c r="L3598" s="16">
        <v>0.79638874530792236</v>
      </c>
      <c r="M3598" s="20">
        <v>602.9000244140625</v>
      </c>
      <c r="N3598" s="7">
        <v>83.365058898925781</v>
      </c>
      <c r="O3598" s="16">
        <v>0.52826720476150513</v>
      </c>
      <c r="P3598" s="20">
        <v>603.4000244140625</v>
      </c>
      <c r="Q3598" s="7">
        <v>126.90880584716797</v>
      </c>
      <c r="R3598" s="16">
        <v>0.80227881669998169</v>
      </c>
      <c r="S3598" s="20">
        <v>603.9000244140625</v>
      </c>
      <c r="T3598" s="7">
        <v>131.92967224121094</v>
      </c>
      <c r="U3598" s="16">
        <v>0.83178222179412842</v>
      </c>
      <c r="V3598" s="20">
        <v>604.4000244140625</v>
      </c>
      <c r="W3598" s="7">
        <v>137.79911804199219</v>
      </c>
      <c r="X3598" s="3">
        <v>0.86145514249801636</v>
      </c>
    </row>
    <row r="3599" spans="1:24" x14ac:dyDescent="0.25">
      <c r="A3599" s="12">
        <v>601.066650390625</v>
      </c>
      <c r="B3599" s="8">
        <v>127.25527191162109</v>
      </c>
      <c r="C3599" s="17">
        <v>0.81307703256607056</v>
      </c>
      <c r="D3599" s="21">
        <v>601.566650390625</v>
      </c>
      <c r="E3599" s="8">
        <v>131.94717407226563</v>
      </c>
      <c r="F3599" s="17">
        <v>0.84444677829742432</v>
      </c>
      <c r="G3599" s="21">
        <v>602.066650390625</v>
      </c>
      <c r="H3599" s="8">
        <v>135.17286682128906</v>
      </c>
      <c r="I3599" s="17">
        <v>0.86674845218658447</v>
      </c>
      <c r="J3599" s="21">
        <v>602.566650390625</v>
      </c>
      <c r="K3599" s="8">
        <v>126.57076263427734</v>
      </c>
      <c r="L3599" s="17">
        <v>0.79626268148422241</v>
      </c>
      <c r="M3599" s="21">
        <v>603.066650390625</v>
      </c>
      <c r="N3599" s="8">
        <v>83.324104309082031</v>
      </c>
      <c r="O3599" s="17">
        <v>0.52800780534744263</v>
      </c>
      <c r="P3599" s="21">
        <v>603.566650390625</v>
      </c>
      <c r="Q3599" s="8">
        <v>126.92321014404297</v>
      </c>
      <c r="R3599" s="17">
        <v>0.80236971378326416</v>
      </c>
      <c r="S3599" s="21">
        <v>604.066650390625</v>
      </c>
      <c r="T3599" s="8">
        <v>131.99430847167969</v>
      </c>
      <c r="U3599" s="17">
        <v>0.83219152688980103</v>
      </c>
      <c r="V3599" s="21">
        <v>604.566650390625</v>
      </c>
      <c r="W3599" s="8">
        <v>137.56143188476563</v>
      </c>
      <c r="X3599" s="4">
        <v>0.85996800661087036</v>
      </c>
    </row>
    <row r="3600" spans="1:24" x14ac:dyDescent="0.25">
      <c r="A3600" s="11">
        <v>601.23333740234375</v>
      </c>
      <c r="B3600" s="7">
        <v>127.25861358642578</v>
      </c>
      <c r="C3600" s="16">
        <v>0.81309831142425537</v>
      </c>
      <c r="D3600" s="20">
        <v>601.73333740234375</v>
      </c>
      <c r="E3600" s="7">
        <v>132.01179504394531</v>
      </c>
      <c r="F3600" s="16">
        <v>0.84486019611358643</v>
      </c>
      <c r="G3600" s="20">
        <v>602.23333740234375</v>
      </c>
      <c r="H3600" s="7">
        <v>135.21101379394531</v>
      </c>
      <c r="I3600" s="16">
        <v>0.86699265241622925</v>
      </c>
      <c r="J3600" s="20">
        <v>602.73333740234375</v>
      </c>
      <c r="K3600" s="7">
        <v>126.618408203125</v>
      </c>
      <c r="L3600" s="16">
        <v>0.79656326770782471</v>
      </c>
      <c r="M3600" s="20">
        <v>603.23333740234375</v>
      </c>
      <c r="N3600" s="7">
        <v>83.363006591796875</v>
      </c>
      <c r="O3600" s="16">
        <v>0.52825421094894409</v>
      </c>
      <c r="P3600" s="20">
        <v>603.73333740234375</v>
      </c>
      <c r="Q3600" s="7">
        <v>126.98883819580078</v>
      </c>
      <c r="R3600" s="16">
        <v>0.80278348922729492</v>
      </c>
      <c r="S3600" s="20">
        <v>604.23333740234375</v>
      </c>
      <c r="T3600" s="7">
        <v>132.05166625976563</v>
      </c>
      <c r="U3600" s="16">
        <v>0.83255463838577271</v>
      </c>
      <c r="V3600" s="20">
        <v>604.73333740234375</v>
      </c>
      <c r="W3600" s="7">
        <v>137.41680908203125</v>
      </c>
      <c r="X3600" s="3">
        <v>0.85906320810317993</v>
      </c>
    </row>
    <row r="3601" spans="1:24" x14ac:dyDescent="0.25">
      <c r="A3601" s="12">
        <v>601.4000244140625</v>
      </c>
      <c r="B3601" s="8">
        <v>127.26850891113281</v>
      </c>
      <c r="C3601" s="17">
        <v>0.81316149234771729</v>
      </c>
      <c r="D3601" s="21">
        <v>601.9000244140625</v>
      </c>
      <c r="E3601" s="8">
        <v>132.02268981933594</v>
      </c>
      <c r="F3601" s="17">
        <v>0.84492981433868408</v>
      </c>
      <c r="G3601" s="21">
        <v>602.4000244140625</v>
      </c>
      <c r="H3601" s="8">
        <v>135.18984985351563</v>
      </c>
      <c r="I3601" s="17">
        <v>0.86685717105865479</v>
      </c>
      <c r="J3601" s="21">
        <v>602.9000244140625</v>
      </c>
      <c r="K3601" s="8">
        <v>126.69880676269531</v>
      </c>
      <c r="L3601" s="17">
        <v>0.79707044363021851</v>
      </c>
      <c r="M3601" s="21">
        <v>603.4000244140625</v>
      </c>
      <c r="N3601" s="8">
        <v>83.391319274902344</v>
      </c>
      <c r="O3601" s="17">
        <v>0.52843362092971802</v>
      </c>
      <c r="P3601" s="21">
        <v>603.9000244140625</v>
      </c>
      <c r="Q3601" s="8">
        <v>126.93773651123047</v>
      </c>
      <c r="R3601" s="17">
        <v>0.80246132612228394</v>
      </c>
      <c r="S3601" s="21">
        <v>604.4000244140625</v>
      </c>
      <c r="T3601" s="8">
        <v>132.06312561035156</v>
      </c>
      <c r="U3601" s="17">
        <v>0.83262717723846436</v>
      </c>
      <c r="V3601" s="21">
        <v>604.9000244140625</v>
      </c>
      <c r="W3601" s="8">
        <v>137.15855407714844</v>
      </c>
      <c r="X3601" s="4">
        <v>0.85744744539260864</v>
      </c>
    </row>
    <row r="3602" spans="1:24" x14ac:dyDescent="0.25">
      <c r="A3602" s="11">
        <v>601.566650390625</v>
      </c>
      <c r="B3602" s="7">
        <v>127.38932037353516</v>
      </c>
      <c r="C3602" s="16">
        <v>0.81393343210220337</v>
      </c>
      <c r="D3602" s="20">
        <v>602.066650390625</v>
      </c>
      <c r="E3602" s="7">
        <v>132.00204467773438</v>
      </c>
      <c r="F3602" s="16">
        <v>0.84479779005050659</v>
      </c>
      <c r="G3602" s="20">
        <v>602.566650390625</v>
      </c>
      <c r="H3602" s="7">
        <v>135.25730895996094</v>
      </c>
      <c r="I3602" s="16">
        <v>0.86728906631469727</v>
      </c>
      <c r="J3602" s="20">
        <v>603.066650390625</v>
      </c>
      <c r="K3602" s="7">
        <v>126.70026397705078</v>
      </c>
      <c r="L3602" s="16">
        <v>0.79707968235015869</v>
      </c>
      <c r="M3602" s="20">
        <v>603.566650390625</v>
      </c>
      <c r="N3602" s="7">
        <v>83.395896911621094</v>
      </c>
      <c r="O3602" s="16">
        <v>0.52846252918243408</v>
      </c>
      <c r="P3602" s="20">
        <v>604.066650390625</v>
      </c>
      <c r="Q3602" s="7">
        <v>127.03690338134766</v>
      </c>
      <c r="R3602" s="16">
        <v>0.80308663845062256</v>
      </c>
      <c r="S3602" s="20">
        <v>604.566650390625</v>
      </c>
      <c r="T3602" s="7">
        <v>132.08918762207031</v>
      </c>
      <c r="U3602" s="16">
        <v>0.83279222249984741</v>
      </c>
      <c r="V3602" s="20">
        <v>605.08331298828125</v>
      </c>
      <c r="W3602" s="7">
        <v>137.15724182128906</v>
      </c>
      <c r="X3602" s="3">
        <v>0.85743916034698486</v>
      </c>
    </row>
    <row r="3603" spans="1:24" x14ac:dyDescent="0.25">
      <c r="A3603" s="12">
        <v>601.73333740234375</v>
      </c>
      <c r="B3603" s="8">
        <v>127.32430267333984</v>
      </c>
      <c r="C3603" s="17">
        <v>0.81351804733276367</v>
      </c>
      <c r="D3603" s="21">
        <v>602.23333740234375</v>
      </c>
      <c r="E3603" s="8">
        <v>132.08448791503906</v>
      </c>
      <c r="F3603" s="17">
        <v>0.8453250527381897</v>
      </c>
      <c r="G3603" s="21">
        <v>602.73333740234375</v>
      </c>
      <c r="H3603" s="8">
        <v>135.34620666503906</v>
      </c>
      <c r="I3603" s="17">
        <v>0.86785835027694702</v>
      </c>
      <c r="J3603" s="21">
        <v>603.23333740234375</v>
      </c>
      <c r="K3603" s="8">
        <v>126.67411041259766</v>
      </c>
      <c r="L3603" s="17">
        <v>0.79691469669342041</v>
      </c>
      <c r="M3603" s="21">
        <v>603.73333740234375</v>
      </c>
      <c r="N3603" s="8">
        <v>83.427688598632813</v>
      </c>
      <c r="O3603" s="17">
        <v>0.5286639928817749</v>
      </c>
      <c r="P3603" s="21">
        <v>604.23333740234375</v>
      </c>
      <c r="Q3603" s="8">
        <v>126.953369140625</v>
      </c>
      <c r="R3603" s="17">
        <v>0.80255997180938721</v>
      </c>
      <c r="S3603" s="21">
        <v>604.73333740234375</v>
      </c>
      <c r="T3603" s="8">
        <v>132.13383483886719</v>
      </c>
      <c r="U3603" s="17">
        <v>0.83307498693466187</v>
      </c>
      <c r="V3603" s="21">
        <v>605.25</v>
      </c>
      <c r="W3603" s="8">
        <v>137.17506408691406</v>
      </c>
      <c r="X3603" s="4">
        <v>0.85755062103271484</v>
      </c>
    </row>
    <row r="3604" spans="1:24" x14ac:dyDescent="0.25">
      <c r="A3604" s="11">
        <v>601.9000244140625</v>
      </c>
      <c r="B3604" s="7">
        <v>127.36857604980469</v>
      </c>
      <c r="C3604" s="16">
        <v>0.81380093097686768</v>
      </c>
      <c r="D3604" s="20">
        <v>602.4000244140625</v>
      </c>
      <c r="E3604" s="7">
        <v>132.14102172851563</v>
      </c>
      <c r="F3604" s="16">
        <v>0.84568649530410767</v>
      </c>
      <c r="G3604" s="20">
        <v>602.9000244140625</v>
      </c>
      <c r="H3604" s="7">
        <v>135.38658142089844</v>
      </c>
      <c r="I3604" s="16">
        <v>0.86811685562133789</v>
      </c>
      <c r="J3604" s="20">
        <v>603.4000244140625</v>
      </c>
      <c r="K3604" s="7">
        <v>126.717041015625</v>
      </c>
      <c r="L3604" s="16">
        <v>0.79718554019927979</v>
      </c>
      <c r="M3604" s="20">
        <v>603.9000244140625</v>
      </c>
      <c r="N3604" s="7">
        <v>83.407867431640625</v>
      </c>
      <c r="O3604" s="16">
        <v>0.52853846549987793</v>
      </c>
      <c r="P3604" s="20">
        <v>604.4000244140625</v>
      </c>
      <c r="Q3604" s="7">
        <v>127.10846710205078</v>
      </c>
      <c r="R3604" s="16">
        <v>0.80353796482086182</v>
      </c>
      <c r="S3604" s="20">
        <v>604.9000244140625</v>
      </c>
      <c r="T3604" s="7">
        <v>132.15693664550781</v>
      </c>
      <c r="U3604" s="16">
        <v>0.83322113752365112</v>
      </c>
      <c r="V3604" s="20">
        <v>605.41668701171875</v>
      </c>
      <c r="W3604" s="7">
        <v>137.12632751464844</v>
      </c>
      <c r="X3604" s="3">
        <v>0.85724574327468872</v>
      </c>
    </row>
    <row r="3605" spans="1:24" x14ac:dyDescent="0.25">
      <c r="A3605" s="12">
        <v>602.066650390625</v>
      </c>
      <c r="B3605" s="8">
        <v>127.37289428710938</v>
      </c>
      <c r="C3605" s="17">
        <v>0.81382840871810913</v>
      </c>
      <c r="D3605" s="21">
        <v>602.566650390625</v>
      </c>
      <c r="E3605" s="8">
        <v>132.06771850585938</v>
      </c>
      <c r="F3605" s="17">
        <v>0.84521776437759399</v>
      </c>
      <c r="G3605" s="21">
        <v>603.066650390625</v>
      </c>
      <c r="H3605" s="8">
        <v>135.36605834960938</v>
      </c>
      <c r="I3605" s="17">
        <v>0.86798542737960815</v>
      </c>
      <c r="J3605" s="21">
        <v>603.566650390625</v>
      </c>
      <c r="K3605" s="8">
        <v>126.77668762207031</v>
      </c>
      <c r="L3605" s="17">
        <v>0.79756176471710205</v>
      </c>
      <c r="M3605" s="21">
        <v>604.066650390625</v>
      </c>
      <c r="N3605" s="8">
        <v>83.4560546875</v>
      </c>
      <c r="O3605" s="17">
        <v>0.52884376049041748</v>
      </c>
      <c r="P3605" s="21">
        <v>604.566650390625</v>
      </c>
      <c r="Q3605" s="8">
        <v>127.06826782226563</v>
      </c>
      <c r="R3605" s="17">
        <v>0.80328452587127686</v>
      </c>
      <c r="S3605" s="21">
        <v>605.066650390625</v>
      </c>
      <c r="T3605" s="8">
        <v>132.21920776367188</v>
      </c>
      <c r="U3605" s="17">
        <v>0.83361548185348511</v>
      </c>
      <c r="V3605" s="21">
        <v>605.58331298828125</v>
      </c>
      <c r="W3605" s="8">
        <v>137.35484313964844</v>
      </c>
      <c r="X3605" s="4">
        <v>0.85867553949356079</v>
      </c>
    </row>
    <row r="3606" spans="1:24" x14ac:dyDescent="0.25">
      <c r="A3606" s="11">
        <v>602.23333740234375</v>
      </c>
      <c r="B3606" s="7">
        <v>127.45576477050781</v>
      </c>
      <c r="C3606" s="16">
        <v>0.81435781717300415</v>
      </c>
      <c r="D3606" s="20">
        <v>602.73333740234375</v>
      </c>
      <c r="E3606" s="7">
        <v>132.17054748535156</v>
      </c>
      <c r="F3606" s="16">
        <v>0.84587550163269043</v>
      </c>
      <c r="G3606" s="20">
        <v>603.23333740234375</v>
      </c>
      <c r="H3606" s="7">
        <v>135.47085571289063</v>
      </c>
      <c r="I3606" s="16">
        <v>0.8686564564704895</v>
      </c>
      <c r="J3606" s="20">
        <v>603.73333740234375</v>
      </c>
      <c r="K3606" s="7">
        <v>126.75316619873047</v>
      </c>
      <c r="L3606" s="16">
        <v>0.7974134087562561</v>
      </c>
      <c r="M3606" s="20">
        <v>604.23333740234375</v>
      </c>
      <c r="N3606" s="7">
        <v>83.456672668457031</v>
      </c>
      <c r="O3606" s="16">
        <v>0.52884763479232788</v>
      </c>
      <c r="P3606" s="20">
        <v>604.73333740234375</v>
      </c>
      <c r="Q3606" s="7">
        <v>127.16727447509766</v>
      </c>
      <c r="R3606" s="16">
        <v>0.80390894412994385</v>
      </c>
      <c r="S3606" s="20">
        <v>605.23333740234375</v>
      </c>
      <c r="T3606" s="7">
        <v>132.2283935546875</v>
      </c>
      <c r="U3606" s="16">
        <v>0.83367365598678589</v>
      </c>
      <c r="V3606" s="20">
        <v>605.75</v>
      </c>
      <c r="W3606" s="7">
        <v>137.36422729492188</v>
      </c>
      <c r="X3606" s="3">
        <v>0.858734130859375</v>
      </c>
    </row>
    <row r="3607" spans="1:24" x14ac:dyDescent="0.25">
      <c r="A3607" s="12">
        <v>602.4000244140625</v>
      </c>
      <c r="B3607" s="8">
        <v>127.47750091552734</v>
      </c>
      <c r="C3607" s="17">
        <v>0.81449675559997559</v>
      </c>
      <c r="D3607" s="21">
        <v>602.9000244140625</v>
      </c>
      <c r="E3607" s="8">
        <v>132.20425415039063</v>
      </c>
      <c r="F3607" s="17">
        <v>0.84609091281890869</v>
      </c>
      <c r="G3607" s="21">
        <v>603.4000244140625</v>
      </c>
      <c r="H3607" s="8">
        <v>135.47129821777344</v>
      </c>
      <c r="I3607" s="17">
        <v>0.86865919828414917</v>
      </c>
      <c r="J3607" s="21">
        <v>603.9000244140625</v>
      </c>
      <c r="K3607" s="8">
        <v>126.8367919921875</v>
      </c>
      <c r="L3607" s="17">
        <v>0.79794108867645264</v>
      </c>
      <c r="M3607" s="21">
        <v>604.4000244140625</v>
      </c>
      <c r="N3607" s="8">
        <v>83.49853515625</v>
      </c>
      <c r="O3607" s="17">
        <v>0.52911287546157837</v>
      </c>
      <c r="P3607" s="21">
        <v>604.9000244140625</v>
      </c>
      <c r="Q3607" s="8">
        <v>127.16523742675781</v>
      </c>
      <c r="R3607" s="17">
        <v>0.80389595031738281</v>
      </c>
      <c r="S3607" s="21">
        <v>605.4000244140625</v>
      </c>
      <c r="T3607" s="8">
        <v>132.155029296875</v>
      </c>
      <c r="U3607" s="17">
        <v>0.83320909738540649</v>
      </c>
      <c r="V3607" s="21">
        <v>605.91668701171875</v>
      </c>
      <c r="W3607" s="8">
        <v>137.45285034179688</v>
      </c>
      <c r="X3607" s="4">
        <v>0.85928869247436523</v>
      </c>
    </row>
    <row r="3608" spans="1:24" ht="15.75" thickBot="1" x14ac:dyDescent="0.3">
      <c r="A3608" s="11">
        <v>602.566650390625</v>
      </c>
      <c r="B3608" s="7">
        <v>127.50254058837891</v>
      </c>
      <c r="C3608" s="16">
        <v>0.81465673446655273</v>
      </c>
      <c r="D3608" s="20">
        <v>603.066650390625</v>
      </c>
      <c r="E3608" s="7">
        <v>132.17886352539063</v>
      </c>
      <c r="F3608" s="16">
        <v>0.8459286093711853</v>
      </c>
      <c r="G3608" s="20">
        <v>603.566650390625</v>
      </c>
      <c r="H3608" s="7">
        <v>135.47297668457031</v>
      </c>
      <c r="I3608" s="16">
        <v>0.86866998672485352</v>
      </c>
      <c r="J3608" s="20">
        <v>604.066650390625</v>
      </c>
      <c r="K3608" s="7">
        <v>126.83985137939453</v>
      </c>
      <c r="L3608" s="16">
        <v>0.79796034097671509</v>
      </c>
      <c r="M3608" s="20">
        <v>604.566650390625</v>
      </c>
      <c r="N3608" s="7">
        <v>83.555946350097656</v>
      </c>
      <c r="O3608" s="16">
        <v>0.52947664260864258</v>
      </c>
      <c r="P3608" s="20">
        <v>605.066650390625</v>
      </c>
      <c r="Q3608" s="7">
        <v>127.09602355957031</v>
      </c>
      <c r="R3608" s="16">
        <v>0.80345958471298218</v>
      </c>
      <c r="S3608" s="20">
        <v>605.58331298828125</v>
      </c>
      <c r="T3608" s="7">
        <v>132.28352355957031</v>
      </c>
      <c r="U3608" s="16">
        <v>0.8340226411819458</v>
      </c>
      <c r="V3608" s="22">
        <v>606.08331298828125</v>
      </c>
      <c r="W3608" s="18">
        <v>137.53115844726563</v>
      </c>
      <c r="X3608" s="14">
        <v>0.85977858304977417</v>
      </c>
    </row>
    <row r="3609" spans="1:24" x14ac:dyDescent="0.25">
      <c r="A3609" s="12">
        <v>602.73333740234375</v>
      </c>
      <c r="B3609" s="8">
        <v>127.48715209960938</v>
      </c>
      <c r="C3609" s="17">
        <v>0.81455844640731812</v>
      </c>
      <c r="D3609" s="21">
        <v>603.23333740234375</v>
      </c>
      <c r="E3609" s="8">
        <v>132.23301696777344</v>
      </c>
      <c r="F3609" s="17">
        <v>0.84627491235733032</v>
      </c>
      <c r="G3609" s="21">
        <v>603.73333740234375</v>
      </c>
      <c r="H3609" s="8">
        <v>135.49363708496094</v>
      </c>
      <c r="I3609" s="17">
        <v>0.86880218982696533</v>
      </c>
      <c r="J3609" s="21">
        <v>604.23333740234375</v>
      </c>
      <c r="K3609" s="8">
        <v>126.80895233154297</v>
      </c>
      <c r="L3609" s="17">
        <v>0.79776531457901001</v>
      </c>
      <c r="M3609" s="21">
        <v>604.73333740234375</v>
      </c>
      <c r="N3609" s="8">
        <v>83.488540649414063</v>
      </c>
      <c r="O3609" s="17">
        <v>0.5290495753288269</v>
      </c>
      <c r="P3609" s="21">
        <v>605.23333740234375</v>
      </c>
      <c r="Q3609" s="8">
        <v>127.18029022216797</v>
      </c>
      <c r="R3609" s="17">
        <v>0.80399096012115479</v>
      </c>
      <c r="S3609" s="21">
        <v>605.75</v>
      </c>
      <c r="T3609" s="8">
        <v>132.30735778808594</v>
      </c>
      <c r="U3609" s="4">
        <v>0.83417356014251709</v>
      </c>
    </row>
    <row r="3610" spans="1:24" x14ac:dyDescent="0.25">
      <c r="A3610" s="11">
        <v>602.9000244140625</v>
      </c>
      <c r="B3610" s="7">
        <v>127.49535369873047</v>
      </c>
      <c r="C3610" s="16">
        <v>0.81461083889007568</v>
      </c>
      <c r="D3610" s="20">
        <v>603.4000244140625</v>
      </c>
      <c r="E3610" s="7">
        <v>132.33100891113281</v>
      </c>
      <c r="F3610" s="16">
        <v>0.84690165519714355</v>
      </c>
      <c r="G3610" s="20">
        <v>603.9000244140625</v>
      </c>
      <c r="H3610" s="7">
        <v>135.5555419921875</v>
      </c>
      <c r="I3610" s="16">
        <v>0.86919867992401123</v>
      </c>
      <c r="J3610" s="20">
        <v>604.4000244140625</v>
      </c>
      <c r="K3610" s="7">
        <v>126.903564453125</v>
      </c>
      <c r="L3610" s="16">
        <v>0.79836231470108032</v>
      </c>
      <c r="M3610" s="20">
        <v>604.9000244140625</v>
      </c>
      <c r="N3610" s="7">
        <v>83.532646179199219</v>
      </c>
      <c r="O3610" s="16">
        <v>0.52932906150817871</v>
      </c>
      <c r="P3610" s="20">
        <v>605.4000244140625</v>
      </c>
      <c r="Q3610" s="7">
        <v>127.27320861816406</v>
      </c>
      <c r="R3610" s="16">
        <v>0.8045770525932312</v>
      </c>
      <c r="S3610" s="20">
        <v>605.91668701171875</v>
      </c>
      <c r="T3610" s="7">
        <v>132.34219360351563</v>
      </c>
      <c r="U3610" s="3">
        <v>0.83439415693283081</v>
      </c>
    </row>
    <row r="3611" spans="1:24" ht="15.75" thickBot="1" x14ac:dyDescent="0.3">
      <c r="A3611" s="12">
        <v>603.066650390625</v>
      </c>
      <c r="B3611" s="8">
        <v>127.57157897949219</v>
      </c>
      <c r="C3611" s="17">
        <v>0.81509792804718018</v>
      </c>
      <c r="D3611" s="21">
        <v>603.566650390625</v>
      </c>
      <c r="E3611" s="8">
        <v>132.28096008300781</v>
      </c>
      <c r="F3611" s="17">
        <v>0.84658157825469971</v>
      </c>
      <c r="G3611" s="21">
        <v>604.066650390625</v>
      </c>
      <c r="H3611" s="8">
        <v>135.5694580078125</v>
      </c>
      <c r="I3611" s="17">
        <v>0.86928761005401611</v>
      </c>
      <c r="J3611" s="21">
        <v>604.566650390625</v>
      </c>
      <c r="K3611" s="8">
        <v>126.97567749023438</v>
      </c>
      <c r="L3611" s="17">
        <v>0.7988172173500061</v>
      </c>
      <c r="M3611" s="21">
        <v>605.066650390625</v>
      </c>
      <c r="N3611" s="8">
        <v>83.516159057617188</v>
      </c>
      <c r="O3611" s="17">
        <v>0.52922457456588745</v>
      </c>
      <c r="P3611" s="21">
        <v>605.566650390625</v>
      </c>
      <c r="Q3611" s="8">
        <v>127.23420715332031</v>
      </c>
      <c r="R3611" s="17">
        <v>0.80433100461959839</v>
      </c>
      <c r="S3611" s="23">
        <v>606.08331298828125</v>
      </c>
      <c r="T3611" s="9">
        <v>132.37361145019531</v>
      </c>
      <c r="U3611" s="5">
        <v>0.83459305763244629</v>
      </c>
    </row>
    <row r="3612" spans="1:24" x14ac:dyDescent="0.25">
      <c r="A3612" s="11">
        <v>603.23333740234375</v>
      </c>
      <c r="B3612" s="7">
        <v>127.57631683349609</v>
      </c>
      <c r="C3612" s="16">
        <v>0.81512802839279175</v>
      </c>
      <c r="D3612" s="20">
        <v>603.73333740234375</v>
      </c>
      <c r="E3612" s="7">
        <v>132.36923217773438</v>
      </c>
      <c r="F3612" s="16">
        <v>0.84714615345001221</v>
      </c>
      <c r="G3612" s="20">
        <v>604.23333740234375</v>
      </c>
      <c r="H3612" s="7">
        <v>135.61286926269531</v>
      </c>
      <c r="I3612" s="16">
        <v>0.86956560611724854</v>
      </c>
      <c r="J3612" s="20">
        <v>604.73333740234375</v>
      </c>
      <c r="K3612" s="7">
        <v>126.92489624023438</v>
      </c>
      <c r="L3612" s="16">
        <v>0.79849684238433838</v>
      </c>
      <c r="M3612" s="20">
        <v>605.23333740234375</v>
      </c>
      <c r="N3612" s="7">
        <v>83.529830932617188</v>
      </c>
      <c r="O3612" s="16">
        <v>0.52931118011474609</v>
      </c>
      <c r="P3612" s="20">
        <v>605.73333740234375</v>
      </c>
      <c r="Q3612" s="7">
        <v>127.22630310058594</v>
      </c>
      <c r="R3612" s="3">
        <v>0.80428111553192139</v>
      </c>
    </row>
    <row r="3613" spans="1:24" x14ac:dyDescent="0.25">
      <c r="A3613" s="12">
        <v>603.4000244140625</v>
      </c>
      <c r="B3613" s="8">
        <v>127.60653686523438</v>
      </c>
      <c r="C3613" s="17">
        <v>0.81532120704650879</v>
      </c>
      <c r="D3613" s="21">
        <v>603.9000244140625</v>
      </c>
      <c r="E3613" s="8">
        <v>132.37149047851563</v>
      </c>
      <c r="F3613" s="17">
        <v>0.84716051816940308</v>
      </c>
      <c r="G3613" s="21">
        <v>604.4000244140625</v>
      </c>
      <c r="H3613" s="8">
        <v>135.62425231933594</v>
      </c>
      <c r="I3613" s="17">
        <v>0.86963856220245361</v>
      </c>
      <c r="J3613" s="21">
        <v>604.9000244140625</v>
      </c>
      <c r="K3613" s="8">
        <v>127.20014953613281</v>
      </c>
      <c r="L3613" s="17">
        <v>0.80023336410522461</v>
      </c>
      <c r="M3613" s="21">
        <v>605.4000244140625</v>
      </c>
      <c r="N3613" s="8">
        <v>83.597122192382813</v>
      </c>
      <c r="O3613" s="17">
        <v>0.52973747253417969</v>
      </c>
      <c r="P3613" s="21">
        <v>605.9000244140625</v>
      </c>
      <c r="Q3613" s="8">
        <v>127.26065063476563</v>
      </c>
      <c r="R3613" s="4">
        <v>0.80449771881103516</v>
      </c>
    </row>
    <row r="3614" spans="1:24" ht="15.75" thickBot="1" x14ac:dyDescent="0.3">
      <c r="A3614" s="11">
        <v>603.566650390625</v>
      </c>
      <c r="B3614" s="7">
        <v>127.63242340087891</v>
      </c>
      <c r="C3614" s="16">
        <v>0.81548655033111572</v>
      </c>
      <c r="D3614" s="20">
        <v>604.066650390625</v>
      </c>
      <c r="E3614" s="7">
        <v>132.39903259277344</v>
      </c>
      <c r="F3614" s="16">
        <v>0.84733670949935913</v>
      </c>
      <c r="G3614" s="20">
        <v>604.566650390625</v>
      </c>
      <c r="H3614" s="7">
        <v>135.64984130859375</v>
      </c>
      <c r="I3614" s="16">
        <v>0.86980235576629639</v>
      </c>
      <c r="J3614" s="20">
        <v>605.066650390625</v>
      </c>
      <c r="K3614" s="7">
        <v>126.9930419921875</v>
      </c>
      <c r="L3614" s="16">
        <v>0.79892683029174805</v>
      </c>
      <c r="M3614" s="20">
        <v>605.566650390625</v>
      </c>
      <c r="N3614" s="7">
        <v>83.585090637207031</v>
      </c>
      <c r="O3614" s="16">
        <v>0.52966129779815674</v>
      </c>
      <c r="P3614" s="22">
        <v>606.066650390625</v>
      </c>
      <c r="Q3614" s="18">
        <v>127.28270721435547</v>
      </c>
      <c r="R3614" s="14">
        <v>0.80463683605194092</v>
      </c>
    </row>
    <row r="3615" spans="1:24" x14ac:dyDescent="0.25">
      <c r="A3615" s="12">
        <v>603.73333740234375</v>
      </c>
      <c r="B3615" s="8">
        <v>127.59750366210938</v>
      </c>
      <c r="C3615" s="17">
        <v>0.81526345014572144</v>
      </c>
      <c r="D3615" s="21">
        <v>604.23333740234375</v>
      </c>
      <c r="E3615" s="8">
        <v>132.39662170410156</v>
      </c>
      <c r="F3615" s="17">
        <v>0.84732115268707275</v>
      </c>
      <c r="G3615" s="21">
        <v>604.73333740234375</v>
      </c>
      <c r="H3615" s="8">
        <v>135.74705505371094</v>
      </c>
      <c r="I3615" s="17">
        <v>0.87042474746704102</v>
      </c>
      <c r="J3615" s="21">
        <v>605.23333740234375</v>
      </c>
      <c r="K3615" s="8">
        <v>127.07924652099609</v>
      </c>
      <c r="L3615" s="17">
        <v>0.79947054386138916</v>
      </c>
      <c r="M3615" s="21">
        <v>605.73333740234375</v>
      </c>
      <c r="N3615" s="8">
        <v>83.606422424316406</v>
      </c>
      <c r="O3615" s="4">
        <v>0.52979642152786255</v>
      </c>
    </row>
    <row r="3616" spans="1:24" x14ac:dyDescent="0.25">
      <c r="A3616" s="11">
        <v>603.9000244140625</v>
      </c>
      <c r="B3616" s="7">
        <v>127.66521453857422</v>
      </c>
      <c r="C3616" s="16">
        <v>0.81569606065750122</v>
      </c>
      <c r="D3616" s="20">
        <v>604.4000244140625</v>
      </c>
      <c r="E3616" s="7">
        <v>132.496826171875</v>
      </c>
      <c r="F3616" s="16">
        <v>0.84796208143234253</v>
      </c>
      <c r="G3616" s="20">
        <v>604.9000244140625</v>
      </c>
      <c r="H3616" s="7">
        <v>135.77786254882813</v>
      </c>
      <c r="I3616" s="16">
        <v>0.87062203884124756</v>
      </c>
      <c r="J3616" s="20">
        <v>605.4000244140625</v>
      </c>
      <c r="K3616" s="7">
        <v>127.09134674072266</v>
      </c>
      <c r="L3616" s="16">
        <v>0.79954701662063599</v>
      </c>
      <c r="M3616" s="20">
        <v>605.9000244140625</v>
      </c>
      <c r="N3616" s="7">
        <v>83.639450073242188</v>
      </c>
      <c r="O3616" s="3">
        <v>0.53000569343566895</v>
      </c>
    </row>
    <row r="3617" spans="1:15" ht="15.75" thickBot="1" x14ac:dyDescent="0.3">
      <c r="A3617" s="12">
        <v>604.066650390625</v>
      </c>
      <c r="B3617" s="8">
        <v>127.7296142578125</v>
      </c>
      <c r="C3617" s="17">
        <v>0.81610745191574097</v>
      </c>
      <c r="D3617" s="21">
        <v>604.566650390625</v>
      </c>
      <c r="E3617" s="8">
        <v>132.47195434570313</v>
      </c>
      <c r="F3617" s="17">
        <v>0.84780299663543701</v>
      </c>
      <c r="G3617" s="21">
        <v>605.066650390625</v>
      </c>
      <c r="H3617" s="8">
        <v>135.78276062011719</v>
      </c>
      <c r="I3617" s="17">
        <v>0.87065339088439941</v>
      </c>
      <c r="J3617" s="21">
        <v>605.566650390625</v>
      </c>
      <c r="K3617" s="8">
        <v>127.12633514404297</v>
      </c>
      <c r="L3617" s="17">
        <v>0.79976773262023926</v>
      </c>
      <c r="M3617" s="23">
        <v>606.066650390625</v>
      </c>
      <c r="N3617" s="9">
        <v>83.638946533203125</v>
      </c>
      <c r="O3617" s="5">
        <v>0.53000253438949585</v>
      </c>
    </row>
    <row r="3618" spans="1:15" x14ac:dyDescent="0.25">
      <c r="A3618" s="11">
        <v>604.23333740234375</v>
      </c>
      <c r="B3618" s="7">
        <v>127.74716186523438</v>
      </c>
      <c r="C3618" s="16">
        <v>0.81621962785720825</v>
      </c>
      <c r="D3618" s="20">
        <v>604.73333740234375</v>
      </c>
      <c r="E3618" s="7">
        <v>132.551513671875</v>
      </c>
      <c r="F3618" s="16">
        <v>0.84831184148788452</v>
      </c>
      <c r="G3618" s="20">
        <v>605.23333740234375</v>
      </c>
      <c r="H3618" s="7">
        <v>135.85099792480469</v>
      </c>
      <c r="I3618" s="16">
        <v>0.87109023332595825</v>
      </c>
      <c r="J3618" s="20">
        <v>605.73333740234375</v>
      </c>
      <c r="K3618" s="7">
        <v>127.14022064208984</v>
      </c>
      <c r="L3618" s="3">
        <v>0.79985523223876953</v>
      </c>
    </row>
    <row r="3619" spans="1:15" x14ac:dyDescent="0.25">
      <c r="A3619" s="12">
        <v>604.4000244140625</v>
      </c>
      <c r="B3619" s="8">
        <v>127.76111602783203</v>
      </c>
      <c r="C3619" s="17">
        <v>0.81630873680114746</v>
      </c>
      <c r="D3619" s="21">
        <v>604.9000244140625</v>
      </c>
      <c r="E3619" s="8">
        <v>132.52584838867188</v>
      </c>
      <c r="F3619" s="17">
        <v>0.84814763069152832</v>
      </c>
      <c r="G3619" s="21">
        <v>605.4000244140625</v>
      </c>
      <c r="H3619" s="8">
        <v>135.79409790039063</v>
      </c>
      <c r="I3619" s="17">
        <v>0.87072587013244629</v>
      </c>
      <c r="J3619" s="21">
        <v>605.9000244140625</v>
      </c>
      <c r="K3619" s="8">
        <v>127.15306091308594</v>
      </c>
      <c r="L3619" s="4">
        <v>0.79993635416030884</v>
      </c>
    </row>
    <row r="3620" spans="1:15" ht="15.75" thickBot="1" x14ac:dyDescent="0.3">
      <c r="A3620" s="11">
        <v>604.566650390625</v>
      </c>
      <c r="B3620" s="7">
        <v>127.78756713867188</v>
      </c>
      <c r="C3620" s="16">
        <v>0.81647765636444092</v>
      </c>
      <c r="D3620" s="20">
        <v>605.066650390625</v>
      </c>
      <c r="E3620" s="7">
        <v>132.5947265625</v>
      </c>
      <c r="F3620" s="16">
        <v>0.84858816862106323</v>
      </c>
      <c r="G3620" s="20">
        <v>605.566650390625</v>
      </c>
      <c r="H3620" s="7">
        <v>135.9141845703125</v>
      </c>
      <c r="I3620" s="16">
        <v>0.8714948296546936</v>
      </c>
      <c r="J3620" s="22">
        <v>606.066650390625</v>
      </c>
      <c r="K3620" s="18">
        <v>127.20919036865234</v>
      </c>
      <c r="L3620" s="14">
        <v>0.80029040575027466</v>
      </c>
    </row>
    <row r="3621" spans="1:15" x14ac:dyDescent="0.25">
      <c r="A3621" s="12">
        <v>604.73333740234375</v>
      </c>
      <c r="B3621" s="8">
        <v>127.85486602783203</v>
      </c>
      <c r="C3621" s="17">
        <v>0.81690764427185059</v>
      </c>
      <c r="D3621" s="21">
        <v>605.23333740234375</v>
      </c>
      <c r="E3621" s="8">
        <v>132.57778930664063</v>
      </c>
      <c r="F3621" s="17">
        <v>0.84847986698150635</v>
      </c>
      <c r="G3621" s="21">
        <v>605.73333740234375</v>
      </c>
      <c r="H3621" s="8">
        <v>135.94288635253906</v>
      </c>
      <c r="I3621" s="4">
        <v>0.87167865037918091</v>
      </c>
    </row>
    <row r="3622" spans="1:15" x14ac:dyDescent="0.25">
      <c r="A3622" s="11">
        <v>604.9000244140625</v>
      </c>
      <c r="B3622" s="7">
        <v>127.92367553710938</v>
      </c>
      <c r="C3622" s="16">
        <v>0.81734722852706909</v>
      </c>
      <c r="D3622" s="20">
        <v>605.4000244140625</v>
      </c>
      <c r="E3622" s="7">
        <v>132.57156372070313</v>
      </c>
      <c r="F3622" s="16">
        <v>0.84844005107879639</v>
      </c>
      <c r="G3622" s="20">
        <v>605.9000244140625</v>
      </c>
      <c r="H3622" s="7">
        <v>135.96292114257813</v>
      </c>
      <c r="I3622" s="3">
        <v>0.87180685997009277</v>
      </c>
    </row>
    <row r="3623" spans="1:15" ht="15.75" thickBot="1" x14ac:dyDescent="0.3">
      <c r="A3623" s="12">
        <v>605.066650390625</v>
      </c>
      <c r="B3623" s="8">
        <v>127.87931823730469</v>
      </c>
      <c r="C3623" s="17">
        <v>0.81706392765045166</v>
      </c>
      <c r="D3623" s="21">
        <v>605.566650390625</v>
      </c>
      <c r="E3623" s="8">
        <v>132.62631225585938</v>
      </c>
      <c r="F3623" s="17">
        <v>0.84879016876220703</v>
      </c>
      <c r="G3623" s="23">
        <v>606.066650390625</v>
      </c>
      <c r="H3623" s="9">
        <v>135.94906616210938</v>
      </c>
      <c r="I3623" s="5">
        <v>0.87171816825866699</v>
      </c>
    </row>
    <row r="3624" spans="1:15" x14ac:dyDescent="0.25">
      <c r="A3624" s="11">
        <v>605.23333740234375</v>
      </c>
      <c r="B3624" s="7">
        <v>127.88945007324219</v>
      </c>
      <c r="C3624" s="16">
        <v>0.81712865829467773</v>
      </c>
      <c r="D3624" s="20">
        <v>605.73333740234375</v>
      </c>
      <c r="E3624" s="7">
        <v>132.62857055664063</v>
      </c>
      <c r="F3624" s="3">
        <v>0.84880459308624268</v>
      </c>
    </row>
    <row r="3625" spans="1:15" x14ac:dyDescent="0.25">
      <c r="A3625" s="12">
        <v>605.4000244140625</v>
      </c>
      <c r="B3625" s="8">
        <v>127.91500854492188</v>
      </c>
      <c r="C3625" s="17">
        <v>0.81729191541671753</v>
      </c>
      <c r="D3625" s="21">
        <v>605.9000244140625</v>
      </c>
      <c r="E3625" s="8">
        <v>132.69483947753906</v>
      </c>
      <c r="F3625" s="4">
        <v>0.84922844171524048</v>
      </c>
    </row>
    <row r="3626" spans="1:15" ht="15.75" thickBot="1" x14ac:dyDescent="0.3">
      <c r="A3626" s="11">
        <v>605.566650390625</v>
      </c>
      <c r="B3626" s="7">
        <v>127.94731140136719</v>
      </c>
      <c r="C3626" s="16">
        <v>0.81749832630157471</v>
      </c>
      <c r="D3626" s="22">
        <v>606.066650390625</v>
      </c>
      <c r="E3626" s="18">
        <v>132.72926330566406</v>
      </c>
      <c r="F3626" s="14">
        <v>0.84944862127304077</v>
      </c>
    </row>
    <row r="3627" spans="1:15" x14ac:dyDescent="0.25">
      <c r="A3627" s="12">
        <v>605.73333740234375</v>
      </c>
      <c r="B3627" s="8">
        <v>127.99044036865234</v>
      </c>
      <c r="C3627" s="4">
        <v>0.81777387857437134</v>
      </c>
    </row>
    <row r="3628" spans="1:15" x14ac:dyDescent="0.25">
      <c r="A3628" s="11">
        <v>605.9000244140625</v>
      </c>
      <c r="B3628" s="7">
        <v>128.0045166015625</v>
      </c>
      <c r="C3628" s="3">
        <v>0.81786376237869263</v>
      </c>
    </row>
    <row r="3629" spans="1:15" ht="15.75" thickBot="1" x14ac:dyDescent="0.3">
      <c r="A3629" s="13">
        <v>606.066650390625</v>
      </c>
      <c r="B3629" s="9">
        <v>128.05125427246094</v>
      </c>
      <c r="C3629" s="5">
        <v>0.81816238164901733</v>
      </c>
    </row>
    <row r="3630" spans="1:15" ht="15.75" thickBot="1" x14ac:dyDescent="0.3"/>
    <row r="3631" spans="1:15" x14ac:dyDescent="0.25">
      <c r="A3631" s="54" t="s">
        <v>11</v>
      </c>
      <c r="B3631" s="55" t="s">
        <v>12</v>
      </c>
    </row>
    <row r="3632" spans="1:15" x14ac:dyDescent="0.25">
      <c r="A3632" s="56" t="s">
        <v>13</v>
      </c>
      <c r="B3632" s="57" t="s">
        <v>14</v>
      </c>
    </row>
    <row r="3633" spans="1:9" x14ac:dyDescent="0.25">
      <c r="A3633" s="56" t="s">
        <v>15</v>
      </c>
      <c r="B3633" s="57" t="s">
        <v>14</v>
      </c>
    </row>
    <row r="3634" spans="1:9" ht="15.75" thickBot="1" x14ac:dyDescent="0.3">
      <c r="A3634" s="56" t="s">
        <v>16</v>
      </c>
      <c r="B3634" s="57">
        <v>5</v>
      </c>
    </row>
    <row r="3635" spans="1:9" ht="15.75" thickBot="1" x14ac:dyDescent="0.3">
      <c r="A3635" s="58"/>
      <c r="B3635" s="59" t="s">
        <v>0</v>
      </c>
      <c r="C3635" s="60" t="s">
        <v>4</v>
      </c>
      <c r="D3635" s="60" t="s">
        <v>5</v>
      </c>
      <c r="E3635" s="60" t="s">
        <v>6</v>
      </c>
      <c r="F3635" s="60" t="s">
        <v>7</v>
      </c>
      <c r="G3635" s="60" t="s">
        <v>8</v>
      </c>
      <c r="H3635" s="60" t="s">
        <v>9</v>
      </c>
      <c r="I3635" s="60" t="s">
        <v>10</v>
      </c>
    </row>
    <row r="3636" spans="1:9" x14ac:dyDescent="0.25">
      <c r="A3636" s="54" t="s">
        <v>17</v>
      </c>
      <c r="B3636" s="61"/>
      <c r="C3636" s="62"/>
      <c r="D3636" s="62"/>
      <c r="E3636" s="62"/>
      <c r="F3636" s="62"/>
      <c r="G3636" s="62"/>
      <c r="H3636" s="62"/>
      <c r="I3636" s="63"/>
    </row>
    <row r="3637" spans="1:9" x14ac:dyDescent="0.25">
      <c r="A3637" s="56" t="s">
        <v>18</v>
      </c>
      <c r="B3637" s="64" t="s">
        <v>26</v>
      </c>
      <c r="C3637" s="65" t="s">
        <v>28</v>
      </c>
      <c r="D3637" s="65" t="s">
        <v>29</v>
      </c>
      <c r="E3637" s="65" t="s">
        <v>30</v>
      </c>
      <c r="F3637" s="65" t="s">
        <v>31</v>
      </c>
      <c r="G3637" s="65" t="s">
        <v>32</v>
      </c>
      <c r="H3637" s="65" t="s">
        <v>33</v>
      </c>
      <c r="I3637" s="66" t="s">
        <v>34</v>
      </c>
    </row>
    <row r="3638" spans="1:9" x14ac:dyDescent="0.25">
      <c r="A3638" s="56" t="s">
        <v>19</v>
      </c>
      <c r="B3638" s="64">
        <v>314</v>
      </c>
      <c r="C3638" s="65">
        <v>314</v>
      </c>
      <c r="D3638" s="65">
        <v>314</v>
      </c>
      <c r="E3638" s="65">
        <v>314</v>
      </c>
      <c r="F3638" s="65">
        <v>314</v>
      </c>
      <c r="G3638" s="65">
        <v>314</v>
      </c>
      <c r="H3638" s="65">
        <v>314</v>
      </c>
      <c r="I3638" s="66">
        <v>314</v>
      </c>
    </row>
    <row r="3639" spans="1:9" x14ac:dyDescent="0.25">
      <c r="A3639" s="56" t="s">
        <v>20</v>
      </c>
      <c r="B3639" s="64">
        <v>320</v>
      </c>
      <c r="C3639" s="65">
        <v>320</v>
      </c>
      <c r="D3639" s="65">
        <v>320</v>
      </c>
      <c r="E3639" s="65">
        <v>320</v>
      </c>
      <c r="F3639" s="65">
        <v>320</v>
      </c>
      <c r="G3639" s="65">
        <v>320</v>
      </c>
      <c r="H3639" s="65">
        <v>320</v>
      </c>
      <c r="I3639" s="66">
        <v>320</v>
      </c>
    </row>
    <row r="3640" spans="1:9" x14ac:dyDescent="0.25">
      <c r="A3640" s="56" t="s">
        <v>21</v>
      </c>
      <c r="B3640" s="67">
        <v>15</v>
      </c>
      <c r="C3640" s="68">
        <v>15</v>
      </c>
      <c r="D3640" s="68">
        <v>15</v>
      </c>
      <c r="E3640" s="68">
        <v>15</v>
      </c>
      <c r="F3640" s="68">
        <v>15</v>
      </c>
      <c r="G3640" s="68">
        <v>15</v>
      </c>
      <c r="H3640" s="68">
        <v>15</v>
      </c>
      <c r="I3640" s="69">
        <v>15</v>
      </c>
    </row>
    <row r="3641" spans="1:9" x14ac:dyDescent="0.25">
      <c r="A3641" s="56" t="s">
        <v>22</v>
      </c>
      <c r="B3641" s="64">
        <v>5</v>
      </c>
      <c r="C3641" s="65">
        <v>5</v>
      </c>
      <c r="D3641" s="65">
        <v>5</v>
      </c>
      <c r="E3641" s="65">
        <v>5</v>
      </c>
      <c r="F3641" s="65">
        <v>5</v>
      </c>
      <c r="G3641" s="65">
        <v>5</v>
      </c>
      <c r="H3641" s="65">
        <v>5</v>
      </c>
      <c r="I3641" s="66">
        <v>5</v>
      </c>
    </row>
    <row r="3642" spans="1:9" x14ac:dyDescent="0.25">
      <c r="A3642" s="56" t="s">
        <v>23</v>
      </c>
      <c r="B3642" s="64">
        <v>1</v>
      </c>
      <c r="C3642" s="65">
        <v>1</v>
      </c>
      <c r="D3642" s="65">
        <v>1</v>
      </c>
      <c r="E3642" s="65">
        <v>1</v>
      </c>
      <c r="F3642" s="65">
        <v>1</v>
      </c>
      <c r="G3642" s="65">
        <v>1</v>
      </c>
      <c r="H3642" s="65">
        <v>1</v>
      </c>
      <c r="I3642" s="66">
        <v>1</v>
      </c>
    </row>
    <row r="3643" spans="1:9" x14ac:dyDescent="0.25">
      <c r="A3643" s="56" t="s">
        <v>24</v>
      </c>
      <c r="B3643" s="64">
        <v>1</v>
      </c>
      <c r="C3643" s="65">
        <v>1</v>
      </c>
      <c r="D3643" s="65">
        <v>1</v>
      </c>
      <c r="E3643" s="65">
        <v>1</v>
      </c>
      <c r="F3643" s="65">
        <v>1</v>
      </c>
      <c r="G3643" s="65">
        <v>1</v>
      </c>
      <c r="H3643" s="65">
        <v>1</v>
      </c>
      <c r="I3643" s="66">
        <v>1</v>
      </c>
    </row>
    <row r="3644" spans="1:9" ht="15.75" thickBot="1" x14ac:dyDescent="0.3">
      <c r="A3644" s="70" t="s">
        <v>25</v>
      </c>
      <c r="B3644" s="71" t="s">
        <v>27</v>
      </c>
      <c r="C3644" s="72" t="s">
        <v>27</v>
      </c>
      <c r="D3644" s="72" t="s">
        <v>27</v>
      </c>
      <c r="E3644" s="72" t="s">
        <v>27</v>
      </c>
      <c r="F3644" s="72" t="s">
        <v>27</v>
      </c>
      <c r="G3644" s="72" t="s">
        <v>27</v>
      </c>
      <c r="H3644" s="72" t="s">
        <v>27</v>
      </c>
      <c r="I3644" s="73" t="s">
        <v>27</v>
      </c>
    </row>
  </sheetData>
  <mergeCells count="8">
    <mergeCell ref="S1:U1"/>
    <mergeCell ref="V1:X1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  <pageSetup paperSize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A20ED1311 </vt:lpstr>
      <vt:lpstr>A20ED1343</vt:lpstr>
      <vt:lpstr>A20FD1490</vt:lpstr>
      <vt:lpstr>Summary</vt:lpstr>
      <vt:lpstr>Run 1</vt:lpstr>
      <vt:lpstr>Run 2</vt:lpstr>
    </vt:vector>
  </TitlesOfParts>
  <Company>Johnson &amp; Johnson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Ooms, Tom [RNDBE]</dc:creator>
  <cp:lastModifiedBy>Kovarik, Martin [JACCZ]</cp:lastModifiedBy>
  <cp:lastPrinted>2021-08-06T06:57:16Z</cp:lastPrinted>
  <dcterms:created xsi:type="dcterms:W3CDTF">2021-05-05T06:55:12Z</dcterms:created>
  <dcterms:modified xsi:type="dcterms:W3CDTF">2022-02-28T14:24:36Z</dcterms:modified>
</cp:coreProperties>
</file>